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<sst xmlns="http://schemas.openxmlformats.org/spreadsheetml/2006/main" count="3090" uniqueCount="108">
  <si>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</si>
  <si>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</si>
  <si>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</si>
  <si>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</si>
  <si>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</si>
  <si>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</si>
  <si>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</si>
  <si>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</si>
  <si>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</si>
  <si>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</si>
  <si>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</si>
  <si>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</si>
  <si>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</si>
  <si>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</si>
  <si>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</si>
  <si>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</si>
  <si>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</si>
  <si>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</si>
  <si>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</si>
  <si>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</si>
  <si>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</si>
  <si>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</si>
  <si>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</si>
  <si>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</si>
  <si>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</si>
  <si>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</si>
  <si>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</si>
  <si>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</si>
  <si>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</si>
  <si>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</si>
  <si>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</si>
  <si>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</si>
  <si>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</si>
  <si>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</si>
  <si>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</si>
  <si>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</si>
  <si>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</si>
  <si>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</si>
  <si>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</si>
  <si>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</si>
  <si>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</si>
  <si>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</si>
  <si>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</si>
  <si>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</si>
  <si>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</si>
  <si>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</si>
  <si>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</si>
  <si>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</si>
  <si>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</si>
  <si>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</si>
  <si>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</si>
  <si>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</si>
  <si>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</si>
  <si>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</si>
  <si>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</si>
  <si>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</si>
  <si>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</si>
  <si>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</si>
  <si>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</si>
  <si>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</si>
  <si>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</si>
  <si>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</si>
  <si>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</si>
  <si>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</si>
  <si>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</si>
  <si>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</si>
  <si>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</si>
  <si>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</si>
  <si>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</si>
  <si>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</si>
  <si>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</si>
  <si>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</si>
  <si>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</si>
  <si>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</si>
  <si>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</si>
  <si>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</si>
  <si>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</si>
  <si>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</si>
  <si>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</si>
  <si>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</si>
  <si>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</si>
  <si>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</si>
  <si>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</si>
  <si>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</si>
  <si>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</si>
  <si>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</si>
  <si>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</si>
  <si>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</si>
  <si>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</si>
  <si>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</si>
  <si>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</si>
  <si>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</si>
  <si>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</si>
  <si>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</si>
  <si>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Honduras</t>
  </si>
  <si>
    <t>2011</t>
  </si>
  <si>
    <t>Ilya Espnio</t>
  </si>
  <si>
    <t>25 Jan 2021</t>
  </si>
  <si>
    <t>10.263885</t>
  </si>
  <si>
    <t>106.76228</t>
  </si>
  <si>
    <t>PGT</t>
  </si>
  <si>
    <t>National</t>
  </si>
  <si>
    <t>Re-runs</t>
  </si>
  <si>
    <t>Results produced by version 3.10 of ceqconc on 25 Jan 2021 at 03:22:33</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</si>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</sst>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32253.480290079078</v>
      </c>
      <c r="E9" s="19">
        <v>32660.604333668049</v>
      </c>
      <c r="F9" s="19">
        <v>31671.476119805611</v>
      </c>
      <c r="G9" s="19">
        <v>32824.231440850497</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17898.240000000002</v>
      </c>
      <c r="E10" s="19">
        <v>18000</v>
      </c>
      <c r="F10" s="19">
        <v>17717.865946456568</v>
      </c>
      <c r="G10" s="19">
        <v>18053.730905634118</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75231.839744197219</v>
      </c>
      <c r="E11" s="19">
        <v>75976.860513182342</v>
      </c>
      <c r="F11" s="19">
        <v>74759.674357667842</v>
      </c>
      <c r="G11" s="19">
        <v>75945.055946231252</v>
      </c>
      <c r="H11" s="19">
        <v>74972.864213671026</v>
      </c>
      <c r="I11" s="19">
        <v>75477.044855737418</v>
      </c>
      <c r="J11" s="19">
        <v>70353.154662250163</v>
      </c>
      <c r="K11" s="19">
        <v>70397.481143374491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0.57546028558626217</v>
      </c>
      <c r="E12" s="19">
        <v>0.57396358148305926</v>
      </c>
      <c r="F12" s="19">
        <v>0.57319574033899634</v>
      </c>
      <c r="G12" s="19">
        <v>0.56959907916916497</v>
      </c>
      <c r="H12" s="19">
        <v>0.58158236425448895</v>
      </c>
      <c r="I12" s="19">
        <v>0.56726881816852648</v>
      </c>
      <c r="J12" s="19">
        <v>0.56367646402135341</v>
      </c>
      <c r="K12" s="19">
        <v>0.4987938724110933</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-0.0019426857165785183</v>
      </c>
      <c r="F13" s="19">
        <v>0.0020333888697686708</v>
      </c>
      <c r="G13" s="19">
        <v>0.0023957133866652214</v>
      </c>
      <c r="H13" s="19">
        <v>-0.010954895479852511</v>
      </c>
      <c r="I13" s="19">
        <v>0.0044018270439410978</v>
      </c>
      <c r="J13" s="19">
        <v>0.0079078841842393777</v>
      </c>
      <c r="K13" s="19">
        <v>0.069090036806901955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0.001496704103202906</v>
      </c>
      <c r="F14" s="19">
        <v>0.0022645452472658256</v>
      </c>
      <c r="G14" s="19">
        <v>0.0058612064170971978</v>
      </c>
      <c r="H14" s="19">
        <v>-0.0061220786682267825</v>
      </c>
      <c r="I14" s="19">
        <v>0.0081914674177356872</v>
      </c>
      <c r="J14" s="19">
        <v>0.011783821564908759</v>
      </c>
      <c r="K14" s="19">
        <v>0.076666413175168868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0.0034393898197814243</v>
      </c>
      <c r="F15" s="19">
        <v>0.00023115637749715479</v>
      </c>
      <c r="G15" s="19">
        <v>0.0034654930304319764</v>
      </c>
      <c r="H15" s="19">
        <v>0.0048328168116257286</v>
      </c>
      <c r="I15" s="19">
        <v>0.0037896403737945894</v>
      </c>
      <c r="J15" s="19">
        <v>0.0038759373806693809</v>
      </c>
      <c r="K15" s="19">
        <v>0.0075763763682669127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1777833038.164994</v>
      </c>
      <c r="E18" s="19">
        <v>2014268338.2827389</v>
      </c>
      <c r="F18" s="19">
        <v>1777833038.164994</v>
      </c>
      <c r="G18" s="19">
        <v>2253039048.9113312</v>
      </c>
      <c r="H18" s="19">
        <v>1673233809.141443</v>
      </c>
      <c r="I18" s="19">
        <v>2253039048.9113312</v>
      </c>
      <c r="J18" s="19">
        <v>2145899653.327055</v>
      </c>
      <c r="K18" s="19">
        <v>5424140822.3016768</v>
      </c>
      <c r="L18" s="19">
        <v>474554.75651055918</v>
      </c>
      <c r="M18" s="19">
        <v>537666.13641476398</v>
      </c>
      <c r="N18" s="19">
        <v>474554.75651055918</v>
      </c>
      <c r="O18" s="19">
        <v>601400.90453514841</v>
      </c>
      <c r="P18" s="19">
        <v>446634.2147077712</v>
      </c>
      <c r="Q18" s="19">
        <v>601400.90453514841</v>
      </c>
      <c r="R18" s="19">
        <v>572802.31923904945</v>
      </c>
      <c r="S18" s="19">
        <v>1447859.14759644</v>
      </c>
      <c r="T18" s="19">
        <v>2182.1822696844961</v>
      </c>
      <c r="U18" s="19">
        <v>2472.3922662188238</v>
      </c>
      <c r="V18" s="19">
        <v>2182.1822696844961</v>
      </c>
      <c r="W18" s="19">
        <v>2765.468837566309</v>
      </c>
      <c r="X18" s="19">
        <v>2053.7930575943351</v>
      </c>
      <c r="Y18" s="19">
        <v>2765.468837566309</v>
      </c>
      <c r="Z18" s="19">
        <v>2633.9617250255069</v>
      </c>
      <c r="AA18" s="19">
        <v>6657.8040100524349</v>
      </c>
      <c r="AB18" s="20">
        <v>0.58248719279097938</v>
      </c>
      <c r="AC18" s="20">
        <v>0.65995258537049151</v>
      </c>
      <c r="AD18" s="20">
        <v>0.58248719279097938</v>
      </c>
      <c r="AE18" s="20">
        <v>0.73818314919121397</v>
      </c>
      <c r="AF18" s="20">
        <v>0.54821642046642194</v>
      </c>
      <c r="AG18" s="20">
        <v>0.73818314919121397</v>
      </c>
      <c r="AH18" s="20">
        <v>0.70308011958635241</v>
      </c>
      <c r="AI18" s="20">
        <v>1.7771593243348409</v>
      </c>
      <c r="AJ18" s="19">
        <v>0.0067517340556158822</v>
      </c>
      <c r="AK18" s="19">
        <v>0.0075542968816745409</v>
      </c>
      <c r="AL18" s="19">
        <v>0.006875805865912357</v>
      </c>
      <c r="AM18" s="19">
        <v>0.0084076590425960426</v>
      </c>
      <c r="AN18" s="19">
        <v>0.0065927619051834307</v>
      </c>
      <c r="AO18" s="19">
        <v>0.0085594256244752587</v>
      </c>
      <c r="AP18" s="19">
        <v>0.0087582243461429704</v>
      </c>
      <c r="AQ18" s="19">
        <v>0.01970777047637896</v>
      </c>
      <c r="AR18" s="19">
        <v>0.0067517340556158822</v>
      </c>
      <c r="AS18" s="19">
        <v>0.0075542968816745409</v>
      </c>
      <c r="AT18" s="19">
        <v>0.006875805865912357</v>
      </c>
      <c r="AU18" s="19">
        <v>0.0084076590425960426</v>
      </c>
      <c r="AV18" s="19">
        <v>0.0065927619051834307</v>
      </c>
      <c r="AW18" s="19">
        <v>0.0085594256244752587</v>
      </c>
      <c r="AX18" s="19">
        <v>0.0087582243461429704</v>
      </c>
      <c r="AY18" s="19">
        <v>0.01970777047637896</v>
      </c>
      <c r="AZ18" s="21">
        <v>0</v>
      </c>
      <c r="BA18" s="21">
        <v>0.13299072243689625</v>
      </c>
      <c r="BB18" s="21">
        <v>0</v>
      </c>
      <c r="BC18" s="21">
        <v>0.26729507245338691</v>
      </c>
      <c r="BD18" s="21">
        <v>-0.058835237493119141</v>
      </c>
      <c r="BE18" s="21">
        <v>0.26729507245338691</v>
      </c>
      <c r="BF18" s="21">
        <v>0.20703103568261061</v>
      </c>
      <c r="BG18" s="21">
        <v>2.0509843758445681</v>
      </c>
      <c r="BH18" s="21"/>
      <c r="BI18" s="21"/>
      <c r="BJ18" s="21"/>
      <c r="BK18" s="21"/>
      <c r="BL18" s="21"/>
      <c r="BM18" s="21"/>
      <c r="BN18" s="21"/>
      <c r="BO18" s="21"/>
    </row>
    <row r="19" s="16" customFormat="true" x14ac:dyDescent="0.3">
      <c r="A19" s="17"/>
      <c r="B19" s="17"/>
      <c r="C19" s="28">
        <f t="shared" ref="C19:C27" si="0">C18+1</f>
        <v>2</v>
      </c>
      <c r="D19" s="19">
        <v>4403582310.7848682</v>
      </c>
      <c r="E19" s="19">
        <v>4516910199.6187191</v>
      </c>
      <c r="F19" s="19">
        <v>4399624543.9235287</v>
      </c>
      <c r="G19" s="19">
        <v>4736867308.0235262</v>
      </c>
      <c r="H19" s="19">
        <v>4024767232.0509191</v>
      </c>
      <c r="I19" s="19">
        <v>4732909541.1621866</v>
      </c>
      <c r="J19" s="19">
        <v>4491141615.3220844</v>
      </c>
      <c r="K19" s="19">
        <v>7696076531.4137468</v>
      </c>
      <c r="L19" s="19">
        <v>1175442.736414474</v>
      </c>
      <c r="M19" s="19">
        <v>1205693.2084986879</v>
      </c>
      <c r="N19" s="19">
        <v>1174386.294640196</v>
      </c>
      <c r="O19" s="19">
        <v>1264406.0852317859</v>
      </c>
      <c r="P19" s="19">
        <v>1074326.099704501</v>
      </c>
      <c r="Q19" s="19">
        <v>1263349.6434575079</v>
      </c>
      <c r="R19" s="19">
        <v>1198814.832417246</v>
      </c>
      <c r="S19" s="19">
        <v>2054304.114081118</v>
      </c>
      <c r="T19" s="19">
        <v>5388.3416066110112</v>
      </c>
      <c r="U19" s="19">
        <v>5527.0126556560754</v>
      </c>
      <c r="V19" s="19">
        <v>5383.4987767640496</v>
      </c>
      <c r="W19" s="19">
        <v>5796.1580820932677</v>
      </c>
      <c r="X19" s="19">
        <v>4924.8133003602861</v>
      </c>
      <c r="Y19" s="19">
        <v>5791.315252246306</v>
      </c>
      <c r="Z19" s="19">
        <v>5495.4815237026751</v>
      </c>
      <c r="AA19" s="19">
        <v>9417.1259795273472</v>
      </c>
      <c r="AB19" s="20">
        <v>1.4383033075818521</v>
      </c>
      <c r="AC19" s="20">
        <v>1.4753185978267489</v>
      </c>
      <c r="AD19" s="20">
        <v>1.437010617048202</v>
      </c>
      <c r="AE19" s="20">
        <v>1.54716125097075</v>
      </c>
      <c r="AF19" s="20">
        <v>1.314574274660061</v>
      </c>
      <c r="AG19" s="20">
        <v>1.545868560437099</v>
      </c>
      <c r="AH19" s="20">
        <v>1.466902032083268</v>
      </c>
      <c r="AI19" s="20">
        <v>2.5137016976895188</v>
      </c>
      <c r="AJ19" s="19">
        <v>0.016723627031434759</v>
      </c>
      <c r="AK19" s="19">
        <v>0.016940186164507924</v>
      </c>
      <c r="AL19" s="19">
        <v>0.017015638475334657</v>
      </c>
      <c r="AM19" s="19">
        <v>0.017676553486778442</v>
      </c>
      <c r="AN19" s="19">
        <v>0.015858113755369881</v>
      </c>
      <c r="AO19" s="19">
        <v>0.01798059701829046</v>
      </c>
      <c r="AP19" s="19">
        <v>0.018330039699808284</v>
      </c>
      <c r="AQ19" s="19">
        <v>0.027962494857459882</v>
      </c>
      <c r="AR19" s="19">
        <v>0.023475361087050641</v>
      </c>
      <c r="AS19" s="19">
        <v>0.024494483046182465</v>
      </c>
      <c r="AT19" s="19">
        <v>0.023891444341247015</v>
      </c>
      <c r="AU19" s="19">
        <v>0.026084212529374484</v>
      </c>
      <c r="AV19" s="19">
        <v>0.022450875660553312</v>
      </c>
      <c r="AW19" s="19">
        <v>0.026540022642765719</v>
      </c>
      <c r="AX19" s="19">
        <v>0.027088264045951254</v>
      </c>
      <c r="AY19" s="19">
        <v>0.047670265333838842</v>
      </c>
      <c r="AZ19" s="21">
        <v>0</v>
      </c>
      <c r="BA19" s="21">
        <v>0.025735385610097028</v>
      </c>
      <c r="BB19" s="21">
        <v>-0.00089876073206274221</v>
      </c>
      <c r="BC19" s="21">
        <v>0.075684970489232173</v>
      </c>
      <c r="BD19" s="21">
        <v>-0.086024298400460997</v>
      </c>
      <c r="BE19" s="21">
        <v>0.074786209757169431</v>
      </c>
      <c r="BF19" s="21">
        <v>0.019883653434335402</v>
      </c>
      <c r="BG19" s="21">
        <v>0.74768540435026964</v>
      </c>
      <c r="BH19" s="21"/>
      <c r="BI19" s="21"/>
      <c r="BJ19" s="21"/>
      <c r="BK19" s="21"/>
      <c r="BL19" s="21"/>
      <c r="BM19" s="21"/>
      <c r="BN19" s="21"/>
      <c r="BO19" s="21"/>
    </row>
    <row r="20" s="16" customFormat="true" x14ac:dyDescent="0.3">
      <c r="A20" s="17"/>
      <c r="B20" s="17"/>
      <c r="C20" s="28">
        <f t="shared" si="0"/>
        <v>3</v>
      </c>
      <c r="D20" s="19">
        <v>6849276561.8755054</v>
      </c>
      <c r="E20" s="19">
        <v>6943492066.2523966</v>
      </c>
      <c r="F20" s="19">
        <v>6819663249.5618114</v>
      </c>
      <c r="G20" s="19">
        <v>7141231554.7603025</v>
      </c>
      <c r="H20" s="19">
        <v>6509691472.0757275</v>
      </c>
      <c r="I20" s="19">
        <v>7111618242.4466085</v>
      </c>
      <c r="J20" s="19">
        <v>6728979207.5513706</v>
      </c>
      <c r="K20" s="19">
        <v>9894277858.8892384</v>
      </c>
      <c r="L20" s="19">
        <v>1828268.8538903489</v>
      </c>
      <c r="M20" s="19">
        <v>1853417.681018257</v>
      </c>
      <c r="N20" s="19">
        <v>1820364.2093524111</v>
      </c>
      <c r="O20" s="19">
        <v>1906200.0361702619</v>
      </c>
      <c r="P20" s="19">
        <v>1737623.829219819</v>
      </c>
      <c r="Q20" s="19">
        <v>1898295.3916323241</v>
      </c>
      <c r="R20" s="19">
        <v>1796158.0310714201</v>
      </c>
      <c r="S20" s="19">
        <v>2641067.2539978069</v>
      </c>
      <c r="T20" s="19">
        <v>8389.3140997337887</v>
      </c>
      <c r="U20" s="19">
        <v>8504.7136535614336</v>
      </c>
      <c r="V20" s="19">
        <v>8353.0423305492968</v>
      </c>
      <c r="W20" s="19">
        <v>8746.9142223408144</v>
      </c>
      <c r="X20" s="19">
        <v>7973.3744079750804</v>
      </c>
      <c r="Y20" s="19">
        <v>8710.6424531563243</v>
      </c>
      <c r="Z20" s="19">
        <v>8241.968276904905</v>
      </c>
      <c r="AA20" s="19">
        <v>12118.97402570851</v>
      </c>
      <c r="AB20" s="20">
        <v>2.2393491539559802</v>
      </c>
      <c r="AC20" s="20">
        <v>2.2701526129943099</v>
      </c>
      <c r="AD20" s="20">
        <v>2.2296671758264028</v>
      </c>
      <c r="AE20" s="20">
        <v>2.334802908874992</v>
      </c>
      <c r="AF20" s="20">
        <v>2.1283228905733602</v>
      </c>
      <c r="AG20" s="20">
        <v>2.325120930745415</v>
      </c>
      <c r="AH20" s="20">
        <v>2.200018317159528</v>
      </c>
      <c r="AI20" s="20">
        <v>3.234902628350274</v>
      </c>
      <c r="AJ20" s="19">
        <v>0.026011719225826839</v>
      </c>
      <c r="AK20" s="19">
        <v>0.026040820613176734</v>
      </c>
      <c r="AL20" s="19">
        <v>0.026375187977878203</v>
      </c>
      <c r="AM20" s="19">
        <v>0.026648912314974963</v>
      </c>
      <c r="AN20" s="19">
        <v>0.02564904301905032</v>
      </c>
      <c r="AO20" s="19">
        <v>0.027017448918737676</v>
      </c>
      <c r="AP20" s="19">
        <v>0.027463497386233174</v>
      </c>
      <c r="AQ20" s="19">
        <v>0.035949316852316469</v>
      </c>
      <c r="AR20" s="19">
        <v>0.049487080312877477</v>
      </c>
      <c r="AS20" s="19">
        <v>0.050535303659359196</v>
      </c>
      <c r="AT20" s="19">
        <v>0.050266632319125218</v>
      </c>
      <c r="AU20" s="19">
        <v>0.052733124844349444</v>
      </c>
      <c r="AV20" s="19">
        <v>0.048099918679603629</v>
      </c>
      <c r="AW20" s="19">
        <v>0.053557471561503395</v>
      </c>
      <c r="AX20" s="19">
        <v>0.054551761432184431</v>
      </c>
      <c r="AY20" s="19">
        <v>0.083619582186155311</v>
      </c>
      <c r="AZ20" s="21">
        <v>0</v>
      </c>
      <c r="BA20" s="21">
        <v>0.013755540972212099</v>
      </c>
      <c r="BB20" s="21">
        <v>-0.0043235679047518571</v>
      </c>
      <c r="BC20" s="21">
        <v>0.042625668601247391</v>
      </c>
      <c r="BD20" s="21">
        <v>-0.04957970184617444</v>
      </c>
      <c r="BE20" s="21">
        <v>0.038302100696495645</v>
      </c>
      <c r="BF20" s="21">
        <v>-0.01756351247279675</v>
      </c>
      <c r="BG20" s="21">
        <v>0.44457268873662392</v>
      </c>
      <c r="BH20" s="21"/>
      <c r="BI20" s="21"/>
      <c r="BJ20" s="21"/>
      <c r="BK20" s="21"/>
      <c r="BL20" s="21"/>
      <c r="BM20" s="21"/>
      <c r="BN20" s="21"/>
      <c r="BO20" s="21"/>
    </row>
    <row r="21" s="16" customFormat="true" x14ac:dyDescent="0.3">
      <c r="A21" s="17"/>
      <c r="B21" s="17"/>
      <c r="C21" s="28">
        <f t="shared" si="0"/>
        <v>4</v>
      </c>
      <c r="D21" s="19">
        <v>9642598598.160984</v>
      </c>
      <c r="E21" s="19">
        <v>9744880562.644371</v>
      </c>
      <c r="F21" s="19">
        <v>9610259743.3938408</v>
      </c>
      <c r="G21" s="19">
        <v>9919879994.8850517</v>
      </c>
      <c r="H21" s="19">
        <v>9030446976.6915169</v>
      </c>
      <c r="I21" s="19">
        <v>9887541140.1179085</v>
      </c>
      <c r="J21" s="19">
        <v>9358205120.3912468</v>
      </c>
      <c r="K21" s="19">
        <v>12463563222.676149</v>
      </c>
      <c r="L21" s="19">
        <v>2573886.822691991</v>
      </c>
      <c r="M21" s="19">
        <v>2601188.819959932</v>
      </c>
      <c r="N21" s="19">
        <v>2565254.652504799</v>
      </c>
      <c r="O21" s="19">
        <v>2647901.2002418172</v>
      </c>
      <c r="P21" s="19">
        <v>2410485.9535227302</v>
      </c>
      <c r="Q21" s="19">
        <v>2639269.0300546251</v>
      </c>
      <c r="R21" s="19">
        <v>2497974.0262150462</v>
      </c>
      <c r="S21" s="19">
        <v>3326883.393108665</v>
      </c>
      <c r="T21" s="19">
        <v>11811.229667568899</v>
      </c>
      <c r="U21" s="19">
        <v>11936.514958775961</v>
      </c>
      <c r="V21" s="19">
        <v>11771.617768665041</v>
      </c>
      <c r="W21" s="19">
        <v>12150.87195651338</v>
      </c>
      <c r="X21" s="19">
        <v>11061.40447066301</v>
      </c>
      <c r="Y21" s="19">
        <v>12111.260057609519</v>
      </c>
      <c r="Z21" s="19">
        <v>11462.87578270039</v>
      </c>
      <c r="AA21" s="19">
        <v>15266.632350263841</v>
      </c>
      <c r="AB21" s="20">
        <v>3.1527568104869861</v>
      </c>
      <c r="AC21" s="20">
        <v>3.1861990570797749</v>
      </c>
      <c r="AD21" s="20">
        <v>3.1421832556954481</v>
      </c>
      <c r="AE21" s="20">
        <v>3.2434171032539041</v>
      </c>
      <c r="AF21" s="20">
        <v>2.9526069054596631</v>
      </c>
      <c r="AG21" s="20">
        <v>3.2328435484623661</v>
      </c>
      <c r="AH21" s="20">
        <v>3.0597711422805309</v>
      </c>
      <c r="AI21" s="20">
        <v>4.0751031408402234</v>
      </c>
      <c r="AJ21" s="19">
        <v>0.036620008708486723</v>
      </c>
      <c r="AK21" s="19">
        <v>0.03654712703742153</v>
      </c>
      <c r="AL21" s="19">
        <v>0.037167877352966748</v>
      </c>
      <c r="AM21" s="19">
        <v>0.037017986341942546</v>
      </c>
      <c r="AN21" s="19">
        <v>0.0355811521913122</v>
      </c>
      <c r="AO21" s="19">
        <v>0.037563340519407587</v>
      </c>
      <c r="AP21" s="19">
        <v>0.038194358153949885</v>
      </c>
      <c r="AQ21" s="19">
        <v>0.045284414869986647</v>
      </c>
      <c r="AR21" s="19">
        <v>0.0861070890213642</v>
      </c>
      <c r="AS21" s="19">
        <v>0.087082430696780733</v>
      </c>
      <c r="AT21" s="19">
        <v>0.087434509672091959</v>
      </c>
      <c r="AU21" s="19">
        <v>0.08975111118629199</v>
      </c>
      <c r="AV21" s="19">
        <v>0.083681070870915836</v>
      </c>
      <c r="AW21" s="19">
        <v>0.091120812080910982</v>
      </c>
      <c r="AX21" s="19">
        <v>0.092746119586134323</v>
      </c>
      <c r="AY21" s="19">
        <v>0.12890399705614197</v>
      </c>
      <c r="AZ21" s="21">
        <v>0</v>
      </c>
      <c r="BA21" s="21">
        <v>0.010607302942475805</v>
      </c>
      <c r="BB21" s="21">
        <v>-0.0033537489337480686</v>
      </c>
      <c r="BC21" s="21">
        <v>0.028755878812268598</v>
      </c>
      <c r="BD21" s="21">
        <v>-0.063484092512802071</v>
      </c>
      <c r="BE21" s="21">
        <v>0.02540212987852053</v>
      </c>
      <c r="BF21" s="21">
        <v>-0.029493447733474731</v>
      </c>
      <c r="BG21" s="21">
        <v>0.29255232350470073</v>
      </c>
      <c r="BH21" s="21"/>
      <c r="BI21" s="21"/>
      <c r="BJ21" s="21"/>
      <c r="BK21" s="21"/>
      <c r="BL21" s="21"/>
      <c r="BM21" s="21"/>
      <c r="BN21" s="21"/>
      <c r="BO21" s="21"/>
    </row>
    <row r="22" s="16" customFormat="true" x14ac:dyDescent="0.3">
      <c r="A22" s="17"/>
      <c r="B22" s="17"/>
      <c r="C22" s="28">
        <f t="shared" si="0"/>
        <v>5</v>
      </c>
      <c r="D22" s="19">
        <v>12885837542.48807</v>
      </c>
      <c r="E22" s="19">
        <v>13005897499.963881</v>
      </c>
      <c r="F22" s="19">
        <v>12731486223.322611</v>
      </c>
      <c r="G22" s="19">
        <v>13146516014.410959</v>
      </c>
      <c r="H22" s="19">
        <v>12222539754.632669</v>
      </c>
      <c r="I22" s="19">
        <v>12992164695.245501</v>
      </c>
      <c r="J22" s="19">
        <v>12240077853.922291</v>
      </c>
      <c r="K22" s="19">
        <v>15331006418.341761</v>
      </c>
      <c r="L22" s="19">
        <v>3439600.5508603542</v>
      </c>
      <c r="M22" s="19">
        <v>3471648.0056345151</v>
      </c>
      <c r="N22" s="19">
        <v>3398399.7456603041</v>
      </c>
      <c r="O22" s="19">
        <v>3509183.1303913291</v>
      </c>
      <c r="P22" s="19">
        <v>3262547.299259963</v>
      </c>
      <c r="Q22" s="19">
        <v>3467982.325191278</v>
      </c>
      <c r="R22" s="19">
        <v>3267228.7222391618</v>
      </c>
      <c r="S22" s="19">
        <v>4092286.4305791981</v>
      </c>
      <c r="T22" s="19">
        <v>15771.54291216912</v>
      </c>
      <c r="U22" s="19">
        <v>15918.48957086472</v>
      </c>
      <c r="V22" s="19">
        <v>15582.62554876598</v>
      </c>
      <c r="W22" s="19">
        <v>16090.59875100415</v>
      </c>
      <c r="X22" s="19">
        <v>14959.70359709046</v>
      </c>
      <c r="Y22" s="19">
        <v>15901.681387601009</v>
      </c>
      <c r="Z22" s="19">
        <v>14981.16924762596</v>
      </c>
      <c r="AA22" s="19">
        <v>18764.292566653789</v>
      </c>
      <c r="AB22" s="20">
        <v>4.209878287673968</v>
      </c>
      <c r="AC22" s="20">
        <v>4.2491025760859484</v>
      </c>
      <c r="AD22" s="20">
        <v>4.1594508113779218</v>
      </c>
      <c r="AE22" s="20">
        <v>4.2950434649776303</v>
      </c>
      <c r="AF22" s="20">
        <v>3.9931750313937808</v>
      </c>
      <c r="AG22" s="20">
        <v>4.2446159886815851</v>
      </c>
      <c r="AH22" s="20">
        <v>3.99890483073069</v>
      </c>
      <c r="AI22" s="20">
        <v>5.0087292219815724</v>
      </c>
      <c r="AJ22" s="19">
        <v>0.048936962191089659</v>
      </c>
      <c r="AK22" s="19">
        <v>0.048777220522226487</v>
      </c>
      <c r="AL22" s="19">
        <v>0.049239285004208468</v>
      </c>
      <c r="AM22" s="19">
        <v>0.049058814271596751</v>
      </c>
      <c r="AN22" s="19">
        <v>0.048158418768910152</v>
      </c>
      <c r="AO22" s="19">
        <v>0.049357984924238943</v>
      </c>
      <c r="AP22" s="19">
        <v>0.049956365710157991</v>
      </c>
      <c r="AQ22" s="19">
        <v>0.055702822910184371</v>
      </c>
      <c r="AR22" s="19">
        <v>0.13504405121245386</v>
      </c>
      <c r="AS22" s="19">
        <v>0.13585965121900723</v>
      </c>
      <c r="AT22" s="19">
        <v>0.13667379467630042</v>
      </c>
      <c r="AU22" s="19">
        <v>0.13880992545788873</v>
      </c>
      <c r="AV22" s="19">
        <v>0.131839489639826</v>
      </c>
      <c r="AW22" s="19">
        <v>0.14047879700514992</v>
      </c>
      <c r="AX22" s="19">
        <v>0.14270248529629231</v>
      </c>
      <c r="AY22" s="19">
        <v>0.18460681996632633</v>
      </c>
      <c r="AZ22" s="21">
        <v>0</v>
      </c>
      <c r="BA22" s="21">
        <v>0.0093172024775216578</v>
      </c>
      <c r="BB22" s="21">
        <v>-0.011978369171310788</v>
      </c>
      <c r="BC22" s="21">
        <v>0.020229843117559376</v>
      </c>
      <c r="BD22" s="21">
        <v>-0.051474945704408248</v>
      </c>
      <c r="BE22" s="21">
        <v>0.0082514739462484776</v>
      </c>
      <c r="BF22" s="21">
        <v>-0.050113908889238612</v>
      </c>
      <c r="BG22" s="21">
        <v>0.18975630165996682</v>
      </c>
      <c r="BH22" s="21"/>
      <c r="BI22" s="21"/>
      <c r="BJ22" s="21"/>
      <c r="BK22" s="21"/>
      <c r="BL22" s="21"/>
      <c r="BM22" s="21"/>
      <c r="BN22" s="21"/>
      <c r="BO22" s="21"/>
    </row>
    <row r="23" s="16" customFormat="true" x14ac:dyDescent="0.3">
      <c r="A23" s="17"/>
      <c r="B23" s="17"/>
      <c r="C23" s="28">
        <f t="shared" si="0"/>
        <v>6</v>
      </c>
      <c r="D23" s="19">
        <v>16519230283.5718</v>
      </c>
      <c r="E23" s="19">
        <v>16691687727.528749</v>
      </c>
      <c r="F23" s="19">
        <v>16325140832.78281</v>
      </c>
      <c r="G23" s="19">
        <v>16819313816.77953</v>
      </c>
      <c r="H23" s="19">
        <v>15684679119.88467</v>
      </c>
      <c r="I23" s="19">
        <v>16625224365.99054</v>
      </c>
      <c r="J23" s="19">
        <v>15598905441.89789</v>
      </c>
      <c r="K23" s="19">
        <v>18495105501.93264</v>
      </c>
      <c r="L23" s="19">
        <v>4409457.5456048744</v>
      </c>
      <c r="M23" s="19">
        <v>4455491.3961231988</v>
      </c>
      <c r="N23" s="19">
        <v>4357649.4904707959</v>
      </c>
      <c r="O23" s="19">
        <v>4489558.4690196002</v>
      </c>
      <c r="P23" s="19">
        <v>4186691.8438897529</v>
      </c>
      <c r="Q23" s="19">
        <v>4437750.4138855217</v>
      </c>
      <c r="R23" s="19">
        <v>4163796.382956007</v>
      </c>
      <c r="S23" s="19">
        <v>4936875.4543823432</v>
      </c>
      <c r="T23" s="19">
        <v>20245.354388899948</v>
      </c>
      <c r="U23" s="19">
        <v>20456.711819602071</v>
      </c>
      <c r="V23" s="19">
        <v>20007.48557498325</v>
      </c>
      <c r="W23" s="19">
        <v>20613.12560897342</v>
      </c>
      <c r="X23" s="19">
        <v>19222.559514412518</v>
      </c>
      <c r="Y23" s="19">
        <v>20375.256795056721</v>
      </c>
      <c r="Z23" s="19">
        <v>19117.438484057449</v>
      </c>
      <c r="AA23" s="19">
        <v>22666.913586106752</v>
      </c>
      <c r="AB23" s="20">
        <v>5.4040672078019734</v>
      </c>
      <c r="AC23" s="20">
        <v>5.4604845832868323</v>
      </c>
      <c r="AD23" s="20">
        <v>5.3405731818465281</v>
      </c>
      <c r="AE23" s="20">
        <v>5.5022359210877241</v>
      </c>
      <c r="AF23" s="20">
        <v>5.1310538470402598</v>
      </c>
      <c r="AG23" s="20">
        <v>5.4387418951322788</v>
      </c>
      <c r="AH23" s="20">
        <v>5.1029940214585627</v>
      </c>
      <c r="AI23" s="20">
        <v>6.050450985433022</v>
      </c>
      <c r="AJ23" s="19">
        <v>0.062735615372112322</v>
      </c>
      <c r="AK23" s="19">
        <v>0.062600380571665462</v>
      </c>
      <c r="AL23" s="19">
        <v>0.063137818169782506</v>
      </c>
      <c r="AM23" s="19">
        <v>0.06276458278441148</v>
      </c>
      <c r="AN23" s="19">
        <v>0.061799704519274683</v>
      </c>
      <c r="AO23" s="19">
        <v>0.06316018868810569</v>
      </c>
      <c r="AP23" s="19">
        <v>0.063665005585230985</v>
      </c>
      <c r="AQ23" s="19">
        <v>0.067199083893591027</v>
      </c>
      <c r="AR23" s="19">
        <v>0.19777966658456619</v>
      </c>
      <c r="AS23" s="19">
        <v>0.19846003179067268</v>
      </c>
      <c r="AT23" s="19">
        <v>0.19981161284608293</v>
      </c>
      <c r="AU23" s="19">
        <v>0.20157450824230022</v>
      </c>
      <c r="AV23" s="19">
        <v>0.19363919415910069</v>
      </c>
      <c r="AW23" s="19">
        <v>0.20363898569325561</v>
      </c>
      <c r="AX23" s="19">
        <v>0.20636749088152329</v>
      </c>
      <c r="AY23" s="19">
        <v>0.25180590385991736</v>
      </c>
      <c r="AZ23" s="21">
        <v>0</v>
      </c>
      <c r="BA23" s="21">
        <v>0.010439799009791306</v>
      </c>
      <c r="BB23" s="21">
        <v>-0.01174930353637671</v>
      </c>
      <c r="BC23" s="21">
        <v>0.01816570917993432</v>
      </c>
      <c r="BD23" s="21">
        <v>-0.050519978798109211</v>
      </c>
      <c r="BE23" s="21">
        <v>0.00641640564355761</v>
      </c>
      <c r="BF23" s="21">
        <v>-0.055712331983722274</v>
      </c>
      <c r="BG23" s="21">
        <v>0.11961061044871002</v>
      </c>
      <c r="BH23" s="21"/>
      <c r="BI23" s="21"/>
      <c r="BJ23" s="21"/>
      <c r="BK23" s="21"/>
      <c r="BL23" s="21"/>
      <c r="BM23" s="21"/>
      <c r="BN23" s="21"/>
      <c r="BO23" s="21"/>
    </row>
    <row r="24" s="16" customFormat="true" x14ac:dyDescent="0.3">
      <c r="A24" s="17"/>
      <c r="B24" s="17"/>
      <c r="C24" s="28">
        <f t="shared" si="0"/>
        <v>7</v>
      </c>
      <c r="D24" s="19">
        <v>21403539547.05888</v>
      </c>
      <c r="E24" s="19">
        <v>21549721021.94381</v>
      </c>
      <c r="F24" s="19">
        <v>21041369189.47477</v>
      </c>
      <c r="G24" s="19">
        <v>21638289835.802891</v>
      </c>
      <c r="H24" s="19">
        <v>20653515493.763748</v>
      </c>
      <c r="I24" s="19">
        <v>21276119478.218788</v>
      </c>
      <c r="J24" s="19">
        <v>19879943077.55162</v>
      </c>
      <c r="K24" s="19">
        <v>22642449615.512798</v>
      </c>
      <c r="L24" s="19">
        <v>5713220.128197439</v>
      </c>
      <c r="M24" s="19">
        <v>5752240.1670487691</v>
      </c>
      <c r="N24" s="19">
        <v>5616546.4461535607</v>
      </c>
      <c r="O24" s="19">
        <v>5775881.730116304</v>
      </c>
      <c r="P24" s="19">
        <v>5513017.1426820476</v>
      </c>
      <c r="Q24" s="19">
        <v>5679208.0480724256</v>
      </c>
      <c r="R24" s="19">
        <v>5306528.422010201</v>
      </c>
      <c r="S24" s="19">
        <v>6043920.8482608208</v>
      </c>
      <c r="T24" s="19">
        <v>26240.172144197149</v>
      </c>
      <c r="U24" s="19">
        <v>26419.386757595079</v>
      </c>
      <c r="V24" s="19">
        <v>25796.16088579582</v>
      </c>
      <c r="W24" s="19">
        <v>26527.969775705689</v>
      </c>
      <c r="X24" s="19">
        <v>25320.66253563538</v>
      </c>
      <c r="Y24" s="19">
        <v>26083.95851730436</v>
      </c>
      <c r="Z24" s="19">
        <v>24372.283258330372</v>
      </c>
      <c r="AA24" s="19">
        <v>27759.043048513409</v>
      </c>
      <c r="AB24" s="20">
        <v>7.0042564376784719</v>
      </c>
      <c r="AC24" s="20">
        <v>7.0520939710117316</v>
      </c>
      <c r="AD24" s="20">
        <v>6.8857370660078487</v>
      </c>
      <c r="AE24" s="20">
        <v>7.0810779006690696</v>
      </c>
      <c r="AF24" s="20">
        <v>6.7588128841879023</v>
      </c>
      <c r="AG24" s="20">
        <v>6.9625585289984464</v>
      </c>
      <c r="AH24" s="20">
        <v>6.5056631860105814</v>
      </c>
      <c r="AI24" s="20">
        <v>7.4096867546404868</v>
      </c>
      <c r="AJ24" s="19">
        <v>0.08128491470703969</v>
      </c>
      <c r="AK24" s="19">
        <v>0.080819912234640648</v>
      </c>
      <c r="AL24" s="19">
        <v>0.081377928407240729</v>
      </c>
      <c r="AM24" s="19">
        <v>0.08074754110107836</v>
      </c>
      <c r="AN24" s="19">
        <v>0.081377575214828274</v>
      </c>
      <c r="AO24" s="19">
        <v>0.080829208148549089</v>
      </c>
      <c r="AP24" s="19">
        <v>0.081137531846747823</v>
      </c>
      <c r="AQ24" s="19">
        <v>0.082267812482078484</v>
      </c>
      <c r="AR24" s="19">
        <v>0.27906458129160588</v>
      </c>
      <c r="AS24" s="19">
        <v>0.27927994402531331</v>
      </c>
      <c r="AT24" s="19">
        <v>0.28118954125332363</v>
      </c>
      <c r="AU24" s="19">
        <v>0.28232204934337857</v>
      </c>
      <c r="AV24" s="19">
        <v>0.27501676937392894</v>
      </c>
      <c r="AW24" s="19">
        <v>0.28446819384180472</v>
      </c>
      <c r="AX24" s="19">
        <v>0.28750502272827111</v>
      </c>
      <c r="AY24" s="19">
        <v>0.33407371634199584</v>
      </c>
      <c r="AZ24" s="21">
        <v>0</v>
      </c>
      <c r="BA24" s="21">
        <v>0.0068297803998038642</v>
      </c>
      <c r="BB24" s="21">
        <v>-0.016921049753842121</v>
      </c>
      <c r="BC24" s="21">
        <v>0.010967825589215163</v>
      </c>
      <c r="BD24" s="21">
        <v>-0.03504205702267571</v>
      </c>
      <c r="BE24" s="21">
        <v>-0.0059532241646265138</v>
      </c>
      <c r="BF24" s="21">
        <v>-0.071184322861992277</v>
      </c>
      <c r="BG24" s="21">
        <v>0.05788341997032731</v>
      </c>
      <c r="BH24" s="21"/>
      <c r="BI24" s="21"/>
      <c r="BJ24" s="21"/>
      <c r="BK24" s="21"/>
      <c r="BL24" s="21"/>
      <c r="BM24" s="21"/>
      <c r="BN24" s="21"/>
      <c r="BO24" s="21"/>
    </row>
    <row r="25" s="16" customFormat="true" x14ac:dyDescent="0.3">
      <c r="A25" s="17"/>
      <c r="B25" s="17"/>
      <c r="C25" s="28">
        <f t="shared" si="0"/>
        <v>8</v>
      </c>
      <c r="D25" s="19">
        <v>28831980265.966511</v>
      </c>
      <c r="E25" s="19">
        <v>29118892893.860729</v>
      </c>
      <c r="F25" s="19">
        <v>28311960064.892269</v>
      </c>
      <c r="G25" s="19">
        <v>29183404848.002701</v>
      </c>
      <c r="H25" s="19">
        <v>27411332157.75338</v>
      </c>
      <c r="I25" s="19">
        <v>28663384646.928459</v>
      </c>
      <c r="J25" s="19">
        <v>26731080810.678539</v>
      </c>
      <c r="K25" s="19">
        <v>29577290918.970001</v>
      </c>
      <c r="L25" s="19">
        <v>7696084.548499193</v>
      </c>
      <c r="M25" s="19">
        <v>7772669.7785783224</v>
      </c>
      <c r="N25" s="19">
        <v>7557276.2045187727</v>
      </c>
      <c r="O25" s="19">
        <v>7789889.8740724772</v>
      </c>
      <c r="P25" s="19">
        <v>7316872.7200498087</v>
      </c>
      <c r="Q25" s="19">
        <v>7651081.5300920578</v>
      </c>
      <c r="R25" s="19">
        <v>7135294.0760224285</v>
      </c>
      <c r="S25" s="19">
        <v>7895029.3919507815</v>
      </c>
      <c r="T25" s="19">
        <v>35274.070327782487</v>
      </c>
      <c r="U25" s="19">
        <v>35625.08944339335</v>
      </c>
      <c r="V25" s="19">
        <v>34637.859114561972</v>
      </c>
      <c r="W25" s="19">
        <v>35704.01566304233</v>
      </c>
      <c r="X25" s="19">
        <v>33535.998893983196</v>
      </c>
      <c r="Y25" s="19">
        <v>35067.804449821822</v>
      </c>
      <c r="Z25" s="19">
        <v>32703.75519667425</v>
      </c>
      <c r="AA25" s="19">
        <v>36185.909894387762</v>
      </c>
      <c r="AB25" s="20">
        <v>9.4156636175548645</v>
      </c>
      <c r="AC25" s="20">
        <v>9.5093607124807189</v>
      </c>
      <c r="AD25" s="20">
        <v>9.2458405515538082</v>
      </c>
      <c r="AE25" s="20">
        <v>9.5304283898968603</v>
      </c>
      <c r="AF25" s="20">
        <v>8.9517223765281386</v>
      </c>
      <c r="AG25" s="20">
        <v>9.3606053238958058</v>
      </c>
      <c r="AH25" s="20">
        <v>8.7295726039367025</v>
      </c>
      <c r="AI25" s="20">
        <v>9.6590598163079768</v>
      </c>
      <c r="AJ25" s="19">
        <v>0.10949614439244376</v>
      </c>
      <c r="AK25" s="19">
        <v>0.10920727770235641</v>
      </c>
      <c r="AL25" s="19">
        <v>0.1094970882589686</v>
      </c>
      <c r="AM25" s="19">
        <v>0.10890362409946293</v>
      </c>
      <c r="AN25" s="19">
        <v>0.10800426421738024</v>
      </c>
      <c r="AO25" s="19">
        <v>0.10889385567891489</v>
      </c>
      <c r="AP25" s="19">
        <v>0.10909960416453751</v>
      </c>
      <c r="AQ25" s="19">
        <v>0.1074644777560919</v>
      </c>
      <c r="AR25" s="19">
        <v>0.38856072568404965</v>
      </c>
      <c r="AS25" s="19">
        <v>0.3884872217276697</v>
      </c>
      <c r="AT25" s="19">
        <v>0.39068662951229222</v>
      </c>
      <c r="AU25" s="19">
        <v>0.39122567344284148</v>
      </c>
      <c r="AV25" s="19">
        <v>0.38302103359130918</v>
      </c>
      <c r="AW25" s="19">
        <v>0.39336204952071963</v>
      </c>
      <c r="AX25" s="19">
        <v>0.39660462689280862</v>
      </c>
      <c r="AY25" s="19">
        <v>0.44153819409808776</v>
      </c>
      <c r="AZ25" s="21">
        <v>0</v>
      </c>
      <c r="BA25" s="21">
        <v>0.0099511939605789745</v>
      </c>
      <c r="BB25" s="21">
        <v>-0.018036229085800159</v>
      </c>
      <c r="BC25" s="21">
        <v>0.012188707774991592</v>
      </c>
      <c r="BD25" s="21">
        <v>-0.049273344914503636</v>
      </c>
      <c r="BE25" s="21">
        <v>-0.0058475213108085677</v>
      </c>
      <c r="BF25" s="21">
        <v>-0.072866984366241616</v>
      </c>
      <c r="BG25" s="21">
        <v>0.025850137455985411</v>
      </c>
      <c r="BH25" s="21"/>
      <c r="BI25" s="21"/>
      <c r="BJ25" s="21"/>
      <c r="BK25" s="21"/>
      <c r="BL25" s="21"/>
      <c r="BM25" s="21"/>
      <c r="BN25" s="21"/>
      <c r="BO25" s="21"/>
    </row>
    <row r="26" s="16" customFormat="true" x14ac:dyDescent="0.3">
      <c r="A26" s="17"/>
      <c r="B26" s="17"/>
      <c r="C26" s="28">
        <f t="shared" si="0"/>
        <v>9</v>
      </c>
      <c r="D26" s="19">
        <v>42931475303.521744</v>
      </c>
      <c r="E26" s="19">
        <v>43978312007.938751</v>
      </c>
      <c r="F26" s="19">
        <v>41957899001.96508</v>
      </c>
      <c r="G26" s="19">
        <v>44020637232.172432</v>
      </c>
      <c r="H26" s="19">
        <v>41171272599.022079</v>
      </c>
      <c r="I26" s="19">
        <v>43047060930.615768</v>
      </c>
      <c r="J26" s="19">
        <v>39944121384.601486</v>
      </c>
      <c r="K26" s="19">
        <v>42919072749.385643</v>
      </c>
      <c r="L26" s="19">
        <v>11459645.18149036</v>
      </c>
      <c r="M26" s="19">
        <v>11739075.99794301</v>
      </c>
      <c r="N26" s="19">
        <v>11199769.67304186</v>
      </c>
      <c r="O26" s="19">
        <v>11750373.81728222</v>
      </c>
      <c r="P26" s="19">
        <v>10989796.467965931</v>
      </c>
      <c r="Q26" s="19">
        <v>11490498.30883372</v>
      </c>
      <c r="R26" s="19">
        <v>10662234.52415028</v>
      </c>
      <c r="S26" s="19">
        <v>11456334.583176671</v>
      </c>
      <c r="T26" s="19">
        <v>52657.489239921153</v>
      </c>
      <c r="U26" s="19">
        <v>53941.484073759799</v>
      </c>
      <c r="V26" s="19">
        <v>51463.351762440703</v>
      </c>
      <c r="W26" s="19">
        <v>53993.397967328681</v>
      </c>
      <c r="X26" s="19">
        <v>50498.517196287059</v>
      </c>
      <c r="Y26" s="19">
        <v>52799.260489848217</v>
      </c>
      <c r="Z26" s="19">
        <v>48993.358069742717</v>
      </c>
      <c r="AA26" s="19">
        <v>52642.276919441778</v>
      </c>
      <c r="AB26" s="20">
        <v>14.05579795642714</v>
      </c>
      <c r="AC26" s="20">
        <v>14.398533096708951</v>
      </c>
      <c r="AD26" s="20">
        <v>13.737048328255771</v>
      </c>
      <c r="AE26" s="20">
        <v>14.41239040759992</v>
      </c>
      <c r="AF26" s="20">
        <v>13.47950624034036</v>
      </c>
      <c r="AG26" s="20">
        <v>14.093640779428551</v>
      </c>
      <c r="AH26" s="20">
        <v>13.077735991124969</v>
      </c>
      <c r="AI26" s="20">
        <v>14.05173735068629</v>
      </c>
      <c r="AJ26" s="19">
        <v>0.16304225292370733</v>
      </c>
      <c r="AK26" s="19">
        <v>0.16493593179651517</v>
      </c>
      <c r="AL26" s="19">
        <v>0.16227303795458864</v>
      </c>
      <c r="AM26" s="19">
        <v>0.16427167956310035</v>
      </c>
      <c r="AN26" s="19">
        <v>0.1622202444726063</v>
      </c>
      <c r="AO26" s="19">
        <v>0.16353827358913259</v>
      </c>
      <c r="AP26" s="19">
        <v>0.16302699702360593</v>
      </c>
      <c r="AQ26" s="19">
        <v>0.15593976309136096</v>
      </c>
      <c r="AR26" s="19">
        <v>0.55160297860775698</v>
      </c>
      <c r="AS26" s="19">
        <v>0.55342315352418492</v>
      </c>
      <c r="AT26" s="19">
        <v>0.55295966746688086</v>
      </c>
      <c r="AU26" s="19">
        <v>0.55549735300594183</v>
      </c>
      <c r="AV26" s="19">
        <v>0.54524127806391554</v>
      </c>
      <c r="AW26" s="19">
        <v>0.55690032310985216</v>
      </c>
      <c r="AX26" s="19">
        <v>0.55963162391641452</v>
      </c>
      <c r="AY26" s="19">
        <v>0.59747795718944874</v>
      </c>
      <c r="AZ26" s="21">
        <v>0</v>
      </c>
      <c r="BA26" s="21">
        <v>0.0243838977583688</v>
      </c>
      <c r="BB26" s="21">
        <v>-0.022677448065168138</v>
      </c>
      <c r="BC26" s="21">
        <v>0.025369776392504706</v>
      </c>
      <c r="BD26" s="21">
        <v>-0.041000284571056311</v>
      </c>
      <c r="BE26" s="21">
        <v>0.0026923283273365683</v>
      </c>
      <c r="BF26" s="21">
        <v>-0.069584236222955953</v>
      </c>
      <c r="BG26" s="21">
        <v>-0.00028889186892411267</v>
      </c>
      <c r="BH26" s="21"/>
      <c r="BI26" s="21"/>
      <c r="BJ26" s="21"/>
      <c r="BK26" s="21"/>
      <c r="BL26" s="21"/>
      <c r="BM26" s="21"/>
      <c r="BN26" s="21"/>
      <c r="BO26" s="21"/>
    </row>
    <row r="27" s="16" customFormat="true" x14ac:dyDescent="0.3">
      <c r="A27" s="17"/>
      <c r="B27" s="17"/>
      <c r="C27" s="28">
        <f t="shared" si="0"/>
        <v>10</v>
      </c>
      <c r="D27" s="19">
        <v>118069673994.7628</v>
      </c>
      <c r="E27" s="19">
        <v>119074695707.0862</v>
      </c>
      <c r="F27" s="19">
        <v>115588352560.9382</v>
      </c>
      <c r="G27" s="19">
        <v>119115417971.66319</v>
      </c>
      <c r="H27" s="19">
        <v>115417131619.3221</v>
      </c>
      <c r="I27" s="19">
        <v>116634096537.83859</v>
      </c>
      <c r="J27" s="19">
        <v>107897024354.0434</v>
      </c>
      <c r="K27" s="19">
        <v>110785552678.41409</v>
      </c>
      <c r="L27" s="19">
        <v>31516190.885786541</v>
      </c>
      <c r="M27" s="19">
        <v>31784460.078529019</v>
      </c>
      <c r="N27" s="19">
        <v>30853854.848838732</v>
      </c>
      <c r="O27" s="19">
        <v>31795330.021845449</v>
      </c>
      <c r="P27" s="19">
        <v>30808151.05634876</v>
      </c>
      <c r="Q27" s="19">
        <v>31132993.98489764</v>
      </c>
      <c r="R27" s="19">
        <v>28800818.199101891</v>
      </c>
      <c r="S27" s="19">
        <v>29571849.463691499</v>
      </c>
      <c r="T27" s="19">
        <v>144369.41525901071</v>
      </c>
      <c r="U27" s="19">
        <v>145598.30318612701</v>
      </c>
      <c r="V27" s="19">
        <v>141335.3853311665</v>
      </c>
      <c r="W27" s="19">
        <v>145648.0962390432</v>
      </c>
      <c r="X27" s="19">
        <v>141126.02532884869</v>
      </c>
      <c r="Y27" s="19">
        <v>142614.06631119901</v>
      </c>
      <c r="Z27" s="19">
        <v>131930.8319160043</v>
      </c>
      <c r="AA27" s="19">
        <v>135462.77310834621</v>
      </c>
      <c r="AB27" s="20">
        <v>38.536348034417252</v>
      </c>
      <c r="AC27" s="20">
        <v>38.864373556787683</v>
      </c>
      <c r="AD27" s="20">
        <v>37.726478208204568</v>
      </c>
      <c r="AE27" s="20">
        <v>38.877664754327199</v>
      </c>
      <c r="AF27" s="20">
        <v>37.670594003788217</v>
      </c>
      <c r="AG27" s="20">
        <v>38.067794928114523</v>
      </c>
      <c r="AH27" s="20">
        <v>35.216132489447247</v>
      </c>
      <c r="AI27" s="20">
        <v>36.158909148762447</v>
      </c>
      <c r="AJ27" s="19">
        <v>0.44839702139224286</v>
      </c>
      <c r="AK27" s="19">
        <v>0.44657684647581525</v>
      </c>
      <c r="AL27" s="19">
        <v>0.4470403325331192</v>
      </c>
      <c r="AM27" s="19">
        <v>0.44450264699405778</v>
      </c>
      <c r="AN27" s="19">
        <v>0.45475872193608435</v>
      </c>
      <c r="AO27" s="19">
        <v>0.44309967689014779</v>
      </c>
      <c r="AP27" s="19">
        <v>0.44036837608358531</v>
      </c>
      <c r="AQ27" s="19">
        <v>0.40252204281055148</v>
      </c>
      <c r="AR27" s="19">
        <v>0.99999999999999978</v>
      </c>
      <c r="AS27" s="19">
        <v>1.0000000000000002</v>
      </c>
      <c r="AT27" s="19">
        <v>1</v>
      </c>
      <c r="AU27" s="19">
        <v>0.99999999999999956</v>
      </c>
      <c r="AV27" s="19">
        <v>0.99999999999999989</v>
      </c>
      <c r="AW27" s="19">
        <v>1</v>
      </c>
      <c r="AX27" s="19">
        <v>0.99999999999999978</v>
      </c>
      <c r="AY27" s="19">
        <v>1.0000000000000002</v>
      </c>
      <c r="AZ27" s="21">
        <v>-1.1102230246251565e-16</v>
      </c>
      <c r="BA27" s="21">
        <v>0.008512107117090606</v>
      </c>
      <c r="BB27" s="21">
        <v>-0.021015738841920317</v>
      </c>
      <c r="BC27" s="21">
        <v>0.0088570074051934622</v>
      </c>
      <c r="BD27" s="21">
        <v>-0.022465907507785321</v>
      </c>
      <c r="BE27" s="21">
        <v>-0.012158731436726855</v>
      </c>
      <c r="BF27" s="21">
        <v>-0.08615802260257488</v>
      </c>
      <c r="BG27" s="21">
        <v>-0.061693414319682227</v>
      </c>
      <c r="BH27" s="21"/>
      <c r="BI27" s="21"/>
      <c r="BJ27" s="21"/>
      <c r="BK27" s="21"/>
      <c r="BL27" s="21"/>
      <c r="BM27" s="21"/>
      <c r="BN27" s="21"/>
      <c r="BO27" s="21"/>
    </row>
    <row r="28" s="16" customFormat="true" x14ac:dyDescent="0.3">
      <c r="A28" s="17"/>
      <c r="B28" s="17"/>
      <c r="C28" s="28" t="s">
        <v>33</v>
      </c>
      <c r="D28" s="19">
        <v>263315027446.3562</v>
      </c>
      <c r="E28" s="19">
        <v>266638758025.1203</v>
      </c>
      <c r="F28" s="19">
        <v>258563588448.41989</v>
      </c>
      <c r="G28" s="19">
        <v>267974597625.41199</v>
      </c>
      <c r="H28" s="19">
        <v>253798610234.33829</v>
      </c>
      <c r="I28" s="19">
        <v>263223158627.47571</v>
      </c>
      <c r="J28" s="19">
        <v>245015378519.28699</v>
      </c>
      <c r="K28" s="19">
        <v>275228536317.83771</v>
      </c>
      <c r="L28" s="19">
        <v>70286352.009946138</v>
      </c>
      <c r="M28" s="19">
        <v>71173551.269748464</v>
      </c>
      <c r="N28" s="19">
        <v>69018056.32169199</v>
      </c>
      <c r="O28" s="19">
        <v>71530125.268906385</v>
      </c>
      <c r="P28" s="19">
        <v>67746146.627351075</v>
      </c>
      <c r="Q28" s="19">
        <v>70261829.580652237</v>
      </c>
      <c r="R28" s="19">
        <v>65401649.535422727</v>
      </c>
      <c r="S28" s="19">
        <v>73466410.080825344</v>
      </c>
      <c r="T28" s="19">
        <v>32253.480290079078</v>
      </c>
      <c r="U28" s="19">
        <v>32660.604333668049</v>
      </c>
      <c r="V28" s="19">
        <v>31671.476119805611</v>
      </c>
      <c r="W28" s="19">
        <v>32824.231440850497</v>
      </c>
      <c r="X28" s="19">
        <v>31087.813529785581</v>
      </c>
      <c r="Y28" s="19">
        <v>32242.22727057703</v>
      </c>
      <c r="Z28" s="19">
        <v>30011.95472388314</v>
      </c>
      <c r="AA28" s="19">
        <v>33712.76701328098</v>
      </c>
      <c r="AB28" s="20">
        <v>8.6093812844623834</v>
      </c>
      <c r="AC28" s="20">
        <v>8.7180543978692384</v>
      </c>
      <c r="AD28" s="20">
        <v>8.4540276368570222</v>
      </c>
      <c r="AE28" s="20">
        <v>8.7617311776008382</v>
      </c>
      <c r="AF28" s="20">
        <v>8.2982313093362059</v>
      </c>
      <c r="AG28" s="20">
        <v>8.606377529995477</v>
      </c>
      <c r="AH28" s="20">
        <v>8.0110536595149693</v>
      </c>
      <c r="AI28" s="20">
        <v>8.9989068702412087</v>
      </c>
      <c r="AJ28" s="19">
        <v>1</v>
      </c>
      <c r="AK28" s="19">
        <v>1</v>
      </c>
      <c r="AL28" s="19">
        <v>1</v>
      </c>
      <c r="AM28" s="19">
        <v>0.99999999999999989</v>
      </c>
      <c r="AN28" s="19">
        <v>1</v>
      </c>
      <c r="AO28" s="19">
        <v>1</v>
      </c>
      <c r="AP28" s="19">
        <v>0.99999999999999989</v>
      </c>
      <c r="AQ28" s="19">
        <v>1</v>
      </c>
      <c r="AR28" s="19">
        <v>0.99999999999999978</v>
      </c>
      <c r="AS28" s="19">
        <v>1.0000000000000002</v>
      </c>
      <c r="AT28" s="19">
        <v>1</v>
      </c>
      <c r="AU28" s="19">
        <v>0.99999999999999956</v>
      </c>
      <c r="AV28" s="19">
        <v>0.99999999999999989</v>
      </c>
      <c r="AW28" s="19">
        <v>1</v>
      </c>
      <c r="AX28" s="19">
        <v>0.99999999999999978</v>
      </c>
      <c r="AY28" s="19">
        <v>1.0000000000000002</v>
      </c>
      <c r="AZ28" s="21">
        <v>0</v>
      </c>
      <c r="BA28" s="21">
        <v>0.012622639167227945</v>
      </c>
      <c r="BB28" s="21">
        <v>-0.01804469362806993</v>
      </c>
      <c r="BC28" s="21">
        <v>0.017695800441944298</v>
      </c>
      <c r="BD28" s="21">
        <v>-0.036140805575392565</v>
      </c>
      <c r="BE28" s="21">
        <v>-0.00034889318612552067</v>
      </c>
      <c r="BF28" s="21">
        <v>-0.069497168864763315</v>
      </c>
      <c r="BG28" s="21">
        <v>0.045244318134894934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6631633771.0352049</v>
      </c>
      <c r="E31" s="19">
        <v>6981396959.9868011</v>
      </c>
      <c r="F31" s="19">
        <v>6622215016.1911287</v>
      </c>
      <c r="G31" s="19">
        <v>7458101048.6346369</v>
      </c>
      <c r="H31" s="19">
        <v>6116934069.1379309</v>
      </c>
      <c r="I31" s="19">
        <v>7448682293.7905607</v>
      </c>
      <c r="J31" s="19">
        <v>7075022271.0570593</v>
      </c>
      <c r="K31" s="19">
        <v>13806058683.573959</v>
      </c>
      <c r="L31" s="19">
        <v>1770173.73505956</v>
      </c>
      <c r="M31" s="19">
        <v>1863535.587047979</v>
      </c>
      <c r="N31" s="19">
        <v>1767659.598571087</v>
      </c>
      <c r="O31" s="19">
        <v>1990781.6151392111</v>
      </c>
      <c r="P31" s="19">
        <v>1632785.5852915561</v>
      </c>
      <c r="Q31" s="19">
        <v>1988267.478650738</v>
      </c>
      <c r="R31" s="19">
        <v>1888526.874612323</v>
      </c>
      <c r="S31" s="19">
        <v>3685234.0328405402</v>
      </c>
      <c r="T31" s="19">
        <v>3909.11395955336</v>
      </c>
      <c r="U31" s="19">
        <v>4115.287010067751</v>
      </c>
      <c r="V31" s="19">
        <v>3903.561936128393</v>
      </c>
      <c r="W31" s="19">
        <v>4396.2872389477789</v>
      </c>
      <c r="X31" s="19">
        <v>3605.7166582047189</v>
      </c>
      <c r="Y31" s="19">
        <v>4390.7352155228118</v>
      </c>
      <c r="Z31" s="19">
        <v>4170.4758252388783</v>
      </c>
      <c r="AA31" s="19">
        <v>8138.1841322560167</v>
      </c>
      <c r="AB31" s="20">
        <v>1.0434549158579129</v>
      </c>
      <c r="AC31" s="20">
        <v>1.098488431202461</v>
      </c>
      <c r="AD31" s="20">
        <v>1.0419729211666151</v>
      </c>
      <c r="AE31" s="20">
        <v>1.17349547198353</v>
      </c>
      <c r="AF31" s="20">
        <v>0.96246945244450222</v>
      </c>
      <c r="AG31" s="20">
        <v>1.172013477292231</v>
      </c>
      <c r="AH31" s="20">
        <v>1.113219912833983</v>
      </c>
      <c r="AI31" s="20">
        <v>2.1723153448127288</v>
      </c>
      <c r="AJ31" s="19">
        <v>0.025185170156633893</v>
      </c>
      <c r="AK31" s="19">
        <v>0.026182978842592255</v>
      </c>
      <c r="AL31" s="19">
        <v>0.025611552871498671</v>
      </c>
      <c r="AM31" s="19">
        <v>0.027831373252251077</v>
      </c>
      <c r="AN31" s="19">
        <v>0.024101527047331033</v>
      </c>
      <c r="AO31" s="19">
        <v>0.028297974739875546</v>
      </c>
      <c r="AP31" s="19">
        <v>0.028875829402276197</v>
      </c>
      <c r="AQ31" s="19">
        <v>0.050162162936587845</v>
      </c>
      <c r="AR31" s="19">
        <v>0.025185170156633893</v>
      </c>
      <c r="AS31" s="19">
        <v>0.026182978842592255</v>
      </c>
      <c r="AT31" s="19">
        <v>0.025611552871498671</v>
      </c>
      <c r="AU31" s="19">
        <v>0.027831373252251077</v>
      </c>
      <c r="AV31" s="19">
        <v>0.024101527047331033</v>
      </c>
      <c r="AW31" s="19">
        <v>0.028297974739875546</v>
      </c>
      <c r="AX31" s="19">
        <v>0.028875829402276197</v>
      </c>
      <c r="AY31" s="19">
        <v>0.050162162936587845</v>
      </c>
      <c r="AZ31" s="21">
        <v>0</v>
      </c>
      <c r="BA31" s="21">
        <v>0.052741632156957596</v>
      </c>
      <c r="BB31" s="21">
        <v>-0.0014202766873547823</v>
      </c>
      <c r="BC31" s="21">
        <v>0.12462498776834896</v>
      </c>
      <c r="BD31" s="21">
        <v>-0.077612805481707015</v>
      </c>
      <c r="BE31" s="21">
        <v>0.12320471108099418</v>
      </c>
      <c r="BF31" s="21">
        <v>0.066859617905685509</v>
      </c>
      <c r="BG31" s="21">
        <v>1.0818487811969173</v>
      </c>
      <c r="BH31" s="21"/>
      <c r="BI31" s="21"/>
      <c r="BJ31" s="21"/>
      <c r="BK31" s="21"/>
      <c r="BL31" s="21"/>
      <c r="BM31" s="21"/>
      <c r="BN31" s="21"/>
      <c r="BO31" s="21"/>
    </row>
    <row r="32" s="16" customFormat="true" x14ac:dyDescent="0.3">
      <c r="A32" s="29">
        <v>1.8999999999999999</v>
      </c>
      <c r="B32" s="29">
        <v>3.2000000000000002</v>
      </c>
      <c r="C32" s="30" t="s">
        <v>37</v>
      </c>
      <c r="D32" s="19">
        <v>10988096473.228531</v>
      </c>
      <c r="E32" s="19">
        <v>11137021289.559</v>
      </c>
      <c r="F32" s="19">
        <v>10951693637.42939</v>
      </c>
      <c r="G32" s="19">
        <v>11412825324.736469</v>
      </c>
      <c r="H32" s="19">
        <v>10401906930.9709</v>
      </c>
      <c r="I32" s="19">
        <v>11376422488.937321</v>
      </c>
      <c r="J32" s="19">
        <v>10775445232.732639</v>
      </c>
      <c r="K32" s="19">
        <v>15259252503.32962</v>
      </c>
      <c r="L32" s="19">
        <v>2933038.8930951841</v>
      </c>
      <c r="M32" s="19">
        <v>2972791.2086585332</v>
      </c>
      <c r="N32" s="19">
        <v>2923321.9295175532</v>
      </c>
      <c r="O32" s="19">
        <v>3046411.2359325052</v>
      </c>
      <c r="P32" s="19">
        <v>2776568.0493638562</v>
      </c>
      <c r="Q32" s="19">
        <v>3036694.2723548738</v>
      </c>
      <c r="R32" s="19">
        <v>2876276.1625750219</v>
      </c>
      <c r="S32" s="19">
        <v>4073133.2474982878</v>
      </c>
      <c r="T32" s="19">
        <v>9374.0701601903165</v>
      </c>
      <c r="U32" s="19">
        <v>9501.1196159606152</v>
      </c>
      <c r="V32" s="19">
        <v>9343.0144866582814</v>
      </c>
      <c r="W32" s="19">
        <v>9736.4111773804034</v>
      </c>
      <c r="X32" s="19">
        <v>8873.9851900882713</v>
      </c>
      <c r="Y32" s="19">
        <v>9705.3555038483682</v>
      </c>
      <c r="Z32" s="19">
        <v>9192.654966674605</v>
      </c>
      <c r="AA32" s="19">
        <v>13017.841980799711</v>
      </c>
      <c r="AB32" s="20">
        <v>2.5022088615101801</v>
      </c>
      <c r="AC32" s="20">
        <v>2.5361220143505072</v>
      </c>
      <c r="AD32" s="20">
        <v>2.4939192092903761</v>
      </c>
      <c r="AE32" s="20">
        <v>2.5989280975099289</v>
      </c>
      <c r="AF32" s="20">
        <v>2.3687218038805642</v>
      </c>
      <c r="AG32" s="20">
        <v>2.590638445290125</v>
      </c>
      <c r="AH32" s="20">
        <v>2.453783930069473</v>
      </c>
      <c r="AI32" s="20">
        <v>3.4748363310132229</v>
      </c>
      <c r="AJ32" s="19">
        <v>0.041729849525838698</v>
      </c>
      <c r="AK32" s="19">
        <v>0.041768201187427412</v>
      </c>
      <c r="AL32" s="19">
        <v>0.042355900547126388</v>
      </c>
      <c r="AM32" s="19">
        <v>0.042589205939175902</v>
      </c>
      <c r="AN32" s="19">
        <v>0.040984885304795687</v>
      </c>
      <c r="AO32" s="19">
        <v>0.043219686855280486</v>
      </c>
      <c r="AP32" s="19">
        <v>0.043978648596885613</v>
      </c>
      <c r="AQ32" s="19">
        <v>0.055442116240839306</v>
      </c>
      <c r="AR32" s="19">
        <v>0.066915019682472598</v>
      </c>
      <c r="AS32" s="19">
        <v>0.067951180030019667</v>
      </c>
      <c r="AT32" s="19">
        <v>0.067967453418625062</v>
      </c>
      <c r="AU32" s="19">
        <v>0.070420579191426982</v>
      </c>
      <c r="AV32" s="19">
        <v>0.065086412352126727</v>
      </c>
      <c r="AW32" s="19">
        <v>0.071517661595156032</v>
      </c>
      <c r="AX32" s="19">
        <v>0.07285447799916181</v>
      </c>
      <c r="AY32" s="19">
        <v>0.10560427917742715</v>
      </c>
      <c r="AZ32" s="21">
        <v>0</v>
      </c>
      <c r="BA32" s="21">
        <v>0.013553286203239256</v>
      </c>
      <c r="BB32" s="21">
        <v>-0.0033129337631712108</v>
      </c>
      <c r="BC32" s="21">
        <v>0.038653542271197772</v>
      </c>
      <c r="BD32" s="21">
        <v>-0.053347687989983239</v>
      </c>
      <c r="BE32" s="21">
        <v>0.035340608508025895</v>
      </c>
      <c r="BF32" s="21">
        <v>-0.019352873449372865</v>
      </c>
      <c r="BG32" s="21">
        <v>0.38870754734519863</v>
      </c>
      <c r="BH32" s="21"/>
      <c r="BI32" s="21"/>
      <c r="BJ32" s="21"/>
      <c r="BK32" s="21"/>
      <c r="BL32" s="21"/>
      <c r="BM32" s="21"/>
      <c r="BN32" s="21"/>
      <c r="BO32" s="21"/>
    </row>
    <row r="33" s="16" customFormat="true" x14ac:dyDescent="0.3">
      <c r="A33" s="29">
        <v>3.2000000000000002</v>
      </c>
      <c r="B33" s="29">
        <v>5.5</v>
      </c>
      <c r="C33" s="30" t="s">
        <v>38</v>
      </c>
      <c r="D33" s="19">
        <v>27068664804.410851</v>
      </c>
      <c r="E33" s="19">
        <v>27307086941.40044</v>
      </c>
      <c r="F33" s="19">
        <v>26799417311.895</v>
      </c>
      <c r="G33" s="19">
        <v>27610796293.284729</v>
      </c>
      <c r="H33" s="19">
        <v>25612817769.865231</v>
      </c>
      <c r="I33" s="19">
        <v>27341548800.768879</v>
      </c>
      <c r="J33" s="19">
        <v>25749908382.210999</v>
      </c>
      <c r="K33" s="19">
        <v>32050578171.107349</v>
      </c>
      <c r="L33" s="19">
        <v>7225404.9506143713</v>
      </c>
      <c r="M33" s="19">
        <v>7289046.674407851</v>
      </c>
      <c r="N33" s="19">
        <v>7153535.0530992365</v>
      </c>
      <c r="O33" s="19">
        <v>7370115.43308172</v>
      </c>
      <c r="P33" s="19">
        <v>6836797.5166404163</v>
      </c>
      <c r="Q33" s="19">
        <v>7298245.5355665851</v>
      </c>
      <c r="R33" s="19">
        <v>6873390.9428874506</v>
      </c>
      <c r="S33" s="19">
        <v>8555220.8747967556</v>
      </c>
      <c r="T33" s="19">
        <v>16035.027090763249</v>
      </c>
      <c r="U33" s="19">
        <v>16176.264401627681</v>
      </c>
      <c r="V33" s="19">
        <v>15875.5293516687</v>
      </c>
      <c r="W33" s="19">
        <v>16356.176773381951</v>
      </c>
      <c r="X33" s="19">
        <v>15172.607506804219</v>
      </c>
      <c r="Y33" s="19">
        <v>16196.67903428739</v>
      </c>
      <c r="Z33" s="19">
        <v>15253.817706817321</v>
      </c>
      <c r="AA33" s="19">
        <v>18986.229759089791</v>
      </c>
      <c r="AB33" s="20">
        <v>4.2802097909889136</v>
      </c>
      <c r="AC33" s="20">
        <v>4.3179100903019787</v>
      </c>
      <c r="AD33" s="20">
        <v>4.237635258333067</v>
      </c>
      <c r="AE33" s="20">
        <v>4.3659338754034227</v>
      </c>
      <c r="AF33" s="20">
        <v>4.050005206593271</v>
      </c>
      <c r="AG33" s="20">
        <v>4.3233593427475752</v>
      </c>
      <c r="AH33" s="20">
        <v>4.0716825440406437</v>
      </c>
      <c r="AI33" s="20">
        <v>5.0679706400766076</v>
      </c>
      <c r="AJ33" s="19">
        <v>0.10279954420727244</v>
      </c>
      <c r="AK33" s="19">
        <v>0.10241229423528822</v>
      </c>
      <c r="AL33" s="19">
        <v>0.10364729803106495</v>
      </c>
      <c r="AM33" s="19">
        <v>0.10303512548558968</v>
      </c>
      <c r="AN33" s="19">
        <v>0.10091788030760415</v>
      </c>
      <c r="AO33" s="19">
        <v>0.10387212486673245</v>
      </c>
      <c r="AP33" s="19">
        <v>0.10509507010468745</v>
      </c>
      <c r="AQ33" s="19">
        <v>0.11645078159371854</v>
      </c>
      <c r="AR33" s="19">
        <v>0.16971456388974504</v>
      </c>
      <c r="AS33" s="19">
        <v>0.1703634742653079</v>
      </c>
      <c r="AT33" s="19">
        <v>0.17161475144969002</v>
      </c>
      <c r="AU33" s="19">
        <v>0.17345570467701665</v>
      </c>
      <c r="AV33" s="19">
        <v>0.16600429265973088</v>
      </c>
      <c r="AW33" s="19">
        <v>0.17538978646188846</v>
      </c>
      <c r="AX33" s="19">
        <v>0.17794954810384928</v>
      </c>
      <c r="AY33" s="19">
        <v>0.22205506077114567</v>
      </c>
      <c r="AZ33" s="21">
        <v>0</v>
      </c>
      <c r="BA33" s="21">
        <v>0.008808049407399654</v>
      </c>
      <c r="BB33" s="21">
        <v>-0.009946833154178214</v>
      </c>
      <c r="BC33" s="21">
        <v>0.020028009980955552</v>
      </c>
      <c r="BD33" s="21">
        <v>-0.053783481566788915</v>
      </c>
      <c r="BE33" s="21">
        <v>0.010081176826777227</v>
      </c>
      <c r="BF33" s="21">
        <v>-0.048718931344739258</v>
      </c>
      <c r="BG33" s="21">
        <v>0.18404725178334957</v>
      </c>
      <c r="BH33" s="21"/>
      <c r="BI33" s="21"/>
      <c r="BJ33" s="21"/>
      <c r="BK33" s="21"/>
      <c r="BL33" s="21"/>
      <c r="BM33" s="21"/>
      <c r="BN33" s="21"/>
      <c r="BO33" s="21"/>
    </row>
    <row r="34" s="16" customFormat="true" x14ac:dyDescent="0.3">
      <c r="A34" s="29">
        <v>5.5</v>
      </c>
      <c r="B34" s="29">
        <v>11.5</v>
      </c>
      <c r="C34" s="30" t="s">
        <v>39</v>
      </c>
      <c r="D34" s="19">
        <v>60111904513.000809</v>
      </c>
      <c r="E34" s="19">
        <v>60646666532.752953</v>
      </c>
      <c r="F34" s="19">
        <v>59074580821.289513</v>
      </c>
      <c r="G34" s="19">
        <v>60845188862.586487</v>
      </c>
      <c r="H34" s="19">
        <v>57432713957.383469</v>
      </c>
      <c r="I34" s="19">
        <v>59807865170.875191</v>
      </c>
      <c r="J34" s="19">
        <v>55836921113.551666</v>
      </c>
      <c r="K34" s="19">
        <v>62891660740.545082</v>
      </c>
      <c r="L34" s="19">
        <v>16045595.732092399</v>
      </c>
      <c r="M34" s="19">
        <v>16188339.091354361</v>
      </c>
      <c r="N34" s="19">
        <v>15768704.21226172</v>
      </c>
      <c r="O34" s="19">
        <v>16241330.40936547</v>
      </c>
      <c r="P34" s="19">
        <v>15330442.737141481</v>
      </c>
      <c r="Q34" s="19">
        <v>15964438.889534799</v>
      </c>
      <c r="R34" s="19">
        <v>14904479.742760669</v>
      </c>
      <c r="S34" s="19">
        <v>16787592.596478801</v>
      </c>
      <c r="T34" s="19">
        <v>29571.496839222531</v>
      </c>
      <c r="U34" s="19">
        <v>29834.568081182872</v>
      </c>
      <c r="V34" s="19">
        <v>29061.195019321669</v>
      </c>
      <c r="W34" s="19">
        <v>29932.22930979887</v>
      </c>
      <c r="X34" s="19">
        <v>28253.4937633097</v>
      </c>
      <c r="Y34" s="19">
        <v>29421.927489898011</v>
      </c>
      <c r="Z34" s="19">
        <v>27468.45819639933</v>
      </c>
      <c r="AA34" s="19">
        <v>30938.972269631759</v>
      </c>
      <c r="AB34" s="20">
        <v>7.8934827854670786</v>
      </c>
      <c r="AC34" s="20">
        <v>7.9637040641211643</v>
      </c>
      <c r="AD34" s="20">
        <v>7.7572685568576807</v>
      </c>
      <c r="AE34" s="20">
        <v>7.9897726541245451</v>
      </c>
      <c r="AF34" s="20">
        <v>7.5416698675253837</v>
      </c>
      <c r="AG34" s="20">
        <v>7.8535584255151463</v>
      </c>
      <c r="AH34" s="20">
        <v>7.3321213023283924</v>
      </c>
      <c r="AI34" s="20">
        <v>8.2585012973189222</v>
      </c>
      <c r="AJ34" s="19">
        <v>0.2282889248516099</v>
      </c>
      <c r="AK34" s="19">
        <v>0.22744880369957082</v>
      </c>
      <c r="AL34" s="19">
        <v>0.22847215718107242</v>
      </c>
      <c r="AM34" s="19">
        <v>0.22705580828089858</v>
      </c>
      <c r="AN34" s="19">
        <v>0.22629246828560046</v>
      </c>
      <c r="AO34" s="19">
        <v>0.22721353805923192</v>
      </c>
      <c r="AP34" s="19">
        <v>0.22789149583586779</v>
      </c>
      <c r="AQ34" s="19">
        <v>0.22850704938501334</v>
      </c>
      <c r="AR34" s="19">
        <v>0.39800348874135494</v>
      </c>
      <c r="AS34" s="19">
        <v>0.39781227796487872</v>
      </c>
      <c r="AT34" s="19">
        <v>0.40008690863076246</v>
      </c>
      <c r="AU34" s="19">
        <v>0.40051151295791521</v>
      </c>
      <c r="AV34" s="19">
        <v>0.39229676094533134</v>
      </c>
      <c r="AW34" s="19">
        <v>0.40260332452112035</v>
      </c>
      <c r="AX34" s="19">
        <v>0.40584104393971709</v>
      </c>
      <c r="AY34" s="19">
        <v>0.45056211015615899</v>
      </c>
      <c r="AZ34" s="21">
        <v>0</v>
      </c>
      <c r="BA34" s="21">
        <v>0.0088961084178673655</v>
      </c>
      <c r="BB34" s="21">
        <v>-0.017256543443685768</v>
      </c>
      <c r="BC34" s="21">
        <v>0.012198654418395405</v>
      </c>
      <c r="BD34" s="21">
        <v>-0.044570049432353098</v>
      </c>
      <c r="BE34" s="21">
        <v>-0.005057889025290474</v>
      </c>
      <c r="BF34" s="21">
        <v>-0.071117084612159598</v>
      </c>
      <c r="BG34" s="21">
        <v>0.046243023741546541</v>
      </c>
      <c r="BH34" s="21"/>
      <c r="BI34" s="21"/>
      <c r="BJ34" s="21"/>
      <c r="BK34" s="21"/>
      <c r="BL34" s="21"/>
      <c r="BM34" s="21"/>
      <c r="BN34" s="21"/>
      <c r="BO34" s="21"/>
    </row>
    <row r="35" s="16" customFormat="true" x14ac:dyDescent="0.3">
      <c r="A35" s="29">
        <v>11.5</v>
      </c>
      <c r="B35" s="29">
        <v>57.600000000000001</v>
      </c>
      <c r="C35" s="30" t="s">
        <v>40</v>
      </c>
      <c r="D35" s="19">
        <v>116277508574.8842</v>
      </c>
      <c r="E35" s="19">
        <v>118068408349.0399</v>
      </c>
      <c r="F35" s="19">
        <v>113274639561.1032</v>
      </c>
      <c r="G35" s="19">
        <v>118147843136.01109</v>
      </c>
      <c r="H35" s="19">
        <v>112480638225.12199</v>
      </c>
      <c r="I35" s="19">
        <v>115144974122.2301</v>
      </c>
      <c r="J35" s="19">
        <v>106630250921.63969</v>
      </c>
      <c r="K35" s="19">
        <v>111998706443.0506</v>
      </c>
      <c r="L35" s="19">
        <v>31037810.40449287</v>
      </c>
      <c r="M35" s="19">
        <v>31515853.048551548</v>
      </c>
      <c r="N35" s="19">
        <v>30236258.322223771</v>
      </c>
      <c r="O35" s="19">
        <v>31537056.477209002</v>
      </c>
      <c r="P35" s="19">
        <v>30024316.53546606</v>
      </c>
      <c r="Q35" s="19">
        <v>30735504.394939899</v>
      </c>
      <c r="R35" s="19">
        <v>28462679.94603572</v>
      </c>
      <c r="S35" s="19">
        <v>29895675.08568646</v>
      </c>
      <c r="T35" s="19">
        <v>78720.380029578344</v>
      </c>
      <c r="U35" s="19">
        <v>79932.826981222708</v>
      </c>
      <c r="V35" s="19">
        <v>76687.424621081169</v>
      </c>
      <c r="W35" s="19">
        <v>79986.604678170144</v>
      </c>
      <c r="X35" s="19">
        <v>76149.882256452896</v>
      </c>
      <c r="Y35" s="19">
        <v>77953.649269672984</v>
      </c>
      <c r="Z35" s="19">
        <v>72189.144556661573</v>
      </c>
      <c r="AA35" s="19">
        <v>75823.612339785701</v>
      </c>
      <c r="AB35" s="20">
        <v>21.012732903149178</v>
      </c>
      <c r="AC35" s="20">
        <v>21.336369856433301</v>
      </c>
      <c r="AD35" s="20">
        <v>20.470078650378639</v>
      </c>
      <c r="AE35" s="20">
        <v>21.350724670036559</v>
      </c>
      <c r="AF35" s="20">
        <v>20.326593137125059</v>
      </c>
      <c r="AG35" s="20">
        <v>20.80807041726603</v>
      </c>
      <c r="AH35" s="20">
        <v>19.269358360643071</v>
      </c>
      <c r="AI35" s="20">
        <v>20.239502315019209</v>
      </c>
      <c r="AJ35" s="19">
        <v>0.44159085678683041</v>
      </c>
      <c r="AK35" s="19">
        <v>0.44280287390896322</v>
      </c>
      <c r="AL35" s="19">
        <v>0.43809199988613257</v>
      </c>
      <c r="AM35" s="19">
        <v>0.440891950889927</v>
      </c>
      <c r="AN35" s="19">
        <v>0.44318855064362228</v>
      </c>
      <c r="AO35" s="19">
        <v>0.43744241472760392</v>
      </c>
      <c r="AP35" s="19">
        <v>0.43519819680725069</v>
      </c>
      <c r="AQ35" s="19">
        <v>0.40692984797809245</v>
      </c>
      <c r="AR35" s="19">
        <v>0.83959434552818535</v>
      </c>
      <c r="AS35" s="19">
        <v>0.84061515187384195</v>
      </c>
      <c r="AT35" s="19">
        <v>0.83817890851689503</v>
      </c>
      <c r="AU35" s="19">
        <v>0.84140346384784226</v>
      </c>
      <c r="AV35" s="19">
        <v>0.83548531158895356</v>
      </c>
      <c r="AW35" s="19">
        <v>0.84004573924872428</v>
      </c>
      <c r="AX35" s="19">
        <v>0.84103924074696779</v>
      </c>
      <c r="AY35" s="19">
        <v>0.8574919581342515</v>
      </c>
      <c r="AZ35" s="21">
        <v>0</v>
      </c>
      <c r="BA35" s="21">
        <v>0.015401944848193239</v>
      </c>
      <c r="BB35" s="21">
        <v>-0.02582502025184974</v>
      </c>
      <c r="BC35" s="21">
        <v>0.016085093188270116</v>
      </c>
      <c r="BD35" s="21">
        <v>-0.032653523422519704</v>
      </c>
      <c r="BE35" s="21">
        <v>-0.0097399270635794011</v>
      </c>
      <c r="BF35" s="21">
        <v>-0.082967529761196701</v>
      </c>
      <c r="BG35" s="21">
        <v>-0.036798192395720353</v>
      </c>
      <c r="BH35" s="21"/>
      <c r="BI35" s="21"/>
      <c r="BJ35" s="21"/>
      <c r="BK35" s="21"/>
      <c r="BL35" s="21"/>
      <c r="BM35" s="21"/>
      <c r="BN35" s="21"/>
      <c r="BO35" s="21"/>
    </row>
    <row r="36" s="16" customFormat="true" x14ac:dyDescent="0.3">
      <c r="A36" s="73">
        <v>57.600000000000001</v>
      </c>
      <c r="B36" s="73"/>
      <c r="C36" s="30" t="s">
        <v>42</v>
      </c>
      <c r="D36" s="19">
        <v>42237219309.796593</v>
      </c>
      <c r="E36" s="19">
        <v>42498177952.381264</v>
      </c>
      <c r="F36" s="19">
        <v>41841042100.511681</v>
      </c>
      <c r="G36" s="19">
        <v>42499842960.158577</v>
      </c>
      <c r="H36" s="19">
        <v>41753599281.858727</v>
      </c>
      <c r="I36" s="19">
        <v>42103665750.873657</v>
      </c>
      <c r="J36" s="19">
        <v>38947830598.095001</v>
      </c>
      <c r="K36" s="19">
        <v>39222279776.23111</v>
      </c>
      <c r="L36" s="19">
        <v>11274328.294591749</v>
      </c>
      <c r="M36" s="19">
        <v>11343985.659728199</v>
      </c>
      <c r="N36" s="19">
        <v>11168577.206018619</v>
      </c>
      <c r="O36" s="19">
        <v>11344430.09817848</v>
      </c>
      <c r="P36" s="19">
        <v>11145236.203447711</v>
      </c>
      <c r="Q36" s="19">
        <v>11238679.00960535</v>
      </c>
      <c r="R36" s="19">
        <v>10396295.86655153</v>
      </c>
      <c r="S36" s="19">
        <v>10469554.24352451</v>
      </c>
      <c r="T36" s="19">
        <v>433935.14374143531</v>
      </c>
      <c r="U36" s="19">
        <v>436616.17075815191</v>
      </c>
      <c r="V36" s="19">
        <v>429864.9133364177</v>
      </c>
      <c r="W36" s="19">
        <v>436633.27665198169</v>
      </c>
      <c r="X36" s="19">
        <v>428966.54661859438</v>
      </c>
      <c r="Y36" s="19">
        <v>432563.04624696408</v>
      </c>
      <c r="Z36" s="19">
        <v>400140.74660169228</v>
      </c>
      <c r="AA36" s="19">
        <v>402960.3721715174</v>
      </c>
      <c r="AB36" s="20">
        <v>115.829766946023</v>
      </c>
      <c r="AC36" s="20">
        <v>116.5454101452457</v>
      </c>
      <c r="AD36" s="20">
        <v>114.74330541823601</v>
      </c>
      <c r="AE36" s="20">
        <v>116.5499762001603</v>
      </c>
      <c r="AF36" s="20">
        <v>114.50350551021209</v>
      </c>
      <c r="AG36" s="20">
        <v>115.46351467237329</v>
      </c>
      <c r="AH36" s="20">
        <v>106.80907064789101</v>
      </c>
      <c r="AI36" s="20">
        <v>107.56170978610859</v>
      </c>
      <c r="AJ36" s="19">
        <v>0.1604056544718146</v>
      </c>
      <c r="AK36" s="19">
        <v>0.15938484812615827</v>
      </c>
      <c r="AL36" s="19">
        <v>0.16182109148310506</v>
      </c>
      <c r="AM36" s="19">
        <v>0.15859653615215774</v>
      </c>
      <c r="AN36" s="19">
        <v>0.16451468841104619</v>
      </c>
      <c r="AO36" s="19">
        <v>0.15995426075127572</v>
      </c>
      <c r="AP36" s="19">
        <v>0.15896075925303246</v>
      </c>
      <c r="AQ36" s="19">
        <v>0.14250804186574856</v>
      </c>
      <c r="AR36" s="19">
        <v>1</v>
      </c>
      <c r="AS36" s="19">
        <v>1.0000000000000002</v>
      </c>
      <c r="AT36" s="19">
        <v>1</v>
      </c>
      <c r="AU36" s="19">
        <v>1</v>
      </c>
      <c r="AV36" s="19">
        <v>0.99999999999999978</v>
      </c>
      <c r="AW36" s="19">
        <v>1</v>
      </c>
      <c r="AX36" s="19">
        <v>1.0000000000000002</v>
      </c>
      <c r="AY36" s="19">
        <v>1</v>
      </c>
      <c r="AZ36" s="21">
        <v>0</v>
      </c>
      <c r="BA36" s="21">
        <v>0.0061784048961799343</v>
      </c>
      <c r="BB36" s="21">
        <v>-0.0093798127755304606</v>
      </c>
      <c r="BC36" s="21">
        <v>0.0062178252890117136</v>
      </c>
      <c r="BD36" s="21">
        <v>-0.011450091550550878</v>
      </c>
      <c r="BE36" s="21">
        <v>-0.003161987486518969</v>
      </c>
      <c r="BF36" s="21">
        <v>-0.077878912614369078</v>
      </c>
      <c r="BG36" s="21">
        <v>-0.071381108482825528</v>
      </c>
      <c r="BH36" s="21"/>
      <c r="BI36" s="21"/>
      <c r="BJ36" s="21"/>
      <c r="BK36" s="21"/>
      <c r="BL36" s="21"/>
      <c r="BM36" s="21"/>
      <c r="BN36" s="21"/>
      <c r="BO36" s="21"/>
    </row>
    <row r="37" s="16" customFormat="true" x14ac:dyDescent="0.3">
      <c r="A37" s="31"/>
      <c r="B37" s="31"/>
      <c r="C37" s="30" t="s">
        <v>43</v>
      </c>
      <c r="D37" s="19">
        <v>263315027446.3562</v>
      </c>
      <c r="E37" s="19">
        <v>266638758025.1203</v>
      </c>
      <c r="F37" s="19">
        <v>258563588448.41989</v>
      </c>
      <c r="G37" s="19">
        <v>267974597625.41199</v>
      </c>
      <c r="H37" s="19">
        <v>253798610234.33829</v>
      </c>
      <c r="I37" s="19">
        <v>263223158627.47571</v>
      </c>
      <c r="J37" s="19">
        <v>245015378519.28699</v>
      </c>
      <c r="K37" s="19">
        <v>275228536317.83771</v>
      </c>
      <c r="L37" s="19">
        <v>70286352.009946138</v>
      </c>
      <c r="M37" s="19">
        <v>71173551.269748464</v>
      </c>
      <c r="N37" s="19">
        <v>69018056.32169199</v>
      </c>
      <c r="O37" s="19">
        <v>71530125.268906385</v>
      </c>
      <c r="P37" s="19">
        <v>67746146.627351075</v>
      </c>
      <c r="Q37" s="19">
        <v>70261829.580652237</v>
      </c>
      <c r="R37" s="19">
        <v>65401649.535422727</v>
      </c>
      <c r="S37" s="19">
        <v>73466410.080825344</v>
      </c>
      <c r="T37" s="19">
        <v>32253.480290079078</v>
      </c>
      <c r="U37" s="19">
        <v>32660.604333668049</v>
      </c>
      <c r="V37" s="19">
        <v>31671.476119805611</v>
      </c>
      <c r="W37" s="19">
        <v>32824.231440850497</v>
      </c>
      <c r="X37" s="19">
        <v>31087.813529785581</v>
      </c>
      <c r="Y37" s="19">
        <v>32242.22727057703</v>
      </c>
      <c r="Z37" s="19">
        <v>30011.95472388314</v>
      </c>
      <c r="AA37" s="19">
        <v>33712.76701328098</v>
      </c>
      <c r="AB37" s="20">
        <v>8.6093812844623834</v>
      </c>
      <c r="AC37" s="20">
        <v>8.7180543978692384</v>
      </c>
      <c r="AD37" s="20">
        <v>8.4540276368570222</v>
      </c>
      <c r="AE37" s="20">
        <v>8.7617311776008382</v>
      </c>
      <c r="AF37" s="20">
        <v>8.2982313093362059</v>
      </c>
      <c r="AG37" s="20">
        <v>8.606377529995477</v>
      </c>
      <c r="AH37" s="20">
        <v>8.0110536595149693</v>
      </c>
      <c r="AI37" s="20">
        <v>8.9989068702412087</v>
      </c>
      <c r="AJ37" s="19">
        <v>1</v>
      </c>
      <c r="AK37" s="19">
        <v>1</v>
      </c>
      <c r="AL37" s="19">
        <v>1</v>
      </c>
      <c r="AM37" s="19">
        <v>0.99999999999999989</v>
      </c>
      <c r="AN37" s="19">
        <v>1</v>
      </c>
      <c r="AO37" s="19">
        <v>1</v>
      </c>
      <c r="AP37" s="19">
        <v>0.99999999999999989</v>
      </c>
      <c r="AQ37" s="19">
        <v>1</v>
      </c>
      <c r="AR37" s="19">
        <v>1</v>
      </c>
      <c r="AS37" s="19">
        <v>1.0000000000000002</v>
      </c>
      <c r="AT37" s="19">
        <v>1</v>
      </c>
      <c r="AU37" s="19">
        <v>1</v>
      </c>
      <c r="AV37" s="19">
        <v>0.99999999999999978</v>
      </c>
      <c r="AW37" s="19">
        <v>1</v>
      </c>
      <c r="AX37" s="19">
        <v>1.0000000000000002</v>
      </c>
      <c r="AY37" s="19">
        <v>1</v>
      </c>
      <c r="AZ37" s="21">
        <v>0</v>
      </c>
      <c r="BA37" s="21">
        <v>0.012622639167227945</v>
      </c>
      <c r="BB37" s="21">
        <v>-0.01804469362806993</v>
      </c>
      <c r="BC37" s="21">
        <v>0.017695800441944298</v>
      </c>
      <c r="BD37" s="21">
        <v>-0.036140805575392565</v>
      </c>
      <c r="BE37" s="21">
        <v>-0.00034889318612552067</v>
      </c>
      <c r="BF37" s="21">
        <v>-0.069497168864763315</v>
      </c>
      <c r="BG37" s="21">
        <v>0.045244318134894934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8808558.0128598176</v>
      </c>
      <c r="E40" s="2">
        <v>62377988.502660833</v>
      </c>
      <c r="F40" s="2">
        <v>8808558.0128598176</v>
      </c>
      <c r="G40" s="2">
        <v>79088829.482489139</v>
      </c>
      <c r="H40" s="2">
        <v>7519072.5382697228</v>
      </c>
      <c r="I40" s="2">
        <v>79088829.482489139</v>
      </c>
      <c r="J40" s="2">
        <v>74030456.285501391</v>
      </c>
      <c r="K40" s="2">
        <v>496095264.68176621</v>
      </c>
      <c r="L40" s="10">
        <v>2351.257409028914</v>
      </c>
      <c r="M40" s="10">
        <v>16650.478706398892</v>
      </c>
      <c r="N40" s="10">
        <v>2351.257409028914</v>
      </c>
      <c r="O40" s="10">
        <v>21111.082656280669</v>
      </c>
      <c r="P40" s="10">
        <v>2007.056658856324</v>
      </c>
      <c r="Q40" s="10">
        <v>21111.082656280669</v>
      </c>
      <c r="R40" s="10">
        <v>19760.857404918632</v>
      </c>
      <c r="S40" s="10">
        <v>132422.09053561761</v>
      </c>
      <c r="T40" s="10">
        <v>109.27904510272199</v>
      </c>
      <c r="U40" s="10">
        <v>773.86185219506126</v>
      </c>
      <c r="V40" s="10">
        <v>109.27904510272199</v>
      </c>
      <c r="W40" s="10">
        <v>981.17668652697364</v>
      </c>
      <c r="X40" s="10">
        <v>93.281677414240789</v>
      </c>
      <c r="Y40" s="10">
        <v>981.17668652697364</v>
      </c>
      <c r="Z40" s="10">
        <v>918.42246592321351</v>
      </c>
      <c r="AA40" s="10">
        <v>6154.5620435557084</v>
      </c>
      <c r="AB40" s="10">
        <v>0.0291697192746262</v>
      </c>
      <c r="AC40" s="10">
        <v>0.20656597945794031</v>
      </c>
      <c r="AD40" s="10">
        <v>0.0291697192746262</v>
      </c>
      <c r="AE40" s="10">
        <v>0.26190426973347353</v>
      </c>
      <c r="AF40" s="10">
        <v>0.024899561860939699</v>
      </c>
      <c r="AG40" s="10">
        <v>0.26190426973347353</v>
      </c>
      <c r="AH40" s="10">
        <v>0.24515336386136449</v>
      </c>
      <c r="AI40" s="10">
        <v>1.6428295735933169</v>
      </c>
      <c r="AJ40" s="10">
        <v>3.3452545790058789e-05</v>
      </c>
      <c r="AK40" s="10">
        <v>0.00023394194064159322</v>
      </c>
      <c r="AL40" s="10">
        <v>3.4067279409749573e-05</v>
      </c>
      <c r="AM40" s="10">
        <v>0.00029513554711272809</v>
      </c>
      <c r="AN40" s="10">
        <v>2.9626137555785607e-05</v>
      </c>
      <c r="AO40" s="10">
        <v>0.00030046303636382894</v>
      </c>
      <c r="AP40" s="10">
        <v>0.00030214616214252813</v>
      </c>
      <c r="AQ40" s="10">
        <v>0.0018024848415749614</v>
      </c>
      <c r="AR40" s="10">
        <v>3.3452545790058789e-05</v>
      </c>
      <c r="AS40" s="10">
        <v>0.00023394194064159322</v>
      </c>
      <c r="AT40" s="10">
        <v>3.4067279409749573e-05</v>
      </c>
      <c r="AU40" s="10">
        <v>0.00029513554711272809</v>
      </c>
      <c r="AV40" s="10">
        <v>2.9626137555785607e-05</v>
      </c>
      <c r="AW40" s="10">
        <v>0.00030046303636382894</v>
      </c>
      <c r="AX40" s="10">
        <v>0.00030214616214252813</v>
      </c>
      <c r="AY40" s="10">
        <v>0.0018024848415749614</v>
      </c>
      <c r="AZ40" s="10">
        <v>0</v>
      </c>
      <c r="BA40" s="10">
        <v>6.081520994877228</v>
      </c>
      <c r="BB40" s="10">
        <v>0</v>
      </c>
      <c r="BC40" s="10">
        <v>7.9786352507442793</v>
      </c>
      <c r="BD40" s="10">
        <v>-0.14639007573175378</v>
      </c>
      <c r="BE40" s="10">
        <v>7.9786352507442793</v>
      </c>
      <c r="BF40" s="10">
        <v>7.4043785801742601</v>
      </c>
      <c r="BG40" s="10">
        <v>55.319690913939063</v>
      </c>
    </row>
    <row r="41" x14ac:dyDescent="0.3">
      <c r="A41" s="33"/>
      <c r="B41" s="33"/>
      <c r="C41" s="34">
        <f t="shared" ref="C41:C104" si="1">C40+1</f>
        <v>2</v>
      </c>
      <c r="D41" s="2">
        <v>58948830.498750299</v>
      </c>
      <c r="E41" s="2">
        <v>58948830.498750299</v>
      </c>
      <c r="F41" s="2">
        <v>58948830.498750299</v>
      </c>
      <c r="G41" s="2">
        <v>85717240.509303555</v>
      </c>
      <c r="H41" s="2">
        <v>52337582.404863857</v>
      </c>
      <c r="I41" s="2">
        <v>85717240.509303555</v>
      </c>
      <c r="J41" s="2">
        <v>81712288.561401084</v>
      </c>
      <c r="K41" s="2">
        <v>410191713.37707818</v>
      </c>
      <c r="L41" s="10">
        <v>15735.13783543518</v>
      </c>
      <c r="M41" s="10">
        <v>15735.13783543518</v>
      </c>
      <c r="N41" s="10">
        <v>15735.13783543518</v>
      </c>
      <c r="O41" s="10">
        <v>22880.39614824306</v>
      </c>
      <c r="P41" s="10">
        <v>13970.405623762779</v>
      </c>
      <c r="Q41" s="10">
        <v>22880.39614824306</v>
      </c>
      <c r="R41" s="10">
        <v>21811.359317633229</v>
      </c>
      <c r="S41" s="10">
        <v>109491.9626790302</v>
      </c>
      <c r="T41" s="10">
        <v>713.23696649964131</v>
      </c>
      <c r="U41" s="10">
        <v>713.23696649964131</v>
      </c>
      <c r="V41" s="10">
        <v>713.23696649964131</v>
      </c>
      <c r="W41" s="10">
        <v>1037.114800757106</v>
      </c>
      <c r="X41" s="10">
        <v>633.24578609174387</v>
      </c>
      <c r="Y41" s="10">
        <v>1037.114800757106</v>
      </c>
      <c r="Z41" s="10">
        <v>988.65786354340946</v>
      </c>
      <c r="AA41" s="10">
        <v>4963.0143780131466</v>
      </c>
      <c r="AB41" s="10">
        <v>0.19038345429834169</v>
      </c>
      <c r="AC41" s="10">
        <v>0.19038345429834169</v>
      </c>
      <c r="AD41" s="10">
        <v>0.19038345429834169</v>
      </c>
      <c r="AE41" s="10">
        <v>0.27683576082868888</v>
      </c>
      <c r="AF41" s="10">
        <v>0.16903150823447349</v>
      </c>
      <c r="AG41" s="10">
        <v>0.27683576082868888</v>
      </c>
      <c r="AH41" s="10">
        <v>0.26390121098792979</v>
      </c>
      <c r="AI41" s="10">
        <v>1.324771240693893</v>
      </c>
      <c r="AJ41" s="10">
        <v>0.00022387188103329818</v>
      </c>
      <c r="AK41" s="10">
        <v>0.0002210812521606355</v>
      </c>
      <c r="AL41" s="10">
        <v>0.00022798581522049782</v>
      </c>
      <c r="AM41" s="10">
        <v>0.00031987076860592325</v>
      </c>
      <c r="AN41" s="10">
        <v>0.00020621697792804822</v>
      </c>
      <c r="AO41" s="10">
        <v>0.00032564475312984954</v>
      </c>
      <c r="AP41" s="10">
        <v>0.00033349861161865356</v>
      </c>
      <c r="AQ41" s="10">
        <v>0.0014903676735881163</v>
      </c>
      <c r="AR41" s="10">
        <v>0.00025732442682335695</v>
      </c>
      <c r="AS41" s="10">
        <v>0.00045502319280222876</v>
      </c>
      <c r="AT41" s="10">
        <v>0.00026205309463024737</v>
      </c>
      <c r="AU41" s="10">
        <v>0.00061500631571865128</v>
      </c>
      <c r="AV41" s="10">
        <v>0.00023584311548383382</v>
      </c>
      <c r="AW41" s="10">
        <v>0.00062610778949367843</v>
      </c>
      <c r="AX41" s="10">
        <v>0.00063564477376118174</v>
      </c>
      <c r="AY41" s="10">
        <v>0.0032928525151630778</v>
      </c>
      <c r="AZ41" s="10">
        <v>0</v>
      </c>
      <c r="BA41" s="10">
        <v>0</v>
      </c>
      <c r="BB41" s="10">
        <v>0</v>
      </c>
      <c r="BC41" s="10">
        <v>0.45409569255357396</v>
      </c>
      <c r="BD41" s="10">
        <v>-0.1121523198670854</v>
      </c>
      <c r="BE41" s="10">
        <v>0.45409569255357396</v>
      </c>
      <c r="BF41" s="10">
        <v>0.38615622854694909</v>
      </c>
      <c r="BG41" s="10">
        <v>5.958436832530106</v>
      </c>
    </row>
    <row r="42" x14ac:dyDescent="0.3">
      <c r="A42" s="33"/>
      <c r="B42" s="33"/>
      <c r="C42" s="34">
        <f t="shared" si="1"/>
        <v>3</v>
      </c>
      <c r="D42" s="2">
        <v>102353229.8428134</v>
      </c>
      <c r="E42" s="2">
        <v>102353229.8428134</v>
      </c>
      <c r="F42" s="2">
        <v>102353229.8428134</v>
      </c>
      <c r="G42" s="2">
        <v>128578514.5486598</v>
      </c>
      <c r="H42" s="2">
        <v>97286663.676473513</v>
      </c>
      <c r="I42" s="2">
        <v>128578514.5486598</v>
      </c>
      <c r="J42" s="2">
        <v>122255448.05574229</v>
      </c>
      <c r="K42" s="2">
        <v>431501309.38119912</v>
      </c>
      <c r="L42" s="10">
        <v>27321.02004148818</v>
      </c>
      <c r="M42" s="10">
        <v>27321.02004148818</v>
      </c>
      <c r="N42" s="10">
        <v>27321.02004148818</v>
      </c>
      <c r="O42" s="10">
        <v>34321.302593807362</v>
      </c>
      <c r="P42" s="10">
        <v>25968.60785103088</v>
      </c>
      <c r="Q42" s="10">
        <v>34321.302593807362</v>
      </c>
      <c r="R42" s="10">
        <v>32633.494337614949</v>
      </c>
      <c r="S42" s="10">
        <v>115180.1065744276</v>
      </c>
      <c r="T42" s="10">
        <v>1259.644221651821</v>
      </c>
      <c r="U42" s="10">
        <v>1259.644221651821</v>
      </c>
      <c r="V42" s="10">
        <v>1259.644221651821</v>
      </c>
      <c r="W42" s="10">
        <v>1582.3944503610201</v>
      </c>
      <c r="X42" s="10">
        <v>1197.290832268332</v>
      </c>
      <c r="Y42" s="10">
        <v>1582.3944503610201</v>
      </c>
      <c r="Z42" s="10">
        <v>1504.5775198825629</v>
      </c>
      <c r="AA42" s="10">
        <v>5310.4150385087796</v>
      </c>
      <c r="AB42" s="10">
        <v>0.33623526172789903</v>
      </c>
      <c r="AC42" s="10">
        <v>0.33623526172789903</v>
      </c>
      <c r="AD42" s="10">
        <v>0.33623526172789903</v>
      </c>
      <c r="AE42" s="10">
        <v>0.42238657791499679</v>
      </c>
      <c r="AF42" s="10">
        <v>0.31959134923371368</v>
      </c>
      <c r="AG42" s="10">
        <v>0.42238657791499679</v>
      </c>
      <c r="AH42" s="10">
        <v>0.40161500167422731</v>
      </c>
      <c r="AI42" s="10">
        <v>1.41750246590685</v>
      </c>
      <c r="AJ42" s="10">
        <v>0.00038871017288850062</v>
      </c>
      <c r="AK42" s="10">
        <v>0.00038386478620325179</v>
      </c>
      <c r="AL42" s="10">
        <v>0.0003958532230195728</v>
      </c>
      <c r="AM42" s="10">
        <v>0.00047981605602928504</v>
      </c>
      <c r="AN42" s="10">
        <v>0.00038332228685825515</v>
      </c>
      <c r="AO42" s="10">
        <v>0.00048847721157631665</v>
      </c>
      <c r="AP42" s="10">
        <v>0.00049897050868632988</v>
      </c>
      <c r="AQ42" s="10">
        <v>0.0015677927701613595</v>
      </c>
      <c r="AR42" s="10">
        <v>0.00064603459971185762</v>
      </c>
      <c r="AS42" s="10">
        <v>0.0008388879790054806</v>
      </c>
      <c r="AT42" s="10">
        <v>0.00065790631764982017</v>
      </c>
      <c r="AU42" s="10">
        <v>0.0010948223717479363</v>
      </c>
      <c r="AV42" s="10">
        <v>0.00061916540234208898</v>
      </c>
      <c r="AW42" s="10">
        <v>0.0011145850010699952</v>
      </c>
      <c r="AX42" s="10">
        <v>0.0011346152824475116</v>
      </c>
      <c r="AY42" s="10">
        <v>0.0048606452853244371</v>
      </c>
      <c r="AZ42" s="10">
        <v>0</v>
      </c>
      <c r="BA42" s="10">
        <v>0</v>
      </c>
      <c r="BB42" s="10">
        <v>0</v>
      </c>
      <c r="BC42" s="10">
        <v>0.25622332334916331</v>
      </c>
      <c r="BD42" s="10">
        <v>-0.049500794201812082</v>
      </c>
      <c r="BE42" s="10">
        <v>0.25622332334916331</v>
      </c>
      <c r="BF42" s="10">
        <v>0.19444641115373962</v>
      </c>
      <c r="BG42" s="10">
        <v>3.2158055006555948</v>
      </c>
    </row>
    <row r="43" x14ac:dyDescent="0.3">
      <c r="A43" s="33"/>
      <c r="B43" s="33"/>
      <c r="C43" s="34">
        <f t="shared" si="1"/>
        <v>4</v>
      </c>
      <c r="D43" s="2">
        <v>138871328.50118399</v>
      </c>
      <c r="E43" s="2">
        <v>138871328.50118399</v>
      </c>
      <c r="F43" s="2">
        <v>138871328.50118399</v>
      </c>
      <c r="G43" s="10">
        <v>165300626.67745</v>
      </c>
      <c r="H43" s="10">
        <v>129803197.7554228</v>
      </c>
      <c r="I43" s="10">
        <v>165300626.67745</v>
      </c>
      <c r="J43" s="10">
        <v>158078510.54273239</v>
      </c>
      <c r="K43" s="10">
        <v>475638830.64713871</v>
      </c>
      <c r="L43" s="10">
        <v>37068.750590437128</v>
      </c>
      <c r="M43" s="10">
        <v>37068.750590437128</v>
      </c>
      <c r="N43" s="10">
        <v>37068.750590437128</v>
      </c>
      <c r="O43" s="10">
        <v>44123.490204078436</v>
      </c>
      <c r="P43" s="10">
        <v>34648.205755415773</v>
      </c>
      <c r="Q43" s="10">
        <v>44123.490204078436</v>
      </c>
      <c r="R43" s="10">
        <v>42195.699747816361</v>
      </c>
      <c r="S43" s="10">
        <v>126961.6801011277</v>
      </c>
      <c r="T43" s="10">
        <v>1714.368693865933</v>
      </c>
      <c r="U43" s="10">
        <v>1714.368693865933</v>
      </c>
      <c r="V43" s="10">
        <v>1714.368693865933</v>
      </c>
      <c r="W43" s="10">
        <v>2040.63878779574</v>
      </c>
      <c r="X43" s="10">
        <v>1602.42247984031</v>
      </c>
      <c r="Y43" s="10">
        <v>2040.63878779574</v>
      </c>
      <c r="Z43" s="10">
        <v>1951.481652637216</v>
      </c>
      <c r="AA43" s="10">
        <v>5871.7687059608024</v>
      </c>
      <c r="AB43" s="10">
        <v>0.45761429820575172</v>
      </c>
      <c r="AC43" s="10">
        <v>0.45761429820575172</v>
      </c>
      <c r="AD43" s="10">
        <v>0.45761429820575172</v>
      </c>
      <c r="AE43" s="10">
        <v>0.54470516762808452</v>
      </c>
      <c r="AF43" s="10">
        <v>0.4277326348556087</v>
      </c>
      <c r="AG43" s="10">
        <v>0.54470516762808452</v>
      </c>
      <c r="AH43" s="10">
        <v>0.52090656468953023</v>
      </c>
      <c r="AI43" s="10">
        <v>1.5673439005383969</v>
      </c>
      <c r="AJ43" s="10">
        <v>0.00052739613780484107</v>
      </c>
      <c r="AK43" s="10">
        <v>0.00052082198975777095</v>
      </c>
      <c r="AL43" s="10">
        <v>0.00053708772118502305</v>
      </c>
      <c r="AM43" s="10">
        <v>0.00061685185141509313</v>
      </c>
      <c r="AN43" s="10">
        <v>0.00051144172001403956</v>
      </c>
      <c r="AO43" s="10">
        <v>0.00062798663893928232</v>
      </c>
      <c r="AP43" s="10">
        <v>0.00064517791290512338</v>
      </c>
      <c r="AQ43" s="10">
        <v>0.0017281595760763138</v>
      </c>
      <c r="AR43" s="10">
        <v>0.0011734307375166988</v>
      </c>
      <c r="AS43" s="10">
        <v>0.0013597099687632517</v>
      </c>
      <c r="AT43" s="10">
        <v>0.0011949940388348433</v>
      </c>
      <c r="AU43" s="10">
        <v>0.0017116742231630296</v>
      </c>
      <c r="AV43" s="10">
        <v>0.0011306071223561285</v>
      </c>
      <c r="AW43" s="10">
        <v>0.0017425716400092774</v>
      </c>
      <c r="AX43" s="10">
        <v>0.0017797931953526351</v>
      </c>
      <c r="AY43" s="10">
        <v>0.0065888048614007513</v>
      </c>
      <c r="AZ43" s="10">
        <v>0</v>
      </c>
      <c r="BA43" s="10">
        <v>0</v>
      </c>
      <c r="BB43" s="10">
        <v>0</v>
      </c>
      <c r="BC43" s="10">
        <v>0.19031500930763179</v>
      </c>
      <c r="BD43" s="10">
        <v>-0.065298797409314546</v>
      </c>
      <c r="BE43" s="10">
        <v>0.19031500930763179</v>
      </c>
      <c r="BF43" s="10">
        <v>0.13830919779373074</v>
      </c>
      <c r="BG43" s="10">
        <v>2.4250326239450031</v>
      </c>
    </row>
    <row r="44" x14ac:dyDescent="0.3">
      <c r="A44" s="33"/>
      <c r="B44" s="33"/>
      <c r="C44" s="34">
        <f t="shared" si="1"/>
        <v>5</v>
      </c>
      <c r="D44" s="2">
        <v>173837973.76510221</v>
      </c>
      <c r="E44" s="2">
        <v>283929119.60463291</v>
      </c>
      <c r="F44" s="2">
        <v>173837973.76510221</v>
      </c>
      <c r="G44" s="10">
        <v>305909539.51543552</v>
      </c>
      <c r="H44" s="10">
        <v>152148860.6245729</v>
      </c>
      <c r="I44" s="10">
        <v>305909539.51543552</v>
      </c>
      <c r="J44" s="10">
        <v>285516634.41746777</v>
      </c>
      <c r="K44" s="10">
        <v>590636333.50296354</v>
      </c>
      <c r="L44" s="10">
        <v>46402.353618951551</v>
      </c>
      <c r="M44" s="10">
        <v>75788.845930834417</v>
      </c>
      <c r="N44" s="10">
        <v>46402.353618951551</v>
      </c>
      <c r="O44" s="10">
        <v>81656.052015347916</v>
      </c>
      <c r="P44" s="10">
        <v>40612.905687464408</v>
      </c>
      <c r="Q44" s="10">
        <v>81656.052015347916</v>
      </c>
      <c r="R44" s="10">
        <v>76212.599280721188</v>
      </c>
      <c r="S44" s="10">
        <v>157657.82017477381</v>
      </c>
      <c r="T44" s="10">
        <v>2105.6788201820768</v>
      </c>
      <c r="U44" s="10">
        <v>3439.1998516519739</v>
      </c>
      <c r="V44" s="10">
        <v>2105.6788201820768</v>
      </c>
      <c r="W44" s="10">
        <v>3705.4460788855372</v>
      </c>
      <c r="X44" s="10">
        <v>1842.961157410323</v>
      </c>
      <c r="Y44" s="10">
        <v>3705.4460788855372</v>
      </c>
      <c r="Z44" s="10">
        <v>3458.4292308590102</v>
      </c>
      <c r="AA44" s="10">
        <v>7154.3080660139276</v>
      </c>
      <c r="AB44" s="10">
        <v>0.56206622238966941</v>
      </c>
      <c r="AC44" s="10">
        <v>0.91802132886248344</v>
      </c>
      <c r="AD44" s="10">
        <v>0.56206622238966941</v>
      </c>
      <c r="AE44" s="10">
        <v>0.9890901023773967</v>
      </c>
      <c r="AF44" s="10">
        <v>0.49193932418759961</v>
      </c>
      <c r="AG44" s="10">
        <v>0.9890901023773967</v>
      </c>
      <c r="AH44" s="10">
        <v>0.9231542030815737</v>
      </c>
      <c r="AI44" s="10">
        <v>1.909690533017129</v>
      </c>
      <c r="AJ44" s="10">
        <v>0.00066019009796361623</v>
      </c>
      <c r="AK44" s="10">
        <v>0.0010648456424998936</v>
      </c>
      <c r="AL44" s="10">
        <v>0.00067232194141589525</v>
      </c>
      <c r="AM44" s="10">
        <v>0.001141561708558103</v>
      </c>
      <c r="AN44" s="10">
        <v>0.00059948657907972882</v>
      </c>
      <c r="AO44" s="10">
        <v>0.001162168029251451</v>
      </c>
      <c r="AP44" s="10">
        <v>0.0011653008727164145</v>
      </c>
      <c r="AQ44" s="10">
        <v>0.0021459850835412234</v>
      </c>
      <c r="AR44" s="10">
        <v>0.0018336208354803149</v>
      </c>
      <c r="AS44" s="10">
        <v>0.0024245556112631452</v>
      </c>
      <c r="AT44" s="10">
        <v>0.0018673159802507387</v>
      </c>
      <c r="AU44" s="10">
        <v>0.0028532359317211325</v>
      </c>
      <c r="AV44" s="10">
        <v>0.0017300937014358574</v>
      </c>
      <c r="AW44" s="10">
        <v>0.0029047396692607284</v>
      </c>
      <c r="AX44" s="10">
        <v>0.0029450940680690496</v>
      </c>
      <c r="AY44" s="10">
        <v>0.0087347899449419751</v>
      </c>
      <c r="AZ44" s="10">
        <v>0</v>
      </c>
      <c r="BA44" s="10">
        <v>0.63329745196116294</v>
      </c>
      <c r="BB44" s="10">
        <v>0</v>
      </c>
      <c r="BC44" s="10">
        <v>0.75973944524223702</v>
      </c>
      <c r="BD44" s="10">
        <v>-0.12476625601858782</v>
      </c>
      <c r="BE44" s="10">
        <v>0.75973944524223702</v>
      </c>
      <c r="BF44" s="10">
        <v>0.64242960403617499</v>
      </c>
      <c r="BG44" s="10">
        <v>2.3976255055817566</v>
      </c>
    </row>
    <row r="45" x14ac:dyDescent="0.3">
      <c r="A45" s="33"/>
      <c r="B45" s="33"/>
      <c r="C45" s="34">
        <f t="shared" si="1"/>
        <v>6</v>
      </c>
      <c r="D45" s="2">
        <v>202643080.38282111</v>
      </c>
      <c r="E45" s="2">
        <v>202643080.38282111</v>
      </c>
      <c r="F45" s="2">
        <v>202643080.38282111</v>
      </c>
      <c r="G45" s="10">
        <v>229661290.57042131</v>
      </c>
      <c r="H45" s="10">
        <v>193280863.37264669</v>
      </c>
      <c r="I45" s="10">
        <v>229661290.57042131</v>
      </c>
      <c r="J45" s="10">
        <v>219218880.28166211</v>
      </c>
      <c r="K45" s="10">
        <v>540460427.0077399</v>
      </c>
      <c r="L45" s="10">
        <v>54091.264818026517</v>
      </c>
      <c r="M45" s="10">
        <v>54091.264818026517</v>
      </c>
      <c r="N45" s="10">
        <v>54091.264818026517</v>
      </c>
      <c r="O45" s="10">
        <v>61303.201980675767</v>
      </c>
      <c r="P45" s="10">
        <v>51592.219903073143</v>
      </c>
      <c r="Q45" s="10">
        <v>61303.201980675767</v>
      </c>
      <c r="R45" s="10">
        <v>58515.822420511708</v>
      </c>
      <c r="S45" s="10">
        <v>144264.42800668001</v>
      </c>
      <c r="T45" s="10">
        <v>2488.2419471477278</v>
      </c>
      <c r="U45" s="10">
        <v>2488.2419471477278</v>
      </c>
      <c r="V45" s="10">
        <v>2488.2419471477278</v>
      </c>
      <c r="W45" s="10">
        <v>2819.9968918447698</v>
      </c>
      <c r="X45" s="10">
        <v>2373.2838590698739</v>
      </c>
      <c r="Y45" s="10">
        <v>2819.9968918447698</v>
      </c>
      <c r="Z45" s="10">
        <v>2691.7751767941909</v>
      </c>
      <c r="AA45" s="10">
        <v>6636.2804133924683</v>
      </c>
      <c r="AB45" s="10">
        <v>0.66418332094156052</v>
      </c>
      <c r="AC45" s="10">
        <v>0.66418332094156052</v>
      </c>
      <c r="AD45" s="10">
        <v>0.66418332094156052</v>
      </c>
      <c r="AE45" s="10">
        <v>0.75273825474140577</v>
      </c>
      <c r="AF45" s="10">
        <v>0.63349770180546106</v>
      </c>
      <c r="AG45" s="10">
        <v>0.75273825474140577</v>
      </c>
      <c r="AH45" s="10">
        <v>0.71851219219281059</v>
      </c>
      <c r="AI45" s="10">
        <v>1.7714140575111661</v>
      </c>
      <c r="AJ45" s="10">
        <v>0.00076958418343254088</v>
      </c>
      <c r="AK45" s="10">
        <v>0.00075999109013150253</v>
      </c>
      <c r="AL45" s="10">
        <v>0.00078372628411771058</v>
      </c>
      <c r="AM45" s="10">
        <v>0.00085702634729375765</v>
      </c>
      <c r="AN45" s="10">
        <v>0.00076155209515996116</v>
      </c>
      <c r="AO45" s="10">
        <v>0.00087249652260061009</v>
      </c>
      <c r="AP45" s="10">
        <v>0.00089471477915581421</v>
      </c>
      <c r="AQ45" s="10">
        <v>0.0019636787458100231</v>
      </c>
      <c r="AR45" s="10">
        <v>0.0026032050189128556</v>
      </c>
      <c r="AS45" s="10">
        <v>0.003184546701394648</v>
      </c>
      <c r="AT45" s="10">
        <v>0.0026510422643684492</v>
      </c>
      <c r="AU45" s="10">
        <v>0.0037102622790148899</v>
      </c>
      <c r="AV45" s="10">
        <v>0.0024916457965958186</v>
      </c>
      <c r="AW45" s="10">
        <v>0.0037772361918613382</v>
      </c>
      <c r="AX45" s="10">
        <v>0.0038398088472248637</v>
      </c>
      <c r="AY45" s="10">
        <v>0.010698468690751998</v>
      </c>
      <c r="AZ45" s="10">
        <v>0</v>
      </c>
      <c r="BA45" s="10">
        <v>0</v>
      </c>
      <c r="BB45" s="10">
        <v>0</v>
      </c>
      <c r="BC45" s="10">
        <v>0.13332905390383432</v>
      </c>
      <c r="BD45" s="10">
        <v>-0.046200526524211361</v>
      </c>
      <c r="BE45" s="10">
        <v>0.13332905390383432</v>
      </c>
      <c r="BF45" s="10">
        <v>0.081798005969544896</v>
      </c>
      <c r="BG45" s="10">
        <v>1.6670559191398717</v>
      </c>
    </row>
    <row r="46" x14ac:dyDescent="0.3">
      <c r="A46" s="33"/>
      <c r="B46" s="33"/>
      <c r="C46" s="34">
        <f t="shared" si="1"/>
        <v>7</v>
      </c>
      <c r="D46" s="2">
        <v>236909894.0659337</v>
      </c>
      <c r="E46" s="2">
        <v>301418731.59991962</v>
      </c>
      <c r="F46" s="2">
        <v>236909894.0659337</v>
      </c>
      <c r="G46" s="2">
        <v>325489582.57194322</v>
      </c>
      <c r="H46" s="2">
        <v>220645561.96024859</v>
      </c>
      <c r="I46" s="2">
        <v>325489582.57194322</v>
      </c>
      <c r="J46" s="2">
        <v>306634782.03343898</v>
      </c>
      <c r="K46" s="2">
        <v>635827735.67775667</v>
      </c>
      <c r="L46" s="10">
        <v>63238.062675133857</v>
      </c>
      <c r="M46" s="10">
        <v>80457.326257003937</v>
      </c>
      <c r="N46" s="10">
        <v>63238.062675133857</v>
      </c>
      <c r="O46" s="10">
        <v>86882.528498616506</v>
      </c>
      <c r="P46" s="10">
        <v>58896.644782378993</v>
      </c>
      <c r="Q46" s="10">
        <v>86882.528498616506</v>
      </c>
      <c r="R46" s="10">
        <v>81849.640096542251</v>
      </c>
      <c r="S46" s="10">
        <v>169720.70481863499</v>
      </c>
      <c r="T46" s="10">
        <v>2907.583102689724</v>
      </c>
      <c r="U46" s="10">
        <v>3699.2967908304709</v>
      </c>
      <c r="V46" s="10">
        <v>2907.583102689724</v>
      </c>
      <c r="W46" s="10">
        <v>3994.717122807574</v>
      </c>
      <c r="X46" s="10">
        <v>2707.9717804464121</v>
      </c>
      <c r="Y46" s="10">
        <v>3994.717122807574</v>
      </c>
      <c r="Z46" s="10">
        <v>3763.3131129983299</v>
      </c>
      <c r="AA46" s="10">
        <v>7803.4815209684784</v>
      </c>
      <c r="AB46" s="10">
        <v>0.7761175328113592</v>
      </c>
      <c r="AC46" s="10">
        <v>0.98744868058297619</v>
      </c>
      <c r="AD46" s="10">
        <v>0.7761175328113592</v>
      </c>
      <c r="AE46" s="10">
        <v>1.0663048615066719</v>
      </c>
      <c r="AF46" s="10">
        <v>0.72283553141391721</v>
      </c>
      <c r="AG46" s="10">
        <v>1.0663048615066719</v>
      </c>
      <c r="AH46" s="10">
        <v>1.004536477652169</v>
      </c>
      <c r="AI46" s="10">
        <v>2.0829735940446432</v>
      </c>
      <c r="AJ46" s="10">
        <v>0.00089972037055195458</v>
      </c>
      <c r="AK46" s="10">
        <v>0.0011304385522659937</v>
      </c>
      <c r="AL46" s="10">
        <v>0.00091625389130610001</v>
      </c>
      <c r="AM46" s="10">
        <v>0.0012146284963432559</v>
      </c>
      <c r="AN46" s="10">
        <v>0.00086937261696004282</v>
      </c>
      <c r="AO46" s="10">
        <v>0.0012365537450015542</v>
      </c>
      <c r="AP46" s="10">
        <v>0.0012514919834278951</v>
      </c>
      <c r="AQ46" s="10">
        <v>0.0023101810015204748</v>
      </c>
      <c r="AR46" s="10">
        <v>0.0035029253894648103</v>
      </c>
      <c r="AS46" s="10">
        <v>0.0043149852536606415</v>
      </c>
      <c r="AT46" s="10">
        <v>0.003567296155674549</v>
      </c>
      <c r="AU46" s="10">
        <v>0.0049248907753581461</v>
      </c>
      <c r="AV46" s="10">
        <v>0.0033610184135558613</v>
      </c>
      <c r="AW46" s="10">
        <v>0.0050137899368628922</v>
      </c>
      <c r="AX46" s="10">
        <v>0.0050913008306527584</v>
      </c>
      <c r="AY46" s="10">
        <v>0.013008649692272473</v>
      </c>
      <c r="AZ46" s="10">
        <v>0</v>
      </c>
      <c r="BA46" s="10">
        <v>0.27229271191195026</v>
      </c>
      <c r="BB46" s="10">
        <v>0</v>
      </c>
      <c r="BC46" s="10">
        <v>0.37389611293041725</v>
      </c>
      <c r="BD46" s="10">
        <v>-0.068651974919876624</v>
      </c>
      <c r="BE46" s="10">
        <v>0.37389611293041725</v>
      </c>
      <c r="BF46" s="10">
        <v>0.29430973426589091</v>
      </c>
      <c r="BG46" s="10">
        <v>1.6838378286590316</v>
      </c>
    </row>
    <row r="47" x14ac:dyDescent="0.3">
      <c r="A47" s="33"/>
      <c r="B47" s="33"/>
      <c r="C47" s="34">
        <f t="shared" si="1"/>
        <v>8</v>
      </c>
      <c r="D47" s="2">
        <v>259236455.62906259</v>
      </c>
      <c r="E47" s="2">
        <v>259236455.62906259</v>
      </c>
      <c r="F47" s="2">
        <v>259236455.62906259</v>
      </c>
      <c r="G47" s="2">
        <v>285241138.71396518</v>
      </c>
      <c r="H47" s="2">
        <v>247690805.8938072</v>
      </c>
      <c r="I47" s="2">
        <v>285241138.71396518</v>
      </c>
      <c r="J47" s="2">
        <v>273454032.72011793</v>
      </c>
      <c r="K47" s="2">
        <v>585078031.79596984</v>
      </c>
      <c r="L47" s="10">
        <v>69197.663919379236</v>
      </c>
      <c r="M47" s="10">
        <v>69197.663919379236</v>
      </c>
      <c r="N47" s="10">
        <v>69197.663919379236</v>
      </c>
      <c r="O47" s="10">
        <v>76139.061556036802</v>
      </c>
      <c r="P47" s="10">
        <v>66115.798029134792</v>
      </c>
      <c r="Q47" s="10">
        <v>76139.061556036802</v>
      </c>
      <c r="R47" s="10">
        <v>72992.744047702101</v>
      </c>
      <c r="S47" s="10">
        <v>156174.1496294805</v>
      </c>
      <c r="T47" s="10">
        <v>3227.7649693234971</v>
      </c>
      <c r="U47" s="10">
        <v>3227.7649693234971</v>
      </c>
      <c r="V47" s="10">
        <v>3227.7649693234971</v>
      </c>
      <c r="W47" s="10">
        <v>3551.5504681497582</v>
      </c>
      <c r="X47" s="10">
        <v>3084.009556246639</v>
      </c>
      <c r="Y47" s="10">
        <v>3551.5504681497582</v>
      </c>
      <c r="Z47" s="10">
        <v>3404.7886721503451</v>
      </c>
      <c r="AA47" s="10">
        <v>7284.833341704023</v>
      </c>
      <c r="AB47" s="10">
        <v>0.86158327931155743</v>
      </c>
      <c r="AC47" s="10">
        <v>0.86158327931155743</v>
      </c>
      <c r="AD47" s="10">
        <v>0.86158327931155743</v>
      </c>
      <c r="AE47" s="10">
        <v>0.94801093886036503</v>
      </c>
      <c r="AF47" s="10">
        <v>0.82321082611416541</v>
      </c>
      <c r="AG47" s="10">
        <v>0.94801093886036503</v>
      </c>
      <c r="AH47" s="10">
        <v>0.90883599561741546</v>
      </c>
      <c r="AI47" s="10">
        <v>1.944531482135456</v>
      </c>
      <c r="AJ47" s="10">
        <v>0.00098451067583628696</v>
      </c>
      <c r="AK47" s="10">
        <v>0.00097223846056408519</v>
      </c>
      <c r="AL47" s="10">
        <v>0.0010026023276698797</v>
      </c>
      <c r="AM47" s="10">
        <v>0.0010644334994494111</v>
      </c>
      <c r="AN47" s="10">
        <v>0.00097593444528757821</v>
      </c>
      <c r="AO47" s="10">
        <v>0.0010836475794960361</v>
      </c>
      <c r="AP47" s="10">
        <v>0.0011160688540151871</v>
      </c>
      <c r="AQ47" s="10">
        <v>0.0021257898603955576</v>
      </c>
      <c r="AR47" s="10">
        <v>0.004487436065301097</v>
      </c>
      <c r="AS47" s="10">
        <v>0.0052872237142247269</v>
      </c>
      <c r="AT47" s="10">
        <v>0.0045698984833444289</v>
      </c>
      <c r="AU47" s="10">
        <v>0.0059893242748075576</v>
      </c>
      <c r="AV47" s="10">
        <v>0.0043369528588434398</v>
      </c>
      <c r="AW47" s="10">
        <v>0.0060974375163589285</v>
      </c>
      <c r="AX47" s="10">
        <v>0.0062073696846679455</v>
      </c>
      <c r="AY47" s="10">
        <v>0.015134439552668031</v>
      </c>
      <c r="AZ47" s="10">
        <v>-1.1102230246251565e-16</v>
      </c>
      <c r="BA47" s="10">
        <v>-1.1102230246251565e-16</v>
      </c>
      <c r="BB47" s="10">
        <v>-1.1102230246251565e-16</v>
      </c>
      <c r="BC47" s="10">
        <v>0.10031260079451276</v>
      </c>
      <c r="BD47" s="10">
        <v>-0.044537137754174116</v>
      </c>
      <c r="BE47" s="10">
        <v>0.10031260079451276</v>
      </c>
      <c r="BF47" s="10">
        <v>0.054844049833018271</v>
      </c>
      <c r="BG47" s="10">
        <v>1.2569280635172273</v>
      </c>
    </row>
    <row r="48" x14ac:dyDescent="0.3">
      <c r="A48" s="33"/>
      <c r="B48" s="33"/>
      <c r="C48" s="34">
        <f t="shared" si="1"/>
        <v>9</v>
      </c>
      <c r="D48" s="2">
        <v>291519905.35645378</v>
      </c>
      <c r="E48" s="2">
        <v>299785791.61088139</v>
      </c>
      <c r="F48" s="2">
        <v>291519905.35645378</v>
      </c>
      <c r="G48" s="2">
        <v>322244185.86438918</v>
      </c>
      <c r="H48" s="2">
        <v>283631147.94879383</v>
      </c>
      <c r="I48" s="2">
        <v>322244185.86438918</v>
      </c>
      <c r="J48" s="2">
        <v>306115754.12235028</v>
      </c>
      <c r="K48" s="2">
        <v>620155647.96213746</v>
      </c>
      <c r="L48" s="10">
        <v>77815.044908381446</v>
      </c>
      <c r="M48" s="10">
        <v>80021.447621463318</v>
      </c>
      <c r="N48" s="10">
        <v>77815.044908381446</v>
      </c>
      <c r="O48" s="10">
        <v>86016.238801399988</v>
      </c>
      <c r="P48" s="10">
        <v>75709.308728212898</v>
      </c>
      <c r="Q48" s="10">
        <v>86016.238801399988</v>
      </c>
      <c r="R48" s="10">
        <v>81711.096623290636</v>
      </c>
      <c r="S48" s="10">
        <v>165537.3739825885</v>
      </c>
      <c r="T48" s="10">
        <v>3530.3247357679729</v>
      </c>
      <c r="U48" s="10">
        <v>3630.4251480241069</v>
      </c>
      <c r="V48" s="10">
        <v>3530.3247357679729</v>
      </c>
      <c r="W48" s="10">
        <v>3902.3977416685871</v>
      </c>
      <c r="X48" s="10">
        <v>3434.7913780142999</v>
      </c>
      <c r="Y48" s="10">
        <v>3902.3977416685871</v>
      </c>
      <c r="Z48" s="10">
        <v>3707.0813996903471</v>
      </c>
      <c r="AA48" s="10">
        <v>7510.1246391732211</v>
      </c>
      <c r="AB48" s="10">
        <v>0.94234518057712791</v>
      </c>
      <c r="AC48" s="10">
        <v>0.96906485882871818</v>
      </c>
      <c r="AD48" s="10">
        <v>0.94234518057712791</v>
      </c>
      <c r="AE48" s="10">
        <v>1.0416621641908219</v>
      </c>
      <c r="AF48" s="10">
        <v>0.91684458049028028</v>
      </c>
      <c r="AG48" s="10">
        <v>1.0416621641908219</v>
      </c>
      <c r="AH48" s="10">
        <v>0.98952661652112339</v>
      </c>
      <c r="AI48" s="10">
        <v>2.0046682073055511</v>
      </c>
      <c r="AJ48" s="10">
        <v>0.0011071145774839745</v>
      </c>
      <c r="AK48" s="10">
        <v>0.0011243143863677847</v>
      </c>
      <c r="AL48" s="10">
        <v>0.0011274592339385336</v>
      </c>
      <c r="AM48" s="10">
        <v>0.0012025176592105117</v>
      </c>
      <c r="AN48" s="10">
        <v>0.0011175441334643655</v>
      </c>
      <c r="AO48" s="10">
        <v>0.0012242242952507172</v>
      </c>
      <c r="AP48" s="10">
        <v>0.001249373635125738</v>
      </c>
      <c r="AQ48" s="10">
        <v>0.0022532389128646644</v>
      </c>
      <c r="AR48" s="10">
        <v>0.0055945506427850719</v>
      </c>
      <c r="AS48" s="10">
        <v>0.0064115381005925114</v>
      </c>
      <c r="AT48" s="10">
        <v>0.0056973577172829623</v>
      </c>
      <c r="AU48" s="10">
        <v>0.0071918419340180695</v>
      </c>
      <c r="AV48" s="10">
        <v>0.005454496992307805</v>
      </c>
      <c r="AW48" s="10">
        <v>0.007321661811609646</v>
      </c>
      <c r="AX48" s="10">
        <v>0.0074567433197936838</v>
      </c>
      <c r="AY48" s="10">
        <v>0.017387678465532696</v>
      </c>
      <c r="AZ48" s="10">
        <v>0</v>
      </c>
      <c r="BA48" s="10">
        <v>0.028354448881700023</v>
      </c>
      <c r="BB48" s="10">
        <v>0</v>
      </c>
      <c r="BC48" s="10">
        <v>0.10539342234749816</v>
      </c>
      <c r="BD48" s="10">
        <v>-0.027060784744746713</v>
      </c>
      <c r="BE48" s="10">
        <v>0.10539342234749816</v>
      </c>
      <c r="BF48" s="10">
        <v>0.050068103404635522</v>
      </c>
      <c r="BG48" s="10">
        <v>1.1273183634024813</v>
      </c>
    </row>
    <row r="49" x14ac:dyDescent="0.3">
      <c r="A49" s="33"/>
      <c r="B49" s="33"/>
      <c r="C49" s="34">
        <f t="shared" si="1"/>
        <v>10</v>
      </c>
      <c r="D49" s="2">
        <v>304703782.11001313</v>
      </c>
      <c r="E49" s="2">
        <v>304703782.11001313</v>
      </c>
      <c r="F49" s="2">
        <v>304703782.11001313</v>
      </c>
      <c r="G49" s="2">
        <v>325808100.45727402</v>
      </c>
      <c r="H49" s="2">
        <v>288890052.96634418</v>
      </c>
      <c r="I49" s="2">
        <v>325808100.45727402</v>
      </c>
      <c r="J49" s="2">
        <v>318882866.30664068</v>
      </c>
      <c r="K49" s="2">
        <v>638555528.26792753</v>
      </c>
      <c r="L49" s="10">
        <v>81334.200694297178</v>
      </c>
      <c r="M49" s="10">
        <v>81334.200694297178</v>
      </c>
      <c r="N49" s="10">
        <v>81334.200694297178</v>
      </c>
      <c r="O49" s="10">
        <v>86967.550080661924</v>
      </c>
      <c r="P49" s="10">
        <v>77113.061688441201</v>
      </c>
      <c r="Q49" s="10">
        <v>86967.550080661924</v>
      </c>
      <c r="R49" s="10">
        <v>85119.005962298354</v>
      </c>
      <c r="S49" s="10">
        <v>170448.83109407869</v>
      </c>
      <c r="T49" s="10">
        <v>3770.1131133862732</v>
      </c>
      <c r="U49" s="10">
        <v>3770.1131133862732</v>
      </c>
      <c r="V49" s="10">
        <v>3770.1131133862732</v>
      </c>
      <c r="W49" s="10">
        <v>4031.2377597530181</v>
      </c>
      <c r="X49" s="10">
        <v>3574.449156728987</v>
      </c>
      <c r="Y49" s="10">
        <v>4031.2377597530181</v>
      </c>
      <c r="Z49" s="10">
        <v>3945.5515372067348</v>
      </c>
      <c r="AA49" s="10">
        <v>7900.8752503078977</v>
      </c>
      <c r="AB49" s="10">
        <v>1.006351593278382</v>
      </c>
      <c r="AC49" s="10">
        <v>1.006351593278382</v>
      </c>
      <c r="AD49" s="10">
        <v>1.006351593278382</v>
      </c>
      <c r="AE49" s="10">
        <v>1.076053269597425</v>
      </c>
      <c r="AF49" s="10">
        <v>0.95412325725576574</v>
      </c>
      <c r="AG49" s="10">
        <v>1.076053269597425</v>
      </c>
      <c r="AH49" s="10">
        <v>1.0531811530353821</v>
      </c>
      <c r="AI49" s="10">
        <v>2.1089707807996092</v>
      </c>
      <c r="AJ49" s="10">
        <v>0.001157183412830811</v>
      </c>
      <c r="AK49" s="10">
        <v>0.0011427587810820311</v>
      </c>
      <c r="AL49" s="10">
        <v>0.0011784481486293945</v>
      </c>
      <c r="AM49" s="10">
        <v>0.0012158171085779725</v>
      </c>
      <c r="AN49" s="10">
        <v>0.0011382649128756266</v>
      </c>
      <c r="AO49" s="10">
        <v>0.0012377638128656116</v>
      </c>
      <c r="AP49" s="10">
        <v>0.0013014810263492869</v>
      </c>
      <c r="AQ49" s="10">
        <v>0.0023200920108462694</v>
      </c>
      <c r="AR49" s="10">
        <v>0.0067517340556158831</v>
      </c>
      <c r="AS49" s="10">
        <v>0.0075542968816745427</v>
      </c>
      <c r="AT49" s="10">
        <v>0.006875805865912357</v>
      </c>
      <c r="AU49" s="10">
        <v>0.0084076590425960426</v>
      </c>
      <c r="AV49" s="10">
        <v>0.0065927619051834316</v>
      </c>
      <c r="AW49" s="10">
        <v>0.0085594256244752569</v>
      </c>
      <c r="AX49" s="10">
        <v>0.0087582243461429704</v>
      </c>
      <c r="AY49" s="10">
        <v>0.019707770476378964</v>
      </c>
      <c r="AZ49" s="10">
        <v>-1.1102230246251565e-16</v>
      </c>
      <c r="BA49" s="10">
        <v>-1.1102230246251565e-16</v>
      </c>
      <c r="BB49" s="10">
        <v>-1.1102230246251565e-16</v>
      </c>
      <c r="BC49" s="10">
        <v>0.069261753828973482</v>
      </c>
      <c r="BD49" s="10">
        <v>-0.051898696610071737</v>
      </c>
      <c r="BE49" s="10">
        <v>0.069261753828973482</v>
      </c>
      <c r="BF49" s="10">
        <v>0.046533994748736651</v>
      </c>
      <c r="BG49" s="10">
        <v>1.0956600008245956</v>
      </c>
    </row>
    <row r="50" x14ac:dyDescent="0.3">
      <c r="A50" s="33"/>
      <c r="B50" s="33"/>
      <c r="C50" s="34">
        <f t="shared" si="1"/>
        <v>11</v>
      </c>
      <c r="D50" s="2">
        <v>328413621.49350601</v>
      </c>
      <c r="E50" s="2">
        <v>328413621.49350601</v>
      </c>
      <c r="F50" s="2">
        <v>328413621.49350601</v>
      </c>
      <c r="G50" s="2">
        <v>351162548.53781658</v>
      </c>
      <c r="H50" s="2">
        <v>305185400.6891672</v>
      </c>
      <c r="I50" s="2">
        <v>351162548.53781658</v>
      </c>
      <c r="J50" s="2">
        <v>335584186.44547802</v>
      </c>
      <c r="K50" s="2">
        <v>668113671.58007562</v>
      </c>
      <c r="L50" s="10">
        <v>87663.03856264471</v>
      </c>
      <c r="M50" s="10">
        <v>87663.03856264471</v>
      </c>
      <c r="N50" s="10">
        <v>87663.03856264471</v>
      </c>
      <c r="O50" s="10">
        <v>93735.381298232591</v>
      </c>
      <c r="P50" s="10">
        <v>81462.758541212534</v>
      </c>
      <c r="Q50" s="10">
        <v>93735.381298232591</v>
      </c>
      <c r="R50" s="10">
        <v>89577.068525963696</v>
      </c>
      <c r="S50" s="10">
        <v>178338.74943921121</v>
      </c>
      <c r="T50" s="10">
        <v>3997.216194579275</v>
      </c>
      <c r="U50" s="10">
        <v>3997.216194579275</v>
      </c>
      <c r="V50" s="10">
        <v>3997.216194579275</v>
      </c>
      <c r="W50" s="10">
        <v>4274.099897445476</v>
      </c>
      <c r="X50" s="10">
        <v>3714.498870163417</v>
      </c>
      <c r="Y50" s="10">
        <v>4274.099897445476</v>
      </c>
      <c r="Z50" s="10">
        <v>4084.4911931617312</v>
      </c>
      <c r="AA50" s="10">
        <v>8131.8027422699506</v>
      </c>
      <c r="AB50" s="10">
        <v>1.06697193561918</v>
      </c>
      <c r="AC50" s="10">
        <v>1.06697193561918</v>
      </c>
      <c r="AD50" s="10">
        <v>1.06697193561918</v>
      </c>
      <c r="AE50" s="10">
        <v>1.140880157243318</v>
      </c>
      <c r="AF50" s="10">
        <v>0.99150655266738008</v>
      </c>
      <c r="AG50" s="10">
        <v>1.140880157243318</v>
      </c>
      <c r="AH50" s="10">
        <v>1.090268142187883</v>
      </c>
      <c r="AI50" s="10">
        <v>2.17061196833922</v>
      </c>
      <c r="AJ50" s="10">
        <v>0.0012472270370532195</v>
      </c>
      <c r="AK50" s="10">
        <v>0.0012316799850326553</v>
      </c>
      <c r="AL50" s="10">
        <v>0.0012701464404336279</v>
      </c>
      <c r="AM50" s="10">
        <v>0.0013104322262242512</v>
      </c>
      <c r="AN50" s="10">
        <v>0.0012024707322368009</v>
      </c>
      <c r="AO50" s="10">
        <v>0.001334086827195917</v>
      </c>
      <c r="AP50" s="10">
        <v>0.0013696454013357438</v>
      </c>
      <c r="AQ50" s="10">
        <v>0.0024274869187565955</v>
      </c>
      <c r="AR50" s="10">
        <v>0.0079989610926691022</v>
      </c>
      <c r="AS50" s="10">
        <v>0.0087859768667071982</v>
      </c>
      <c r="AT50" s="10">
        <v>0.0081459523063459847</v>
      </c>
      <c r="AU50" s="10">
        <v>0.009718091268820294</v>
      </c>
      <c r="AV50" s="10">
        <v>0.0077952326374202321</v>
      </c>
      <c r="AW50" s="10">
        <v>0.0098935124516711746</v>
      </c>
      <c r="AX50" s="10">
        <v>0.010127869747478714</v>
      </c>
      <c r="AY50" s="10">
        <v>0.022135257395135558</v>
      </c>
      <c r="AZ50" s="10">
        <v>0</v>
      </c>
      <c r="BA50" s="10">
        <v>0</v>
      </c>
      <c r="BB50" s="10">
        <v>0</v>
      </c>
      <c r="BC50" s="10">
        <v>0.069269133663995675</v>
      </c>
      <c r="BD50" s="10">
        <v>-0.070728554737484073</v>
      </c>
      <c r="BE50" s="10">
        <v>0.069269133663995675</v>
      </c>
      <c r="BF50" s="10">
        <v>0.021833945009232192</v>
      </c>
      <c r="BG50" s="10">
        <v>1.0343665056940607</v>
      </c>
    </row>
    <row r="51" x14ac:dyDescent="0.3">
      <c r="A51" s="33"/>
      <c r="B51" s="33"/>
      <c r="C51" s="34">
        <f t="shared" si="1"/>
        <v>12</v>
      </c>
      <c r="D51" s="2">
        <v>356442862.79117191</v>
      </c>
      <c r="E51" s="2">
        <v>356442862.79117191</v>
      </c>
      <c r="F51" s="2">
        <v>356442862.79117191</v>
      </c>
      <c r="G51" s="2">
        <v>377235285.70793641</v>
      </c>
      <c r="H51" s="2">
        <v>330620842.7305814</v>
      </c>
      <c r="I51" s="2">
        <v>377235285.70793641</v>
      </c>
      <c r="J51" s="2">
        <v>358004690.33076048</v>
      </c>
      <c r="K51" s="2">
        <v>686244811.84031475</v>
      </c>
      <c r="L51" s="10">
        <v>95144.84899908409</v>
      </c>
      <c r="M51" s="10">
        <v>95144.84899908409</v>
      </c>
      <c r="N51" s="10">
        <v>95144.84899908409</v>
      </c>
      <c r="O51" s="10">
        <v>100694.9445270163</v>
      </c>
      <c r="P51" s="10">
        <v>88252.209375786086</v>
      </c>
      <c r="Q51" s="10">
        <v>100694.9445270163</v>
      </c>
      <c r="R51" s="10">
        <v>95561.745677146711</v>
      </c>
      <c r="S51" s="10">
        <v>183178.472105372</v>
      </c>
      <c r="T51" s="10">
        <v>4311.2721497492039</v>
      </c>
      <c r="U51" s="10">
        <v>4311.2721497492039</v>
      </c>
      <c r="V51" s="10">
        <v>4311.2721497492039</v>
      </c>
      <c r="W51" s="10">
        <v>4562.7620888235961</v>
      </c>
      <c r="X51" s="10">
        <v>3998.9478824999219</v>
      </c>
      <c r="Y51" s="10">
        <v>4562.7620888235961</v>
      </c>
      <c r="Z51" s="10">
        <v>4330.1628732761455</v>
      </c>
      <c r="AA51" s="10">
        <v>8300.3152932546454</v>
      </c>
      <c r="AB51" s="10">
        <v>1.1508025002093101</v>
      </c>
      <c r="AC51" s="10">
        <v>1.1508025002093101</v>
      </c>
      <c r="AD51" s="10">
        <v>1.1508025002093101</v>
      </c>
      <c r="AE51" s="10">
        <v>1.217932396122082</v>
      </c>
      <c r="AF51" s="10">
        <v>1.067434172917</v>
      </c>
      <c r="AG51" s="10">
        <v>1.217932396122082</v>
      </c>
      <c r="AH51" s="10">
        <v>1.155844977489904</v>
      </c>
      <c r="AI51" s="10">
        <v>2.21559281349443</v>
      </c>
      <c r="AJ51" s="10">
        <v>0.0013536745936909664</v>
      </c>
      <c r="AK51" s="10">
        <v>0.0013368006415541099</v>
      </c>
      <c r="AL51" s="10">
        <v>0.0013785501080415183</v>
      </c>
      <c r="AM51" s="10">
        <v>0.0014077277811057835</v>
      </c>
      <c r="AN51" s="10">
        <v>0.0013026897287787009</v>
      </c>
      <c r="AO51" s="10">
        <v>0.001433138663311215</v>
      </c>
      <c r="AP51" s="10">
        <v>0.001461151918276751</v>
      </c>
      <c r="AQ51" s="10">
        <v>0.002493363591658351</v>
      </c>
      <c r="AR51" s="10">
        <v>0.0093526356863600692</v>
      </c>
      <c r="AS51" s="10">
        <v>0.010122777508261308</v>
      </c>
      <c r="AT51" s="10">
        <v>0.0095245024143875024</v>
      </c>
      <c r="AU51" s="10">
        <v>0.011125819049926077</v>
      </c>
      <c r="AV51" s="10">
        <v>0.0090979223661989336</v>
      </c>
      <c r="AW51" s="10">
        <v>0.01132665111498239</v>
      </c>
      <c r="AX51" s="10">
        <v>0.011589021665755464</v>
      </c>
      <c r="AY51" s="10">
        <v>0.024628620986793907</v>
      </c>
      <c r="AZ51" s="10">
        <v>0</v>
      </c>
      <c r="BA51" s="10">
        <v>0</v>
      </c>
      <c r="BB51" s="10">
        <v>0</v>
      </c>
      <c r="BC51" s="10">
        <v>0.058333116152043951</v>
      </c>
      <c r="BD51" s="10">
        <v>-0.07244364456728869</v>
      </c>
      <c r="BE51" s="10">
        <v>0.058333116152043951</v>
      </c>
      <c r="BF51" s="10">
        <v>0.0043817051837102827</v>
      </c>
      <c r="BG51" s="10">
        <v>0.92525895024685334</v>
      </c>
    </row>
    <row r="52" x14ac:dyDescent="0.3">
      <c r="A52" s="33"/>
      <c r="B52" s="33"/>
      <c r="C52" s="34">
        <f t="shared" si="1"/>
        <v>13</v>
      </c>
      <c r="D52" s="2">
        <v>375022010.27332437</v>
      </c>
      <c r="E52" s="2">
        <v>379317792.93313527</v>
      </c>
      <c r="F52" s="2">
        <v>373962847.6083625</v>
      </c>
      <c r="G52" s="2">
        <v>398798174.67449361</v>
      </c>
      <c r="H52" s="2">
        <v>333266862.55659127</v>
      </c>
      <c r="I52" s="2">
        <v>397739012.00953168</v>
      </c>
      <c r="J52" s="2">
        <v>377089196.99500048</v>
      </c>
      <c r="K52" s="2">
        <v>686952503.20429599</v>
      </c>
      <c r="L52" s="10">
        <v>100104.1576744741</v>
      </c>
      <c r="M52" s="10">
        <v>101250.82558444441</v>
      </c>
      <c r="N52" s="10">
        <v>99821.436704739594</v>
      </c>
      <c r="O52" s="10">
        <v>106450.6995971047</v>
      </c>
      <c r="P52" s="10">
        <v>88958.508149235742</v>
      </c>
      <c r="Q52" s="10">
        <v>106167.9786273702</v>
      </c>
      <c r="R52" s="10">
        <v>100655.9492489964</v>
      </c>
      <c r="S52" s="10">
        <v>183367.37527890361</v>
      </c>
      <c r="T52" s="10">
        <v>4626.9593497182332</v>
      </c>
      <c r="U52" s="10">
        <v>4679.9600035403464</v>
      </c>
      <c r="V52" s="10">
        <v>4613.8915764642143</v>
      </c>
      <c r="W52" s="10">
        <v>4920.3057218318299</v>
      </c>
      <c r="X52" s="10">
        <v>4111.7912640210861</v>
      </c>
      <c r="Y52" s="10">
        <v>4907.237948577811</v>
      </c>
      <c r="Z52" s="10">
        <v>4652.4639565611806</v>
      </c>
      <c r="AA52" s="10">
        <v>8475.506024824781</v>
      </c>
      <c r="AB52" s="10">
        <v>1.2350684909400429</v>
      </c>
      <c r="AC52" s="10">
        <v>1.2492158893905829</v>
      </c>
      <c r="AD52" s="10">
        <v>1.2315803265165171</v>
      </c>
      <c r="AE52" s="10">
        <v>1.3133710723429119</v>
      </c>
      <c r="AF52" s="10">
        <v>1.0975553160682581</v>
      </c>
      <c r="AG52" s="10">
        <v>1.3098829079193861</v>
      </c>
      <c r="AH52" s="10">
        <v>1.241876403848865</v>
      </c>
      <c r="AI52" s="10">
        <v>2.262356257067839</v>
      </c>
      <c r="AJ52" s="10">
        <v>0.001424233223262298</v>
      </c>
      <c r="AK52" s="10">
        <v>0.0014225906081418191</v>
      </c>
      <c r="AL52" s="10">
        <v>0.0014463090099129069</v>
      </c>
      <c r="AM52" s="10">
        <v>0.0014881939490098729</v>
      </c>
      <c r="AN52" s="10">
        <v>0.0013131153958994418</v>
      </c>
      <c r="AO52" s="10">
        <v>0.0015110335051196175</v>
      </c>
      <c r="AP52" s="10">
        <v>0.0015390429746650247</v>
      </c>
      <c r="AQ52" s="10">
        <v>0.0024959348779553651</v>
      </c>
      <c r="AR52" s="10">
        <v>0.010776868909622367</v>
      </c>
      <c r="AS52" s="10">
        <v>0.011545368116403127</v>
      </c>
      <c r="AT52" s="10">
        <v>0.010970811424300409</v>
      </c>
      <c r="AU52" s="10">
        <v>0.01261401299893595</v>
      </c>
      <c r="AV52" s="10">
        <v>0.010411037762098375</v>
      </c>
      <c r="AW52" s="10">
        <v>0.012837684620102008</v>
      </c>
      <c r="AX52" s="10">
        <v>0.013128064640420489</v>
      </c>
      <c r="AY52" s="10">
        <v>0.027124555864749274</v>
      </c>
      <c r="AZ52" s="10">
        <v>0</v>
      </c>
      <c r="BA52" s="10">
        <v>0.011454748100464984</v>
      </c>
      <c r="BB52" s="10">
        <v>-0.0028242680054697544</v>
      </c>
      <c r="BC52" s="10">
        <v>0.063399383902402517</v>
      </c>
      <c r="BD52" s="10">
        <v>-0.11134052555022311</v>
      </c>
      <c r="BE52" s="10">
        <v>0.060575115896932763</v>
      </c>
      <c r="BF52" s="10">
        <v>0.0055121743925630184</v>
      </c>
      <c r="BG52" s="10">
        <v>0.83176582810067523</v>
      </c>
    </row>
    <row r="53" x14ac:dyDescent="0.3">
      <c r="A53" s="33"/>
      <c r="B53" s="33"/>
      <c r="C53" s="34">
        <f t="shared" si="1"/>
        <v>14</v>
      </c>
      <c r="D53" s="2">
        <v>408318450.78669572</v>
      </c>
      <c r="E53" s="2">
        <v>408318450.78669572</v>
      </c>
      <c r="F53" s="2">
        <v>408318450.78669572</v>
      </c>
      <c r="G53" s="2">
        <v>436720909.21686667</v>
      </c>
      <c r="H53" s="2">
        <v>370642351.38317001</v>
      </c>
      <c r="I53" s="2">
        <v>436720909.21686667</v>
      </c>
      <c r="J53" s="2">
        <v>417154214.22030592</v>
      </c>
      <c r="K53" s="2">
        <v>739997310.52010846</v>
      </c>
      <c r="L53" s="10">
        <v>108991.93503111519</v>
      </c>
      <c r="M53" s="10">
        <v>108991.93503111519</v>
      </c>
      <c r="N53" s="10">
        <v>108991.93503111519</v>
      </c>
      <c r="O53" s="10">
        <v>116573.36785145639</v>
      </c>
      <c r="P53" s="10">
        <v>98935.10078690396</v>
      </c>
      <c r="Q53" s="10">
        <v>116573.36785145639</v>
      </c>
      <c r="R53" s="10">
        <v>111350.4543491888</v>
      </c>
      <c r="S53" s="10">
        <v>197526.55956647149</v>
      </c>
      <c r="T53" s="10">
        <v>4970.7640409979686</v>
      </c>
      <c r="U53" s="10">
        <v>4970.7640409979686</v>
      </c>
      <c r="V53" s="10">
        <v>4970.7640409979686</v>
      </c>
      <c r="W53" s="10">
        <v>5316.5282815524233</v>
      </c>
      <c r="X53" s="10">
        <v>4512.1048749492993</v>
      </c>
      <c r="Y53" s="10">
        <v>5316.5282815524233</v>
      </c>
      <c r="Z53" s="10">
        <v>5078.3283576873901</v>
      </c>
      <c r="AA53" s="10">
        <v>9008.5373670515874</v>
      </c>
      <c r="AB53" s="10">
        <v>1.326839848573178</v>
      </c>
      <c r="AC53" s="10">
        <v>1.326839848573178</v>
      </c>
      <c r="AD53" s="10">
        <v>1.326839848573178</v>
      </c>
      <c r="AE53" s="10">
        <v>1.419134266251308</v>
      </c>
      <c r="AF53" s="10">
        <v>1.204410529175322</v>
      </c>
      <c r="AG53" s="10">
        <v>1.419134266251308</v>
      </c>
      <c r="AH53" s="10">
        <v>1.355551857530138</v>
      </c>
      <c r="AI53" s="10">
        <v>2.4046376487355441</v>
      </c>
      <c r="AJ53" s="10">
        <v>0.0015506841927959479</v>
      </c>
      <c r="AK53" s="10">
        <v>0.0015313544580350454</v>
      </c>
      <c r="AL53" s="10">
        <v>0.0015791800123015</v>
      </c>
      <c r="AM53" s="10">
        <v>0.0016297101034454635</v>
      </c>
      <c r="AN53" s="10">
        <v>0.0014603797516501258</v>
      </c>
      <c r="AO53" s="10">
        <v>0.0016591279866637121</v>
      </c>
      <c r="AP53" s="10">
        <v>0.0017025633931278667</v>
      </c>
      <c r="AQ53" s="10">
        <v>0.0026886649197797913</v>
      </c>
      <c r="AR53" s="10">
        <v>0.012327553102418315</v>
      </c>
      <c r="AS53" s="10">
        <v>0.013076722574438173</v>
      </c>
      <c r="AT53" s="10">
        <v>0.012549991436601909</v>
      </c>
      <c r="AU53" s="10">
        <v>0.014243723102381414</v>
      </c>
      <c r="AV53" s="10">
        <v>0.011871417513748501</v>
      </c>
      <c r="AW53" s="10">
        <v>0.014496812606765721</v>
      </c>
      <c r="AX53" s="10">
        <v>0.014830628033548355</v>
      </c>
      <c r="AY53" s="10">
        <v>0.029813220784529065</v>
      </c>
      <c r="AZ53" s="10">
        <v>0</v>
      </c>
      <c r="BA53" s="10">
        <v>0</v>
      </c>
      <c r="BB53" s="10">
        <v>0</v>
      </c>
      <c r="BC53" s="10">
        <v>0.069559576295043168</v>
      </c>
      <c r="BD53" s="10">
        <v>-0.092271361558450837</v>
      </c>
      <c r="BE53" s="10">
        <v>0.069559576295043168</v>
      </c>
      <c r="BF53" s="10">
        <v>0.021639393019312614</v>
      </c>
      <c r="BG53" s="10">
        <v>0.81230436463102862</v>
      </c>
    </row>
    <row r="54" x14ac:dyDescent="0.3">
      <c r="A54" s="33"/>
      <c r="B54" s="33"/>
      <c r="C54" s="34">
        <f t="shared" si="1"/>
        <v>15</v>
      </c>
      <c r="D54" s="2">
        <v>431709704.66392028</v>
      </c>
      <c r="E54" s="2">
        <v>431709704.66392028</v>
      </c>
      <c r="F54" s="2">
        <v>431709704.66392028</v>
      </c>
      <c r="G54" s="2">
        <v>455964001.54754323</v>
      </c>
      <c r="H54" s="2">
        <v>410003520.13249308</v>
      </c>
      <c r="I54" s="2">
        <v>455964001.54754323</v>
      </c>
      <c r="J54" s="2">
        <v>433073449.29472238</v>
      </c>
      <c r="K54" s="2">
        <v>743440132.17325592</v>
      </c>
      <c r="L54" s="10">
        <v>115235.7332674447</v>
      </c>
      <c r="M54" s="10">
        <v>115235.7332674447</v>
      </c>
      <c r="N54" s="10">
        <v>115235.7332674447</v>
      </c>
      <c r="O54" s="10">
        <v>121709.9024975444</v>
      </c>
      <c r="P54" s="10">
        <v>109441.72849086759</v>
      </c>
      <c r="Q54" s="10">
        <v>121709.9024975444</v>
      </c>
      <c r="R54" s="10">
        <v>115599.75592160851</v>
      </c>
      <c r="S54" s="10">
        <v>198445.54765829199</v>
      </c>
      <c r="T54" s="10">
        <v>5290.6769929447064</v>
      </c>
      <c r="U54" s="10">
        <v>5290.6769929447064</v>
      </c>
      <c r="V54" s="10">
        <v>5290.6769929447064</v>
      </c>
      <c r="W54" s="10">
        <v>5587.9175903089254</v>
      </c>
      <c r="X54" s="10">
        <v>5024.6639525511964</v>
      </c>
      <c r="Y54" s="10">
        <v>5587.9175903089254</v>
      </c>
      <c r="Z54" s="10">
        <v>5307.3899189329077</v>
      </c>
      <c r="AA54" s="10">
        <v>9110.9872222650956</v>
      </c>
      <c r="AB54" s="10">
        <v>1.4122338140112141</v>
      </c>
      <c r="AC54" s="10">
        <v>1.4122338140112141</v>
      </c>
      <c r="AD54" s="10">
        <v>1.4122338140112141</v>
      </c>
      <c r="AE54" s="10">
        <v>1.491575876105427</v>
      </c>
      <c r="AF54" s="10">
        <v>1.341227284768808</v>
      </c>
      <c r="AG54" s="10">
        <v>1.491575876105427</v>
      </c>
      <c r="AH54" s="10">
        <v>1.416694974509781</v>
      </c>
      <c r="AI54" s="10">
        <v>2.4319844608667731</v>
      </c>
      <c r="AJ54" s="10">
        <v>0.001639517914532509</v>
      </c>
      <c r="AK54" s="10">
        <v>0.001619080841290329</v>
      </c>
      <c r="AL54" s="10">
        <v>0.0016696461681032122</v>
      </c>
      <c r="AM54" s="10">
        <v>0.0017015194932204433</v>
      </c>
      <c r="AN54" s="10">
        <v>0.0016154679482047875</v>
      </c>
      <c r="AO54" s="10">
        <v>0.0017322336071228534</v>
      </c>
      <c r="AP54" s="10">
        <v>0.001767535784537018</v>
      </c>
      <c r="AQ54" s="10">
        <v>0.0027011738757885232</v>
      </c>
      <c r="AR54" s="10">
        <v>0.013967071016950824</v>
      </c>
      <c r="AS54" s="10">
        <v>0.014695803415728502</v>
      </c>
      <c r="AT54" s="10">
        <v>0.014219637604705121</v>
      </c>
      <c r="AU54" s="10">
        <v>0.015945242595601858</v>
      </c>
      <c r="AV54" s="10">
        <v>0.013486885461953289</v>
      </c>
      <c r="AW54" s="10">
        <v>0.016229046213888574</v>
      </c>
      <c r="AX54" s="10">
        <v>0.016598163818085373</v>
      </c>
      <c r="AY54" s="10">
        <v>0.032514394660317587</v>
      </c>
      <c r="AZ54" s="10">
        <v>-1.1102230246251565e-16</v>
      </c>
      <c r="BA54" s="10">
        <v>-1.1102230246251565e-16</v>
      </c>
      <c r="BB54" s="10">
        <v>-1.1102230246251565e-16</v>
      </c>
      <c r="BC54" s="10">
        <v>0.056181958898757101</v>
      </c>
      <c r="BD54" s="10">
        <v>-0.05027958439879221</v>
      </c>
      <c r="BE54" s="10">
        <v>0.056181958898757101</v>
      </c>
      <c r="BF54" s="10">
        <v>0.0031589390186717026</v>
      </c>
      <c r="BG54" s="10">
        <v>0.72208343741545766</v>
      </c>
    </row>
    <row r="55" x14ac:dyDescent="0.3">
      <c r="A55" s="33"/>
      <c r="B55" s="33"/>
      <c r="C55" s="34">
        <f t="shared" si="1"/>
        <v>16</v>
      </c>
      <c r="D55" s="2">
        <v>452084899.13217223</v>
      </c>
      <c r="E55" s="2">
        <v>551417713.50253201</v>
      </c>
      <c r="F55" s="2">
        <v>451226279.57304257</v>
      </c>
      <c r="G55" s="2">
        <v>572446432.56588316</v>
      </c>
      <c r="H55" s="2">
        <v>386196951.2876792</v>
      </c>
      <c r="I55" s="2">
        <v>571587813.00675356</v>
      </c>
      <c r="J55" s="2">
        <v>537082003.4887476</v>
      </c>
      <c r="K55" s="2">
        <v>876982934.43760252</v>
      </c>
      <c r="L55" s="10">
        <v>120674.4585257607</v>
      </c>
      <c r="M55" s="10">
        <v>147189.2428306409</v>
      </c>
      <c r="N55" s="10">
        <v>120445.2682772554</v>
      </c>
      <c r="O55" s="10">
        <v>152802.4125943988</v>
      </c>
      <c r="P55" s="10">
        <v>103087.0707479991</v>
      </c>
      <c r="Q55" s="10">
        <v>152573.2223458935</v>
      </c>
      <c r="R55" s="10">
        <v>143362.6296285264</v>
      </c>
      <c r="S55" s="10">
        <v>234091.9613832311</v>
      </c>
      <c r="T55" s="10">
        <v>5601.7881594983828</v>
      </c>
      <c r="U55" s="10">
        <v>6832.621979556704</v>
      </c>
      <c r="V55" s="10">
        <v>5591.1489966130948</v>
      </c>
      <c r="W55" s="10">
        <v>7093.1890316405616</v>
      </c>
      <c r="X55" s="10">
        <v>4785.3699893771554</v>
      </c>
      <c r="Y55" s="10">
        <v>7082.5498687552736</v>
      </c>
      <c r="Z55" s="10">
        <v>6654.9880644063078</v>
      </c>
      <c r="AA55" s="10">
        <v>10866.703638288151</v>
      </c>
      <c r="AB55" s="10">
        <v>1.495278329847179</v>
      </c>
      <c r="AC55" s="10">
        <v>1.823823266994719</v>
      </c>
      <c r="AD55" s="10">
        <v>1.492438431361709</v>
      </c>
      <c r="AE55" s="10">
        <v>1.893376105366966</v>
      </c>
      <c r="AF55" s="10">
        <v>1.277352845498789</v>
      </c>
      <c r="AG55" s="10">
        <v>1.890536206881495</v>
      </c>
      <c r="AH55" s="10">
        <v>1.7764076674740681</v>
      </c>
      <c r="AI55" s="10">
        <v>2.9006356550010599</v>
      </c>
      <c r="AJ55" s="10">
        <v>0.0017168974498588886</v>
      </c>
      <c r="AK55" s="10">
        <v>0.0020680328605887908</v>
      </c>
      <c r="AL55" s="10">
        <v>0.0017451269232483459</v>
      </c>
      <c r="AM55" s="10">
        <v>0.0021361966307197398</v>
      </c>
      <c r="AN55" s="10">
        <v>0.001521666926903557</v>
      </c>
      <c r="AO55" s="10">
        <v>0.0021714951525814955</v>
      </c>
      <c r="AP55" s="10">
        <v>0.0021920338500159486</v>
      </c>
      <c r="AQ55" s="10">
        <v>0.003186380838885291</v>
      </c>
      <c r="AR55" s="10">
        <v>0.015683968466809712</v>
      </c>
      <c r="AS55" s="10">
        <v>0.016763836276317293</v>
      </c>
      <c r="AT55" s="10">
        <v>0.015964764527953468</v>
      </c>
      <c r="AU55" s="10">
        <v>0.018081439226321598</v>
      </c>
      <c r="AV55" s="10">
        <v>0.015008552388856846</v>
      </c>
      <c r="AW55" s="10">
        <v>0.018400541366470069</v>
      </c>
      <c r="AX55" s="10">
        <v>0.018790197668101322</v>
      </c>
      <c r="AY55" s="10">
        <v>0.035700775499202878</v>
      </c>
      <c r="AZ55" s="10">
        <v>0</v>
      </c>
      <c r="BA55" s="10">
        <v>0.21972159335788533</v>
      </c>
      <c r="BB55" s="10">
        <v>-0.0018992440596398152</v>
      </c>
      <c r="BC55" s="10">
        <v>0.26623657119438948</v>
      </c>
      <c r="BD55" s="10">
        <v>-0.14574242132611015</v>
      </c>
      <c r="BE55" s="10">
        <v>0.26433732713474978</v>
      </c>
      <c r="BF55" s="10">
        <v>0.18801137688902436</v>
      </c>
      <c r="BG55" s="10">
        <v>0.9398633666399161</v>
      </c>
    </row>
    <row r="56" x14ac:dyDescent="0.3">
      <c r="A56" s="33"/>
      <c r="B56" s="33"/>
      <c r="C56" s="34">
        <f t="shared" si="1"/>
        <v>17</v>
      </c>
      <c r="D56" s="2">
        <v>465340959.50371653</v>
      </c>
      <c r="E56" s="2">
        <v>475040251.30739719</v>
      </c>
      <c r="F56" s="2">
        <v>465340959.50371653</v>
      </c>
      <c r="G56" s="2">
        <v>496153019.61149758</v>
      </c>
      <c r="H56" s="2">
        <v>446495289.28053123</v>
      </c>
      <c r="I56" s="2">
        <v>496153019.61149758</v>
      </c>
      <c r="J56" s="2">
        <v>474580351.64512002</v>
      </c>
      <c r="K56" s="2">
        <v>766665169.26639116</v>
      </c>
      <c r="L56" s="10">
        <v>124212.8821948362</v>
      </c>
      <c r="M56" s="10">
        <v>126801.9020642</v>
      </c>
      <c r="N56" s="10">
        <v>124212.8821948362</v>
      </c>
      <c r="O56" s="10">
        <v>132437.5069870096</v>
      </c>
      <c r="P56" s="10">
        <v>119182.43093644761</v>
      </c>
      <c r="Q56" s="10">
        <v>132437.5069870096</v>
      </c>
      <c r="R56" s="10">
        <v>126679.1416206904</v>
      </c>
      <c r="S56" s="10">
        <v>204644.97785566171</v>
      </c>
      <c r="T56" s="10">
        <v>5873.7143983561591</v>
      </c>
      <c r="U56" s="10">
        <v>5996.1426281468403</v>
      </c>
      <c r="V56" s="10">
        <v>5873.7143983561591</v>
      </c>
      <c r="W56" s="10">
        <v>6262.6361930142202</v>
      </c>
      <c r="X56" s="10">
        <v>5635.8370263434954</v>
      </c>
      <c r="Y56" s="10">
        <v>6262.6361930142202</v>
      </c>
      <c r="Z56" s="10">
        <v>5990.337595916285</v>
      </c>
      <c r="AA56" s="10">
        <v>9677.1456530299238</v>
      </c>
      <c r="AB56" s="10">
        <v>1.567863261783857</v>
      </c>
      <c r="AC56" s="10">
        <v>1.6005428765345779</v>
      </c>
      <c r="AD56" s="10">
        <v>1.567863261783857</v>
      </c>
      <c r="AE56" s="10">
        <v>1.6716776715757391</v>
      </c>
      <c r="AF56" s="10">
        <v>1.5043669514265261</v>
      </c>
      <c r="AG56" s="10">
        <v>1.6716776715757391</v>
      </c>
      <c r="AH56" s="10">
        <v>1.598993346518222</v>
      </c>
      <c r="AI56" s="10">
        <v>2.5831084249794629</v>
      </c>
      <c r="AJ56" s="10">
        <v>0.0017672404192674419</v>
      </c>
      <c r="AK56" s="10">
        <v>0.0017815873987180931</v>
      </c>
      <c r="AL56" s="10">
        <v>0.0017997157383842005</v>
      </c>
      <c r="AM56" s="10">
        <v>0.0018514927310574584</v>
      </c>
      <c r="AN56" s="10">
        <v>0.0017592503318606494</v>
      </c>
      <c r="AO56" s="10">
        <v>0.001884914010600693</v>
      </c>
      <c r="AP56" s="10">
        <v>0.0019369410790178716</v>
      </c>
      <c r="AQ56" s="10">
        <v>0.002785558429090491</v>
      </c>
      <c r="AR56" s="10">
        <v>0.017451208886077155</v>
      </c>
      <c r="AS56" s="10">
        <v>0.018545423675035387</v>
      </c>
      <c r="AT56" s="10">
        <v>0.01776448026633767</v>
      </c>
      <c r="AU56" s="10">
        <v>0.019932931957379055</v>
      </c>
      <c r="AV56" s="10">
        <v>0.016767802720717494</v>
      </c>
      <c r="AW56" s="10">
        <v>0.020285455377070761</v>
      </c>
      <c r="AX56" s="10">
        <v>0.020727138747119195</v>
      </c>
      <c r="AY56" s="10">
        <v>0.03848633392829337</v>
      </c>
      <c r="AZ56" s="10">
        <v>0</v>
      </c>
      <c r="BA56" s="10">
        <v>0.020843408699773525</v>
      </c>
      <c r="BB56" s="10">
        <v>0</v>
      </c>
      <c r="BC56" s="10">
        <v>0.066213943729866331</v>
      </c>
      <c r="BD56" s="10">
        <v>-0.040498627594020675</v>
      </c>
      <c r="BE56" s="10">
        <v>0.066213943729866331</v>
      </c>
      <c r="BF56" s="10">
        <v>0.019855101840287714</v>
      </c>
      <c r="BG56" s="10">
        <v>0.64753425119515629</v>
      </c>
    </row>
    <row r="57" x14ac:dyDescent="0.3">
      <c r="A57" s="33"/>
      <c r="B57" s="33"/>
      <c r="C57" s="34">
        <f t="shared" si="1"/>
        <v>18</v>
      </c>
      <c r="D57" s="2">
        <v>516534589.69268471</v>
      </c>
      <c r="E57" s="2">
        <v>516534589.69268471</v>
      </c>
      <c r="F57" s="2">
        <v>516534589.69268471</v>
      </c>
      <c r="G57" s="2">
        <v>533929875.65472919</v>
      </c>
      <c r="H57" s="2">
        <v>452841429.37140268</v>
      </c>
      <c r="I57" s="2">
        <v>533929875.65472919</v>
      </c>
      <c r="J57" s="2">
        <v>504063249.25527608</v>
      </c>
      <c r="K57" s="2">
        <v>840052287.02411938</v>
      </c>
      <c r="L57" s="10">
        <v>137877.9340797381</v>
      </c>
      <c r="M57" s="10">
        <v>137877.9340797381</v>
      </c>
      <c r="N57" s="10">
        <v>137877.9340797381</v>
      </c>
      <c r="O57" s="10">
        <v>142521.23607544749</v>
      </c>
      <c r="P57" s="10">
        <v>120876.3981993768</v>
      </c>
      <c r="Q57" s="10">
        <v>142521.23607544749</v>
      </c>
      <c r="R57" s="10">
        <v>134548.97472439651</v>
      </c>
      <c r="S57" s="10">
        <v>224234.10970939111</v>
      </c>
      <c r="T57" s="10">
        <v>6099.0905477665137</v>
      </c>
      <c r="U57" s="10">
        <v>6099.0905477665137</v>
      </c>
      <c r="V57" s="10">
        <v>6099.0905477665137</v>
      </c>
      <c r="W57" s="10">
        <v>6304.4890366652398</v>
      </c>
      <c r="X57" s="10">
        <v>5347.0201930899166</v>
      </c>
      <c r="Y57" s="10">
        <v>6304.4890366652398</v>
      </c>
      <c r="Z57" s="10">
        <v>5951.8325787986814</v>
      </c>
      <c r="AA57" s="10">
        <v>9919.0936399181683</v>
      </c>
      <c r="AB57" s="10">
        <v>1.628022636376824</v>
      </c>
      <c r="AC57" s="10">
        <v>1.628022636376824</v>
      </c>
      <c r="AD57" s="10">
        <v>1.628022636376824</v>
      </c>
      <c r="AE57" s="10">
        <v>1.682849398954922</v>
      </c>
      <c r="AF57" s="10">
        <v>1.4272734341847331</v>
      </c>
      <c r="AG57" s="10">
        <v>1.682849398954922</v>
      </c>
      <c r="AH57" s="10">
        <v>1.588715250301977</v>
      </c>
      <c r="AI57" s="10">
        <v>2.647691299490829</v>
      </c>
      <c r="AJ57" s="10">
        <v>0.0019616601251438853</v>
      </c>
      <c r="AK57" s="10">
        <v>0.0019372074544542451</v>
      </c>
      <c r="AL57" s="10">
        <v>0.0019977081567914838</v>
      </c>
      <c r="AM57" s="10">
        <v>0.0019924645111365461</v>
      </c>
      <c r="AN57" s="10">
        <v>0.0017842549608655595</v>
      </c>
      <c r="AO57" s="10">
        <v>0.002028430471083165</v>
      </c>
      <c r="AP57" s="10">
        <v>0.0020572718835099465</v>
      </c>
      <c r="AQ57" s="10">
        <v>0.0030521990861224341</v>
      </c>
      <c r="AR57" s="10">
        <v>0.019412869011221041</v>
      </c>
      <c r="AS57" s="10">
        <v>0.020482631129489632</v>
      </c>
      <c r="AT57" s="10">
        <v>0.019762188423129153</v>
      </c>
      <c r="AU57" s="10">
        <v>0.021925396468515601</v>
      </c>
      <c r="AV57" s="10">
        <v>0.018552057681583054</v>
      </c>
      <c r="AW57" s="10">
        <v>0.022313885848153928</v>
      </c>
      <c r="AX57" s="10">
        <v>0.022784410630629141</v>
      </c>
      <c r="AY57" s="10">
        <v>0.041538533014415804</v>
      </c>
      <c r="AZ57" s="10">
        <v>0</v>
      </c>
      <c r="BA57" s="10">
        <v>0</v>
      </c>
      <c r="BB57" s="10">
        <v>0</v>
      </c>
      <c r="BC57" s="10">
        <v>0.033676904333539204</v>
      </c>
      <c r="BD57" s="10">
        <v>-0.12330860622359607</v>
      </c>
      <c r="BE57" s="10">
        <v>0.033676904333539204</v>
      </c>
      <c r="BF57" s="10">
        <v>-0.02414425032954437</v>
      </c>
      <c r="BG57" s="10">
        <v>0.62632339399364012</v>
      </c>
    </row>
    <row r="58" x14ac:dyDescent="0.3">
      <c r="A58" s="33"/>
      <c r="B58" s="33"/>
      <c r="C58" s="34">
        <f t="shared" si="1"/>
        <v>19</v>
      </c>
      <c r="D58" s="2">
        <v>522910418.03440338</v>
      </c>
      <c r="E58" s="2">
        <v>522910418.03440338</v>
      </c>
      <c r="F58" s="2">
        <v>520870433.39715582</v>
      </c>
      <c r="G58" s="2">
        <v>543937405.3972739</v>
      </c>
      <c r="H58" s="2">
        <v>478629775.29302812</v>
      </c>
      <c r="I58" s="2">
        <v>541897420.76002634</v>
      </c>
      <c r="J58" s="2">
        <v>511886205.01167732</v>
      </c>
      <c r="K58" s="2">
        <v>811428209.25495934</v>
      </c>
      <c r="L58" s="10">
        <v>139579.82599045461</v>
      </c>
      <c r="M58" s="10">
        <v>139579.82599045461</v>
      </c>
      <c r="N58" s="10">
        <v>139035.2954344168</v>
      </c>
      <c r="O58" s="10">
        <v>145192.533513562</v>
      </c>
      <c r="P58" s="10">
        <v>127760.04922674131</v>
      </c>
      <c r="Q58" s="10">
        <v>144648.00295752421</v>
      </c>
      <c r="R58" s="10">
        <v>136637.14655182729</v>
      </c>
      <c r="S58" s="10">
        <v>216593.52031517919</v>
      </c>
      <c r="T58" s="10">
        <v>6422.847613793514</v>
      </c>
      <c r="U58" s="10">
        <v>6422.847613793514</v>
      </c>
      <c r="V58" s="10">
        <v>6397.7907206668242</v>
      </c>
      <c r="W58" s="10">
        <v>6681.1196446253689</v>
      </c>
      <c r="X58" s="10">
        <v>5878.9536488620806</v>
      </c>
      <c r="Y58" s="10">
        <v>6656.0627514986782</v>
      </c>
      <c r="Z58" s="10">
        <v>6287.4384923361004</v>
      </c>
      <c r="AA58" s="10">
        <v>9966.6779582790259</v>
      </c>
      <c r="AB58" s="10">
        <v>1.7144427063939709</v>
      </c>
      <c r="AC58" s="10">
        <v>1.7144427063939709</v>
      </c>
      <c r="AD58" s="10">
        <v>1.70775430114928</v>
      </c>
      <c r="AE58" s="10">
        <v>1.783382937604548</v>
      </c>
      <c r="AF58" s="10">
        <v>1.5692617683897989</v>
      </c>
      <c r="AG58" s="10">
        <v>1.7766945323598571</v>
      </c>
      <c r="AH58" s="10">
        <v>1.678298118413506</v>
      </c>
      <c r="AI58" s="10">
        <v>2.6603929222690659</v>
      </c>
      <c r="AJ58" s="10">
        <v>0.0019858738147443301</v>
      </c>
      <c r="AK58" s="10">
        <v>0.0019611193132888036</v>
      </c>
      <c r="AL58" s="10">
        <v>0.0020144771215575186</v>
      </c>
      <c r="AM58" s="10">
        <v>0.0020298095797782155</v>
      </c>
      <c r="AN58" s="10">
        <v>0.0018858644452430131</v>
      </c>
      <c r="AO58" s="10">
        <v>0.0020586996356462008</v>
      </c>
      <c r="AP58" s="10">
        <v>0.0020892003110383659</v>
      </c>
      <c r="AQ58" s="10">
        <v>0.0029481979598144246</v>
      </c>
      <c r="AR58" s="10">
        <v>0.021398742825965371</v>
      </c>
      <c r="AS58" s="10">
        <v>0.022443750442778437</v>
      </c>
      <c r="AT58" s="10">
        <v>0.021776665544686671</v>
      </c>
      <c r="AU58" s="10">
        <v>0.023955206048293817</v>
      </c>
      <c r="AV58" s="10">
        <v>0.020437922126826068</v>
      </c>
      <c r="AW58" s="10">
        <v>0.024372585483800127</v>
      </c>
      <c r="AX58" s="10">
        <v>0.024873610941667505</v>
      </c>
      <c r="AY58" s="10">
        <v>0.044486730974230226</v>
      </c>
      <c r="AZ58" s="10">
        <v>-1.1102230246251565e-16</v>
      </c>
      <c r="BA58" s="10">
        <v>-1.1102230246251565e-16</v>
      </c>
      <c r="BB58" s="10">
        <v>-0.0039012124579881347</v>
      </c>
      <c r="BC58" s="10">
        <v>0.040211452359105726</v>
      </c>
      <c r="BD58" s="10">
        <v>-0.084681125512519384</v>
      </c>
      <c r="BE58" s="10">
        <v>0.036310239901117702</v>
      </c>
      <c r="BF58" s="10">
        <v>-0.021082412288065733</v>
      </c>
      <c r="BG58" s="10">
        <v>0.55175376368495632</v>
      </c>
    </row>
    <row r="59" x14ac:dyDescent="0.3">
      <c r="A59" s="33"/>
      <c r="B59" s="33"/>
      <c r="C59" s="34">
        <f t="shared" si="1"/>
        <v>20</v>
      </c>
      <c r="D59" s="2">
        <v>546804794.41327298</v>
      </c>
      <c r="E59" s="2">
        <v>546804794.41327298</v>
      </c>
      <c r="F59" s="2">
        <v>546804794.41327298</v>
      </c>
      <c r="G59" s="2">
        <v>570519655.10948551</v>
      </c>
      <c r="H59" s="2">
        <v>510884809.32627481</v>
      </c>
      <c r="I59" s="2">
        <v>570519655.10948551</v>
      </c>
      <c r="J59" s="2">
        <v>542624068.63499582</v>
      </c>
      <c r="K59" s="2">
        <v>876199502.11262405</v>
      </c>
      <c r="L59" s="10">
        <v>145957.92208892171</v>
      </c>
      <c r="M59" s="10">
        <v>145957.92208892171</v>
      </c>
      <c r="N59" s="10">
        <v>145957.92208892171</v>
      </c>
      <c r="O59" s="10">
        <v>152288.10029001359</v>
      </c>
      <c r="P59" s="10">
        <v>136369.8452499304</v>
      </c>
      <c r="Q59" s="10">
        <v>152288.10029001359</v>
      </c>
      <c r="R59" s="10">
        <v>144841.9661689015</v>
      </c>
      <c r="S59" s="10">
        <v>233882.84076940431</v>
      </c>
      <c r="T59" s="10">
        <v>6702.7777149066851</v>
      </c>
      <c r="U59" s="10">
        <v>6702.7777149066851</v>
      </c>
      <c r="V59" s="10">
        <v>6702.7777149066851</v>
      </c>
      <c r="W59" s="10">
        <v>6993.4764092318701</v>
      </c>
      <c r="X59" s="10">
        <v>6262.4676115191432</v>
      </c>
      <c r="Y59" s="10">
        <v>6993.4764092318701</v>
      </c>
      <c r="Z59" s="10">
        <v>6651.5300377372841</v>
      </c>
      <c r="AA59" s="10">
        <v>10740.524875745799</v>
      </c>
      <c r="AB59" s="10">
        <v>1.7891640993043261</v>
      </c>
      <c r="AC59" s="10">
        <v>1.7891640993043261</v>
      </c>
      <c r="AD59" s="10">
        <v>1.7891640993043261</v>
      </c>
      <c r="AE59" s="10">
        <v>1.866759939375908</v>
      </c>
      <c r="AF59" s="10">
        <v>1.6716326723274231</v>
      </c>
      <c r="AG59" s="10">
        <v>1.866759939375908</v>
      </c>
      <c r="AH59" s="10">
        <v>1.7754846207263151</v>
      </c>
      <c r="AI59" s="10">
        <v>2.8669549152186051</v>
      </c>
      <c r="AJ59" s="10">
        <v>0.0020766182610852725</v>
      </c>
      <c r="AK59" s="10">
        <v>0.0020507326034040329</v>
      </c>
      <c r="AL59" s="10">
        <v>0.0021147787965603419</v>
      </c>
      <c r="AM59" s="10">
        <v>0.002129006481080665</v>
      </c>
      <c r="AN59" s="10">
        <v>0.0020129535337272443</v>
      </c>
      <c r="AO59" s="10">
        <v>0.0021674371589655928</v>
      </c>
      <c r="AP59" s="10">
        <v>0.0022146531042837453</v>
      </c>
      <c r="AQ59" s="10">
        <v>0.0031835343596086155</v>
      </c>
      <c r="AR59" s="10">
        <v>0.023475361087050645</v>
      </c>
      <c r="AS59" s="10">
        <v>0.024494483046182472</v>
      </c>
      <c r="AT59" s="10">
        <v>0.023891444341247015</v>
      </c>
      <c r="AU59" s="10">
        <v>0.026084212529374481</v>
      </c>
      <c r="AV59" s="10">
        <v>0.022450875660553312</v>
      </c>
      <c r="AW59" s="10">
        <v>0.026540022642765719</v>
      </c>
      <c r="AX59" s="10">
        <v>0.027088264045951251</v>
      </c>
      <c r="AY59" s="10">
        <v>0.047670265333838842</v>
      </c>
      <c r="AZ59" s="10">
        <v>0</v>
      </c>
      <c r="BA59" s="10">
        <v>0</v>
      </c>
      <c r="BB59" s="10">
        <v>0</v>
      </c>
      <c r="BC59" s="10">
        <v>0.043369884350883847</v>
      </c>
      <c r="BD59" s="10">
        <v>-0.065690691548417557</v>
      </c>
      <c r="BE59" s="10">
        <v>0.043369884350883847</v>
      </c>
      <c r="BF59" s="10">
        <v>-0.0076457372374781896</v>
      </c>
      <c r="BG59" s="10">
        <v>0.60239908476441739</v>
      </c>
    </row>
    <row r="60" x14ac:dyDescent="0.3">
      <c r="A60" s="33"/>
      <c r="B60" s="33"/>
      <c r="C60" s="34">
        <f t="shared" si="1"/>
        <v>21</v>
      </c>
      <c r="D60" s="2">
        <v>556666702.5386436</v>
      </c>
      <c r="E60" s="2">
        <v>556666702.5386436</v>
      </c>
      <c r="F60" s="2">
        <v>551205714.55590677</v>
      </c>
      <c r="G60" s="2">
        <v>579815055.04016554</v>
      </c>
      <c r="H60" s="2">
        <v>525381308.39886922</v>
      </c>
      <c r="I60" s="2">
        <v>574354067.05742872</v>
      </c>
      <c r="J60" s="2">
        <v>543481230.77853966</v>
      </c>
      <c r="K60" s="2">
        <v>840441019.67070758</v>
      </c>
      <c r="L60" s="10">
        <v>148590.34893030571</v>
      </c>
      <c r="M60" s="10">
        <v>148590.34893030571</v>
      </c>
      <c r="N60" s="10">
        <v>147132.65421611039</v>
      </c>
      <c r="O60" s="10">
        <v>154769.3098052362</v>
      </c>
      <c r="P60" s="10">
        <v>140239.37767506251</v>
      </c>
      <c r="Q60" s="10">
        <v>153311.61509104091</v>
      </c>
      <c r="R60" s="10">
        <v>145070.76739128141</v>
      </c>
      <c r="S60" s="10">
        <v>224337.87363012449</v>
      </c>
      <c r="T60" s="10">
        <v>7011.630219171484</v>
      </c>
      <c r="U60" s="10">
        <v>7011.630219171484</v>
      </c>
      <c r="V60" s="10">
        <v>6942.8450229460432</v>
      </c>
      <c r="W60" s="10">
        <v>7303.2008972514041</v>
      </c>
      <c r="X60" s="10">
        <v>6617.56746318348</v>
      </c>
      <c r="Y60" s="10">
        <v>7234.4157010259623</v>
      </c>
      <c r="Z60" s="10">
        <v>6845.5494174537653</v>
      </c>
      <c r="AA60" s="10">
        <v>10585.97833152298</v>
      </c>
      <c r="AB60" s="10">
        <v>1.871605713231322</v>
      </c>
      <c r="AC60" s="10">
        <v>1.871605713231322</v>
      </c>
      <c r="AD60" s="10">
        <v>1.85324496655514</v>
      </c>
      <c r="AE60" s="10">
        <v>1.949434310839482</v>
      </c>
      <c r="AF60" s="10">
        <v>1.766419033040709</v>
      </c>
      <c r="AG60" s="10">
        <v>1.931073564163299</v>
      </c>
      <c r="AH60" s="10">
        <v>1.827273971876364</v>
      </c>
      <c r="AI60" s="10">
        <v>2.8257019988373728</v>
      </c>
      <c r="AJ60" s="10">
        <v>0.0021140711486815934</v>
      </c>
      <c r="AK60" s="10">
        <v>0.0020877186297357394</v>
      </c>
      <c r="AL60" s="10">
        <v>0.0021317994457903545</v>
      </c>
      <c r="AM60" s="10">
        <v>0.002163694097045196</v>
      </c>
      <c r="AN60" s="10">
        <v>0.0020700716521409326</v>
      </c>
      <c r="AO60" s="10">
        <v>0.0021820043116733447</v>
      </c>
      <c r="AP60" s="10">
        <v>0.0022181515056850123</v>
      </c>
      <c r="AQ60" s="10">
        <v>0.0030536114856206434</v>
      </c>
      <c r="AR60" s="10">
        <v>0.025589432235732238</v>
      </c>
      <c r="AS60" s="10">
        <v>0.02658220167591821</v>
      </c>
      <c r="AT60" s="10">
        <v>0.026023243787037367</v>
      </c>
      <c r="AU60" s="10">
        <v>0.028247906626419676</v>
      </c>
      <c r="AV60" s="10">
        <v>0.024520947312694243</v>
      </c>
      <c r="AW60" s="10">
        <v>0.028722026954439064</v>
      </c>
      <c r="AX60" s="10">
        <v>0.029306415551636263</v>
      </c>
      <c r="AY60" s="10">
        <v>0.050723876819459487</v>
      </c>
      <c r="AZ60" s="10">
        <v>0</v>
      </c>
      <c r="BA60" s="10">
        <v>0</v>
      </c>
      <c r="BB60" s="10">
        <v>-0.0098101574206475028</v>
      </c>
      <c r="BC60" s="10">
        <v>0.04158386408950876</v>
      </c>
      <c r="BD60" s="10">
        <v>-0.056201303216268039</v>
      </c>
      <c r="BE60" s="10">
        <v>0.031773706668861257</v>
      </c>
      <c r="BF60" s="10">
        <v>-0.023686474689383119</v>
      </c>
      <c r="BG60" s="10">
        <v>0.50977418954273523</v>
      </c>
    </row>
    <row r="61" x14ac:dyDescent="0.3">
      <c r="A61" s="33"/>
      <c r="B61" s="33"/>
      <c r="C61" s="34">
        <f t="shared" si="1"/>
        <v>22</v>
      </c>
      <c r="D61" s="2">
        <v>614858490.56173754</v>
      </c>
      <c r="E61" s="2">
        <v>630976968.75787127</v>
      </c>
      <c r="F61" s="2">
        <v>614858490.56173754</v>
      </c>
      <c r="G61" s="2">
        <v>657336265.58803308</v>
      </c>
      <c r="H61" s="2">
        <v>586706406.88256848</v>
      </c>
      <c r="I61" s="2">
        <v>657336265.58803308</v>
      </c>
      <c r="J61" s="2">
        <v>625321363.34971845</v>
      </c>
      <c r="K61" s="2">
        <v>945101924.35081124</v>
      </c>
      <c r="L61" s="10">
        <v>164123.4103614942</v>
      </c>
      <c r="M61" s="10">
        <v>168425.89565200391</v>
      </c>
      <c r="N61" s="10">
        <v>164123.4103614942</v>
      </c>
      <c r="O61" s="10">
        <v>175461.94989359801</v>
      </c>
      <c r="P61" s="10">
        <v>156608.80976130391</v>
      </c>
      <c r="Q61" s="10">
        <v>175461.94989359801</v>
      </c>
      <c r="R61" s="10">
        <v>166916.25195106561</v>
      </c>
      <c r="S61" s="10">
        <v>252274.87843902709</v>
      </c>
      <c r="T61" s="10">
        <v>7299.9206887430473</v>
      </c>
      <c r="U61" s="10">
        <v>7491.2876687249163</v>
      </c>
      <c r="V61" s="10">
        <v>7299.9206887430473</v>
      </c>
      <c r="W61" s="10">
        <v>7804.2389887846284</v>
      </c>
      <c r="X61" s="10">
        <v>6965.6844681566827</v>
      </c>
      <c r="Y61" s="10">
        <v>7804.2389887846284</v>
      </c>
      <c r="Z61" s="10">
        <v>7424.1413715523368</v>
      </c>
      <c r="AA61" s="10">
        <v>11220.742978170871</v>
      </c>
      <c r="AB61" s="10">
        <v>1.9485587288716759</v>
      </c>
      <c r="AC61" s="10">
        <v>1.999640078267225</v>
      </c>
      <c r="AD61" s="10">
        <v>1.9485587288716759</v>
      </c>
      <c r="AE61" s="10">
        <v>2.0831757839844971</v>
      </c>
      <c r="AF61" s="10">
        <v>1.85934147119202</v>
      </c>
      <c r="AG61" s="10">
        <v>2.0831757839844971</v>
      </c>
      <c r="AH61" s="10">
        <v>1.9817168008720609</v>
      </c>
      <c r="AI61" s="10">
        <v>2.9951389346265831</v>
      </c>
      <c r="AJ61" s="10">
        <v>0.002335067985008943</v>
      </c>
      <c r="AK61" s="10">
        <v>0.0023664112953092373</v>
      </c>
      <c r="AL61" s="10">
        <v>0.0023779778670746359</v>
      </c>
      <c r="AM61" s="10">
        <v>0.0024529797652943575</v>
      </c>
      <c r="AN61" s="10">
        <v>0.0023117006288602151</v>
      </c>
      <c r="AO61" s="10">
        <v>0.0024972584821775601</v>
      </c>
      <c r="AP61" s="10">
        <v>0.0025521718968366499</v>
      </c>
      <c r="AQ61" s="10">
        <v>0.0034338805742853444</v>
      </c>
      <c r="AR61" s="10">
        <v>0.02792450022074118</v>
      </c>
      <c r="AS61" s="10">
        <v>0.028948612971227448</v>
      </c>
      <c r="AT61" s="10">
        <v>0.028401221654112005</v>
      </c>
      <c r="AU61" s="10">
        <v>0.030700886391714033</v>
      </c>
      <c r="AV61" s="10">
        <v>0.026832647941554457</v>
      </c>
      <c r="AW61" s="10">
        <v>0.031219285436616624</v>
      </c>
      <c r="AX61" s="10">
        <v>0.031858587448472912</v>
      </c>
      <c r="AY61" s="10">
        <v>0.054157757393744829</v>
      </c>
      <c r="AZ61" s="10">
        <v>0</v>
      </c>
      <c r="BA61" s="10">
        <v>0.026214939605709642</v>
      </c>
      <c r="BB61" s="10">
        <v>0</v>
      </c>
      <c r="BC61" s="10">
        <v>0.069085449218547312</v>
      </c>
      <c r="BD61" s="10">
        <v>-0.045786281089570946</v>
      </c>
      <c r="BE61" s="10">
        <v>0.069085449218547312</v>
      </c>
      <c r="BF61" s="10">
        <v>0.017016716770751561</v>
      </c>
      <c r="BG61" s="10">
        <v>0.53710477916205046</v>
      </c>
    </row>
    <row r="62" x14ac:dyDescent="0.3">
      <c r="A62" s="33"/>
      <c r="B62" s="33"/>
      <c r="C62" s="34">
        <f t="shared" si="1"/>
        <v>23</v>
      </c>
      <c r="D62" s="2">
        <v>621366283.68255889</v>
      </c>
      <c r="E62" s="2">
        <v>625662066.34236968</v>
      </c>
      <c r="F62" s="2">
        <v>620066710.63992131</v>
      </c>
      <c r="G62" s="2">
        <v>649053629.83176458</v>
      </c>
      <c r="H62" s="2">
        <v>590820012.71215916</v>
      </c>
      <c r="I62" s="2">
        <v>647754056.78912699</v>
      </c>
      <c r="J62" s="2">
        <v>612728104.39918399</v>
      </c>
      <c r="K62" s="2">
        <v>952643300.58752465</v>
      </c>
      <c r="L62" s="10">
        <v>165860.5274661803</v>
      </c>
      <c r="M62" s="10">
        <v>167007.1953761506</v>
      </c>
      <c r="N62" s="10">
        <v>165513.6340540447</v>
      </c>
      <c r="O62" s="10">
        <v>173251.07625687079</v>
      </c>
      <c r="P62" s="10">
        <v>157706.84943709741</v>
      </c>
      <c r="Q62" s="10">
        <v>172904.1828447351</v>
      </c>
      <c r="R62" s="10">
        <v>163554.74903900721</v>
      </c>
      <c r="S62" s="10">
        <v>254287.88859630379</v>
      </c>
      <c r="T62" s="10">
        <v>7615.3459288276044</v>
      </c>
      <c r="U62" s="10">
        <v>7667.9942167193076</v>
      </c>
      <c r="V62" s="10">
        <v>7599.4186110130431</v>
      </c>
      <c r="W62" s="10">
        <v>7954.6767298613968</v>
      </c>
      <c r="X62" s="10">
        <v>7240.9766938303937</v>
      </c>
      <c r="Y62" s="10">
        <v>7938.7494120468364</v>
      </c>
      <c r="Z62" s="10">
        <v>7509.4780612499362</v>
      </c>
      <c r="AA62" s="10">
        <v>11675.41347393151</v>
      </c>
      <c r="AB62" s="10">
        <v>2.0327547949770239</v>
      </c>
      <c r="AC62" s="10">
        <v>2.0468081368290432</v>
      </c>
      <c r="AD62" s="10">
        <v>2.0285033358888538</v>
      </c>
      <c r="AE62" s="10">
        <v>2.123331942664263</v>
      </c>
      <c r="AF62" s="10">
        <v>1.932824881793209</v>
      </c>
      <c r="AG62" s="10">
        <v>2.1190804835760941</v>
      </c>
      <c r="AH62" s="10">
        <v>2.004495617066556</v>
      </c>
      <c r="AI62" s="10">
        <v>3.1165035632370031</v>
      </c>
      <c r="AJ62" s="10">
        <v>0.002359782841521062</v>
      </c>
      <c r="AK62" s="10">
        <v>0.0023464783251181563</v>
      </c>
      <c r="AL62" s="10">
        <v>0.002398120765420985</v>
      </c>
      <c r="AM62" s="10">
        <v>0.0024220714783534949</v>
      </c>
      <c r="AN62" s="10">
        <v>0.0023279087784075767</v>
      </c>
      <c r="AO62" s="10">
        <v>0.002460855116877673</v>
      </c>
      <c r="AP62" s="10">
        <v>0.0025007740661101056</v>
      </c>
      <c r="AQ62" s="10">
        <v>0.0034612809897277478</v>
      </c>
      <c r="AR62" s="10">
        <v>0.030284283062262243</v>
      </c>
      <c r="AS62" s="10">
        <v>0.031295091296345605</v>
      </c>
      <c r="AT62" s="10">
        <v>0.030799342419532989</v>
      </c>
      <c r="AU62" s="10">
        <v>0.033122957870067526</v>
      </c>
      <c r="AV62" s="10">
        <v>0.029160556719962035</v>
      </c>
      <c r="AW62" s="10">
        <v>0.033680140553494296</v>
      </c>
      <c r="AX62" s="10">
        <v>0.03435936151458302</v>
      </c>
      <c r="AY62" s="10">
        <v>0.057619038383472578</v>
      </c>
      <c r="AZ62" s="10">
        <v>0</v>
      </c>
      <c r="BA62" s="10">
        <v>0.0069134466620102142</v>
      </c>
      <c r="BB62" s="10">
        <v>-0.0020914766004611618</v>
      </c>
      <c r="BC62" s="10">
        <v>0.044558816395886991</v>
      </c>
      <c r="BD62" s="10">
        <v>-0.049159846249406502</v>
      </c>
      <c r="BE62" s="10">
        <v>0.042467339795425829</v>
      </c>
      <c r="BF62" s="10">
        <v>-0.013901911819515278</v>
      </c>
      <c r="BG62" s="10">
        <v>0.53314289108452373</v>
      </c>
    </row>
    <row r="63" x14ac:dyDescent="0.3">
      <c r="A63" s="33"/>
      <c r="B63" s="33"/>
      <c r="C63" s="34">
        <f t="shared" si="1"/>
        <v>24</v>
      </c>
      <c r="D63" s="2">
        <v>650987133.89556527</v>
      </c>
      <c r="E63" s="2">
        <v>650987133.89556527</v>
      </c>
      <c r="F63" s="2">
        <v>649971842.45600462</v>
      </c>
      <c r="G63" s="2">
        <v>667090009.86074317</v>
      </c>
      <c r="H63" s="2">
        <v>604677438.99155784</v>
      </c>
      <c r="I63" s="2">
        <v>666074718.42118263</v>
      </c>
      <c r="J63" s="2">
        <v>634191504.54404342</v>
      </c>
      <c r="K63" s="2">
        <v>932703894.69870126</v>
      </c>
      <c r="L63" s="10">
        <v>173767.18408618431</v>
      </c>
      <c r="M63" s="10">
        <v>173767.18408618431</v>
      </c>
      <c r="N63" s="10">
        <v>173496.1736079533</v>
      </c>
      <c r="O63" s="10">
        <v>178065.5046926357</v>
      </c>
      <c r="P63" s="10">
        <v>161405.7949582531</v>
      </c>
      <c r="Q63" s="10">
        <v>177794.49421440469</v>
      </c>
      <c r="R63" s="10">
        <v>169283.9476819493</v>
      </c>
      <c r="S63" s="10">
        <v>248965.48784021111</v>
      </c>
      <c r="T63" s="10">
        <v>7953.6170561499785</v>
      </c>
      <c r="U63" s="10">
        <v>7953.6170561499785</v>
      </c>
      <c r="V63" s="10">
        <v>7941.2124495299822</v>
      </c>
      <c r="W63" s="10">
        <v>8150.3584389839016</v>
      </c>
      <c r="X63" s="10">
        <v>7387.8154295502354</v>
      </c>
      <c r="Y63" s="10">
        <v>8137.9538323639081</v>
      </c>
      <c r="Z63" s="10">
        <v>7748.41176540998</v>
      </c>
      <c r="AA63" s="10">
        <v>11395.5702331948</v>
      </c>
      <c r="AB63" s="10">
        <v>2.1230490852815351</v>
      </c>
      <c r="AC63" s="10">
        <v>2.1230490852815351</v>
      </c>
      <c r="AD63" s="10">
        <v>2.1197379391008808</v>
      </c>
      <c r="AE63" s="10">
        <v>2.1755650173302898</v>
      </c>
      <c r="AF63" s="10">
        <v>1.972020362459814</v>
      </c>
      <c r="AG63" s="10">
        <v>2.172253871149636</v>
      </c>
      <c r="AH63" s="10">
        <v>2.0682738928470918</v>
      </c>
      <c r="AI63" s="10">
        <v>3.0418053558586511</v>
      </c>
      <c r="AJ63" s="10">
        <v>0.0024722749028373912</v>
      </c>
      <c r="AK63" s="10">
        <v>0.0024414572686924799</v>
      </c>
      <c r="AL63" s="10">
        <v>0.0025137794782178527</v>
      </c>
      <c r="AM63" s="10">
        <v>0.0024893777834615288</v>
      </c>
      <c r="AN63" s="10">
        <v>0.0023825088657232788</v>
      </c>
      <c r="AO63" s="10">
        <v>0.002530456369774968</v>
      </c>
      <c r="AP63" s="10">
        <v>0.0025883742823682452</v>
      </c>
      <c r="AQ63" s="10">
        <v>0.0033888342654324259</v>
      </c>
      <c r="AR63" s="10">
        <v>0.032756557965099631</v>
      </c>
      <c r="AS63" s="10">
        <v>0.033736548565038084</v>
      </c>
      <c r="AT63" s="10">
        <v>0.03331312189775084</v>
      </c>
      <c r="AU63" s="10">
        <v>0.035612335653529052</v>
      </c>
      <c r="AV63" s="10">
        <v>0.031543065585685315</v>
      </c>
      <c r="AW63" s="10">
        <v>0.036210596923269264</v>
      </c>
      <c r="AX63" s="10">
        <v>0.036947735796951264</v>
      </c>
      <c r="AY63" s="10">
        <v>0.061007872648905004</v>
      </c>
      <c r="AZ63" s="10">
        <v>0</v>
      </c>
      <c r="BA63" s="10">
        <v>0</v>
      </c>
      <c r="BB63" s="10">
        <v>-0.0015596182884369814</v>
      </c>
      <c r="BC63" s="10">
        <v>0.024736089435158037</v>
      </c>
      <c r="BD63" s="10">
        <v>-0.071137650028328725</v>
      </c>
      <c r="BE63" s="10">
        <v>0.023176471146721278</v>
      </c>
      <c r="BF63" s="10">
        <v>-0.025800247772971074</v>
      </c>
      <c r="BG63" s="10">
        <v>0.43275319301215309</v>
      </c>
    </row>
    <row r="64" x14ac:dyDescent="0.3">
      <c r="A64" s="33"/>
      <c r="B64" s="33"/>
      <c r="C64" s="34">
        <f t="shared" si="1"/>
        <v>25</v>
      </c>
      <c r="D64" s="2">
        <v>675694088.32434201</v>
      </c>
      <c r="E64" s="2">
        <v>675694088.32434201</v>
      </c>
      <c r="F64" s="2">
        <v>673569469.31434059</v>
      </c>
      <c r="G64" s="2">
        <v>692589144.84648013</v>
      </c>
      <c r="H64" s="2">
        <v>656515058.61865151</v>
      </c>
      <c r="I64" s="2">
        <v>690464525.83647883</v>
      </c>
      <c r="J64" s="2">
        <v>655218975.31204212</v>
      </c>
      <c r="K64" s="2">
        <v>967090514.39174485</v>
      </c>
      <c r="L64" s="10">
        <v>180362.18063049839</v>
      </c>
      <c r="M64" s="10">
        <v>180362.18063049839</v>
      </c>
      <c r="N64" s="10">
        <v>179795.05872685241</v>
      </c>
      <c r="O64" s="10">
        <v>184871.95700543339</v>
      </c>
      <c r="P64" s="10">
        <v>175242.7461410331</v>
      </c>
      <c r="Q64" s="10">
        <v>184304.83510178741</v>
      </c>
      <c r="R64" s="10">
        <v>174896.7842397849</v>
      </c>
      <c r="S64" s="10">
        <v>258144.2653661911</v>
      </c>
      <c r="T64" s="10">
        <v>8268.390894695056</v>
      </c>
      <c r="U64" s="10">
        <v>8268.390894695056</v>
      </c>
      <c r="V64" s="10">
        <v>8242.3921760729099</v>
      </c>
      <c r="W64" s="10">
        <v>8475.1337594423785</v>
      </c>
      <c r="X64" s="10">
        <v>8033.6993126199777</v>
      </c>
      <c r="Y64" s="10">
        <v>8449.1350408202343</v>
      </c>
      <c r="Z64" s="10">
        <v>8017.8392901685293</v>
      </c>
      <c r="AA64" s="10">
        <v>11834.175467440729</v>
      </c>
      <c r="AB64" s="10">
        <v>2.2070712735860312</v>
      </c>
      <c r="AC64" s="10">
        <v>2.2070712735860312</v>
      </c>
      <c r="AD64" s="10">
        <v>2.2001314680359818</v>
      </c>
      <c r="AE64" s="10">
        <v>2.2622568887334071</v>
      </c>
      <c r="AF64" s="10">
        <v>2.1444253421651189</v>
      </c>
      <c r="AG64" s="10">
        <v>2.2553170831833569</v>
      </c>
      <c r="AH64" s="10">
        <v>2.140191846144329</v>
      </c>
      <c r="AI64" s="10">
        <v>3.1588817042409891</v>
      </c>
      <c r="AJ64" s="10">
        <v>0.0025661053031316174</v>
      </c>
      <c r="AK64" s="10">
        <v>0.0025341180454369061</v>
      </c>
      <c r="AL64" s="10">
        <v>0.0026050437857715182</v>
      </c>
      <c r="AM64" s="10">
        <v>0.0025845328287967618</v>
      </c>
      <c r="AN64" s="10">
        <v>0.002586755924362531</v>
      </c>
      <c r="AO64" s="10">
        <v>0.0026231146584395062</v>
      </c>
      <c r="AP64" s="10">
        <v>0.0026741953067262875</v>
      </c>
      <c r="AQ64" s="10">
        <v>0.0035137726898890145</v>
      </c>
      <c r="AR64" s="10">
        <v>0.035322663268231247</v>
      </c>
      <c r="AS64" s="10">
        <v>0.03627066661047499</v>
      </c>
      <c r="AT64" s="10">
        <v>0.035918165683522359</v>
      </c>
      <c r="AU64" s="10">
        <v>0.038196868482325813</v>
      </c>
      <c r="AV64" s="10">
        <v>0.034129821510047849</v>
      </c>
      <c r="AW64" s="10">
        <v>0.038833711581708771</v>
      </c>
      <c r="AX64" s="10">
        <v>0.039621931103677552</v>
      </c>
      <c r="AY64" s="10">
        <v>0.064521645338794023</v>
      </c>
      <c r="AZ64" s="10">
        <v>0</v>
      </c>
      <c r="BA64" s="10">
        <v>0</v>
      </c>
      <c r="BB64" s="10">
        <v>-0.00314435044898842</v>
      </c>
      <c r="BC64" s="10">
        <v>0.025004002275698767</v>
      </c>
      <c r="BD64" s="10">
        <v>-0.028384190474794235</v>
      </c>
      <c r="BE64" s="10">
        <v>0.02185965182671068</v>
      </c>
      <c r="BF64" s="10">
        <v>-0.030302341497579599</v>
      </c>
      <c r="BG64" s="10">
        <v>0.43125495857162011</v>
      </c>
    </row>
    <row r="65" x14ac:dyDescent="0.3">
      <c r="A65" s="33"/>
      <c r="B65" s="33"/>
      <c r="C65" s="34">
        <f t="shared" si="1"/>
        <v>26</v>
      </c>
      <c r="D65" s="2">
        <v>700306839.48431838</v>
      </c>
      <c r="E65" s="2">
        <v>750582057.07646859</v>
      </c>
      <c r="F65" s="2">
        <v>698759465.5774895</v>
      </c>
      <c r="G65" s="2">
        <v>768566305.00799</v>
      </c>
      <c r="H65" s="2">
        <v>643484367.26671183</v>
      </c>
      <c r="I65" s="2">
        <v>767018931.10116124</v>
      </c>
      <c r="J65" s="2">
        <v>721602670.45693219</v>
      </c>
      <c r="K65" s="2">
        <v>1050964635.222865</v>
      </c>
      <c r="L65" s="10">
        <v>186932.03161371179</v>
      </c>
      <c r="M65" s="10">
        <v>200351.9327691003</v>
      </c>
      <c r="N65" s="10">
        <v>186518.99302582291</v>
      </c>
      <c r="O65" s="10">
        <v>205152.44564908239</v>
      </c>
      <c r="P65" s="10">
        <v>171764.47994340039</v>
      </c>
      <c r="Q65" s="10">
        <v>204739.4070611934</v>
      </c>
      <c r="R65" s="10">
        <v>192616.5012264094</v>
      </c>
      <c r="S65" s="10">
        <v>280532.67987649422</v>
      </c>
      <c r="T65" s="10">
        <v>8568.8609885452024</v>
      </c>
      <c r="U65" s="10">
        <v>9184.0218386565975</v>
      </c>
      <c r="V65" s="10">
        <v>8549.9275280142701</v>
      </c>
      <c r="W65" s="10">
        <v>9404.0746952333175</v>
      </c>
      <c r="X65" s="10">
        <v>7873.5888049739533</v>
      </c>
      <c r="Y65" s="10">
        <v>9385.1412347023852</v>
      </c>
      <c r="Z65" s="10">
        <v>8829.4339330765688</v>
      </c>
      <c r="AA65" s="10">
        <v>12859.46296016934</v>
      </c>
      <c r="AB65" s="10">
        <v>2.2872753811511242</v>
      </c>
      <c r="AC65" s="10">
        <v>2.4514794999702669</v>
      </c>
      <c r="AD65" s="10">
        <v>2.282221496135334</v>
      </c>
      <c r="AE65" s="10">
        <v>2.5102179346435269</v>
      </c>
      <c r="AF65" s="10">
        <v>2.1016872439637462</v>
      </c>
      <c r="AG65" s="10">
        <v>2.5051640496277372</v>
      </c>
      <c r="AH65" s="10">
        <v>2.356829792387038</v>
      </c>
      <c r="AI65" s="10">
        <v>3.4325604164823509</v>
      </c>
      <c r="AJ65" s="10">
        <v>0.0026595779446237197</v>
      </c>
      <c r="AK65" s="10">
        <v>0.0028149773222606875</v>
      </c>
      <c r="AL65" s="10">
        <v>0.0027024666147719518</v>
      </c>
      <c r="AM65" s="10">
        <v>0.0028680565688630291</v>
      </c>
      <c r="AN65" s="10">
        <v>0.0025354132817061821</v>
      </c>
      <c r="AO65" s="10">
        <v>0.0029139492706516685</v>
      </c>
      <c r="AP65" s="10">
        <v>0.0029451321578989353</v>
      </c>
      <c r="AQ65" s="10">
        <v>0.0038185162384804334</v>
      </c>
      <c r="AR65" s="10">
        <v>0.03798224121285497</v>
      </c>
      <c r="AS65" s="10">
        <v>0.039085643932735677</v>
      </c>
      <c r="AT65" s="10">
        <v>0.038620632298294308</v>
      </c>
      <c r="AU65" s="10">
        <v>0.04106492505118884</v>
      </c>
      <c r="AV65" s="10">
        <v>0.036665234791754028</v>
      </c>
      <c r="AW65" s="10">
        <v>0.041747660852360438</v>
      </c>
      <c r="AX65" s="10">
        <v>0.042567063261576485</v>
      </c>
      <c r="AY65" s="10">
        <v>0.068340161577274461</v>
      </c>
      <c r="AZ65" s="10">
        <v>-1.1102230246251565e-16</v>
      </c>
      <c r="BA65" s="10">
        <v>0.071790270717862814</v>
      </c>
      <c r="BB65" s="10">
        <v>-0.002209565606939301</v>
      </c>
      <c r="BC65" s="10">
        <v>0.097470796621000444</v>
      </c>
      <c r="BD65" s="10">
        <v>-0.081139393497068668</v>
      </c>
      <c r="BE65" s="10">
        <v>0.095261231014061254</v>
      </c>
      <c r="BF65" s="10">
        <v>0.030409286004253966</v>
      </c>
      <c r="BG65" s="10">
        <v>0.50072022143430539</v>
      </c>
    </row>
    <row r="66" x14ac:dyDescent="0.3">
      <c r="A66" s="33"/>
      <c r="B66" s="33"/>
      <c r="C66" s="34">
        <f t="shared" si="1"/>
        <v>27</v>
      </c>
      <c r="D66" s="2">
        <v>725112276.00578785</v>
      </c>
      <c r="E66" s="2">
        <v>725112276.00578785</v>
      </c>
      <c r="F66" s="2">
        <v>723523532.00834489</v>
      </c>
      <c r="G66" s="2">
        <v>747849149.90815949</v>
      </c>
      <c r="H66" s="2">
        <v>701726581.0579282</v>
      </c>
      <c r="I66" s="2">
        <v>746260405.91071665</v>
      </c>
      <c r="J66" s="2">
        <v>703099721.95467877</v>
      </c>
      <c r="K66" s="2">
        <v>1026451717.419486</v>
      </c>
      <c r="L66" s="10">
        <v>193553.31586025399</v>
      </c>
      <c r="M66" s="10">
        <v>193553.31586025399</v>
      </c>
      <c r="N66" s="10">
        <v>193129.23440565221</v>
      </c>
      <c r="O66" s="10">
        <v>199622.44126569029</v>
      </c>
      <c r="P66" s="10">
        <v>187311.00146200971</v>
      </c>
      <c r="Q66" s="10">
        <v>199198.35981108859</v>
      </c>
      <c r="R66" s="10">
        <v>187677.53224972909</v>
      </c>
      <c r="S66" s="10">
        <v>273989.47728669841</v>
      </c>
      <c r="T66" s="10">
        <v>8876.7567941091529</v>
      </c>
      <c r="U66" s="10">
        <v>8876.7567941091529</v>
      </c>
      <c r="V66" s="10">
        <v>8857.3075384006625</v>
      </c>
      <c r="W66" s="10">
        <v>9155.0994819497737</v>
      </c>
      <c r="X66" s="10">
        <v>8590.4712995966875</v>
      </c>
      <c r="Y66" s="10">
        <v>9135.6502262412851</v>
      </c>
      <c r="Z66" s="10">
        <v>8607.2811622729077</v>
      </c>
      <c r="AA66" s="10">
        <v>12565.726106057131</v>
      </c>
      <c r="AB66" s="10">
        <v>2.3694616246865889</v>
      </c>
      <c r="AC66" s="10">
        <v>2.3694616246865889</v>
      </c>
      <c r="AD66" s="10">
        <v>2.3642700591070791</v>
      </c>
      <c r="AE66" s="10">
        <v>2.4437592913510788</v>
      </c>
      <c r="AF66" s="10">
        <v>2.2930437945392228</v>
      </c>
      <c r="AG66" s="10">
        <v>2.438567725771569</v>
      </c>
      <c r="AH66" s="10">
        <v>2.297530830227076</v>
      </c>
      <c r="AI66" s="10">
        <v>3.354153604206394</v>
      </c>
      <c r="AJ66" s="10">
        <v>0.0027537823535480183</v>
      </c>
      <c r="AK66" s="10">
        <v>0.0027194556461948203</v>
      </c>
      <c r="AL66" s="10">
        <v>0.0027982421513796344</v>
      </c>
      <c r="AM66" s="10">
        <v>0.0027907464234857796</v>
      </c>
      <c r="AN66" s="10">
        <v>0.0027648952861089641</v>
      </c>
      <c r="AO66" s="10">
        <v>0.0028350864331312705</v>
      </c>
      <c r="AP66" s="10">
        <v>0.0028696146593073239</v>
      </c>
      <c r="AQ66" s="10">
        <v>0.0037294523712981761</v>
      </c>
      <c r="AR66" s="10">
        <v>0.04073602356640299</v>
      </c>
      <c r="AS66" s="10">
        <v>0.041805099578930499</v>
      </c>
      <c r="AT66" s="10">
        <v>0.041418874449673945</v>
      </c>
      <c r="AU66" s="10">
        <v>0.043855671474674618</v>
      </c>
      <c r="AV66" s="10">
        <v>0.039430130077862995</v>
      </c>
      <c r="AW66" s="10">
        <v>0.044582747285491706</v>
      </c>
      <c r="AX66" s="10">
        <v>0.045436677920883808</v>
      </c>
      <c r="AY66" s="10">
        <v>0.072069613948572642</v>
      </c>
      <c r="AZ66" s="10">
        <v>0</v>
      </c>
      <c r="BA66" s="10">
        <v>0</v>
      </c>
      <c r="BB66" s="10">
        <v>-0.0021910317202108454</v>
      </c>
      <c r="BC66" s="10">
        <v>0.03135634942993315</v>
      </c>
      <c r="BD66" s="10">
        <v>-0.032251136440107686</v>
      </c>
      <c r="BE66" s="10">
        <v>0.029165317709722416</v>
      </c>
      <c r="BF66" s="10">
        <v>-0.03035744226033954</v>
      </c>
      <c r="BG66" s="10">
        <v>0.41557625127186903</v>
      </c>
    </row>
    <row r="67" x14ac:dyDescent="0.3">
      <c r="A67" s="33"/>
      <c r="B67" s="33"/>
      <c r="C67" s="34">
        <f t="shared" si="1"/>
        <v>28</v>
      </c>
      <c r="D67" s="2">
        <v>726946865.86575198</v>
      </c>
      <c r="E67" s="2">
        <v>732960961.5894872</v>
      </c>
      <c r="F67" s="2">
        <v>723693726.08904517</v>
      </c>
      <c r="G67" s="2">
        <v>746527004.0675956</v>
      </c>
      <c r="H67" s="2">
        <v>700575921.90692401</v>
      </c>
      <c r="I67" s="2">
        <v>743273864.29088891</v>
      </c>
      <c r="J67" s="2">
        <v>704877716.41896665</v>
      </c>
      <c r="K67" s="2">
        <v>979860268.58449078</v>
      </c>
      <c r="L67" s="10">
        <v>194043.0206444505</v>
      </c>
      <c r="M67" s="10">
        <v>195648.35571840889</v>
      </c>
      <c r="N67" s="10">
        <v>193174.66409943809</v>
      </c>
      <c r="O67" s="10">
        <v>199269.522524745</v>
      </c>
      <c r="P67" s="10">
        <v>187003.8574493216</v>
      </c>
      <c r="Q67" s="10">
        <v>198401.16597973261</v>
      </c>
      <c r="R67" s="10">
        <v>188152.13009551339</v>
      </c>
      <c r="S67" s="10">
        <v>261552.87993322211</v>
      </c>
      <c r="T67" s="10">
        <v>9136.0819564764188</v>
      </c>
      <c r="U67" s="10">
        <v>9211.6655706387864</v>
      </c>
      <c r="V67" s="10">
        <v>9095.1973292616476</v>
      </c>
      <c r="W67" s="10">
        <v>9382.1601166981218</v>
      </c>
      <c r="X67" s="10">
        <v>8804.6586893982003</v>
      </c>
      <c r="Y67" s="10">
        <v>9341.2754894833542</v>
      </c>
      <c r="Z67" s="10">
        <v>8858.7225406469934</v>
      </c>
      <c r="AA67" s="10">
        <v>12314.63280197444</v>
      </c>
      <c r="AB67" s="10">
        <v>2.438682966985009</v>
      </c>
      <c r="AC67" s="10">
        <v>2.458858406885728</v>
      </c>
      <c r="AD67" s="10">
        <v>2.4277696844121102</v>
      </c>
      <c r="AE67" s="10">
        <v>2.504368303515323</v>
      </c>
      <c r="AF67" s="10">
        <v>2.3502165674784639</v>
      </c>
      <c r="AG67" s="10">
        <v>2.4934550209424229</v>
      </c>
      <c r="AH67" s="10">
        <v>2.3646477638926542</v>
      </c>
      <c r="AI67" s="10">
        <v>3.287129581577485</v>
      </c>
      <c r="AJ67" s="10">
        <v>0.0027607496348223009</v>
      </c>
      <c r="AK67" s="10">
        <v>0.0027488912977926268</v>
      </c>
      <c r="AL67" s="10">
        <v>0.0027989003804896246</v>
      </c>
      <c r="AM67" s="10">
        <v>0.002785812575829025</v>
      </c>
      <c r="AN67" s="10">
        <v>0.0027603615372836974</v>
      </c>
      <c r="AO67" s="10">
        <v>0.0028237403888265048</v>
      </c>
      <c r="AP67" s="10">
        <v>0.0028768713240727474</v>
      </c>
      <c r="AQ67" s="10">
        <v>0.0035601696019374046</v>
      </c>
      <c r="AR67" s="10">
        <v>0.043496773201225289</v>
      </c>
      <c r="AS67" s="10">
        <v>0.044553990876723126</v>
      </c>
      <c r="AT67" s="10">
        <v>0.044217774830163571</v>
      </c>
      <c r="AU67" s="10">
        <v>0.04664148405050364</v>
      </c>
      <c r="AV67" s="10">
        <v>0.042190491615146694</v>
      </c>
      <c r="AW67" s="10">
        <v>0.04740648767431821</v>
      </c>
      <c r="AX67" s="10">
        <v>0.048313549244956552</v>
      </c>
      <c r="AY67" s="10">
        <v>0.075629783550510046</v>
      </c>
      <c r="AZ67" s="10">
        <v>-1.1102230246251565e-16</v>
      </c>
      <c r="BA67" s="10">
        <v>0.0082730884554715889</v>
      </c>
      <c r="BB67" s="10">
        <v>-0.0044750722913325935</v>
      </c>
      <c r="BC67" s="10">
        <v>0.026934758400154468</v>
      </c>
      <c r="BD67" s="10">
        <v>-0.036276301882699147</v>
      </c>
      <c r="BE67" s="10">
        <v>0.022459686108822208</v>
      </c>
      <c r="BF67" s="10">
        <v>-0.030358682983662511</v>
      </c>
      <c r="BG67" s="10">
        <v>0.34791181390889325</v>
      </c>
    </row>
    <row r="68" x14ac:dyDescent="0.3">
      <c r="A68" s="33"/>
      <c r="B68" s="33"/>
      <c r="C68" s="34">
        <f t="shared" si="1"/>
        <v>29</v>
      </c>
      <c r="D68" s="2">
        <v>790675540.23853385</v>
      </c>
      <c r="E68" s="2">
        <v>808187470.44359553</v>
      </c>
      <c r="F68" s="2">
        <v>779085949.75138724</v>
      </c>
      <c r="G68" s="2">
        <v>831889347.68115544</v>
      </c>
      <c r="H68" s="2">
        <v>746108660.10188949</v>
      </c>
      <c r="I68" s="2">
        <v>820299757.19400871</v>
      </c>
      <c r="J68" s="2">
        <v>774348561.22748852</v>
      </c>
      <c r="K68" s="2">
        <v>1138624812.5885141</v>
      </c>
      <c r="L68" s="10">
        <v>211054.03624630449</v>
      </c>
      <c r="M68" s="10">
        <v>215728.4739443858</v>
      </c>
      <c r="N68" s="10">
        <v>207960.44130593719</v>
      </c>
      <c r="O68" s="10">
        <v>222055.1864870456</v>
      </c>
      <c r="P68" s="10">
        <v>199157.85449151491</v>
      </c>
      <c r="Q68" s="10">
        <v>218961.59154667839</v>
      </c>
      <c r="R68" s="10">
        <v>206695.89609320171</v>
      </c>
      <c r="S68" s="10">
        <v>303931.70173760533</v>
      </c>
      <c r="T68" s="10">
        <v>9450.5801038433274</v>
      </c>
      <c r="U68" s="10">
        <v>9659.8921297672878</v>
      </c>
      <c r="V68" s="10">
        <v>9312.0550734162116</v>
      </c>
      <c r="W68" s="10">
        <v>9943.1897380092778</v>
      </c>
      <c r="X68" s="10">
        <v>8917.8927380716759</v>
      </c>
      <c r="Y68" s="10">
        <v>9804.6647075821602</v>
      </c>
      <c r="Z68" s="10">
        <v>9255.4312530883108</v>
      </c>
      <c r="AA68" s="10">
        <v>13609.45729565004</v>
      </c>
      <c r="AB68" s="10">
        <v>2.5226315653870119</v>
      </c>
      <c r="AC68" s="10">
        <v>2.5785029635243761</v>
      </c>
      <c r="AD68" s="10">
        <v>2.4856552517097672</v>
      </c>
      <c r="AE68" s="10">
        <v>2.6541232409144651</v>
      </c>
      <c r="AF68" s="10">
        <v>2.3804419909256569</v>
      </c>
      <c r="AG68" s="10">
        <v>2.6171469272372199</v>
      </c>
      <c r="AH68" s="10">
        <v>2.470540725940721</v>
      </c>
      <c r="AI68" s="10">
        <v>3.6327554694585871</v>
      </c>
      <c r="AJ68" s="10">
        <v>0.003002774083600732</v>
      </c>
      <c r="AK68" s="10">
        <v>0.0030310202328779801</v>
      </c>
      <c r="AL68" s="10">
        <v>0.0030131309455693326</v>
      </c>
      <c r="AM68" s="10">
        <v>0.0031043589767564875</v>
      </c>
      <c r="AN68" s="10">
        <v>0.0029397665314754465</v>
      </c>
      <c r="AO68" s="10">
        <v>0.003116366209839959</v>
      </c>
      <c r="AP68" s="10">
        <v>0.0031604079952333836</v>
      </c>
      <c r="AQ68" s="10">
        <v>0.0041370158335384761</v>
      </c>
      <c r="AR68" s="10">
        <v>0.046499547284826019</v>
      </c>
      <c r="AS68" s="10">
        <v>0.047585011109601109</v>
      </c>
      <c r="AT68" s="10">
        <v>0.047230905775732905</v>
      </c>
      <c r="AU68" s="10">
        <v>0.04974584302726013</v>
      </c>
      <c r="AV68" s="10">
        <v>0.045130258146622138</v>
      </c>
      <c r="AW68" s="10">
        <v>0.05052285388415817</v>
      </c>
      <c r="AX68" s="10">
        <v>0.051473957240189938</v>
      </c>
      <c r="AY68" s="10">
        <v>0.079766799384048528</v>
      </c>
      <c r="AZ68" s="10">
        <v>0</v>
      </c>
      <c r="BA68" s="10">
        <v>0.022148061137414965</v>
      </c>
      <c r="BB68" s="10">
        <v>-0.014657833583229585</v>
      </c>
      <c r="BC68" s="10">
        <v>0.052124803848349943</v>
      </c>
      <c r="BD68" s="10">
        <v>-0.056365573321263018</v>
      </c>
      <c r="BE68" s="10">
        <v>0.037466970265120025</v>
      </c>
      <c r="BF68" s="10">
        <v>-0.020649404439803121</v>
      </c>
      <c r="BG68" s="10">
        <v>0.44006581036389436</v>
      </c>
    </row>
    <row r="69" x14ac:dyDescent="0.3">
      <c r="A69" s="33"/>
      <c r="B69" s="33"/>
      <c r="C69" s="34">
        <f t="shared" si="1"/>
        <v>30</v>
      </c>
      <c r="D69" s="2">
        <v>786662341.27826607</v>
      </c>
      <c r="E69" s="2">
        <v>786662341.27826607</v>
      </c>
      <c r="F69" s="2">
        <v>784928348.60763347</v>
      </c>
      <c r="G69" s="2">
        <v>800515642.92821634</v>
      </c>
      <c r="H69" s="2">
        <v>753695716.13846815</v>
      </c>
      <c r="I69" s="2">
        <v>798781650.25758362</v>
      </c>
      <c r="J69" s="2">
        <v>754109359.10977697</v>
      </c>
      <c r="K69" s="2">
        <v>1060395771.374393</v>
      </c>
      <c r="L69" s="10">
        <v>209982.7980509653</v>
      </c>
      <c r="M69" s="10">
        <v>209982.7980509653</v>
      </c>
      <c r="N69" s="10">
        <v>209519.94554910579</v>
      </c>
      <c r="O69" s="10">
        <v>213680.64258992439</v>
      </c>
      <c r="P69" s="10">
        <v>201183.05790082199</v>
      </c>
      <c r="Q69" s="10">
        <v>213217.79008806491</v>
      </c>
      <c r="R69" s="10">
        <v>201293.47110347819</v>
      </c>
      <c r="S69" s="10">
        <v>283050.12129192991</v>
      </c>
      <c r="T69" s="10">
        <v>9711.8767112879359</v>
      </c>
      <c r="U69" s="10">
        <v>9711.8767112879359</v>
      </c>
      <c r="V69" s="10">
        <v>9690.4694032832122</v>
      </c>
      <c r="W69" s="10">
        <v>9882.9050554819369</v>
      </c>
      <c r="X69" s="10">
        <v>9304.8815087151088</v>
      </c>
      <c r="Y69" s="10">
        <v>9861.4977474772131</v>
      </c>
      <c r="Z69" s="10">
        <v>9309.9882099375336</v>
      </c>
      <c r="AA69" s="10">
        <v>13091.300366590591</v>
      </c>
      <c r="AB69" s="10">
        <v>2.5923791430621899</v>
      </c>
      <c r="AC69" s="10">
        <v>2.5923791430621899</v>
      </c>
      <c r="AD69" s="10">
        <v>2.5866649170242861</v>
      </c>
      <c r="AE69" s="10">
        <v>2.6380315257624019</v>
      </c>
      <c r="AF69" s="10">
        <v>2.4837404210271519</v>
      </c>
      <c r="AG69" s="10">
        <v>2.6323172997244981</v>
      </c>
      <c r="AH69" s="10">
        <v>2.4851035464180948</v>
      </c>
      <c r="AI69" s="10">
        <v>3.4944444863541961</v>
      </c>
      <c r="AJ69" s="10">
        <v>0.002987533028051461</v>
      </c>
      <c r="AK69" s="10">
        <v>0.0029502925497581029</v>
      </c>
      <c r="AL69" s="10">
        <v>0.0030357265433923098</v>
      </c>
      <c r="AM69" s="10">
        <v>0.0029872818170893056</v>
      </c>
      <c r="AN69" s="10">
        <v>0.0029696605329814964</v>
      </c>
      <c r="AO69" s="10">
        <v>0.0030346176773452236</v>
      </c>
      <c r="AP69" s="10">
        <v>0.0030778041919944849</v>
      </c>
      <c r="AQ69" s="10">
        <v>0.0038527828021068041</v>
      </c>
      <c r="AR69" s="10">
        <v>0.049487080312877477</v>
      </c>
      <c r="AS69" s="10">
        <v>0.05053530365935921</v>
      </c>
      <c r="AT69" s="10">
        <v>0.050266632319125218</v>
      </c>
      <c r="AU69" s="10">
        <v>0.052733124844349437</v>
      </c>
      <c r="AV69" s="10">
        <v>0.048099918679603636</v>
      </c>
      <c r="AW69" s="10">
        <v>0.053557471561503395</v>
      </c>
      <c r="AX69" s="10">
        <v>0.054551761432184424</v>
      </c>
      <c r="AY69" s="10">
        <v>0.083619582186155339</v>
      </c>
      <c r="AZ69" s="10">
        <v>0</v>
      </c>
      <c r="BA69" s="10">
        <v>0</v>
      </c>
      <c r="BB69" s="10">
        <v>-0.002204240090881826</v>
      </c>
      <c r="BC69" s="10">
        <v>0.017610226043666577</v>
      </c>
      <c r="BD69" s="10">
        <v>-0.041906957292794256</v>
      </c>
      <c r="BE69" s="10">
        <v>0.01540598595278464</v>
      </c>
      <c r="BF69" s="10">
        <v>-0.041381137065227946</v>
      </c>
      <c r="BG69" s="10">
        <v>0.34796813795780679</v>
      </c>
    </row>
    <row r="70" x14ac:dyDescent="0.3">
      <c r="A70" s="33"/>
      <c r="B70" s="33"/>
      <c r="C70" s="34">
        <f t="shared" si="1"/>
        <v>31</v>
      </c>
      <c r="D70" s="2">
        <v>828769055.68948686</v>
      </c>
      <c r="E70" s="2">
        <v>828769055.68948686</v>
      </c>
      <c r="F70" s="2">
        <v>825119198.40083468</v>
      </c>
      <c r="G70" s="2">
        <v>850987015.53866255</v>
      </c>
      <c r="H70" s="2">
        <v>787655300.97503197</v>
      </c>
      <c r="I70" s="2">
        <v>847337158.25001025</v>
      </c>
      <c r="J70" s="2">
        <v>802573691.40833092</v>
      </c>
      <c r="K70" s="2">
        <v>1110840690.4775009</v>
      </c>
      <c r="L70" s="10">
        <v>221222.29083567639</v>
      </c>
      <c r="M70" s="10">
        <v>221222.29083567639</v>
      </c>
      <c r="N70" s="10">
        <v>220248.03897977521</v>
      </c>
      <c r="O70" s="10">
        <v>227152.9031598065</v>
      </c>
      <c r="P70" s="10">
        <v>210247.8475449323</v>
      </c>
      <c r="Q70" s="10">
        <v>226178.6513039053</v>
      </c>
      <c r="R70" s="10">
        <v>214229.994905019</v>
      </c>
      <c r="S70" s="10">
        <v>296515.3206600768</v>
      </c>
      <c r="T70" s="10">
        <v>10072.99393613219</v>
      </c>
      <c r="U70" s="10">
        <v>10072.99393613219</v>
      </c>
      <c r="V70" s="10">
        <v>10028.63297684691</v>
      </c>
      <c r="W70" s="10">
        <v>10343.034634801599</v>
      </c>
      <c r="X70" s="10">
        <v>9573.2906724940603</v>
      </c>
      <c r="Y70" s="10">
        <v>10298.67367551632</v>
      </c>
      <c r="Z70" s="10">
        <v>9754.6112169085172</v>
      </c>
      <c r="AA70" s="10">
        <v>13501.3384758674</v>
      </c>
      <c r="AB70" s="10">
        <v>2.6887717136967288</v>
      </c>
      <c r="AC70" s="10">
        <v>2.6887717136967288</v>
      </c>
      <c r="AD70" s="10">
        <v>2.6769304981380788</v>
      </c>
      <c r="AE70" s="10">
        <v>2.7608533407415679</v>
      </c>
      <c r="AF70" s="10">
        <v>2.5553865444976629</v>
      </c>
      <c r="AG70" s="10">
        <v>2.7490121251829178</v>
      </c>
      <c r="AH70" s="10">
        <v>2.6037862113717689</v>
      </c>
      <c r="AI70" s="10">
        <v>3.6038954476822349</v>
      </c>
      <c r="AJ70" s="10">
        <v>0.0031474430598471166</v>
      </c>
      <c r="AK70" s="10">
        <v>0.0031082092559529839</v>
      </c>
      <c r="AL70" s="10">
        <v>0.0031911654821631442</v>
      </c>
      <c r="AM70" s="10">
        <v>0.0031756256864623185</v>
      </c>
      <c r="AN70" s="10">
        <v>0.0031034657764586302</v>
      </c>
      <c r="AO70" s="10">
        <v>0.0032190828598375604</v>
      </c>
      <c r="AP70" s="10">
        <v>0.0032756053773381998</v>
      </c>
      <c r="AQ70" s="10">
        <v>0.0040360665552306206</v>
      </c>
      <c r="AR70" s="10">
        <v>0.05263452337272459</v>
      </c>
      <c r="AS70" s="10">
        <v>0.053643512915312191</v>
      </c>
      <c r="AT70" s="10">
        <v>0.053457797801288363</v>
      </c>
      <c r="AU70" s="10">
        <v>0.055908750530811756</v>
      </c>
      <c r="AV70" s="10">
        <v>0.051203384456062269</v>
      </c>
      <c r="AW70" s="10">
        <v>0.056776554421340955</v>
      </c>
      <c r="AX70" s="10">
        <v>0.057827366809522621</v>
      </c>
      <c r="AY70" s="10">
        <v>0.087655648741385955</v>
      </c>
      <c r="AZ70" s="10">
        <v>0</v>
      </c>
      <c r="BA70" s="10">
        <v>0</v>
      </c>
      <c r="BB70" s="10">
        <v>-0.0044039497657351045</v>
      </c>
      <c r="BC70" s="10">
        <v>0.026808384913323824</v>
      </c>
      <c r="BD70" s="10">
        <v>-0.049608216465382715</v>
      </c>
      <c r="BE70" s="10">
        <v>0.022404435147588719</v>
      </c>
      <c r="BF70" s="10">
        <v>-0.031607555930479259</v>
      </c>
      <c r="BG70" s="10">
        <v>0.34035010459379067</v>
      </c>
    </row>
    <row r="71" x14ac:dyDescent="0.3">
      <c r="A71" s="33"/>
      <c r="B71" s="33"/>
      <c r="C71" s="34">
        <f t="shared" si="1"/>
        <v>32</v>
      </c>
      <c r="D71" s="2">
        <v>850054470.05460668</v>
      </c>
      <c r="E71" s="2">
        <v>850054470.05460668</v>
      </c>
      <c r="F71" s="2">
        <v>847865052.82565629</v>
      </c>
      <c r="G71" s="2">
        <v>868784651.18886745</v>
      </c>
      <c r="H71" s="2">
        <v>765776958.79100299</v>
      </c>
      <c r="I71" s="2">
        <v>866595233.95991719</v>
      </c>
      <c r="J71" s="2">
        <v>818191561.66196907</v>
      </c>
      <c r="K71" s="2">
        <v>1125497662.329277</v>
      </c>
      <c r="L71" s="10">
        <v>226903.97995632171</v>
      </c>
      <c r="M71" s="10">
        <v>226903.97995632171</v>
      </c>
      <c r="N71" s="10">
        <v>226319.56154487349</v>
      </c>
      <c r="O71" s="10">
        <v>231903.60385618021</v>
      </c>
      <c r="P71" s="10">
        <v>204407.88894076951</v>
      </c>
      <c r="Q71" s="10">
        <v>231319.18544473199</v>
      </c>
      <c r="R71" s="10">
        <v>218398.85354153</v>
      </c>
      <c r="S71" s="10">
        <v>300427.68788409978</v>
      </c>
      <c r="T71" s="10">
        <v>10456.623404694299</v>
      </c>
      <c r="U71" s="10">
        <v>10456.623404694299</v>
      </c>
      <c r="V71" s="10">
        <v>10429.691117122869</v>
      </c>
      <c r="W71" s="10">
        <v>10687.025640459369</v>
      </c>
      <c r="X71" s="10">
        <v>9419.9154903040871</v>
      </c>
      <c r="Y71" s="10">
        <v>10660.09335288795</v>
      </c>
      <c r="Z71" s="10">
        <v>10064.67389395449</v>
      </c>
      <c r="AA71" s="10">
        <v>13844.88360738226</v>
      </c>
      <c r="AB71" s="10">
        <v>2.7911734494815872</v>
      </c>
      <c r="AC71" s="10">
        <v>2.7911734494815872</v>
      </c>
      <c r="AD71" s="10">
        <v>2.783984447535758</v>
      </c>
      <c r="AE71" s="10">
        <v>2.8526744310393579</v>
      </c>
      <c r="AF71" s="10">
        <v>2.5144462983235618</v>
      </c>
      <c r="AG71" s="10">
        <v>2.8454854290935292</v>
      </c>
      <c r="AH71" s="10">
        <v>2.6865508552105619</v>
      </c>
      <c r="AI71" s="10">
        <v>3.695597521350916</v>
      </c>
      <c r="AJ71" s="10">
        <v>0.0032282793667284481</v>
      </c>
      <c r="AK71" s="10">
        <v>0.0031880379144824931</v>
      </c>
      <c r="AL71" s="10">
        <v>0.0032791355422992765</v>
      </c>
      <c r="AM71" s="10">
        <v>0.0032420410698901286</v>
      </c>
      <c r="AN71" s="10">
        <v>0.003017262222531254</v>
      </c>
      <c r="AO71" s="10">
        <v>0.003292245403020783</v>
      </c>
      <c r="AP71" s="10">
        <v>0.0033393477854597731</v>
      </c>
      <c r="AQ71" s="10">
        <v>0.0040893203785727248</v>
      </c>
      <c r="AR71" s="10">
        <v>0.055862802739453037</v>
      </c>
      <c r="AS71" s="10">
        <v>0.056831550829794686</v>
      </c>
      <c r="AT71" s="10">
        <v>0.056736933343587641</v>
      </c>
      <c r="AU71" s="10">
        <v>0.059150791600701885</v>
      </c>
      <c r="AV71" s="10">
        <v>0.054220646678593526</v>
      </c>
      <c r="AW71" s="10">
        <v>0.060068799824361738</v>
      </c>
      <c r="AX71" s="10">
        <v>0.061166714594982394</v>
      </c>
      <c r="AY71" s="10">
        <v>0.091744969119958678</v>
      </c>
      <c r="AZ71" s="10">
        <v>0</v>
      </c>
      <c r="BA71" s="10">
        <v>0</v>
      </c>
      <c r="BB71" s="10">
        <v>-0.002575619923285255</v>
      </c>
      <c r="BC71" s="10">
        <v>0.02203409521869526</v>
      </c>
      <c r="BD71" s="10">
        <v>-0.09914365988592444</v>
      </c>
      <c r="BE71" s="10">
        <v>0.019458475295410116</v>
      </c>
      <c r="BF71" s="10">
        <v>-0.037483372554456107</v>
      </c>
      <c r="BG71" s="10">
        <v>0.32403004981195638</v>
      </c>
    </row>
    <row r="72" x14ac:dyDescent="0.3">
      <c r="A72" s="33"/>
      <c r="B72" s="33"/>
      <c r="C72" s="34">
        <f t="shared" si="1"/>
        <v>33</v>
      </c>
      <c r="D72" s="2">
        <v>890767392.13782513</v>
      </c>
      <c r="E72" s="2">
        <v>890767392.13782513</v>
      </c>
      <c r="F72" s="2">
        <v>889672429.92278206</v>
      </c>
      <c r="G72" s="2">
        <v>912079892.00143874</v>
      </c>
      <c r="H72" s="2">
        <v>826203522.39757693</v>
      </c>
      <c r="I72" s="2">
        <v>910984929.78639567</v>
      </c>
      <c r="J72" s="2">
        <v>865745213.60096335</v>
      </c>
      <c r="K72" s="2">
        <v>1162431711.7130129</v>
      </c>
      <c r="L72" s="10">
        <v>237771.4294925149</v>
      </c>
      <c r="M72" s="10">
        <v>237771.4294925149</v>
      </c>
      <c r="N72" s="10">
        <v>237479.15259350729</v>
      </c>
      <c r="O72" s="10">
        <v>243460.34851150651</v>
      </c>
      <c r="P72" s="10">
        <v>220537.4762324341</v>
      </c>
      <c r="Q72" s="10">
        <v>243168.07161249901</v>
      </c>
      <c r="R72" s="10">
        <v>231092.2905700093</v>
      </c>
      <c r="S72" s="10">
        <v>310286.44764161808</v>
      </c>
      <c r="T72" s="10">
        <v>10859.049459846021</v>
      </c>
      <c r="U72" s="10">
        <v>10859.049459846021</v>
      </c>
      <c r="V72" s="10">
        <v>10845.701139111819</v>
      </c>
      <c r="W72" s="10">
        <v>11118.86306794914</v>
      </c>
      <c r="X72" s="10">
        <v>10071.97276505841</v>
      </c>
      <c r="Y72" s="10">
        <v>11105.514747214949</v>
      </c>
      <c r="Z72" s="10">
        <v>10554.01239099602</v>
      </c>
      <c r="AA72" s="10">
        <v>14170.8189619406</v>
      </c>
      <c r="AB72" s="10">
        <v>2.898592534691717</v>
      </c>
      <c r="AC72" s="10">
        <v>2.898592534691717</v>
      </c>
      <c r="AD72" s="10">
        <v>2.8950294840790569</v>
      </c>
      <c r="AE72" s="10">
        <v>2.9679442572014811</v>
      </c>
      <c r="AF72" s="10">
        <v>2.688499133775065</v>
      </c>
      <c r="AG72" s="10">
        <v>2.964381206588822</v>
      </c>
      <c r="AH72" s="10">
        <v>2.8171693701834131</v>
      </c>
      <c r="AI72" s="10">
        <v>3.7825990392101319</v>
      </c>
      <c r="AJ72" s="10">
        <v>0.0033828961483001441</v>
      </c>
      <c r="AK72" s="10">
        <v>0.0033407273523750249</v>
      </c>
      <c r="AL72" s="10">
        <v>0.0034408264336889039</v>
      </c>
      <c r="AM72" s="10">
        <v>0.0034036057898159011</v>
      </c>
      <c r="AN72" s="10">
        <v>0.0032553508533191872</v>
      </c>
      <c r="AO72" s="10">
        <v>0.0034608844242145853</v>
      </c>
      <c r="AP72" s="10">
        <v>0.0035334321414148052</v>
      </c>
      <c r="AQ72" s="10">
        <v>0.0042235144918643932</v>
      </c>
      <c r="AR72" s="10">
        <v>0.059245698887753183</v>
      </c>
      <c r="AS72" s="10">
        <v>0.060172278182169713</v>
      </c>
      <c r="AT72" s="10">
        <v>0.060177759777276546</v>
      </c>
      <c r="AU72" s="10">
        <v>0.062554397390517782</v>
      </c>
      <c r="AV72" s="10">
        <v>0.057475997531912716</v>
      </c>
      <c r="AW72" s="10">
        <v>0.063529684248576329</v>
      </c>
      <c r="AX72" s="10">
        <v>0.064700146736397193</v>
      </c>
      <c r="AY72" s="10">
        <v>0.095968483611823072</v>
      </c>
      <c r="AZ72" s="10">
        <v>0</v>
      </c>
      <c r="BA72" s="10">
        <v>0</v>
      </c>
      <c r="BB72" s="10">
        <v>-0.0012292347303095585</v>
      </c>
      <c r="BC72" s="10">
        <v>0.023925999146044097</v>
      </c>
      <c r="BD72" s="10">
        <v>-0.072481177813768172</v>
      </c>
      <c r="BE72" s="10">
        <v>0.022696764415734538</v>
      </c>
      <c r="BF72" s="10">
        <v>-0.028090586563579767</v>
      </c>
      <c r="BG72" s="10">
        <v>0.30497784491549296</v>
      </c>
    </row>
    <row r="73" x14ac:dyDescent="0.3">
      <c r="A73" s="33"/>
      <c r="B73" s="33"/>
      <c r="C73" s="34">
        <f t="shared" si="1"/>
        <v>34</v>
      </c>
      <c r="D73" s="2">
        <v>921076589.98953116</v>
      </c>
      <c r="E73" s="2">
        <v>940475173.59689271</v>
      </c>
      <c r="F73" s="2">
        <v>917210978.29163945</v>
      </c>
      <c r="G73" s="2">
        <v>959104018.39788592</v>
      </c>
      <c r="H73" s="2">
        <v>894838041.05493653</v>
      </c>
      <c r="I73" s="2">
        <v>955238406.69999421</v>
      </c>
      <c r="J73" s="2">
        <v>906132423.50603604</v>
      </c>
      <c r="K73" s="2">
        <v>1190252832.4201939</v>
      </c>
      <c r="L73" s="10">
        <v>245861.82588957631</v>
      </c>
      <c r="M73" s="10">
        <v>251039.8656283039</v>
      </c>
      <c r="N73" s="10">
        <v>244829.98297819079</v>
      </c>
      <c r="O73" s="10">
        <v>256012.439947056</v>
      </c>
      <c r="P73" s="10">
        <v>238858.00273321339</v>
      </c>
      <c r="Q73" s="10">
        <v>254980.59703567059</v>
      </c>
      <c r="R73" s="10">
        <v>241872.79816054489</v>
      </c>
      <c r="S73" s="10">
        <v>317712.70470829657</v>
      </c>
      <c r="T73" s="10">
        <v>11338.678422754179</v>
      </c>
      <c r="U73" s="10">
        <v>11577.4797382705</v>
      </c>
      <c r="V73" s="10">
        <v>11291.091795945949</v>
      </c>
      <c r="W73" s="10">
        <v>11806.805380547719</v>
      </c>
      <c r="X73" s="10">
        <v>11015.675458741771</v>
      </c>
      <c r="Y73" s="10">
        <v>11759.21875373948</v>
      </c>
      <c r="Z73" s="10">
        <v>11154.7120730564</v>
      </c>
      <c r="AA73" s="10">
        <v>14652.30389661548</v>
      </c>
      <c r="AB73" s="10">
        <v>3.0266192958229121</v>
      </c>
      <c r="AC73" s="10">
        <v>3.0903622332678231</v>
      </c>
      <c r="AD73" s="10">
        <v>3.0139170568536962</v>
      </c>
      <c r="AE73" s="10">
        <v>3.151575841068035</v>
      </c>
      <c r="AF73" s="10">
        <v>2.940400517316403</v>
      </c>
      <c r="AG73" s="10">
        <v>3.138873602098819</v>
      </c>
      <c r="AH73" s="10">
        <v>2.9775133874429689</v>
      </c>
      <c r="AI73" s="10">
        <v>3.9111212125712358</v>
      </c>
      <c r="AJ73" s="10">
        <v>0.003498002369717305</v>
      </c>
      <c r="AK73" s="10">
        <v>0.0035271510434664176</v>
      </c>
      <c r="AL73" s="10">
        <v>0.0035473323362953373</v>
      </c>
      <c r="AM73" s="10">
        <v>0.0035790855808600502</v>
      </c>
      <c r="AN73" s="10">
        <v>0.0035257799096248448</v>
      </c>
      <c r="AO73" s="10">
        <v>0.0036290059418817595</v>
      </c>
      <c r="AP73" s="10">
        <v>0.0036982675494987654</v>
      </c>
      <c r="AQ73" s="10">
        <v>0.0043245981988062222</v>
      </c>
      <c r="AR73" s="10">
        <v>0.062743701257470488</v>
      </c>
      <c r="AS73" s="10">
        <v>0.063699429225636137</v>
      </c>
      <c r="AT73" s="10">
        <v>0.063725092113571885</v>
      </c>
      <c r="AU73" s="10">
        <v>0.066133482971377833</v>
      </c>
      <c r="AV73" s="10">
        <v>0.061001777441537564</v>
      </c>
      <c r="AW73" s="10">
        <v>0.067158690190458087</v>
      </c>
      <c r="AX73" s="10">
        <v>0.068398414285895964</v>
      </c>
      <c r="AY73" s="10">
        <v>0.10029308181062929</v>
      </c>
      <c r="AZ73" s="10">
        <v>0</v>
      </c>
      <c r="BA73" s="10">
        <v>0.021060771512586118</v>
      </c>
      <c r="BB73" s="10">
        <v>-0.0041968406752533882</v>
      </c>
      <c r="BC73" s="10">
        <v>0.041285848344910114</v>
      </c>
      <c r="BD73" s="10">
        <v>-0.028486826415697775</v>
      </c>
      <c r="BE73" s="10">
        <v>0.037089007669656837</v>
      </c>
      <c r="BF73" s="10">
        <v>-0.016224673003213508</v>
      </c>
      <c r="BG73" s="10">
        <v>0.29224089001515297</v>
      </c>
    </row>
    <row r="74" x14ac:dyDescent="0.3">
      <c r="A74" s="33"/>
      <c r="B74" s="33"/>
      <c r="C74" s="34">
        <f t="shared" si="1"/>
        <v>35</v>
      </c>
      <c r="D74" s="2">
        <v>962940400.50300682</v>
      </c>
      <c r="E74" s="2">
        <v>998251128.84921658</v>
      </c>
      <c r="F74" s="2">
        <v>961489737.4653548</v>
      </c>
      <c r="G74" s="2">
        <v>1009579335.762183</v>
      </c>
      <c r="H74" s="2">
        <v>919190995.43403125</v>
      </c>
      <c r="I74" s="2">
        <v>1008128672.7245311</v>
      </c>
      <c r="J74" s="2">
        <v>958497604.60189104</v>
      </c>
      <c r="K74" s="2">
        <v>1287251505.5176351</v>
      </c>
      <c r="L74" s="10">
        <v>257036.4806396827</v>
      </c>
      <c r="M74" s="10">
        <v>266461.92933639599</v>
      </c>
      <c r="N74" s="10">
        <v>256649.25696353681</v>
      </c>
      <c r="O74" s="10">
        <v>269485.75348516589</v>
      </c>
      <c r="P74" s="10">
        <v>245358.50648558629</v>
      </c>
      <c r="Q74" s="10">
        <v>269098.52980901999</v>
      </c>
      <c r="R74" s="10">
        <v>255850.57066848749</v>
      </c>
      <c r="S74" s="10">
        <v>343604.43959309498</v>
      </c>
      <c r="T74" s="10">
        <v>11728.75525311741</v>
      </c>
      <c r="U74" s="10">
        <v>12158.845101217739</v>
      </c>
      <c r="V74" s="10">
        <v>11711.08596463966</v>
      </c>
      <c r="W74" s="10">
        <v>12296.824322226081</v>
      </c>
      <c r="X74" s="10">
        <v>11195.881085354309</v>
      </c>
      <c r="Y74" s="10">
        <v>12279.15503374833</v>
      </c>
      <c r="Z74" s="10">
        <v>11674.64134769136</v>
      </c>
      <c r="AA74" s="10">
        <v>15678.912058873701</v>
      </c>
      <c r="AB74" s="10">
        <v>3.1307420178556278</v>
      </c>
      <c r="AC74" s="10">
        <v>3.2455453648299759</v>
      </c>
      <c r="AD74" s="10">
        <v>3.126025576709992</v>
      </c>
      <c r="AE74" s="10">
        <v>3.2823759862795101</v>
      </c>
      <c r="AF74" s="10">
        <v>2.9885025805715761</v>
      </c>
      <c r="AG74" s="10">
        <v>3.277659545133873</v>
      </c>
      <c r="AH74" s="10">
        <v>3.1162974605423051</v>
      </c>
      <c r="AI74" s="10">
        <v>4.1851524494837031</v>
      </c>
      <c r="AJ74" s="10">
        <v>0.0036569899175206842</v>
      </c>
      <c r="AK74" s="10">
        <v>0.0037438335530919713</v>
      </c>
      <c r="AL74" s="10">
        <v>0.0037185813487313956</v>
      </c>
      <c r="AM74" s="10">
        <v>0.0037674441708591437</v>
      </c>
      <c r="AN74" s="10">
        <v>0.003621733761998619</v>
      </c>
      <c r="AO74" s="10">
        <v>0.0038299391207871512</v>
      </c>
      <c r="AP74" s="10">
        <v>0.003911989567326038</v>
      </c>
      <c r="AQ74" s="10">
        <v>0.0046770277629609577</v>
      </c>
      <c r="AR74" s="10">
        <v>0.066400691174991172</v>
      </c>
      <c r="AS74" s="10">
        <v>0.067443262778728114</v>
      </c>
      <c r="AT74" s="10">
        <v>0.067443673462303275</v>
      </c>
      <c r="AU74" s="10">
        <v>0.069900927142236974</v>
      </c>
      <c r="AV74" s="10">
        <v>0.064623511203536183</v>
      </c>
      <c r="AW74" s="10">
        <v>0.070988629311245235</v>
      </c>
      <c r="AX74" s="10">
        <v>0.072310403853222002</v>
      </c>
      <c r="AY74" s="10">
        <v>0.10497010957359025</v>
      </c>
      <c r="AZ74" s="10">
        <v>-1.1102230246251565e-16</v>
      </c>
      <c r="BA74" s="10">
        <v>0.036669692462549808</v>
      </c>
      <c r="BB74" s="10">
        <v>-0.0015064930673739374</v>
      </c>
      <c r="BC74" s="10">
        <v>0.048433875279107141</v>
      </c>
      <c r="BD74" s="10">
        <v>-0.045433139004368739</v>
      </c>
      <c r="BE74" s="10">
        <v>0.046927382211733315</v>
      </c>
      <c r="BF74" s="10">
        <v>-0.0046137807685657783</v>
      </c>
      <c r="BG74" s="10">
        <v>0.33679250018507823</v>
      </c>
    </row>
    <row r="75" x14ac:dyDescent="0.3">
      <c r="A75" s="33"/>
      <c r="B75" s="33"/>
      <c r="C75" s="34">
        <f t="shared" si="1"/>
        <v>36</v>
      </c>
      <c r="D75" s="2">
        <v>982424450.5966289</v>
      </c>
      <c r="E75" s="2">
        <v>992157448.06367898</v>
      </c>
      <c r="F75" s="2">
        <v>981272643.87096715</v>
      </c>
      <c r="G75" s="2">
        <v>1012020640.577642</v>
      </c>
      <c r="H75" s="2">
        <v>893478310.0374229</v>
      </c>
      <c r="I75" s="2">
        <v>1010868833.85198</v>
      </c>
      <c r="J75" s="2">
        <v>954361282.91289568</v>
      </c>
      <c r="K75" s="2">
        <v>1253226960.757549</v>
      </c>
      <c r="L75" s="10">
        <v>262237.33384103962</v>
      </c>
      <c r="M75" s="10">
        <v>264835.35072110669</v>
      </c>
      <c r="N75" s="10">
        <v>261929.88350767881</v>
      </c>
      <c r="O75" s="10">
        <v>270137.40793606063</v>
      </c>
      <c r="P75" s="10">
        <v>238495.0514278411</v>
      </c>
      <c r="Q75" s="10">
        <v>269829.95760269981</v>
      </c>
      <c r="R75" s="10">
        <v>254746.46747666219</v>
      </c>
      <c r="S75" s="10">
        <v>334522.31027758232</v>
      </c>
      <c r="T75" s="10">
        <v>12025.959377237519</v>
      </c>
      <c r="U75" s="10">
        <v>12145.102006562771</v>
      </c>
      <c r="V75" s="10">
        <v>12011.859991900739</v>
      </c>
      <c r="W75" s="10">
        <v>12388.24940189693</v>
      </c>
      <c r="X75" s="10">
        <v>10937.16046503876</v>
      </c>
      <c r="Y75" s="10">
        <v>12374.15001656015</v>
      </c>
      <c r="Z75" s="10">
        <v>11682.435237181529</v>
      </c>
      <c r="AA75" s="10">
        <v>15340.880931227141</v>
      </c>
      <c r="AB75" s="10">
        <v>3.2100743441922601</v>
      </c>
      <c r="AC75" s="10">
        <v>3.2418769377067962</v>
      </c>
      <c r="AD75" s="10">
        <v>3.2063108128415601</v>
      </c>
      <c r="AE75" s="10">
        <v>3.306779968819368</v>
      </c>
      <c r="AF75" s="10">
        <v>2.9194426079293581</v>
      </c>
      <c r="AG75" s="10">
        <v>3.303016437468667</v>
      </c>
      <c r="AH75" s="10">
        <v>3.118377873747527</v>
      </c>
      <c r="AI75" s="10">
        <v>4.0949222219934569</v>
      </c>
      <c r="AJ75" s="10">
        <v>0.0037309851250201553</v>
      </c>
      <c r="AK75" s="10">
        <v>0.0037209798583377994</v>
      </c>
      <c r="AL75" s="10">
        <v>0.0037950921464207574</v>
      </c>
      <c r="AM75" s="10">
        <v>0.0037765543806965386</v>
      </c>
      <c r="AN75" s="10">
        <v>0.0035204223900692487</v>
      </c>
      <c r="AO75" s="10">
        <v>0.0038403491513548903</v>
      </c>
      <c r="AP75" s="10">
        <v>0.0038951076813236469</v>
      </c>
      <c r="AQ75" s="10">
        <v>0.0045534048813539642</v>
      </c>
      <c r="AR75" s="10">
        <v>0.070131676300011325</v>
      </c>
      <c r="AS75" s="10">
        <v>0.071164242637065916</v>
      </c>
      <c r="AT75" s="10">
        <v>0.071238765608724025</v>
      </c>
      <c r="AU75" s="10">
        <v>0.073677481522933519</v>
      </c>
      <c r="AV75" s="10">
        <v>0.068143933593605432</v>
      </c>
      <c r="AW75" s="10">
        <v>0.074828978462600129</v>
      </c>
      <c r="AX75" s="10">
        <v>0.076205511534545647</v>
      </c>
      <c r="AY75" s="10">
        <v>0.10952351445494421</v>
      </c>
      <c r="AZ75" s="10">
        <v>0</v>
      </c>
      <c r="BA75" s="10">
        <v>0.0099071205537883955</v>
      </c>
      <c r="BB75" s="10">
        <v>-0.0011724125198250279</v>
      </c>
      <c r="BC75" s="10">
        <v>0.030125665096221166</v>
      </c>
      <c r="BD75" s="10">
        <v>-0.090537384839301183</v>
      </c>
      <c r="BE75" s="10">
        <v>0.028953252576395805</v>
      </c>
      <c r="BF75" s="10">
        <v>-0.028565217067521465</v>
      </c>
      <c r="BG75" s="10">
        <v>0.2756471604472599</v>
      </c>
    </row>
    <row r="76" x14ac:dyDescent="0.3">
      <c r="A76" s="33"/>
      <c r="B76" s="33"/>
      <c r="C76" s="34">
        <f t="shared" si="1"/>
        <v>37</v>
      </c>
      <c r="D76" s="2">
        <v>1005372195.722214</v>
      </c>
      <c r="E76" s="2">
        <v>1031521659.730507</v>
      </c>
      <c r="F76" s="2">
        <v>999333568.42765224</v>
      </c>
      <c r="G76" s="2">
        <v>1044681735.105685</v>
      </c>
      <c r="H76" s="2">
        <v>951500052.67053735</v>
      </c>
      <c r="I76" s="2">
        <v>1038643107.811124</v>
      </c>
      <c r="J76" s="2">
        <v>988737101.27578974</v>
      </c>
      <c r="K76" s="2">
        <v>1336287149.4213531</v>
      </c>
      <c r="L76" s="10">
        <v>268362.74683920201</v>
      </c>
      <c r="M76" s="10">
        <v>275342.7906672465</v>
      </c>
      <c r="N76" s="10">
        <v>266750.86358362553</v>
      </c>
      <c r="O76" s="10">
        <v>278855.59318090341</v>
      </c>
      <c r="P76" s="10">
        <v>253982.72285507241</v>
      </c>
      <c r="Q76" s="10">
        <v>277243.70992532698</v>
      </c>
      <c r="R76" s="10">
        <v>263922.36181705102</v>
      </c>
      <c r="S76" s="10">
        <v>356693.46288916637</v>
      </c>
      <c r="T76" s="10">
        <v>12367.880776570701</v>
      </c>
      <c r="U76" s="10">
        <v>12689.56607342087</v>
      </c>
      <c r="V76" s="10">
        <v>12293.594832766939</v>
      </c>
      <c r="W76" s="10">
        <v>12851.458598341909</v>
      </c>
      <c r="X76" s="10">
        <v>11705.15681695009</v>
      </c>
      <c r="Y76" s="10">
        <v>12777.17265453815</v>
      </c>
      <c r="Z76" s="10">
        <v>12163.23928589115</v>
      </c>
      <c r="AA76" s="10">
        <v>16438.728082622711</v>
      </c>
      <c r="AB76" s="10">
        <v>3.3013429970539421</v>
      </c>
      <c r="AC76" s="10">
        <v>3.3872100523075228</v>
      </c>
      <c r="AD76" s="10">
        <v>3.2815139426842821</v>
      </c>
      <c r="AE76" s="10">
        <v>3.4304238221585348</v>
      </c>
      <c r="AF76" s="10">
        <v>3.1244429167088899</v>
      </c>
      <c r="AG76" s="10">
        <v>3.4105947677888762</v>
      </c>
      <c r="AH76" s="10">
        <v>3.246718299066762</v>
      </c>
      <c r="AI76" s="10">
        <v>4.3879691934650182</v>
      </c>
      <c r="AJ76" s="10">
        <v>0.003818134519219695</v>
      </c>
      <c r="AK76" s="10">
        <v>0.0038686111027914642</v>
      </c>
      <c r="AL76" s="10">
        <v>0.003864943143868095</v>
      </c>
      <c r="AM76" s="10">
        <v>0.0038984356889155301</v>
      </c>
      <c r="AN76" s="10">
        <v>0.0037490357090292762</v>
      </c>
      <c r="AO76" s="10">
        <v>0.003945865224119792</v>
      </c>
      <c r="AP76" s="10">
        <v>0.0040354083374320067</v>
      </c>
      <c r="AQ76" s="10">
        <v>0.0048551911342441263</v>
      </c>
      <c r="AR76" s="10">
        <v>0.073949810819231021</v>
      </c>
      <c r="AS76" s="10">
        <v>0.07503285373985738</v>
      </c>
      <c r="AT76" s="10">
        <v>0.075103708752592119</v>
      </c>
      <c r="AU76" s="10">
        <v>0.077575917211849046</v>
      </c>
      <c r="AV76" s="10">
        <v>0.07189296930263471</v>
      </c>
      <c r="AW76" s="10">
        <v>0.078774843686719914</v>
      </c>
      <c r="AX76" s="10">
        <v>0.080240919871977651</v>
      </c>
      <c r="AY76" s="10">
        <v>0.11437870558918833</v>
      </c>
      <c r="AZ76" s="10">
        <v>0</v>
      </c>
      <c r="BA76" s="10">
        <v>0.026009734623214431</v>
      </c>
      <c r="BB76" s="10">
        <v>-0.0060063599533144441</v>
      </c>
      <c r="BC76" s="10">
        <v>0.039099489274450061</v>
      </c>
      <c r="BD76" s="10">
        <v>-0.053584277823574777</v>
      </c>
      <c r="BE76" s="10">
        <v>0.033093129321136283</v>
      </c>
      <c r="BF76" s="10">
        <v>-0.016546204994732583</v>
      </c>
      <c r="BG76" s="10">
        <v>0.32914671313485533</v>
      </c>
    </row>
    <row r="77" x14ac:dyDescent="0.3">
      <c r="A77" s="33"/>
      <c r="B77" s="33"/>
      <c r="C77" s="34">
        <f t="shared" si="1"/>
        <v>38</v>
      </c>
      <c r="D77" s="2">
        <v>1045736744.610104</v>
      </c>
      <c r="E77" s="2">
        <v>1048242617.828328</v>
      </c>
      <c r="F77" s="2">
        <v>1042747766.070393</v>
      </c>
      <c r="G77" s="2">
        <v>1061780749.777323</v>
      </c>
      <c r="H77" s="2">
        <v>993589551.91220903</v>
      </c>
      <c r="I77" s="2">
        <v>1058791771.237612</v>
      </c>
      <c r="J77" s="2">
        <v>998401660.91205335</v>
      </c>
      <c r="K77" s="2">
        <v>1273818501.3880701</v>
      </c>
      <c r="L77" s="10">
        <v>279137.2055526718</v>
      </c>
      <c r="M77" s="10">
        <v>279806.09516682109</v>
      </c>
      <c r="N77" s="10">
        <v>278339.36123732937</v>
      </c>
      <c r="O77" s="10">
        <v>283419.81185041618</v>
      </c>
      <c r="P77" s="10">
        <v>265217.62041603739</v>
      </c>
      <c r="Q77" s="10">
        <v>282621.96753507381</v>
      </c>
      <c r="R77" s="10">
        <v>266502.11067226558</v>
      </c>
      <c r="S77" s="10">
        <v>340018.78454728099</v>
      </c>
      <c r="T77" s="10">
        <v>12752.64868333266</v>
      </c>
      <c r="U77" s="10">
        <v>12783.207541440761</v>
      </c>
      <c r="V77" s="10">
        <v>12716.198407070089</v>
      </c>
      <c r="W77" s="10">
        <v>12948.3036246223</v>
      </c>
      <c r="X77" s="10">
        <v>12116.71919942965</v>
      </c>
      <c r="Y77" s="10">
        <v>12911.853348359729</v>
      </c>
      <c r="Z77" s="10">
        <v>12175.402358281261</v>
      </c>
      <c r="AA77" s="10">
        <v>15534.081515504189</v>
      </c>
      <c r="AB77" s="10">
        <v>3.4040486147282318</v>
      </c>
      <c r="AC77" s="10">
        <v>3.4122056526262901</v>
      </c>
      <c r="AD77" s="10">
        <v>3.3943189879268441</v>
      </c>
      <c r="AE77" s="10">
        <v>3.456274544290002</v>
      </c>
      <c r="AF77" s="10">
        <v>3.2343007503826779</v>
      </c>
      <c r="AG77" s="10">
        <v>3.4465449174886129</v>
      </c>
      <c r="AH77" s="10">
        <v>3.2499649728165458</v>
      </c>
      <c r="AI77" s="10">
        <v>4.1464930130976256</v>
      </c>
      <c r="AJ77" s="10">
        <v>0.0039714282726349389</v>
      </c>
      <c r="AK77" s="10">
        <v>0.0039313212587405314</v>
      </c>
      <c r="AL77" s="10">
        <v>0.0040328484467889716</v>
      </c>
      <c r="AM77" s="10">
        <v>0.0039622440305387904</v>
      </c>
      <c r="AN77" s="10">
        <v>0.0039148738875867135</v>
      </c>
      <c r="AO77" s="10">
        <v>0.0040224111615348324</v>
      </c>
      <c r="AP77" s="10">
        <v>0.0040748530436976703</v>
      </c>
      <c r="AQ77" s="10">
        <v>0.0046282210356161872</v>
      </c>
      <c r="AR77" s="10">
        <v>0.077921239091865963</v>
      </c>
      <c r="AS77" s="10">
        <v>0.078964174998597911</v>
      </c>
      <c r="AT77" s="10">
        <v>0.079136557199381091</v>
      </c>
      <c r="AU77" s="10">
        <v>0.08153816124238783</v>
      </c>
      <c r="AV77" s="10">
        <v>0.075807843190221422</v>
      </c>
      <c r="AW77" s="10">
        <v>0.082797254848254745</v>
      </c>
      <c r="AX77" s="10">
        <v>0.084315772915675324</v>
      </c>
      <c r="AY77" s="10">
        <v>0.11900692662480453</v>
      </c>
      <c r="AZ77" s="10">
        <v>-1.1102230246251565e-16</v>
      </c>
      <c r="BA77" s="10">
        <v>0.002396275383015567</v>
      </c>
      <c r="BB77" s="10">
        <v>-0.0028582514242869728</v>
      </c>
      <c r="BC77" s="10">
        <v>0.015342298384285025</v>
      </c>
      <c r="BD77" s="10">
        <v>-0.049866463014396345</v>
      </c>
      <c r="BE77" s="10">
        <v>0.012484046959998052</v>
      </c>
      <c r="BF77" s="10">
        <v>-0.045264818265230988</v>
      </c>
      <c r="BG77" s="10">
        <v>0.21810628530893283</v>
      </c>
    </row>
    <row r="78" x14ac:dyDescent="0.3">
      <c r="A78" s="33"/>
      <c r="B78" s="33"/>
      <c r="C78" s="34">
        <f t="shared" si="1"/>
        <v>39</v>
      </c>
      <c r="D78" s="2">
        <v>1068554320.348781</v>
      </c>
      <c r="E78" s="2">
        <v>1077738638.18503</v>
      </c>
      <c r="F78" s="2">
        <v>1064429789.037456</v>
      </c>
      <c r="G78" s="2">
        <v>1095335095.408463</v>
      </c>
      <c r="H78" s="2">
        <v>1005722476.582628</v>
      </c>
      <c r="I78" s="2">
        <v>1091210564.0971379</v>
      </c>
      <c r="J78" s="2">
        <v>1030360906.509084</v>
      </c>
      <c r="K78" s="2">
        <v>1361168672.680557</v>
      </c>
      <c r="L78" s="10">
        <v>285227.87259866472</v>
      </c>
      <c r="M78" s="10">
        <v>287679.4311089032</v>
      </c>
      <c r="N78" s="10">
        <v>284126.91659765219</v>
      </c>
      <c r="O78" s="10">
        <v>292376.4314986213</v>
      </c>
      <c r="P78" s="10">
        <v>268456.24687258841</v>
      </c>
      <c r="Q78" s="10">
        <v>291275.47549760877</v>
      </c>
      <c r="R78" s="10">
        <v>275032.95225692529</v>
      </c>
      <c r="S78" s="10">
        <v>363335.05687375739</v>
      </c>
      <c r="T78" s="10">
        <v>13098.976337499849</v>
      </c>
      <c r="U78" s="10">
        <v>13211.56318472145</v>
      </c>
      <c r="V78" s="10">
        <v>13048.415372070691</v>
      </c>
      <c r="W78" s="10">
        <v>13427.271055069439</v>
      </c>
      <c r="X78" s="10">
        <v>12328.74611236193</v>
      </c>
      <c r="Y78" s="10">
        <v>13376.71008964029</v>
      </c>
      <c r="Z78" s="10">
        <v>12630.778685207129</v>
      </c>
      <c r="AA78" s="10">
        <v>16686.017636397679</v>
      </c>
      <c r="AB78" s="10">
        <v>3.496493423699619</v>
      </c>
      <c r="AC78" s="10">
        <v>3.5265460904701098</v>
      </c>
      <c r="AD78" s="10">
        <v>3.4829972482303329</v>
      </c>
      <c r="AE78" s="10">
        <v>3.584124723386088</v>
      </c>
      <c r="AF78" s="10">
        <v>3.2908968299246109</v>
      </c>
      <c r="AG78" s="10">
        <v>3.570628547916801</v>
      </c>
      <c r="AH78" s="10">
        <v>3.371518008059962</v>
      </c>
      <c r="AI78" s="10">
        <v>4.4539778857662977</v>
      </c>
      <c r="AJ78" s="10">
        <v>0.0040580833183418369</v>
      </c>
      <c r="AK78" s="10">
        <v>0.0040419429124534667</v>
      </c>
      <c r="AL78" s="10">
        <v>0.0041167041168667729</v>
      </c>
      <c r="AM78" s="10">
        <v>0.0040874586812126718</v>
      </c>
      <c r="AN78" s="10">
        <v>0.0039626792111037189</v>
      </c>
      <c r="AO78" s="10">
        <v>0.0041455720301626815</v>
      </c>
      <c r="AP78" s="10">
        <v>0.0042052907565880669</v>
      </c>
      <c r="AQ78" s="10">
        <v>0.004945594271913217</v>
      </c>
      <c r="AR78" s="10">
        <v>0.081979322410207806</v>
      </c>
      <c r="AS78" s="10">
        <v>0.083006117911051377</v>
      </c>
      <c r="AT78" s="10">
        <v>0.08325326131624787</v>
      </c>
      <c r="AU78" s="10">
        <v>0.085625619923600502</v>
      </c>
      <c r="AV78" s="10">
        <v>0.079770522401325136</v>
      </c>
      <c r="AW78" s="10">
        <v>0.086942826878417423</v>
      </c>
      <c r="AX78" s="10">
        <v>0.088521063672263395</v>
      </c>
      <c r="AY78" s="10">
        <v>0.12395252089671774</v>
      </c>
      <c r="AZ78" s="10">
        <v>0</v>
      </c>
      <c r="BA78" s="10">
        <v>0.0085950874572771063</v>
      </c>
      <c r="BB78" s="10">
        <v>-0.0038599173039500778</v>
      </c>
      <c r="BC78" s="10">
        <v>0.025062623911286774</v>
      </c>
      <c r="BD78" s="10">
        <v>-0.058800795214270729</v>
      </c>
      <c r="BE78" s="10">
        <v>0.021202706607336586</v>
      </c>
      <c r="BF78" s="10">
        <v>-0.035743071842365803</v>
      </c>
      <c r="BG78" s="10">
        <v>0.27384134503921653</v>
      </c>
    </row>
    <row r="79" x14ac:dyDescent="0.3">
      <c r="A79" s="33"/>
      <c r="B79" s="33"/>
      <c r="C79" s="34">
        <f t="shared" si="1"/>
        <v>40</v>
      </c>
      <c r="D79" s="2">
        <v>1086902978.5088</v>
      </c>
      <c r="E79" s="2">
        <v>1086902978.5088</v>
      </c>
      <c r="F79" s="2">
        <v>1081118579.081104</v>
      </c>
      <c r="G79" s="2">
        <v>1105526861.1269021</v>
      </c>
      <c r="H79" s="2">
        <v>992491766.83614016</v>
      </c>
      <c r="I79" s="2">
        <v>1099742461.6992061</v>
      </c>
      <c r="J79" s="2">
        <v>1035203674.0022351</v>
      </c>
      <c r="K79" s="2">
        <v>1362787535.9710009</v>
      </c>
      <c r="L79" s="10">
        <v>290125.65704664099</v>
      </c>
      <c r="M79" s="10">
        <v>290125.65704664099</v>
      </c>
      <c r="N79" s="10">
        <v>288581.63451862958</v>
      </c>
      <c r="O79" s="10">
        <v>295096.90681610018</v>
      </c>
      <c r="P79" s="10">
        <v>264924.59001425537</v>
      </c>
      <c r="Q79" s="10">
        <v>293552.88428808883</v>
      </c>
      <c r="R79" s="10">
        <v>276325.62614655087</v>
      </c>
      <c r="S79" s="10">
        <v>363767.17803369107</v>
      </c>
      <c r="T79" s="10">
        <v>13434.99456673981</v>
      </c>
      <c r="U79" s="10">
        <v>13434.99456673981</v>
      </c>
      <c r="V79" s="10">
        <v>13363.49473978234</v>
      </c>
      <c r="W79" s="10">
        <v>13665.200727485721</v>
      </c>
      <c r="X79" s="10">
        <v>12267.996094068651</v>
      </c>
      <c r="Y79" s="10">
        <v>13593.700900528251</v>
      </c>
      <c r="Z79" s="10">
        <v>12795.9496023927</v>
      </c>
      <c r="AA79" s="10">
        <v>16845.149478300838</v>
      </c>
      <c r="AB79" s="10">
        <v>3.5861863507276079</v>
      </c>
      <c r="AC79" s="10">
        <v>3.5861863507276079</v>
      </c>
      <c r="AD79" s="10">
        <v>3.567100991054367</v>
      </c>
      <c r="AE79" s="10">
        <v>3.647634994224954</v>
      </c>
      <c r="AF79" s="10">
        <v>3.2746809032766651</v>
      </c>
      <c r="AG79" s="10">
        <v>3.628549634551713</v>
      </c>
      <c r="AH79" s="10">
        <v>3.4156068750710782</v>
      </c>
      <c r="AI79" s="10">
        <v>4.4964547499410008</v>
      </c>
      <c r="AJ79" s="10">
        <v>0.0041277666111563995</v>
      </c>
      <c r="AK79" s="10">
        <v>0.0040763127857293795</v>
      </c>
      <c r="AL79" s="10">
        <v>0.0041812483558440914</v>
      </c>
      <c r="AM79" s="10">
        <v>0.004125491262691479</v>
      </c>
      <c r="AN79" s="10">
        <v>0.0039105484695907081</v>
      </c>
      <c r="AO79" s="10">
        <v>0.004177985202493551</v>
      </c>
      <c r="AP79" s="10">
        <v>0.0042250559138709183</v>
      </c>
      <c r="AQ79" s="10">
        <v>0.0049514761594242358</v>
      </c>
      <c r="AR79" s="10">
        <v>0.0861070890213642</v>
      </c>
      <c r="AS79" s="10">
        <v>0.08708243069678076</v>
      </c>
      <c r="AT79" s="10">
        <v>0.087434509672091959</v>
      </c>
      <c r="AU79" s="10">
        <v>0.089751111186291976</v>
      </c>
      <c r="AV79" s="10">
        <v>0.08368107087091585</v>
      </c>
      <c r="AW79" s="10">
        <v>0.091120812080910968</v>
      </c>
      <c r="AX79" s="10">
        <v>0.09274611958613431</v>
      </c>
      <c r="AY79" s="10">
        <v>0.12890399705614197</v>
      </c>
      <c r="AZ79" s="10">
        <v>0</v>
      </c>
      <c r="BA79" s="10">
        <v>0</v>
      </c>
      <c r="BB79" s="10">
        <v>-0.0053219096295347157</v>
      </c>
      <c r="BC79" s="10">
        <v>0.01713481606578493</v>
      </c>
      <c r="BD79" s="10">
        <v>-0.086862593570393387</v>
      </c>
      <c r="BE79" s="10">
        <v>0.011812906436250215</v>
      </c>
      <c r="BF79" s="10">
        <v>-0.047565703221730926</v>
      </c>
      <c r="BG79" s="10">
        <v>0.25382629629068321</v>
      </c>
    </row>
    <row r="80" x14ac:dyDescent="0.3">
      <c r="A80" s="33"/>
      <c r="B80" s="33"/>
      <c r="C80" s="34">
        <f t="shared" si="1"/>
        <v>41</v>
      </c>
      <c r="D80" s="2">
        <v>1136433335.755172</v>
      </c>
      <c r="E80" s="2">
        <v>1150036647.51124</v>
      </c>
      <c r="F80" s="2">
        <v>1120924467.7083099</v>
      </c>
      <c r="G80" s="2">
        <v>1169481848.6388819</v>
      </c>
      <c r="H80" s="2">
        <v>1109086504.5998471</v>
      </c>
      <c r="I80" s="2">
        <v>1153972980.59202</v>
      </c>
      <c r="J80" s="2">
        <v>1096860006.759922</v>
      </c>
      <c r="K80" s="2">
        <v>1405951618.825979</v>
      </c>
      <c r="L80" s="10">
        <v>303346.73355852428</v>
      </c>
      <c r="M80" s="10">
        <v>306977.8486067637</v>
      </c>
      <c r="N80" s="10">
        <v>299206.97074517858</v>
      </c>
      <c r="O80" s="10">
        <v>312168.33190206322</v>
      </c>
      <c r="P80" s="10">
        <v>296047.07801064127</v>
      </c>
      <c r="Q80" s="10">
        <v>308028.56908871752</v>
      </c>
      <c r="R80" s="10">
        <v>292783.47418460873</v>
      </c>
      <c r="S80" s="10">
        <v>375288.91285890742</v>
      </c>
      <c r="T80" s="10">
        <v>13909.471294703289</v>
      </c>
      <c r="U80" s="10">
        <v>14075.970171875169</v>
      </c>
      <c r="V80" s="10">
        <v>13719.649201207751</v>
      </c>
      <c r="W80" s="10">
        <v>14313.97134483877</v>
      </c>
      <c r="X80" s="10">
        <v>13574.75745713065</v>
      </c>
      <c r="Y80" s="10">
        <v>14124.149251343229</v>
      </c>
      <c r="Z80" s="10">
        <v>13425.110209563611</v>
      </c>
      <c r="AA80" s="10">
        <v>17208.262964942311</v>
      </c>
      <c r="AB80" s="10">
        <v>3.7128378322081441</v>
      </c>
      <c r="AC80" s="10">
        <v>3.7572811699228792</v>
      </c>
      <c r="AD80" s="10">
        <v>3.6621688574364302</v>
      </c>
      <c r="AE80" s="10">
        <v>3.8208105263137049</v>
      </c>
      <c r="AF80" s="10">
        <v>3.623493084821769</v>
      </c>
      <c r="AG80" s="10">
        <v>3.7701415515419909</v>
      </c>
      <c r="AH80" s="10">
        <v>3.5835479315890728</v>
      </c>
      <c r="AI80" s="10">
        <v>4.5933801802483956</v>
      </c>
      <c r="AJ80" s="10">
        <v>0.0043158696515590688</v>
      </c>
      <c r="AK80" s="10">
        <v>0.0043130888248545394</v>
      </c>
      <c r="AL80" s="10">
        <v>0.0043351984493822876</v>
      </c>
      <c r="AM80" s="10">
        <v>0.0043641518972393082</v>
      </c>
      <c r="AN80" s="10">
        <v>0.0043699471150602485</v>
      </c>
      <c r="AO80" s="10">
        <v>0.0043840100795430785</v>
      </c>
      <c r="AP80" s="10">
        <v>0.0044766986194443295</v>
      </c>
      <c r="AQ80" s="10">
        <v>0.0051083061285562585</v>
      </c>
      <c r="AR80" s="10">
        <v>0.09042295867292327</v>
      </c>
      <c r="AS80" s="10">
        <v>0.091395519521635299</v>
      </c>
      <c r="AT80" s="10">
        <v>0.091769708121474253</v>
      </c>
      <c r="AU80" s="10">
        <v>0.094115263083531284</v>
      </c>
      <c r="AV80" s="10">
        <v>0.088051017985976102</v>
      </c>
      <c r="AW80" s="10">
        <v>0.095504822160454042</v>
      </c>
      <c r="AX80" s="10">
        <v>0.09722281820557864</v>
      </c>
      <c r="AY80" s="10">
        <v>0.13401230318469823</v>
      </c>
      <c r="AZ80" s="10">
        <v>0</v>
      </c>
      <c r="BA80" s="10">
        <v>0.011970180148779486</v>
      </c>
      <c r="BB80" s="10">
        <v>-0.013646966838188002</v>
      </c>
      <c r="BC80" s="10">
        <v>0.029080907646684473</v>
      </c>
      <c r="BD80" s="10">
        <v>-0.024063735456292923</v>
      </c>
      <c r="BE80" s="10">
        <v>0.015433940808496915</v>
      </c>
      <c r="BF80" s="10">
        <v>-0.03482239366812756</v>
      </c>
      <c r="BG80" s="10">
        <v>0.23716154268891554</v>
      </c>
    </row>
    <row r="81" x14ac:dyDescent="0.3">
      <c r="A81" s="33"/>
      <c r="B81" s="33"/>
      <c r="C81" s="34">
        <f t="shared" si="1"/>
        <v>42</v>
      </c>
      <c r="D81" s="2">
        <v>1167785833.604027</v>
      </c>
      <c r="E81" s="2">
        <v>1177924372.6322041</v>
      </c>
      <c r="F81" s="2">
        <v>1159439228.9490581</v>
      </c>
      <c r="G81" s="2">
        <v>1193191983.491744</v>
      </c>
      <c r="H81" s="2">
        <v>1119952122.59954</v>
      </c>
      <c r="I81" s="2">
        <v>1184845378.836776</v>
      </c>
      <c r="J81" s="2">
        <v>1111120703.2684381</v>
      </c>
      <c r="K81" s="2">
        <v>1404335830.6197</v>
      </c>
      <c r="L81" s="10">
        <v>311715.61672317632</v>
      </c>
      <c r="M81" s="10">
        <v>314421.88430657971</v>
      </c>
      <c r="N81" s="10">
        <v>309487.66794806701</v>
      </c>
      <c r="O81" s="10">
        <v>318497.2486396812</v>
      </c>
      <c r="P81" s="10">
        <v>298947.42387748579</v>
      </c>
      <c r="Q81" s="10">
        <v>316269.29986457177</v>
      </c>
      <c r="R81" s="10">
        <v>296590.06412527902</v>
      </c>
      <c r="S81" s="10">
        <v>374857.61252735631</v>
      </c>
      <c r="T81" s="10">
        <v>14385.38169936464</v>
      </c>
      <c r="U81" s="10">
        <v>14510.27339576767</v>
      </c>
      <c r="V81" s="10">
        <v>14282.563964810641</v>
      </c>
      <c r="W81" s="10">
        <v>14698.347615827381</v>
      </c>
      <c r="X81" s="10">
        <v>13796.14164258727</v>
      </c>
      <c r="Y81" s="10">
        <v>14595.52988127338</v>
      </c>
      <c r="Z81" s="10">
        <v>13687.35171350159</v>
      </c>
      <c r="AA81" s="10">
        <v>17299.32524974331</v>
      </c>
      <c r="AB81" s="10">
        <v>3.8398720032223208</v>
      </c>
      <c r="AC81" s="10">
        <v>3.8732091880447528</v>
      </c>
      <c r="AD81" s="10">
        <v>3.812426993517358</v>
      </c>
      <c r="AE81" s="10">
        <v>3.9234116051392558</v>
      </c>
      <c r="AF81" s="10">
        <v>3.6825868894532192</v>
      </c>
      <c r="AG81" s="10">
        <v>3.895966595434293</v>
      </c>
      <c r="AH81" s="10">
        <v>3.6535477293072551</v>
      </c>
      <c r="AI81" s="10">
        <v>4.6176873224059261</v>
      </c>
      <c r="AJ81" s="10">
        <v>0.004434938047134184</v>
      </c>
      <c r="AK81" s="10">
        <v>0.0044176787401673636</v>
      </c>
      <c r="AL81" s="10">
        <v>0.0044841550811797739</v>
      </c>
      <c r="AM81" s="10">
        <v>0.0044526309361592777</v>
      </c>
      <c r="AN81" s="10">
        <v>0.0044127590831386414</v>
      </c>
      <c r="AO81" s="10">
        <v>0.0045012961056121138</v>
      </c>
      <c r="AP81" s="10">
        <v>0.0045349018905806084</v>
      </c>
      <c r="AQ81" s="10">
        <v>0.0051024354138843857</v>
      </c>
      <c r="AR81" s="10">
        <v>0.094857896720057455</v>
      </c>
      <c r="AS81" s="10">
        <v>0.095813198261802665</v>
      </c>
      <c r="AT81" s="10">
        <v>0.096253863202654028</v>
      </c>
      <c r="AU81" s="10">
        <v>0.098567894019690558</v>
      </c>
      <c r="AV81" s="10">
        <v>0.092463777069114739</v>
      </c>
      <c r="AW81" s="10">
        <v>0.10000611826606616</v>
      </c>
      <c r="AX81" s="10">
        <v>0.10175772009615924</v>
      </c>
      <c r="AY81" s="10">
        <v>0.13911473859858262</v>
      </c>
      <c r="AZ81" s="10">
        <v>0</v>
      </c>
      <c r="BA81" s="10">
        <v>0.008681847935153808</v>
      </c>
      <c r="BB81" s="10">
        <v>-0.007147376183875731</v>
      </c>
      <c r="BC81" s="10">
        <v>0.0217558298419398</v>
      </c>
      <c r="BD81" s="10">
        <v>-0.040961030377344443</v>
      </c>
      <c r="BE81" s="10">
        <v>0.014608453658064846</v>
      </c>
      <c r="BF81" s="10">
        <v>-0.048523563743455123</v>
      </c>
      <c r="BG81" s="10">
        <v>0.20256282462823783</v>
      </c>
    </row>
    <row r="82" x14ac:dyDescent="0.3">
      <c r="A82" s="33"/>
      <c r="B82" s="33"/>
      <c r="C82" s="34">
        <f t="shared" si="1"/>
        <v>43</v>
      </c>
      <c r="D82" s="2">
        <v>1209334572.4473059</v>
      </c>
      <c r="E82" s="2">
        <v>1210551197.130687</v>
      </c>
      <c r="F82" s="2">
        <v>1192264668.2426319</v>
      </c>
      <c r="G82" s="2">
        <v>1221559303.5194509</v>
      </c>
      <c r="H82" s="2">
        <v>1141524693.1993999</v>
      </c>
      <c r="I82" s="2">
        <v>1204489399.3147769</v>
      </c>
      <c r="J82" s="2">
        <v>1127132108.86308</v>
      </c>
      <c r="K82" s="2">
        <v>1436686040.7692389</v>
      </c>
      <c r="L82" s="10">
        <v>322806.16978514678</v>
      </c>
      <c r="M82" s="10">
        <v>323130.92189515522</v>
      </c>
      <c r="N82" s="10">
        <v>318249.72153628938</v>
      </c>
      <c r="O82" s="10">
        <v>326069.30201005872</v>
      </c>
      <c r="P82" s="10">
        <v>304705.76325388183</v>
      </c>
      <c r="Q82" s="10">
        <v>321512.85376120132</v>
      </c>
      <c r="R82" s="10">
        <v>300863.96865975618</v>
      </c>
      <c r="S82" s="10">
        <v>383492.81379261421</v>
      </c>
      <c r="T82" s="10">
        <v>14756.37441930688</v>
      </c>
      <c r="U82" s="10">
        <v>14771.219748105679</v>
      </c>
      <c r="V82" s="10">
        <v>14548.086404158081</v>
      </c>
      <c r="W82" s="10">
        <v>14905.54133554814</v>
      </c>
      <c r="X82" s="10">
        <v>13928.954125280939</v>
      </c>
      <c r="Y82" s="10">
        <v>14697.253320399341</v>
      </c>
      <c r="Z82" s="10">
        <v>13753.334930918199</v>
      </c>
      <c r="AA82" s="10">
        <v>17530.530941226549</v>
      </c>
      <c r="AB82" s="10">
        <v>3.9389006274519041</v>
      </c>
      <c r="AC82" s="10">
        <v>3.9428632725609791</v>
      </c>
      <c r="AD82" s="10">
        <v>3.8833025672341521</v>
      </c>
      <c r="AE82" s="10">
        <v>3.9787175664426262</v>
      </c>
      <c r="AF82" s="10">
        <v>3.7180383598856199</v>
      </c>
      <c r="AG82" s="10">
        <v>3.9231195062248729</v>
      </c>
      <c r="AH82" s="10">
        <v>3.6711605472731339</v>
      </c>
      <c r="AI82" s="10">
        <v>4.6794027693969067</v>
      </c>
      <c r="AJ82" s="10">
        <v>0.0045927290370606647</v>
      </c>
      <c r="AK82" s="10">
        <v>0.0045400421382724848</v>
      </c>
      <c r="AL82" s="10">
        <v>0.0046111081432507013</v>
      </c>
      <c r="AM82" s="10">
        <v>0.0045584891789892945</v>
      </c>
      <c r="AN82" s="10">
        <v>0.0044977578566935536</v>
      </c>
      <c r="AO82" s="10">
        <v>0.0045759248752858415</v>
      </c>
      <c r="AP82" s="10">
        <v>0.0046002504645819816</v>
      </c>
      <c r="AQ82" s="10">
        <v>0.0052199748615824274</v>
      </c>
      <c r="AR82" s="10">
        <v>0.099450625757118119</v>
      </c>
      <c r="AS82" s="10">
        <v>0.10035324040007515</v>
      </c>
      <c r="AT82" s="10">
        <v>0.10086497134590473</v>
      </c>
      <c r="AU82" s="10">
        <v>0.10312638319867985</v>
      </c>
      <c r="AV82" s="10">
        <v>0.096961534925808293</v>
      </c>
      <c r="AW82" s="10">
        <v>0.104582043141352</v>
      </c>
      <c r="AX82" s="10">
        <v>0.10635797056074123</v>
      </c>
      <c r="AY82" s="10">
        <v>0.14433471346016505</v>
      </c>
      <c r="AZ82" s="10">
        <v>0</v>
      </c>
      <c r="BA82" s="10">
        <v>0.0010060282002184451</v>
      </c>
      <c r="BB82" s="10">
        <v>-0.014115121318437174</v>
      </c>
      <c r="BC82" s="10">
        <v>0.010108642678928748</v>
      </c>
      <c r="BD82" s="10">
        <v>-0.056072058794019664</v>
      </c>
      <c r="BE82" s="10">
        <v>-0.0040064786395083152</v>
      </c>
      <c r="BF82" s="10">
        <v>-0.067973301563581723</v>
      </c>
      <c r="BG82" s="10">
        <v>0.18799716265602706</v>
      </c>
    </row>
    <row r="83" x14ac:dyDescent="0.3">
      <c r="A83" s="33"/>
      <c r="B83" s="33"/>
      <c r="C83" s="34">
        <f t="shared" si="1"/>
        <v>44</v>
      </c>
      <c r="D83" s="2">
        <v>1245700213.9008291</v>
      </c>
      <c r="E83" s="2">
        <v>1257866460.734642</v>
      </c>
      <c r="F83" s="2">
        <v>1228569168.730644</v>
      </c>
      <c r="G83" s="2">
        <v>1273010715.1949601</v>
      </c>
      <c r="H83" s="2">
        <v>1169667071.828589</v>
      </c>
      <c r="I83" s="2">
        <v>1255879670.024775</v>
      </c>
      <c r="J83" s="2">
        <v>1187316286.445539</v>
      </c>
      <c r="K83" s="2">
        <v>1505928389.139281</v>
      </c>
      <c r="L83" s="10">
        <v>332513.20512246928</v>
      </c>
      <c r="M83" s="10">
        <v>335760.72622255329</v>
      </c>
      <c r="N83" s="10">
        <v>327940.43659191049</v>
      </c>
      <c r="O83" s="10">
        <v>339803.1631857949</v>
      </c>
      <c r="P83" s="10">
        <v>312217.77329718001</v>
      </c>
      <c r="Q83" s="10">
        <v>335230.39465523622</v>
      </c>
      <c r="R83" s="10">
        <v>316928.8561521786</v>
      </c>
      <c r="S83" s="10">
        <v>401975.58752083819</v>
      </c>
      <c r="T83" s="10">
        <v>15184.56454975807</v>
      </c>
      <c r="U83" s="10">
        <v>15332.866009703899</v>
      </c>
      <c r="V83" s="10">
        <v>14975.74427479246</v>
      </c>
      <c r="W83" s="10">
        <v>15517.468136960961</v>
      </c>
      <c r="X83" s="10">
        <v>14257.75235141902</v>
      </c>
      <c r="Y83" s="10">
        <v>15308.64786199534</v>
      </c>
      <c r="Z83" s="10">
        <v>14472.888895198201</v>
      </c>
      <c r="AA83" s="10">
        <v>18356.637156376899</v>
      </c>
      <c r="AB83" s="10">
        <v>4.0531968851624862</v>
      </c>
      <c r="AC83" s="10">
        <v>4.092782808983201</v>
      </c>
      <c r="AD83" s="10">
        <v>3.9974567494953832</v>
      </c>
      <c r="AE83" s="10">
        <v>4.1420584246744392</v>
      </c>
      <c r="AF83" s="10">
        <v>3.8058040604865688</v>
      </c>
      <c r="AG83" s="10">
        <v>4.0863182890073357</v>
      </c>
      <c r="AH83" s="10">
        <v>3.8632301899137889</v>
      </c>
      <c r="AI83" s="10">
        <v>4.89991427152715</v>
      </c>
      <c r="AJ83" s="10">
        <v>0.0047308360103169925</v>
      </c>
      <c r="AK83" s="10">
        <v>0.0047174929483287543</v>
      </c>
      <c r="AL83" s="10">
        <v>0.0047515165460960788</v>
      </c>
      <c r="AM83" s="10">
        <v>0.0047504902571938431</v>
      </c>
      <c r="AN83" s="10">
        <v>0.0046086425404323825</v>
      </c>
      <c r="AO83" s="10">
        <v>0.0047711594852569488</v>
      </c>
      <c r="AP83" s="10">
        <v>0.0048458847506670953</v>
      </c>
      <c r="AQ83" s="10">
        <v>0.0054715561448912195</v>
      </c>
      <c r="AR83" s="10">
        <v>0.10418146176743512</v>
      </c>
      <c r="AS83" s="10">
        <v>0.1050707333484039</v>
      </c>
      <c r="AT83" s="10">
        <v>0.10561648789200082</v>
      </c>
      <c r="AU83" s="10">
        <v>0.1078768734558737</v>
      </c>
      <c r="AV83" s="10">
        <v>0.10157017746624067</v>
      </c>
      <c r="AW83" s="10">
        <v>0.10935320262660894</v>
      </c>
      <c r="AX83" s="10">
        <v>0.11120385531140832</v>
      </c>
      <c r="AY83" s="10">
        <v>0.14980626960505627</v>
      </c>
      <c r="AZ83" s="10">
        <v>0</v>
      </c>
      <c r="BA83" s="10">
        <v>0.0097665928752754816</v>
      </c>
      <c r="BB83" s="10">
        <v>-0.013752141148423158</v>
      </c>
      <c r="BC83" s="10">
        <v>0.021923815208002573</v>
      </c>
      <c r="BD83" s="10">
        <v>-0.061036468665400023</v>
      </c>
      <c r="BE83" s="10">
        <v>0.0081716740595794146</v>
      </c>
      <c r="BF83" s="10">
        <v>-0.046868361106292666</v>
      </c>
      <c r="BG83" s="10">
        <v>0.20890112431109276</v>
      </c>
    </row>
    <row r="84" x14ac:dyDescent="0.3">
      <c r="A84" s="33"/>
      <c r="B84" s="33"/>
      <c r="C84" s="34">
        <f t="shared" si="1"/>
        <v>45</v>
      </c>
      <c r="D84" s="2">
        <v>1221941808.079031</v>
      </c>
      <c r="E84" s="2">
        <v>1233922268.4623959</v>
      </c>
      <c r="F84" s="2">
        <v>1215096344.8833339</v>
      </c>
      <c r="G84" s="2">
        <v>1253289828.4599531</v>
      </c>
      <c r="H84" s="2">
        <v>1116082349.3508589</v>
      </c>
      <c r="I84" s="2">
        <v>1246444365.264256</v>
      </c>
      <c r="J84" s="2">
        <v>1171896336.588155</v>
      </c>
      <c r="K84" s="2">
        <v>1511091988.6666701</v>
      </c>
      <c r="L84" s="10">
        <v>326171.40347529121</v>
      </c>
      <c r="M84" s="10">
        <v>329369.33282977121</v>
      </c>
      <c r="N84" s="10">
        <v>324344.15251848078</v>
      </c>
      <c r="O84" s="10">
        <v>334539.0914750098</v>
      </c>
      <c r="P84" s="10">
        <v>297914.47012853622</v>
      </c>
      <c r="Q84" s="10">
        <v>332711.84051819937</v>
      </c>
      <c r="R84" s="10">
        <v>312812.82816029881</v>
      </c>
      <c r="S84" s="10">
        <v>403353.90070539201</v>
      </c>
      <c r="T84" s="10">
        <v>15570.25416337923</v>
      </c>
      <c r="U84" s="10">
        <v>15722.911852910731</v>
      </c>
      <c r="V84" s="10">
        <v>15483.02774955301</v>
      </c>
      <c r="W84" s="10">
        <v>15969.697607921869</v>
      </c>
      <c r="X84" s="10">
        <v>14221.36940708584</v>
      </c>
      <c r="Y84" s="10">
        <v>15882.47119409564</v>
      </c>
      <c r="Z84" s="10">
        <v>14932.563640240431</v>
      </c>
      <c r="AA84" s="10">
        <v>19254.670044209259</v>
      </c>
      <c r="AB84" s="10">
        <v>4.1561485328996408</v>
      </c>
      <c r="AC84" s="10">
        <v>4.1968972596528902</v>
      </c>
      <c r="AD84" s="10">
        <v>4.1328652949993501</v>
      </c>
      <c r="AE84" s="10">
        <v>4.2627714735782121</v>
      </c>
      <c r="AF84" s="10">
        <v>3.7960924065131501</v>
      </c>
      <c r="AG84" s="10">
        <v>4.2394882356779213</v>
      </c>
      <c r="AH84" s="10">
        <v>3.985930596546305</v>
      </c>
      <c r="AI84" s="10">
        <v>5.1396250707277478</v>
      </c>
      <c r="AJ84" s="10">
        <v>0.0046406079437603344</v>
      </c>
      <c r="AK84" s="10">
        <v>0.0046276928290603083</v>
      </c>
      <c r="AL84" s="10">
        <v>0.0046994101225731168</v>
      </c>
      <c r="AM84" s="10">
        <v>0.0046768978834772351</v>
      </c>
      <c r="AN84" s="10">
        <v>0.0043975116661212352</v>
      </c>
      <c r="AO84" s="10">
        <v>0.0047353142168933384</v>
      </c>
      <c r="AP84" s="10">
        <v>0.0047829501301931802</v>
      </c>
      <c r="AQ84" s="10">
        <v>0.0054903172791706464</v>
      </c>
      <c r="AR84" s="10">
        <v>0.10882206971119546</v>
      </c>
      <c r="AS84" s="10">
        <v>0.10969842617746421</v>
      </c>
      <c r="AT84" s="10">
        <v>0.11031589801457393</v>
      </c>
      <c r="AU84" s="10">
        <v>0.11255377133935093</v>
      </c>
      <c r="AV84" s="10">
        <v>0.1059676891323619</v>
      </c>
      <c r="AW84" s="10">
        <v>0.11408851684350228</v>
      </c>
      <c r="AX84" s="10">
        <v>0.1159868054416015</v>
      </c>
      <c r="AY84" s="10">
        <v>0.15529658688422693</v>
      </c>
      <c r="AZ84" s="10">
        <v>0</v>
      </c>
      <c r="BA84" s="10">
        <v>0.0098044442903537643</v>
      </c>
      <c r="BB84" s="10">
        <v>-0.0056021188164913083</v>
      </c>
      <c r="BC84" s="10">
        <v>0.025654266163626316</v>
      </c>
      <c r="BD84" s="10">
        <v>-0.086632160409168546</v>
      </c>
      <c r="BE84" s="10">
        <v>0.020052147347134897</v>
      </c>
      <c r="BF84" s="10">
        <v>-0.040955691310333719</v>
      </c>
      <c r="BG84" s="10">
        <v>0.23663171083588774</v>
      </c>
    </row>
    <row r="85" x14ac:dyDescent="0.3">
      <c r="A85" s="33"/>
      <c r="B85" s="33"/>
      <c r="C85" s="34">
        <f t="shared" si="1"/>
        <v>46</v>
      </c>
      <c r="D85" s="2">
        <v>1347270401.697726</v>
      </c>
      <c r="E85" s="2">
        <v>1347270401.697726</v>
      </c>
      <c r="F85" s="2">
        <v>1329667684.3225961</v>
      </c>
      <c r="G85" s="2">
        <v>1357815778.7507169</v>
      </c>
      <c r="H85" s="2">
        <v>1290686285.11938</v>
      </c>
      <c r="I85" s="2">
        <v>1340213061.375587</v>
      </c>
      <c r="J85" s="2">
        <v>1264759277.0413449</v>
      </c>
      <c r="K85" s="2">
        <v>1541587240.023735</v>
      </c>
      <c r="L85" s="10">
        <v>359625.20872683398</v>
      </c>
      <c r="M85" s="10">
        <v>359625.20872683398</v>
      </c>
      <c r="N85" s="10">
        <v>354926.5373226279</v>
      </c>
      <c r="O85" s="10">
        <v>362440.07307700918</v>
      </c>
      <c r="P85" s="10">
        <v>344521.2810301602</v>
      </c>
      <c r="Q85" s="10">
        <v>357741.40167280298</v>
      </c>
      <c r="R85" s="10">
        <v>337600.61708625098</v>
      </c>
      <c r="S85" s="10">
        <v>411493.96013269201</v>
      </c>
      <c r="T85" s="10">
        <v>15930.291661337291</v>
      </c>
      <c r="U85" s="10">
        <v>15930.291661337291</v>
      </c>
      <c r="V85" s="10">
        <v>15722.154956586301</v>
      </c>
      <c r="W85" s="10">
        <v>16054.98150230851</v>
      </c>
      <c r="X85" s="10">
        <v>15261.234076938281</v>
      </c>
      <c r="Y85" s="10">
        <v>15846.84479755752</v>
      </c>
      <c r="Z85" s="10">
        <v>14954.66993059581</v>
      </c>
      <c r="AA85" s="10">
        <v>18227.91796214633</v>
      </c>
      <c r="AB85" s="10">
        <v>4.252252893382507</v>
      </c>
      <c r="AC85" s="10">
        <v>4.252252893382507</v>
      </c>
      <c r="AD85" s="10">
        <v>4.1966952222606091</v>
      </c>
      <c r="AE85" s="10">
        <v>4.2855361971861718</v>
      </c>
      <c r="AF85" s="10">
        <v>4.0736621864712834</v>
      </c>
      <c r="AG85" s="10">
        <v>4.2299785260642739</v>
      </c>
      <c r="AH85" s="10">
        <v>3.9918314010716731</v>
      </c>
      <c r="AI85" s="10">
        <v>4.8655554174812297</v>
      </c>
      <c r="AJ85" s="10">
        <v>0.0051165723990902814</v>
      </c>
      <c r="AK85" s="10">
        <v>0.0050527928185549013</v>
      </c>
      <c r="AL85" s="10">
        <v>0.005142517135926305</v>
      </c>
      <c r="AM85" s="10">
        <v>0.0050669570578056738</v>
      </c>
      <c r="AN85" s="10">
        <v>0.0050854742030606815</v>
      </c>
      <c r="AO85" s="10">
        <v>0.005091546915415265</v>
      </c>
      <c r="AP85" s="10">
        <v>0.0051619587500373416</v>
      </c>
      <c r="AQ85" s="10">
        <v>0.0056011170231399588</v>
      </c>
      <c r="AR85" s="10">
        <v>0.11393864211028573</v>
      </c>
      <c r="AS85" s="10">
        <v>0.11475121899601912</v>
      </c>
      <c r="AT85" s="10">
        <v>0.11545841515050025</v>
      </c>
      <c r="AU85" s="10">
        <v>0.11762072839715661</v>
      </c>
      <c r="AV85" s="10">
        <v>0.11105316333542259</v>
      </c>
      <c r="AW85" s="10">
        <v>0.11918006375891754</v>
      </c>
      <c r="AX85" s="10">
        <v>0.12114876419163885</v>
      </c>
      <c r="AY85" s="10">
        <v>0.16089770390736688</v>
      </c>
      <c r="AZ85" s="10">
        <v>0</v>
      </c>
      <c r="BA85" s="10">
        <v>0</v>
      </c>
      <c r="BB85" s="10">
        <v>-0.013065467298137401</v>
      </c>
      <c r="BC85" s="10">
        <v>0.0078272164516508536</v>
      </c>
      <c r="BD85" s="10">
        <v>-0.041999079403097661</v>
      </c>
      <c r="BE85" s="10">
        <v>-0.0052382508464863253</v>
      </c>
      <c r="BF85" s="10">
        <v>-0.061243180695135235</v>
      </c>
      <c r="BG85" s="10">
        <v>0.14423002099737814</v>
      </c>
    </row>
    <row r="86" x14ac:dyDescent="0.3">
      <c r="A86" s="33"/>
      <c r="B86" s="33"/>
      <c r="C86" s="34">
        <f t="shared" si="1"/>
        <v>47</v>
      </c>
      <c r="D86" s="2">
        <v>1329691254.3146751</v>
      </c>
      <c r="E86" s="2">
        <v>1333746669.925946</v>
      </c>
      <c r="F86" s="2">
        <v>1317448774.624227</v>
      </c>
      <c r="G86" s="2">
        <v>1347758189.080425</v>
      </c>
      <c r="H86" s="2">
        <v>1251750015.802979</v>
      </c>
      <c r="I86" s="2">
        <v>1335515709.389977</v>
      </c>
      <c r="J86" s="2">
        <v>1257916497.587193</v>
      </c>
      <c r="K86" s="2">
        <v>1571386184.137496</v>
      </c>
      <c r="L86" s="10">
        <v>354932.82883122948</v>
      </c>
      <c r="M86" s="10">
        <v>356015.33586459077</v>
      </c>
      <c r="N86" s="10">
        <v>351664.95898976101</v>
      </c>
      <c r="O86" s="10">
        <v>359755.41320478922</v>
      </c>
      <c r="P86" s="10">
        <v>334128.07120211818</v>
      </c>
      <c r="Q86" s="10">
        <v>356487.54336332058</v>
      </c>
      <c r="R86" s="10">
        <v>335774.08249722549</v>
      </c>
      <c r="S86" s="10">
        <v>419448.15513560048</v>
      </c>
      <c r="T86" s="10">
        <v>16315.235975932001</v>
      </c>
      <c r="U86" s="10">
        <v>16364.995694561159</v>
      </c>
      <c r="V86" s="10">
        <v>16165.021447234391</v>
      </c>
      <c r="W86" s="10">
        <v>16536.916236750811</v>
      </c>
      <c r="X86" s="10">
        <v>15358.901417478341</v>
      </c>
      <c r="Y86" s="10">
        <v>16386.70170805321</v>
      </c>
      <c r="Z86" s="10">
        <v>15434.563797842409</v>
      </c>
      <c r="AA86" s="10">
        <v>19280.819002405351</v>
      </c>
      <c r="AB86" s="10">
        <v>4.3550055993796732</v>
      </c>
      <c r="AC86" s="10">
        <v>4.3682878990395277</v>
      </c>
      <c r="AD86" s="10">
        <v>4.3149090225020057</v>
      </c>
      <c r="AE86" s="10">
        <v>4.4141784350384441</v>
      </c>
      <c r="AF86" s="10">
        <v>4.099732407922934</v>
      </c>
      <c r="AG86" s="10">
        <v>4.3740818581607774</v>
      </c>
      <c r="AH86" s="10">
        <v>4.1199288727876784</v>
      </c>
      <c r="AI86" s="10">
        <v>5.1466049795399709</v>
      </c>
      <c r="AJ86" s="10">
        <v>0.0050498115022530043</v>
      </c>
      <c r="AK86" s="10">
        <v>0.0050020735162601242</v>
      </c>
      <c r="AL86" s="10">
        <v>0.0050952602511820455</v>
      </c>
      <c r="AM86" s="10">
        <v>0.0050294251806821903</v>
      </c>
      <c r="AN86" s="10">
        <v>0.0049320601663153645</v>
      </c>
      <c r="AO86" s="10">
        <v>0.0050737014036065647</v>
      </c>
      <c r="AP86" s="10">
        <v>0.0051340307910026674</v>
      </c>
      <c r="AQ86" s="10">
        <v>0.0057093868432408386</v>
      </c>
      <c r="AR86" s="10">
        <v>0.11898845361253874</v>
      </c>
      <c r="AS86" s="10">
        <v>0.11975329251227924</v>
      </c>
      <c r="AT86" s="10">
        <v>0.1205536754016823</v>
      </c>
      <c r="AU86" s="10">
        <v>0.1226501535778388</v>
      </c>
      <c r="AV86" s="10">
        <v>0.11598522350173796</v>
      </c>
      <c r="AW86" s="10">
        <v>0.12425376516252411</v>
      </c>
      <c r="AX86" s="10">
        <v>0.12628279498264153</v>
      </c>
      <c r="AY86" s="10">
        <v>0.16660709075060773</v>
      </c>
      <c r="AZ86" s="10">
        <v>0</v>
      </c>
      <c r="BA86" s="10">
        <v>0.0030498926710329499</v>
      </c>
      <c r="BB86" s="10">
        <v>-0.00920700925927187</v>
      </c>
      <c r="BC86" s="10">
        <v>0.013587315632200392</v>
      </c>
      <c r="BD86" s="10">
        <v>-0.058616042076524932</v>
      </c>
      <c r="BE86" s="10">
        <v>0.0043803063729284109</v>
      </c>
      <c r="BF86" s="10">
        <v>-0.053978513052998167</v>
      </c>
      <c r="BG86" s="10">
        <v>0.18176770663005581</v>
      </c>
    </row>
    <row r="87" x14ac:dyDescent="0.3">
      <c r="A87" s="33"/>
      <c r="B87" s="33"/>
      <c r="C87" s="34">
        <f t="shared" si="1"/>
        <v>48</v>
      </c>
      <c r="D87" s="2">
        <v>1374448505.49336</v>
      </c>
      <c r="E87" s="2">
        <v>1438041510.171324</v>
      </c>
      <c r="F87" s="2">
        <v>1357195142.5066161</v>
      </c>
      <c r="G87" s="2">
        <v>1454565612.723448</v>
      </c>
      <c r="H87" s="2">
        <v>1336275723.7609589</v>
      </c>
      <c r="I87" s="2">
        <v>1437312249.7367041</v>
      </c>
      <c r="J87" s="2">
        <v>1363721114.8084641</v>
      </c>
      <c r="K87" s="2">
        <v>1702395819.977071</v>
      </c>
      <c r="L87" s="10">
        <v>366879.82609094161</v>
      </c>
      <c r="M87" s="10">
        <v>383854.62755029299</v>
      </c>
      <c r="N87" s="10">
        <v>362274.40741809848</v>
      </c>
      <c r="O87" s="10">
        <v>388265.38564446819</v>
      </c>
      <c r="P87" s="10">
        <v>356690.41305188159</v>
      </c>
      <c r="Q87" s="10">
        <v>383659.96697162522</v>
      </c>
      <c r="R87" s="10">
        <v>364016.37706891261</v>
      </c>
      <c r="S87" s="10">
        <v>454418.39390479162</v>
      </c>
      <c r="T87" s="10">
        <v>16738.43132599711</v>
      </c>
      <c r="U87" s="10">
        <v>17512.88532508225</v>
      </c>
      <c r="V87" s="10">
        <v>16528.31488268049</v>
      </c>
      <c r="W87" s="10">
        <v>17714.120623958119</v>
      </c>
      <c r="X87" s="10">
        <v>16273.552152280299</v>
      </c>
      <c r="Y87" s="10">
        <v>17504.004180641499</v>
      </c>
      <c r="Z87" s="10">
        <v>16607.790060377771</v>
      </c>
      <c r="AA87" s="10">
        <v>20732.26854877497</v>
      </c>
      <c r="AB87" s="10">
        <v>4.4679686065886273</v>
      </c>
      <c r="AC87" s="10">
        <v>4.674692647077725</v>
      </c>
      <c r="AD87" s="10">
        <v>4.4118824863194819</v>
      </c>
      <c r="AE87" s="10">
        <v>4.7284081345331366</v>
      </c>
      <c r="AF87" s="10">
        <v>4.3438789882981963</v>
      </c>
      <c r="AG87" s="10">
        <v>4.6723220142639921</v>
      </c>
      <c r="AH87" s="10">
        <v>4.4330966964230871</v>
      </c>
      <c r="AI87" s="10">
        <v>5.534038597477311</v>
      </c>
      <c r="AJ87" s="10">
        <v>0.0052197875632957157</v>
      </c>
      <c r="AK87" s="10">
        <v>0.0053932201035674062</v>
      </c>
      <c r="AL87" s="10">
        <v>0.0052489801470146256</v>
      </c>
      <c r="AM87" s="10">
        <v>0.0054279981222575095</v>
      </c>
      <c r="AN87" s="10">
        <v>0.0052651026044907958</v>
      </c>
      <c r="AO87" s="10">
        <v>0.005460432346573456</v>
      </c>
      <c r="AP87" s="10">
        <v>0.0055658592658546745</v>
      </c>
      <c r="AQ87" s="10">
        <v>0.0061853899408567175</v>
      </c>
      <c r="AR87" s="10">
        <v>0.12420824117583446</v>
      </c>
      <c r="AS87" s="10">
        <v>0.12514651261584664</v>
      </c>
      <c r="AT87" s="10">
        <v>0.12580265554869693</v>
      </c>
      <c r="AU87" s="10">
        <v>0.12807815170009632</v>
      </c>
      <c r="AV87" s="10">
        <v>0.12125032610622875</v>
      </c>
      <c r="AW87" s="10">
        <v>0.12971419750909757</v>
      </c>
      <c r="AX87" s="10">
        <v>0.13184865424849621</v>
      </c>
      <c r="AY87" s="10">
        <v>0.17279248069146444</v>
      </c>
      <c r="AZ87" s="10">
        <v>0</v>
      </c>
      <c r="BA87" s="10">
        <v>0.046268015443137411</v>
      </c>
      <c r="BB87" s="10">
        <v>-0.012552935172024382</v>
      </c>
      <c r="BC87" s="10">
        <v>0.05829036657967035</v>
      </c>
      <c r="BD87" s="10">
        <v>-0.027773162530158935</v>
      </c>
      <c r="BE87" s="10">
        <v>0.045737431407645968</v>
      </c>
      <c r="BF87" s="10">
        <v>-0.0078048691107895918</v>
      </c>
      <c r="BG87" s="10">
        <v>0.23860283828239459</v>
      </c>
    </row>
    <row r="88" x14ac:dyDescent="0.3">
      <c r="A88" s="33"/>
      <c r="B88" s="33"/>
      <c r="C88" s="34">
        <f t="shared" si="1"/>
        <v>49</v>
      </c>
      <c r="D88" s="2">
        <v>1402398700.8193099</v>
      </c>
      <c r="E88" s="2">
        <v>1402398700.8193099</v>
      </c>
      <c r="F88" s="2">
        <v>1375525845.1160729</v>
      </c>
      <c r="G88" s="2">
        <v>1411916978.5104909</v>
      </c>
      <c r="H88" s="2">
        <v>1356583798.8564739</v>
      </c>
      <c r="I88" s="2">
        <v>1385044122.8072529</v>
      </c>
      <c r="J88" s="2">
        <v>1301600970.1365731</v>
      </c>
      <c r="K88" s="2">
        <v>1578623372.70626</v>
      </c>
      <c r="L88" s="10">
        <v>374340.536884695</v>
      </c>
      <c r="M88" s="10">
        <v>374340.536884695</v>
      </c>
      <c r="N88" s="10">
        <v>367167.39901334798</v>
      </c>
      <c r="O88" s="10">
        <v>376881.23888267361</v>
      </c>
      <c r="P88" s="10">
        <v>362111.22221970849</v>
      </c>
      <c r="Q88" s="10">
        <v>369708.10101132659</v>
      </c>
      <c r="R88" s="10">
        <v>347434.72429481568</v>
      </c>
      <c r="S88" s="10">
        <v>421379.96885789209</v>
      </c>
      <c r="T88" s="10">
        <v>17223.14860482702</v>
      </c>
      <c r="U88" s="10">
        <v>17223.14860482702</v>
      </c>
      <c r="V88" s="10">
        <v>16893.117503869398</v>
      </c>
      <c r="W88" s="10">
        <v>17340.04454250967</v>
      </c>
      <c r="X88" s="10">
        <v>16660.486314594931</v>
      </c>
      <c r="Y88" s="10">
        <v>17010.013441552059</v>
      </c>
      <c r="Z88" s="10">
        <v>15985.2308189906</v>
      </c>
      <c r="AA88" s="10">
        <v>19387.400261629478</v>
      </c>
      <c r="AB88" s="10">
        <v>4.5973535855453749</v>
      </c>
      <c r="AC88" s="10">
        <v>4.5973535855453749</v>
      </c>
      <c r="AD88" s="10">
        <v>4.5092587952058354</v>
      </c>
      <c r="AE88" s="10">
        <v>4.6285564724606303</v>
      </c>
      <c r="AF88" s="10">
        <v>4.4471628418665619</v>
      </c>
      <c r="AG88" s="10">
        <v>4.5404616821210899</v>
      </c>
      <c r="AH88" s="10">
        <v>4.2669177342440383</v>
      </c>
      <c r="AI88" s="10">
        <v>5.1750545821932681</v>
      </c>
      <c r="AJ88" s="10">
        <v>0.0053259349244889308</v>
      </c>
      <c r="AK88" s="10">
        <v>0.0052595455784683358</v>
      </c>
      <c r="AL88" s="10">
        <v>0.0053198745166335463</v>
      </c>
      <c r="AM88" s="10">
        <v>0.0052688463422347872</v>
      </c>
      <c r="AN88" s="10">
        <v>0.0053451190989734255</v>
      </c>
      <c r="AO88" s="10">
        <v>0.0052618627100642947</v>
      </c>
      <c r="AP88" s="10">
        <v>0.0053123235692494062</v>
      </c>
      <c r="AQ88" s="10">
        <v>0.0057356820401909337</v>
      </c>
      <c r="AR88" s="10">
        <v>0.12953417610032339</v>
      </c>
      <c r="AS88" s="10">
        <v>0.13040605819431497</v>
      </c>
      <c r="AT88" s="10">
        <v>0.13112253006533048</v>
      </c>
      <c r="AU88" s="10">
        <v>0.13334699804233111</v>
      </c>
      <c r="AV88" s="10">
        <v>0.12659544520520219</v>
      </c>
      <c r="AW88" s="10">
        <v>0.13497606021916186</v>
      </c>
      <c r="AX88" s="10">
        <v>0.13716097781774561</v>
      </c>
      <c r="AY88" s="10">
        <v>0.17852816273165537</v>
      </c>
      <c r="AZ88" s="10">
        <v>0</v>
      </c>
      <c r="BA88" s="10">
        <v>0</v>
      </c>
      <c r="BB88" s="10">
        <v>-0.019162065457945299</v>
      </c>
      <c r="BC88" s="10">
        <v>0.0067871409789670434</v>
      </c>
      <c r="BD88" s="10">
        <v>-0.032668956364598767</v>
      </c>
      <c r="BE88" s="10">
        <v>-0.012374924478978921</v>
      </c>
      <c r="BF88" s="10">
        <v>-0.071875231076475532</v>
      </c>
      <c r="BG88" s="10">
        <v>0.12565946601633038</v>
      </c>
    </row>
    <row r="89" x14ac:dyDescent="0.3">
      <c r="A89" s="33"/>
      <c r="B89" s="33"/>
      <c r="C89" s="34">
        <f t="shared" si="1"/>
        <v>50</v>
      </c>
      <c r="D89" s="2">
        <v>1450832916.3766379</v>
      </c>
      <c r="E89" s="2">
        <v>1454139270.8784089</v>
      </c>
      <c r="F89" s="2">
        <v>1435354898.23912</v>
      </c>
      <c r="G89" s="2">
        <v>1463925776.04089</v>
      </c>
      <c r="H89" s="2">
        <v>1330931189.5146401</v>
      </c>
      <c r="I89" s="2">
        <v>1448447757.903372</v>
      </c>
      <c r="J89" s="2">
        <v>1357754552.423583</v>
      </c>
      <c r="K89" s="2">
        <v>1673019933.4763269</v>
      </c>
      <c r="L89" s="10">
        <v>387269.02166204603</v>
      </c>
      <c r="M89" s="10">
        <v>388151.58274727868</v>
      </c>
      <c r="N89" s="10">
        <v>383137.49357654178</v>
      </c>
      <c r="O89" s="10">
        <v>390763.88236978091</v>
      </c>
      <c r="P89" s="10">
        <v>355263.80318836932</v>
      </c>
      <c r="Q89" s="10">
        <v>386632.35428427672</v>
      </c>
      <c r="R89" s="10">
        <v>362423.73000983638</v>
      </c>
      <c r="S89" s="10">
        <v>446577.1251431136</v>
      </c>
      <c r="T89" s="10">
        <v>17678.2462766471</v>
      </c>
      <c r="U89" s="10">
        <v>17718.533858008421</v>
      </c>
      <c r="V89" s="10">
        <v>17489.64825586824</v>
      </c>
      <c r="W89" s="10">
        <v>17837.781392646721</v>
      </c>
      <c r="X89" s="10">
        <v>16217.25636351818</v>
      </c>
      <c r="Y89" s="10">
        <v>17649.183371867861</v>
      </c>
      <c r="Z89" s="10">
        <v>16544.0962153851</v>
      </c>
      <c r="AA89" s="10">
        <v>20385.5716780941</v>
      </c>
      <c r="AB89" s="10">
        <v>4.7188322397287932</v>
      </c>
      <c r="AC89" s="10">
        <v>4.7295861535963493</v>
      </c>
      <c r="AD89" s="10">
        <v>4.6684900051613312</v>
      </c>
      <c r="AE89" s="10">
        <v>4.7614167493553152</v>
      </c>
      <c r="AF89" s="10">
        <v>4.3288520235860606</v>
      </c>
      <c r="AG89" s="10">
        <v>4.7110745147878532</v>
      </c>
      <c r="AH89" s="10">
        <v>4.4160949777842466</v>
      </c>
      <c r="AI89" s="10">
        <v>5.4414952340022156</v>
      </c>
      <c r="AJ89" s="10">
        <v>0.0055098751121305011</v>
      </c>
      <c r="AK89" s="10">
        <v>0.00545359302469228</v>
      </c>
      <c r="AL89" s="10">
        <v>0.0055512646109699814</v>
      </c>
      <c r="AM89" s="10">
        <v>0.005462927415557638</v>
      </c>
      <c r="AN89" s="10">
        <v>0.0052440444346238133</v>
      </c>
      <c r="AO89" s="10">
        <v>0.0055027367859880267</v>
      </c>
      <c r="AP89" s="10">
        <v>0.0055415074785467146</v>
      </c>
      <c r="AQ89" s="10">
        <v>0.0060786572346709731</v>
      </c>
      <c r="AR89" s="10">
        <v>0.13504405121245389</v>
      </c>
      <c r="AS89" s="10">
        <v>0.13585965121900725</v>
      </c>
      <c r="AT89" s="10">
        <v>0.13667379467630045</v>
      </c>
      <c r="AU89" s="10">
        <v>0.13880992545788876</v>
      </c>
      <c r="AV89" s="10">
        <v>0.131839489639826</v>
      </c>
      <c r="AW89" s="10">
        <v>0.1404787970051499</v>
      </c>
      <c r="AX89" s="10">
        <v>0.14270248529629231</v>
      </c>
      <c r="AY89" s="10">
        <v>0.18460681996632633</v>
      </c>
      <c r="AZ89" s="10">
        <v>0</v>
      </c>
      <c r="BA89" s="10">
        <v>0.0022789354063101896</v>
      </c>
      <c r="BB89" s="10">
        <v>-0.010668367089556541</v>
      </c>
      <c r="BC89" s="10">
        <v>0.0090243745619935645</v>
      </c>
      <c r="BD89" s="10">
        <v>-0.082643373684576082</v>
      </c>
      <c r="BE89" s="10">
        <v>-0.0016439925275630873</v>
      </c>
      <c r="BF89" s="10">
        <v>-0.064155122828004285</v>
      </c>
      <c r="BG89" s="10">
        <v>0.15314445556872736</v>
      </c>
    </row>
    <row r="90" x14ac:dyDescent="0.3">
      <c r="A90" s="33"/>
      <c r="B90" s="33"/>
      <c r="C90" s="34">
        <f t="shared" si="1"/>
        <v>51</v>
      </c>
      <c r="D90" s="2">
        <v>1461330854.7780471</v>
      </c>
      <c r="E90" s="2">
        <v>1461744149.0907681</v>
      </c>
      <c r="F90" s="2">
        <v>1447958067.711458</v>
      </c>
      <c r="G90" s="2">
        <v>1475505919.7603271</v>
      </c>
      <c r="H90" s="2">
        <v>1406751291.46667</v>
      </c>
      <c r="I90" s="2">
        <v>1462133132.693738</v>
      </c>
      <c r="J90" s="2">
        <v>1366270872.4325449</v>
      </c>
      <c r="K90" s="2">
        <v>1655348045.154932</v>
      </c>
      <c r="L90" s="10">
        <v>390071.2232720945</v>
      </c>
      <c r="M90" s="10">
        <v>390181.54340774863</v>
      </c>
      <c r="N90" s="10">
        <v>386501.64189183002</v>
      </c>
      <c r="O90" s="10">
        <v>393854.95569622051</v>
      </c>
      <c r="P90" s="10">
        <v>375502.36847996112</v>
      </c>
      <c r="Q90" s="10">
        <v>390285.37431595608</v>
      </c>
      <c r="R90" s="10">
        <v>364696.98069280852</v>
      </c>
      <c r="S90" s="10">
        <v>441859.99002445379</v>
      </c>
      <c r="T90" s="10">
        <v>18043.680372805869</v>
      </c>
      <c r="U90" s="10">
        <v>18048.783495383661</v>
      </c>
      <c r="V90" s="10">
        <v>17878.560821176488</v>
      </c>
      <c r="W90" s="10">
        <v>18218.705994804979</v>
      </c>
      <c r="X90" s="10">
        <v>17369.763037756249</v>
      </c>
      <c r="Y90" s="10">
        <v>18053.586443175602</v>
      </c>
      <c r="Z90" s="10">
        <v>16869.933899118139</v>
      </c>
      <c r="AA90" s="10">
        <v>20439.294041362831</v>
      </c>
      <c r="AB90" s="10">
        <v>4.8163771074416104</v>
      </c>
      <c r="AC90" s="10">
        <v>4.8177392775894026</v>
      </c>
      <c r="AD90" s="10">
        <v>4.7723019513743727</v>
      </c>
      <c r="AE90" s="10">
        <v>4.8630964785230626</v>
      </c>
      <c r="AF90" s="10">
        <v>4.6364891933477121</v>
      </c>
      <c r="AG90" s="10">
        <v>4.8190213224558258</v>
      </c>
      <c r="AH90" s="10">
        <v>4.5030704244918294</v>
      </c>
      <c r="AI90" s="10">
        <v>5.4558352774556118</v>
      </c>
      <c r="AJ90" s="10">
        <v>0.0055497434724866073</v>
      </c>
      <c r="AK90" s="10">
        <v>0.0054821143029516201</v>
      </c>
      <c r="AL90" s="10">
        <v>0.0056000076282987808</v>
      </c>
      <c r="AM90" s="10">
        <v>0.0055061410030470929</v>
      </c>
      <c r="AN90" s="10">
        <v>0.005542785636878717</v>
      </c>
      <c r="AO90" s="10">
        <v>0.0055547283161471719</v>
      </c>
      <c r="AP90" s="10">
        <v>0.0055762657866187592</v>
      </c>
      <c r="AQ90" s="10">
        <v>0.0060144491821273694</v>
      </c>
      <c r="AR90" s="10">
        <v>0.14059379468494049</v>
      </c>
      <c r="AS90" s="10">
        <v>0.14134176552195887</v>
      </c>
      <c r="AT90" s="10">
        <v>0.14227380230459924</v>
      </c>
      <c r="AU90" s="10">
        <v>0.14431606646093584</v>
      </c>
      <c r="AV90" s="10">
        <v>0.13738227527670471</v>
      </c>
      <c r="AW90" s="10">
        <v>0.14603352532129707</v>
      </c>
      <c r="AX90" s="10">
        <v>0.14827875108291108</v>
      </c>
      <c r="AY90" s="10">
        <v>0.1906212691484537</v>
      </c>
      <c r="AZ90" s="10">
        <v>0</v>
      </c>
      <c r="BA90" s="10">
        <v>0.0002828204929565814</v>
      </c>
      <c r="BB90" s="10">
        <v>-0.0091511015611999147</v>
      </c>
      <c r="BC90" s="10">
        <v>0.0097001065405089015</v>
      </c>
      <c r="BD90" s="10">
        <v>-0.03734921707354677</v>
      </c>
      <c r="BE90" s="10">
        <v>0.00054900497930887582</v>
      </c>
      <c r="BF90" s="10">
        <v>-0.065050280731901888</v>
      </c>
      <c r="BG90" s="10">
        <v>0.13276746312617416</v>
      </c>
    </row>
    <row r="91" x14ac:dyDescent="0.3">
      <c r="A91" s="33"/>
      <c r="B91" s="33"/>
      <c r="C91" s="34">
        <f t="shared" si="1"/>
        <v>52</v>
      </c>
      <c r="D91" s="2">
        <v>1514040071.7970209</v>
      </c>
      <c r="E91" s="2">
        <v>1522305958.0514481</v>
      </c>
      <c r="F91" s="2">
        <v>1499089650.2968309</v>
      </c>
      <c r="G91" s="2">
        <v>1537216240.4592209</v>
      </c>
      <c r="H91" s="2">
        <v>1379690351.832747</v>
      </c>
      <c r="I91" s="2">
        <v>1522265818.9590311</v>
      </c>
      <c r="J91" s="2">
        <v>1439469044.265085</v>
      </c>
      <c r="K91" s="2">
        <v>1742058161.800667</v>
      </c>
      <c r="L91" s="10">
        <v>404140.82886009681</v>
      </c>
      <c r="M91" s="10">
        <v>406347.23157317872</v>
      </c>
      <c r="N91" s="10">
        <v>400150.13148725691</v>
      </c>
      <c r="O91" s="10">
        <v>410327.21466811962</v>
      </c>
      <c r="P91" s="10">
        <v>368279.0255994742</v>
      </c>
      <c r="Q91" s="10">
        <v>406336.51729527977</v>
      </c>
      <c r="R91" s="10">
        <v>384235.6774462802</v>
      </c>
      <c r="S91" s="10">
        <v>465005.41336200811</v>
      </c>
      <c r="T91" s="10">
        <v>18511.36346127306</v>
      </c>
      <c r="U91" s="10">
        <v>18612.426060365058</v>
      </c>
      <c r="V91" s="10">
        <v>18328.572601609241</v>
      </c>
      <c r="W91" s="10">
        <v>18794.726160674101</v>
      </c>
      <c r="X91" s="10">
        <v>16868.7408230049</v>
      </c>
      <c r="Y91" s="10">
        <v>18611.935301010279</v>
      </c>
      <c r="Z91" s="10">
        <v>17599.623131516899</v>
      </c>
      <c r="AA91" s="10">
        <v>21299.21948861911</v>
      </c>
      <c r="AB91" s="10">
        <v>4.9412151712008114</v>
      </c>
      <c r="AC91" s="10">
        <v>4.9681916847849728</v>
      </c>
      <c r="AD91" s="10">
        <v>4.8924230349101867</v>
      </c>
      <c r="AE91" s="10">
        <v>5.0168528232928393</v>
      </c>
      <c r="AF91" s="10">
        <v>4.5027519581722917</v>
      </c>
      <c r="AG91" s="10">
        <v>4.9680606870022146</v>
      </c>
      <c r="AH91" s="10">
        <v>4.697845461616116</v>
      </c>
      <c r="AI91" s="10">
        <v>5.6853741050505464</v>
      </c>
      <c r="AJ91" s="10">
        <v>0.0057499189715082572</v>
      </c>
      <c r="AK91" s="10">
        <v>0.0057092448574487817</v>
      </c>
      <c r="AL91" s="10">
        <v>0.0057977600763221152</v>
      </c>
      <c r="AM91" s="10">
        <v>0.0057364252211995741</v>
      </c>
      <c r="AN91" s="10">
        <v>0.005436161965421505</v>
      </c>
      <c r="AO91" s="10">
        <v>0.0057831758683262544</v>
      </c>
      <c r="AP91" s="10">
        <v>0.0058750150825809229</v>
      </c>
      <c r="AQ91" s="10">
        <v>0.0063294968796001379</v>
      </c>
      <c r="AR91" s="10">
        <v>0.14634371365644874</v>
      </c>
      <c r="AS91" s="10">
        <v>0.14705101037940765</v>
      </c>
      <c r="AT91" s="10">
        <v>0.14807156238092137</v>
      </c>
      <c r="AU91" s="10">
        <v>0.15005249168213541</v>
      </c>
      <c r="AV91" s="10">
        <v>0.14281843724212623</v>
      </c>
      <c r="AW91" s="10">
        <v>0.15181670118962332</v>
      </c>
      <c r="AX91" s="10">
        <v>0.15415376616549201</v>
      </c>
      <c r="AY91" s="10">
        <v>0.19695076602805384</v>
      </c>
      <c r="AZ91" s="10">
        <v>0</v>
      </c>
      <c r="BA91" s="10">
        <v>0.0054594897508997153</v>
      </c>
      <c r="BB91" s="10">
        <v>-0.0098745216713089778</v>
      </c>
      <c r="BC91" s="10">
        <v>0.015307500173817878</v>
      </c>
      <c r="BD91" s="10">
        <v>-0.088735907633417876</v>
      </c>
      <c r="BE91" s="10">
        <v>0.0054329785025089006</v>
      </c>
      <c r="BF91" s="10">
        <v>-0.049253007843727103</v>
      </c>
      <c r="BG91" s="10">
        <v>0.15060241419701037</v>
      </c>
    </row>
    <row r="92" x14ac:dyDescent="0.3">
      <c r="A92" s="33"/>
      <c r="B92" s="33"/>
      <c r="C92" s="34">
        <f t="shared" si="1"/>
        <v>53</v>
      </c>
      <c r="D92" s="2">
        <v>1534859970.415396</v>
      </c>
      <c r="E92" s="2">
        <v>1534859970.415396</v>
      </c>
      <c r="F92" s="2">
        <v>1518440412.269417</v>
      </c>
      <c r="G92" s="2">
        <v>1560914163.8682539</v>
      </c>
      <c r="H92" s="2">
        <v>1454451828.048579</v>
      </c>
      <c r="I92" s="2">
        <v>1544494605.722275</v>
      </c>
      <c r="J92" s="2">
        <v>1450999025.8054371</v>
      </c>
      <c r="K92" s="2">
        <v>1713278052.4632189</v>
      </c>
      <c r="L92" s="10">
        <v>409698.25844280701</v>
      </c>
      <c r="M92" s="10">
        <v>409698.25844280701</v>
      </c>
      <c r="N92" s="10">
        <v>405315.40625663172</v>
      </c>
      <c r="O92" s="10">
        <v>416652.87182026001</v>
      </c>
      <c r="P92" s="10">
        <v>388235.01324305742</v>
      </c>
      <c r="Q92" s="10">
        <v>412270.01963408472</v>
      </c>
      <c r="R92" s="10">
        <v>387313.36104479211</v>
      </c>
      <c r="S92" s="10">
        <v>457323.17465579271</v>
      </c>
      <c r="T92" s="10">
        <v>19019.351557042719</v>
      </c>
      <c r="U92" s="10">
        <v>19019.351557042719</v>
      </c>
      <c r="V92" s="10">
        <v>18815.887166278029</v>
      </c>
      <c r="W92" s="10">
        <v>19342.20437382508</v>
      </c>
      <c r="X92" s="10">
        <v>18022.967028681262</v>
      </c>
      <c r="Y92" s="10">
        <v>19138.73998306039</v>
      </c>
      <c r="Z92" s="10">
        <v>17980.181327714999</v>
      </c>
      <c r="AA92" s="10">
        <v>21230.23482457783</v>
      </c>
      <c r="AB92" s="10">
        <v>5.0768118003123126</v>
      </c>
      <c r="AC92" s="10">
        <v>5.0768118003123126</v>
      </c>
      <c r="AD92" s="10">
        <v>5.022501304137954</v>
      </c>
      <c r="AE92" s="10">
        <v>5.162990500205888</v>
      </c>
      <c r="AF92" s="10">
        <v>4.8108481203170834</v>
      </c>
      <c r="AG92" s="10">
        <v>5.1086800040315303</v>
      </c>
      <c r="AH92" s="10">
        <v>4.7994273864977082</v>
      </c>
      <c r="AI92" s="10">
        <v>5.6669601146789548</v>
      </c>
      <c r="AJ92" s="10">
        <v>0.0058289873741751595</v>
      </c>
      <c r="AK92" s="10">
        <v>0.0057563273313431624</v>
      </c>
      <c r="AL92" s="10">
        <v>0.0058725995465224844</v>
      </c>
      <c r="AM92" s="10">
        <v>0.0058248586907113341</v>
      </c>
      <c r="AN92" s="10">
        <v>0.005730732042644556</v>
      </c>
      <c r="AO92" s="10">
        <v>0.0058676243145767719</v>
      </c>
      <c r="AP92" s="10">
        <v>0.0059220732779074027</v>
      </c>
      <c r="AQ92" s="10">
        <v>0.0062249288369019334</v>
      </c>
      <c r="AR92" s="10">
        <v>0.15217270103062391</v>
      </c>
      <c r="AS92" s="10">
        <v>0.15280733771075081</v>
      </c>
      <c r="AT92" s="10">
        <v>0.15394416192744384</v>
      </c>
      <c r="AU92" s="10">
        <v>0.15587735037284675</v>
      </c>
      <c r="AV92" s="10">
        <v>0.14854916928477077</v>
      </c>
      <c r="AW92" s="10">
        <v>0.15768432550420008</v>
      </c>
      <c r="AX92" s="10">
        <v>0.1600758394433994</v>
      </c>
      <c r="AY92" s="10">
        <v>0.20317569486495576</v>
      </c>
      <c r="AZ92" s="10">
        <v>0</v>
      </c>
      <c r="BA92" s="10">
        <v>0</v>
      </c>
      <c r="BB92" s="10">
        <v>-0.010697756448449947</v>
      </c>
      <c r="BC92" s="10">
        <v>0.016974964462593167</v>
      </c>
      <c r="BD92" s="10">
        <v>-0.052387933698639144</v>
      </c>
      <c r="BE92" s="10">
        <v>0.0062772080141431097</v>
      </c>
      <c r="BF92" s="10">
        <v>-0.054637521484948715</v>
      </c>
      <c r="BG92" s="10">
        <v>0.11624388249537554</v>
      </c>
    </row>
    <row r="93" x14ac:dyDescent="0.3">
      <c r="A93" s="33"/>
      <c r="B93" s="33"/>
      <c r="C93" s="34">
        <f t="shared" si="1"/>
        <v>54</v>
      </c>
      <c r="D93" s="2">
        <v>1615146641.526917</v>
      </c>
      <c r="E93" s="2">
        <v>1615146641.526917</v>
      </c>
      <c r="F93" s="2">
        <v>1594144841.439445</v>
      </c>
      <c r="G93" s="2">
        <v>1627688517.975759</v>
      </c>
      <c r="H93" s="2">
        <v>1576160460.567975</v>
      </c>
      <c r="I93" s="2">
        <v>1606686717.888288</v>
      </c>
      <c r="J93" s="2">
        <v>1506299605.3182681</v>
      </c>
      <c r="K93" s="2">
        <v>1788603172.290915</v>
      </c>
      <c r="L93" s="10">
        <v>431129.07947181468</v>
      </c>
      <c r="M93" s="10">
        <v>431129.07947181468</v>
      </c>
      <c r="N93" s="10">
        <v>425523.09515672928</v>
      </c>
      <c r="O93" s="10">
        <v>434476.86691675341</v>
      </c>
      <c r="P93" s="10">
        <v>420722.54679125239</v>
      </c>
      <c r="Q93" s="10">
        <v>428870.88260166801</v>
      </c>
      <c r="R93" s="10">
        <v>402074.6757927119</v>
      </c>
      <c r="S93" s="10">
        <v>477429.6149860142</v>
      </c>
      <c r="T93" s="10">
        <v>19520.36851962153</v>
      </c>
      <c r="U93" s="10">
        <v>19520.36851962153</v>
      </c>
      <c r="V93" s="10">
        <v>19266.544583922849</v>
      </c>
      <c r="W93" s="10">
        <v>19671.94735705608</v>
      </c>
      <c r="X93" s="10">
        <v>19049.18862801011</v>
      </c>
      <c r="Y93" s="10">
        <v>19418.123421357399</v>
      </c>
      <c r="Z93" s="10">
        <v>18204.86303892242</v>
      </c>
      <c r="AA93" s="10">
        <v>21616.732599261599</v>
      </c>
      <c r="AB93" s="10">
        <v>5.2105476335318688</v>
      </c>
      <c r="AC93" s="10">
        <v>5.2105476335318688</v>
      </c>
      <c r="AD93" s="10">
        <v>5.1427947268098926</v>
      </c>
      <c r="AE93" s="10">
        <v>5.2510083836398493</v>
      </c>
      <c r="AF93" s="10">
        <v>5.0847761724687306</v>
      </c>
      <c r="AG93" s="10">
        <v>5.183255476917874</v>
      </c>
      <c r="AH93" s="10">
        <v>4.8594013955668984</v>
      </c>
      <c r="AI93" s="10">
        <v>5.7701274838410432</v>
      </c>
      <c r="AJ93" s="10">
        <v>0.0061338946629468857</v>
      </c>
      <c r="AK93" s="10">
        <v>0.0060574338610396329</v>
      </c>
      <c r="AL93" s="10">
        <v>0.0061653879844626941</v>
      </c>
      <c r="AM93" s="10">
        <v>0.0060740403471041746</v>
      </c>
      <c r="AN93" s="10">
        <v>0.0062102801079669768</v>
      </c>
      <c r="AO93" s="10">
        <v>0.0061038957448350415</v>
      </c>
      <c r="AP93" s="10">
        <v>0.0061477757617556883</v>
      </c>
      <c r="AQ93" s="10">
        <v>0.0064986109224713946</v>
      </c>
      <c r="AR93" s="10">
        <v>0.15830659569357081</v>
      </c>
      <c r="AS93" s="10">
        <v>0.15886477157179044</v>
      </c>
      <c r="AT93" s="10">
        <v>0.16010954991190654</v>
      </c>
      <c r="AU93" s="10">
        <v>0.16195139071995093</v>
      </c>
      <c r="AV93" s="10">
        <v>0.15475944939273775</v>
      </c>
      <c r="AW93" s="10">
        <v>0.16378822124903514</v>
      </c>
      <c r="AX93" s="10">
        <v>0.16622361520515508</v>
      </c>
      <c r="AY93" s="10">
        <v>0.20967430578742716</v>
      </c>
      <c r="AZ93" s="10">
        <v>0</v>
      </c>
      <c r="BA93" s="10">
        <v>0</v>
      </c>
      <c r="BB93" s="10">
        <v>-0.013003029909171238</v>
      </c>
      <c r="BC93" s="10">
        <v>0.0077651626956827258</v>
      </c>
      <c r="BD93" s="10">
        <v>-0.024137858418902147</v>
      </c>
      <c r="BE93" s="10">
        <v>-0.0052378672134879567</v>
      </c>
      <c r="BF93" s="10">
        <v>-0.06739142651824348</v>
      </c>
      <c r="BG93" s="10">
        <v>0.10739367330759308</v>
      </c>
    </row>
    <row r="94" x14ac:dyDescent="0.3">
      <c r="A94" s="33"/>
      <c r="B94" s="33"/>
      <c r="C94" s="34">
        <f t="shared" si="1"/>
        <v>55</v>
      </c>
      <c r="D94" s="2">
        <v>1624584980.4143491</v>
      </c>
      <c r="E94" s="2">
        <v>1648574420.085216</v>
      </c>
      <c r="F94" s="2">
        <v>1605033487.6217279</v>
      </c>
      <c r="G94" s="2">
        <v>1657967648.2463219</v>
      </c>
      <c r="H94" s="2">
        <v>1538344562.900722</v>
      </c>
      <c r="I94" s="2">
        <v>1638416155.453701</v>
      </c>
      <c r="J94" s="2">
        <v>1543698965.588979</v>
      </c>
      <c r="K94" s="2">
        <v>1821683641.2740779</v>
      </c>
      <c r="L94" s="10">
        <v>433648.44350456569</v>
      </c>
      <c r="M94" s="10">
        <v>440051.91472905339</v>
      </c>
      <c r="N94" s="10">
        <v>428429.5879076437</v>
      </c>
      <c r="O94" s="10">
        <v>442559.23741186451</v>
      </c>
      <c r="P94" s="10">
        <v>410628.39637078642</v>
      </c>
      <c r="Q94" s="10">
        <v>437340.38181494252</v>
      </c>
      <c r="R94" s="10">
        <v>412057.64040520252</v>
      </c>
      <c r="S94" s="10">
        <v>486259.74333134142</v>
      </c>
      <c r="T94" s="10">
        <v>20013.604426160709</v>
      </c>
      <c r="U94" s="10">
        <v>20309.13538438459</v>
      </c>
      <c r="V94" s="10">
        <v>19772.745469928919</v>
      </c>
      <c r="W94" s="10">
        <v>20424.852539822728</v>
      </c>
      <c r="X94" s="10">
        <v>18951.190565099121</v>
      </c>
      <c r="Y94" s="10">
        <v>20183.993583590931</v>
      </c>
      <c r="Z94" s="10">
        <v>19017.152579172289</v>
      </c>
      <c r="AA94" s="10">
        <v>22441.704327937801</v>
      </c>
      <c r="AB94" s="10">
        <v>5.3422064791631554</v>
      </c>
      <c r="AC94" s="10">
        <v>5.4210921894129891</v>
      </c>
      <c r="AD94" s="10">
        <v>5.2779142982472553</v>
      </c>
      <c r="AE94" s="10">
        <v>5.4519804254532627</v>
      </c>
      <c r="AF94" s="10">
        <v>5.0586176717069078</v>
      </c>
      <c r="AG94" s="10">
        <v>5.3876882445373626</v>
      </c>
      <c r="AH94" s="10">
        <v>5.0762248298907533</v>
      </c>
      <c r="AI94" s="10">
        <v>5.9903361589110702</v>
      </c>
      <c r="AJ94" s="10">
        <v>0.006169738947942564</v>
      </c>
      <c r="AK94" s="10">
        <v>0.0061828011512486203</v>
      </c>
      <c r="AL94" s="10">
        <v>0.006207500047679418</v>
      </c>
      <c r="AM94" s="10">
        <v>0.0061870328864675082</v>
      </c>
      <c r="AN94" s="10">
        <v>0.0060612804832947346</v>
      </c>
      <c r="AO94" s="10">
        <v>0.006224437712839908</v>
      </c>
      <c r="AP94" s="10">
        <v>0.0063004166306543192</v>
      </c>
      <c r="AQ94" s="10">
        <v>0.0066188036518508844</v>
      </c>
      <c r="AR94" s="10">
        <v>0.16447633464151337</v>
      </c>
      <c r="AS94" s="10">
        <v>0.16504757272303905</v>
      </c>
      <c r="AT94" s="10">
        <v>0.16631704995958596</v>
      </c>
      <c r="AU94" s="10">
        <v>0.16813842360641845</v>
      </c>
      <c r="AV94" s="10">
        <v>0.16082072987603249</v>
      </c>
      <c r="AW94" s="10">
        <v>0.17001265896187504</v>
      </c>
      <c r="AX94" s="10">
        <v>0.17252403183580939</v>
      </c>
      <c r="AY94" s="10">
        <v>0.21629310943927804</v>
      </c>
      <c r="AZ94" s="10">
        <v>0</v>
      </c>
      <c r="BA94" s="10">
        <v>0.014766503420921895</v>
      </c>
      <c r="BB94" s="10">
        <v>-0.012034761510373304</v>
      </c>
      <c r="BC94" s="10">
        <v>0.020548428204388847</v>
      </c>
      <c r="BD94" s="10">
        <v>-0.053084583788058581</v>
      </c>
      <c r="BE94" s="10">
        <v>0.0085136666940157646</v>
      </c>
      <c r="BF94" s="10">
        <v>-0.049788724997777756</v>
      </c>
      <c r="BG94" s="10">
        <v>0.12132246896032428</v>
      </c>
    </row>
    <row r="95" x14ac:dyDescent="0.3">
      <c r="A95" s="33"/>
      <c r="B95" s="33"/>
      <c r="C95" s="34">
        <f t="shared" si="1"/>
        <v>56</v>
      </c>
      <c r="D95" s="2">
        <v>1683476329.8075149</v>
      </c>
      <c r="E95" s="2">
        <v>1721597236.5534611</v>
      </c>
      <c r="F95" s="2">
        <v>1672128160.1007681</v>
      </c>
      <c r="G95" s="2">
        <v>1730899127.9095449</v>
      </c>
      <c r="H95" s="2">
        <v>1606454075.2600181</v>
      </c>
      <c r="I95" s="2">
        <v>1719550958.2027979</v>
      </c>
      <c r="J95" s="2">
        <v>1618391114.7345481</v>
      </c>
      <c r="K95" s="2">
        <v>1924247221.0102689</v>
      </c>
      <c r="L95" s="10">
        <v>449368.23798014713</v>
      </c>
      <c r="M95" s="10">
        <v>459543.80409374367</v>
      </c>
      <c r="N95" s="10">
        <v>446339.08518772072</v>
      </c>
      <c r="O95" s="10">
        <v>462026.74635705678</v>
      </c>
      <c r="P95" s="10">
        <v>428808.78359493212</v>
      </c>
      <c r="Q95" s="10">
        <v>458997.59356463031</v>
      </c>
      <c r="R95" s="10">
        <v>431995.12266034819</v>
      </c>
      <c r="S95" s="10">
        <v>513636.91180763248</v>
      </c>
      <c r="T95" s="10">
        <v>20460.542089838371</v>
      </c>
      <c r="U95" s="10">
        <v>20923.853871042578</v>
      </c>
      <c r="V95" s="10">
        <v>20322.619328575642</v>
      </c>
      <c r="W95" s="10">
        <v>21036.906686954771</v>
      </c>
      <c r="X95" s="10">
        <v>19524.433245823038</v>
      </c>
      <c r="Y95" s="10">
        <v>20898.983925692031</v>
      </c>
      <c r="Z95" s="10">
        <v>19669.512980103951</v>
      </c>
      <c r="AA95" s="10">
        <v>23386.810114067212</v>
      </c>
      <c r="AB95" s="10">
        <v>5.4615069925459343</v>
      </c>
      <c r="AC95" s="10">
        <v>5.5851782287069929</v>
      </c>
      <c r="AD95" s="10">
        <v>5.4246914418259076</v>
      </c>
      <c r="AE95" s="10">
        <v>5.6153552759191534</v>
      </c>
      <c r="AF95" s="10">
        <v>5.2116326258294743</v>
      </c>
      <c r="AG95" s="10">
        <v>5.5785397251991249</v>
      </c>
      <c r="AH95" s="10">
        <v>5.2503585784348763</v>
      </c>
      <c r="AI95" s="10">
        <v>6.2426120681698434</v>
      </c>
      <c r="AJ95" s="10">
        <v>0.0063933925311212281</v>
      </c>
      <c r="AK95" s="10">
        <v>0.0064566653749237295</v>
      </c>
      <c r="AL95" s="10">
        <v>0.0064669900744138854</v>
      </c>
      <c r="AM95" s="10">
        <v>0.0064591910697784881</v>
      </c>
      <c r="AN95" s="10">
        <v>0.0063296409455384367</v>
      </c>
      <c r="AO95" s="10">
        <v>0.0065326735199480587</v>
      </c>
      <c r="AP95" s="10">
        <v>0.0066052634104644672</v>
      </c>
      <c r="AQ95" s="10">
        <v>0.0069914524371416263</v>
      </c>
      <c r="AR95" s="10">
        <v>0.1708697271726346</v>
      </c>
      <c r="AS95" s="10">
        <v>0.17150423809796278</v>
      </c>
      <c r="AT95" s="10">
        <v>0.17278404003399986</v>
      </c>
      <c r="AU95" s="10">
        <v>0.17459761467619694</v>
      </c>
      <c r="AV95" s="10">
        <v>0.16715037082157091</v>
      </c>
      <c r="AW95" s="10">
        <v>0.17654533248182308</v>
      </c>
      <c r="AX95" s="10">
        <v>0.17912929524627386</v>
      </c>
      <c r="AY95" s="10">
        <v>0.22328456187641968</v>
      </c>
      <c r="AZ95" s="10">
        <v>0</v>
      </c>
      <c r="BA95" s="10">
        <v>0.02264415963027222</v>
      </c>
      <c r="BB95" s="10">
        <v>-0.006740914324613323</v>
      </c>
      <c r="BC95" s="10">
        <v>0.028169566308931859</v>
      </c>
      <c r="BD95" s="10">
        <v>-0.045751908229267113</v>
      </c>
      <c r="BE95" s="10">
        <v>0.021428651984318536</v>
      </c>
      <c r="BF95" s="10">
        <v>-0.038661199994661333</v>
      </c>
      <c r="BG95" s="10">
        <v>0.14302006327008066</v>
      </c>
    </row>
    <row r="96" x14ac:dyDescent="0.3">
      <c r="A96" s="33"/>
      <c r="B96" s="33"/>
      <c r="C96" s="34">
        <f t="shared" si="1"/>
        <v>57</v>
      </c>
      <c r="D96" s="2">
        <v>1715730907.940259</v>
      </c>
      <c r="E96" s="2">
        <v>1730330404.140835</v>
      </c>
      <c r="F96" s="2">
        <v>1701154808.4486699</v>
      </c>
      <c r="G96" s="2">
        <v>1740459698.6763229</v>
      </c>
      <c r="H96" s="2">
        <v>1589205853.892637</v>
      </c>
      <c r="I96" s="2">
        <v>1725883599.1847329</v>
      </c>
      <c r="J96" s="2">
        <v>1615843958.6067171</v>
      </c>
      <c r="K96" s="2">
        <v>1916500027.4482479</v>
      </c>
      <c r="L96" s="10">
        <v>457977.91231038357</v>
      </c>
      <c r="M96" s="10">
        <v>461874.9376304844</v>
      </c>
      <c r="N96" s="10">
        <v>454087.13224464428</v>
      </c>
      <c r="O96" s="10">
        <v>464578.73759297922</v>
      </c>
      <c r="P96" s="10">
        <v>424204.73736813548</v>
      </c>
      <c r="Q96" s="10">
        <v>460687.95752723981</v>
      </c>
      <c r="R96" s="10">
        <v>431315.21345060319</v>
      </c>
      <c r="S96" s="10">
        <v>511568.96308829729</v>
      </c>
      <c r="T96" s="10">
        <v>20952.24632123328</v>
      </c>
      <c r="U96" s="10">
        <v>21130.53316047171</v>
      </c>
      <c r="V96" s="10">
        <v>20774.245199065921</v>
      </c>
      <c r="W96" s="10">
        <v>21254.230573152039</v>
      </c>
      <c r="X96" s="10">
        <v>19407.141499757719</v>
      </c>
      <c r="Y96" s="10">
        <v>21076.229450984669</v>
      </c>
      <c r="Z96" s="10">
        <v>19732.44200516753</v>
      </c>
      <c r="AA96" s="10">
        <v>23404.00843973384</v>
      </c>
      <c r="AB96" s="10">
        <v>5.5927569900404492</v>
      </c>
      <c r="AC96" s="10">
        <v>5.6403468737739404</v>
      </c>
      <c r="AD96" s="10">
        <v>5.5452433724085441</v>
      </c>
      <c r="AE96" s="10">
        <v>5.6733652699311454</v>
      </c>
      <c r="AF96" s="10">
        <v>5.1803240862760758</v>
      </c>
      <c r="AG96" s="10">
        <v>5.6258516522992386</v>
      </c>
      <c r="AH96" s="10">
        <v>5.267156144643522</v>
      </c>
      <c r="AI96" s="10">
        <v>6.2472027957994403</v>
      </c>
      <c r="AJ96" s="10">
        <v>0.0065158867861797058</v>
      </c>
      <c r="AK96" s="10">
        <v>0.0064894181812001194</v>
      </c>
      <c r="AL96" s="10">
        <v>0.0065792512343168857</v>
      </c>
      <c r="AM96" s="10">
        <v>0.0064948682229545602</v>
      </c>
      <c r="AN96" s="10">
        <v>0.0062616806783350213</v>
      </c>
      <c r="AO96" s="10">
        <v>0.0065567315892112472</v>
      </c>
      <c r="AP96" s="10">
        <v>0.006594867507385957</v>
      </c>
      <c r="AQ96" s="10">
        <v>0.0069633042165186216</v>
      </c>
      <c r="AR96" s="10">
        <v>0.1773856139588143</v>
      </c>
      <c r="AS96" s="10">
        <v>0.17799365627916289</v>
      </c>
      <c r="AT96" s="10">
        <v>0.17936329126831674</v>
      </c>
      <c r="AU96" s="10">
        <v>0.1810924828991515</v>
      </c>
      <c r="AV96" s="10">
        <v>0.17341205149990593</v>
      </c>
      <c r="AW96" s="10">
        <v>0.18310206407103433</v>
      </c>
      <c r="AX96" s="10">
        <v>0.18572416275365983</v>
      </c>
      <c r="AY96" s="10">
        <v>0.23024786609293829</v>
      </c>
      <c r="AZ96" s="10">
        <v>-1.1102230246251565e-16</v>
      </c>
      <c r="BA96" s="10">
        <v>0.0085091992765360391</v>
      </c>
      <c r="BB96" s="10">
        <v>-0.0084955626923384209</v>
      </c>
      <c r="BC96" s="10">
        <v>0.014412977362371349</v>
      </c>
      <c r="BD96" s="10">
        <v>-0.073744113055301819</v>
      </c>
      <c r="BE96" s="10">
        <v>0.0059174146700324837</v>
      </c>
      <c r="BF96" s="10">
        <v>-0.058218307353019916</v>
      </c>
      <c r="BG96" s="10">
        <v>0.11701667119176218</v>
      </c>
    </row>
    <row r="97" x14ac:dyDescent="0.3">
      <c r="A97" s="33"/>
      <c r="B97" s="33"/>
      <c r="C97" s="34">
        <f t="shared" si="1"/>
        <v>58</v>
      </c>
      <c r="D97" s="2">
        <v>1743586488.2615831</v>
      </c>
      <c r="E97" s="2">
        <v>1766218169.136838</v>
      </c>
      <c r="F97" s="2">
        <v>1710040120.1188049</v>
      </c>
      <c r="G97" s="2">
        <v>1772190131.7552831</v>
      </c>
      <c r="H97" s="2">
        <v>1659633400.539957</v>
      </c>
      <c r="I97" s="2">
        <v>1738643763.612505</v>
      </c>
      <c r="J97" s="2">
        <v>1625549672.5800431</v>
      </c>
      <c r="K97" s="2">
        <v>1936056641.074538</v>
      </c>
      <c r="L97" s="10">
        <v>465413.3676389053</v>
      </c>
      <c r="M97" s="10">
        <v>471454.41400075419</v>
      </c>
      <c r="N97" s="10">
        <v>456458.87741172349</v>
      </c>
      <c r="O97" s="10">
        <v>473048.50253744348</v>
      </c>
      <c r="P97" s="10">
        <v>443003.87459496502</v>
      </c>
      <c r="Q97" s="10">
        <v>464094.01231026172</v>
      </c>
      <c r="R97" s="10">
        <v>433905.94758170401</v>
      </c>
      <c r="S97" s="10">
        <v>516789.18558296649</v>
      </c>
      <c r="T97" s="10">
        <v>21492.60924029845</v>
      </c>
      <c r="U97" s="10">
        <v>21771.582423893131</v>
      </c>
      <c r="V97" s="10">
        <v>21079.094346269441</v>
      </c>
      <c r="W97" s="10">
        <v>21845.196815734329</v>
      </c>
      <c r="X97" s="10">
        <v>20457.747522187521</v>
      </c>
      <c r="Y97" s="10">
        <v>21431.681921705309</v>
      </c>
      <c r="Z97" s="10">
        <v>20037.608772875781</v>
      </c>
      <c r="AA97" s="10">
        <v>23865.124634676049</v>
      </c>
      <c r="AB97" s="10">
        <v>5.7369953903735809</v>
      </c>
      <c r="AC97" s="10">
        <v>5.811461354483682</v>
      </c>
      <c r="AD97" s="10">
        <v>5.6266163752260301</v>
      </c>
      <c r="AE97" s="10">
        <v>5.8311111523251773</v>
      </c>
      <c r="AF97" s="10">
        <v>5.4607610420867871</v>
      </c>
      <c r="AG97" s="10">
        <v>5.7207321371776274</v>
      </c>
      <c r="AH97" s="10">
        <v>5.3486139295063664</v>
      </c>
      <c r="AI97" s="10">
        <v>6.3702879668567514</v>
      </c>
      <c r="AJ97" s="10">
        <v>0.006621674824908331</v>
      </c>
      <c r="AK97" s="10">
        <v>0.0066240113861107943</v>
      </c>
      <c r="AL97" s="10">
        <v>0.0066136153600758673</v>
      </c>
      <c r="AM97" s="10">
        <v>0.0066132765846430609</v>
      </c>
      <c r="AN97" s="10">
        <v>0.0065391745014189715</v>
      </c>
      <c r="AO97" s="10">
        <v>0.0066052081917043837</v>
      </c>
      <c r="AP97" s="10">
        <v>0.0066344801799944316</v>
      </c>
      <c r="AQ97" s="10">
        <v>0.0070343601247755544</v>
      </c>
      <c r="AR97" s="10">
        <v>0.18400728878372263</v>
      </c>
      <c r="AS97" s="10">
        <v>0.18461766766527368</v>
      </c>
      <c r="AT97" s="10">
        <v>0.18597690662839261</v>
      </c>
      <c r="AU97" s="10">
        <v>0.18770575948379456</v>
      </c>
      <c r="AV97" s="10">
        <v>0.1799512260013249</v>
      </c>
      <c r="AW97" s="10">
        <v>0.1897072722627387</v>
      </c>
      <c r="AX97" s="10">
        <v>0.19235864293365426</v>
      </c>
      <c r="AY97" s="10">
        <v>0.23728222621771383</v>
      </c>
      <c r="AZ97" s="10">
        <v>0</v>
      </c>
      <c r="BA97" s="10">
        <v>0.01297995885355796</v>
      </c>
      <c r="BB97" s="10">
        <v>-0.019239864709105992</v>
      </c>
      <c r="BC97" s="10">
        <v>0.016405061455952774</v>
      </c>
      <c r="BD97" s="10">
        <v>-0.048149654913493989</v>
      </c>
      <c r="BE97" s="10">
        <v>-0.0028348032531533285</v>
      </c>
      <c r="BF97" s="10">
        <v>-0.067697711857830911</v>
      </c>
      <c r="BG97" s="10">
        <v>0.11038749962145822</v>
      </c>
    </row>
    <row r="98" x14ac:dyDescent="0.3">
      <c r="A98" s="33"/>
      <c r="B98" s="33"/>
      <c r="C98" s="34">
        <f t="shared" si="1"/>
        <v>59</v>
      </c>
      <c r="D98" s="2">
        <v>1792762573.7273381</v>
      </c>
      <c r="E98" s="2">
        <v>1792762573.7273381</v>
      </c>
      <c r="F98" s="2">
        <v>1779115519.3561699</v>
      </c>
      <c r="G98" s="2">
        <v>1808748529.614892</v>
      </c>
      <c r="H98" s="2">
        <v>1747118573.9526191</v>
      </c>
      <c r="I98" s="2">
        <v>1795101475.2437229</v>
      </c>
      <c r="J98" s="2">
        <v>1681407844.2806001</v>
      </c>
      <c r="K98" s="2">
        <v>1950476188.525522</v>
      </c>
      <c r="L98" s="10">
        <v>478539.8788260477</v>
      </c>
      <c r="M98" s="10">
        <v>478539.8788260477</v>
      </c>
      <c r="N98" s="10">
        <v>474897.087616092</v>
      </c>
      <c r="O98" s="10">
        <v>482806.99010193918</v>
      </c>
      <c r="P98" s="10">
        <v>466356.18286907679</v>
      </c>
      <c r="Q98" s="10">
        <v>479164.1988919836</v>
      </c>
      <c r="R98" s="10">
        <v>448816.0997171615</v>
      </c>
      <c r="S98" s="10">
        <v>520638.17740767519</v>
      </c>
      <c r="T98" s="10">
        <v>21956.22502883686</v>
      </c>
      <c r="U98" s="10">
        <v>21956.22502883686</v>
      </c>
      <c r="V98" s="10">
        <v>21789.08756114019</v>
      </c>
      <c r="W98" s="10">
        <v>22152.0073649431</v>
      </c>
      <c r="X98" s="10">
        <v>21397.21629842461</v>
      </c>
      <c r="Y98" s="10">
        <v>21984.869897246441</v>
      </c>
      <c r="Z98" s="10">
        <v>20592.447396713171</v>
      </c>
      <c r="AA98" s="10">
        <v>23887.76669942222</v>
      </c>
      <c r="AB98" s="10">
        <v>5.860747774833361</v>
      </c>
      <c r="AC98" s="10">
        <v>5.860747774833361</v>
      </c>
      <c r="AD98" s="10">
        <v>5.8161339789459534</v>
      </c>
      <c r="AE98" s="10">
        <v>5.9130077097347078</v>
      </c>
      <c r="AF98" s="10">
        <v>5.7115322713224828</v>
      </c>
      <c r="AG98" s="10">
        <v>5.8683939138473002</v>
      </c>
      <c r="AH98" s="10">
        <v>5.4967163116679529</v>
      </c>
      <c r="AI98" s="10">
        <v>6.3763317849723178</v>
      </c>
      <c r="AJ98" s="10">
        <v>0.0068084324359063341</v>
      </c>
      <c r="AK98" s="10">
        <v>0.0067235633221725405</v>
      </c>
      <c r="AL98" s="10">
        <v>0.0068807658883148605</v>
      </c>
      <c r="AM98" s="10">
        <v>0.0067497014479829505</v>
      </c>
      <c r="AN98" s="10">
        <v>0.0068838776238351459</v>
      </c>
      <c r="AO98" s="10">
        <v>0.0068196943027502557</v>
      </c>
      <c r="AP98" s="10">
        <v>0.0068624584074760183</v>
      </c>
      <c r="AQ98" s="10">
        <v>0.0070867513035533687</v>
      </c>
      <c r="AR98" s="10">
        <v>0.19081572121962898</v>
      </c>
      <c r="AS98" s="10">
        <v>0.19134123098744621</v>
      </c>
      <c r="AT98" s="10">
        <v>0.19285767251670746</v>
      </c>
      <c r="AU98" s="10">
        <v>0.19445546093177751</v>
      </c>
      <c r="AV98" s="10">
        <v>0.18683510362516004</v>
      </c>
      <c r="AW98" s="10">
        <v>0.19652696656548896</v>
      </c>
      <c r="AX98" s="10">
        <v>0.19922110134113027</v>
      </c>
      <c r="AY98" s="10">
        <v>0.24436897752126721</v>
      </c>
      <c r="AZ98" s="10">
        <v>0</v>
      </c>
      <c r="BA98" s="10">
        <v>0</v>
      </c>
      <c r="BB98" s="10">
        <v>-0.0076123043682212455</v>
      </c>
      <c r="BC98" s="10">
        <v>0.0089169397676109874</v>
      </c>
      <c r="BD98" s="10">
        <v>-0.02546014762000548</v>
      </c>
      <c r="BE98" s="10">
        <v>0.0013046353993892978</v>
      </c>
      <c r="BF98" s="10">
        <v>-0.062113484004309716</v>
      </c>
      <c r="BG98" s="10">
        <v>0.087972393617232303</v>
      </c>
    </row>
    <row r="99" x14ac:dyDescent="0.3">
      <c r="A99" s="33"/>
      <c r="B99" s="33"/>
      <c r="C99" s="34">
        <f t="shared" si="1"/>
        <v>60</v>
      </c>
      <c r="D99" s="2">
        <v>1833711464.903374</v>
      </c>
      <c r="E99" s="2">
        <v>1898148204.8005371</v>
      </c>
      <c r="F99" s="2">
        <v>1798035765.4195161</v>
      </c>
      <c r="G99" s="2">
        <v>1907723838.513607</v>
      </c>
      <c r="H99" s="2">
        <v>1726868721.422745</v>
      </c>
      <c r="I99" s="2">
        <v>1872048139.029748</v>
      </c>
      <c r="J99" s="2">
        <v>1750975338.2856669</v>
      </c>
      <c r="K99" s="2">
        <v>2046854350.8902521</v>
      </c>
      <c r="L99" s="10">
        <v>489470.3152980117</v>
      </c>
      <c r="M99" s="10">
        <v>506670.3339475664</v>
      </c>
      <c r="N99" s="10">
        <v>479947.44531052338</v>
      </c>
      <c r="O99" s="10">
        <v>509226.34591696388</v>
      </c>
      <c r="P99" s="10">
        <v>460950.9149781125</v>
      </c>
      <c r="Q99" s="10">
        <v>499703.47592947562</v>
      </c>
      <c r="R99" s="10">
        <v>467385.66416439437</v>
      </c>
      <c r="S99" s="10">
        <v>546364.2801361616</v>
      </c>
      <c r="T99" s="10">
        <v>22467.999727680519</v>
      </c>
      <c r="U99" s="10">
        <v>23257.526696438588</v>
      </c>
      <c r="V99" s="10">
        <v>22030.87446472079</v>
      </c>
      <c r="W99" s="10">
        <v>23374.854498426761</v>
      </c>
      <c r="X99" s="10">
        <v>21158.882793324708</v>
      </c>
      <c r="Y99" s="10">
        <v>22937.729235467032</v>
      </c>
      <c r="Z99" s="10">
        <v>21454.255032348119</v>
      </c>
      <c r="AA99" s="10">
        <v>25079.585244795959</v>
      </c>
      <c r="AB99" s="10">
        <v>5.9973551571827706</v>
      </c>
      <c r="AC99" s="10">
        <v>6.2081026066756806</v>
      </c>
      <c r="AD99" s="10">
        <v>5.8806738556908273</v>
      </c>
      <c r="AE99" s="10">
        <v>6.2394207705916136</v>
      </c>
      <c r="AF99" s="10">
        <v>5.6479142059288217</v>
      </c>
      <c r="AG99" s="10">
        <v>6.1227394690996713</v>
      </c>
      <c r="AH99" s="10">
        <v>5.7267575494603467</v>
      </c>
      <c r="AI99" s="10">
        <v>6.6944624234873826</v>
      </c>
      <c r="AJ99" s="10">
        <v>0.0069639453649372384</v>
      </c>
      <c r="AK99" s="10">
        <v>0.0071188008032264782</v>
      </c>
      <c r="AL99" s="10">
        <v>0.0069539403293754996</v>
      </c>
      <c r="AM99" s="10">
        <v>0.0071190473105227558</v>
      </c>
      <c r="AN99" s="10">
        <v>0.0068040905339406153</v>
      </c>
      <c r="AO99" s="10">
        <v>0.0071120191277665957</v>
      </c>
      <c r="AP99" s="10">
        <v>0.0071463895403930102</v>
      </c>
      <c r="AQ99" s="10">
        <v>0.0074369263386501339</v>
      </c>
      <c r="AR99" s="10">
        <v>0.19777966658456622</v>
      </c>
      <c r="AS99" s="10">
        <v>0.19846003179067268</v>
      </c>
      <c r="AT99" s="10">
        <v>0.19981161284608295</v>
      </c>
      <c r="AU99" s="10">
        <v>0.20157450824230028</v>
      </c>
      <c r="AV99" s="10">
        <v>0.19363919415910066</v>
      </c>
      <c r="AW99" s="10">
        <v>0.20363898569325556</v>
      </c>
      <c r="AX99" s="10">
        <v>0.20636749088152329</v>
      </c>
      <c r="AY99" s="10">
        <v>0.25180590385991736</v>
      </c>
      <c r="AZ99" s="10">
        <v>-1.1102230246251565e-16</v>
      </c>
      <c r="BA99" s="10">
        <v>0.035140064906862722</v>
      </c>
      <c r="BB99" s="10">
        <v>-0.019455459687458432</v>
      </c>
      <c r="BC99" s="10">
        <v>0.040362060785900766</v>
      </c>
      <c r="BD99" s="10">
        <v>-0.058265842541514123</v>
      </c>
      <c r="BE99" s="10">
        <v>0.020906601098441557</v>
      </c>
      <c r="BF99" s="10">
        <v>-0.045119490280367991</v>
      </c>
      <c r="BG99" s="10">
        <v>0.11623578194626671</v>
      </c>
    </row>
    <row r="100" x14ac:dyDescent="0.3">
      <c r="A100" s="33"/>
      <c r="B100" s="33"/>
      <c r="C100" s="34">
        <f t="shared" si="1"/>
        <v>61</v>
      </c>
      <c r="D100" s="2">
        <v>1896596374.8446591</v>
      </c>
      <c r="E100" s="2">
        <v>1942093855.4800971</v>
      </c>
      <c r="F100" s="2">
        <v>1866138635.4410989</v>
      </c>
      <c r="G100" s="2">
        <v>1950967308.654608</v>
      </c>
      <c r="H100" s="2">
        <v>1845445842.7505779</v>
      </c>
      <c r="I100" s="2">
        <v>1920509569.2510481</v>
      </c>
      <c r="J100" s="2">
        <v>1792697121.1948569</v>
      </c>
      <c r="K100" s="2">
        <v>2098034601.6726999</v>
      </c>
      <c r="L100" s="10">
        <v>506256.10591205989</v>
      </c>
      <c r="M100" s="10">
        <v>518400.69169784302</v>
      </c>
      <c r="N100" s="10">
        <v>498126.05950374412</v>
      </c>
      <c r="O100" s="10">
        <v>520769.27149146883</v>
      </c>
      <c r="P100" s="10">
        <v>492602.55814789719</v>
      </c>
      <c r="Q100" s="10">
        <v>512639.22508315311</v>
      </c>
      <c r="R100" s="10">
        <v>478522.40766314999</v>
      </c>
      <c r="S100" s="10">
        <v>560025.76067276089</v>
      </c>
      <c r="T100" s="10">
        <v>23099.281663424059</v>
      </c>
      <c r="U100" s="10">
        <v>23653.410699055192</v>
      </c>
      <c r="V100" s="10">
        <v>22728.326667070862</v>
      </c>
      <c r="W100" s="10">
        <v>23761.483453450299</v>
      </c>
      <c r="X100" s="10">
        <v>22476.302223124349</v>
      </c>
      <c r="Y100" s="10">
        <v>23390.528457097102</v>
      </c>
      <c r="Z100" s="10">
        <v>21833.85789877467</v>
      </c>
      <c r="AA100" s="10">
        <v>25552.665209336799</v>
      </c>
      <c r="AB100" s="10">
        <v>6.1658624572920671</v>
      </c>
      <c r="AC100" s="10">
        <v>6.313775429958377</v>
      </c>
      <c r="AD100" s="10">
        <v>6.0668439025730772</v>
      </c>
      <c r="AE100" s="10">
        <v>6.3426231555582637</v>
      </c>
      <c r="AF100" s="10">
        <v>5.9995713319411399</v>
      </c>
      <c r="AG100" s="10">
        <v>6.2436046008392729</v>
      </c>
      <c r="AH100" s="10">
        <v>5.8280844693569964</v>
      </c>
      <c r="AI100" s="10">
        <v>6.8207410686488101</v>
      </c>
      <c r="AJ100" s="10">
        <v>0.0072027654222319038</v>
      </c>
      <c r="AK100" s="10">
        <v>0.0072836142422217946</v>
      </c>
      <c r="AL100" s="10">
        <v>0.0072173295808561598</v>
      </c>
      <c r="AM100" s="10">
        <v>0.007280418837989135</v>
      </c>
      <c r="AN100" s="10">
        <v>0.0072713000321263932</v>
      </c>
      <c r="AO100" s="10">
        <v>0.007296126903366556</v>
      </c>
      <c r="AP100" s="10">
        <v>0.0073166718433297856</v>
      </c>
      <c r="AQ100" s="10">
        <v>0.0076228818048498454</v>
      </c>
      <c r="AR100" s="10">
        <v>0.20498243200679814</v>
      </c>
      <c r="AS100" s="10">
        <v>0.20574364603289447</v>
      </c>
      <c r="AT100" s="10">
        <v>0.20702894242693912</v>
      </c>
      <c r="AU100" s="10">
        <v>0.20885492708028941</v>
      </c>
      <c r="AV100" s="10">
        <v>0.20091049419122706</v>
      </c>
      <c r="AW100" s="10">
        <v>0.21093511259662212</v>
      </c>
      <c r="AX100" s="10">
        <v>0.21368416272485308</v>
      </c>
      <c r="AY100" s="10">
        <v>0.25942878566476718</v>
      </c>
      <c r="AZ100" s="10">
        <v>0</v>
      </c>
      <c r="BA100" s="10">
        <v>0.023989015922886825</v>
      </c>
      <c r="BB100" s="10">
        <v>-0.016059157239533772</v>
      </c>
      <c r="BC100" s="10">
        <v>0.028667635629326949</v>
      </c>
      <c r="BD100" s="10">
        <v>-0.026969645609636106</v>
      </c>
      <c r="BE100" s="10">
        <v>0.012608478389793287</v>
      </c>
      <c r="BF100" s="10">
        <v>-0.054781953096536995</v>
      </c>
      <c r="BG100" s="10">
        <v>0.10621038271495142</v>
      </c>
    </row>
    <row r="101" x14ac:dyDescent="0.3">
      <c r="A101" s="33"/>
      <c r="B101" s="33"/>
      <c r="C101" s="34">
        <f t="shared" si="1"/>
        <v>62</v>
      </c>
      <c r="D101" s="2">
        <v>1933167624.556874</v>
      </c>
      <c r="E101" s="2">
        <v>1933167624.556874</v>
      </c>
      <c r="F101" s="2">
        <v>1902187238.2371111</v>
      </c>
      <c r="G101" s="2">
        <v>1942150405.402756</v>
      </c>
      <c r="H101" s="2">
        <v>1890131179.873148</v>
      </c>
      <c r="I101" s="2">
        <v>1911170019.082994</v>
      </c>
      <c r="J101" s="2">
        <v>1782504020.6379721</v>
      </c>
      <c r="K101" s="2">
        <v>2074114271.8135929</v>
      </c>
      <c r="L101" s="10">
        <v>516018.02400554973</v>
      </c>
      <c r="M101" s="10">
        <v>516018.02400554973</v>
      </c>
      <c r="N101" s="10">
        <v>507748.46810745902</v>
      </c>
      <c r="O101" s="10">
        <v>518415.78649819939</v>
      </c>
      <c r="P101" s="10">
        <v>504530.35947826348</v>
      </c>
      <c r="Q101" s="10">
        <v>510146.23060010868</v>
      </c>
      <c r="R101" s="10">
        <v>475801.5760389088</v>
      </c>
      <c r="S101" s="10">
        <v>553640.73684416944</v>
      </c>
      <c r="T101" s="10">
        <v>23800.140442128089</v>
      </c>
      <c r="U101" s="10">
        <v>23800.140442128089</v>
      </c>
      <c r="V101" s="10">
        <v>23418.72626159072</v>
      </c>
      <c r="W101" s="10">
        <v>23910.73170331883</v>
      </c>
      <c r="X101" s="10">
        <v>23270.29842812409</v>
      </c>
      <c r="Y101" s="10">
        <v>23529.317522781472</v>
      </c>
      <c r="Z101" s="10">
        <v>21945.249594983379</v>
      </c>
      <c r="AA101" s="10">
        <v>25535.401242559688</v>
      </c>
      <c r="AB101" s="10">
        <v>6.3529418173536101</v>
      </c>
      <c r="AC101" s="10">
        <v>6.3529418173536101</v>
      </c>
      <c r="AD101" s="10">
        <v>6.2511314056394669</v>
      </c>
      <c r="AE101" s="10">
        <v>6.3824618048327153</v>
      </c>
      <c r="AF101" s="10">
        <v>6.2115117490923879</v>
      </c>
      <c r="AG101" s="10">
        <v>6.2806513931185721</v>
      </c>
      <c r="AH101" s="10">
        <v>5.8578181159575697</v>
      </c>
      <c r="AI101" s="10">
        <v>6.8161328195194244</v>
      </c>
      <c r="AJ101" s="10">
        <v>0.0073416532406252741</v>
      </c>
      <c r="AK101" s="10">
        <v>0.0072501373726573852</v>
      </c>
      <c r="AL101" s="10">
        <v>0.0073567482941109203</v>
      </c>
      <c r="AM101" s="10">
        <v>0.0072475168266418625</v>
      </c>
      <c r="AN101" s="10">
        <v>0.0074473661543219046</v>
      </c>
      <c r="AO101" s="10">
        <v>0.0072606454122365457</v>
      </c>
      <c r="AP101" s="10">
        <v>0.0072750699625887269</v>
      </c>
      <c r="AQ101" s="10">
        <v>0.0075359710136247539</v>
      </c>
      <c r="AR101" s="10">
        <v>0.21232408524742341</v>
      </c>
      <c r="AS101" s="10">
        <v>0.21299378340555186</v>
      </c>
      <c r="AT101" s="10">
        <v>0.21438569072105004</v>
      </c>
      <c r="AU101" s="10">
        <v>0.21610244390693129</v>
      </c>
      <c r="AV101" s="10">
        <v>0.20835786034554896</v>
      </c>
      <c r="AW101" s="10">
        <v>0.21819575800885865</v>
      </c>
      <c r="AX101" s="10">
        <v>0.2209592326874418</v>
      </c>
      <c r="AY101" s="10">
        <v>0.26696475667839192</v>
      </c>
      <c r="AZ101" s="10">
        <v>-1.1102230246251565e-16</v>
      </c>
      <c r="BA101" s="10">
        <v>-1.1102230246251565e-16</v>
      </c>
      <c r="BB101" s="10">
        <v>-0.016025711338334969</v>
      </c>
      <c r="BC101" s="10">
        <v>0.004646664227030417</v>
      </c>
      <c r="BD101" s="10">
        <v>-0.022262138128653519</v>
      </c>
      <c r="BE101" s="10">
        <v>-0.011379047111303886</v>
      </c>
      <c r="BF101" s="10">
        <v>-0.077936130320534147</v>
      </c>
      <c r="BG101" s="10">
        <v>0.072909687430249059</v>
      </c>
    </row>
    <row r="102" x14ac:dyDescent="0.3">
      <c r="A102" s="33"/>
      <c r="B102" s="33"/>
      <c r="C102" s="34">
        <f t="shared" si="1"/>
        <v>63</v>
      </c>
      <c r="D102" s="2">
        <v>1992133852.401798</v>
      </c>
      <c r="E102" s="2">
        <v>2063730230.0653119</v>
      </c>
      <c r="F102" s="2">
        <v>1972186280.957767</v>
      </c>
      <c r="G102" s="2">
        <v>2071566019.947758</v>
      </c>
      <c r="H102" s="2">
        <v>1884364404.624346</v>
      </c>
      <c r="I102" s="2">
        <v>2051618448.503727</v>
      </c>
      <c r="J102" s="2">
        <v>1914321117.5246</v>
      </c>
      <c r="K102" s="2">
        <v>2163494647.84163</v>
      </c>
      <c r="L102" s="10">
        <v>531757.80569291033</v>
      </c>
      <c r="M102" s="10">
        <v>550868.93752574886</v>
      </c>
      <c r="N102" s="10">
        <v>526433.22531534603</v>
      </c>
      <c r="O102" s="10">
        <v>552960.53515044483</v>
      </c>
      <c r="P102" s="10">
        <v>502991.04135035252</v>
      </c>
      <c r="Q102" s="10">
        <v>547635.95477288065</v>
      </c>
      <c r="R102" s="10">
        <v>510987.34937875433</v>
      </c>
      <c r="S102" s="10">
        <v>577498.92918971542</v>
      </c>
      <c r="T102" s="10">
        <v>24380.20482869073</v>
      </c>
      <c r="U102" s="10">
        <v>25256.418216824401</v>
      </c>
      <c r="V102" s="10">
        <v>24136.08173572984</v>
      </c>
      <c r="W102" s="10">
        <v>25352.31446500988</v>
      </c>
      <c r="X102" s="10">
        <v>23061.29686077411</v>
      </c>
      <c r="Y102" s="10">
        <v>25108.191372049001</v>
      </c>
      <c r="Z102" s="10">
        <v>23427.91419204526</v>
      </c>
      <c r="AA102" s="10">
        <v>26477.358735991449</v>
      </c>
      <c r="AB102" s="10">
        <v>6.5077776809113068</v>
      </c>
      <c r="AC102" s="10">
        <v>6.7416642282590002</v>
      </c>
      <c r="AD102" s="10">
        <v>6.4426142080476057</v>
      </c>
      <c r="AE102" s="10">
        <v>6.7672616942364048</v>
      </c>
      <c r="AF102" s="10">
        <v>6.1557232212751369</v>
      </c>
      <c r="AG102" s="10">
        <v>6.7020982213727054</v>
      </c>
      <c r="AH102" s="10">
        <v>6.2535839284614037</v>
      </c>
      <c r="AI102" s="10">
        <v>7.0675683589332898</v>
      </c>
      <c r="AJ102" s="10">
        <v>0.0075655911921230744</v>
      </c>
      <c r="AK102" s="10">
        <v>0.0077397983899658192</v>
      </c>
      <c r="AL102" s="10">
        <v>0.0076274710325316851</v>
      </c>
      <c r="AM102" s="10">
        <v>0.0077304566862098408</v>
      </c>
      <c r="AN102" s="10">
        <v>0.0074246442992121492</v>
      </c>
      <c r="AO102" s="10">
        <v>0.0077942171167669268</v>
      </c>
      <c r="AP102" s="10">
        <v>0.0078130651598014265</v>
      </c>
      <c r="AQ102" s="10">
        <v>0.0078607206824774754</v>
      </c>
      <c r="AR102" s="10">
        <v>0.21988967643954649</v>
      </c>
      <c r="AS102" s="10">
        <v>0.22073358179551769</v>
      </c>
      <c r="AT102" s="10">
        <v>0.22201316175358174</v>
      </c>
      <c r="AU102" s="10">
        <v>0.22383290059314112</v>
      </c>
      <c r="AV102" s="10">
        <v>0.21578250464476112</v>
      </c>
      <c r="AW102" s="10">
        <v>0.22598997512562558</v>
      </c>
      <c r="AX102" s="10">
        <v>0.22877229784724323</v>
      </c>
      <c r="AY102" s="10">
        <v>0.27482547736086937</v>
      </c>
      <c r="AZ102" s="10">
        <v>0</v>
      </c>
      <c r="BA102" s="10">
        <v>0.035939541701575095</v>
      </c>
      <c r="BB102" s="10">
        <v>-0.010013168251712279</v>
      </c>
      <c r="BC102" s="10">
        <v>0.039872906858238188</v>
      </c>
      <c r="BD102" s="10">
        <v>-0.054097493322309065</v>
      </c>
      <c r="BE102" s="10">
        <v>0.029859738606525799</v>
      </c>
      <c r="BF102" s="10">
        <v>-0.039059993274740967</v>
      </c>
      <c r="BG102" s="10">
        <v>0.086018715676776658</v>
      </c>
    </row>
    <row r="103" x14ac:dyDescent="0.3">
      <c r="A103" s="33"/>
      <c r="B103" s="33"/>
      <c r="C103" s="34">
        <f t="shared" si="1"/>
        <v>64</v>
      </c>
      <c r="D103" s="2">
        <v>2048586685.2784419</v>
      </c>
      <c r="E103" s="2">
        <v>2062418920.209337</v>
      </c>
      <c r="F103" s="2">
        <v>2006807302.3419399</v>
      </c>
      <c r="G103" s="2">
        <v>2072654710.1399541</v>
      </c>
      <c r="H103" s="2">
        <v>1984838052.137212</v>
      </c>
      <c r="I103" s="2">
        <v>2030875327.2034509</v>
      </c>
      <c r="J103" s="2">
        <v>1903203320.2231171</v>
      </c>
      <c r="K103" s="2">
        <v>2164713568.3696752</v>
      </c>
      <c r="L103" s="10">
        <v>546826.68999475625</v>
      </c>
      <c r="M103" s="10">
        <v>550518.91122066102</v>
      </c>
      <c r="N103" s="10">
        <v>535674.57139251824</v>
      </c>
      <c r="O103" s="10">
        <v>553251.13786621299</v>
      </c>
      <c r="P103" s="10">
        <v>529810.34682372224</v>
      </c>
      <c r="Q103" s="10">
        <v>542099.01926397497</v>
      </c>
      <c r="R103" s="10">
        <v>508019.68960526702</v>
      </c>
      <c r="S103" s="10">
        <v>577824.29412667791</v>
      </c>
      <c r="T103" s="10">
        <v>25098.628399013</v>
      </c>
      <c r="U103" s="10">
        <v>25268.096514252251</v>
      </c>
      <c r="V103" s="10">
        <v>24586.760771150912</v>
      </c>
      <c r="W103" s="10">
        <v>25393.50213642342</v>
      </c>
      <c r="X103" s="10">
        <v>24317.600549103259</v>
      </c>
      <c r="Y103" s="10">
        <v>24881.634508561328</v>
      </c>
      <c r="Z103" s="10">
        <v>23317.437941638858</v>
      </c>
      <c r="AA103" s="10">
        <v>26521.377803169318</v>
      </c>
      <c r="AB103" s="10">
        <v>6.6995455889020521</v>
      </c>
      <c r="AC103" s="10">
        <v>6.7447815016324606</v>
      </c>
      <c r="AD103" s="10">
        <v>6.5629134011256056</v>
      </c>
      <c r="AE103" s="10">
        <v>6.7782558680194853</v>
      </c>
      <c r="AF103" s="10">
        <v>6.4910667986077497</v>
      </c>
      <c r="AG103" s="10">
        <v>6.6416236802430388</v>
      </c>
      <c r="AH103" s="10">
        <v>6.224094640667583</v>
      </c>
      <c r="AI103" s="10">
        <v>7.0793183136579332</v>
      </c>
      <c r="AJ103" s="10">
        <v>0.0077799839422221725</v>
      </c>
      <c r="AK103" s="10">
        <v>0.0077348804633084675</v>
      </c>
      <c r="AL103" s="10">
        <v>0.0077613685452941191</v>
      </c>
      <c r="AM103" s="10">
        <v>0.0077345193481257214</v>
      </c>
      <c r="AN103" s="10">
        <v>0.0078205237227444383</v>
      </c>
      <c r="AO103" s="10">
        <v>0.0077154127995159791</v>
      </c>
      <c r="AP103" s="10">
        <v>0.0077676892435276325</v>
      </c>
      <c r="AQ103" s="10">
        <v>0.0078651494402812733</v>
      </c>
      <c r="AR103" s="10">
        <v>0.22766966038176867</v>
      </c>
      <c r="AS103" s="10">
        <v>0.22846846225882617</v>
      </c>
      <c r="AT103" s="10">
        <v>0.22977453029887585</v>
      </c>
      <c r="AU103" s="10">
        <v>0.23156741994126684</v>
      </c>
      <c r="AV103" s="10">
        <v>0.22360302836750556</v>
      </c>
      <c r="AW103" s="10">
        <v>0.23370538792514156</v>
      </c>
      <c r="AX103" s="10">
        <v>0.23653998709077087</v>
      </c>
      <c r="AY103" s="10">
        <v>0.28269062680115065</v>
      </c>
      <c r="AZ103" s="10">
        <v>0</v>
      </c>
      <c r="BA103" s="10">
        <v>0.0067520867094843506</v>
      </c>
      <c r="BB103" s="10">
        <v>-0.020394247037109459</v>
      </c>
      <c r="BC103" s="10">
        <v>0.011748599673360172</v>
      </c>
      <c r="BD103" s="10">
        <v>-0.03111834788312362</v>
      </c>
      <c r="BE103" s="10">
        <v>-0.0086456473637499531</v>
      </c>
      <c r="BF103" s="10">
        <v>-0.070967641301234119</v>
      </c>
      <c r="BG103" s="10">
        <v>0.056686340844517069</v>
      </c>
    </row>
    <row r="104" x14ac:dyDescent="0.3">
      <c r="A104" s="33"/>
      <c r="B104" s="33"/>
      <c r="C104" s="34">
        <f t="shared" si="1"/>
        <v>65</v>
      </c>
      <c r="D104" s="2">
        <v>2084113014.989723</v>
      </c>
      <c r="E104" s="2">
        <v>2084113014.989723</v>
      </c>
      <c r="F104" s="2">
        <v>2036854362.077065</v>
      </c>
      <c r="G104" s="2">
        <v>2088347404.0378301</v>
      </c>
      <c r="H104" s="2">
        <v>2008905273.0895009</v>
      </c>
      <c r="I104" s="2">
        <v>2041088751.1251719</v>
      </c>
      <c r="J104" s="2">
        <v>1909669376.614161</v>
      </c>
      <c r="K104" s="2">
        <v>2160885337.7924771</v>
      </c>
      <c r="L104" s="10">
        <v>556309.68889506476</v>
      </c>
      <c r="M104" s="10">
        <v>556309.68889506476</v>
      </c>
      <c r="N104" s="10">
        <v>543694.99558891961</v>
      </c>
      <c r="O104" s="10">
        <v>557439.96908480034</v>
      </c>
      <c r="P104" s="10">
        <v>536234.58010869252</v>
      </c>
      <c r="Q104" s="10">
        <v>544825.27577865531</v>
      </c>
      <c r="R104" s="10">
        <v>509745.6659767055</v>
      </c>
      <c r="S104" s="10">
        <v>576802.4293112373</v>
      </c>
      <c r="T104" s="10">
        <v>25699.564024387259</v>
      </c>
      <c r="U104" s="10">
        <v>25699.564024387259</v>
      </c>
      <c r="V104" s="10">
        <v>25116.809266128079</v>
      </c>
      <c r="W104" s="10">
        <v>25751.779020245591</v>
      </c>
      <c r="X104" s="10">
        <v>24772.164135709008</v>
      </c>
      <c r="Y104" s="10">
        <v>25169.024261986411</v>
      </c>
      <c r="Z104" s="10">
        <v>23548.468848244931</v>
      </c>
      <c r="AA104" s="10">
        <v>26646.25703526508</v>
      </c>
      <c r="AB104" s="10">
        <v>6.8599525862162372</v>
      </c>
      <c r="AC104" s="10">
        <v>6.8599525862162372</v>
      </c>
      <c r="AD104" s="10">
        <v>6.7043985850955812</v>
      </c>
      <c r="AE104" s="10">
        <v>6.8738902699659592</v>
      </c>
      <c r="AF104" s="10">
        <v>6.6124028900907339</v>
      </c>
      <c r="AG104" s="10">
        <v>6.7183362688453041</v>
      </c>
      <c r="AH104" s="10">
        <v>6.2857634325491993</v>
      </c>
      <c r="AI104" s="10">
        <v>7.1126521713983646</v>
      </c>
      <c r="AJ104" s="10">
        <v>0.0079149034341167955</v>
      </c>
      <c r="AK104" s="10">
        <v>0.0078162418338048843</v>
      </c>
      <c r="AL104" s="10">
        <v>0.0078775761672389977</v>
      </c>
      <c r="AM104" s="10">
        <v>0.0077930797267471751</v>
      </c>
      <c r="AN104" s="10">
        <v>0.0079153517477287636</v>
      </c>
      <c r="AO104" s="10">
        <v>0.0077542141875662435</v>
      </c>
      <c r="AP104" s="10">
        <v>0.0077940796539178727</v>
      </c>
      <c r="AQ104" s="10">
        <v>0.0078512401610022625</v>
      </c>
      <c r="AR104" s="10">
        <v>0.23558456381588547</v>
      </c>
      <c r="AS104" s="10">
        <v>0.23628470409263105</v>
      </c>
      <c r="AT104" s="10">
        <v>0.23765210646611484</v>
      </c>
      <c r="AU104" s="10">
        <v>0.23936049966801401</v>
      </c>
      <c r="AV104" s="10">
        <v>0.23151838011523432</v>
      </c>
      <c r="AW104" s="10">
        <v>0.24145960211270781</v>
      </c>
      <c r="AX104" s="10">
        <v>0.24433406674468874</v>
      </c>
      <c r="AY104" s="10">
        <v>0.29054186696215289</v>
      </c>
      <c r="AZ104" s="10">
        <v>0</v>
      </c>
      <c r="BA104" s="10">
        <v>0</v>
      </c>
      <c r="BB104" s="10">
        <v>-0.022675667093269847</v>
      </c>
      <c r="BC104" s="10">
        <v>0.002031746367712195</v>
      </c>
      <c r="BD104" s="10">
        <v>-0.036086210948878317</v>
      </c>
      <c r="BE104" s="10">
        <v>-0.020643920725557763</v>
      </c>
      <c r="BF104" s="10">
        <v>-0.083701621323266862</v>
      </c>
      <c r="BG104" s="10">
        <v>0.036836928828033244</v>
      </c>
    </row>
    <row r="105" x14ac:dyDescent="0.3">
      <c r="A105" s="33"/>
      <c r="B105" s="33"/>
      <c r="C105" s="34">
        <f t="shared" ref="C105:C139" si="2">C104+1</f>
        <v>66</v>
      </c>
      <c r="D105" s="2">
        <v>2191078887.965889</v>
      </c>
      <c r="E105" s="2">
        <v>2191078887.965889</v>
      </c>
      <c r="F105" s="2">
        <v>2153414617.002923</v>
      </c>
      <c r="G105" s="2">
        <v>2200102924.752594</v>
      </c>
      <c r="H105" s="2">
        <v>2055945120.0457771</v>
      </c>
      <c r="I105" s="2">
        <v>2162438653.789628</v>
      </c>
      <c r="J105" s="2">
        <v>2019239663.817456</v>
      </c>
      <c r="K105" s="2">
        <v>2327341630.1174688</v>
      </c>
      <c r="L105" s="10">
        <v>584861.95601770584</v>
      </c>
      <c r="M105" s="10">
        <v>584861.95601770584</v>
      </c>
      <c r="N105" s="10">
        <v>574808.27912438742</v>
      </c>
      <c r="O105" s="10">
        <v>587270.73090720677</v>
      </c>
      <c r="P105" s="10">
        <v>548790.86781367869</v>
      </c>
      <c r="Q105" s="10">
        <v>577217.05401388824</v>
      </c>
      <c r="R105" s="10">
        <v>538993.1261421555</v>
      </c>
      <c r="S105" s="10">
        <v>621234.39990588336</v>
      </c>
      <c r="T105" s="10">
        <v>26501.734288658688</v>
      </c>
      <c r="U105" s="10">
        <v>26501.734288658688</v>
      </c>
      <c r="V105" s="10">
        <v>26046.174013435921</v>
      </c>
      <c r="W105" s="10">
        <v>26610.882629435389</v>
      </c>
      <c r="X105" s="10">
        <v>24867.252193781322</v>
      </c>
      <c r="Y105" s="10">
        <v>26155.322354212622</v>
      </c>
      <c r="Z105" s="10">
        <v>24423.289060710369</v>
      </c>
      <c r="AA105" s="10">
        <v>28149.871654126939</v>
      </c>
      <c r="AB105" s="10">
        <v>7.074074894818545</v>
      </c>
      <c r="AC105" s="10">
        <v>7.074074894818545</v>
      </c>
      <c r="AD105" s="10">
        <v>6.9524727584855599</v>
      </c>
      <c r="AE105" s="10">
        <v>7.1032097253503714</v>
      </c>
      <c r="AF105" s="10">
        <v>6.6377846268887746</v>
      </c>
      <c r="AG105" s="10">
        <v>6.9816075890173854</v>
      </c>
      <c r="AH105" s="10">
        <v>6.5192781012525938</v>
      </c>
      <c r="AI105" s="10">
        <v>7.5140101471035532</v>
      </c>
      <c r="AJ105" s="10">
        <v>0.008321131191087322</v>
      </c>
      <c r="AK105" s="10">
        <v>0.0082174058422499301</v>
      </c>
      <c r="AL105" s="10">
        <v>0.0083283753521718375</v>
      </c>
      <c r="AM105" s="10">
        <v>0.0082101174672832445</v>
      </c>
      <c r="AN105" s="10">
        <v>0.0081006949492255856</v>
      </c>
      <c r="AO105" s="10">
        <v>0.0082152294846138552</v>
      </c>
      <c r="AP105" s="10">
        <v>0.0082412772456178975</v>
      </c>
      <c r="AQ105" s="10">
        <v>0.0084560331615825719</v>
      </c>
      <c r="AR105" s="10">
        <v>0.24390569500697279</v>
      </c>
      <c r="AS105" s="10">
        <v>0.24450210993488097</v>
      </c>
      <c r="AT105" s="10">
        <v>0.24598048181828669</v>
      </c>
      <c r="AU105" s="10">
        <v>0.24757061713529727</v>
      </c>
      <c r="AV105" s="10">
        <v>0.2396190750644599</v>
      </c>
      <c r="AW105" s="10">
        <v>0.24967483159732168</v>
      </c>
      <c r="AX105" s="10">
        <v>0.25257534399030662</v>
      </c>
      <c r="AY105" s="10">
        <v>0.29899790012373545</v>
      </c>
      <c r="AZ105" s="10">
        <v>0</v>
      </c>
      <c r="BA105" s="10">
        <v>0</v>
      </c>
      <c r="BB105" s="10">
        <v>-0.017189828796137951</v>
      </c>
      <c r="BC105" s="10">
        <v>0.004118535775351484</v>
      </c>
      <c r="BD105" s="10">
        <v>-0.061674533337119919</v>
      </c>
      <c r="BE105" s="10">
        <v>-0.013071293020786356</v>
      </c>
      <c r="BF105" s="10">
        <v>-0.078426762766155678</v>
      </c>
      <c r="BG105" s="10">
        <v>0.06218979284588011</v>
      </c>
    </row>
    <row r="106" x14ac:dyDescent="0.3">
      <c r="A106" s="33"/>
      <c r="B106" s="33"/>
      <c r="C106" s="34">
        <f t="shared" si="2"/>
        <v>67</v>
      </c>
      <c r="D106" s="2">
        <v>2219207512.1281419</v>
      </c>
      <c r="E106" s="2">
        <v>2224639115.5382042</v>
      </c>
      <c r="F106" s="2">
        <v>2199566252.603158</v>
      </c>
      <c r="G106" s="2">
        <v>2232733276.2649999</v>
      </c>
      <c r="H106" s="2">
        <v>2160029799.7935872</v>
      </c>
      <c r="I106" s="2">
        <v>2213092016.740016</v>
      </c>
      <c r="J106" s="2">
        <v>2073015471.378629</v>
      </c>
      <c r="K106" s="2">
        <v>2348784899.0923438</v>
      </c>
      <c r="L106" s="10">
        <v>592370.29459829221</v>
      </c>
      <c r="M106" s="10">
        <v>593820.14572513592</v>
      </c>
      <c r="N106" s="10">
        <v>587127.47767940967</v>
      </c>
      <c r="O106" s="10">
        <v>595980.70995721198</v>
      </c>
      <c r="P106" s="10">
        <v>576574.06161976513</v>
      </c>
      <c r="Q106" s="10">
        <v>590737.89303832944</v>
      </c>
      <c r="R106" s="10">
        <v>553347.43541390321</v>
      </c>
      <c r="S106" s="10">
        <v>626958.22496071842</v>
      </c>
      <c r="T106" s="10">
        <v>27254.28094453373</v>
      </c>
      <c r="U106" s="10">
        <v>27320.986939582901</v>
      </c>
      <c r="V106" s="10">
        <v>27013.06492382682</v>
      </c>
      <c r="W106" s="10">
        <v>27420.392033181732</v>
      </c>
      <c r="X106" s="10">
        <v>26527.51429977137</v>
      </c>
      <c r="Y106" s="10">
        <v>27179.176012474811</v>
      </c>
      <c r="Z106" s="10">
        <v>25458.88374590893</v>
      </c>
      <c r="AA106" s="10">
        <v>28845.632131424001</v>
      </c>
      <c r="AB106" s="10">
        <v>7.2749512354957444</v>
      </c>
      <c r="AC106" s="10">
        <v>7.2927569835940167</v>
      </c>
      <c r="AD106" s="10">
        <v>7.2105637438046433</v>
      </c>
      <c r="AE106" s="10">
        <v>7.3192910613032449</v>
      </c>
      <c r="AF106" s="10">
        <v>7.0809563210457487</v>
      </c>
      <c r="AG106" s="10">
        <v>7.2549035696121438</v>
      </c>
      <c r="AH106" s="10">
        <v>6.7957080995303203</v>
      </c>
      <c r="AI106" s="10">
        <v>7.6997286239264211</v>
      </c>
      <c r="AJ106" s="10">
        <v>0.0084279561772457115</v>
      </c>
      <c r="AK106" s="10">
        <v>0.0083432698682485568</v>
      </c>
      <c r="AL106" s="10">
        <v>0.008506867752734423</v>
      </c>
      <c r="AM106" s="10">
        <v>0.0083318840518832437</v>
      </c>
      <c r="AN106" s="10">
        <v>0.0085108023160535839</v>
      </c>
      <c r="AO106" s="10">
        <v>0.008407664539395926</v>
      </c>
      <c r="AP106" s="10">
        <v>0.0084607565611047805</v>
      </c>
      <c r="AQ106" s="10">
        <v>0.0085339439380658355</v>
      </c>
      <c r="AR106" s="10">
        <v>0.25233365118421852</v>
      </c>
      <c r="AS106" s="10">
        <v>0.25284537980312954</v>
      </c>
      <c r="AT106" s="10">
        <v>0.25448734957102109</v>
      </c>
      <c r="AU106" s="10">
        <v>0.2559025011871805</v>
      </c>
      <c r="AV106" s="10">
        <v>0.24812987738051348</v>
      </c>
      <c r="AW106" s="10">
        <v>0.25808249613671763</v>
      </c>
      <c r="AX106" s="10">
        <v>0.26103610055141141</v>
      </c>
      <c r="AY106" s="10">
        <v>0.30753184406180128</v>
      </c>
      <c r="AZ106" s="10">
        <v>0</v>
      </c>
      <c r="BA106" s="10">
        <v>0.0024475419177243385</v>
      </c>
      <c r="BB106" s="10">
        <v>-0.0088505736474137064</v>
      </c>
      <c r="BC106" s="10">
        <v>0.0060948622708505429</v>
      </c>
      <c r="BD106" s="10">
        <v>-0.026666146365828203</v>
      </c>
      <c r="BE106" s="10">
        <v>-0.0027557113765631636</v>
      </c>
      <c r="BF106" s="10">
        <v>-0.065875786716907747</v>
      </c>
      <c r="BG106" s="10">
        <v>0.058389035840970882</v>
      </c>
    </row>
    <row r="107" x14ac:dyDescent="0.3">
      <c r="A107" s="33"/>
      <c r="B107" s="33"/>
      <c r="C107" s="34">
        <f t="shared" si="2"/>
        <v>68</v>
      </c>
      <c r="D107" s="2">
        <v>2292625322.2747979</v>
      </c>
      <c r="E107" s="2">
        <v>2298591686.9344282</v>
      </c>
      <c r="F107" s="2">
        <v>2243947784.6232319</v>
      </c>
      <c r="G107" s="2">
        <v>2307685178.2036381</v>
      </c>
      <c r="H107" s="2">
        <v>2216742915.1263738</v>
      </c>
      <c r="I107" s="2">
        <v>2259007640.552072</v>
      </c>
      <c r="J107" s="2">
        <v>2112302078.717104</v>
      </c>
      <c r="K107" s="2">
        <v>2404624028.268836</v>
      </c>
      <c r="L107" s="10">
        <v>611967.61913313484</v>
      </c>
      <c r="M107" s="10">
        <v>613560.21341365634</v>
      </c>
      <c r="N107" s="10">
        <v>598974.18469251075</v>
      </c>
      <c r="O107" s="10">
        <v>615987.5277015859</v>
      </c>
      <c r="P107" s="10">
        <v>591712.42279314343</v>
      </c>
      <c r="Q107" s="10">
        <v>602994.09326096182</v>
      </c>
      <c r="R107" s="10">
        <v>563834.16053342237</v>
      </c>
      <c r="S107" s="10">
        <v>641863.29409896699</v>
      </c>
      <c r="T107" s="10">
        <v>28049.787943592019</v>
      </c>
      <c r="U107" s="10">
        <v>28122.785158562459</v>
      </c>
      <c r="V107" s="10">
        <v>27454.228522924081</v>
      </c>
      <c r="W107" s="10">
        <v>28234.042108963389</v>
      </c>
      <c r="X107" s="10">
        <v>27121.382674539738</v>
      </c>
      <c r="Y107" s="10">
        <v>27638.482688295451</v>
      </c>
      <c r="Z107" s="10">
        <v>25843.571038478491</v>
      </c>
      <c r="AA107" s="10">
        <v>29420.06852217883</v>
      </c>
      <c r="AB107" s="10">
        <v>7.4872949270215852</v>
      </c>
      <c r="AC107" s="10">
        <v>7.5067799826103814</v>
      </c>
      <c r="AD107" s="10">
        <v>7.3283229933273164</v>
      </c>
      <c r="AE107" s="10">
        <v>7.5364776616804692</v>
      </c>
      <c r="AF107" s="10">
        <v>7.2394768659662159</v>
      </c>
      <c r="AG107" s="10">
        <v>7.3775057279862004</v>
      </c>
      <c r="AH107" s="10">
        <v>6.8983921989587342</v>
      </c>
      <c r="AI107" s="10">
        <v>7.8530622135793804</v>
      </c>
      <c r="AJ107" s="10">
        <v>0.0087067773704706721</v>
      </c>
      <c r="AK107" s="10">
        <v>0.0086206210378383004</v>
      </c>
      <c r="AL107" s="10">
        <v>0.0086785142412690117</v>
      </c>
      <c r="AM107" s="10">
        <v>0.008611581838922782</v>
      </c>
      <c r="AN107" s="10">
        <v>0.0087342594708442346</v>
      </c>
      <c r="AO107" s="10">
        <v>0.0085821006492407953</v>
      </c>
      <c r="AP107" s="10">
        <v>0.0086210999957736477</v>
      </c>
      <c r="AQ107" s="10">
        <v>0.0087368267129537148</v>
      </c>
      <c r="AR107" s="10">
        <v>0.26104042855468917</v>
      </c>
      <c r="AS107" s="10">
        <v>0.26146600084096783</v>
      </c>
      <c r="AT107" s="10">
        <v>0.26316586381229012</v>
      </c>
      <c r="AU107" s="10">
        <v>0.2645140830261033</v>
      </c>
      <c r="AV107" s="10">
        <v>0.25686413685135773</v>
      </c>
      <c r="AW107" s="10">
        <v>0.26666459678595844</v>
      </c>
      <c r="AX107" s="10">
        <v>0.26965720054718506</v>
      </c>
      <c r="AY107" s="10">
        <v>0.31626867077475501</v>
      </c>
      <c r="AZ107" s="10">
        <v>0</v>
      </c>
      <c r="BA107" s="10">
        <v>0.0026024159297473037</v>
      </c>
      <c r="BB107" s="10">
        <v>-0.021232225422367357</v>
      </c>
      <c r="BC107" s="10">
        <v>0.0065688256090172814</v>
      </c>
      <c r="BD107" s="10">
        <v>-0.033098477283297179</v>
      </c>
      <c r="BE107" s="10">
        <v>-0.014663399813350075</v>
      </c>
      <c r="BF107" s="10">
        <v>-0.078653603711736464</v>
      </c>
      <c r="BG107" s="10">
        <v>0.048851726841658616</v>
      </c>
    </row>
    <row r="108" x14ac:dyDescent="0.3">
      <c r="A108" s="33"/>
      <c r="B108" s="33"/>
      <c r="C108" s="34">
        <f t="shared" si="2"/>
        <v>69</v>
      </c>
      <c r="D108" s="2">
        <v>2328298055.2545819</v>
      </c>
      <c r="E108" s="2">
        <v>2328298055.2545819</v>
      </c>
      <c r="F108" s="2">
        <v>2277051248.6301079</v>
      </c>
      <c r="G108" s="2">
        <v>2343376513.4070802</v>
      </c>
      <c r="H108" s="2">
        <v>2264565930.158679</v>
      </c>
      <c r="I108" s="2">
        <v>2292129706.7826061</v>
      </c>
      <c r="J108" s="2">
        <v>2135585940.8511889</v>
      </c>
      <c r="K108" s="2">
        <v>2378026548.1509609</v>
      </c>
      <c r="L108" s="10">
        <v>621489.69727538864</v>
      </c>
      <c r="M108" s="10">
        <v>621489.69727538864</v>
      </c>
      <c r="N108" s="10">
        <v>607810.45107085048</v>
      </c>
      <c r="O108" s="10">
        <v>625514.57131220994</v>
      </c>
      <c r="P108" s="10">
        <v>604477.76057631383</v>
      </c>
      <c r="Q108" s="10">
        <v>611835.32510767179</v>
      </c>
      <c r="R108" s="10">
        <v>570049.2928256375</v>
      </c>
      <c r="S108" s="10">
        <v>634763.66188931908</v>
      </c>
      <c r="T108" s="10">
        <v>28840.687616898522</v>
      </c>
      <c r="U108" s="10">
        <v>28840.687616898522</v>
      </c>
      <c r="V108" s="10">
        <v>28205.89211127823</v>
      </c>
      <c r="W108" s="10">
        <v>29027.464864055179</v>
      </c>
      <c r="X108" s="10">
        <v>28051.236151737601</v>
      </c>
      <c r="Y108" s="10">
        <v>28392.66935843489</v>
      </c>
      <c r="Z108" s="10">
        <v>26453.557722185549</v>
      </c>
      <c r="AA108" s="10">
        <v>29456.675731498741</v>
      </c>
      <c r="AB108" s="10">
        <v>7.6984087908283003</v>
      </c>
      <c r="AC108" s="10">
        <v>7.6984087908283003</v>
      </c>
      <c r="AD108" s="10">
        <v>7.5289636178920576</v>
      </c>
      <c r="AE108" s="10">
        <v>7.7482650085626901</v>
      </c>
      <c r="AF108" s="10">
        <v>7.4876814954164503</v>
      </c>
      <c r="AG108" s="10">
        <v>7.5788198356264473</v>
      </c>
      <c r="AH108" s="10">
        <v>7.0612151839900337</v>
      </c>
      <c r="AI108" s="10">
        <v>7.8628337303261224</v>
      </c>
      <c r="AJ108" s="10">
        <v>0.0088422528627953596</v>
      </c>
      <c r="AK108" s="10">
        <v>0.0087320315789770914</v>
      </c>
      <c r="AL108" s="10">
        <v>0.0088065425696408541</v>
      </c>
      <c r="AM108" s="10">
        <v>0.0087447710871564263</v>
      </c>
      <c r="AN108" s="10">
        <v>0.0089226884578593683</v>
      </c>
      <c r="AO108" s="10">
        <v>0.0087079332940705381</v>
      </c>
      <c r="AP108" s="10">
        <v>0.0087161302027541129</v>
      </c>
      <c r="AQ108" s="10">
        <v>0.0086401889134227819</v>
      </c>
      <c r="AR108" s="10">
        <v>0.26988268141748456</v>
      </c>
      <c r="AS108" s="10">
        <v>0.27019803241994494</v>
      </c>
      <c r="AT108" s="10">
        <v>0.27197240638193099</v>
      </c>
      <c r="AU108" s="10">
        <v>0.27325885411325973</v>
      </c>
      <c r="AV108" s="10">
        <v>0.2657868253092171</v>
      </c>
      <c r="AW108" s="10">
        <v>0.27537253008002899</v>
      </c>
      <c r="AX108" s="10">
        <v>0.2783733307499392</v>
      </c>
      <c r="AY108" s="10">
        <v>0.32490885968817779</v>
      </c>
      <c r="AZ108" s="10">
        <v>-1.1102230246251565e-16</v>
      </c>
      <c r="BA108" s="10">
        <v>-1.1102230246251565e-16</v>
      </c>
      <c r="BB108" s="10">
        <v>-0.022010415079297352</v>
      </c>
      <c r="BC108" s="10">
        <v>0.0064761717764048043</v>
      </c>
      <c r="BD108" s="10">
        <v>-0.027372837834086727</v>
      </c>
      <c r="BE108" s="10">
        <v>-0.015534243302892436</v>
      </c>
      <c r="BF108" s="10">
        <v>-0.082769520838826383</v>
      </c>
      <c r="BG108" s="10">
        <v>0.021358301951139858</v>
      </c>
    </row>
    <row r="109" x14ac:dyDescent="0.3">
      <c r="A109" s="33"/>
      <c r="B109" s="33"/>
      <c r="C109" s="34">
        <f t="shared" si="2"/>
        <v>70</v>
      </c>
      <c r="D109" s="2">
        <v>2417732217.3639712</v>
      </c>
      <c r="E109" s="2">
        <v>2421589630.9493699</v>
      </c>
      <c r="F109" s="2">
        <v>2383215467.5603709</v>
      </c>
      <c r="G109" s="2">
        <v>2428706094.9916768</v>
      </c>
      <c r="H109" s="2">
        <v>2342546976.1645498</v>
      </c>
      <c r="I109" s="2">
        <v>2394189345.1880779</v>
      </c>
      <c r="J109" s="2">
        <v>2237404966.5925388</v>
      </c>
      <c r="K109" s="2">
        <v>2522430082.3931179</v>
      </c>
      <c r="L109" s="10">
        <v>645362.24667257676</v>
      </c>
      <c r="M109" s="10">
        <v>646391.90127201495</v>
      </c>
      <c r="N109" s="10">
        <v>636148.7336784153</v>
      </c>
      <c r="O109" s="10">
        <v>648291.49014696304</v>
      </c>
      <c r="P109" s="10">
        <v>625293.14397021872</v>
      </c>
      <c r="Q109" s="10">
        <v>639077.97715280147</v>
      </c>
      <c r="R109" s="10">
        <v>597227.718432297</v>
      </c>
      <c r="S109" s="10">
        <v>673309.11726137239</v>
      </c>
      <c r="T109" s="10">
        <v>29719.201001748679</v>
      </c>
      <c r="U109" s="10">
        <v>29766.617026099109</v>
      </c>
      <c r="V109" s="10">
        <v>29294.91488024484</v>
      </c>
      <c r="W109" s="10">
        <v>29854.093887174171</v>
      </c>
      <c r="X109" s="10">
        <v>28795.010440228711</v>
      </c>
      <c r="Y109" s="10">
        <v>29429.807765670339</v>
      </c>
      <c r="Z109" s="10">
        <v>27502.585872380889</v>
      </c>
      <c r="AA109" s="10">
        <v>31006.1660646735</v>
      </c>
      <c r="AB109" s="10">
        <v>7.9329092734321929</v>
      </c>
      <c r="AC109" s="10">
        <v>7.9455659737000337</v>
      </c>
      <c r="AD109" s="10">
        <v>7.8196551079629293</v>
      </c>
      <c r="AE109" s="10">
        <v>7.9689160631722338</v>
      </c>
      <c r="AF109" s="10">
        <v>7.6862162390040849</v>
      </c>
      <c r="AG109" s="10">
        <v>7.8556618977029693</v>
      </c>
      <c r="AH109" s="10">
        <v>7.3412309603322816</v>
      </c>
      <c r="AI109" s="10">
        <v>8.2764372532610864</v>
      </c>
      <c r="AJ109" s="10">
        <v>0.0091818998741214006</v>
      </c>
      <c r="AK109" s="10">
        <v>0.0090819116053684496</v>
      </c>
      <c r="AL109" s="10">
        <v>0.0092171348713927358</v>
      </c>
      <c r="AM109" s="10">
        <v>0.0090631952301189426</v>
      </c>
      <c r="AN109" s="10">
        <v>0.0092299440647118612</v>
      </c>
      <c r="AO109" s="10">
        <v>0.0090956637617757401</v>
      </c>
      <c r="AP109" s="10">
        <v>0.0091316919783319475</v>
      </c>
      <c r="AQ109" s="10">
        <v>0.0091648566538179779</v>
      </c>
      <c r="AR109" s="10">
        <v>0.27906458129160594</v>
      </c>
      <c r="AS109" s="10">
        <v>0.27927994402531342</v>
      </c>
      <c r="AT109" s="10">
        <v>0.28118954125332374</v>
      </c>
      <c r="AU109" s="10">
        <v>0.28232204934337868</v>
      </c>
      <c r="AV109" s="10">
        <v>0.27501676937392894</v>
      </c>
      <c r="AW109" s="10">
        <v>0.28446819384180472</v>
      </c>
      <c r="AX109" s="10">
        <v>0.28750502272827116</v>
      </c>
      <c r="AY109" s="10">
        <v>0.33407371634199579</v>
      </c>
      <c r="AZ109" s="10">
        <v>0</v>
      </c>
      <c r="BA109" s="10">
        <v>0.0015954676691218861</v>
      </c>
      <c r="BB109" s="10">
        <v>-0.014276498263829152</v>
      </c>
      <c r="BC109" s="10">
        <v>0.0045389135938596059</v>
      </c>
      <c r="BD109" s="10">
        <v>-0.031097422890528081</v>
      </c>
      <c r="BE109" s="10">
        <v>-0.0097375846699688795</v>
      </c>
      <c r="BF109" s="10">
        <v>-0.074585286772594461</v>
      </c>
      <c r="BG109" s="10">
        <v>0.043304160931146196</v>
      </c>
    </row>
    <row r="110" x14ac:dyDescent="0.3">
      <c r="A110" s="33"/>
      <c r="B110" s="33"/>
      <c r="C110" s="34">
        <f t="shared" si="2"/>
        <v>71</v>
      </c>
      <c r="D110" s="2">
        <v>2517854192.1816339</v>
      </c>
      <c r="E110" s="2">
        <v>2534385964.6904888</v>
      </c>
      <c r="F110" s="2">
        <v>2469566655.7348208</v>
      </c>
      <c r="G110" s="2">
        <v>2546121485.181272</v>
      </c>
      <c r="H110" s="2">
        <v>2421225022.4360309</v>
      </c>
      <c r="I110" s="2">
        <v>2497833948.7344589</v>
      </c>
      <c r="J110" s="2">
        <v>2350754923.1682682</v>
      </c>
      <c r="K110" s="2">
        <v>2611460450.1541548</v>
      </c>
      <c r="L110" s="10">
        <v>672087.68059183494</v>
      </c>
      <c r="M110" s="10">
        <v>676500.48601799877</v>
      </c>
      <c r="N110" s="10">
        <v>659198.3486865937</v>
      </c>
      <c r="O110" s="10">
        <v>679633.03387231042</v>
      </c>
      <c r="P110" s="10">
        <v>646294.57677609508</v>
      </c>
      <c r="Q110" s="10">
        <v>666743.70196706906</v>
      </c>
      <c r="R110" s="10">
        <v>627484.08103133959</v>
      </c>
      <c r="S110" s="10">
        <v>697073.88233655225</v>
      </c>
      <c r="T110" s="10">
        <v>30574.182239390379</v>
      </c>
      <c r="U110" s="10">
        <v>30774.92675708143</v>
      </c>
      <c r="V110" s="10">
        <v>29987.829009008579</v>
      </c>
      <c r="W110" s="10">
        <v>30917.430617421491</v>
      </c>
      <c r="X110" s="10">
        <v>29400.81888315759</v>
      </c>
      <c r="Y110" s="10">
        <v>30331.077387039692</v>
      </c>
      <c r="Z110" s="10">
        <v>28545.10386036921</v>
      </c>
      <c r="AA110" s="10">
        <v>31710.838523493741</v>
      </c>
      <c r="AB110" s="10">
        <v>8.1611283493184974</v>
      </c>
      <c r="AC110" s="10">
        <v>8.2147128331640857</v>
      </c>
      <c r="AD110" s="10">
        <v>8.0046138125202493</v>
      </c>
      <c r="AE110" s="10">
        <v>8.2527512109497145</v>
      </c>
      <c r="AF110" s="10">
        <v>7.8479239314333427</v>
      </c>
      <c r="AG110" s="10">
        <v>8.0962366741514664</v>
      </c>
      <c r="AH110" s="10">
        <v>7.6195089871926216</v>
      </c>
      <c r="AI110" s="10">
        <v>8.4645345942016608</v>
      </c>
      <c r="AJ110" s="10">
        <v>0.0095621363376026201</v>
      </c>
      <c r="AK110" s="10">
        <v>0.0095049421301749461</v>
      </c>
      <c r="AL110" s="10">
        <v>0.0095510998689108447</v>
      </c>
      <c r="AM110" s="10">
        <v>0.0095013538885516495</v>
      </c>
      <c r="AN110" s="10">
        <v>0.0095399459445442043</v>
      </c>
      <c r="AO110" s="10">
        <v>0.0094894156036988246</v>
      </c>
      <c r="AP110" s="10">
        <v>0.0095943158236625643</v>
      </c>
      <c r="AQ110" s="10">
        <v>0.0094883346221716052</v>
      </c>
      <c r="AR110" s="10">
        <v>0.28862671762920855</v>
      </c>
      <c r="AS110" s="10">
        <v>0.28878488615548836</v>
      </c>
      <c r="AT110" s="10">
        <v>0.29074064112223458</v>
      </c>
      <c r="AU110" s="10">
        <v>0.29182340323193035</v>
      </c>
      <c r="AV110" s="10">
        <v>0.28455671531847315</v>
      </c>
      <c r="AW110" s="10">
        <v>0.29395760944550353</v>
      </c>
      <c r="AX110" s="10">
        <v>0.29709933855193371</v>
      </c>
      <c r="AY110" s="10">
        <v>0.34356205096416736</v>
      </c>
      <c r="AZ110" s="10">
        <v>0</v>
      </c>
      <c r="BA110" s="10">
        <v>0.0065658180526055876</v>
      </c>
      <c r="BB110" s="10">
        <v>-0.019178051134475571</v>
      </c>
      <c r="BC110" s="10">
        <v>0.01122673945433883</v>
      </c>
      <c r="BD110" s="10">
        <v>-0.038377587568673821</v>
      </c>
      <c r="BE110" s="10">
        <v>-0.0079513116801367412</v>
      </c>
      <c r="BF110" s="10">
        <v>-0.066365744899858581</v>
      </c>
      <c r="BG110" s="10">
        <v>0.037176997088705255</v>
      </c>
    </row>
    <row r="111" x14ac:dyDescent="0.3">
      <c r="A111" s="33"/>
      <c r="B111" s="33"/>
      <c r="C111" s="34">
        <f t="shared" si="2"/>
        <v>72</v>
      </c>
      <c r="D111" s="2">
        <v>2576252303.7029819</v>
      </c>
      <c r="E111" s="2">
        <v>2576252303.7029819</v>
      </c>
      <c r="F111" s="2">
        <v>2528147562.473115</v>
      </c>
      <c r="G111" s="2">
        <v>2582932206.8340278</v>
      </c>
      <c r="H111" s="2">
        <v>2480818125.5996981</v>
      </c>
      <c r="I111" s="2">
        <v>2534827465.6041608</v>
      </c>
      <c r="J111" s="2">
        <v>2357272461.3826532</v>
      </c>
      <c r="K111" s="2">
        <v>2624116036.071794</v>
      </c>
      <c r="L111" s="10">
        <v>687675.81569719582</v>
      </c>
      <c r="M111" s="10">
        <v>687675.81569719582</v>
      </c>
      <c r="N111" s="10">
        <v>674835.27709132899</v>
      </c>
      <c r="O111" s="10">
        <v>689458.87391234725</v>
      </c>
      <c r="P111" s="10">
        <v>662201.6895107826</v>
      </c>
      <c r="Q111" s="10">
        <v>676618.33530648029</v>
      </c>
      <c r="R111" s="10">
        <v>629223.79938170174</v>
      </c>
      <c r="S111" s="10">
        <v>700452.02210823877</v>
      </c>
      <c r="T111" s="10">
        <v>31369.74445547512</v>
      </c>
      <c r="U111" s="10">
        <v>31369.74445547512</v>
      </c>
      <c r="V111" s="10">
        <v>30783.996919292931</v>
      </c>
      <c r="W111" s="10">
        <v>31451.082317417851</v>
      </c>
      <c r="X111" s="10">
        <v>30207.689879098711</v>
      </c>
      <c r="Y111" s="10">
        <v>30865.33478123567</v>
      </c>
      <c r="Z111" s="10">
        <v>28703.33570171475</v>
      </c>
      <c r="AA111" s="10">
        <v>31952.557346486112</v>
      </c>
      <c r="AB111" s="10">
        <v>8.3734867798563695</v>
      </c>
      <c r="AC111" s="10">
        <v>8.3734867798563695</v>
      </c>
      <c r="AD111" s="10">
        <v>8.2171339202557263</v>
      </c>
      <c r="AE111" s="10">
        <v>8.3951981939434663</v>
      </c>
      <c r="AF111" s="10">
        <v>8.0633010004799868</v>
      </c>
      <c r="AG111" s="10">
        <v>8.2388453343428232</v>
      </c>
      <c r="AH111" s="10">
        <v>7.6617456153404762</v>
      </c>
      <c r="AI111" s="10">
        <v>8.5290562982799916</v>
      </c>
      <c r="AJ111" s="10">
        <v>0.0097839167353554416</v>
      </c>
      <c r="AK111" s="10">
        <v>0.0096619573342757274</v>
      </c>
      <c r="AL111" s="10">
        <v>0.0097776627314152854</v>
      </c>
      <c r="AM111" s="10">
        <v>0.0096387203478315378</v>
      </c>
      <c r="AN111" s="10">
        <v>0.0097747506312548353</v>
      </c>
      <c r="AO111" s="10">
        <v>0.0096299561133659731</v>
      </c>
      <c r="AP111" s="10">
        <v>0.0096209163507550797</v>
      </c>
      <c r="AQ111" s="10">
        <v>0.0095343167215823452</v>
      </c>
      <c r="AR111" s="10">
        <v>0.298410634364564</v>
      </c>
      <c r="AS111" s="10">
        <v>0.29844684348976408</v>
      </c>
      <c r="AT111" s="10">
        <v>0.30051830385364986</v>
      </c>
      <c r="AU111" s="10">
        <v>0.30146212357976188</v>
      </c>
      <c r="AV111" s="10">
        <v>0.29433146594972798</v>
      </c>
      <c r="AW111" s="10">
        <v>0.30358756555886951</v>
      </c>
      <c r="AX111" s="10">
        <v>0.30672025490268878</v>
      </c>
      <c r="AY111" s="10">
        <v>0.3530963676857497</v>
      </c>
      <c r="AZ111" s="10">
        <v>0</v>
      </c>
      <c r="BA111" s="10">
        <v>0</v>
      </c>
      <c r="BB111" s="10">
        <v>-0.018672371941491739</v>
      </c>
      <c r="BC111" s="10">
        <v>0.0025928761408362533</v>
      </c>
      <c r="BD111" s="10">
        <v>-0.037043801170448809</v>
      </c>
      <c r="BE111" s="10">
        <v>-0.016079495800655597</v>
      </c>
      <c r="BF111" s="10">
        <v>-0.084999377586417957</v>
      </c>
      <c r="BG111" s="10">
        <v>0.018578821763697295</v>
      </c>
    </row>
    <row r="112" x14ac:dyDescent="0.3">
      <c r="A112" s="33"/>
      <c r="B112" s="33"/>
      <c r="C112" s="34">
        <f t="shared" si="2"/>
        <v>73</v>
      </c>
      <c r="D112" s="2">
        <v>2619951556.20403</v>
      </c>
      <c r="E112" s="2">
        <v>2619951556.20403</v>
      </c>
      <c r="F112" s="2">
        <v>2566898087.41395</v>
      </c>
      <c r="G112" s="2">
        <v>2623908628.139709</v>
      </c>
      <c r="H112" s="2">
        <v>2473340931.1564589</v>
      </c>
      <c r="I112" s="2">
        <v>2570855159.3496299</v>
      </c>
      <c r="J112" s="2">
        <v>2403650386.5753341</v>
      </c>
      <c r="K112" s="2">
        <v>2693319346.4016132</v>
      </c>
      <c r="L112" s="10">
        <v>699340.40268885868</v>
      </c>
      <c r="M112" s="10">
        <v>699340.40268885868</v>
      </c>
      <c r="N112" s="10">
        <v>685178.90640476265</v>
      </c>
      <c r="O112" s="10">
        <v>700396.65896749636</v>
      </c>
      <c r="P112" s="10">
        <v>660205.81131962489</v>
      </c>
      <c r="Q112" s="10">
        <v>686235.16268340044</v>
      </c>
      <c r="R112" s="10">
        <v>641603.40113552788</v>
      </c>
      <c r="S112" s="10">
        <v>718924.3754610538</v>
      </c>
      <c r="T112" s="10">
        <v>32183.060414062449</v>
      </c>
      <c r="U112" s="10">
        <v>32183.060414062449</v>
      </c>
      <c r="V112" s="10">
        <v>31531.36019952851</v>
      </c>
      <c r="W112" s="10">
        <v>32231.66844456867</v>
      </c>
      <c r="X112" s="10">
        <v>30382.119250827462</v>
      </c>
      <c r="Y112" s="10">
        <v>31579.96823003473</v>
      </c>
      <c r="Z112" s="10">
        <v>29526.051892928339</v>
      </c>
      <c r="AA112" s="10">
        <v>33084.298461301827</v>
      </c>
      <c r="AB112" s="10">
        <v>8.5905841947474428</v>
      </c>
      <c r="AC112" s="10">
        <v>8.5905841947474428</v>
      </c>
      <c r="AD112" s="10">
        <v>8.4166266689354305</v>
      </c>
      <c r="AE112" s="10">
        <v>8.6035590757324112</v>
      </c>
      <c r="AF112" s="10">
        <v>8.1098612152201017</v>
      </c>
      <c r="AG112" s="10">
        <v>8.4296015499204007</v>
      </c>
      <c r="AH112" s="10">
        <v>7.8813522226075126</v>
      </c>
      <c r="AI112" s="10">
        <v>8.8311505431527895</v>
      </c>
      <c r="AJ112" s="10">
        <v>0.0099498748005856941</v>
      </c>
      <c r="AK112" s="10">
        <v>0.0098258466833887736</v>
      </c>
      <c r="AL112" s="10">
        <v>0.0099275311841752738</v>
      </c>
      <c r="AM112" s="10">
        <v>0.0097916319359775163</v>
      </c>
      <c r="AN112" s="10">
        <v>0.0097452894989171306</v>
      </c>
      <c r="AO112" s="10">
        <v>0.0097668274051372905</v>
      </c>
      <c r="AP112" s="10">
        <v>0.0098102021232358057</v>
      </c>
      <c r="AQ112" s="10">
        <v>0.0097857561662549799</v>
      </c>
      <c r="AR112" s="10">
        <v>0.30836050916514968</v>
      </c>
      <c r="AS112" s="10">
        <v>0.30827269017315284</v>
      </c>
      <c r="AT112" s="10">
        <v>0.31044583503782514</v>
      </c>
      <c r="AU112" s="10">
        <v>0.31125375551573942</v>
      </c>
      <c r="AV112" s="10">
        <v>0.3040767554486451</v>
      </c>
      <c r="AW112" s="10">
        <v>0.3133543929640068</v>
      </c>
      <c r="AX112" s="10">
        <v>0.31653045702592458</v>
      </c>
      <c r="AY112" s="10">
        <v>0.36288212385200469</v>
      </c>
      <c r="AZ112" s="10">
        <v>0</v>
      </c>
      <c r="BA112" s="10">
        <v>0</v>
      </c>
      <c r="BB112" s="10">
        <v>-0.020249789987318523</v>
      </c>
      <c r="BC112" s="10">
        <v>0.0015103607264450591</v>
      </c>
      <c r="BD112" s="10">
        <v>-0.055959288522109518</v>
      </c>
      <c r="BE112" s="10">
        <v>-0.018739429260873131</v>
      </c>
      <c r="BF112" s="10">
        <v>-0.082559224851503799</v>
      </c>
      <c r="BG112" s="10">
        <v>0.028003491142364334</v>
      </c>
    </row>
    <row r="113" x14ac:dyDescent="0.3">
      <c r="A113" s="33"/>
      <c r="B113" s="33"/>
      <c r="C113" s="34">
        <f t="shared" si="2"/>
        <v>74</v>
      </c>
      <c r="D113" s="2">
        <v>2682371992.5248418</v>
      </c>
      <c r="E113" s="2">
        <v>2759847710.2293401</v>
      </c>
      <c r="F113" s="2">
        <v>2634319978.1067839</v>
      </c>
      <c r="G113" s="2">
        <v>2765878076.9446011</v>
      </c>
      <c r="H113" s="2">
        <v>2498888842.1259041</v>
      </c>
      <c r="I113" s="2">
        <v>2717826062.5265431</v>
      </c>
      <c r="J113" s="2">
        <v>2539517942.2446642</v>
      </c>
      <c r="K113" s="2">
        <v>2858457029.2637239</v>
      </c>
      <c r="L113" s="10">
        <v>716002.21193843835</v>
      </c>
      <c r="M113" s="10">
        <v>736682.70867883414</v>
      </c>
      <c r="N113" s="10">
        <v>703175.74763471517</v>
      </c>
      <c r="O113" s="10">
        <v>738292.38694827585</v>
      </c>
      <c r="P113" s="10">
        <v>667025.28334494622</v>
      </c>
      <c r="Q113" s="10">
        <v>725465.92264455266</v>
      </c>
      <c r="R113" s="10">
        <v>677870.35838866455</v>
      </c>
      <c r="S113" s="10">
        <v>763004.37127564044</v>
      </c>
      <c r="T113" s="10">
        <v>33264.028009372087</v>
      </c>
      <c r="U113" s="10">
        <v>34224.802447425653</v>
      </c>
      <c r="V113" s="10">
        <v>32668.136180064521</v>
      </c>
      <c r="W113" s="10">
        <v>34299.584874278517</v>
      </c>
      <c r="X113" s="10">
        <v>30988.658049080659</v>
      </c>
      <c r="Y113" s="10">
        <v>33703.693044970947</v>
      </c>
      <c r="Z113" s="10">
        <v>31492.498503764909</v>
      </c>
      <c r="AA113" s="10">
        <v>35447.654147147332</v>
      </c>
      <c r="AB113" s="10">
        <v>8.879125527356182</v>
      </c>
      <c r="AC113" s="10">
        <v>9.1355838503394668</v>
      </c>
      <c r="AD113" s="10">
        <v>8.7200648642381413</v>
      </c>
      <c r="AE113" s="10">
        <v>9.1555454303104788</v>
      </c>
      <c r="AF113" s="10">
        <v>8.2717638604855672</v>
      </c>
      <c r="AG113" s="10">
        <v>8.9964847671924382</v>
      </c>
      <c r="AH113" s="10">
        <v>8.4062533649328692</v>
      </c>
      <c r="AI113" s="10">
        <v>9.4619981300565996</v>
      </c>
      <c r="AJ113" s="10">
        <v>0.010186930911382593</v>
      </c>
      <c r="AK113" s="10">
        <v>0.010350512171112543</v>
      </c>
      <c r="AL113" s="10">
        <v>0.010188286734086291</v>
      </c>
      <c r="AM113" s="10">
        <v>0.010321418901096292</v>
      </c>
      <c r="AN113" s="10">
        <v>0.0098459516378699655</v>
      </c>
      <c r="AO113" s="10">
        <v>0.010325178364616933</v>
      </c>
      <c r="AP113" s="10">
        <v>0.010364728767605743</v>
      </c>
      <c r="AQ113" s="10">
        <v>0.010385758204820515</v>
      </c>
      <c r="AR113" s="10">
        <v>0.3185474400765323</v>
      </c>
      <c r="AS113" s="10">
        <v>0.31862320234426539</v>
      </c>
      <c r="AT113" s="10">
        <v>0.32063412177191142</v>
      </c>
      <c r="AU113" s="10">
        <v>0.3215751744168357</v>
      </c>
      <c r="AV113" s="10">
        <v>0.31392270708651504</v>
      </c>
      <c r="AW113" s="10">
        <v>0.32367957132862374</v>
      </c>
      <c r="AX113" s="10">
        <v>0.32689518579353033</v>
      </c>
      <c r="AY113" s="10">
        <v>0.37326788205682521</v>
      </c>
      <c r="AZ113" s="10">
        <v>-1.1102230246251565e-16</v>
      </c>
      <c r="BA113" s="10">
        <v>0.028883286106627049</v>
      </c>
      <c r="BB113" s="10">
        <v>-0.017914000948402453</v>
      </c>
      <c r="BC113" s="10">
        <v>0.031131433169027778</v>
      </c>
      <c r="BD113" s="10">
        <v>-0.068403320236814058</v>
      </c>
      <c r="BE113" s="10">
        <v>0.013217432220625547</v>
      </c>
      <c r="BF113" s="10">
        <v>-0.053256614175170136</v>
      </c>
      <c r="BG113" s="10">
        <v>0.065645271136736794</v>
      </c>
    </row>
    <row r="114" x14ac:dyDescent="0.3">
      <c r="A114" s="33"/>
      <c r="B114" s="33"/>
      <c r="C114" s="34">
        <f t="shared" si="2"/>
        <v>75</v>
      </c>
      <c r="D114" s="2">
        <v>2811726153.538342</v>
      </c>
      <c r="E114" s="2">
        <v>2811726153.538342</v>
      </c>
      <c r="F114" s="2">
        <v>2768793350.1129012</v>
      </c>
      <c r="G114" s="2">
        <v>2818664415.5178161</v>
      </c>
      <c r="H114" s="2">
        <v>2702012163.5797958</v>
      </c>
      <c r="I114" s="2">
        <v>2775731612.0923748</v>
      </c>
      <c r="J114" s="2">
        <v>2604627610.6950989</v>
      </c>
      <c r="K114" s="2">
        <v>2859826096.8644762</v>
      </c>
      <c r="L114" s="10">
        <v>750530.55687613215</v>
      </c>
      <c r="M114" s="10">
        <v>750530.55687613215</v>
      </c>
      <c r="N114" s="10">
        <v>739070.55718071375</v>
      </c>
      <c r="O114" s="10">
        <v>752382.5784966069</v>
      </c>
      <c r="P114" s="10">
        <v>721244.73831337283</v>
      </c>
      <c r="Q114" s="10">
        <v>740922.5788011885</v>
      </c>
      <c r="R114" s="10">
        <v>695250.00101802615</v>
      </c>
      <c r="S114" s="10">
        <v>763369.81478353683</v>
      </c>
      <c r="T114" s="10">
        <v>34292.732826473497</v>
      </c>
      <c r="U114" s="10">
        <v>34292.732826473497</v>
      </c>
      <c r="V114" s="10">
        <v>33769.110298188731</v>
      </c>
      <c r="W114" s="10">
        <v>34377.354141405878</v>
      </c>
      <c r="X114" s="10">
        <v>32954.625080724472</v>
      </c>
      <c r="Y114" s="10">
        <v>33853.731613121119</v>
      </c>
      <c r="Z114" s="10">
        <v>31766.891186618919</v>
      </c>
      <c r="AA114" s="10">
        <v>34879.375484890254</v>
      </c>
      <c r="AB114" s="10">
        <v>9.1537164217321081</v>
      </c>
      <c r="AC114" s="10">
        <v>9.1537164217321081</v>
      </c>
      <c r="AD114" s="10">
        <v>9.01394651304029</v>
      </c>
      <c r="AE114" s="10">
        <v>9.1763042838323585</v>
      </c>
      <c r="AF114" s="10">
        <v>8.7965369893348733</v>
      </c>
      <c r="AG114" s="10">
        <v>9.0365343751405405</v>
      </c>
      <c r="AH114" s="10">
        <v>8.4794966616906287</v>
      </c>
      <c r="AI114" s="10">
        <v>9.3103082151949028</v>
      </c>
      <c r="AJ114" s="10">
        <v>0.010678183394265867</v>
      </c>
      <c r="AK114" s="10">
        <v>0.01054507669613975</v>
      </c>
      <c r="AL114" s="10">
        <v>0.010708365268009265</v>
      </c>
      <c r="AM114" s="10">
        <v>0.010518401521990092</v>
      </c>
      <c r="AN114" s="10">
        <v>0.010646284316076293</v>
      </c>
      <c r="AO114" s="10">
        <v>0.010545164895694854</v>
      </c>
      <c r="AP114" s="10">
        <v>0.010630465836209007</v>
      </c>
      <c r="AQ114" s="10">
        <v>0.010390732498616748</v>
      </c>
      <c r="AR114" s="10">
        <v>0.32922562347079815</v>
      </c>
      <c r="AS114" s="10">
        <v>0.32916827904040513</v>
      </c>
      <c r="AT114" s="10">
        <v>0.3313424870399207</v>
      </c>
      <c r="AU114" s="10">
        <v>0.33209357593882577</v>
      </c>
      <c r="AV114" s="10">
        <v>0.32456899140259132</v>
      </c>
      <c r="AW114" s="10">
        <v>0.33422473622431859</v>
      </c>
      <c r="AX114" s="10">
        <v>0.33752565162973935</v>
      </c>
      <c r="AY114" s="10">
        <v>0.38365861455544198</v>
      </c>
      <c r="AZ114" s="10">
        <v>0</v>
      </c>
      <c r="BA114" s="10">
        <v>0</v>
      </c>
      <c r="BB114" s="10">
        <v>-0.015269198023219022</v>
      </c>
      <c r="BC114" s="10">
        <v>0.0024676165460646438</v>
      </c>
      <c r="BD114" s="10">
        <v>-0.039020154868382062</v>
      </c>
      <c r="BE114" s="10">
        <v>-0.012801581477154489</v>
      </c>
      <c r="BF114" s="10">
        <v>-0.073655303373916903</v>
      </c>
      <c r="BG114" s="10">
        <v>0.017106908958969491</v>
      </c>
    </row>
    <row r="115" x14ac:dyDescent="0.3">
      <c r="A115" s="33"/>
      <c r="B115" s="33"/>
      <c r="C115" s="34">
        <f t="shared" si="2"/>
        <v>76</v>
      </c>
      <c r="D115" s="2">
        <v>2923535533.6891818</v>
      </c>
      <c r="E115" s="2">
        <v>3045428366.661315</v>
      </c>
      <c r="F115" s="2">
        <v>2871632940.0993652</v>
      </c>
      <c r="G115" s="2">
        <v>3051605074.1753421</v>
      </c>
      <c r="H115" s="2">
        <v>2768807245.514544</v>
      </c>
      <c r="I115" s="2">
        <v>2999702480.585525</v>
      </c>
      <c r="J115" s="2">
        <v>2777491586.8085952</v>
      </c>
      <c r="K115" s="2">
        <v>3123105469.7918959</v>
      </c>
      <c r="L115" s="10">
        <v>780375.69533066591</v>
      </c>
      <c r="M115" s="10">
        <v>812912.39727607346</v>
      </c>
      <c r="N115" s="10">
        <v>766521.4007290171</v>
      </c>
      <c r="O115" s="10">
        <v>814561.1381124917</v>
      </c>
      <c r="P115" s="10">
        <v>739074.26626295131</v>
      </c>
      <c r="Q115" s="10">
        <v>800706.84351084288</v>
      </c>
      <c r="R115" s="10">
        <v>741392.36665808561</v>
      </c>
      <c r="S115" s="10">
        <v>833646.64957719273</v>
      </c>
      <c r="T115" s="10">
        <v>35407.221416487519</v>
      </c>
      <c r="U115" s="10">
        <v>36883.477297900077</v>
      </c>
      <c r="V115" s="10">
        <v>34778.624088988778</v>
      </c>
      <c r="W115" s="10">
        <v>36958.283999598709</v>
      </c>
      <c r="X115" s="10">
        <v>33533.292163477818</v>
      </c>
      <c r="Y115" s="10">
        <v>36329.686672099968</v>
      </c>
      <c r="Z115" s="10">
        <v>33638.469060256219</v>
      </c>
      <c r="AA115" s="10">
        <v>37824.232201626248</v>
      </c>
      <c r="AB115" s="10">
        <v>9.4512054716677518</v>
      </c>
      <c r="AC115" s="10">
        <v>9.8452606136928473</v>
      </c>
      <c r="AD115" s="10">
        <v>9.2834147706904258</v>
      </c>
      <c r="AE115" s="10">
        <v>9.8652286733181729</v>
      </c>
      <c r="AF115" s="10">
        <v>8.9509998723287296</v>
      </c>
      <c r="AG115" s="10">
        <v>9.6974379723408486</v>
      </c>
      <c r="AH115" s="10">
        <v>8.97907461026516</v>
      </c>
      <c r="AI115" s="10">
        <v>10.096375147335831</v>
      </c>
      <c r="AJ115" s="10">
        <v>0.011102805495158375</v>
      </c>
      <c r="AK115" s="10">
        <v>0.011421551724953662</v>
      </c>
      <c r="AL115" s="10">
        <v>0.011106099498894521</v>
      </c>
      <c r="AM115" s="10">
        <v>0.011387665477311491</v>
      </c>
      <c r="AN115" s="10">
        <v>0.010909465749075767</v>
      </c>
      <c r="AO115" s="10">
        <v>0.01139604317578617</v>
      </c>
      <c r="AP115" s="10">
        <v>0.011335988800351802</v>
      </c>
      <c r="AQ115" s="10">
        <v>0.011347317075382368</v>
      </c>
      <c r="AR115" s="10">
        <v>0.3403284289659565</v>
      </c>
      <c r="AS115" s="10">
        <v>0.34058983076535881</v>
      </c>
      <c r="AT115" s="10">
        <v>0.34244858653881521</v>
      </c>
      <c r="AU115" s="10">
        <v>0.34348124141613728</v>
      </c>
      <c r="AV115" s="10">
        <v>0.33547845715166708</v>
      </c>
      <c r="AW115" s="10">
        <v>0.34562077940010477</v>
      </c>
      <c r="AX115" s="10">
        <v>0.34886164043009116</v>
      </c>
      <c r="AY115" s="10">
        <v>0.39500593163082437</v>
      </c>
      <c r="AZ115" s="10">
        <v>0</v>
      </c>
      <c r="BA115" s="10">
        <v>0.041693638256661725</v>
      </c>
      <c r="BB115" s="10">
        <v>-0.017753365058067683</v>
      </c>
      <c r="BC115" s="10">
        <v>0.043806390929872041</v>
      </c>
      <c r="BD115" s="10">
        <v>-0.05292505816728954</v>
      </c>
      <c r="BE115" s="10">
        <v>0.026053025871804136</v>
      </c>
      <c r="BF115" s="10">
        <v>-0.049954565353373837</v>
      </c>
      <c r="BG115" s="10">
        <v>0.068263215481044082</v>
      </c>
    </row>
    <row r="116" x14ac:dyDescent="0.3">
      <c r="A116" s="33"/>
      <c r="B116" s="33"/>
      <c r="C116" s="34">
        <f t="shared" si="2"/>
        <v>77</v>
      </c>
      <c r="D116" s="2">
        <v>2976740985.837441</v>
      </c>
      <c r="E116" s="2">
        <v>2980796401.4487119</v>
      </c>
      <c r="F116" s="2">
        <v>2934307152.1514878</v>
      </c>
      <c r="G116" s="2">
        <v>2987784882.4030828</v>
      </c>
      <c r="H116" s="2">
        <v>2804352911.6132569</v>
      </c>
      <c r="I116" s="2">
        <v>2945351048.7171302</v>
      </c>
      <c r="J116" s="2">
        <v>2742616798.9369869</v>
      </c>
      <c r="K116" s="2">
        <v>3010236594.1271162</v>
      </c>
      <c r="L116" s="10">
        <v>794577.76034308819</v>
      </c>
      <c r="M116" s="10">
        <v>795660.26737644954</v>
      </c>
      <c r="N116" s="10">
        <v>783250.95001818181</v>
      </c>
      <c r="O116" s="10">
        <v>797525.69388528704</v>
      </c>
      <c r="P116" s="10">
        <v>748562.42660105112</v>
      </c>
      <c r="Q116" s="10">
        <v>786198.88356038067</v>
      </c>
      <c r="R116" s="10">
        <v>732083.28300878499</v>
      </c>
      <c r="S116" s="10">
        <v>803518.70130596182</v>
      </c>
      <c r="T116" s="10">
        <v>36770.426172287887</v>
      </c>
      <c r="U116" s="10">
        <v>36820.521011254947</v>
      </c>
      <c r="V116" s="10">
        <v>36246.258918173393</v>
      </c>
      <c r="W116" s="10">
        <v>36906.846769596617</v>
      </c>
      <c r="X116" s="10">
        <v>34640.988983630377</v>
      </c>
      <c r="Y116" s="10">
        <v>36382.679515482123</v>
      </c>
      <c r="Z116" s="10">
        <v>33878.388816492159</v>
      </c>
      <c r="AA116" s="10">
        <v>37184.183297133881</v>
      </c>
      <c r="AB116" s="10">
        <v>9.81508401767036</v>
      </c>
      <c r="AC116" s="10">
        <v>9.8284557705842257</v>
      </c>
      <c r="AD116" s="10">
        <v>9.6751687059919043</v>
      </c>
      <c r="AE116" s="10">
        <v>9.8514985976388409</v>
      </c>
      <c r="AF116" s="10">
        <v>9.2466760036023317</v>
      </c>
      <c r="AG116" s="10">
        <v>9.7115832859603852</v>
      </c>
      <c r="AH116" s="10">
        <v>9.043116091697037</v>
      </c>
      <c r="AI116" s="10">
        <v>9.9255276911879058</v>
      </c>
      <c r="AJ116" s="10">
        <v>0.011304865562387535</v>
      </c>
      <c r="AK116" s="10">
        <v>0.011179156486949613</v>
      </c>
      <c r="AL116" s="10">
        <v>0.011348493303947335</v>
      </c>
      <c r="AM116" s="10">
        <v>0.011149507859620166</v>
      </c>
      <c r="AN116" s="10">
        <v>0.011049520361927637</v>
      </c>
      <c r="AO116" s="10">
        <v>0.011189558943350851</v>
      </c>
      <c r="AP116" s="10">
        <v>0.011193651661832707</v>
      </c>
      <c r="AQ116" s="10">
        <v>0.010937225603128788</v>
      </c>
      <c r="AR116" s="10">
        <v>0.35163329452834402</v>
      </c>
      <c r="AS116" s="10">
        <v>0.35176898725230843</v>
      </c>
      <c r="AT116" s="10">
        <v>0.35379707984276254</v>
      </c>
      <c r="AU116" s="10">
        <v>0.35463074927575744</v>
      </c>
      <c r="AV116" s="10">
        <v>0.34652797751359471</v>
      </c>
      <c r="AW116" s="10">
        <v>0.3568103383434556</v>
      </c>
      <c r="AX116" s="10">
        <v>0.36005529209192388</v>
      </c>
      <c r="AY116" s="10">
        <v>0.40594315723395313</v>
      </c>
      <c r="AZ116" s="10">
        <v>0</v>
      </c>
      <c r="BA116" s="10">
        <v>0.0013623676465521761</v>
      </c>
      <c r="BB116" s="10">
        <v>-0.014255131329142245</v>
      </c>
      <c r="BC116" s="10">
        <v>0.0037100629910986616</v>
      </c>
      <c r="BD116" s="10">
        <v>-0.057911680943811161</v>
      </c>
      <c r="BE116" s="10">
        <v>-0.010545068338043473</v>
      </c>
      <c r="BF116" s="10">
        <v>-0.078651178592412219</v>
      </c>
      <c r="BG116" s="10">
        <v>0.011252443006979362</v>
      </c>
    </row>
    <row r="117" x14ac:dyDescent="0.3">
      <c r="A117" s="33"/>
      <c r="B117" s="33"/>
      <c r="C117" s="34">
        <f t="shared" si="2"/>
        <v>78</v>
      </c>
      <c r="D117" s="2">
        <v>3140092074.9982171</v>
      </c>
      <c r="E117" s="2">
        <v>3151851019.862617</v>
      </c>
      <c r="F117" s="2">
        <v>3081864595.80516</v>
      </c>
      <c r="G117" s="2">
        <v>3154701461.3691378</v>
      </c>
      <c r="H117" s="2">
        <v>2994373481.3989539</v>
      </c>
      <c r="I117" s="2">
        <v>3096473982.1760812</v>
      </c>
      <c r="J117" s="2">
        <v>2885271030.5890098</v>
      </c>
      <c r="K117" s="2">
        <v>3161957077.5680799</v>
      </c>
      <c r="L117" s="10">
        <v>838180.86292826594</v>
      </c>
      <c r="M117" s="10">
        <v>841319.66342142504</v>
      </c>
      <c r="N117" s="10">
        <v>822638.2744975742</v>
      </c>
      <c r="O117" s="10">
        <v>842080.52821920742</v>
      </c>
      <c r="P117" s="10">
        <v>799284.3804014622</v>
      </c>
      <c r="Q117" s="10">
        <v>826537.9397885158</v>
      </c>
      <c r="R117" s="10">
        <v>770161.79922125267</v>
      </c>
      <c r="S117" s="10">
        <v>844017.26080584957</v>
      </c>
      <c r="T117" s="10">
        <v>38174.820914266144</v>
      </c>
      <c r="U117" s="10">
        <v>38317.77710905845</v>
      </c>
      <c r="V117" s="10">
        <v>37466.936069683878</v>
      </c>
      <c r="W117" s="10">
        <v>38352.430581453227</v>
      </c>
      <c r="X117" s="10">
        <v>36403.286487354882</v>
      </c>
      <c r="Y117" s="10">
        <v>37644.545736870969</v>
      </c>
      <c r="Z117" s="10">
        <v>35076.902922318957</v>
      </c>
      <c r="AA117" s="10">
        <v>38440.638774844323</v>
      </c>
      <c r="AB117" s="10">
        <v>10.18995735533321</v>
      </c>
      <c r="AC117" s="10">
        <v>10.228116474190269</v>
      </c>
      <c r="AD117" s="10">
        <v>10.001002536265959</v>
      </c>
      <c r="AE117" s="10">
        <v>10.237366482375251</v>
      </c>
      <c r="AF117" s="10">
        <v>9.7170838792723373</v>
      </c>
      <c r="AG117" s="10">
        <v>10.04841166330799</v>
      </c>
      <c r="AH117" s="10">
        <v>9.3630339678166976</v>
      </c>
      <c r="AI117" s="10">
        <v>10.26091178547083</v>
      </c>
      <c r="AJ117" s="10">
        <v>0.011925229279357904</v>
      </c>
      <c r="AK117" s="10">
        <v>0.011820678446025757</v>
      </c>
      <c r="AL117" s="10">
        <v>0.01191917475425954</v>
      </c>
      <c r="AM117" s="10">
        <v>0.011772389955330519</v>
      </c>
      <c r="AN117" s="10">
        <v>0.011798226470326917</v>
      </c>
      <c r="AO117" s="10">
        <v>0.01176368370595514</v>
      </c>
      <c r="AP117" s="10">
        <v>0.011775877285849175</v>
      </c>
      <c r="AQ117" s="10">
        <v>0.011488478338294864</v>
      </c>
      <c r="AR117" s="10">
        <v>0.36355852380770193</v>
      </c>
      <c r="AS117" s="10">
        <v>0.36358966569833417</v>
      </c>
      <c r="AT117" s="10">
        <v>0.36571625459702206</v>
      </c>
      <c r="AU117" s="10">
        <v>0.36640313923108797</v>
      </c>
      <c r="AV117" s="10">
        <v>0.35832620398392162</v>
      </c>
      <c r="AW117" s="10">
        <v>0.36857402204941075</v>
      </c>
      <c r="AX117" s="10">
        <v>0.37183116937777305</v>
      </c>
      <c r="AY117" s="10">
        <v>0.41743163557224799</v>
      </c>
      <c r="AZ117" s="10">
        <v>0</v>
      </c>
      <c r="BA117" s="10">
        <v>0.0037447770904637245</v>
      </c>
      <c r="BB117" s="10">
        <v>-0.01854323943449665</v>
      </c>
      <c r="BC117" s="10">
        <v>0.0046525343913454975</v>
      </c>
      <c r="BD117" s="10">
        <v>-0.04640583464398762</v>
      </c>
      <c r="BE117" s="10">
        <v>-0.01389070504315093</v>
      </c>
      <c r="BF117" s="10">
        <v>-0.081150819250850215</v>
      </c>
      <c r="BG117" s="10">
        <v>0.0069631724317749111</v>
      </c>
    </row>
    <row r="118" x14ac:dyDescent="0.3">
      <c r="A118" s="33"/>
      <c r="B118" s="33"/>
      <c r="C118" s="34">
        <f t="shared" si="2"/>
        <v>79</v>
      </c>
      <c r="D118" s="2">
        <v>3234972738.30021</v>
      </c>
      <c r="E118" s="2">
        <v>3286001461.3760281</v>
      </c>
      <c r="F118" s="2">
        <v>3171376548.1933389</v>
      </c>
      <c r="G118" s="2">
        <v>3296567492.6771669</v>
      </c>
      <c r="H118" s="2">
        <v>3095787688.4517212</v>
      </c>
      <c r="I118" s="2">
        <v>3232971302.5702968</v>
      </c>
      <c r="J118" s="2">
        <v>2993718078.7193618</v>
      </c>
      <c r="K118" s="2">
        <v>3287592048.4917598</v>
      </c>
      <c r="L118" s="10">
        <v>863507.24009881937</v>
      </c>
      <c r="M118" s="10">
        <v>877128.27353359258</v>
      </c>
      <c r="N118" s="10">
        <v>846531.58835690131</v>
      </c>
      <c r="O118" s="10">
        <v>879948.65109647682</v>
      </c>
      <c r="P118" s="10">
        <v>826354.74826025229</v>
      </c>
      <c r="Q118" s="10">
        <v>862972.99935455876</v>
      </c>
      <c r="R118" s="10">
        <v>799109.43458126788</v>
      </c>
      <c r="S118" s="10">
        <v>877552.84696946153</v>
      </c>
      <c r="T118" s="10">
        <v>39676.581605817963</v>
      </c>
      <c r="U118" s="10">
        <v>40302.443230983372</v>
      </c>
      <c r="V118" s="10">
        <v>38896.581392301407</v>
      </c>
      <c r="W118" s="10">
        <v>40432.034432233973</v>
      </c>
      <c r="X118" s="10">
        <v>37969.492416706242</v>
      </c>
      <c r="Y118" s="10">
        <v>39652.034218717432</v>
      </c>
      <c r="Z118" s="10">
        <v>36717.619981407814</v>
      </c>
      <c r="AA118" s="10">
        <v>40321.95160542849</v>
      </c>
      <c r="AB118" s="10">
        <v>10.59082046453276</v>
      </c>
      <c r="AC118" s="10">
        <v>10.757880927896769</v>
      </c>
      <c r="AD118" s="10">
        <v>10.38261597993978</v>
      </c>
      <c r="AE118" s="10">
        <v>10.79247254568944</v>
      </c>
      <c r="AF118" s="10">
        <v>10.13514927545593</v>
      </c>
      <c r="AG118" s="10">
        <v>10.58426806109645</v>
      </c>
      <c r="AH118" s="10">
        <v>9.8009885269705066</v>
      </c>
      <c r="AI118" s="10">
        <v>10.76308827396694</v>
      </c>
      <c r="AJ118" s="10">
        <v>0.012285560644499312</v>
      </c>
      <c r="AK118" s="10">
        <v>0.012323795256601258</v>
      </c>
      <c r="AL118" s="10">
        <v>0.012265364072428116</v>
      </c>
      <c r="AM118" s="10">
        <v>0.012301790997687289</v>
      </c>
      <c r="AN118" s="10">
        <v>0.012197811822504886</v>
      </c>
      <c r="AO118" s="10">
        <v>0.012282244918828482</v>
      </c>
      <c r="AP118" s="10">
        <v>0.012218490516029808</v>
      </c>
      <c r="AQ118" s="10">
        <v>0.011944953428430848</v>
      </c>
      <c r="AR118" s="10">
        <v>0.37584408445220124</v>
      </c>
      <c r="AS118" s="10">
        <v>0.37591346095493544</v>
      </c>
      <c r="AT118" s="10">
        <v>0.37798161866945018</v>
      </c>
      <c r="AU118" s="10">
        <v>0.37870493022877527</v>
      </c>
      <c r="AV118" s="10">
        <v>0.37052401580642652</v>
      </c>
      <c r="AW118" s="10">
        <v>0.38085626696823921</v>
      </c>
      <c r="AX118" s="10">
        <v>0.38404965989380285</v>
      </c>
      <c r="AY118" s="10">
        <v>0.42937658900067882</v>
      </c>
      <c r="AZ118" s="10">
        <v>0</v>
      </c>
      <c r="BA118" s="10">
        <v>0.01577408133047542</v>
      </c>
      <c r="BB118" s="10">
        <v>-0.019658957045890602</v>
      </c>
      <c r="BC118" s="10">
        <v>0.019040269999097914</v>
      </c>
      <c r="BD118" s="10">
        <v>-0.043025107507280724</v>
      </c>
      <c r="BE118" s="10">
        <v>-0.00061868704679246544</v>
      </c>
      <c r="BF118" s="10">
        <v>-0.074577030193958782</v>
      </c>
      <c r="BG118" s="10">
        <v>0.016265766189794251</v>
      </c>
    </row>
    <row r="119" x14ac:dyDescent="0.3">
      <c r="A119" s="33"/>
      <c r="B119" s="33"/>
      <c r="C119" s="34">
        <f t="shared" si="2"/>
        <v>80</v>
      </c>
      <c r="D119" s="2">
        <v>3348482734.9896331</v>
      </c>
      <c r="E119" s="2">
        <v>3352651956.1468701</v>
      </c>
      <c r="F119" s="2">
        <v>3285053194.8013401</v>
      </c>
      <c r="G119" s="2">
        <v>3355241124.7605448</v>
      </c>
      <c r="H119" s="2">
        <v>3171725745.8770118</v>
      </c>
      <c r="I119" s="2">
        <v>3291811584.5722532</v>
      </c>
      <c r="J119" s="2">
        <v>3076159991.558568</v>
      </c>
      <c r="K119" s="2">
        <v>3347220770.2353892</v>
      </c>
      <c r="L119" s="10">
        <v>893806.32200589357</v>
      </c>
      <c r="M119" s="10">
        <v>894919.20701176196</v>
      </c>
      <c r="N119" s="10">
        <v>876875.15391898423</v>
      </c>
      <c r="O119" s="10">
        <v>895610.33056197769</v>
      </c>
      <c r="P119" s="10">
        <v>846624.79925927042</v>
      </c>
      <c r="Q119" s="10">
        <v>878679.16247506847</v>
      </c>
      <c r="R119" s="10">
        <v>821115.55159777659</v>
      </c>
      <c r="S119" s="10">
        <v>893469.46732729359</v>
      </c>
      <c r="T119" s="10">
        <v>41064.818249855831</v>
      </c>
      <c r="U119" s="10">
        <v>41115.948365378412</v>
      </c>
      <c r="V119" s="10">
        <v>40286.936819473529</v>
      </c>
      <c r="W119" s="10">
        <v>41147.701176114977</v>
      </c>
      <c r="X119" s="10">
        <v>38897.121950736633</v>
      </c>
      <c r="Y119" s="10">
        <v>40369.81974573269</v>
      </c>
      <c r="Z119" s="10">
        <v>37725.131338095947</v>
      </c>
      <c r="AA119" s="10">
        <v>41049.341881192122</v>
      </c>
      <c r="AB119" s="10">
        <v>10.961380741256161</v>
      </c>
      <c r="AC119" s="10">
        <v>10.975028839250349</v>
      </c>
      <c r="AD119" s="10">
        <v>10.75374182080378</v>
      </c>
      <c r="AE119" s="10">
        <v>10.98350457743506</v>
      </c>
      <c r="AF119" s="10">
        <v>10.382760270528991</v>
      </c>
      <c r="AG119" s="10">
        <v>10.775865656982679</v>
      </c>
      <c r="AH119" s="10">
        <v>10.06992227737952</v>
      </c>
      <c r="AI119" s="10">
        <v>10.95724965346265</v>
      </c>
      <c r="AJ119" s="10">
        <v>0.012716641231848425</v>
      </c>
      <c r="AK119" s="10">
        <v>0.012573760772734373</v>
      </c>
      <c r="AL119" s="10">
        <v>0.012705010842842111</v>
      </c>
      <c r="AM119" s="10">
        <v>0.012520743214066375</v>
      </c>
      <c r="AN119" s="10">
        <v>0.012497017784882596</v>
      </c>
      <c r="AO119" s="10">
        <v>0.012505782552480351</v>
      </c>
      <c r="AP119" s="10">
        <v>0.012554966999005822</v>
      </c>
      <c r="AQ119" s="10">
        <v>0.01216160509740884</v>
      </c>
      <c r="AR119" s="10">
        <v>0.38856072568404965</v>
      </c>
      <c r="AS119" s="10">
        <v>0.38848722172766981</v>
      </c>
      <c r="AT119" s="10">
        <v>0.39068662951229227</v>
      </c>
      <c r="AU119" s="10">
        <v>0.39122567344284165</v>
      </c>
      <c r="AV119" s="10">
        <v>0.38302103359130912</v>
      </c>
      <c r="AW119" s="10">
        <v>0.39336204952071957</v>
      </c>
      <c r="AX119" s="10">
        <v>0.39660462689280868</v>
      </c>
      <c r="AY119" s="10">
        <v>0.44153819409808764</v>
      </c>
      <c r="AZ119" s="10">
        <v>-1.1102230246251565e-16</v>
      </c>
      <c r="BA119" s="10">
        <v>0.0012451075568260528</v>
      </c>
      <c r="BB119" s="10">
        <v>-0.018942770564558287</v>
      </c>
      <c r="BC119" s="10">
        <v>0.0020183439204539688</v>
      </c>
      <c r="BD119" s="10">
        <v>-0.052787188437801169</v>
      </c>
      <c r="BE119" s="10">
        <v>-0.016924426644103763</v>
      </c>
      <c r="BF119" s="10">
        <v>-0.081327205478904263</v>
      </c>
      <c r="BG119" s="10">
        <v>-0.00037687658982299421</v>
      </c>
    </row>
    <row r="120" x14ac:dyDescent="0.3">
      <c r="A120" s="33"/>
      <c r="B120" s="33"/>
      <c r="C120" s="34">
        <f t="shared" si="2"/>
        <v>81</v>
      </c>
      <c r="D120" s="2">
        <v>3467933497.1639791</v>
      </c>
      <c r="E120" s="2">
        <v>3467933497.1639791</v>
      </c>
      <c r="F120" s="2">
        <v>3389233257.7115159</v>
      </c>
      <c r="G120" s="2">
        <v>3470555512.6944661</v>
      </c>
      <c r="H120" s="2">
        <v>3323900059.315156</v>
      </c>
      <c r="I120" s="2">
        <v>3391855273.242003</v>
      </c>
      <c r="J120" s="2">
        <v>3149324155.624063</v>
      </c>
      <c r="K120" s="2">
        <v>3447995959.938015</v>
      </c>
      <c r="L120" s="10">
        <v>925691.16503769823</v>
      </c>
      <c r="M120" s="10">
        <v>925691.16503769823</v>
      </c>
      <c r="N120" s="10">
        <v>904683.80823368987</v>
      </c>
      <c r="O120" s="10">
        <v>926391.05637446954</v>
      </c>
      <c r="P120" s="10">
        <v>887244.49903453048</v>
      </c>
      <c r="Q120" s="10">
        <v>905383.69957046118</v>
      </c>
      <c r="R120" s="10">
        <v>840645.17070038745</v>
      </c>
      <c r="S120" s="10">
        <v>920369.26308145327</v>
      </c>
      <c r="T120" s="10">
        <v>42605.123140918193</v>
      </c>
      <c r="U120" s="10">
        <v>42605.123140918193</v>
      </c>
      <c r="V120" s="10">
        <v>41638.255294163348</v>
      </c>
      <c r="W120" s="10">
        <v>42637.335781283167</v>
      </c>
      <c r="X120" s="10">
        <v>40835.607560248252</v>
      </c>
      <c r="Y120" s="10">
        <v>41670.467934528337</v>
      </c>
      <c r="Z120" s="10">
        <v>38690.864046487492</v>
      </c>
      <c r="AA120" s="10">
        <v>42360.181526745517</v>
      </c>
      <c r="AB120" s="10">
        <v>11.37253240557926</v>
      </c>
      <c r="AC120" s="10">
        <v>11.37253240557926</v>
      </c>
      <c r="AD120" s="10">
        <v>11.114447576607789</v>
      </c>
      <c r="AE120" s="10">
        <v>11.38113088551343</v>
      </c>
      <c r="AF120" s="10">
        <v>10.900197817628751</v>
      </c>
      <c r="AG120" s="10">
        <v>11.12304605654197</v>
      </c>
      <c r="AH120" s="10">
        <v>10.327704105282811</v>
      </c>
      <c r="AI120" s="10">
        <v>11.30715044586892</v>
      </c>
      <c r="AJ120" s="10">
        <v>0.0131702832565091</v>
      </c>
      <c r="AK120" s="10">
        <v>0.013006111800285469</v>
      </c>
      <c r="AL120" s="10">
        <v>0.01310792938034902</v>
      </c>
      <c r="AM120" s="10">
        <v>0.012951061568700547</v>
      </c>
      <c r="AN120" s="10">
        <v>0.013096604651404985</v>
      </c>
      <c r="AO120" s="10">
        <v>0.012885854310571118</v>
      </c>
      <c r="AP120" s="10">
        <v>0.012853577496467863</v>
      </c>
      <c r="AQ120" s="10">
        <v>0.012527756046183459</v>
      </c>
      <c r="AR120" s="10">
        <v>0.40173100894055874</v>
      </c>
      <c r="AS120" s="10">
        <v>0.4014933335279553</v>
      </c>
      <c r="AT120" s="10">
        <v>0.40379455889264126</v>
      </c>
      <c r="AU120" s="10">
        <v>0.40417673501154222</v>
      </c>
      <c r="AV120" s="10">
        <v>0.39611763824271412</v>
      </c>
      <c r="AW120" s="10">
        <v>0.40624790383129067</v>
      </c>
      <c r="AX120" s="10">
        <v>0.40945820438927655</v>
      </c>
      <c r="AY120" s="10">
        <v>0.45406595014427109</v>
      </c>
      <c r="AZ120" s="10">
        <v>0</v>
      </c>
      <c r="BA120" s="10">
        <v>0</v>
      </c>
      <c r="BB120" s="10">
        <v>-0.02269369914873598</v>
      </c>
      <c r="BC120" s="10">
        <v>0.00075607434013114094</v>
      </c>
      <c r="BD120" s="10">
        <v>-0.041532929615464509</v>
      </c>
      <c r="BE120" s="10">
        <v>-0.021937624808604839</v>
      </c>
      <c r="BF120" s="10">
        <v>-0.091872967518111248</v>
      </c>
      <c r="BG120" s="10">
        <v>-0.0057491117526529134</v>
      </c>
    </row>
    <row r="121" x14ac:dyDescent="0.3">
      <c r="A121" s="33"/>
      <c r="B121" s="33"/>
      <c r="C121" s="34">
        <f t="shared" si="2"/>
        <v>82</v>
      </c>
      <c r="D121" s="2">
        <v>3618074746.081131</v>
      </c>
      <c r="E121" s="2">
        <v>3691903156.5985231</v>
      </c>
      <c r="F121" s="2">
        <v>3547813712.4757242</v>
      </c>
      <c r="G121" s="2">
        <v>3696403595.0060539</v>
      </c>
      <c r="H121" s="2">
        <v>3416718411.8582258</v>
      </c>
      <c r="I121" s="2">
        <v>3626142561.4006481</v>
      </c>
      <c r="J121" s="2">
        <v>3374034538.2182441</v>
      </c>
      <c r="K121" s="2">
        <v>3709466154.144855</v>
      </c>
      <c r="L121" s="10">
        <v>965768.1814349253</v>
      </c>
      <c r="M121" s="10">
        <v>985475.10701484629</v>
      </c>
      <c r="N121" s="10">
        <v>947013.49132678728</v>
      </c>
      <c r="O121" s="10">
        <v>986676.40342841798</v>
      </c>
      <c r="P121" s="10">
        <v>912020.38616522041</v>
      </c>
      <c r="Q121" s="10">
        <v>967921.71332027996</v>
      </c>
      <c r="R121" s="10">
        <v>900626.83298710187</v>
      </c>
      <c r="S121" s="10">
        <v>990163.17605466931</v>
      </c>
      <c r="T121" s="10">
        <v>44324.273084348701</v>
      </c>
      <c r="U121" s="10">
        <v>45228.72942060895</v>
      </c>
      <c r="V121" s="10">
        <v>43463.51993266552</v>
      </c>
      <c r="W121" s="10">
        <v>45283.863345409911</v>
      </c>
      <c r="X121" s="10">
        <v>41857.49896503942</v>
      </c>
      <c r="Y121" s="10">
        <v>44423.110193726738</v>
      </c>
      <c r="Z121" s="10">
        <v>41334.58780253079</v>
      </c>
      <c r="AA121" s="10">
        <v>45443.89001127021</v>
      </c>
      <c r="AB121" s="10">
        <v>11.831422956770661</v>
      </c>
      <c r="AC121" s="10">
        <v>12.072848359052211</v>
      </c>
      <c r="AD121" s="10">
        <v>11.601663191064921</v>
      </c>
      <c r="AE121" s="10">
        <v>12.08756518886565</v>
      </c>
      <c r="AF121" s="10">
        <v>11.172970016350771</v>
      </c>
      <c r="AG121" s="10">
        <v>11.85780542315991</v>
      </c>
      <c r="AH121" s="10">
        <v>11.033389991638741</v>
      </c>
      <c r="AI121" s="10">
        <v>12.13028090728368</v>
      </c>
      <c r="AJ121" s="10">
        <v>0.013740479535746293</v>
      </c>
      <c r="AK121" s="10">
        <v>0.013846085932678644</v>
      </c>
      <c r="AL121" s="10">
        <v>0.013721242553003426</v>
      </c>
      <c r="AM121" s="10">
        <v>0.013793858178203397</v>
      </c>
      <c r="AN121" s="10">
        <v>0.01346232120303373</v>
      </c>
      <c r="AO121" s="10">
        <v>0.013775925265498827</v>
      </c>
      <c r="AP121" s="10">
        <v>0.013770705163931776</v>
      </c>
      <c r="AQ121" s="10">
        <v>0.013477767253978026</v>
      </c>
      <c r="AR121" s="10">
        <v>0.41547148847630505</v>
      </c>
      <c r="AS121" s="10">
        <v>0.41533941946063396</v>
      </c>
      <c r="AT121" s="10">
        <v>0.41751580144564471</v>
      </c>
      <c r="AU121" s="10">
        <v>0.41797059318974561</v>
      </c>
      <c r="AV121" s="10">
        <v>0.40957995944574788</v>
      </c>
      <c r="AW121" s="10">
        <v>0.42002382909678948</v>
      </c>
      <c r="AX121" s="10">
        <v>0.4232289095532083</v>
      </c>
      <c r="AY121" s="10">
        <v>0.46754371739824913</v>
      </c>
      <c r="AZ121" s="10">
        <v>0</v>
      </c>
      <c r="BA121" s="10">
        <v>0.020405440931633212</v>
      </c>
      <c r="BB121" s="10">
        <v>-0.019419453310495882</v>
      </c>
      <c r="BC121" s="10">
        <v>0.021649317502288712</v>
      </c>
      <c r="BD121" s="10">
        <v>-0.055652895076587772</v>
      </c>
      <c r="BE121" s="10">
        <v>0.0022298641917930517</v>
      </c>
      <c r="BF121" s="10">
        <v>-0.067450294698089275</v>
      </c>
      <c r="BG121" s="10">
        <v>0.025259679381337774</v>
      </c>
    </row>
    <row r="122" x14ac:dyDescent="0.3">
      <c r="A122" s="33"/>
      <c r="B122" s="33"/>
      <c r="C122" s="34">
        <f t="shared" si="2"/>
        <v>83</v>
      </c>
      <c r="D122" s="2">
        <v>3726226806.9374862</v>
      </c>
      <c r="E122" s="2">
        <v>3739084852.1100378</v>
      </c>
      <c r="F122" s="2">
        <v>3634065040.507596</v>
      </c>
      <c r="G122" s="2">
        <v>3746160170.6531582</v>
      </c>
      <c r="H122" s="2">
        <v>3610612361.123456</v>
      </c>
      <c r="I122" s="2">
        <v>3653998404.223268</v>
      </c>
      <c r="J122" s="2">
        <v>3400179200.894928</v>
      </c>
      <c r="K122" s="2">
        <v>3720328189.7908831</v>
      </c>
      <c r="L122" s="10">
        <v>994637.07620964351</v>
      </c>
      <c r="M122" s="10">
        <v>998069.25817784457</v>
      </c>
      <c r="N122" s="10">
        <v>970036.45079160004</v>
      </c>
      <c r="O122" s="10">
        <v>999957.86413598934</v>
      </c>
      <c r="P122" s="10">
        <v>963776.25632128655</v>
      </c>
      <c r="Q122" s="10">
        <v>975357.23871794587</v>
      </c>
      <c r="R122" s="10">
        <v>907605.59520168544</v>
      </c>
      <c r="S122" s="10">
        <v>993062.56568831555</v>
      </c>
      <c r="T122" s="10">
        <v>45983.465228169443</v>
      </c>
      <c r="U122" s="10">
        <v>46142.13980804028</v>
      </c>
      <c r="V122" s="10">
        <v>44846.14385682797</v>
      </c>
      <c r="W122" s="10">
        <v>46229.452706868673</v>
      </c>
      <c r="X122" s="10">
        <v>44556.726297767898</v>
      </c>
      <c r="Y122" s="10">
        <v>45092.1313355272</v>
      </c>
      <c r="Z122" s="10">
        <v>41959.877955577147</v>
      </c>
      <c r="AA122" s="10">
        <v>45910.673401340733</v>
      </c>
      <c r="AB122" s="10">
        <v>12.27430904725966</v>
      </c>
      <c r="AC122" s="10">
        <v>12.31666385505013</v>
      </c>
      <c r="AD122" s="10">
        <v>11.970725271469171</v>
      </c>
      <c r="AE122" s="10">
        <v>12.339970178284229</v>
      </c>
      <c r="AF122" s="10">
        <v>11.893471403236759</v>
      </c>
      <c r="AG122" s="10">
        <v>12.03638640249374</v>
      </c>
      <c r="AH122" s="10">
        <v>11.200297912662441</v>
      </c>
      <c r="AI122" s="10">
        <v>12.25487881567148</v>
      </c>
      <c r="AJ122" s="10">
        <v>0.014151212116811718</v>
      </c>
      <c r="AK122" s="10">
        <v>0.014023035809961936</v>
      </c>
      <c r="AL122" s="10">
        <v>0.014054821339364825</v>
      </c>
      <c r="AM122" s="10">
        <v>0.013979534641898125</v>
      </c>
      <c r="AN122" s="10">
        <v>0.01422628893747563</v>
      </c>
      <c r="AO122" s="10">
        <v>0.013881751223092638</v>
      </c>
      <c r="AP122" s="10">
        <v>0.013877411374924264</v>
      </c>
      <c r="AQ122" s="10">
        <v>0.013517232767951783</v>
      </c>
      <c r="AR122" s="10">
        <v>0.42962270059311675</v>
      </c>
      <c r="AS122" s="10">
        <v>0.42936245527059591</v>
      </c>
      <c r="AT122" s="10">
        <v>0.43157062278500952</v>
      </c>
      <c r="AU122" s="10">
        <v>0.43195012783164372</v>
      </c>
      <c r="AV122" s="10">
        <v>0.42380624838322351</v>
      </c>
      <c r="AW122" s="10">
        <v>0.43390558031988213</v>
      </c>
      <c r="AX122" s="10">
        <v>0.43710632092813256</v>
      </c>
      <c r="AY122" s="10">
        <v>0.48106095016620093</v>
      </c>
      <c r="AZ122" s="10">
        <v>0</v>
      </c>
      <c r="BA122" s="10">
        <v>0.0034506877435942496</v>
      </c>
      <c r="BB122" s="10">
        <v>-0.024733268049680568</v>
      </c>
      <c r="BC122" s="10">
        <v>0.0053494767625417161</v>
      </c>
      <c r="BD122" s="10">
        <v>-0.031027216485797204</v>
      </c>
      <c r="BE122" s="10">
        <v>-0.019383791287138963</v>
      </c>
      <c r="BF122" s="10">
        <v>-0.087500740812535449</v>
      </c>
      <c r="BG122" s="10">
        <v>-0.0015830000298482361</v>
      </c>
    </row>
    <row r="123" x14ac:dyDescent="0.3">
      <c r="A123" s="33"/>
      <c r="B123" s="33"/>
      <c r="C123" s="34">
        <f t="shared" si="2"/>
        <v>84</v>
      </c>
      <c r="D123" s="2">
        <v>3931768346.2254968</v>
      </c>
      <c r="E123" s="2">
        <v>3944993764.2325821</v>
      </c>
      <c r="F123" s="2">
        <v>3815374761.216948</v>
      </c>
      <c r="G123" s="2">
        <v>3947886876.243721</v>
      </c>
      <c r="H123" s="2">
        <v>3835728319.0340471</v>
      </c>
      <c r="I123" s="2">
        <v>3831493291.2351708</v>
      </c>
      <c r="J123" s="2">
        <v>3553907534.9716859</v>
      </c>
      <c r="K123" s="2">
        <v>3840446538.5576882</v>
      </c>
      <c r="L123" s="10">
        <v>1049502.0230498179</v>
      </c>
      <c r="M123" s="10">
        <v>1053032.267390749</v>
      </c>
      <c r="N123" s="10">
        <v>1018433.228507595</v>
      </c>
      <c r="O123" s="10">
        <v>1053804.522173133</v>
      </c>
      <c r="P123" s="10">
        <v>1023866.178321593</v>
      </c>
      <c r="Q123" s="10">
        <v>1022735.727630911</v>
      </c>
      <c r="R123" s="10">
        <v>948640.10776866332</v>
      </c>
      <c r="S123" s="10">
        <v>1025125.606776987</v>
      </c>
      <c r="T123" s="10">
        <v>48018.494439712573</v>
      </c>
      <c r="U123" s="10">
        <v>48180.015822742607</v>
      </c>
      <c r="V123" s="10">
        <v>46596.985280884153</v>
      </c>
      <c r="W123" s="10">
        <v>48215.349258181071</v>
      </c>
      <c r="X123" s="10">
        <v>46845.562286649758</v>
      </c>
      <c r="Y123" s="10">
        <v>46793.840099352637</v>
      </c>
      <c r="Z123" s="10">
        <v>43403.698839764533</v>
      </c>
      <c r="AA123" s="10">
        <v>46903.185670839928</v>
      </c>
      <c r="AB123" s="10">
        <v>12.81751685769191</v>
      </c>
      <c r="AC123" s="10">
        <v>12.86063155910065</v>
      </c>
      <c r="AD123" s="10">
        <v>12.43807519007523</v>
      </c>
      <c r="AE123" s="10">
        <v>12.87006306897319</v>
      </c>
      <c r="AF123" s="10">
        <v>12.504427540331349</v>
      </c>
      <c r="AG123" s="10">
        <v>12.49062140135651</v>
      </c>
      <c r="AH123" s="10">
        <v>11.58569522131387</v>
      </c>
      <c r="AI123" s="10">
        <v>12.519808878436031</v>
      </c>
      <c r="AJ123" s="10">
        <v>0.014931803871415943</v>
      </c>
      <c r="AK123" s="10">
        <v>0.014795275050977098</v>
      </c>
      <c r="AL123" s="10">
        <v>0.014756040415868789</v>
      </c>
      <c r="AM123" s="10">
        <v>0.014732317582438431</v>
      </c>
      <c r="AN123" s="10">
        <v>0.015113275504118907</v>
      </c>
      <c r="AO123" s="10">
        <v>0.014556064562152218</v>
      </c>
      <c r="AP123" s="10">
        <v>0.014504834579972828</v>
      </c>
      <c r="AQ123" s="10">
        <v>0.01395366407109286</v>
      </c>
      <c r="AR123" s="10">
        <v>0.44455450446453271</v>
      </c>
      <c r="AS123" s="10">
        <v>0.44415773032157302</v>
      </c>
      <c r="AT123" s="10">
        <v>0.44632666320087833</v>
      </c>
      <c r="AU123" s="10">
        <v>0.44668244541408214</v>
      </c>
      <c r="AV123" s="10">
        <v>0.4389195238873424</v>
      </c>
      <c r="AW123" s="10">
        <v>0.44846164488203433</v>
      </c>
      <c r="AX123" s="10">
        <v>0.45161115550810538</v>
      </c>
      <c r="AY123" s="10">
        <v>0.49501461423729382</v>
      </c>
      <c r="AZ123" s="10">
        <v>-1.1102230246251565e-16</v>
      </c>
      <c r="BA123" s="10">
        <v>0.0033637327641089509</v>
      </c>
      <c r="BB123" s="10">
        <v>-0.029603367940099323</v>
      </c>
      <c r="BC123" s="10">
        <v>0.004099562486609365</v>
      </c>
      <c r="BD123" s="10">
        <v>-0.024426674904092116</v>
      </c>
      <c r="BE123" s="10">
        <v>-0.025503805453490291</v>
      </c>
      <c r="BF123" s="10">
        <v>-0.096104545837894517</v>
      </c>
      <c r="BG123" s="10">
        <v>-0.023226650104011815</v>
      </c>
    </row>
    <row r="124" x14ac:dyDescent="0.3">
      <c r="A124" s="33"/>
      <c r="B124" s="33"/>
      <c r="C124" s="34">
        <f t="shared" si="2"/>
        <v>85</v>
      </c>
      <c r="D124" s="2">
        <v>4103065835.6016169</v>
      </c>
      <c r="E124" s="2">
        <v>4123974804.9087138</v>
      </c>
      <c r="F124" s="2">
        <v>3993713552.1070199</v>
      </c>
      <c r="G124" s="2">
        <v>4127307543.7391019</v>
      </c>
      <c r="H124" s="2">
        <v>3931905741.681088</v>
      </c>
      <c r="I124" s="2">
        <v>4017955260.2445059</v>
      </c>
      <c r="J124" s="2">
        <v>3726623057.2769399</v>
      </c>
      <c r="K124" s="2">
        <v>3994385511.278584</v>
      </c>
      <c r="L124" s="10">
        <v>1095226.248337958</v>
      </c>
      <c r="M124" s="10">
        <v>1100807.4534485671</v>
      </c>
      <c r="N124" s="10">
        <v>1066036.9796306919</v>
      </c>
      <c r="O124" s="10">
        <v>1101697.057269745</v>
      </c>
      <c r="P124" s="10">
        <v>1049538.6978474921</v>
      </c>
      <c r="Q124" s="10">
        <v>1072507.7885624799</v>
      </c>
      <c r="R124" s="10">
        <v>994742.84681876143</v>
      </c>
      <c r="S124" s="10">
        <v>1066216.344854648</v>
      </c>
      <c r="T124" s="10">
        <v>49859.020262651982</v>
      </c>
      <c r="U124" s="10">
        <v>50113.098741068803</v>
      </c>
      <c r="V124" s="10">
        <v>48530.209578890463</v>
      </c>
      <c r="W124" s="10">
        <v>50153.59701712196</v>
      </c>
      <c r="X124" s="10">
        <v>47779.142694786977</v>
      </c>
      <c r="Y124" s="10">
        <v>48824.786333360433</v>
      </c>
      <c r="Z124" s="10">
        <v>45284.61934776463</v>
      </c>
      <c r="AA124" s="10">
        <v>48538.374991606957</v>
      </c>
      <c r="AB124" s="10">
        <v>13.308806121085251</v>
      </c>
      <c r="AC124" s="10">
        <v>13.37662697257764</v>
      </c>
      <c r="AD124" s="10">
        <v>12.95410834185399</v>
      </c>
      <c r="AE124" s="10">
        <v>13.38743712691663</v>
      </c>
      <c r="AF124" s="10">
        <v>12.75362699481099</v>
      </c>
      <c r="AG124" s="10">
        <v>13.03273934768537</v>
      </c>
      <c r="AH124" s="10">
        <v>12.08776698763171</v>
      </c>
      <c r="AI124" s="10">
        <v>12.95628792529085</v>
      </c>
      <c r="AJ124" s="10">
        <v>0.015582345889611306</v>
      </c>
      <c r="AK124" s="10">
        <v>0.015466524204707666</v>
      </c>
      <c r="AL124" s="10">
        <v>0.015445769360149929</v>
      </c>
      <c r="AM124" s="10">
        <v>0.015401861147706449</v>
      </c>
      <c r="AN124" s="10">
        <v>0.015492227235013879</v>
      </c>
      <c r="AO124" s="10">
        <v>0.015264444364224359</v>
      </c>
      <c r="AP124" s="10">
        <v>0.015209751648236191</v>
      </c>
      <c r="AQ124" s="10">
        <v>0.014512977341367731</v>
      </c>
      <c r="AR124" s="10">
        <v>0.46013685035414403</v>
      </c>
      <c r="AS124" s="10">
        <v>0.4596242545262807</v>
      </c>
      <c r="AT124" s="10">
        <v>0.46177243256102823</v>
      </c>
      <c r="AU124" s="10">
        <v>0.46208430656178862</v>
      </c>
      <c r="AV124" s="10">
        <v>0.45441175112235627</v>
      </c>
      <c r="AW124" s="10">
        <v>0.46372608924625869</v>
      </c>
      <c r="AX124" s="10">
        <v>0.46682090715634156</v>
      </c>
      <c r="AY124" s="10">
        <v>0.50952759157866157</v>
      </c>
      <c r="AZ124" s="10">
        <v>0</v>
      </c>
      <c r="BA124" s="10">
        <v>0.0050959380484887351</v>
      </c>
      <c r="BB124" s="10">
        <v>-0.026651359709065736</v>
      </c>
      <c r="BC124" s="10">
        <v>0.0059081938016065649</v>
      </c>
      <c r="BD124" s="10">
        <v>-0.041715171234982695</v>
      </c>
      <c r="BE124" s="10">
        <v>-0.020743165907458949</v>
      </c>
      <c r="BF124" s="10">
        <v>-0.09174670683037689</v>
      </c>
      <c r="BG124" s="10">
        <v>-0.026487589689649149</v>
      </c>
    </row>
    <row r="125" x14ac:dyDescent="0.3">
      <c r="A125" s="33"/>
      <c r="B125" s="33"/>
      <c r="C125" s="34">
        <f t="shared" si="2"/>
        <v>86</v>
      </c>
      <c r="D125" s="2">
        <v>4235383671.7711058</v>
      </c>
      <c r="E125" s="2">
        <v>4338480481.3847265</v>
      </c>
      <c r="F125" s="2">
        <v>4143337066.8981919</v>
      </c>
      <c r="G125" s="2">
        <v>4344326872.8894873</v>
      </c>
      <c r="H125" s="2">
        <v>4094633135.2757921</v>
      </c>
      <c r="I125" s="2">
        <v>4252280268.0165739</v>
      </c>
      <c r="J125" s="2">
        <v>3954257101.649158</v>
      </c>
      <c r="K125" s="2">
        <v>4238494775.062068</v>
      </c>
      <c r="L125" s="10">
        <v>1130545.6833903219</v>
      </c>
      <c r="M125" s="10">
        <v>1158065.186253035</v>
      </c>
      <c r="N125" s="10">
        <v>1105975.797903114</v>
      </c>
      <c r="O125" s="10">
        <v>1159625.7562488939</v>
      </c>
      <c r="P125" s="10">
        <v>1092975.318152759</v>
      </c>
      <c r="Q125" s="10">
        <v>1135055.870761686</v>
      </c>
      <c r="R125" s="10">
        <v>1055504.918499053</v>
      </c>
      <c r="S125" s="10">
        <v>1131376.126313267</v>
      </c>
      <c r="T125" s="10">
        <v>52444.659691201829</v>
      </c>
      <c r="U125" s="10">
        <v>53721.256456560273</v>
      </c>
      <c r="V125" s="10">
        <v>51304.892141814307</v>
      </c>
      <c r="W125" s="10">
        <v>53793.649428874043</v>
      </c>
      <c r="X125" s="10">
        <v>50701.815462696781</v>
      </c>
      <c r="Y125" s="10">
        <v>52653.881879486529</v>
      </c>
      <c r="Z125" s="10">
        <v>48963.608517853223</v>
      </c>
      <c r="AA125" s="10">
        <v>52483.182943403561</v>
      </c>
      <c r="AB125" s="10">
        <v>13.99898763031519</v>
      </c>
      <c r="AC125" s="10">
        <v>14.339748013400509</v>
      </c>
      <c r="AD125" s="10">
        <v>13.69475089926844</v>
      </c>
      <c r="AE125" s="10">
        <v>14.35907177925025</v>
      </c>
      <c r="AF125" s="10">
        <v>13.533772393147739</v>
      </c>
      <c r="AG125" s="10">
        <v>14.0548350482035</v>
      </c>
      <c r="AH125" s="10">
        <v>13.069794980326909</v>
      </c>
      <c r="AI125" s="10">
        <v>14.009270593999711</v>
      </c>
      <c r="AJ125" s="10">
        <v>0.016084853617532171</v>
      </c>
      <c r="AK125" s="10">
        <v>0.016271004686332937</v>
      </c>
      <c r="AL125" s="10">
        <v>0.016024441383109649</v>
      </c>
      <c r="AM125" s="10">
        <v>0.016211711525590942</v>
      </c>
      <c r="AN125" s="10">
        <v>0.016133394629289418</v>
      </c>
      <c r="AO125" s="10">
        <v>0.016154658618144527</v>
      </c>
      <c r="AP125" s="10">
        <v>0.016138811880079148</v>
      </c>
      <c r="AQ125" s="10">
        <v>0.015399910313687081</v>
      </c>
      <c r="AR125" s="10">
        <v>0.47622170397167618</v>
      </c>
      <c r="AS125" s="10">
        <v>0.47589525921261361</v>
      </c>
      <c r="AT125" s="10">
        <v>0.47779687394413789</v>
      </c>
      <c r="AU125" s="10">
        <v>0.47829601808737954</v>
      </c>
      <c r="AV125" s="10">
        <v>0.47054514575164569</v>
      </c>
      <c r="AW125" s="10">
        <v>0.47988074786440321</v>
      </c>
      <c r="AX125" s="10">
        <v>0.48295971903642071</v>
      </c>
      <c r="AY125" s="10">
        <v>0.5249275018923486</v>
      </c>
      <c r="AZ125" s="10">
        <v>0</v>
      </c>
      <c r="BA125" s="10">
        <v>0.024341787569509332</v>
      </c>
      <c r="BB125" s="10">
        <v>-0.021732766617202914</v>
      </c>
      <c r="BC125" s="10">
        <v>0.025722156376172034</v>
      </c>
      <c r="BD125" s="10">
        <v>-0.033232062878604807</v>
      </c>
      <c r="BE125" s="10">
        <v>0.0039893897589691196</v>
      </c>
      <c r="BF125" s="10">
        <v>-0.066375703338439007</v>
      </c>
      <c r="BG125" s="10">
        <v>0.00073455052294280065</v>
      </c>
    </row>
    <row r="126" x14ac:dyDescent="0.3">
      <c r="A126" s="33"/>
      <c r="B126" s="33"/>
      <c r="C126" s="34">
        <f t="shared" si="2"/>
        <v>87</v>
      </c>
      <c r="D126" s="2">
        <v>4599036808.2581882</v>
      </c>
      <c r="E126" s="2">
        <v>4618865922.4495916</v>
      </c>
      <c r="F126" s="2">
        <v>4509371496.1617622</v>
      </c>
      <c r="G126" s="2">
        <v>4624145286.0951548</v>
      </c>
      <c r="H126" s="2">
        <v>4376222516.9811935</v>
      </c>
      <c r="I126" s="2">
        <v>4534479973.9987278</v>
      </c>
      <c r="J126" s="2">
        <v>4200216748.2929611</v>
      </c>
      <c r="K126" s="2">
        <v>4502933750.3206692</v>
      </c>
      <c r="L126" s="10">
        <v>1227615.161758241</v>
      </c>
      <c r="M126" s="10">
        <v>1232908.1224890379</v>
      </c>
      <c r="N126" s="10">
        <v>1203680.91178318</v>
      </c>
      <c r="O126" s="10">
        <v>1234317.3364453369</v>
      </c>
      <c r="P126" s="10">
        <v>1168139.6207630271</v>
      </c>
      <c r="Q126" s="10">
        <v>1210383.0864702759</v>
      </c>
      <c r="R126" s="10">
        <v>1121158.6203477641</v>
      </c>
      <c r="S126" s="10">
        <v>1201962.4923115461</v>
      </c>
      <c r="T126" s="10">
        <v>55848.101821720003</v>
      </c>
      <c r="U126" s="10">
        <v>56088.895369274891</v>
      </c>
      <c r="V126" s="10">
        <v>54759.256985591353</v>
      </c>
      <c r="W126" s="10">
        <v>56153.004975421522</v>
      </c>
      <c r="X126" s="10">
        <v>53142.371090400877</v>
      </c>
      <c r="Y126" s="10">
        <v>55064.160139292857</v>
      </c>
      <c r="Z126" s="10">
        <v>51005.05658288049</v>
      </c>
      <c r="AA126" s="10">
        <v>54681.080641233741</v>
      </c>
      <c r="AB126" s="10">
        <v>14.90746419525342</v>
      </c>
      <c r="AC126" s="10">
        <v>14.971738916712731</v>
      </c>
      <c r="AD126" s="10">
        <v>14.61682020057316</v>
      </c>
      <c r="AE126" s="10">
        <v>14.98885161395809</v>
      </c>
      <c r="AF126" s="10">
        <v>14.185226864289209</v>
      </c>
      <c r="AG126" s="10">
        <v>14.698207619277831</v>
      </c>
      <c r="AH126" s="10">
        <v>13.614716167317511</v>
      </c>
      <c r="AI126" s="10">
        <v>14.5959526864337</v>
      </c>
      <c r="AJ126" s="10">
        <v>0.017465910900945927</v>
      </c>
      <c r="AK126" s="10">
        <v>0.017322560143392372</v>
      </c>
      <c r="AL126" s="10">
        <v>0.017440087071893821</v>
      </c>
      <c r="AM126" s="10">
        <v>0.017255909056570398</v>
      </c>
      <c r="AN126" s="10">
        <v>0.017242893934448746</v>
      </c>
      <c r="AO126" s="10">
        <v>0.017226751618827398</v>
      </c>
      <c r="AP126" s="10">
        <v>0.017142665793781309</v>
      </c>
      <c r="AQ126" s="10">
        <v>0.016360708124831282</v>
      </c>
      <c r="AR126" s="10">
        <v>0.49368761487262208</v>
      </c>
      <c r="AS126" s="10">
        <v>0.493217819356006</v>
      </c>
      <c r="AT126" s="10">
        <v>0.49523696101603171</v>
      </c>
      <c r="AU126" s="10">
        <v>0.49555192714394991</v>
      </c>
      <c r="AV126" s="10">
        <v>0.48778803968609441</v>
      </c>
      <c r="AW126" s="10">
        <v>0.49710749948323063</v>
      </c>
      <c r="AX126" s="10">
        <v>0.50010238483020197</v>
      </c>
      <c r="AY126" s="10">
        <v>0.54128821001717986</v>
      </c>
      <c r="AZ126" s="10">
        <v>0</v>
      </c>
      <c r="BA126" s="10">
        <v>0.0043115797977084647</v>
      </c>
      <c r="BB126" s="10">
        <v>-0.019496541522655342</v>
      </c>
      <c r="BC126" s="10">
        <v>0.0054595079108479272</v>
      </c>
      <c r="BD126" s="10">
        <v>-0.048448033918080835</v>
      </c>
      <c r="BE126" s="10">
        <v>-0.014037033611807637</v>
      </c>
      <c r="BF126" s="10">
        <v>-0.08671817091115519</v>
      </c>
      <c r="BG126" s="10">
        <v>-0.020896344592187921</v>
      </c>
    </row>
    <row r="127" x14ac:dyDescent="0.3">
      <c r="A127" s="33"/>
      <c r="B127" s="33"/>
      <c r="C127" s="34">
        <f t="shared" si="2"/>
        <v>88</v>
      </c>
      <c r="D127" s="2">
        <v>4836300687.8111534</v>
      </c>
      <c r="E127" s="2">
        <v>4910065104.7841816</v>
      </c>
      <c r="F127" s="2">
        <v>4729909314.5137148</v>
      </c>
      <c r="G127" s="2">
        <v>4913350369.1580095</v>
      </c>
      <c r="H127" s="2">
        <v>4534950523.1977282</v>
      </c>
      <c r="I127" s="2">
        <v>4806958995.8605719</v>
      </c>
      <c r="J127" s="2">
        <v>4456114721.5668173</v>
      </c>
      <c r="K127" s="2">
        <v>4773615701.0004091</v>
      </c>
      <c r="L127" s="10">
        <v>1290947.713338126</v>
      </c>
      <c r="M127" s="10">
        <v>1310637.557201029</v>
      </c>
      <c r="N127" s="10">
        <v>1262548.7966985169</v>
      </c>
      <c r="O127" s="10">
        <v>1311514.488724702</v>
      </c>
      <c r="P127" s="10">
        <v>1210508.6895813469</v>
      </c>
      <c r="Q127" s="10">
        <v>1283115.572085093</v>
      </c>
      <c r="R127" s="10">
        <v>1189465.147334046</v>
      </c>
      <c r="S127" s="10">
        <v>1274215.287956075</v>
      </c>
      <c r="T127" s="10">
        <v>59179.718009878983</v>
      </c>
      <c r="U127" s="10">
        <v>60082.341249709563</v>
      </c>
      <c r="V127" s="10">
        <v>57877.852828854477</v>
      </c>
      <c r="W127" s="10">
        <v>60122.541607747888</v>
      </c>
      <c r="X127" s="10">
        <v>55492.22649203366</v>
      </c>
      <c r="Y127" s="10">
        <v>58820.676426723403</v>
      </c>
      <c r="Z127" s="10">
        <v>54527.546913413084</v>
      </c>
      <c r="AA127" s="10">
        <v>58412.668960951509</v>
      </c>
      <c r="AB127" s="10">
        <v>15.796768350940789</v>
      </c>
      <c r="AC127" s="10">
        <v>16.037704447077619</v>
      </c>
      <c r="AD127" s="10">
        <v>15.449263101163041</v>
      </c>
      <c r="AE127" s="10">
        <v>16.048435078532322</v>
      </c>
      <c r="AF127" s="10">
        <v>14.812470837158481</v>
      </c>
      <c r="AG127" s="10">
        <v>15.700929828754569</v>
      </c>
      <c r="AH127" s="10">
        <v>14.55497011987206</v>
      </c>
      <c r="AI127" s="10">
        <v>15.592020904565761</v>
      </c>
      <c r="AJ127" s="10">
        <v>0.018366975613636132</v>
      </c>
      <c r="AK127" s="10">
        <v>0.018414671374675392</v>
      </c>
      <c r="AL127" s="10">
        <v>0.018293021623411104</v>
      </c>
      <c r="AM127" s="10">
        <v>0.018335134795224625</v>
      </c>
      <c r="AN127" s="10">
        <v>0.017868303214940776</v>
      </c>
      <c r="AO127" s="10">
        <v>0.018261915178457301</v>
      </c>
      <c r="AP127" s="10">
        <v>0.018187081759915093</v>
      </c>
      <c r="AQ127" s="10">
        <v>0.017344188814374144</v>
      </c>
      <c r="AR127" s="10">
        <v>0.51205459048625823</v>
      </c>
      <c r="AS127" s="10">
        <v>0.5116324907306814</v>
      </c>
      <c r="AT127" s="10">
        <v>0.51352998263944283</v>
      </c>
      <c r="AU127" s="10">
        <v>0.51388706193917455</v>
      </c>
      <c r="AV127" s="10">
        <v>0.50565634290103523</v>
      </c>
      <c r="AW127" s="10">
        <v>0.51536941466168795</v>
      </c>
      <c r="AX127" s="10">
        <v>0.5182894665901171</v>
      </c>
      <c r="AY127" s="10">
        <v>0.55863239883155402</v>
      </c>
      <c r="AZ127" s="10">
        <v>0</v>
      </c>
      <c r="BA127" s="10">
        <v>0.015252239621687647</v>
      </c>
      <c r="BB127" s="10">
        <v>-0.021998502608734594</v>
      </c>
      <c r="BC127" s="10">
        <v>0.015931532450214059</v>
      </c>
      <c r="BD127" s="10">
        <v>-0.062310055570554801</v>
      </c>
      <c r="BE127" s="10">
        <v>-0.0060669701585203129</v>
      </c>
      <c r="BF127" s="10">
        <v>-0.078610903412708044</v>
      </c>
      <c r="BG127" s="10">
        <v>-0.012961350184186871</v>
      </c>
    </row>
    <row r="128" x14ac:dyDescent="0.3">
      <c r="A128" s="33"/>
      <c r="B128" s="33"/>
      <c r="C128" s="34">
        <f t="shared" si="2"/>
        <v>89</v>
      </c>
      <c r="D128" s="2">
        <v>5062573867.6482029</v>
      </c>
      <c r="E128" s="2">
        <v>5657088111.1961613</v>
      </c>
      <c r="F128" s="2">
        <v>4928327809.30756</v>
      </c>
      <c r="G128" s="2">
        <v>5659954496.6914778</v>
      </c>
      <c r="H128" s="2">
        <v>4893334984.4741087</v>
      </c>
      <c r="I128" s="2">
        <v>5525708438.3508348</v>
      </c>
      <c r="J128" s="2">
        <v>5111311362.3316784</v>
      </c>
      <c r="K128" s="2">
        <v>5409799478.1597166</v>
      </c>
      <c r="L128" s="10">
        <v>1351346.531144591</v>
      </c>
      <c r="M128" s="10">
        <v>1510039.4770132101</v>
      </c>
      <c r="N128" s="10">
        <v>1315512.3981519321</v>
      </c>
      <c r="O128" s="10">
        <v>1510804.5977200449</v>
      </c>
      <c r="P128" s="10">
        <v>1306171.8070435601</v>
      </c>
      <c r="Q128" s="10">
        <v>1474970.4647273871</v>
      </c>
      <c r="R128" s="10">
        <v>1364355.969840996</v>
      </c>
      <c r="S128" s="10">
        <v>1444031.030483515</v>
      </c>
      <c r="T128" s="10">
        <v>62357.259415008382</v>
      </c>
      <c r="U128" s="10">
        <v>69680.071857853647</v>
      </c>
      <c r="V128" s="10">
        <v>60703.709954943202</v>
      </c>
      <c r="W128" s="10">
        <v>69715.377998284908</v>
      </c>
      <c r="X128" s="10">
        <v>60272.692707027527</v>
      </c>
      <c r="Y128" s="10">
        <v>68061.828538219721</v>
      </c>
      <c r="Z128" s="10">
        <v>62957.573934592248</v>
      </c>
      <c r="AA128" s="10">
        <v>66634.142683530343</v>
      </c>
      <c r="AB128" s="10">
        <v>16.644945516874099</v>
      </c>
      <c r="AC128" s="10">
        <v>18.599614713129871</v>
      </c>
      <c r="AD128" s="10">
        <v>16.20356562092541</v>
      </c>
      <c r="AE128" s="10">
        <v>18.60903893718017</v>
      </c>
      <c r="AF128" s="10">
        <v>16.088514724274521</v>
      </c>
      <c r="AG128" s="10">
        <v>18.167659041231481</v>
      </c>
      <c r="AH128" s="10">
        <v>16.80518672319397</v>
      </c>
      <c r="AI128" s="10">
        <v>17.78656863588893</v>
      </c>
      <c r="AJ128" s="10">
        <v>0.019226300590381513</v>
      </c>
      <c r="AK128" s="10">
        <v>0.02121630085999426</v>
      </c>
      <c r="AL128" s="10">
        <v>0.019060409235814337</v>
      </c>
      <c r="AM128" s="10">
        <v>0.021121235172459289</v>
      </c>
      <c r="AN128" s="10">
        <v>0.019280385262771833</v>
      </c>
      <c r="AO128" s="10">
        <v>0.020992485870785581</v>
      </c>
      <c r="AP128" s="10">
        <v>0.020861185910946111</v>
      </c>
      <c r="AQ128" s="10">
        <v>0.019655663437138676</v>
      </c>
      <c r="AR128" s="10">
        <v>0.53128089107663978</v>
      </c>
      <c r="AS128" s="10">
        <v>0.53284879159067566</v>
      </c>
      <c r="AT128" s="10">
        <v>0.53259039187525714</v>
      </c>
      <c r="AU128" s="10">
        <v>0.53500829711163389</v>
      </c>
      <c r="AV128" s="10">
        <v>0.5249367281638071</v>
      </c>
      <c r="AW128" s="10">
        <v>0.53636190053247357</v>
      </c>
      <c r="AX128" s="10">
        <v>0.5391506525010632</v>
      </c>
      <c r="AY128" s="10">
        <v>0.57828806226869267</v>
      </c>
      <c r="AZ128" s="10">
        <v>0</v>
      </c>
      <c r="BA128" s="10">
        <v>0.11743319882147962</v>
      </c>
      <c r="BB128" s="10">
        <v>-0.026517353000719002</v>
      </c>
      <c r="BC128" s="10">
        <v>0.11799939016411543</v>
      </c>
      <c r="BD128" s="10">
        <v>-0.033429415075915347</v>
      </c>
      <c r="BE128" s="10">
        <v>0.091482037163396424</v>
      </c>
      <c r="BF128" s="10">
        <v>0.0096270189744642742</v>
      </c>
      <c r="BG128" s="10">
        <v>0.068586774156604191</v>
      </c>
    </row>
    <row r="129" x14ac:dyDescent="0.3">
      <c r="A129" s="33"/>
      <c r="B129" s="33"/>
      <c r="C129" s="34">
        <f t="shared" si="2"/>
        <v>90</v>
      </c>
      <c r="D129" s="2">
        <v>5351111036.0233822</v>
      </c>
      <c r="E129" s="2">
        <v>5485922313.1102524</v>
      </c>
      <c r="F129" s="2">
        <v>5266752991.0650463</v>
      </c>
      <c r="G129" s="2">
        <v>5490546509.0018005</v>
      </c>
      <c r="H129" s="2">
        <v>5153266546.0812798</v>
      </c>
      <c r="I129" s="2">
        <v>5406188464.0434647</v>
      </c>
      <c r="J129" s="2">
        <v>5018152963.7750101</v>
      </c>
      <c r="K129" s="2">
        <v>5281606691.1327429</v>
      </c>
      <c r="L129" s="10">
        <v>1428365.397789042</v>
      </c>
      <c r="M129" s="10">
        <v>1464350.4039169911</v>
      </c>
      <c r="N129" s="10">
        <v>1405847.8100147541</v>
      </c>
      <c r="O129" s="10">
        <v>1465584.734761487</v>
      </c>
      <c r="P129" s="10">
        <v>1375555.0147351089</v>
      </c>
      <c r="Q129" s="10">
        <v>1443067.1469871979</v>
      </c>
      <c r="R129" s="10">
        <v>1339489.3146518201</v>
      </c>
      <c r="S129" s="10">
        <v>1409812.6896561971</v>
      </c>
      <c r="T129" s="10">
        <v>66024.400743961291</v>
      </c>
      <c r="U129" s="10">
        <v>67687.762562332995</v>
      </c>
      <c r="V129" s="10">
        <v>64983.553464057841</v>
      </c>
      <c r="W129" s="10">
        <v>67744.81795897994</v>
      </c>
      <c r="X129" s="10">
        <v>63583.306959701251</v>
      </c>
      <c r="Y129" s="10">
        <v>66703.97067907649</v>
      </c>
      <c r="Z129" s="10">
        <v>61916.215164355002</v>
      </c>
      <c r="AA129" s="10">
        <v>65166.825057414462</v>
      </c>
      <c r="AB129" s="10">
        <v>17.623810980105269</v>
      </c>
      <c r="AC129" s="10">
        <v>18.067810076623971</v>
      </c>
      <c r="AD129" s="10">
        <v>17.34597891327121</v>
      </c>
      <c r="AE129" s="10">
        <v>18.083039802521821</v>
      </c>
      <c r="AF129" s="10">
        <v>16.97221285950523</v>
      </c>
      <c r="AG129" s="10">
        <v>17.805207735687759</v>
      </c>
      <c r="AH129" s="10">
        <v>16.527218124882761</v>
      </c>
      <c r="AI129" s="10">
        <v>17.394899371207138</v>
      </c>
      <c r="AJ129" s="10">
        <v>0.020322087531117212</v>
      </c>
      <c r="AK129" s="10">
        <v>0.020574361933509373</v>
      </c>
      <c r="AL129" s="10">
        <v>0.020369275591623742</v>
      </c>
      <c r="AM129" s="10">
        <v>0.020489055894308141</v>
      </c>
      <c r="AN129" s="10">
        <v>0.020304549900108382</v>
      </c>
      <c r="AO129" s="10">
        <v>0.020538422577378635</v>
      </c>
      <c r="AP129" s="10">
        <v>0.020480971415351358</v>
      </c>
      <c r="AQ129" s="10">
        <v>0.019189894920755856</v>
      </c>
      <c r="AR129" s="10">
        <v>0.55160297860775698</v>
      </c>
      <c r="AS129" s="10">
        <v>0.55342315352418503</v>
      </c>
      <c r="AT129" s="10">
        <v>0.55295966746688086</v>
      </c>
      <c r="AU129" s="10">
        <v>0.55549735300594205</v>
      </c>
      <c r="AV129" s="10">
        <v>0.54524127806391554</v>
      </c>
      <c r="AW129" s="10">
        <v>0.55690032310985216</v>
      </c>
      <c r="AX129" s="10">
        <v>0.55963162391641452</v>
      </c>
      <c r="AY129" s="10">
        <v>0.59747795718944852</v>
      </c>
      <c r="AZ129" s="10">
        <v>0</v>
      </c>
      <c r="BA129" s="10">
        <v>0.025193137682871569</v>
      </c>
      <c r="BB129" s="10">
        <v>-0.015764585034853895</v>
      </c>
      <c r="BC129" s="10">
        <v>0.026057293903966272</v>
      </c>
      <c r="BD129" s="10">
        <v>-0.036972600383401555</v>
      </c>
      <c r="BE129" s="10">
        <v>0.010292708869112266</v>
      </c>
      <c r="BF129" s="10">
        <v>-0.062222231982651199</v>
      </c>
      <c r="BG129" s="10">
        <v>-0.012988768953351881</v>
      </c>
    </row>
    <row r="130" x14ac:dyDescent="0.3">
      <c r="A130" s="33"/>
      <c r="B130" s="33"/>
      <c r="C130" s="34">
        <f t="shared" si="2"/>
        <v>91</v>
      </c>
      <c r="D130" s="2">
        <v>5836110662.6578074</v>
      </c>
      <c r="E130" s="2">
        <v>6142170407.8169956</v>
      </c>
      <c r="F130" s="2">
        <v>5717305825.9254684</v>
      </c>
      <c r="G130" s="2">
        <v>6144893312.2232237</v>
      </c>
      <c r="H130" s="2">
        <v>5653707524.2670345</v>
      </c>
      <c r="I130" s="2">
        <v>6026088475.4908848</v>
      </c>
      <c r="J130" s="2">
        <v>5568043865.8877068</v>
      </c>
      <c r="K130" s="2">
        <v>5909449424.0359344</v>
      </c>
      <c r="L130" s="10">
        <v>1557825.743493255</v>
      </c>
      <c r="M130" s="10">
        <v>1639521.8897138331</v>
      </c>
      <c r="N130" s="10">
        <v>1526113.316534431</v>
      </c>
      <c r="O130" s="10">
        <v>1640248.7111924309</v>
      </c>
      <c r="P130" s="10">
        <v>1509137.101158686</v>
      </c>
      <c r="Q130" s="10">
        <v>1608536.2842336069</v>
      </c>
      <c r="R130" s="10">
        <v>1486271.007621598</v>
      </c>
      <c r="S130" s="10">
        <v>1577401.9676388621</v>
      </c>
      <c r="T130" s="10">
        <v>70557.781380807515</v>
      </c>
      <c r="U130" s="10">
        <v>74258.001927786187</v>
      </c>
      <c r="V130" s="10">
        <v>69121.44711957105</v>
      </c>
      <c r="W130" s="10">
        <v>74290.921470426925</v>
      </c>
      <c r="X130" s="10">
        <v>68352.552332616673</v>
      </c>
      <c r="Y130" s="10">
        <v>72854.58720919046</v>
      </c>
      <c r="Z130" s="10">
        <v>67316.890394455928</v>
      </c>
      <c r="AA130" s="10">
        <v>71444.436996364428</v>
      </c>
      <c r="AB130" s="10">
        <v>18.833900621879941</v>
      </c>
      <c r="AC130" s="10">
        <v>19.821595879539931</v>
      </c>
      <c r="AD130" s="10">
        <v>18.45050170815945</v>
      </c>
      <c r="AE130" s="10">
        <v>19.8303830520173</v>
      </c>
      <c r="AF130" s="10">
        <v>18.24526158123393</v>
      </c>
      <c r="AG130" s="10">
        <v>19.44698413829682</v>
      </c>
      <c r="AH130" s="10">
        <v>17.968813631206849</v>
      </c>
      <c r="AI130" s="10">
        <v>19.070574499975731</v>
      </c>
      <c r="AJ130" s="10">
        <v>0.022163986306656076</v>
      </c>
      <c r="AK130" s="10">
        <v>0.0230355498702043</v>
      </c>
      <c r="AL130" s="10">
        <v>0.022111797953585401</v>
      </c>
      <c r="AM130" s="10">
        <v>0.022930879891880109</v>
      </c>
      <c r="AN130" s="10">
        <v>0.022276353361615462</v>
      </c>
      <c r="AO130" s="10">
        <v>0.022893458565396423</v>
      </c>
      <c r="AP130" s="10">
        <v>0.022725283202782328</v>
      </c>
      <c r="AQ130" s="10">
        <v>0.021471063658935498</v>
      </c>
      <c r="AR130" s="10">
        <v>0.57376696491441304</v>
      </c>
      <c r="AS130" s="10">
        <v>0.57645870339438932</v>
      </c>
      <c r="AT130" s="10">
        <v>0.57507146542046628</v>
      </c>
      <c r="AU130" s="10">
        <v>0.57842823289782219</v>
      </c>
      <c r="AV130" s="10">
        <v>0.56751763142553102</v>
      </c>
      <c r="AW130" s="10">
        <v>0.57979378167524853</v>
      </c>
      <c r="AX130" s="10">
        <v>0.58235690711919685</v>
      </c>
      <c r="AY130" s="10">
        <v>0.61894902084838399</v>
      </c>
      <c r="AZ130" s="10">
        <v>0</v>
      </c>
      <c r="BA130" s="10">
        <v>0.052442416336877073</v>
      </c>
      <c r="BB130" s="10">
        <v>-0.020356851266119413</v>
      </c>
      <c r="BC130" s="10">
        <v>0.052908977813109992</v>
      </c>
      <c r="BD130" s="10">
        <v>-0.031254228875040702</v>
      </c>
      <c r="BE130" s="10">
        <v>0.032552126546990579</v>
      </c>
      <c r="BF130" s="10">
        <v>-0.045932438958931732</v>
      </c>
      <c r="BG130" s="10">
        <v>0.012566376070862306</v>
      </c>
    </row>
    <row r="131" x14ac:dyDescent="0.3">
      <c r="A131" s="33"/>
      <c r="B131" s="33"/>
      <c r="C131" s="34">
        <f t="shared" si="2"/>
        <v>92</v>
      </c>
      <c r="D131" s="2">
        <v>6147833693.1938467</v>
      </c>
      <c r="E131" s="2">
        <v>6183342423.9022675</v>
      </c>
      <c r="F131" s="2">
        <v>5973351815.1463213</v>
      </c>
      <c r="G131" s="2">
        <v>6186749999.322401</v>
      </c>
      <c r="H131" s="2">
        <v>5829339569.5506821</v>
      </c>
      <c r="I131" s="2">
        <v>6012268121.2748756</v>
      </c>
      <c r="J131" s="2">
        <v>5568501996.8141155</v>
      </c>
      <c r="K131" s="2">
        <v>5884115751.3297453</v>
      </c>
      <c r="L131" s="10">
        <v>1641033.5834192419</v>
      </c>
      <c r="M131" s="10">
        <v>1650511.8846396571</v>
      </c>
      <c r="N131" s="10">
        <v>1594459.3532329181</v>
      </c>
      <c r="O131" s="10">
        <v>1651421.4644984391</v>
      </c>
      <c r="P131" s="10">
        <v>1556018.3440514719</v>
      </c>
      <c r="Q131" s="10">
        <v>1604847.234312115</v>
      </c>
      <c r="R131" s="10">
        <v>1486393.2959386481</v>
      </c>
      <c r="S131" s="10">
        <v>1570639.6819660671</v>
      </c>
      <c r="T131" s="10">
        <v>75254.033459380269</v>
      </c>
      <c r="U131" s="10">
        <v>75688.686597735315</v>
      </c>
      <c r="V131" s="10">
        <v>73118.246165202072</v>
      </c>
      <c r="W131" s="10">
        <v>75730.397842293867</v>
      </c>
      <c r="X131" s="10">
        <v>71355.429718066764</v>
      </c>
      <c r="Y131" s="10">
        <v>73594.61054811567</v>
      </c>
      <c r="Z131" s="10">
        <v>68162.584822488017</v>
      </c>
      <c r="AA131" s="10">
        <v>72025.930714367671</v>
      </c>
      <c r="AB131" s="10">
        <v>20.087465334548121</v>
      </c>
      <c r="AC131" s="10">
        <v>20.203486754901249</v>
      </c>
      <c r="AD131" s="10">
        <v>19.517362294729931</v>
      </c>
      <c r="AE131" s="10">
        <v>20.214620685411209</v>
      </c>
      <c r="AF131" s="10">
        <v>19.046815898142221</v>
      </c>
      <c r="AG131" s="10">
        <v>19.644517645593019</v>
      </c>
      <c r="AH131" s="10">
        <v>18.194553790581629</v>
      </c>
      <c r="AI131" s="10">
        <v>19.225791893192959</v>
      </c>
      <c r="AJ131" s="10">
        <v>0.023347826946361096</v>
      </c>
      <c r="AK131" s="10">
        <v>0.023189961090801844</v>
      </c>
      <c r="AL131" s="10">
        <v>0.023102061086756335</v>
      </c>
      <c r="AM131" s="10">
        <v>0.023087076365240197</v>
      </c>
      <c r="AN131" s="10">
        <v>0.022968366785650694</v>
      </c>
      <c r="AO131" s="10">
        <v>0.022840954240594333</v>
      </c>
      <c r="AP131" s="10">
        <v>0.022727153007564286</v>
      </c>
      <c r="AQ131" s="10">
        <v>0.021379017706705701</v>
      </c>
      <c r="AR131" s="10">
        <v>0.5971147918607741</v>
      </c>
      <c r="AS131" s="10">
        <v>0.59964866448519116</v>
      </c>
      <c r="AT131" s="10">
        <v>0.59817352650722266</v>
      </c>
      <c r="AU131" s="10">
        <v>0.6015153092630624</v>
      </c>
      <c r="AV131" s="10">
        <v>0.59048599821118175</v>
      </c>
      <c r="AW131" s="10">
        <v>0.60263473591584282</v>
      </c>
      <c r="AX131" s="10">
        <v>0.60508406012676119</v>
      </c>
      <c r="AY131" s="10">
        <v>0.64032803855508968</v>
      </c>
      <c r="AZ131" s="10">
        <v>0</v>
      </c>
      <c r="BA131" s="10">
        <v>0.0057758118518611568</v>
      </c>
      <c r="BB131" s="10">
        <v>-0.028381034158534657</v>
      </c>
      <c r="BC131" s="10">
        <v>0.0063300843956852759</v>
      </c>
      <c r="BD131" s="10">
        <v>-0.051805910754509132</v>
      </c>
      <c r="BE131" s="10">
        <v>-0.022050949762849492</v>
      </c>
      <c r="BF131" s="10">
        <v>-0.094233469103287337</v>
      </c>
      <c r="BG131" s="10">
        <v>-0.042896076085476853</v>
      </c>
    </row>
    <row r="132" x14ac:dyDescent="0.3">
      <c r="A132" s="33"/>
      <c r="B132" s="33"/>
      <c r="C132" s="34">
        <f t="shared" si="2"/>
        <v>93</v>
      </c>
      <c r="D132" s="2">
        <v>6558519087.5277853</v>
      </c>
      <c r="E132" s="2">
        <v>6562652030.6549988</v>
      </c>
      <c r="F132" s="2">
        <v>6385989954.9640064</v>
      </c>
      <c r="G132" s="2">
        <v>6580369098.2069931</v>
      </c>
      <c r="H132" s="2">
        <v>6307494160.6208439</v>
      </c>
      <c r="I132" s="2">
        <v>6407839965.6432133</v>
      </c>
      <c r="J132" s="2">
        <v>5940640086.6229067</v>
      </c>
      <c r="K132" s="2">
        <v>6233770857.3778324</v>
      </c>
      <c r="L132" s="10">
        <v>1750657.3237406311</v>
      </c>
      <c r="M132" s="10">
        <v>1751760.525097172</v>
      </c>
      <c r="N132" s="10">
        <v>1704604.3374718579</v>
      </c>
      <c r="O132" s="10">
        <v>1756489.719851532</v>
      </c>
      <c r="P132" s="10">
        <v>1683651.5529460011</v>
      </c>
      <c r="Q132" s="10">
        <v>1710436.733582759</v>
      </c>
      <c r="R132" s="10">
        <v>1585727.6523188141</v>
      </c>
      <c r="S132" s="10">
        <v>1663972.683519796</v>
      </c>
      <c r="T132" s="10">
        <v>80958.142369743509</v>
      </c>
      <c r="U132" s="10">
        <v>81009.159282804772</v>
      </c>
      <c r="V132" s="10">
        <v>78828.448472292061</v>
      </c>
      <c r="W132" s="10">
        <v>81227.858177800197</v>
      </c>
      <c r="X132" s="10">
        <v>77859.498987042447</v>
      </c>
      <c r="Y132" s="10">
        <v>79098.164280348734</v>
      </c>
      <c r="Z132" s="10">
        <v>73331.064449415644</v>
      </c>
      <c r="AA132" s="10">
        <v>76949.46097384741</v>
      </c>
      <c r="AB132" s="10">
        <v>21.610056014863691</v>
      </c>
      <c r="AC132" s="10">
        <v>21.623673895865998</v>
      </c>
      <c r="AD132" s="10">
        <v>21.04157947783732</v>
      </c>
      <c r="AE132" s="10">
        <v>21.682050919262309</v>
      </c>
      <c r="AF132" s="10">
        <v>20.78293899969756</v>
      </c>
      <c r="AG132" s="10">
        <v>21.113574382235939</v>
      </c>
      <c r="AH132" s="10">
        <v>19.5741696140214</v>
      </c>
      <c r="AI132" s="10">
        <v>20.54002368735031</v>
      </c>
      <c r="AJ132" s="10">
        <v>0.024907500157255243</v>
      </c>
      <c r="AK132" s="10">
        <v>0.024612520997554017</v>
      </c>
      <c r="AL132" s="10">
        <v>0.024697947585291691</v>
      </c>
      <c r="AM132" s="10">
        <v>0.024555943572701449</v>
      </c>
      <c r="AN132" s="10">
        <v>0.024852358942379488</v>
      </c>
      <c r="AO132" s="10">
        <v>0.024343754550532743</v>
      </c>
      <c r="AP132" s="10">
        <v>0.024245988649872742</v>
      </c>
      <c r="AQ132" s="10">
        <v>0.022649435050510126</v>
      </c>
      <c r="AR132" s="10">
        <v>0.62202229201802939</v>
      </c>
      <c r="AS132" s="10">
        <v>0.62426118548274523</v>
      </c>
      <c r="AT132" s="10">
        <v>0.62287147409251431</v>
      </c>
      <c r="AU132" s="10">
        <v>0.62607125283576381</v>
      </c>
      <c r="AV132" s="10">
        <v>0.61533835715356122</v>
      </c>
      <c r="AW132" s="10">
        <v>0.62697849046637555</v>
      </c>
      <c r="AX132" s="10">
        <v>0.6293300487766339</v>
      </c>
      <c r="AY132" s="10">
        <v>0.66297747360559978</v>
      </c>
      <c r="AZ132" s="10">
        <v>-1.1102230246251565e-16</v>
      </c>
      <c r="BA132" s="10">
        <v>0.00063016407698990307</v>
      </c>
      <c r="BB132" s="10">
        <v>-0.026306111221338746</v>
      </c>
      <c r="BC132" s="10">
        <v>0.0033315464036323128</v>
      </c>
      <c r="BD132" s="10">
        <v>-0.038274635410349145</v>
      </c>
      <c r="BE132" s="10">
        <v>-0.022974564817706544</v>
      </c>
      <c r="BF132" s="10">
        <v>-0.094210139920136604</v>
      </c>
      <c r="BG132" s="10">
        <v>-0.049515481439631803</v>
      </c>
    </row>
    <row r="133" x14ac:dyDescent="0.3">
      <c r="A133" s="33"/>
      <c r="B133" s="33"/>
      <c r="C133" s="34">
        <f t="shared" si="2"/>
        <v>94</v>
      </c>
      <c r="D133" s="2">
        <v>7181358531.8289499</v>
      </c>
      <c r="E133" s="2">
        <v>7197981054.330164</v>
      </c>
      <c r="F133" s="2">
        <v>6958464710.196167</v>
      </c>
      <c r="G133" s="2">
        <v>7200833048.2953653</v>
      </c>
      <c r="H133" s="2">
        <v>6947820658.404355</v>
      </c>
      <c r="I133" s="2">
        <v>6977939226.6625824</v>
      </c>
      <c r="J133" s="2">
        <v>6484690356.2601309</v>
      </c>
      <c r="K133" s="2">
        <v>6786529547.1887674</v>
      </c>
      <c r="L133" s="10">
        <v>1916911.0801341941</v>
      </c>
      <c r="M133" s="10">
        <v>1921348.1093426831</v>
      </c>
      <c r="N133" s="10">
        <v>1857414.3102002579</v>
      </c>
      <c r="O133" s="10">
        <v>1922109.3885363259</v>
      </c>
      <c r="P133" s="10">
        <v>1854573.1067250641</v>
      </c>
      <c r="Q133" s="10">
        <v>1862612.6186023899</v>
      </c>
      <c r="R133" s="10">
        <v>1730950.312543242</v>
      </c>
      <c r="S133" s="10">
        <v>1811519.8714846871</v>
      </c>
      <c r="T133" s="10">
        <v>87802.356511262551</v>
      </c>
      <c r="U133" s="10">
        <v>88005.590570709566</v>
      </c>
      <c r="V133" s="10">
        <v>85077.16145180141</v>
      </c>
      <c r="W133" s="10">
        <v>88040.460266992057</v>
      </c>
      <c r="X133" s="10">
        <v>84947.022728604832</v>
      </c>
      <c r="Y133" s="10">
        <v>85315.265207530916</v>
      </c>
      <c r="Z133" s="10">
        <v>79284.593855320389</v>
      </c>
      <c r="AA133" s="10">
        <v>82975.008716732074</v>
      </c>
      <c r="AB133" s="10">
        <v>23.436973563199441</v>
      </c>
      <c r="AC133" s="10">
        <v>23.491222577322318</v>
      </c>
      <c r="AD133" s="10">
        <v>22.709540643389829</v>
      </c>
      <c r="AE133" s="10">
        <v>23.50053030188009</v>
      </c>
      <c r="AF133" s="10">
        <v>22.674802876246691</v>
      </c>
      <c r="AG133" s="10">
        <v>22.773097382070471</v>
      </c>
      <c r="AH133" s="10">
        <v>21.16333779626741</v>
      </c>
      <c r="AI133" s="10">
        <v>22.148415634503451</v>
      </c>
      <c r="AJ133" s="10">
        <v>0.027272877668525663</v>
      </c>
      <c r="AK133" s="10">
        <v>0.026995254207012299</v>
      </c>
      <c r="AL133" s="10">
        <v>0.026912005483650268</v>
      </c>
      <c r="AM133" s="10">
        <v>0.026871327029142671</v>
      </c>
      <c r="AN133" s="10">
        <v>0.027375329801803353</v>
      </c>
      <c r="AO133" s="10">
        <v>0.0265095946080415</v>
      </c>
      <c r="AP133" s="10">
        <v>0.026466462617364534</v>
      </c>
      <c r="AQ133" s="10">
        <v>0.024657797617873421</v>
      </c>
      <c r="AR133" s="10">
        <v>0.6492951696865551</v>
      </c>
      <c r="AS133" s="10">
        <v>0.65125643968975755</v>
      </c>
      <c r="AT133" s="10">
        <v>0.64978347957616456</v>
      </c>
      <c r="AU133" s="10">
        <v>0.65294257986490645</v>
      </c>
      <c r="AV133" s="10">
        <v>0.64271368695536457</v>
      </c>
      <c r="AW133" s="10">
        <v>0.65348808507441702</v>
      </c>
      <c r="AX133" s="10">
        <v>0.65579651139399842</v>
      </c>
      <c r="AY133" s="10">
        <v>0.68763527122347323</v>
      </c>
      <c r="AZ133" s="10">
        <v>0</v>
      </c>
      <c r="BA133" s="10">
        <v>0.0023146765932295921</v>
      </c>
      <c r="BB133" s="10">
        <v>-0.031037835062109886</v>
      </c>
      <c r="BC133" s="10">
        <v>0.0027118150946092712</v>
      </c>
      <c r="BD133" s="10">
        <v>-0.032520013085200694</v>
      </c>
      <c r="BE133" s="10">
        <v>-0.028326019967500615</v>
      </c>
      <c r="BF133" s="10">
        <v>-0.09701063837449031</v>
      </c>
      <c r="BG133" s="10">
        <v>-0.054979706540236872</v>
      </c>
    </row>
    <row r="134" x14ac:dyDescent="0.3">
      <c r="A134" s="33"/>
      <c r="B134" s="33"/>
      <c r="C134" s="34">
        <f t="shared" si="2"/>
        <v>95</v>
      </c>
      <c r="D134" s="2">
        <v>7649390787.2435398</v>
      </c>
      <c r="E134" s="2">
        <v>7740401183.5173922</v>
      </c>
      <c r="F134" s="2">
        <v>7469055181.1653337</v>
      </c>
      <c r="G134" s="2">
        <v>7742680122.5882301</v>
      </c>
      <c r="H134" s="2">
        <v>7420211817.9172678</v>
      </c>
      <c r="I134" s="2">
        <v>7562344516.5100241</v>
      </c>
      <c r="J134" s="2">
        <v>7005478787.383213</v>
      </c>
      <c r="K134" s="2">
        <v>7321699939.4527931</v>
      </c>
      <c r="L134" s="10">
        <v>2041842.3465913681</v>
      </c>
      <c r="M134" s="10">
        <v>2066135.638209037</v>
      </c>
      <c r="N134" s="10">
        <v>1993705.588079467</v>
      </c>
      <c r="O134" s="10">
        <v>2066743.952574136</v>
      </c>
      <c r="P134" s="10">
        <v>1980667.890019099</v>
      </c>
      <c r="Q134" s="10">
        <v>2018607.1940622351</v>
      </c>
      <c r="R134" s="10">
        <v>1869963.7192128701</v>
      </c>
      <c r="S134" s="10">
        <v>1954372.2371121431</v>
      </c>
      <c r="T134" s="10">
        <v>94859.392702745899</v>
      </c>
      <c r="U134" s="10">
        <v>95988.004269378245</v>
      </c>
      <c r="V134" s="10">
        <v>92623.067412137418</v>
      </c>
      <c r="W134" s="10">
        <v>96016.265183518844</v>
      </c>
      <c r="X134" s="10">
        <v>92017.365349824468</v>
      </c>
      <c r="Y134" s="10">
        <v>93779.939892910363</v>
      </c>
      <c r="Z134" s="10">
        <v>86874.299123447709</v>
      </c>
      <c r="AA134" s="10">
        <v>90795.728591413514</v>
      </c>
      <c r="AB134" s="10">
        <v>25.320699436013818</v>
      </c>
      <c r="AC134" s="10">
        <v>25.621958314491529</v>
      </c>
      <c r="AD134" s="10">
        <v>24.723759914145951</v>
      </c>
      <c r="AE134" s="10">
        <v>25.629501965071121</v>
      </c>
      <c r="AF134" s="10">
        <v>24.562080617761879</v>
      </c>
      <c r="AG134" s="10">
        <v>25.032562443203251</v>
      </c>
      <c r="AH134" s="10">
        <v>23.189248361649089</v>
      </c>
      <c r="AI134" s="10">
        <v>24.235990640814201</v>
      </c>
      <c r="AJ134" s="10">
        <v>0.029050338909357955</v>
      </c>
      <c r="AK134" s="10">
        <v>0.029029542594809721</v>
      </c>
      <c r="AL134" s="10">
        <v>0.028886724638938533</v>
      </c>
      <c r="AM134" s="10">
        <v>0.028893336126625431</v>
      </c>
      <c r="AN134" s="10">
        <v>0.029236613278008139</v>
      </c>
      <c r="AO134" s="10">
        <v>0.028729784096286782</v>
      </c>
      <c r="AP134" s="10">
        <v>0.028591996264560018</v>
      </c>
      <c r="AQ134" s="10">
        <v>0.026602255846746914</v>
      </c>
      <c r="AR134" s="10">
        <v>0.67834550859591303</v>
      </c>
      <c r="AS134" s="10">
        <v>0.68028598228456727</v>
      </c>
      <c r="AT134" s="10">
        <v>0.67867020421510305</v>
      </c>
      <c r="AU134" s="10">
        <v>0.68183591599153193</v>
      </c>
      <c r="AV134" s="10">
        <v>0.67195030023337265</v>
      </c>
      <c r="AW134" s="10">
        <v>0.68221786917070382</v>
      </c>
      <c r="AX134" s="10">
        <v>0.68438850765855841</v>
      </c>
      <c r="AY134" s="10">
        <v>0.71423752707022015</v>
      </c>
      <c r="AZ134" s="10">
        <v>0</v>
      </c>
      <c r="BA134" s="10">
        <v>0.011897731310266613</v>
      </c>
      <c r="BB134" s="10">
        <v>-0.023575159263524825</v>
      </c>
      <c r="BC134" s="10">
        <v>0.01219565556779556</v>
      </c>
      <c r="BD134" s="10">
        <v>-0.029960421123792047</v>
      </c>
      <c r="BE134" s="10">
        <v>-0.011379503695729376</v>
      </c>
      <c r="BF134" s="10">
        <v>-0.084178206836306835</v>
      </c>
      <c r="BG134" s="10">
        <v>-0.042838816437149263</v>
      </c>
    </row>
    <row r="135" x14ac:dyDescent="0.3">
      <c r="A135" s="33"/>
      <c r="B135" s="33"/>
      <c r="C135" s="34">
        <f t="shared" si="2"/>
        <v>96</v>
      </c>
      <c r="D135" s="2">
        <v>8653466630.9736118</v>
      </c>
      <c r="E135" s="2">
        <v>8730616356.5545998</v>
      </c>
      <c r="F135" s="2">
        <v>8418017499.0800056</v>
      </c>
      <c r="G135" s="2">
        <v>8735115994.7560596</v>
      </c>
      <c r="H135" s="2">
        <v>8450275620.8280153</v>
      </c>
      <c r="I135" s="2">
        <v>8499666862.8624535</v>
      </c>
      <c r="J135" s="2">
        <v>7841918909.7290249</v>
      </c>
      <c r="K135" s="2">
        <v>8125123007.9383526</v>
      </c>
      <c r="L135" s="10">
        <v>2309859.0598094268</v>
      </c>
      <c r="M135" s="10">
        <v>2330452.539878699</v>
      </c>
      <c r="N135" s="10">
        <v>2247010.916559868</v>
      </c>
      <c r="O135" s="10">
        <v>2331653.6226942609</v>
      </c>
      <c r="P135" s="10">
        <v>2255621.5367829101</v>
      </c>
      <c r="Q135" s="10">
        <v>2268805.4794447022</v>
      </c>
      <c r="R135" s="10">
        <v>2093233.6383078489</v>
      </c>
      <c r="S135" s="10">
        <v>2168828.9551814948</v>
      </c>
      <c r="T135" s="10">
        <v>105515.00112907941</v>
      </c>
      <c r="U135" s="10">
        <v>106455.71699809869</v>
      </c>
      <c r="V135" s="10">
        <v>102644.0805515767</v>
      </c>
      <c r="W135" s="10">
        <v>106510.58279352549</v>
      </c>
      <c r="X135" s="10">
        <v>103037.41606644201</v>
      </c>
      <c r="Y135" s="10">
        <v>103639.6622160228</v>
      </c>
      <c r="Z135" s="10">
        <v>95619.491921598907</v>
      </c>
      <c r="AA135" s="10">
        <v>99072.706918159776</v>
      </c>
      <c r="AB135" s="10">
        <v>28.164987709253371</v>
      </c>
      <c r="AC135" s="10">
        <v>28.416091823410721</v>
      </c>
      <c r="AD135" s="10">
        <v>27.39865645858422</v>
      </c>
      <c r="AE135" s="10">
        <v>28.430737081784589</v>
      </c>
      <c r="AF135" s="10">
        <v>27.503649017208559</v>
      </c>
      <c r="AG135" s="10">
        <v>27.664405831115431</v>
      </c>
      <c r="AH135" s="10">
        <v>25.523591772911189</v>
      </c>
      <c r="AI135" s="10">
        <v>26.445354146931979</v>
      </c>
      <c r="AJ135" s="10">
        <v>0.032863550230670134</v>
      </c>
      <c r="AK135" s="10">
        <v>0.032743238159442967</v>
      </c>
      <c r="AL135" s="10">
        <v>0.032556855934722191</v>
      </c>
      <c r="AM135" s="10">
        <v>0.0325968060859501</v>
      </c>
      <c r="AN135" s="10">
        <v>0.033295200525431071</v>
      </c>
      <c r="AO135" s="10">
        <v>0.032290725888946319</v>
      </c>
      <c r="AP135" s="10">
        <v>0.03200582329615579</v>
      </c>
      <c r="AQ135" s="10">
        <v>0.02952136837495422</v>
      </c>
      <c r="AR135" s="10">
        <v>0.71120905882658314</v>
      </c>
      <c r="AS135" s="10">
        <v>0.71302922044401029</v>
      </c>
      <c r="AT135" s="10">
        <v>0.71122706014982529</v>
      </c>
      <c r="AU135" s="10">
        <v>0.71443272207748199</v>
      </c>
      <c r="AV135" s="10">
        <v>0.70524550075880377</v>
      </c>
      <c r="AW135" s="10">
        <v>0.71450859505965014</v>
      </c>
      <c r="AX135" s="10">
        <v>0.71639433095471416</v>
      </c>
      <c r="AY135" s="10">
        <v>0.74375889544517437</v>
      </c>
      <c r="AZ135" s="10">
        <v>0</v>
      </c>
      <c r="BA135" s="10">
        <v>0.0089154703971288107</v>
      </c>
      <c r="BB135" s="10">
        <v>-0.027208648502885069</v>
      </c>
      <c r="BC135" s="10">
        <v>0.0094354513935719364</v>
      </c>
      <c r="BD135" s="10">
        <v>-0.023480879838180591</v>
      </c>
      <c r="BE135" s="10">
        <v>-0.017773197109313132</v>
      </c>
      <c r="BF135" s="10">
        <v>-0.093782960731574327</v>
      </c>
      <c r="BG135" s="10">
        <v>-0.061055718542224802</v>
      </c>
    </row>
    <row r="136" x14ac:dyDescent="0.3">
      <c r="A136" s="33"/>
      <c r="B136" s="33"/>
      <c r="C136" s="34">
        <f t="shared" si="2"/>
        <v>97</v>
      </c>
      <c r="D136" s="2">
        <v>9806093207.5144958</v>
      </c>
      <c r="E136" s="2">
        <v>9942784586.8597736</v>
      </c>
      <c r="F136" s="2">
        <v>9487591464.0138226</v>
      </c>
      <c r="G136" s="2">
        <v>9944043560.1290092</v>
      </c>
      <c r="H136" s="2">
        <v>9553511822.6179237</v>
      </c>
      <c r="I136" s="2">
        <v>9625541816.628336</v>
      </c>
      <c r="J136" s="2">
        <v>8893905325.88904</v>
      </c>
      <c r="K136" s="2">
        <v>9192230287.0501728</v>
      </c>
      <c r="L136" s="10">
        <v>2617528.234943294</v>
      </c>
      <c r="M136" s="10">
        <v>2654015.0944232168</v>
      </c>
      <c r="N136" s="10">
        <v>2532510.9616164588</v>
      </c>
      <c r="O136" s="10">
        <v>2654351.1505884528</v>
      </c>
      <c r="P136" s="10">
        <v>2550107.0007578768</v>
      </c>
      <c r="Q136" s="10">
        <v>2569333.8772616182</v>
      </c>
      <c r="R136" s="10">
        <v>2374039.0608960758</v>
      </c>
      <c r="S136" s="10">
        <v>2453670.5708667571</v>
      </c>
      <c r="T136" s="10">
        <v>119386.488125772</v>
      </c>
      <c r="U136" s="10">
        <v>121050.6680791703</v>
      </c>
      <c r="V136" s="10">
        <v>115508.8169866336</v>
      </c>
      <c r="W136" s="10">
        <v>121065.9957325056</v>
      </c>
      <c r="X136" s="10">
        <v>116311.3792245393</v>
      </c>
      <c r="Y136" s="10">
        <v>117188.3245933671</v>
      </c>
      <c r="Z136" s="10">
        <v>108280.8515186575</v>
      </c>
      <c r="AA136" s="10">
        <v>111912.8758814273</v>
      </c>
      <c r="AB136" s="10">
        <v>31.867686440147331</v>
      </c>
      <c r="AC136" s="10">
        <v>32.311903920428719</v>
      </c>
      <c r="AD136" s="10">
        <v>30.832624517144019</v>
      </c>
      <c r="AE136" s="10">
        <v>32.31599531182502</v>
      </c>
      <c r="AF136" s="10">
        <v>31.046851454779869</v>
      </c>
      <c r="AG136" s="10">
        <v>31.280933388821708</v>
      </c>
      <c r="AH136" s="10">
        <v>28.903272705647421</v>
      </c>
      <c r="AI136" s="10">
        <v>29.872764440874541</v>
      </c>
      <c r="AJ136" s="10">
        <v>0.037240917476737023</v>
      </c>
      <c r="AK136" s="10">
        <v>0.037289344806815568</v>
      </c>
      <c r="AL136" s="10">
        <v>0.036693455257743979</v>
      </c>
      <c r="AM136" s="10">
        <v>0.037108157445689231</v>
      </c>
      <c r="AN136" s="10">
        <v>0.037642096675773513</v>
      </c>
      <c r="AO136" s="10">
        <v>0.036567989939862398</v>
      </c>
      <c r="AP136" s="10">
        <v>0.036299375898925193</v>
      </c>
      <c r="AQ136" s="10">
        <v>0.033398536394623188</v>
      </c>
      <c r="AR136" s="10">
        <v>0.74844997630332011</v>
      </c>
      <c r="AS136" s="10">
        <v>0.75031856525082585</v>
      </c>
      <c r="AT136" s="10">
        <v>0.74792051540756921</v>
      </c>
      <c r="AU136" s="10">
        <v>0.75154087952317117</v>
      </c>
      <c r="AV136" s="10">
        <v>0.74288759743457733</v>
      </c>
      <c r="AW136" s="10">
        <v>0.75107658499951258</v>
      </c>
      <c r="AX136" s="10">
        <v>0.75269370685363934</v>
      </c>
      <c r="AY136" s="10">
        <v>0.77715743183979757</v>
      </c>
      <c r="AZ136" s="10">
        <v>0</v>
      </c>
      <c r="BA136" s="10">
        <v>0.013939433008910207</v>
      </c>
      <c r="BB136" s="10">
        <v>-0.032479983288003278</v>
      </c>
      <c r="BC136" s="10">
        <v>0.014067819843768259</v>
      </c>
      <c r="BD136" s="10">
        <v>-0.025757595767396557</v>
      </c>
      <c r="BE136" s="10">
        <v>-0.018412163444235019</v>
      </c>
      <c r="BF136" s="10">
        <v>-0.093022558762386409</v>
      </c>
      <c r="BG136" s="10">
        <v>-0.062600151505179835</v>
      </c>
    </row>
    <row r="137" x14ac:dyDescent="0.3">
      <c r="A137" s="33"/>
      <c r="B137" s="33"/>
      <c r="C137" s="34">
        <f t="shared" si="2"/>
        <v>98</v>
      </c>
      <c r="D137" s="2">
        <v>11761395946.969879</v>
      </c>
      <c r="E137" s="2">
        <v>11835444783.084499</v>
      </c>
      <c r="F137" s="2">
        <v>11416757677.758539</v>
      </c>
      <c r="G137" s="2">
        <v>11838747675.705441</v>
      </c>
      <c r="H137" s="2">
        <v>11442818043.29711</v>
      </c>
      <c r="I137" s="2">
        <v>11494109406.49411</v>
      </c>
      <c r="J137" s="2">
        <v>10621604259.32675</v>
      </c>
      <c r="K137" s="2">
        <v>10926393808.057289</v>
      </c>
      <c r="L137" s="10">
        <v>3139454.757573572</v>
      </c>
      <c r="M137" s="10">
        <v>3159220.5210833638</v>
      </c>
      <c r="N137" s="10">
        <v>3047460.8940223511</v>
      </c>
      <c r="O137" s="10">
        <v>3160102.1580930632</v>
      </c>
      <c r="P137" s="10">
        <v>3054417.1549069458</v>
      </c>
      <c r="Q137" s="10">
        <v>3068108.2945418409</v>
      </c>
      <c r="R137" s="10">
        <v>2835211.583332344</v>
      </c>
      <c r="S137" s="10">
        <v>2916568.677603737</v>
      </c>
      <c r="T137" s="10">
        <v>143016.40410812761</v>
      </c>
      <c r="U137" s="10">
        <v>143916.82428930799</v>
      </c>
      <c r="V137" s="10">
        <v>138825.66635872371</v>
      </c>
      <c r="W137" s="10">
        <v>143956.98685401821</v>
      </c>
      <c r="X137" s="10">
        <v>139142.5555941404</v>
      </c>
      <c r="Y137" s="10">
        <v>139766.24910461431</v>
      </c>
      <c r="Z137" s="10">
        <v>129156.74753895561</v>
      </c>
      <c r="AA137" s="10">
        <v>132862.93220153489</v>
      </c>
      <c r="AB137" s="10">
        <v>38.175190454667202</v>
      </c>
      <c r="AC137" s="10">
        <v>38.415538491105018</v>
      </c>
      <c r="AD137" s="10">
        <v>37.056562051675712</v>
      </c>
      <c r="AE137" s="10">
        <v>38.426259034433748</v>
      </c>
      <c r="AF137" s="10">
        <v>37.14114890022995</v>
      </c>
      <c r="AG137" s="10">
        <v>37.307630631442272</v>
      </c>
      <c r="AH137" s="10">
        <v>34.475649605042712</v>
      </c>
      <c r="AI137" s="10">
        <v>35.464936856644698</v>
      </c>
      <c r="AJ137" s="10">
        <v>0.044666633959453632</v>
      </c>
      <c r="AK137" s="10">
        <v>0.044387563423804538</v>
      </c>
      <c r="AL137" s="10">
        <v>0.04415454529490348</v>
      </c>
      <c r="AM137" s="10">
        <v>0.044178619095285372</v>
      </c>
      <c r="AN137" s="10">
        <v>0.045086212382060259</v>
      </c>
      <c r="AO137" s="10">
        <v>0.043666786260098983</v>
      </c>
      <c r="AP137" s="10">
        <v>0.043350765668329849</v>
      </c>
      <c r="AQ137" s="10">
        <v>0.03969934932706011</v>
      </c>
      <c r="AR137" s="10">
        <v>0.79311661026277369</v>
      </c>
      <c r="AS137" s="10">
        <v>0.79470612867463042</v>
      </c>
      <c r="AT137" s="10">
        <v>0.79207506070247269</v>
      </c>
      <c r="AU137" s="10">
        <v>0.79571949861845659</v>
      </c>
      <c r="AV137" s="10">
        <v>0.78797380981663756</v>
      </c>
      <c r="AW137" s="10">
        <v>0.79474337125961159</v>
      </c>
      <c r="AX137" s="10">
        <v>0.79604447252196919</v>
      </c>
      <c r="AY137" s="10">
        <v>0.81685678116685767</v>
      </c>
      <c r="AZ137" s="10">
        <v>0</v>
      </c>
      <c r="BA137" s="10">
        <v>0.0062959223929279773</v>
      </c>
      <c r="BB137" s="10">
        <v>-0.029302496979546899</v>
      </c>
      <c r="BC137" s="10">
        <v>0.0065767472742459532</v>
      </c>
      <c r="BD137" s="10">
        <v>-0.027086742518420692</v>
      </c>
      <c r="BE137" s="10">
        <v>-0.022725749705300169</v>
      </c>
      <c r="BF137" s="10">
        <v>-0.096909558421658049</v>
      </c>
      <c r="BG137" s="10">
        <v>-0.070995155904747365</v>
      </c>
    </row>
    <row r="138" x14ac:dyDescent="0.3">
      <c r="A138" s="33"/>
      <c r="B138" s="33"/>
      <c r="C138" s="34">
        <f t="shared" si="2"/>
        <v>99</v>
      </c>
      <c r="D138" s="2">
        <v>15677222189.408779</v>
      </c>
      <c r="E138" s="2">
        <v>15681683146.63068</v>
      </c>
      <c r="F138" s="2">
        <v>15312930056.244289</v>
      </c>
      <c r="G138" s="2">
        <v>15682813028.01543</v>
      </c>
      <c r="H138" s="2">
        <v>15484742225.61376</v>
      </c>
      <c r="I138" s="2">
        <v>15318520894.850941</v>
      </c>
      <c r="J138" s="2">
        <v>14152132644.40032</v>
      </c>
      <c r="K138" s="2">
        <v>14366200337.921419</v>
      </c>
      <c r="L138" s="10">
        <v>4184701.3747341381</v>
      </c>
      <c r="M138" s="10">
        <v>4185892.1324840491</v>
      </c>
      <c r="N138" s="10">
        <v>4087461.3297797348</v>
      </c>
      <c r="O138" s="10">
        <v>4186193.7303134939</v>
      </c>
      <c r="P138" s="10">
        <v>4133322.9379568649</v>
      </c>
      <c r="Q138" s="10">
        <v>4088953.685359092</v>
      </c>
      <c r="R138" s="10">
        <v>3777611.123764731</v>
      </c>
      <c r="S138" s="10">
        <v>3834751.9463250628</v>
      </c>
      <c r="T138" s="10">
        <v>191881.8869279832</v>
      </c>
      <c r="U138" s="10">
        <v>191936.48696355731</v>
      </c>
      <c r="V138" s="10">
        <v>187423.12114281461</v>
      </c>
      <c r="W138" s="10">
        <v>191950.3161846713</v>
      </c>
      <c r="X138" s="10">
        <v>189526.0219537807</v>
      </c>
      <c r="Y138" s="10">
        <v>187491.55039950271</v>
      </c>
      <c r="Z138" s="10">
        <v>173215.50227802509</v>
      </c>
      <c r="AA138" s="10">
        <v>175835.59099443679</v>
      </c>
      <c r="AB138" s="10">
        <v>51.218792864757717</v>
      </c>
      <c r="AC138" s="10">
        <v>51.233367184185397</v>
      </c>
      <c r="AD138" s="10">
        <v>50.028620072321438</v>
      </c>
      <c r="AE138" s="10">
        <v>51.237058600936933</v>
      </c>
      <c r="AF138" s="10">
        <v>50.589944764174348</v>
      </c>
      <c r="AG138" s="10">
        <v>50.046885808500647</v>
      </c>
      <c r="AH138" s="10">
        <v>46.236198080921099</v>
      </c>
      <c r="AI138" s="10">
        <v>46.93557509561321</v>
      </c>
      <c r="AJ138" s="10">
        <v>0.05953789398746951</v>
      </c>
      <c r="AK138" s="10">
        <v>0.05881246696008572</v>
      </c>
      <c r="AL138" s="10">
        <v>0.059223072158510907</v>
      </c>
      <c r="AM138" s="10">
        <v>0.058523506209113271</v>
      </c>
      <c r="AN138" s="10">
        <v>0.06101192678445453</v>
      </c>
      <c r="AO138" s="10">
        <v>0.058195946643624714</v>
      </c>
      <c r="AP138" s="10">
        <v>0.057760181136084478</v>
      </c>
      <c r="AQ138" s="10">
        <v>0.052197350355164963</v>
      </c>
      <c r="AR138" s="10">
        <v>0.85265450425024325</v>
      </c>
      <c r="AS138" s="10">
        <v>0.8535185956347161</v>
      </c>
      <c r="AT138" s="10">
        <v>0.85129813286098355</v>
      </c>
      <c r="AU138" s="10">
        <v>0.85424300482756987</v>
      </c>
      <c r="AV138" s="10">
        <v>0.84898573660109211</v>
      </c>
      <c r="AW138" s="10">
        <v>0.85293931790323629</v>
      </c>
      <c r="AX138" s="10">
        <v>0.85380465365805369</v>
      </c>
      <c r="AY138" s="10">
        <v>0.8690541315220226</v>
      </c>
      <c r="AZ138" s="10">
        <v>0</v>
      </c>
      <c r="BA138" s="10">
        <v>0.00028455023268825208</v>
      </c>
      <c r="BB138" s="10">
        <v>-0.023237033242445082</v>
      </c>
      <c r="BC138" s="10">
        <v>0.00035662176239537047</v>
      </c>
      <c r="BD138" s="10">
        <v>-0.012277682963826031</v>
      </c>
      <c r="BE138" s="10">
        <v>-0.022880411480049712</v>
      </c>
      <c r="BF138" s="10">
        <v>-0.097280597709381134</v>
      </c>
      <c r="BG138" s="10">
        <v>-0.083625902321717516</v>
      </c>
    </row>
    <row r="139" x14ac:dyDescent="0.3">
      <c r="A139" s="33"/>
      <c r="B139" s="33"/>
      <c r="C139" s="34">
        <f t="shared" si="2"/>
        <v>100</v>
      </c>
      <c r="D139" s="2">
        <v>38798283257.44413</v>
      </c>
      <c r="E139" s="2">
        <v>39057619733.734787</v>
      </c>
      <c r="F139" s="2">
        <v>38448888376.444206</v>
      </c>
      <c r="G139" s="2">
        <v>39059172132.421089</v>
      </c>
      <c r="H139" s="2">
        <v>38327210176.205162</v>
      </c>
      <c r="I139" s="2">
        <v>38709777251.421158</v>
      </c>
      <c r="J139" s="2">
        <v>35820108121.730232</v>
      </c>
      <c r="K139" s="2">
        <v>36040039718.061737</v>
      </c>
      <c r="L139" s="10">
        <v>10356377.38134742</v>
      </c>
      <c r="M139" s="10">
        <v>10425601.74365731</v>
      </c>
      <c r="N139" s="10">
        <v>10263113.84134138</v>
      </c>
      <c r="O139" s="10">
        <v>10426016.123503311</v>
      </c>
      <c r="P139" s="10">
        <v>10230634.431043839</v>
      </c>
      <c r="Q139" s="10">
        <v>10332752.58349728</v>
      </c>
      <c r="R139" s="10">
        <v>9561416.8051657155</v>
      </c>
      <c r="S139" s="10">
        <v>9620122.8719928954</v>
      </c>
      <c r="T139" s="10">
        <v>473775.32823892392</v>
      </c>
      <c r="U139" s="10">
        <v>476942.14939344907</v>
      </c>
      <c r="V139" s="10">
        <v>469508.78187313909</v>
      </c>
      <c r="W139" s="10">
        <v>476961.10611357709</v>
      </c>
      <c r="X139" s="10">
        <v>468022.93960338569</v>
      </c>
      <c r="Y139" s="10">
        <v>472694.5597477922</v>
      </c>
      <c r="Z139" s="10">
        <v>437408.10309359152</v>
      </c>
      <c r="AA139" s="10">
        <v>440093.74161915889</v>
      </c>
      <c r="AB139" s="10">
        <v>126.464257726471</v>
      </c>
      <c r="AC139" s="10">
        <v>127.3095733492752</v>
      </c>
      <c r="AD139" s="10">
        <v>125.3253938240172</v>
      </c>
      <c r="AE139" s="10">
        <v>127.3146334429462</v>
      </c>
      <c r="AF139" s="10">
        <v>124.9287797993033</v>
      </c>
      <c r="AG139" s="10">
        <v>126.1757695404923</v>
      </c>
      <c r="AH139" s="10">
        <v>116.7567996562682</v>
      </c>
      <c r="AI139" s="10">
        <v>117.4736737997995</v>
      </c>
      <c r="AJ139" s="10">
        <v>0.14734549574975664</v>
      </c>
      <c r="AK139" s="10">
        <v>0.14648140436528409</v>
      </c>
      <c r="AL139" s="10">
        <v>0.14870186713901623</v>
      </c>
      <c r="AM139" s="10">
        <v>0.14575699517243015</v>
      </c>
      <c r="AN139" s="10">
        <v>0.15101426339890806</v>
      </c>
      <c r="AO139" s="10">
        <v>0.14706068209676351</v>
      </c>
      <c r="AP139" s="10">
        <v>0.14619534634194628</v>
      </c>
      <c r="AQ139" s="10">
        <v>0.13094586847797715</v>
      </c>
      <c r="AR139" s="10">
        <v>0.99999999999999989</v>
      </c>
      <c r="AS139" s="10">
        <v>1.0000000000000002</v>
      </c>
      <c r="AT139" s="10">
        <v>0.99999999999999978</v>
      </c>
      <c r="AU139" s="10">
        <v>1</v>
      </c>
      <c r="AV139" s="10">
        <v>1.0000000000000002</v>
      </c>
      <c r="AW139" s="10">
        <v>0.99999999999999978</v>
      </c>
      <c r="AX139" s="10">
        <v>1</v>
      </c>
      <c r="AY139" s="10">
        <v>0.99999999999999978</v>
      </c>
      <c r="AZ139" s="10">
        <v>0</v>
      </c>
      <c r="BA139" s="10">
        <v>0.0066842255511627702</v>
      </c>
      <c r="BB139" s="10">
        <v>-0.0090054211595274047</v>
      </c>
      <c r="BC139" s="10">
        <v>0.0067242375969536194</v>
      </c>
      <c r="BD139" s="10">
        <v>-0.012141596011173594</v>
      </c>
      <c r="BE139" s="10">
        <v>-0.0022811835625740073</v>
      </c>
      <c r="BF139" s="10">
        <v>-0.076760487466735583</v>
      </c>
      <c r="BG139" s="10">
        <v>-0.071091896542952782</v>
      </c>
    </row>
    <row r="140" x14ac:dyDescent="0.3">
      <c r="A140" s="33"/>
      <c r="B140" s="33"/>
      <c r="C140" s="34" t="s">
        <v>33</v>
      </c>
      <c r="D140" s="2">
        <v>263315027446.3562</v>
      </c>
      <c r="E140" s="2">
        <v>266638758025.1203</v>
      </c>
      <c r="F140" s="2">
        <v>258563588448.41989</v>
      </c>
      <c r="G140" s="2">
        <v>267974597625.41199</v>
      </c>
      <c r="H140" s="2">
        <v>253798610234.33829</v>
      </c>
      <c r="I140" s="2">
        <v>263223158627.47571</v>
      </c>
      <c r="J140" s="2">
        <v>245015378519.28699</v>
      </c>
      <c r="K140" s="2">
        <v>275228536317.83771</v>
      </c>
      <c r="L140" s="10">
        <v>70286352.009946138</v>
      </c>
      <c r="M140" s="10">
        <v>71173551.269748464</v>
      </c>
      <c r="N140" s="10">
        <v>69018056.32169199</v>
      </c>
      <c r="O140" s="10">
        <v>71530125.268906385</v>
      </c>
      <c r="P140" s="10">
        <v>67746146.627351075</v>
      </c>
      <c r="Q140" s="10">
        <v>70261829.580652237</v>
      </c>
      <c r="R140" s="10">
        <v>65401649.535422727</v>
      </c>
      <c r="S140" s="10">
        <v>73466410.080825344</v>
      </c>
      <c r="T140" s="10">
        <v>32253.480290079078</v>
      </c>
      <c r="U140" s="10">
        <v>32660.604333668049</v>
      </c>
      <c r="V140" s="10">
        <v>31671.476119805611</v>
      </c>
      <c r="W140" s="10">
        <v>32824.231440850497</v>
      </c>
      <c r="X140" s="10">
        <v>31087.813529785581</v>
      </c>
      <c r="Y140" s="10">
        <v>32242.22727057703</v>
      </c>
      <c r="Z140" s="10">
        <v>30011.95472388314</v>
      </c>
      <c r="AA140" s="10">
        <v>33712.76701328098</v>
      </c>
      <c r="AB140" s="10">
        <v>8.6093812844623834</v>
      </c>
      <c r="AC140" s="10">
        <v>8.7180543978692384</v>
      </c>
      <c r="AD140" s="10">
        <v>8.4540276368570222</v>
      </c>
      <c r="AE140" s="10">
        <v>8.7617311776008382</v>
      </c>
      <c r="AF140" s="10">
        <v>8.2982313093362059</v>
      </c>
      <c r="AG140" s="10">
        <v>8.606377529995477</v>
      </c>
      <c r="AH140" s="10">
        <v>8.0110536595149693</v>
      </c>
      <c r="AI140" s="10">
        <v>8.9989068702412087</v>
      </c>
      <c r="AJ140" s="10">
        <v>1</v>
      </c>
      <c r="AK140" s="10">
        <v>1</v>
      </c>
      <c r="AL140" s="10">
        <v>1</v>
      </c>
      <c r="AM140" s="10">
        <v>0.99999999999999989</v>
      </c>
      <c r="AN140" s="10">
        <v>1</v>
      </c>
      <c r="AO140" s="10">
        <v>1</v>
      </c>
      <c r="AP140" s="10">
        <v>0.99999999999999989</v>
      </c>
      <c r="AQ140" s="10">
        <v>1</v>
      </c>
      <c r="AR140" s="10">
        <v>0.99999999999999989</v>
      </c>
      <c r="AS140" s="10">
        <v>1.0000000000000002</v>
      </c>
      <c r="AT140" s="10">
        <v>0.99999999999999978</v>
      </c>
      <c r="AU140" s="10">
        <v>1</v>
      </c>
      <c r="AV140" s="10">
        <v>1.0000000000000002</v>
      </c>
      <c r="AW140" s="10">
        <v>0.99999999999999978</v>
      </c>
      <c r="AX140" s="10">
        <v>1</v>
      </c>
      <c r="AY140" s="10">
        <v>0.99999999999999978</v>
      </c>
      <c r="AZ140" s="10">
        <v>0</v>
      </c>
      <c r="BA140" s="10">
        <v>0.012622639167227945</v>
      </c>
      <c r="BB140" s="10">
        <v>-0.01804469362806993</v>
      </c>
      <c r="BC140" s="10">
        <v>0.017695800441944298</v>
      </c>
      <c r="BD140" s="10">
        <v>-0.036140805575392565</v>
      </c>
      <c r="BE140" s="10">
        <v>-0.00034889318612552067</v>
      </c>
      <c r="BF140" s="10">
        <v>-0.069497168864763315</v>
      </c>
      <c r="BG140" s="10">
        <v>0.045244318134894934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147394.7611123971</v>
      </c>
      <c r="E143" s="2">
        <v>53716825.250913411</v>
      </c>
      <c r="F143" s="2">
        <v>147394.7611123971</v>
      </c>
      <c r="G143" s="2">
        <v>64379646.963135839</v>
      </c>
      <c r="H143" s="2">
        <v>147394.7611123971</v>
      </c>
      <c r="I143" s="2">
        <v>64379646.963135839</v>
      </c>
      <c r="J143" s="2">
        <v>60144342.240473263</v>
      </c>
      <c r="K143" s="2">
        <v>369141086.71388668</v>
      </c>
      <c r="L143" s="10">
        <v>39.34389983146108</v>
      </c>
      <c r="M143" s="10">
        <v>14338.565197201429</v>
      </c>
      <c r="N143" s="10">
        <v>39.34389983146108</v>
      </c>
      <c r="O143" s="10">
        <v>17184.778903850762</v>
      </c>
      <c r="P143" s="10">
        <v>39.34389983146108</v>
      </c>
      <c r="Q143" s="10">
        <v>17184.778903850762</v>
      </c>
      <c r="R143" s="10">
        <v>16054.254294247559</v>
      </c>
      <c r="S143" s="10">
        <v>98534.370080310196</v>
      </c>
      <c r="T143" s="10">
        <v>2.7923191298493379</v>
      </c>
      <c r="U143" s="10">
        <v>1017.6380599343011</v>
      </c>
      <c r="V143" s="10">
        <v>2.7923191298493379</v>
      </c>
      <c r="W143" s="10">
        <v>1219.639819159021</v>
      </c>
      <c r="X143" s="10">
        <v>2.7923191298493379</v>
      </c>
      <c r="Y143" s="10">
        <v>1219.639819159021</v>
      </c>
      <c r="Z143" s="10">
        <v>1139.404115334964</v>
      </c>
      <c r="AA143" s="10">
        <v>6993.1910080477364</v>
      </c>
      <c r="AB143" s="10">
        <v>0.00074535026423690003</v>
      </c>
      <c r="AC143" s="10">
        <v>0.27163685868187892</v>
      </c>
      <c r="AD143" s="10">
        <v>0.00074535026423690003</v>
      </c>
      <c r="AE143" s="10">
        <v>0.32555693644268779</v>
      </c>
      <c r="AF143" s="10">
        <v>0.00074535026423690003</v>
      </c>
      <c r="AG143" s="10">
        <v>0.32555693644268779</v>
      </c>
      <c r="AH143" s="10">
        <v>0.30413972004818352</v>
      </c>
      <c r="AI143" s="10">
        <v>1.866683757593627</v>
      </c>
      <c r="AJ143" s="10">
        <v>5.5976585363106584e-07</v>
      </c>
      <c r="AK143" s="10">
        <v>0.00020145917888596187</v>
      </c>
      <c r="AL143" s="10">
        <v>5.7005227223554126e-07</v>
      </c>
      <c r="AM143" s="10">
        <v>0.00024024533494450417</v>
      </c>
      <c r="AN143" s="10">
        <v>5.8075479994277356e-07</v>
      </c>
      <c r="AO143" s="10">
        <v>0.00024458200144254245</v>
      </c>
      <c r="AP143" s="10">
        <v>0.00024547170305776889</v>
      </c>
      <c r="AQ143" s="10">
        <v>0.0013412166182055973</v>
      </c>
      <c r="AR143" s="10">
        <v>5.5976585363106584e-07</v>
      </c>
      <c r="AS143" s="10">
        <v>0.00020145917888596187</v>
      </c>
      <c r="AT143" s="10">
        <v>5.7005227223554126e-07</v>
      </c>
      <c r="AU143" s="10">
        <v>0.00024024533494450417</v>
      </c>
      <c r="AV143" s="10">
        <v>5.8075479994277356e-07</v>
      </c>
      <c r="AW143" s="10">
        <v>0.00024458200144254245</v>
      </c>
      <c r="AX143" s="10">
        <v>0.00024547170305776889</v>
      </c>
      <c r="AY143" s="10">
        <v>0.0013412166182055973</v>
      </c>
      <c r="AZ143" s="10">
        <v>0</v>
      </c>
      <c r="BA143" s="10">
        <v>363.44188955909499</v>
      </c>
      <c r="BB143" s="10">
        <v>0</v>
      </c>
      <c r="BC143" s="10">
        <v>435.78382106160888</v>
      </c>
      <c r="BD143" s="10">
        <v>0</v>
      </c>
      <c r="BE143" s="10">
        <v>435.78382106160888</v>
      </c>
      <c r="BF143" s="10">
        <v>407.04938918154426</v>
      </c>
      <c r="BG143" s="10">
        <v>2503.4383119722625</v>
      </c>
    </row>
    <row r="144" x14ac:dyDescent="0.3">
      <c r="A144" s="36">
        <v>0.05</v>
      </c>
      <c r="B144" s="36">
        <v>0.1</v>
      </c>
      <c r="C144" s="37">
        <v>2</v>
      </c>
      <c r="D144" s="2">
        <v>5451251.1747213453</v>
      </c>
      <c r="E144" s="2">
        <v>5451251.1747213453</v>
      </c>
      <c r="F144" s="2">
        <v>5451251.1747213453</v>
      </c>
      <c r="G144" s="2">
        <v>10058184.374833779</v>
      </c>
      <c r="H144" s="2">
        <v>5093269.2864037734</v>
      </c>
      <c r="I144" s="2">
        <v>10058184.374833779</v>
      </c>
      <c r="J144" s="2">
        <v>9561426.3422648907</v>
      </c>
      <c r="K144" s="2">
        <v>97053644.852687091</v>
      </c>
      <c r="L144" s="10">
        <v>1455.0956801702241</v>
      </c>
      <c r="M144" s="10">
        <v>1455.0956801702241</v>
      </c>
      <c r="N144" s="10">
        <v>1455.0956801702241</v>
      </c>
      <c r="O144" s="10">
        <v>2684.8186159619431</v>
      </c>
      <c r="P144" s="10">
        <v>1359.5400210060311</v>
      </c>
      <c r="Q144" s="10">
        <v>2684.8186159619431</v>
      </c>
      <c r="R144" s="10">
        <v>2552.219613620467</v>
      </c>
      <c r="S144" s="10">
        <v>25906.408426894592</v>
      </c>
      <c r="T144" s="10">
        <v>274.71880736761341</v>
      </c>
      <c r="U144" s="10">
        <v>274.71880736761341</v>
      </c>
      <c r="V144" s="10">
        <v>274.71880736761341</v>
      </c>
      <c r="W144" s="10">
        <v>506.8877450650852</v>
      </c>
      <c r="X144" s="10">
        <v>256.67811280672902</v>
      </c>
      <c r="Y144" s="10">
        <v>506.8877450650852</v>
      </c>
      <c r="Z144" s="10">
        <v>481.85335022919082</v>
      </c>
      <c r="AA144" s="10">
        <v>4891.0719227633144</v>
      </c>
      <c r="AB144" s="10">
        <v>0.073330348767604497</v>
      </c>
      <c r="AC144" s="10">
        <v>0.073330348767604497</v>
      </c>
      <c r="AD144" s="10">
        <v>0.073330348767604497</v>
      </c>
      <c r="AE144" s="10">
        <v>0.1353029138697015</v>
      </c>
      <c r="AF144" s="10">
        <v>0.068514768659216796</v>
      </c>
      <c r="AG144" s="10">
        <v>0.1353029138697015</v>
      </c>
      <c r="AH144" s="10">
        <v>0.12862051406572481</v>
      </c>
      <c r="AI144" s="10">
        <v>1.305567730802383</v>
      </c>
      <c r="AJ144" s="10">
        <v>2.0702392976154391e-05</v>
      </c>
      <c r="AK144" s="10">
        <v>2.0444331555908978e-05</v>
      </c>
      <c r="AL144" s="10">
        <v>2.1082826114198983e-05</v>
      </c>
      <c r="AM144" s="10">
        <v>3.7534096380633811e-05</v>
      </c>
      <c r="AN144" s="10">
        <v>2.0068152783425554e-05</v>
      </c>
      <c r="AO144" s="10">
        <v>3.8211624035210893e-05</v>
      </c>
      <c r="AP144" s="10">
        <v>3.9023780466548305e-05</v>
      </c>
      <c r="AQ144" s="10">
        <v>0.00035262929546160215</v>
      </c>
      <c r="AR144" s="10">
        <v>2.1262158829785455e-05</v>
      </c>
      <c r="AS144" s="10">
        <v>0.00022190351044187084</v>
      </c>
      <c r="AT144" s="10">
        <v>2.1652878386434524e-05</v>
      </c>
      <c r="AU144" s="10">
        <v>0.00027777943132513796</v>
      </c>
      <c r="AV144" s="10">
        <v>2.0648907583368329e-05</v>
      </c>
      <c r="AW144" s="10">
        <v>0.00028279362547775335</v>
      </c>
      <c r="AX144" s="10">
        <v>0.00028449548352431722</v>
      </c>
      <c r="AY144" s="10">
        <v>0.0016938459136671994</v>
      </c>
      <c r="AZ144" s="10">
        <v>0</v>
      </c>
      <c r="BA144" s="10">
        <v>0</v>
      </c>
      <c r="BB144" s="10">
        <v>0</v>
      </c>
      <c r="BC144" s="10">
        <v>0.8451148282206844</v>
      </c>
      <c r="BD144" s="10">
        <v>-0.065669674143362444</v>
      </c>
      <c r="BE144" s="10">
        <v>0.8451148282206844</v>
      </c>
      <c r="BF144" s="10">
        <v>0.75398748577268537</v>
      </c>
      <c r="BG144" s="10">
        <v>16.803920924199247</v>
      </c>
    </row>
    <row r="145" x14ac:dyDescent="0.3">
      <c r="A145" s="36">
        <v>0.1</v>
      </c>
      <c r="B145" s="36">
        <v>0.15000000000000002</v>
      </c>
      <c r="C145" s="37">
        <v>3</v>
      </c>
      <c r="D145" s="2">
        <v>11994558.46193454</v>
      </c>
      <c r="E145" s="2">
        <v>11994558.46193454</v>
      </c>
      <c r="F145" s="2">
        <v>11994558.46193454</v>
      </c>
      <c r="G145" s="2">
        <v>21347210.43880203</v>
      </c>
      <c r="H145" s="2">
        <v>10118888.84270514</v>
      </c>
      <c r="I145" s="2">
        <v>21347210.43880203</v>
      </c>
      <c r="J145" s="2">
        <v>20378157.606402051</v>
      </c>
      <c r="K145" s="2">
        <v>109131559.8912302</v>
      </c>
      <c r="L145" s="10">
        <v>3201.6925370169402</v>
      </c>
      <c r="M145" s="10">
        <v>3201.6925370169402</v>
      </c>
      <c r="N145" s="10">
        <v>3201.6925370169402</v>
      </c>
      <c r="O145" s="10">
        <v>5698.1842695541127</v>
      </c>
      <c r="P145" s="10">
        <v>2701.022383892554</v>
      </c>
      <c r="Q145" s="10">
        <v>5698.1842695541127</v>
      </c>
      <c r="R145" s="10">
        <v>5439.51620508834</v>
      </c>
      <c r="S145" s="10">
        <v>29130.351230987711</v>
      </c>
      <c r="T145" s="10">
        <v>474.53662569528427</v>
      </c>
      <c r="U145" s="10">
        <v>474.53662569528427</v>
      </c>
      <c r="V145" s="10">
        <v>474.53662569528427</v>
      </c>
      <c r="W145" s="10">
        <v>844.55240614188017</v>
      </c>
      <c r="X145" s="10">
        <v>400.3301482452822</v>
      </c>
      <c r="Y145" s="10">
        <v>844.55240614188017</v>
      </c>
      <c r="Z145" s="10">
        <v>806.21409942830576</v>
      </c>
      <c r="AA145" s="10">
        <v>4317.5346847485998</v>
      </c>
      <c r="AB145" s="10">
        <v>0.12666746990741251</v>
      </c>
      <c r="AC145" s="10">
        <v>0.12666746990741251</v>
      </c>
      <c r="AD145" s="10">
        <v>0.12666746990741251</v>
      </c>
      <c r="AE145" s="10">
        <v>0.22543532089534241</v>
      </c>
      <c r="AF145" s="10">
        <v>0.10685962739249349</v>
      </c>
      <c r="AG145" s="10">
        <v>0.22543532089534241</v>
      </c>
      <c r="AH145" s="10">
        <v>0.21520172447941219</v>
      </c>
      <c r="AI145" s="10">
        <v>1.152474150869399</v>
      </c>
      <c r="AJ145" s="10">
        <v>4.5552122787136138e-05</v>
      </c>
      <c r="AK145" s="10">
        <v>4.4984302172621582e-05</v>
      </c>
      <c r="AL145" s="10">
        <v>4.6389201719821042e-05</v>
      </c>
      <c r="AM145" s="10">
        <v>7.9661320990738853e-05</v>
      </c>
      <c r="AN145" s="10">
        <v>3.9869756707344179e-05</v>
      </c>
      <c r="AO145" s="10">
        <v>8.1099286818503251e-05</v>
      </c>
      <c r="AP145" s="10">
        <v>8.3170932900433978e-05</v>
      </c>
      <c r="AQ145" s="10">
        <v>0.00039651251774708263</v>
      </c>
      <c r="AR145" s="10">
        <v>6.6814281616921597e-05</v>
      </c>
      <c r="AS145" s="10">
        <v>0.0002668878126144924</v>
      </c>
      <c r="AT145" s="10">
        <v>6.8042080106255569e-05</v>
      </c>
      <c r="AU145" s="10">
        <v>0.0003574407523158768</v>
      </c>
      <c r="AV145" s="10">
        <v>6.0518664290712504e-05</v>
      </c>
      <c r="AW145" s="10">
        <v>0.0003638929122962566</v>
      </c>
      <c r="AX145" s="10">
        <v>0.00036766641642475118</v>
      </c>
      <c r="AY145" s="10">
        <v>0.002090358431414282</v>
      </c>
      <c r="AZ145" s="10">
        <v>0</v>
      </c>
      <c r="BA145" s="10">
        <v>0</v>
      </c>
      <c r="BB145" s="10">
        <v>0</v>
      </c>
      <c r="BC145" s="10">
        <v>0.77974124737885941</v>
      </c>
      <c r="BD145" s="10">
        <v>-0.15637671242188289</v>
      </c>
      <c r="BE145" s="10">
        <v>0.77974124737885941</v>
      </c>
      <c r="BF145" s="10">
        <v>0.69895020905299443</v>
      </c>
      <c r="BG145" s="10">
        <v>8.0984224419403041</v>
      </c>
    </row>
    <row r="146" x14ac:dyDescent="0.3">
      <c r="A146" s="36">
        <v>0.15000000000000002</v>
      </c>
      <c r="B146" s="36">
        <v>0.2</v>
      </c>
      <c r="C146" s="37">
        <v>4</v>
      </c>
      <c r="D146" s="2">
        <v>17010753.292028259</v>
      </c>
      <c r="E146" s="2">
        <v>17010753.292028259</v>
      </c>
      <c r="F146" s="2">
        <v>17010753.292028259</v>
      </c>
      <c r="G146" s="2">
        <v>22776962.235457819</v>
      </c>
      <c r="H146" s="2">
        <v>13963912.590845659</v>
      </c>
      <c r="I146" s="2">
        <v>22776962.235457819</v>
      </c>
      <c r="J146" s="2">
        <v>21694880.534535851</v>
      </c>
      <c r="K146" s="2">
        <v>138830116.172474</v>
      </c>
      <c r="L146" s="10">
        <v>4540.6591694863537</v>
      </c>
      <c r="M146" s="10">
        <v>4540.6591694863537</v>
      </c>
      <c r="N146" s="10">
        <v>4540.6591694863537</v>
      </c>
      <c r="O146" s="10">
        <v>6079.8261342102214</v>
      </c>
      <c r="P146" s="10">
        <v>3727.3697795172261</v>
      </c>
      <c r="Q146" s="10">
        <v>6079.8261342102214</v>
      </c>
      <c r="R146" s="10">
        <v>5790.9874147793034</v>
      </c>
      <c r="S146" s="10">
        <v>37057.749834912633</v>
      </c>
      <c r="T146" s="10">
        <v>626.75443554910635</v>
      </c>
      <c r="U146" s="10">
        <v>626.75443554910635</v>
      </c>
      <c r="V146" s="10">
        <v>626.75443554910635</v>
      </c>
      <c r="W146" s="10">
        <v>839.20810938441093</v>
      </c>
      <c r="X146" s="10">
        <v>514.49480241618403</v>
      </c>
      <c r="Y146" s="10">
        <v>839.20810938441093</v>
      </c>
      <c r="Z146" s="10">
        <v>799.33923973257788</v>
      </c>
      <c r="AA146" s="10">
        <v>5115.1403823881428</v>
      </c>
      <c r="AB146" s="10">
        <v>0.16729878012668359</v>
      </c>
      <c r="AC146" s="10">
        <v>0.16729878012668359</v>
      </c>
      <c r="AD146" s="10">
        <v>0.16729878012668359</v>
      </c>
      <c r="AE146" s="10">
        <v>0.22400877442443259</v>
      </c>
      <c r="AF146" s="10">
        <v>0.13733345620495849</v>
      </c>
      <c r="AG146" s="10">
        <v>0.22400877442443259</v>
      </c>
      <c r="AH146" s="10">
        <v>0.21336662675149631</v>
      </c>
      <c r="AI146" s="10">
        <v>1.365378045391153</v>
      </c>
      <c r="AJ146" s="10">
        <v>6.46022882058783e-05</v>
      </c>
      <c r="AK146" s="10">
        <v>6.3797001673798903e-05</v>
      </c>
      <c r="AL146" s="10">
        <v>6.5789438466977668e-05</v>
      </c>
      <c r="AM146" s="10">
        <v>8.4996721470206559e-05</v>
      </c>
      <c r="AN146" s="10">
        <v>5.50196574281965e-05</v>
      </c>
      <c r="AO146" s="10">
        <v>8.6530996566653608e-05</v>
      </c>
      <c r="AP146" s="10">
        <v>8.8544974873191827e-05</v>
      </c>
      <c r="AQ146" s="10">
        <v>0.00050441759430116314</v>
      </c>
      <c r="AR146" s="10">
        <v>0.0001314165698227999</v>
      </c>
      <c r="AS146" s="10">
        <v>0.00033068481428829129</v>
      </c>
      <c r="AT146" s="10">
        <v>0.00013383151857323324</v>
      </c>
      <c r="AU146" s="10">
        <v>0.00044243747378608334</v>
      </c>
      <c r="AV146" s="10">
        <v>0.000115538321718909</v>
      </c>
      <c r="AW146" s="10">
        <v>0.0004504239088629102</v>
      </c>
      <c r="AX146" s="10">
        <v>0.00045621139129794304</v>
      </c>
      <c r="AY146" s="10">
        <v>0.002594776025715445</v>
      </c>
      <c r="AZ146" s="10">
        <v>0</v>
      </c>
      <c r="BA146" s="10">
        <v>0</v>
      </c>
      <c r="BB146" s="10">
        <v>0</v>
      </c>
      <c r="BC146" s="10">
        <v>0.33897434431265161</v>
      </c>
      <c r="BD146" s="10">
        <v>-0.17911262651786497</v>
      </c>
      <c r="BE146" s="10">
        <v>0.33897434431265161</v>
      </c>
      <c r="BF146" s="10">
        <v>0.27536271687055236</v>
      </c>
      <c r="BG146" s="10">
        <v>7.1613150099316236</v>
      </c>
    </row>
    <row r="147" x14ac:dyDescent="0.3">
      <c r="A147" s="36">
        <v>0.2</v>
      </c>
      <c r="B147" s="36">
        <v>0.25</v>
      </c>
      <c r="C147" s="37">
        <v>5</v>
      </c>
      <c r="D147" s="2">
        <v>23726539.729682509</v>
      </c>
      <c r="E147" s="2">
        <v>23726539.729682509</v>
      </c>
      <c r="F147" s="2">
        <v>23726539.729682509</v>
      </c>
      <c r="G147" s="2">
        <v>33668289.114047252</v>
      </c>
      <c r="H147" s="2">
        <v>21106298.369935539</v>
      </c>
      <c r="I147" s="2">
        <v>33668289.114047252</v>
      </c>
      <c r="J147" s="2">
        <v>32166415.326426219</v>
      </c>
      <c r="K147" s="2">
        <v>146414950.1800099</v>
      </c>
      <c r="L147" s="10">
        <v>6333.295670936136</v>
      </c>
      <c r="M147" s="10">
        <v>6333.295670936136</v>
      </c>
      <c r="N147" s="10">
        <v>6333.295670936136</v>
      </c>
      <c r="O147" s="10">
        <v>8987.0344400479062</v>
      </c>
      <c r="P147" s="10">
        <v>5633.8779113488481</v>
      </c>
      <c r="Q147" s="10">
        <v>8987.0344400479062</v>
      </c>
      <c r="R147" s="10">
        <v>8586.1411422555939</v>
      </c>
      <c r="S147" s="10">
        <v>39082.360120777499</v>
      </c>
      <c r="T147" s="10">
        <v>829.20997579544564</v>
      </c>
      <c r="U147" s="10">
        <v>829.20997579544564</v>
      </c>
      <c r="V147" s="10">
        <v>829.20997579544564</v>
      </c>
      <c r="W147" s="10">
        <v>1176.6604620566291</v>
      </c>
      <c r="X147" s="10">
        <v>737.63613910252616</v>
      </c>
      <c r="Y147" s="10">
        <v>1176.6604620566291</v>
      </c>
      <c r="Z147" s="10">
        <v>1124.1720359620699</v>
      </c>
      <c r="AA147" s="10">
        <v>5117.001411839753</v>
      </c>
      <c r="AB147" s="10">
        <v>0.2213399850898792</v>
      </c>
      <c r="AC147" s="10">
        <v>0.2213399850898792</v>
      </c>
      <c r="AD147" s="10">
        <v>0.2213399850898792</v>
      </c>
      <c r="AE147" s="10">
        <v>0.31408451023231782</v>
      </c>
      <c r="AF147" s="10">
        <v>0.19689629502357209</v>
      </c>
      <c r="AG147" s="10">
        <v>0.31408451023231782</v>
      </c>
      <c r="AH147" s="10">
        <v>0.30007384009051669</v>
      </c>
      <c r="AI147" s="10">
        <v>1.365874807662586</v>
      </c>
      <c r="AJ147" s="10">
        <v>9.010704766751754e-05</v>
      </c>
      <c r="AK147" s="10">
        <v>8.898383680382732e-05</v>
      </c>
      <c r="AL147" s="10">
        <v>9.1762880736842987e-05</v>
      </c>
      <c r="AM147" s="10">
        <v>0.00012563985322635107</v>
      </c>
      <c r="AN147" s="10">
        <v>8.316159946836427e-05</v>
      </c>
      <c r="AO147" s="10">
        <v>0.00012790777714849933</v>
      </c>
      <c r="AP147" s="10">
        <v>0.00013128325054867591</v>
      </c>
      <c r="AQ147" s="10">
        <v>0.00053197590678216559</v>
      </c>
      <c r="AR147" s="10">
        <v>0.00022152361749031745</v>
      </c>
      <c r="AS147" s="10">
        <v>0.00041966865109211858</v>
      </c>
      <c r="AT147" s="10">
        <v>0.00022559439931007624</v>
      </c>
      <c r="AU147" s="10">
        <v>0.00056807732701243444</v>
      </c>
      <c r="AV147" s="10">
        <v>0.00019869992118727326</v>
      </c>
      <c r="AW147" s="10">
        <v>0.00057833168601140953</v>
      </c>
      <c r="AX147" s="10">
        <v>0.00058749464184661897</v>
      </c>
      <c r="AY147" s="10">
        <v>0.0031267519324976105</v>
      </c>
      <c r="AZ147" s="10">
        <v>0</v>
      </c>
      <c r="BA147" s="10">
        <v>0</v>
      </c>
      <c r="BB147" s="10">
        <v>0</v>
      </c>
      <c r="BC147" s="10">
        <v>0.41901387634402321</v>
      </c>
      <c r="BD147" s="10">
        <v>-0.11043503981615077</v>
      </c>
      <c r="BE147" s="10">
        <v>0.41901387634402321</v>
      </c>
      <c r="BF147" s="10">
        <v>0.35571455816564801</v>
      </c>
      <c r="BG147" s="10">
        <v>5.1709356631064516</v>
      </c>
    </row>
    <row r="148" x14ac:dyDescent="0.3">
      <c r="A148" s="36">
        <v>0.25</v>
      </c>
      <c r="B148" s="36">
        <v>0.3</v>
      </c>
      <c r="C148" s="37">
        <v>6</v>
      </c>
      <c r="D148" s="2">
        <v>29915238.25219015</v>
      </c>
      <c r="E148" s="2">
        <v>29915238.25219015</v>
      </c>
      <c r="F148" s="2">
        <v>29915238.25219015</v>
      </c>
      <c r="G148" s="2">
        <v>40166858.917772107</v>
      </c>
      <c r="H148" s="2">
        <v>29699698.442552771</v>
      </c>
      <c r="I148" s="2">
        <v>40166858.917772107</v>
      </c>
      <c r="J148" s="2">
        <v>38357042.62832886</v>
      </c>
      <c r="K148" s="2">
        <v>149023992.33850929</v>
      </c>
      <c r="L148" s="10">
        <v>7985.23725229925</v>
      </c>
      <c r="M148" s="10">
        <v>7985.23725229925</v>
      </c>
      <c r="N148" s="10">
        <v>7985.23725229925</v>
      </c>
      <c r="O148" s="10">
        <v>10721.689576199849</v>
      </c>
      <c r="P148" s="10">
        <v>7927.7034796192384</v>
      </c>
      <c r="Q148" s="10">
        <v>10721.689576199849</v>
      </c>
      <c r="R148" s="10">
        <v>10238.59757029807</v>
      </c>
      <c r="S148" s="10">
        <v>39778.788491537453</v>
      </c>
      <c r="T148" s="10">
        <v>1054.158057039152</v>
      </c>
      <c r="U148" s="10">
        <v>1054.158057039152</v>
      </c>
      <c r="V148" s="10">
        <v>1054.158057039152</v>
      </c>
      <c r="W148" s="10">
        <v>1415.4063423186819</v>
      </c>
      <c r="X148" s="10">
        <v>1046.562829983746</v>
      </c>
      <c r="Y148" s="10">
        <v>1415.4063423186819</v>
      </c>
      <c r="Z148" s="10">
        <v>1351.631739984113</v>
      </c>
      <c r="AA148" s="10">
        <v>5251.331809275468</v>
      </c>
      <c r="AB148" s="10">
        <v>0.28138509598078021</v>
      </c>
      <c r="AC148" s="10">
        <v>0.28138509598078021</v>
      </c>
      <c r="AD148" s="10">
        <v>0.28138509598078021</v>
      </c>
      <c r="AE148" s="10">
        <v>0.37781265041391721</v>
      </c>
      <c r="AF148" s="10">
        <v>0.27935771149160421</v>
      </c>
      <c r="AG148" s="10">
        <v>0.37781265041391721</v>
      </c>
      <c r="AH148" s="10">
        <v>0.36078937531848032</v>
      </c>
      <c r="AI148" s="10">
        <v>1.4017314531847489</v>
      </c>
      <c r="AJ148" s="10">
        <v>0.00011361006829845526</v>
      </c>
      <c r="AK148" s="10">
        <v>0.00011219388536670203</v>
      </c>
      <c r="AL148" s="10">
        <v>0.0001156977996465185</v>
      </c>
      <c r="AM148" s="10">
        <v>0.00014989054661785259</v>
      </c>
      <c r="AN148" s="10">
        <v>0.00011702072921175705</v>
      </c>
      <c r="AO148" s="10">
        <v>0.00015259621960018308</v>
      </c>
      <c r="AP148" s="10">
        <v>0.00015654953113610167</v>
      </c>
      <c r="AQ148" s="10">
        <v>0.00054145545491843304</v>
      </c>
      <c r="AR148" s="10">
        <v>0.00033513368578877271</v>
      </c>
      <c r="AS148" s="10">
        <v>0.00053186253645882064</v>
      </c>
      <c r="AT148" s="10">
        <v>0.00034129219895659473</v>
      </c>
      <c r="AU148" s="10">
        <v>0.00071796787363028706</v>
      </c>
      <c r="AV148" s="10">
        <v>0.00031572065039903033</v>
      </c>
      <c r="AW148" s="10">
        <v>0.00073092790561159258</v>
      </c>
      <c r="AX148" s="10">
        <v>0.00074404417298272062</v>
      </c>
      <c r="AY148" s="10">
        <v>0.0036682073874160434</v>
      </c>
      <c r="AZ148" s="10">
        <v>0</v>
      </c>
      <c r="BA148" s="10">
        <v>0</v>
      </c>
      <c r="BB148" s="10">
        <v>0</v>
      </c>
      <c r="BC148" s="10">
        <v>0.34268891924440603</v>
      </c>
      <c r="BD148" s="10">
        <v>-0.0072050173166043896</v>
      </c>
      <c r="BE148" s="10">
        <v>0.34268891924440603</v>
      </c>
      <c r="BF148" s="10">
        <v>0.2821907786584541</v>
      </c>
      <c r="BG148" s="10">
        <v>3.9815412159586918</v>
      </c>
    </row>
    <row r="149" x14ac:dyDescent="0.3">
      <c r="A149" s="36">
        <v>0.3</v>
      </c>
      <c r="B149" s="36">
        <v>0.35</v>
      </c>
      <c r="C149" s="37">
        <v>7</v>
      </c>
      <c r="D149" s="2">
        <v>37956737.602709331</v>
      </c>
      <c r="E149" s="2">
        <v>37956737.602709331</v>
      </c>
      <c r="F149" s="2">
        <v>37956737.602709331</v>
      </c>
      <c r="G149" s="2">
        <v>48718713.211792983</v>
      </c>
      <c r="H149" s="2">
        <v>37568765.930562101</v>
      </c>
      <c r="I149" s="2">
        <v>48718713.211792983</v>
      </c>
      <c r="J149" s="2">
        <v>46657212.979560032</v>
      </c>
      <c r="K149" s="2">
        <v>153202101.47233611</v>
      </c>
      <c r="L149" s="10">
        <v>10131.744648856749</v>
      </c>
      <c r="M149" s="10">
        <v>10131.744648856749</v>
      </c>
      <c r="N149" s="10">
        <v>10131.744648856749</v>
      </c>
      <c r="O149" s="10">
        <v>13004.425381583291</v>
      </c>
      <c r="P149" s="10">
        <v>10028.183854082199</v>
      </c>
      <c r="Q149" s="10">
        <v>13004.425381583291</v>
      </c>
      <c r="R149" s="10">
        <v>12454.15169459887</v>
      </c>
      <c r="S149" s="10">
        <v>40894.045953916611</v>
      </c>
      <c r="T149" s="10">
        <v>1231.579696963224</v>
      </c>
      <c r="U149" s="10">
        <v>1231.579696963224</v>
      </c>
      <c r="V149" s="10">
        <v>1231.579696963224</v>
      </c>
      <c r="W149" s="10">
        <v>1580.7727914301929</v>
      </c>
      <c r="X149" s="10">
        <v>1218.991206365989</v>
      </c>
      <c r="Y149" s="10">
        <v>1580.7727914301929</v>
      </c>
      <c r="Z149" s="10">
        <v>1513.883432869465</v>
      </c>
      <c r="AA149" s="10">
        <v>4970.9382213070076</v>
      </c>
      <c r="AB149" s="10">
        <v>0.32874403313990502</v>
      </c>
      <c r="AC149" s="10">
        <v>0.32874403313990502</v>
      </c>
      <c r="AD149" s="10">
        <v>0.32874403313990502</v>
      </c>
      <c r="AE149" s="10">
        <v>0.42195371051826103</v>
      </c>
      <c r="AF149" s="10">
        <v>0.32538380303844838</v>
      </c>
      <c r="AG149" s="10">
        <v>0.42195371051826103</v>
      </c>
      <c r="AH149" s="10">
        <v>0.40409901742644111</v>
      </c>
      <c r="AI149" s="10">
        <v>1.3268863423059249</v>
      </c>
      <c r="AJ149" s="10">
        <v>0.00014414953058629386</v>
      </c>
      <c r="AK149" s="10">
        <v>0.0001423526642707111</v>
      </c>
      <c r="AL149" s="10">
        <v>0.00014679846389230173</v>
      </c>
      <c r="AM149" s="10">
        <v>0.00018180347556634595</v>
      </c>
      <c r="AN149" s="10">
        <v>0.00014802589303335414</v>
      </c>
      <c r="AO149" s="10">
        <v>0.00018508520855773836</v>
      </c>
      <c r="AP149" s="10">
        <v>0.00019042565108168217</v>
      </c>
      <c r="AQ149" s="10">
        <v>0.0005566359634141142</v>
      </c>
      <c r="AR149" s="10">
        <v>0.00047928321637506657</v>
      </c>
      <c r="AS149" s="10">
        <v>0.00067421520072953177</v>
      </c>
      <c r="AT149" s="10">
        <v>0.00048809066284889648</v>
      </c>
      <c r="AU149" s="10">
        <v>0.00089977134919663304</v>
      </c>
      <c r="AV149" s="10">
        <v>0.0004637465434323845</v>
      </c>
      <c r="AW149" s="10">
        <v>0.00091601311416933092</v>
      </c>
      <c r="AX149" s="10">
        <v>0.00093446982406440282</v>
      </c>
      <c r="AY149" s="10">
        <v>0.0042248433508301573</v>
      </c>
      <c r="AZ149" s="10">
        <v>0</v>
      </c>
      <c r="BA149" s="10">
        <v>0</v>
      </c>
      <c r="BB149" s="10">
        <v>0</v>
      </c>
      <c r="BC149" s="10">
        <v>0.2835326819108781</v>
      </c>
      <c r="BD149" s="10">
        <v>-0.010221417767989016</v>
      </c>
      <c r="BE149" s="10">
        <v>0.2835326819108781</v>
      </c>
      <c r="BF149" s="10">
        <v>0.22922084263189313</v>
      </c>
      <c r="BG149" s="10">
        <v>3.0362294324631476</v>
      </c>
    </row>
    <row r="150" x14ac:dyDescent="0.3">
      <c r="A150" s="36">
        <v>0.35</v>
      </c>
      <c r="B150" s="36">
        <v>0.39999999999999997</v>
      </c>
      <c r="C150" s="37">
        <v>8</v>
      </c>
      <c r="D150" s="2">
        <v>48406551.969980493</v>
      </c>
      <c r="E150" s="2">
        <v>48406551.969980493</v>
      </c>
      <c r="F150" s="2">
        <v>48406551.969980493</v>
      </c>
      <c r="G150" s="2">
        <v>57054317.516740046</v>
      </c>
      <c r="H150" s="2">
        <v>43232215.906221867</v>
      </c>
      <c r="I150" s="2">
        <v>57054317.516740046</v>
      </c>
      <c r="J150" s="2">
        <v>53756795.875457712</v>
      </c>
      <c r="K150" s="2">
        <v>194721244.11679649</v>
      </c>
      <c r="L150" s="10">
        <v>12921.100570467581</v>
      </c>
      <c r="M150" s="10">
        <v>12921.100570467581</v>
      </c>
      <c r="N150" s="10">
        <v>12921.100570467581</v>
      </c>
      <c r="O150" s="10">
        <v>15229.43784697511</v>
      </c>
      <c r="P150" s="10">
        <v>11539.921495645551</v>
      </c>
      <c r="Q150" s="10">
        <v>15229.43784697511</v>
      </c>
      <c r="R150" s="10">
        <v>14349.234506180959</v>
      </c>
      <c r="S150" s="10">
        <v>51976.698939433081</v>
      </c>
      <c r="T150" s="10">
        <v>1396.14623555913</v>
      </c>
      <c r="U150" s="10">
        <v>1396.14623555913</v>
      </c>
      <c r="V150" s="10">
        <v>1396.14623555913</v>
      </c>
      <c r="W150" s="10">
        <v>1645.565886882235</v>
      </c>
      <c r="X150" s="10">
        <v>1246.907557674894</v>
      </c>
      <c r="Y150" s="10">
        <v>1645.565886882235</v>
      </c>
      <c r="Z150" s="10">
        <v>1550.45846363494</v>
      </c>
      <c r="AA150" s="10">
        <v>5616.1680783553948</v>
      </c>
      <c r="AB150" s="10">
        <v>0.37267157412754093</v>
      </c>
      <c r="AC150" s="10">
        <v>0.37267157412754093</v>
      </c>
      <c r="AD150" s="10">
        <v>0.37267157412754093</v>
      </c>
      <c r="AE150" s="10">
        <v>0.43924885071182262</v>
      </c>
      <c r="AF150" s="10">
        <v>0.33283547989092421</v>
      </c>
      <c r="AG150" s="10">
        <v>0.43924885071182262</v>
      </c>
      <c r="AH150" s="10">
        <v>0.41386194479176408</v>
      </c>
      <c r="AI150" s="10">
        <v>1.4991167436607029</v>
      </c>
      <c r="AJ150" s="10">
        <v>0.00018383512874077082</v>
      </c>
      <c r="AK150" s="10">
        <v>0.00018154356976647808</v>
      </c>
      <c r="AL150" s="10">
        <v>0.0001872133360325674</v>
      </c>
      <c r="AM150" s="10">
        <v>0.00021290942508100474</v>
      </c>
      <c r="AN150" s="10">
        <v>0.00017034063293847249</v>
      </c>
      <c r="AO150" s="10">
        <v>0.0002167526513025614</v>
      </c>
      <c r="AP150" s="10">
        <v>0.00021940172164020352</v>
      </c>
      <c r="AQ150" s="10">
        <v>0.00070748929860939172</v>
      </c>
      <c r="AR150" s="10">
        <v>0.00066311834511583736</v>
      </c>
      <c r="AS150" s="10">
        <v>0.00085575877049600985</v>
      </c>
      <c r="AT150" s="10">
        <v>0.00067530399888146391</v>
      </c>
      <c r="AU150" s="10">
        <v>0.0011126807742776377</v>
      </c>
      <c r="AV150" s="10">
        <v>0.00063408717637085702</v>
      </c>
      <c r="AW150" s="10">
        <v>0.0011327657654718922</v>
      </c>
      <c r="AX150" s="10">
        <v>0.0011538715457046064</v>
      </c>
      <c r="AY150" s="10">
        <v>0.0049323326494395492</v>
      </c>
      <c r="AZ150" s="10">
        <v>0</v>
      </c>
      <c r="BA150" s="10">
        <v>0</v>
      </c>
      <c r="BB150" s="10">
        <v>0</v>
      </c>
      <c r="BC150" s="10">
        <v>0.17864865797759144</v>
      </c>
      <c r="BD150" s="10">
        <v>-0.10689329962951111</v>
      </c>
      <c r="BE150" s="10">
        <v>0.17864865797759144</v>
      </c>
      <c r="BF150" s="10">
        <v>0.11052726723430317</v>
      </c>
      <c r="BG150" s="10">
        <v>3.0226216533157251</v>
      </c>
    </row>
    <row r="151" x14ac:dyDescent="0.3">
      <c r="A151" s="36">
        <v>0.39999999999999997</v>
      </c>
      <c r="B151" s="36">
        <v>0.44999999999999996</v>
      </c>
      <c r="C151" s="37">
        <v>9</v>
      </c>
      <c r="D151" s="2">
        <v>53664879.686510921</v>
      </c>
      <c r="E151" s="2">
        <v>53664879.686510921</v>
      </c>
      <c r="F151" s="2">
        <v>53664879.686510921</v>
      </c>
      <c r="G151" s="2">
        <v>63309067.28697402</v>
      </c>
      <c r="H151" s="2">
        <v>49942136.436822668</v>
      </c>
      <c r="I151" s="2">
        <v>63309067.28697402</v>
      </c>
      <c r="J151" s="2">
        <v>60551782.581746079</v>
      </c>
      <c r="K151" s="2">
        <v>190099629.60628709</v>
      </c>
      <c r="L151" s="10">
        <v>14324.69943245433</v>
      </c>
      <c r="M151" s="10">
        <v>14324.69943245433</v>
      </c>
      <c r="N151" s="10">
        <v>14324.69943245433</v>
      </c>
      <c r="O151" s="10">
        <v>16899.01040554987</v>
      </c>
      <c r="P151" s="10">
        <v>13330.99221783838</v>
      </c>
      <c r="Q151" s="10">
        <v>16899.01040554987</v>
      </c>
      <c r="R151" s="10">
        <v>16163.011836600839</v>
      </c>
      <c r="S151" s="10">
        <v>50743.057139759803</v>
      </c>
      <c r="T151" s="10">
        <v>1587.320472414282</v>
      </c>
      <c r="U151" s="10">
        <v>1587.320472414282</v>
      </c>
      <c r="V151" s="10">
        <v>1587.320472414282</v>
      </c>
      <c r="W151" s="10">
        <v>1872.5799662852239</v>
      </c>
      <c r="X151" s="10">
        <v>1477.207739314136</v>
      </c>
      <c r="Y151" s="10">
        <v>1872.5799662852239</v>
      </c>
      <c r="Z151" s="10">
        <v>1791.0239377158871</v>
      </c>
      <c r="AA151" s="10">
        <v>5622.840033092978</v>
      </c>
      <c r="AB151" s="10">
        <v>0.42370147484056242</v>
      </c>
      <c r="AC151" s="10">
        <v>0.42370147484056242</v>
      </c>
      <c r="AD151" s="10">
        <v>0.42370147484056242</v>
      </c>
      <c r="AE151" s="10">
        <v>0.49984543591576802</v>
      </c>
      <c r="AF151" s="10">
        <v>0.39430922026811538</v>
      </c>
      <c r="AG151" s="10">
        <v>0.49984543591576802</v>
      </c>
      <c r="AH151" s="10">
        <v>0.47807578688301222</v>
      </c>
      <c r="AI151" s="10">
        <v>1.500897680221096</v>
      </c>
      <c r="AJ151" s="10">
        <v>0.00020380485005719543</v>
      </c>
      <c r="AK151" s="10">
        <v>0.00020126436263048861</v>
      </c>
      <c r="AL151" s="10">
        <v>0.0002075500267015221</v>
      </c>
      <c r="AM151" s="10">
        <v>0.00023625025598683996</v>
      </c>
      <c r="AN151" s="10">
        <v>0.00019677860485804041</v>
      </c>
      <c r="AO151" s="10">
        <v>0.00024051480734858756</v>
      </c>
      <c r="AP151" s="10">
        <v>0.00024713462047844313</v>
      </c>
      <c r="AQ151" s="10">
        <v>0.00069069738243550957</v>
      </c>
      <c r="AR151" s="10">
        <v>0.00086692319517303281</v>
      </c>
      <c r="AS151" s="10">
        <v>0.0010570231331264984</v>
      </c>
      <c r="AT151" s="10">
        <v>0.00088285402558298601</v>
      </c>
      <c r="AU151" s="10">
        <v>0.0013489310302644776</v>
      </c>
      <c r="AV151" s="10">
        <v>0.0008308657812288974</v>
      </c>
      <c r="AW151" s="10">
        <v>0.0013732805728204798</v>
      </c>
      <c r="AX151" s="10">
        <v>0.0014010061661830495</v>
      </c>
      <c r="AY151" s="10">
        <v>0.0056230300318750592</v>
      </c>
      <c r="AZ151" s="10">
        <v>-1.1102230246251565e-16</v>
      </c>
      <c r="BA151" s="10">
        <v>-1.1102230246251565e-16</v>
      </c>
      <c r="BB151" s="10">
        <v>-1.1102230246251565e-16</v>
      </c>
      <c r="BC151" s="10">
        <v>0.17971134300124469</v>
      </c>
      <c r="BD151" s="10">
        <v>-0.069370196512785531</v>
      </c>
      <c r="BE151" s="10">
        <v>0.17971134300124469</v>
      </c>
      <c r="BF151" s="10">
        <v>0.1283316562986021</v>
      </c>
      <c r="BG151" s="10">
        <v>2.5423470753456301</v>
      </c>
    </row>
    <row r="152" x14ac:dyDescent="0.3">
      <c r="A152" s="36">
        <v>0.44999999999999996</v>
      </c>
      <c r="B152" s="36">
        <v>0.49999999999999994</v>
      </c>
      <c r="C152" s="37">
        <v>10</v>
      </c>
      <c r="D152" s="2">
        <v>59141151.057724781</v>
      </c>
      <c r="E152" s="2">
        <v>59141151.057724781</v>
      </c>
      <c r="F152" s="2">
        <v>59141151.057724781</v>
      </c>
      <c r="G152" s="2">
        <v>72152286.345610797</v>
      </c>
      <c r="H152" s="2">
        <v>57740142.208748803</v>
      </c>
      <c r="I152" s="2">
        <v>72152286.345610797</v>
      </c>
      <c r="J152" s="2">
        <v>69049850.879206285</v>
      </c>
      <c r="K152" s="2">
        <v>202636551.07458499</v>
      </c>
      <c r="L152" s="10">
        <v>15786.473722482429</v>
      </c>
      <c r="M152" s="10">
        <v>15786.473722482429</v>
      </c>
      <c r="N152" s="10">
        <v>15786.473722482429</v>
      </c>
      <c r="O152" s="10">
        <v>19259.519844317219</v>
      </c>
      <c r="P152" s="10">
        <v>15412.50417701759</v>
      </c>
      <c r="Q152" s="10">
        <v>19259.519844317219</v>
      </c>
      <c r="R152" s="10">
        <v>18431.3906129756</v>
      </c>
      <c r="S152" s="10">
        <v>54089.521957918943</v>
      </c>
      <c r="T152" s="10">
        <v>1794.7987582486289</v>
      </c>
      <c r="U152" s="10">
        <v>1794.7987582486289</v>
      </c>
      <c r="V152" s="10">
        <v>1794.7987582486289</v>
      </c>
      <c r="W152" s="10">
        <v>2189.6569752506898</v>
      </c>
      <c r="X152" s="10">
        <v>1752.281341907119</v>
      </c>
      <c r="Y152" s="10">
        <v>2189.6569752506898</v>
      </c>
      <c r="Z152" s="10">
        <v>2095.5051499469441</v>
      </c>
      <c r="AA152" s="10">
        <v>6149.5561675738827</v>
      </c>
      <c r="AB152" s="10">
        <v>0.47908339502187058</v>
      </c>
      <c r="AC152" s="10">
        <v>0.47908339502187058</v>
      </c>
      <c r="AD152" s="10">
        <v>0.47908339502187058</v>
      </c>
      <c r="AE152" s="10">
        <v>0.5844824066292903</v>
      </c>
      <c r="AF152" s="10">
        <v>0.46773427408291601</v>
      </c>
      <c r="AG152" s="10">
        <v>0.5844824066292903</v>
      </c>
      <c r="AH152" s="10">
        <v>0.55935057727699034</v>
      </c>
      <c r="AI152" s="10">
        <v>1.6414933613581519</v>
      </c>
      <c r="AJ152" s="10">
        <v>0.00022460226304316528</v>
      </c>
      <c r="AK152" s="10">
        <v>0.00022180252974383054</v>
      </c>
      <c r="AL152" s="10">
        <v>0.00022872961894061382</v>
      </c>
      <c r="AM152" s="10">
        <v>0.0002692504699511436</v>
      </c>
      <c r="AN152" s="10">
        <v>0.00022750377614533018</v>
      </c>
      <c r="AO152" s="10">
        <v>0.00027411070789452722</v>
      </c>
      <c r="AP152" s="10">
        <v>0.00028181843644467752</v>
      </c>
      <c r="AQ152" s="10">
        <v>0.00073624833306012104</v>
      </c>
      <c r="AR152" s="10">
        <v>0.0010915254582161981</v>
      </c>
      <c r="AS152" s="10">
        <v>0.0012788256628703289</v>
      </c>
      <c r="AT152" s="10">
        <v>0.0011115836445235998</v>
      </c>
      <c r="AU152" s="10">
        <v>0.0016181815002156213</v>
      </c>
      <c r="AV152" s="10">
        <v>0.0010583695573742275</v>
      </c>
      <c r="AW152" s="10">
        <v>0.001647391280715007</v>
      </c>
      <c r="AX152" s="10">
        <v>0.0016828246026277271</v>
      </c>
      <c r="AY152" s="10">
        <v>0.0063592783649351805</v>
      </c>
      <c r="AZ152" s="10">
        <v>0</v>
      </c>
      <c r="BA152" s="10">
        <v>0</v>
      </c>
      <c r="BB152" s="10">
        <v>0</v>
      </c>
      <c r="BC152" s="10">
        <v>0.22000138744655962</v>
      </c>
      <c r="BD152" s="10">
        <v>-0.023689238777387378</v>
      </c>
      <c r="BE152" s="10">
        <v>0.22000138744655962</v>
      </c>
      <c r="BF152" s="10">
        <v>0.16754323587327735</v>
      </c>
      <c r="BG152" s="10">
        <v>2.4263207166326772</v>
      </c>
    </row>
    <row r="153" x14ac:dyDescent="0.3">
      <c r="A153" s="36">
        <v>0.49999999999999994</v>
      </c>
      <c r="B153" s="36">
        <v>0.54999999999999993</v>
      </c>
      <c r="C153" s="37">
        <v>11</v>
      </c>
      <c r="D153" s="2">
        <v>93745530.493728563</v>
      </c>
      <c r="E153" s="2">
        <v>203836676.33325931</v>
      </c>
      <c r="F153" s="2">
        <v>93745530.493728563</v>
      </c>
      <c r="G153" s="2">
        <v>218152633.1945197</v>
      </c>
      <c r="H153" s="2">
        <v>72026241.85680981</v>
      </c>
      <c r="I153" s="2">
        <v>218152633.1945197</v>
      </c>
      <c r="J153" s="2">
        <v>203393242.76888469</v>
      </c>
      <c r="K153" s="2">
        <v>380271915.21330172</v>
      </c>
      <c r="L153" s="10">
        <v>25023.377585176731</v>
      </c>
      <c r="M153" s="10">
        <v>54409.869897059587</v>
      </c>
      <c r="N153" s="10">
        <v>25023.377585176731</v>
      </c>
      <c r="O153" s="10">
        <v>58231.210414796449</v>
      </c>
      <c r="P153" s="10">
        <v>19225.874946057149</v>
      </c>
      <c r="Q153" s="10">
        <v>58231.210414796449</v>
      </c>
      <c r="R153" s="10">
        <v>54291.50472853535</v>
      </c>
      <c r="S153" s="10">
        <v>101505.5082552159</v>
      </c>
      <c r="T153" s="10">
        <v>1985.2695503153479</v>
      </c>
      <c r="U153" s="10">
        <v>4316.6937626853214</v>
      </c>
      <c r="V153" s="10">
        <v>1985.2695503153479</v>
      </c>
      <c r="W153" s="10">
        <v>4619.8659042328027</v>
      </c>
      <c r="X153" s="10">
        <v>1525.315436681424</v>
      </c>
      <c r="Y153" s="10">
        <v>4619.8659042328027</v>
      </c>
      <c r="Z153" s="10">
        <v>4307.3030733553442</v>
      </c>
      <c r="AA153" s="10">
        <v>8053.1013066651967</v>
      </c>
      <c r="AB153" s="10">
        <v>0.52992552609447718</v>
      </c>
      <c r="AC153" s="10">
        <v>1.152249684591399</v>
      </c>
      <c r="AD153" s="10">
        <v>0.52992552609447718</v>
      </c>
      <c r="AE153" s="10">
        <v>1.2331750463797859</v>
      </c>
      <c r="AF153" s="10">
        <v>0.40715054795205852</v>
      </c>
      <c r="AG153" s="10">
        <v>1.2331750463797859</v>
      </c>
      <c r="AH153" s="10">
        <v>1.1497430395956161</v>
      </c>
      <c r="AI153" s="10">
        <v>2.1496042922477718</v>
      </c>
      <c r="AJ153" s="10">
        <v>0.00035602043454518317</v>
      </c>
      <c r="AK153" s="10">
        <v>0.00076446754343963618</v>
      </c>
      <c r="AL153" s="10">
        <v>0.0003625627686259838</v>
      </c>
      <c r="AM153" s="10">
        <v>0.00081407952517747269</v>
      </c>
      <c r="AN153" s="10">
        <v>0.00028379289307497101</v>
      </c>
      <c r="AO153" s="10">
        <v>0.00082877446776352356</v>
      </c>
      <c r="AP153" s="10">
        <v>0.00083012439463212744</v>
      </c>
      <c r="AQ153" s="10">
        <v>0.0013816587491282462</v>
      </c>
      <c r="AR153" s="10">
        <v>0.0014475458927613813</v>
      </c>
      <c r="AS153" s="10">
        <v>0.0020432932063099651</v>
      </c>
      <c r="AT153" s="10">
        <v>0.0014741464131495835</v>
      </c>
      <c r="AU153" s="10">
        <v>0.0024322610253930941</v>
      </c>
      <c r="AV153" s="10">
        <v>0.0013421624504491984</v>
      </c>
      <c r="AW153" s="10">
        <v>0.0024761657484785307</v>
      </c>
      <c r="AX153" s="10">
        <v>0.0025129489972598546</v>
      </c>
      <c r="AY153" s="10">
        <v>0.0077409371140634269</v>
      </c>
      <c r="AZ153" s="10">
        <v>0</v>
      </c>
      <c r="BA153" s="10">
        <v>1.1743615429953289</v>
      </c>
      <c r="BB153" s="10">
        <v>0</v>
      </c>
      <c r="BC153" s="10">
        <v>1.327072363296443</v>
      </c>
      <c r="BD153" s="10">
        <v>-0.23168345757424402</v>
      </c>
      <c r="BE153" s="10">
        <v>1.327072363296443</v>
      </c>
      <c r="BF153" s="10">
        <v>1.1696313594650936</v>
      </c>
      <c r="BG153" s="10">
        <v>3.0564271513588732</v>
      </c>
    </row>
    <row r="154" x14ac:dyDescent="0.3">
      <c r="A154" s="36">
        <v>0.54999999999999993</v>
      </c>
      <c r="B154" s="36">
        <v>0.6</v>
      </c>
      <c r="C154" s="37">
        <v>12</v>
      </c>
      <c r="D154" s="2">
        <v>93339367.288267225</v>
      </c>
      <c r="E154" s="2">
        <v>93339367.288267225</v>
      </c>
      <c r="F154" s="2">
        <v>93339367.288267225</v>
      </c>
      <c r="G154" s="2">
        <v>104034885.6818141</v>
      </c>
      <c r="H154" s="2">
        <v>90214039.851192608</v>
      </c>
      <c r="I154" s="2">
        <v>104034885.6818141</v>
      </c>
      <c r="J154" s="2">
        <v>97757701.880890936</v>
      </c>
      <c r="K154" s="2">
        <v>255024562.4576456</v>
      </c>
      <c r="L154" s="10">
        <v>24914.960947093441</v>
      </c>
      <c r="M154" s="10">
        <v>24914.960947093441</v>
      </c>
      <c r="N154" s="10">
        <v>24914.960947093441</v>
      </c>
      <c r="O154" s="10">
        <v>27769.902338126791</v>
      </c>
      <c r="P154" s="10">
        <v>24080.721190559521</v>
      </c>
      <c r="Q154" s="10">
        <v>27769.902338126791</v>
      </c>
      <c r="R154" s="10">
        <v>26094.341491707961</v>
      </c>
      <c r="S154" s="10">
        <v>68073.388525963586</v>
      </c>
      <c r="T154" s="10">
        <v>2177.2838728482652</v>
      </c>
      <c r="U154" s="10">
        <v>2177.2838728482652</v>
      </c>
      <c r="V154" s="10">
        <v>2177.2838728482652</v>
      </c>
      <c r="W154" s="10">
        <v>2426.7732403742079</v>
      </c>
      <c r="X154" s="10">
        <v>2104.380817858646</v>
      </c>
      <c r="Y154" s="10">
        <v>2426.7732403742079</v>
      </c>
      <c r="Z154" s="10">
        <v>2280.348302497302</v>
      </c>
      <c r="AA154" s="10">
        <v>5948.8389856378762</v>
      </c>
      <c r="AB154" s="10">
        <v>0.58117966983015679</v>
      </c>
      <c r="AC154" s="10">
        <v>0.58117966983015679</v>
      </c>
      <c r="AD154" s="10">
        <v>0.58117966983015679</v>
      </c>
      <c r="AE154" s="10">
        <v>0.64777555567354916</v>
      </c>
      <c r="AF154" s="10">
        <v>0.56171974824765347</v>
      </c>
      <c r="AG154" s="10">
        <v>0.64777555567354916</v>
      </c>
      <c r="AH154" s="10">
        <v>0.60869052954929037</v>
      </c>
      <c r="AI154" s="10">
        <v>1.5879161742115779</v>
      </c>
      <c r="AJ154" s="10">
        <v>0.0003544779353972981</v>
      </c>
      <c r="AK154" s="10">
        <v>0.000350059263625409</v>
      </c>
      <c r="AL154" s="10">
        <v>0.00036099192406933674</v>
      </c>
      <c r="AM154" s="10">
        <v>0.00038822667000414405</v>
      </c>
      <c r="AN154" s="10">
        <v>0.00035545521611759747</v>
      </c>
      <c r="AO154" s="10">
        <v>0.00039523454632291145</v>
      </c>
      <c r="AP154" s="10">
        <v>0.00039898598394792469</v>
      </c>
      <c r="AQ154" s="10">
        <v>0.00092659200920626819</v>
      </c>
      <c r="AR154" s="10">
        <v>0.0018020238281586795</v>
      </c>
      <c r="AS154" s="10">
        <v>0.0023933524699353741</v>
      </c>
      <c r="AT154" s="10">
        <v>0.0018351383372189204</v>
      </c>
      <c r="AU154" s="10">
        <v>0.0028204876953972381</v>
      </c>
      <c r="AV154" s="10">
        <v>0.0016976176665667959</v>
      </c>
      <c r="AW154" s="10">
        <v>0.002871400294801442</v>
      </c>
      <c r="AX154" s="10">
        <v>0.0029119349812077792</v>
      </c>
      <c r="AY154" s="10">
        <v>0.008667529123269695</v>
      </c>
      <c r="AZ154" s="10">
        <v>0</v>
      </c>
      <c r="BA154" s="10">
        <v>0</v>
      </c>
      <c r="BB154" s="10">
        <v>0</v>
      </c>
      <c r="BC154" s="10">
        <v>0.11458743190871523</v>
      </c>
      <c r="BD154" s="10">
        <v>-0.033483486420284203</v>
      </c>
      <c r="BE154" s="10">
        <v>0.11458743190871523</v>
      </c>
      <c r="BF154" s="10">
        <v>0.047336238941691366</v>
      </c>
      <c r="BG154" s="10">
        <v>1.7322293890211773</v>
      </c>
    </row>
    <row r="155" x14ac:dyDescent="0.3">
      <c r="A155" s="36">
        <v>0.6</v>
      </c>
      <c r="B155" s="36">
        <v>0.65</v>
      </c>
      <c r="C155" s="37">
        <v>13</v>
      </c>
      <c r="D155" s="2">
        <v>88003751.115968019</v>
      </c>
      <c r="E155" s="2">
        <v>88003751.115968019</v>
      </c>
      <c r="F155" s="2">
        <v>88003751.115968019</v>
      </c>
      <c r="G155" s="2">
        <v>102152165.6746188</v>
      </c>
      <c r="H155" s="2">
        <v>83349770.121045575</v>
      </c>
      <c r="I155" s="2">
        <v>102152165.6746188</v>
      </c>
      <c r="J155" s="2">
        <v>97250532.129203707</v>
      </c>
      <c r="K155" s="2">
        <v>245278789.57163191</v>
      </c>
      <c r="L155" s="10">
        <v>23490.731573961351</v>
      </c>
      <c r="M155" s="10">
        <v>23490.731573961351</v>
      </c>
      <c r="N155" s="10">
        <v>23490.731573961351</v>
      </c>
      <c r="O155" s="10">
        <v>27267.350233732159</v>
      </c>
      <c r="P155" s="10">
        <v>22248.450228953949</v>
      </c>
      <c r="Q155" s="10">
        <v>27267.350233732159</v>
      </c>
      <c r="R155" s="10">
        <v>25958.963302162181</v>
      </c>
      <c r="S155" s="10">
        <v>65471.961519239121</v>
      </c>
      <c r="T155" s="10">
        <v>2355.278377962657</v>
      </c>
      <c r="U155" s="10">
        <v>2355.278377962657</v>
      </c>
      <c r="V155" s="10">
        <v>2355.278377962657</v>
      </c>
      <c r="W155" s="10">
        <v>2733.9378608809452</v>
      </c>
      <c r="X155" s="10">
        <v>2230.7220872388061</v>
      </c>
      <c r="Y155" s="10">
        <v>2733.9378608809452</v>
      </c>
      <c r="Z155" s="10">
        <v>2602.7535493054161</v>
      </c>
      <c r="AA155" s="10">
        <v>6564.4909714092328</v>
      </c>
      <c r="AB155" s="10">
        <v>0.62869152118036165</v>
      </c>
      <c r="AC155" s="10">
        <v>0.62869152118036165</v>
      </c>
      <c r="AD155" s="10">
        <v>0.62869152118036165</v>
      </c>
      <c r="AE155" s="10">
        <v>0.7297666248932364</v>
      </c>
      <c r="AF155" s="10">
        <v>0.59544386577773412</v>
      </c>
      <c r="AG155" s="10">
        <v>0.7297666248932364</v>
      </c>
      <c r="AH155" s="10">
        <v>0.69474976014760947</v>
      </c>
      <c r="AI155" s="10">
        <v>1.7522513912601509</v>
      </c>
      <c r="AJ155" s="10">
        <v>0.0003342146932115242</v>
      </c>
      <c r="AK155" s="10">
        <v>0.0003300486087160558</v>
      </c>
      <c r="AL155" s="10">
        <v>0.00034035631870696917</v>
      </c>
      <c r="AM155" s="10">
        <v>0.00038120092941575041</v>
      </c>
      <c r="AN155" s="10">
        <v>0.0003284090879933769</v>
      </c>
      <c r="AO155" s="10">
        <v>0.00038808198415090354</v>
      </c>
      <c r="AP155" s="10">
        <v>0.00039691603325849354</v>
      </c>
      <c r="AQ155" s="10">
        <v>0.00089118226203252623</v>
      </c>
      <c r="AR155" s="10">
        <v>0.0021362385213702035</v>
      </c>
      <c r="AS155" s="10">
        <v>0.0027234010786514298</v>
      </c>
      <c r="AT155" s="10">
        <v>0.0021754946559258896</v>
      </c>
      <c r="AU155" s="10">
        <v>0.0032016886248129885</v>
      </c>
      <c r="AV155" s="10">
        <v>0.0020260267545601728</v>
      </c>
      <c r="AW155" s="10">
        <v>0.0032594822789523458</v>
      </c>
      <c r="AX155" s="10">
        <v>0.0033088510144662726</v>
      </c>
      <c r="AY155" s="10">
        <v>0.0095587113853022217</v>
      </c>
      <c r="AZ155" s="10">
        <v>0</v>
      </c>
      <c r="BA155" s="10">
        <v>0</v>
      </c>
      <c r="BB155" s="10">
        <v>0</v>
      </c>
      <c r="BC155" s="10">
        <v>0.16077058510842934</v>
      </c>
      <c r="BD155" s="10">
        <v>-0.052883893423924633</v>
      </c>
      <c r="BE155" s="10">
        <v>0.16077058510842934</v>
      </c>
      <c r="BF155" s="10">
        <v>0.10507257811147874</v>
      </c>
      <c r="BG155" s="10">
        <v>1.7871401668823501</v>
      </c>
    </row>
    <row r="156" x14ac:dyDescent="0.3">
      <c r="A156" s="36">
        <v>0.65</v>
      </c>
      <c r="B156" s="36">
        <v>0.70000000000000007</v>
      </c>
      <c r="C156" s="37">
        <v>14</v>
      </c>
      <c r="D156" s="2">
        <v>78916978.785538539</v>
      </c>
      <c r="E156" s="2">
        <v>78916978.785538539</v>
      </c>
      <c r="F156" s="2">
        <v>78916978.785538539</v>
      </c>
      <c r="G156" s="2">
        <v>86937538.832701057</v>
      </c>
      <c r="H156" s="2">
        <v>75747697.069803908</v>
      </c>
      <c r="I156" s="2">
        <v>86937538.832701057</v>
      </c>
      <c r="J156" s="2">
        <v>83385198.119099647</v>
      </c>
      <c r="K156" s="2">
        <v>210193295.86450931</v>
      </c>
      <c r="L156" s="10">
        <v>21065.210763984342</v>
      </c>
      <c r="M156" s="10">
        <v>21065.210763984342</v>
      </c>
      <c r="N156" s="10">
        <v>21065.210763984342</v>
      </c>
      <c r="O156" s="10">
        <v>23206.128858401189</v>
      </c>
      <c r="P156" s="10">
        <v>20219.238346644081</v>
      </c>
      <c r="Q156" s="10">
        <v>23206.128858401189</v>
      </c>
      <c r="R156" s="10">
        <v>22257.906980307591</v>
      </c>
      <c r="S156" s="10">
        <v>56106.634423944663</v>
      </c>
      <c r="T156" s="10">
        <v>2529.9905231238949</v>
      </c>
      <c r="U156" s="10">
        <v>2529.9905231238949</v>
      </c>
      <c r="V156" s="10">
        <v>2529.9905231238949</v>
      </c>
      <c r="W156" s="10">
        <v>2787.1207531674431</v>
      </c>
      <c r="X156" s="10">
        <v>2428.3868780108642</v>
      </c>
      <c r="Y156" s="10">
        <v>2787.1207531674431</v>
      </c>
      <c r="Z156" s="10">
        <v>2673.2366628407908</v>
      </c>
      <c r="AA156" s="10">
        <v>6738.5631678393029</v>
      </c>
      <c r="AB156" s="10">
        <v>0.67532721628028236</v>
      </c>
      <c r="AC156" s="10">
        <v>0.67532721628028236</v>
      </c>
      <c r="AD156" s="10">
        <v>0.67532721628028236</v>
      </c>
      <c r="AE156" s="10">
        <v>0.74396266802988331</v>
      </c>
      <c r="AF156" s="10">
        <v>0.64820628195623187</v>
      </c>
      <c r="AG156" s="10">
        <v>0.74396266802988331</v>
      </c>
      <c r="AH156" s="10">
        <v>0.71356372977459404</v>
      </c>
      <c r="AI156" s="10">
        <v>1.7987162656430651</v>
      </c>
      <c r="AJ156" s="10">
        <v>0.0002997055639052575</v>
      </c>
      <c r="AK156" s="10">
        <v>0.00029596964586110053</v>
      </c>
      <c r="AL156" s="10">
        <v>0.000305213039697898</v>
      </c>
      <c r="AM156" s="10">
        <v>0.000324424552189184</v>
      </c>
      <c r="AN156" s="10">
        <v>0.00029845591746883191</v>
      </c>
      <c r="AO156" s="10">
        <v>0.0003302807370218464</v>
      </c>
      <c r="AP156" s="10">
        <v>0.0003403263853192618</v>
      </c>
      <c r="AQ156" s="10">
        <v>0.00076370458774585495</v>
      </c>
      <c r="AR156" s="10">
        <v>0.002435944085275461</v>
      </c>
      <c r="AS156" s="10">
        <v>0.0030193707245125302</v>
      </c>
      <c r="AT156" s="10">
        <v>0.0024807076956237877</v>
      </c>
      <c r="AU156" s="10">
        <v>0.0035261131770021725</v>
      </c>
      <c r="AV156" s="10">
        <v>0.0023244826720290046</v>
      </c>
      <c r="AW156" s="10">
        <v>0.0035897630159741922</v>
      </c>
      <c r="AX156" s="10">
        <v>0.0036491773997855345</v>
      </c>
      <c r="AY156" s="10">
        <v>0.010322415973048076</v>
      </c>
      <c r="AZ156" s="10">
        <v>0</v>
      </c>
      <c r="BA156" s="10">
        <v>0</v>
      </c>
      <c r="BB156" s="10">
        <v>0</v>
      </c>
      <c r="BC156" s="10">
        <v>0.10163288269003368</v>
      </c>
      <c r="BD156" s="10">
        <v>-0.04015969395315222</v>
      </c>
      <c r="BE156" s="10">
        <v>0.10163288269003368</v>
      </c>
      <c r="BF156" s="10">
        <v>0.056619239640480323</v>
      </c>
      <c r="BG156" s="10">
        <v>1.6634736795452061</v>
      </c>
    </row>
    <row r="157" x14ac:dyDescent="0.3">
      <c r="A157" s="36">
        <v>0.70000000000000007</v>
      </c>
      <c r="B157" s="36">
        <v>0.75000000000000011</v>
      </c>
      <c r="C157" s="37">
        <v>15</v>
      </c>
      <c r="D157" s="2">
        <v>93276283.91772911</v>
      </c>
      <c r="E157" s="2">
        <v>148238937.4719201</v>
      </c>
      <c r="F157" s="2">
        <v>93276283.91772911</v>
      </c>
      <c r="G157" s="2">
        <v>158337746.04757491</v>
      </c>
      <c r="H157" s="2">
        <v>91120885.722689003</v>
      </c>
      <c r="I157" s="2">
        <v>158337746.04757491</v>
      </c>
      <c r="J157" s="2">
        <v>149491766.79952121</v>
      </c>
      <c r="K157" s="2">
        <v>276740771.21607941</v>
      </c>
      <c r="L157" s="10">
        <v>24898.122181639701</v>
      </c>
      <c r="M157" s="10">
        <v>39569.234774701239</v>
      </c>
      <c r="N157" s="10">
        <v>24898.122181639701</v>
      </c>
      <c r="O157" s="10">
        <v>42264.89715794348</v>
      </c>
      <c r="P157" s="10">
        <v>24322.784428502709</v>
      </c>
      <c r="Q157" s="10">
        <v>42264.89715794348</v>
      </c>
      <c r="R157" s="10">
        <v>39903.650945256108</v>
      </c>
      <c r="S157" s="10">
        <v>73870.069056958775</v>
      </c>
      <c r="T157" s="10">
        <v>2707.2818270770472</v>
      </c>
      <c r="U157" s="10">
        <v>4302.5361284430392</v>
      </c>
      <c r="V157" s="10">
        <v>2707.2818270770472</v>
      </c>
      <c r="W157" s="10">
        <v>4595.6473007975756</v>
      </c>
      <c r="X157" s="10">
        <v>2644.7228343893289</v>
      </c>
      <c r="Y157" s="10">
        <v>4595.6473007975756</v>
      </c>
      <c r="Z157" s="10">
        <v>4338.8986627184759</v>
      </c>
      <c r="AA157" s="10">
        <v>8032.2160066474789</v>
      </c>
      <c r="AB157" s="10">
        <v>0.72265136302117527</v>
      </c>
      <c r="AC157" s="10">
        <v>1.14847060493297</v>
      </c>
      <c r="AD157" s="10">
        <v>0.72265136302117527</v>
      </c>
      <c r="AE157" s="10">
        <v>1.2267104047573689</v>
      </c>
      <c r="AF157" s="10">
        <v>0.70595256909331106</v>
      </c>
      <c r="AG157" s="10">
        <v>1.2267104047573689</v>
      </c>
      <c r="AH157" s="10">
        <v>1.1581768108751189</v>
      </c>
      <c r="AI157" s="10">
        <v>2.1440294051510689</v>
      </c>
      <c r="AJ157" s="10">
        <v>0.00035423836163977313</v>
      </c>
      <c r="AK157" s="10">
        <v>0.00055595420024404086</v>
      </c>
      <c r="AL157" s="10">
        <v>0.00036074794783541814</v>
      </c>
      <c r="AM157" s="10">
        <v>0.00059086849071010507</v>
      </c>
      <c r="AN157" s="10">
        <v>0.0003590283084629775</v>
      </c>
      <c r="AO157" s="10">
        <v>0.0006015342528111709</v>
      </c>
      <c r="AP157" s="10">
        <v>0.00061013217906137911</v>
      </c>
      <c r="AQ157" s="10">
        <v>0.0010054944698630209</v>
      </c>
      <c r="AR157" s="10">
        <v>0.002790182446915234</v>
      </c>
      <c r="AS157" s="10">
        <v>0.0035753249247565712</v>
      </c>
      <c r="AT157" s="10">
        <v>0.0028414556434592057</v>
      </c>
      <c r="AU157" s="10">
        <v>0.0041169816677122774</v>
      </c>
      <c r="AV157" s="10">
        <v>0.0026835109804919819</v>
      </c>
      <c r="AW157" s="10">
        <v>0.004191297268785363</v>
      </c>
      <c r="AX157" s="10">
        <v>0.0042593095788469133</v>
      </c>
      <c r="AY157" s="10">
        <v>0.011327910442911097</v>
      </c>
      <c r="AZ157" s="10">
        <v>0</v>
      </c>
      <c r="BA157" s="10">
        <v>0.58924574656799966</v>
      </c>
      <c r="BB157" s="10">
        <v>0</v>
      </c>
      <c r="BC157" s="10">
        <v>0.69751344497418932</v>
      </c>
      <c r="BD157" s="10">
        <v>-0.023107676512297504</v>
      </c>
      <c r="BE157" s="10">
        <v>0.69751344497418932</v>
      </c>
      <c r="BF157" s="10">
        <v>0.6026771277828229</v>
      </c>
      <c r="BG157" s="10">
        <v>1.9668931864842341</v>
      </c>
    </row>
    <row r="158" x14ac:dyDescent="0.3">
      <c r="A158" s="36">
        <v>0.75000000000000011</v>
      </c>
      <c r="B158" s="36">
        <v>0.80000000000000016</v>
      </c>
      <c r="C158" s="37">
        <v>16</v>
      </c>
      <c r="D158" s="2">
        <v>110483927.1548987</v>
      </c>
      <c r="E158" s="2">
        <v>110483927.1548987</v>
      </c>
      <c r="F158" s="2">
        <v>110483927.1548987</v>
      </c>
      <c r="G158" s="2">
        <v>121770520.7999161</v>
      </c>
      <c r="H158" s="2">
        <v>106474886.4440444</v>
      </c>
      <c r="I158" s="2">
        <v>121770520.7999161</v>
      </c>
      <c r="J158" s="2">
        <v>114878053.9078818</v>
      </c>
      <c r="K158" s="2">
        <v>263442392.0475862</v>
      </c>
      <c r="L158" s="10">
        <v>29491.336938726319</v>
      </c>
      <c r="M158" s="10">
        <v>29491.336938726319</v>
      </c>
      <c r="N158" s="10">
        <v>29491.336938726319</v>
      </c>
      <c r="O158" s="10">
        <v>32504.05330976034</v>
      </c>
      <c r="P158" s="10">
        <v>28421.208699719082</v>
      </c>
      <c r="Q158" s="10">
        <v>32504.05330976034</v>
      </c>
      <c r="R158" s="10">
        <v>30664.255714884701</v>
      </c>
      <c r="S158" s="10">
        <v>70320.349284171156</v>
      </c>
      <c r="T158" s="10">
        <v>2906.816286355715</v>
      </c>
      <c r="U158" s="10">
        <v>2906.816286355715</v>
      </c>
      <c r="V158" s="10">
        <v>2906.816286355715</v>
      </c>
      <c r="W158" s="10">
        <v>3203.764947302735</v>
      </c>
      <c r="X158" s="10">
        <v>2801.338999920772</v>
      </c>
      <c r="Y158" s="10">
        <v>3203.764947302735</v>
      </c>
      <c r="Z158" s="10">
        <v>3022.4251313597019</v>
      </c>
      <c r="AA158" s="10">
        <v>6931.1315721680248</v>
      </c>
      <c r="AB158" s="10">
        <v>0.77591284748328715</v>
      </c>
      <c r="AC158" s="10">
        <v>0.77591284748328715</v>
      </c>
      <c r="AD158" s="10">
        <v>0.77591284748328715</v>
      </c>
      <c r="AE158" s="10">
        <v>0.8551769833536047</v>
      </c>
      <c r="AF158" s="10">
        <v>0.74775792691032228</v>
      </c>
      <c r="AG158" s="10">
        <v>0.8551769833536047</v>
      </c>
      <c r="AH158" s="10">
        <v>0.80677217235440191</v>
      </c>
      <c r="AI158" s="10">
        <v>1.8501183097417431</v>
      </c>
      <c r="AJ158" s="10">
        <v>0.0004195883851612192</v>
      </c>
      <c r="AK158" s="10">
        <v>0.00041435809247390021</v>
      </c>
      <c r="AL158" s="10">
        <v>0.00042729886221755782</v>
      </c>
      <c r="AM158" s="10">
        <v>0.00045441068623277827</v>
      </c>
      <c r="AN158" s="10">
        <v>0.00041952509647603508</v>
      </c>
      <c r="AO158" s="10">
        <v>0.00046261324966566023</v>
      </c>
      <c r="AP158" s="10">
        <v>0.00046886058582171355</v>
      </c>
      <c r="AQ158" s="10">
        <v>0.00095717688133674958</v>
      </c>
      <c r="AR158" s="10">
        <v>0.0032097708320764531</v>
      </c>
      <c r="AS158" s="10">
        <v>0.0039896830172304713</v>
      </c>
      <c r="AT158" s="10">
        <v>0.0032687545056767635</v>
      </c>
      <c r="AU158" s="10">
        <v>0.0045713923539450561</v>
      </c>
      <c r="AV158" s="10">
        <v>0.003103036076968017</v>
      </c>
      <c r="AW158" s="10">
        <v>0.0046539105184510232</v>
      </c>
      <c r="AX158" s="10">
        <v>0.0047281701646686271</v>
      </c>
      <c r="AY158" s="10">
        <v>0.012285087324247846</v>
      </c>
      <c r="AZ158" s="10">
        <v>0</v>
      </c>
      <c r="BA158" s="10">
        <v>0</v>
      </c>
      <c r="BB158" s="10">
        <v>0</v>
      </c>
      <c r="BC158" s="10">
        <v>0.10215597811972765</v>
      </c>
      <c r="BD158" s="10">
        <v>-0.036286189440330241</v>
      </c>
      <c r="BE158" s="10">
        <v>0.10215597811972765</v>
      </c>
      <c r="BF158" s="10">
        <v>0.039771637976105945</v>
      </c>
      <c r="BG158" s="10">
        <v>1.3844408759858746</v>
      </c>
    </row>
    <row r="159" x14ac:dyDescent="0.3">
      <c r="A159" s="36">
        <v>0.80000000000000016</v>
      </c>
      <c r="B159" s="36">
        <v>0.8500000000000002</v>
      </c>
      <c r="C159" s="37">
        <v>17</v>
      </c>
      <c r="D159" s="2">
        <v>148648915.14793861</v>
      </c>
      <c r="E159" s="2">
        <v>158195099.12773359</v>
      </c>
      <c r="F159" s="2">
        <v>148648915.14793861</v>
      </c>
      <c r="G159" s="2">
        <v>175232402.33839369</v>
      </c>
      <c r="H159" s="2">
        <v>130544765.5266393</v>
      </c>
      <c r="I159" s="2">
        <v>175232402.33839369</v>
      </c>
      <c r="J159" s="2">
        <v>166157696.8412523</v>
      </c>
      <c r="K159" s="2">
        <v>360016538.07656533</v>
      </c>
      <c r="L159" s="10">
        <v>39678.669604654999</v>
      </c>
      <c r="M159" s="10">
        <v>42226.820593463533</v>
      </c>
      <c r="N159" s="10">
        <v>39678.669604654999</v>
      </c>
      <c r="O159" s="10">
        <v>46774.566699631352</v>
      </c>
      <c r="P159" s="10">
        <v>34846.151516098093</v>
      </c>
      <c r="Q159" s="10">
        <v>46774.566699631352</v>
      </c>
      <c r="R159" s="10">
        <v>44352.266874420588</v>
      </c>
      <c r="S159" s="10">
        <v>96098.765687829</v>
      </c>
      <c r="T159" s="10">
        <v>3067.2396828072392</v>
      </c>
      <c r="U159" s="10">
        <v>3264.2167969225038</v>
      </c>
      <c r="V159" s="10">
        <v>3067.2396828072392</v>
      </c>
      <c r="W159" s="10">
        <v>3615.7665707217138</v>
      </c>
      <c r="X159" s="10">
        <v>2693.676471217942</v>
      </c>
      <c r="Y159" s="10">
        <v>3615.7665707217138</v>
      </c>
      <c r="Z159" s="10">
        <v>3428.5180006065548</v>
      </c>
      <c r="AA159" s="10">
        <v>7428.6247629613963</v>
      </c>
      <c r="AB159" s="10">
        <v>0.81873446470344413</v>
      </c>
      <c r="AC159" s="10">
        <v>0.87131332020924834</v>
      </c>
      <c r="AD159" s="10">
        <v>0.81873446470344413</v>
      </c>
      <c r="AE159" s="10">
        <v>0.96515206306376355</v>
      </c>
      <c r="AF159" s="10">
        <v>0.71901970234306034</v>
      </c>
      <c r="AG159" s="10">
        <v>0.96515206306376355</v>
      </c>
      <c r="AH159" s="10">
        <v>0.91517003567964694</v>
      </c>
      <c r="AI159" s="10">
        <v>1.982913546951582</v>
      </c>
      <c r="AJ159" s="10">
        <v>0.00056452879499337377</v>
      </c>
      <c r="AK159" s="10">
        <v>0.00059329371431001744</v>
      </c>
      <c r="AL159" s="10">
        <v>0.00057490273878060816</v>
      </c>
      <c r="AM159" s="10">
        <v>0.0006539142287782893</v>
      </c>
      <c r="AN159" s="10">
        <v>0.00051436359484436972</v>
      </c>
      <c r="AO159" s="10">
        <v>0.00066571802896108335</v>
      </c>
      <c r="AP159" s="10">
        <v>0.00067815211373833321</v>
      </c>
      <c r="AQ159" s="10">
        <v>0.0013080639925389613</v>
      </c>
      <c r="AR159" s="10">
        <v>0.0037742996270698267</v>
      </c>
      <c r="AS159" s="10">
        <v>0.0045829767315404887</v>
      </c>
      <c r="AT159" s="10">
        <v>0.0038436572444573718</v>
      </c>
      <c r="AU159" s="10">
        <v>0.0052253065827233451</v>
      </c>
      <c r="AV159" s="10">
        <v>0.0036173996718123868</v>
      </c>
      <c r="AW159" s="10">
        <v>0.0053196285474121068</v>
      </c>
      <c r="AX159" s="10">
        <v>0.0054063222784069605</v>
      </c>
      <c r="AY159" s="10">
        <v>0.013593151316786806</v>
      </c>
      <c r="AZ159" s="10">
        <v>0</v>
      </c>
      <c r="BA159" s="10">
        <v>0.064219668002921004</v>
      </c>
      <c r="BB159" s="10">
        <v>0</v>
      </c>
      <c r="BC159" s="10">
        <v>0.17883404775607414</v>
      </c>
      <c r="BD159" s="10">
        <v>-0.1217913336486961</v>
      </c>
      <c r="BE159" s="10">
        <v>0.17883404775607414</v>
      </c>
      <c r="BF159" s="10">
        <v>0.11778613840463326</v>
      </c>
      <c r="BG159" s="10">
        <v>1.4219250959098431</v>
      </c>
    </row>
    <row r="160" x14ac:dyDescent="0.3">
      <c r="A160" s="36">
        <v>0.8500000000000002</v>
      </c>
      <c r="B160" s="36">
        <v>0.90000000000000024</v>
      </c>
      <c r="C160" s="37">
        <v>18</v>
      </c>
      <c r="D160" s="2">
        <v>158603999.6577439</v>
      </c>
      <c r="E160" s="2">
        <v>158603999.6577439</v>
      </c>
      <c r="F160" s="2">
        <v>158603999.6577439</v>
      </c>
      <c r="G160" s="2">
        <v>172856986.6229082</v>
      </c>
      <c r="H160" s="2">
        <v>153446057.71005031</v>
      </c>
      <c r="I160" s="2">
        <v>172856986.6229082</v>
      </c>
      <c r="J160" s="2">
        <v>165000495.92503399</v>
      </c>
      <c r="K160" s="2">
        <v>359719398.26502508</v>
      </c>
      <c r="L160" s="10">
        <v>42335.967902176133</v>
      </c>
      <c r="M160" s="10">
        <v>42335.967902176133</v>
      </c>
      <c r="N160" s="10">
        <v>42335.967902176133</v>
      </c>
      <c r="O160" s="10">
        <v>46140.499944050593</v>
      </c>
      <c r="P160" s="10">
        <v>40959.164888317333</v>
      </c>
      <c r="Q160" s="10">
        <v>46140.499944050593</v>
      </c>
      <c r="R160" s="10">
        <v>44043.37667649932</v>
      </c>
      <c r="S160" s="10">
        <v>96019.450528369154</v>
      </c>
      <c r="T160" s="10">
        <v>3248.5000959099971</v>
      </c>
      <c r="U160" s="10">
        <v>3248.5000959099971</v>
      </c>
      <c r="V160" s="10">
        <v>3248.5000959099971</v>
      </c>
      <c r="W160" s="10">
        <v>3540.4273463151198</v>
      </c>
      <c r="X160" s="10">
        <v>3142.8560078167711</v>
      </c>
      <c r="Y160" s="10">
        <v>3540.4273463151198</v>
      </c>
      <c r="Z160" s="10">
        <v>3379.5120425356781</v>
      </c>
      <c r="AA160" s="10">
        <v>7367.7114214412304</v>
      </c>
      <c r="AB160" s="10">
        <v>0.86711808080148167</v>
      </c>
      <c r="AC160" s="10">
        <v>0.86711808080148167</v>
      </c>
      <c r="AD160" s="10">
        <v>0.86711808080148167</v>
      </c>
      <c r="AE160" s="10">
        <v>0.94504185781588046</v>
      </c>
      <c r="AF160" s="10">
        <v>0.83891863606981709</v>
      </c>
      <c r="AG160" s="10">
        <v>0.94504185781588046</v>
      </c>
      <c r="AH160" s="10">
        <v>0.90208893638592735</v>
      </c>
      <c r="AI160" s="10">
        <v>1.9666540246382931</v>
      </c>
      <c r="AJ160" s="10">
        <v>0.00060233554155983545</v>
      </c>
      <c r="AK160" s="10">
        <v>0.00059482725179361084</v>
      </c>
      <c r="AL160" s="10">
        <v>0.00061340423301474781</v>
      </c>
      <c r="AM160" s="10">
        <v>0.00064504989709709786</v>
      </c>
      <c r="AN160" s="10">
        <v>0.00060459770669496547</v>
      </c>
      <c r="AO160" s="10">
        <v>0.00065669368730409685</v>
      </c>
      <c r="AP160" s="10">
        <v>0.00067342914115101375</v>
      </c>
      <c r="AQ160" s="10">
        <v>0.0013069843813347034</v>
      </c>
      <c r="AR160" s="10">
        <v>0.0043766351686296626</v>
      </c>
      <c r="AS160" s="10">
        <v>0.0051778039833340998</v>
      </c>
      <c r="AT160" s="10">
        <v>0.0044570614774721191</v>
      </c>
      <c r="AU160" s="10">
        <v>0.0058703564798204431</v>
      </c>
      <c r="AV160" s="10">
        <v>0.0042219973785073521</v>
      </c>
      <c r="AW160" s="10">
        <v>0.005976322234716204</v>
      </c>
      <c r="AX160" s="10">
        <v>0.0060797514195579747</v>
      </c>
      <c r="AY160" s="10">
        <v>0.01490013569812151</v>
      </c>
      <c r="AZ160" s="10">
        <v>-1.1102230246251565e-16</v>
      </c>
      <c r="BA160" s="10">
        <v>-1.1102230246251565e-16</v>
      </c>
      <c r="BB160" s="10">
        <v>-1.1102230246251565e-16</v>
      </c>
      <c r="BC160" s="10">
        <v>0.089865242969415782</v>
      </c>
      <c r="BD160" s="10">
        <v>-0.032520881937555535</v>
      </c>
      <c r="BE160" s="10">
        <v>0.089865242969415782</v>
      </c>
      <c r="BF160" s="10">
        <v>0.040329980839658885</v>
      </c>
      <c r="BG160" s="10">
        <v>1.268034848057261</v>
      </c>
    </row>
    <row r="161" x14ac:dyDescent="0.3">
      <c r="A161" s="36">
        <v>0.90000000000000024</v>
      </c>
      <c r="B161" s="36">
        <v>0.95000000000000029</v>
      </c>
      <c r="C161" s="37">
        <v>19</v>
      </c>
      <c r="D161" s="2">
        <v>194222351.7218709</v>
      </c>
      <c r="E161" s="2">
        <v>202488237.97629851</v>
      </c>
      <c r="F161" s="2">
        <v>194222351.7218709</v>
      </c>
      <c r="G161" s="2">
        <v>218418564.8168374</v>
      </c>
      <c r="H161" s="2">
        <v>190881484.53682539</v>
      </c>
      <c r="I161" s="2">
        <v>218418564.8168374</v>
      </c>
      <c r="J161" s="2">
        <v>208932348.0425511</v>
      </c>
      <c r="K161" s="2">
        <v>429635790.72591239</v>
      </c>
      <c r="L161" s="10">
        <v>51843.530214408573</v>
      </c>
      <c r="M161" s="10">
        <v>54049.932927490438</v>
      </c>
      <c r="N161" s="10">
        <v>51843.530214408573</v>
      </c>
      <c r="O161" s="10">
        <v>58302.19521121338</v>
      </c>
      <c r="P161" s="10">
        <v>50951.756701655177</v>
      </c>
      <c r="Q161" s="10">
        <v>58302.19521121338</v>
      </c>
      <c r="R161" s="10">
        <v>55770.05119381212</v>
      </c>
      <c r="S161" s="10">
        <v>114682.1460054536</v>
      </c>
      <c r="T161" s="10">
        <v>3466.3966646006679</v>
      </c>
      <c r="U161" s="10">
        <v>3613.9226331016948</v>
      </c>
      <c r="V161" s="10">
        <v>3466.3966646006679</v>
      </c>
      <c r="W161" s="10">
        <v>3898.2402275314012</v>
      </c>
      <c r="X161" s="10">
        <v>3406.7703097324111</v>
      </c>
      <c r="Y161" s="10">
        <v>3898.2402275314012</v>
      </c>
      <c r="Z161" s="10">
        <v>3728.9343268740258</v>
      </c>
      <c r="AA161" s="10">
        <v>7667.9540679131223</v>
      </c>
      <c r="AB161" s="10">
        <v>0.92528094023749308</v>
      </c>
      <c r="AC161" s="10">
        <v>0.96465986309362917</v>
      </c>
      <c r="AD161" s="10">
        <v>0.92528094023749308</v>
      </c>
      <c r="AE161" s="10">
        <v>1.040552404125221</v>
      </c>
      <c r="AF161" s="10">
        <v>0.90936495166675302</v>
      </c>
      <c r="AG161" s="10">
        <v>1.040552404125221</v>
      </c>
      <c r="AH161" s="10">
        <v>0.99535979113092676</v>
      </c>
      <c r="AI161" s="10">
        <v>2.046797419958259</v>
      </c>
      <c r="AJ161" s="10">
        <v>0.00073760450972149244</v>
      </c>
      <c r="AK161" s="10">
        <v>0.00075941037033041496</v>
      </c>
      <c r="AL161" s="10">
        <v>0.0007511589427086551</v>
      </c>
      <c r="AM161" s="10">
        <v>0.00081507190141266131</v>
      </c>
      <c r="AN161" s="10">
        <v>0.00075209822607216</v>
      </c>
      <c r="AO161" s="10">
        <v>0.00082978475737369444</v>
      </c>
      <c r="AP161" s="10">
        <v>0.00085273156854562282</v>
      </c>
      <c r="AQ161" s="10">
        <v>0.0015610146988165611</v>
      </c>
      <c r="AR161" s="10">
        <v>0.0051142396783511552</v>
      </c>
      <c r="AS161" s="10">
        <v>0.0059372143536645149</v>
      </c>
      <c r="AT161" s="10">
        <v>0.0052082204201807742</v>
      </c>
      <c r="AU161" s="10">
        <v>0.0066854283812331043</v>
      </c>
      <c r="AV161" s="10">
        <v>0.0049740956045795119</v>
      </c>
      <c r="AW161" s="10">
        <v>0.0068061069920898982</v>
      </c>
      <c r="AX161" s="10">
        <v>0.0069324829881035974</v>
      </c>
      <c r="AY161" s="10">
        <v>0.01646115039693807</v>
      </c>
      <c r="AZ161" s="10">
        <v>-1.1102230246251565e-16</v>
      </c>
      <c r="BA161" s="10">
        <v>0.042558882544396548</v>
      </c>
      <c r="BB161" s="10">
        <v>-1.1102230246251565e-16</v>
      </c>
      <c r="BC161" s="10">
        <v>0.12457996147434058</v>
      </c>
      <c r="BD161" s="10">
        <v>-0.017201249781125583</v>
      </c>
      <c r="BE161" s="10">
        <v>0.12457996147434058</v>
      </c>
      <c r="BF161" s="10">
        <v>0.075737916827127716</v>
      </c>
      <c r="BG161" s="10">
        <v>1.2120821157657322</v>
      </c>
    </row>
    <row r="162" x14ac:dyDescent="0.3">
      <c r="A162" s="36">
        <v>0.95000000000000029</v>
      </c>
      <c r="B162" s="36">
        <v>1.0000000000000002</v>
      </c>
      <c r="C162" s="37">
        <v>20</v>
      </c>
      <c r="D162" s="2">
        <v>246966542.04785109</v>
      </c>
      <c r="E162" s="2">
        <v>246966542.04785109</v>
      </c>
      <c r="F162" s="2">
        <v>246966542.04785109</v>
      </c>
      <c r="G162" s="2">
        <v>261002812.99753961</v>
      </c>
      <c r="H162" s="2">
        <v>241879802.2888099</v>
      </c>
      <c r="I162" s="2">
        <v>261002812.99753961</v>
      </c>
      <c r="J162" s="2">
        <v>255748168.8492153</v>
      </c>
      <c r="K162" s="2">
        <v>524994405.74873322</v>
      </c>
      <c r="L162" s="10">
        <v>65922.471183650006</v>
      </c>
      <c r="M162" s="10">
        <v>65922.471183650006</v>
      </c>
      <c r="N162" s="10">
        <v>65922.471183650006</v>
      </c>
      <c r="O162" s="10">
        <v>69669.155489686338</v>
      </c>
      <c r="P162" s="10">
        <v>64564.674081242702</v>
      </c>
      <c r="Q162" s="10">
        <v>69669.155489686338</v>
      </c>
      <c r="R162" s="10">
        <v>68266.539877968666</v>
      </c>
      <c r="S162" s="10">
        <v>140136.10223300071</v>
      </c>
      <c r="T162" s="10">
        <v>3643.460943487903</v>
      </c>
      <c r="U162" s="10">
        <v>3643.460943487903</v>
      </c>
      <c r="V162" s="10">
        <v>3643.460943487903</v>
      </c>
      <c r="W162" s="10">
        <v>3850.5359771072149</v>
      </c>
      <c r="X162" s="10">
        <v>3568.4170226066572</v>
      </c>
      <c r="Y162" s="10">
        <v>3850.5359771072149</v>
      </c>
      <c r="Z162" s="10">
        <v>3773.0149875529401</v>
      </c>
      <c r="AA162" s="10">
        <v>7745.1649807872991</v>
      </c>
      <c r="AB162" s="10">
        <v>0.97254448746056543</v>
      </c>
      <c r="AC162" s="10">
        <v>0.97254448746056543</v>
      </c>
      <c r="AD162" s="10">
        <v>0.97254448746056543</v>
      </c>
      <c r="AE162" s="10">
        <v>1.0278187680308359</v>
      </c>
      <c r="AF162" s="10">
        <v>0.95251310721455806</v>
      </c>
      <c r="AG162" s="10">
        <v>1.0278187680308359</v>
      </c>
      <c r="AH162" s="10">
        <v>1.0071261869320181</v>
      </c>
      <c r="AI162" s="10">
        <v>2.0674072326754209</v>
      </c>
      <c r="AJ162" s="10">
        <v>0.00093791282800281611</v>
      </c>
      <c r="AK162" s="10">
        <v>0.00092622146861554206</v>
      </c>
      <c r="AL162" s="10">
        <v>0.00095514818435898116</v>
      </c>
      <c r="AM162" s="10">
        <v>0.00097398341227246507</v>
      </c>
      <c r="AN162" s="10">
        <v>0.00095303832462075553</v>
      </c>
      <c r="AO162" s="10">
        <v>0.00099156477856464603</v>
      </c>
      <c r="AP162" s="10">
        <v>0.0010438045578803677</v>
      </c>
      <c r="AQ162" s="10">
        <v>0.0019074853675145895</v>
      </c>
      <c r="AR162" s="10">
        <v>0.0060521525063539717</v>
      </c>
      <c r="AS162" s="10">
        <v>0.0068634358222800567</v>
      </c>
      <c r="AT162" s="10">
        <v>0.0061633686045397557</v>
      </c>
      <c r="AU162" s="10">
        <v>0.0076594117935055691</v>
      </c>
      <c r="AV162" s="10">
        <v>0.0059271339292002673</v>
      </c>
      <c r="AW162" s="10">
        <v>0.0077976717706545445</v>
      </c>
      <c r="AX162" s="10">
        <v>0.0079762875459839649</v>
      </c>
      <c r="AY162" s="10">
        <v>0.018368635764452659</v>
      </c>
      <c r="AZ162" s="10">
        <v>0</v>
      </c>
      <c r="BA162" s="10">
        <v>0</v>
      </c>
      <c r="BB162" s="10">
        <v>0</v>
      </c>
      <c r="BC162" s="10">
        <v>0.056834706569155236</v>
      </c>
      <c r="BD162" s="10">
        <v>-0.020596878090699433</v>
      </c>
      <c r="BE162" s="10">
        <v>0.056834706569155236</v>
      </c>
      <c r="BF162" s="10">
        <v>0.035557961530119808</v>
      </c>
      <c r="BG162" s="10">
        <v>1.125771375326674</v>
      </c>
    </row>
    <row r="163" x14ac:dyDescent="0.3">
      <c r="A163" s="36">
        <v>1.0000000000000002</v>
      </c>
      <c r="B163" s="36">
        <v>1.0500000000000003</v>
      </c>
      <c r="C163" s="37">
        <v>21</v>
      </c>
      <c r="D163" s="2">
        <v>271736134.17295289</v>
      </c>
      <c r="E163" s="2">
        <v>271736134.17295289</v>
      </c>
      <c r="F163" s="2">
        <v>271736134.17295289</v>
      </c>
      <c r="G163" s="2">
        <v>295747606.45358759</v>
      </c>
      <c r="H163" s="2">
        <v>255599095.32716131</v>
      </c>
      <c r="I163" s="2">
        <v>295747606.45358759</v>
      </c>
      <c r="J163" s="2">
        <v>283245639.08073437</v>
      </c>
      <c r="K163" s="2">
        <v>546956420.72195101</v>
      </c>
      <c r="L163" s="10">
        <v>72534.187530155803</v>
      </c>
      <c r="M163" s="10">
        <v>72534.187530155803</v>
      </c>
      <c r="N163" s="10">
        <v>72534.187530155803</v>
      </c>
      <c r="O163" s="10">
        <v>78943.539891701424</v>
      </c>
      <c r="P163" s="10">
        <v>68226.747868571896</v>
      </c>
      <c r="Q163" s="10">
        <v>78943.539891701424</v>
      </c>
      <c r="R163" s="10">
        <v>75606.405326663225</v>
      </c>
      <c r="S163" s="10">
        <v>145998.39551046951</v>
      </c>
      <c r="T163" s="10">
        <v>3849.5495739214748</v>
      </c>
      <c r="U163" s="10">
        <v>3849.5495739214748</v>
      </c>
      <c r="V163" s="10">
        <v>3849.5495739214748</v>
      </c>
      <c r="W163" s="10">
        <v>4189.7080632165107</v>
      </c>
      <c r="X163" s="10">
        <v>3620.9442351348662</v>
      </c>
      <c r="Y163" s="10">
        <v>4189.7080632165107</v>
      </c>
      <c r="Z163" s="10">
        <v>4012.598959490484</v>
      </c>
      <c r="AA163" s="10">
        <v>7748.4573877233552</v>
      </c>
      <c r="AB163" s="10">
        <v>1.027555468658184</v>
      </c>
      <c r="AC163" s="10">
        <v>1.027555468658184</v>
      </c>
      <c r="AD163" s="10">
        <v>1.027555468658184</v>
      </c>
      <c r="AE163" s="10">
        <v>1.1183535501411439</v>
      </c>
      <c r="AF163" s="10">
        <v>0.96653413057073967</v>
      </c>
      <c r="AG163" s="10">
        <v>1.1183535501411439</v>
      </c>
      <c r="AH163" s="10">
        <v>1.0710780378797351</v>
      </c>
      <c r="AI163" s="10">
        <v>2.068286070754326</v>
      </c>
      <c r="AJ163" s="10">
        <v>0.0010319811095031873</v>
      </c>
      <c r="AK163" s="10">
        <v>0.0010191171613068808</v>
      </c>
      <c r="AL163" s="10">
        <v>0.0010509450917028898</v>
      </c>
      <c r="AM163" s="10">
        <v>0.0011036404535141725</v>
      </c>
      <c r="AN163" s="10">
        <v>0.0010070941487471527</v>
      </c>
      <c r="AO163" s="10">
        <v>0.0011235622579552045</v>
      </c>
      <c r="AP163" s="10">
        <v>0.0011560320857918638</v>
      </c>
      <c r="AQ163" s="10">
        <v>0.0019872809267506993</v>
      </c>
      <c r="AR163" s="10">
        <v>0.0070841336158571589</v>
      </c>
      <c r="AS163" s="10">
        <v>0.0078825529835869369</v>
      </c>
      <c r="AT163" s="10">
        <v>0.0072143136962426451</v>
      </c>
      <c r="AU163" s="10">
        <v>0.0087630522470197418</v>
      </c>
      <c r="AV163" s="10">
        <v>0.00693422807794742</v>
      </c>
      <c r="AW163" s="10">
        <v>0.0089212340286097484</v>
      </c>
      <c r="AX163" s="10">
        <v>0.0091323196317758294</v>
      </c>
      <c r="AY163" s="10">
        <v>0.020355916691203357</v>
      </c>
      <c r="AZ163" s="10">
        <v>0</v>
      </c>
      <c r="BA163" s="10">
        <v>0</v>
      </c>
      <c r="BB163" s="10">
        <v>0</v>
      </c>
      <c r="BC163" s="10">
        <v>0.088363192306813554</v>
      </c>
      <c r="BD163" s="10">
        <v>-0.059384957745519329</v>
      </c>
      <c r="BE163" s="10">
        <v>0.088363192306813554</v>
      </c>
      <c r="BF163" s="10">
        <v>0.042355445082088217</v>
      </c>
      <c r="BG163" s="10">
        <v>1.0128218221203795</v>
      </c>
    </row>
    <row r="164" x14ac:dyDescent="0.3">
      <c r="A164" s="36">
        <v>1.0500000000000003</v>
      </c>
      <c r="B164" s="36">
        <v>1.1000000000000003</v>
      </c>
      <c r="C164" s="37">
        <v>22</v>
      </c>
      <c r="D164" s="2">
        <v>203285231.04589751</v>
      </c>
      <c r="E164" s="2">
        <v>203285231.04589751</v>
      </c>
      <c r="F164" s="2">
        <v>203285231.04589751</v>
      </c>
      <c r="G164" s="2">
        <v>216961630.25831529</v>
      </c>
      <c r="H164" s="2">
        <v>185504071.99301261</v>
      </c>
      <c r="I164" s="2">
        <v>216961630.25831529</v>
      </c>
      <c r="J164" s="2">
        <v>207863506.97278121</v>
      </c>
      <c r="K164" s="2">
        <v>406951332.5657962</v>
      </c>
      <c r="L164" s="10">
        <v>54262.673293973079</v>
      </c>
      <c r="M164" s="10">
        <v>54262.673293973079</v>
      </c>
      <c r="N164" s="10">
        <v>54262.673293973079</v>
      </c>
      <c r="O164" s="10">
        <v>57913.297485820192</v>
      </c>
      <c r="P164" s="10">
        <v>49516.370675181162</v>
      </c>
      <c r="Q164" s="10">
        <v>57913.297485820192</v>
      </c>
      <c r="R164" s="10">
        <v>55484.746779547953</v>
      </c>
      <c r="S164" s="10">
        <v>108627.01186875239</v>
      </c>
      <c r="T164" s="10">
        <v>4009.5754287581181</v>
      </c>
      <c r="U164" s="10">
        <v>4009.5754287581181</v>
      </c>
      <c r="V164" s="10">
        <v>4009.5754287581181</v>
      </c>
      <c r="W164" s="10">
        <v>4279.3272152202471</v>
      </c>
      <c r="X164" s="10">
        <v>3658.8618128870748</v>
      </c>
      <c r="Y164" s="10">
        <v>4279.3272152202471</v>
      </c>
      <c r="Z164" s="10">
        <v>4099.876837119471</v>
      </c>
      <c r="AA164" s="10">
        <v>8026.663104649183</v>
      </c>
      <c r="AB164" s="10">
        <v>1.0702709705906821</v>
      </c>
      <c r="AC164" s="10">
        <v>1.0702709705906821</v>
      </c>
      <c r="AD164" s="10">
        <v>1.0702709705906821</v>
      </c>
      <c r="AE164" s="10">
        <v>1.1422754786602101</v>
      </c>
      <c r="AF164" s="10">
        <v>0.97665542232952185</v>
      </c>
      <c r="AG164" s="10">
        <v>1.1422754786602101</v>
      </c>
      <c r="AH164" s="10">
        <v>1.09437501294874</v>
      </c>
      <c r="AI164" s="10">
        <v>2.142547175943287</v>
      </c>
      <c r="AJ164" s="10">
        <v>0.00077202289978422047</v>
      </c>
      <c r="AK164" s="10">
        <v>0.0007623994071662523</v>
      </c>
      <c r="AL164" s="10">
        <v>0.00078620981502370473</v>
      </c>
      <c r="AM164" s="10">
        <v>0.00080963506310249183</v>
      </c>
      <c r="AN164" s="10">
        <v>0.00073091051137645039</v>
      </c>
      <c r="AO164" s="10">
        <v>0.0008242497787414229</v>
      </c>
      <c r="AP164" s="10">
        <v>0.00084836922575624656</v>
      </c>
      <c r="AQ164" s="10">
        <v>0.0014785942548335292</v>
      </c>
      <c r="AR164" s="10">
        <v>0.0078561565156413798</v>
      </c>
      <c r="AS164" s="10">
        <v>0.0086449523907531894</v>
      </c>
      <c r="AT164" s="10">
        <v>0.0080005235112663494</v>
      </c>
      <c r="AU164" s="10">
        <v>0.0095726873101222333</v>
      </c>
      <c r="AV164" s="10">
        <v>0.0076651385893238702</v>
      </c>
      <c r="AW164" s="10">
        <v>0.0097454838073511713</v>
      </c>
      <c r="AX164" s="10">
        <v>0.0099806888575320763</v>
      </c>
      <c r="AY164" s="10">
        <v>0.021834510946036886</v>
      </c>
      <c r="AZ164" s="10">
        <v>0</v>
      </c>
      <c r="BA164" s="10">
        <v>0</v>
      </c>
      <c r="BB164" s="10">
        <v>0</v>
      </c>
      <c r="BC164" s="10">
        <v>0.067276895335942832</v>
      </c>
      <c r="BD164" s="10">
        <v>-0.087469015635820102</v>
      </c>
      <c r="BE164" s="10">
        <v>0.067276895335942832</v>
      </c>
      <c r="BF164" s="10">
        <v>0.022521438981713437</v>
      </c>
      <c r="BG164" s="10">
        <v>1.0018735767081632</v>
      </c>
    </row>
    <row r="165" x14ac:dyDescent="0.3">
      <c r="A165" s="36">
        <v>1.1000000000000003</v>
      </c>
      <c r="B165" s="36">
        <v>1.1500000000000004</v>
      </c>
      <c r="C165" s="37">
        <v>23</v>
      </c>
      <c r="D165" s="2">
        <v>219502352.22849089</v>
      </c>
      <c r="E165" s="2">
        <v>219502352.22849089</v>
      </c>
      <c r="F165" s="2">
        <v>219502352.22849089</v>
      </c>
      <c r="G165" s="2">
        <v>232090378.40780061</v>
      </c>
      <c r="H165" s="2">
        <v>196560836.54007789</v>
      </c>
      <c r="I165" s="2">
        <v>232090378.40780061</v>
      </c>
      <c r="J165" s="2">
        <v>220098541.01371089</v>
      </c>
      <c r="K165" s="2">
        <v>447139168.7412352</v>
      </c>
      <c r="L165" s="10">
        <v>58591.489233883418</v>
      </c>
      <c r="M165" s="10">
        <v>58591.489233883418</v>
      </c>
      <c r="N165" s="10">
        <v>58591.489233883418</v>
      </c>
      <c r="O165" s="10">
        <v>61951.595368842347</v>
      </c>
      <c r="P165" s="10">
        <v>52467.739051619334</v>
      </c>
      <c r="Q165" s="10">
        <v>61951.595368842347</v>
      </c>
      <c r="R165" s="10">
        <v>58750.629163072947</v>
      </c>
      <c r="S165" s="10">
        <v>119354.30087818961</v>
      </c>
      <c r="T165" s="10">
        <v>4226.7807840575233</v>
      </c>
      <c r="U165" s="10">
        <v>4226.7807840575233</v>
      </c>
      <c r="V165" s="10">
        <v>4226.7807840575233</v>
      </c>
      <c r="W165" s="10">
        <v>4469.1783102058253</v>
      </c>
      <c r="X165" s="10">
        <v>3785.0144126065311</v>
      </c>
      <c r="Y165" s="10">
        <v>4469.1783102058253</v>
      </c>
      <c r="Z165" s="10">
        <v>4238.2611134273666</v>
      </c>
      <c r="AA165" s="10">
        <v>8610.2004240371643</v>
      </c>
      <c r="AB165" s="10">
        <v>1.128249325297876</v>
      </c>
      <c r="AC165" s="10">
        <v>1.128249325297876</v>
      </c>
      <c r="AD165" s="10">
        <v>1.128249325297876</v>
      </c>
      <c r="AE165" s="10">
        <v>1.192952194763504</v>
      </c>
      <c r="AF165" s="10">
        <v>1.010329178502279</v>
      </c>
      <c r="AG165" s="10">
        <v>1.192952194763504</v>
      </c>
      <c r="AH165" s="10">
        <v>1.1313137553044139</v>
      </c>
      <c r="AI165" s="10">
        <v>2.29831006513046</v>
      </c>
      <c r="AJ165" s="10">
        <v>0.00083361118564799334</v>
      </c>
      <c r="AK165" s="10">
        <v>0.00082321997692402749</v>
      </c>
      <c r="AL165" s="10">
        <v>0.00084892986497315257</v>
      </c>
      <c r="AM165" s="10">
        <v>0.0008660909670707964</v>
      </c>
      <c r="AN165" s="10">
        <v>0.00077447562206344866</v>
      </c>
      <c r="AO165" s="10">
        <v>0.00088172476775215858</v>
      </c>
      <c r="AP165" s="10">
        <v>0.0008983050057667514</v>
      </c>
      <c r="AQ165" s="10">
        <v>0.0016246104954206954</v>
      </c>
      <c r="AR165" s="10">
        <v>0.0086897677012893731</v>
      </c>
      <c r="AS165" s="10">
        <v>0.0094681723676772172</v>
      </c>
      <c r="AT165" s="10">
        <v>0.0088494533762395015</v>
      </c>
      <c r="AU165" s="10">
        <v>0.01043877827719303</v>
      </c>
      <c r="AV165" s="10">
        <v>0.0084396142113873189</v>
      </c>
      <c r="AW165" s="10">
        <v>0.01062720857510333</v>
      </c>
      <c r="AX165" s="10">
        <v>0.010878993863298828</v>
      </c>
      <c r="AY165" s="10">
        <v>0.023459121441457582</v>
      </c>
      <c r="AZ165" s="10">
        <v>0</v>
      </c>
      <c r="BA165" s="10">
        <v>0</v>
      </c>
      <c r="BB165" s="10">
        <v>0</v>
      </c>
      <c r="BC165" s="10">
        <v>0.057348024071314896</v>
      </c>
      <c r="BD165" s="10">
        <v>-0.10451603573036905</v>
      </c>
      <c r="BE165" s="10">
        <v>0.057348024071314896</v>
      </c>
      <c r="BF165" s="10">
        <v>0.0027160929218625895</v>
      </c>
      <c r="BG165" s="10">
        <v>1.0370586656665339</v>
      </c>
    </row>
    <row r="166" x14ac:dyDescent="0.3">
      <c r="A166" s="36">
        <v>1.1500000000000004</v>
      </c>
      <c r="B166" s="36">
        <v>1.2000000000000004</v>
      </c>
      <c r="C166" s="37">
        <v>24</v>
      </c>
      <c r="D166" s="2">
        <v>184165215.72682279</v>
      </c>
      <c r="E166" s="2">
        <v>184165215.72682279</v>
      </c>
      <c r="F166" s="2">
        <v>184165215.72682279</v>
      </c>
      <c r="G166" s="2">
        <v>194782836.40724841</v>
      </c>
      <c r="H166" s="2">
        <v>176699808.84174079</v>
      </c>
      <c r="I166" s="2">
        <v>194782836.40724841</v>
      </c>
      <c r="J166" s="2">
        <v>184254996.08425751</v>
      </c>
      <c r="K166" s="2">
        <v>337612196.48655647</v>
      </c>
      <c r="L166" s="10">
        <v>49158.99144115582</v>
      </c>
      <c r="M166" s="10">
        <v>49158.99144115582</v>
      </c>
      <c r="N166" s="10">
        <v>49158.99144115582</v>
      </c>
      <c r="O166" s="10">
        <v>51993.139692738288</v>
      </c>
      <c r="P166" s="10">
        <v>47166.259688201681</v>
      </c>
      <c r="Q166" s="10">
        <v>51993.139692738288</v>
      </c>
      <c r="R166" s="10">
        <v>49182.956400039613</v>
      </c>
      <c r="S166" s="10">
        <v>90118.402717974415</v>
      </c>
      <c r="T166" s="10">
        <v>4387.2414525288978</v>
      </c>
      <c r="U166" s="10">
        <v>4387.2414525288978</v>
      </c>
      <c r="V166" s="10">
        <v>4387.2414525288978</v>
      </c>
      <c r="W166" s="10">
        <v>4640.1777379862342</v>
      </c>
      <c r="X166" s="10">
        <v>4209.3981914279047</v>
      </c>
      <c r="Y166" s="10">
        <v>4640.1777379862342</v>
      </c>
      <c r="Z166" s="10">
        <v>4389.3802283243494</v>
      </c>
      <c r="AA166" s="10">
        <v>8042.7034902304003</v>
      </c>
      <c r="AB166" s="10">
        <v>1.171080891491826</v>
      </c>
      <c r="AC166" s="10">
        <v>1.171080891491826</v>
      </c>
      <c r="AD166" s="10">
        <v>1.171080891491826</v>
      </c>
      <c r="AE166" s="10">
        <v>1.238596858841484</v>
      </c>
      <c r="AF166" s="10">
        <v>1.123609411517567</v>
      </c>
      <c r="AG166" s="10">
        <v>1.238596858841484</v>
      </c>
      <c r="AH166" s="10">
        <v>1.1716517922485641</v>
      </c>
      <c r="AI166" s="10">
        <v>2.1468288160694531</v>
      </c>
      <c r="AJ166" s="10">
        <v>0.00069941019892737352</v>
      </c>
      <c r="AK166" s="10">
        <v>0.00069069184499228882</v>
      </c>
      <c r="AL166" s="10">
        <v>0.00071226276225494674</v>
      </c>
      <c r="AM166" s="10">
        <v>0.00072687052479326929</v>
      </c>
      <c r="AN166" s="10">
        <v>0.00069622055329061753</v>
      </c>
      <c r="AO166" s="10">
        <v>0.00073999125845500985</v>
      </c>
      <c r="AP166" s="10">
        <v>0.0007520140049892967</v>
      </c>
      <c r="AQ166" s="10">
        <v>0.0012266613084650395</v>
      </c>
      <c r="AR166" s="10">
        <v>0.0093891779002167469</v>
      </c>
      <c r="AS166" s="10">
        <v>0.010158864212669505</v>
      </c>
      <c r="AT166" s="10">
        <v>0.0095617161384944482</v>
      </c>
      <c r="AU166" s="10">
        <v>0.011165648801986299</v>
      </c>
      <c r="AV166" s="10">
        <v>0.0091358347646779362</v>
      </c>
      <c r="AW166" s="10">
        <v>0.01136719983355834</v>
      </c>
      <c r="AX166" s="10">
        <v>0.011631007868288124</v>
      </c>
      <c r="AY166" s="10">
        <v>0.02468578274992262</v>
      </c>
      <c r="AZ166" s="10">
        <v>0</v>
      </c>
      <c r="BA166" s="10">
        <v>0</v>
      </c>
      <c r="BB166" s="10">
        <v>0</v>
      </c>
      <c r="BC166" s="10">
        <v>0.057652693200082927</v>
      </c>
      <c r="BD166" s="10">
        <v>-0.040536465345093364</v>
      </c>
      <c r="BE166" s="10">
        <v>0.057652693200082927</v>
      </c>
      <c r="BF166" s="10">
        <v>0.00048749899420696963</v>
      </c>
      <c r="BG166" s="10">
        <v>0.83320283992904343</v>
      </c>
    </row>
    <row r="167" x14ac:dyDescent="0.3">
      <c r="A167" s="36">
        <v>1.2000000000000004</v>
      </c>
      <c r="B167" s="36">
        <v>1.2500000000000004</v>
      </c>
      <c r="C167" s="37">
        <v>25</v>
      </c>
      <c r="D167" s="2">
        <v>232808945.59964761</v>
      </c>
      <c r="E167" s="2">
        <v>237104728.25945851</v>
      </c>
      <c r="F167" s="2">
        <v>232279364.2671667</v>
      </c>
      <c r="G167" s="2">
        <v>249311277.02950591</v>
      </c>
      <c r="H167" s="2">
        <v>211478152.5990575</v>
      </c>
      <c r="I167" s="2">
        <v>248781695.697025</v>
      </c>
      <c r="J167" s="2">
        <v>236729399.9127897</v>
      </c>
      <c r="K167" s="2">
        <v>421338518.87595278</v>
      </c>
      <c r="L167" s="10">
        <v>62143.401613547649</v>
      </c>
      <c r="M167" s="10">
        <v>63290.069523517959</v>
      </c>
      <c r="N167" s="10">
        <v>62002.041128680386</v>
      </c>
      <c r="O167" s="10">
        <v>66548.348369198036</v>
      </c>
      <c r="P167" s="10">
        <v>56449.599630308338</v>
      </c>
      <c r="Q167" s="10">
        <v>66406.987884330767</v>
      </c>
      <c r="R167" s="10">
        <v>63189.883595851352</v>
      </c>
      <c r="S167" s="10">
        <v>112467.3655744837</v>
      </c>
      <c r="T167" s="10">
        <v>4575.2304561202191</v>
      </c>
      <c r="U167" s="10">
        <v>4659.6524511918269</v>
      </c>
      <c r="V167" s="10">
        <v>4564.8229666866882</v>
      </c>
      <c r="W167" s="10">
        <v>4899.539168401041</v>
      </c>
      <c r="X167" s="10">
        <v>4156.0313848039323</v>
      </c>
      <c r="Y167" s="10">
        <v>4889.1316789675102</v>
      </c>
      <c r="Z167" s="10">
        <v>4652.276387190931</v>
      </c>
      <c r="AA167" s="10">
        <v>8280.2695529271823</v>
      </c>
      <c r="AB167" s="10">
        <v>1.22126056186066</v>
      </c>
      <c r="AC167" s="10">
        <v>1.2437952197589599</v>
      </c>
      <c r="AD167" s="10">
        <v>1.218482503680848</v>
      </c>
      <c r="AE167" s="10">
        <v>1.307827882124621</v>
      </c>
      <c r="AF167" s="10">
        <v>1.109364276356098</v>
      </c>
      <c r="AG167" s="10">
        <v>1.3050498239448081</v>
      </c>
      <c r="AH167" s="10">
        <v>1.2418263361907</v>
      </c>
      <c r="AI167" s="10">
        <v>2.2102420290191951</v>
      </c>
      <c r="AJ167" s="10">
        <v>0.00088414606586430613</v>
      </c>
      <c r="AK167" s="10">
        <v>0.00088923579608453113</v>
      </c>
      <c r="AL167" s="10">
        <v>0.00089834522200523781</v>
      </c>
      <c r="AM167" s="10">
        <v>0.00093035414266394532</v>
      </c>
      <c r="AN167" s="10">
        <v>0.00083325181490865805</v>
      </c>
      <c r="AO167" s="10">
        <v>0.00094513604727732622</v>
      </c>
      <c r="AP167" s="10">
        <v>0.00096618180190740537</v>
      </c>
      <c r="AQ167" s="10">
        <v>0.0015308678544487307</v>
      </c>
      <c r="AR167" s="10">
        <v>0.010273323966081053</v>
      </c>
      <c r="AS167" s="10">
        <v>0.011048100008754037</v>
      </c>
      <c r="AT167" s="10">
        <v>0.010460061360499685</v>
      </c>
      <c r="AU167" s="10">
        <v>0.012096002944650245</v>
      </c>
      <c r="AV167" s="10">
        <v>0.0099690865795865943</v>
      </c>
      <c r="AW167" s="10">
        <v>0.012312335880835665</v>
      </c>
      <c r="AX167" s="10">
        <v>0.012597189670195529</v>
      </c>
      <c r="AY167" s="10">
        <v>0.026216650604371353</v>
      </c>
      <c r="AZ167" s="10">
        <v>0</v>
      </c>
      <c r="BA167" s="10">
        <v>0.018451965618186295</v>
      </c>
      <c r="BB167" s="10">
        <v>-0.0022747464927383998</v>
      </c>
      <c r="BC167" s="10">
        <v>0.07088357961225733</v>
      </c>
      <c r="BD167" s="10">
        <v>-0.091623596961226128</v>
      </c>
      <c r="BE167" s="10">
        <v>0.06860883311951893</v>
      </c>
      <c r="BF167" s="10">
        <v>0.016839792401637022</v>
      </c>
      <c r="BG167" s="10">
        <v>0.80980381913894339</v>
      </c>
    </row>
    <row r="168" x14ac:dyDescent="0.3">
      <c r="A168" s="36">
        <v>1.2500000000000004</v>
      </c>
      <c r="B168" s="36">
        <v>1.3000000000000005</v>
      </c>
      <c r="C168" s="37">
        <v>26</v>
      </c>
      <c r="D168" s="2">
        <v>226104559.53056139</v>
      </c>
      <c r="E168" s="2">
        <v>226104559.53056139</v>
      </c>
      <c r="F168" s="2">
        <v>225574978.19808051</v>
      </c>
      <c r="G168" s="2">
        <v>238069737.84007409</v>
      </c>
      <c r="H168" s="2">
        <v>174234839.6154567</v>
      </c>
      <c r="I168" s="2">
        <v>237540156.50759321</v>
      </c>
      <c r="J168" s="2">
        <v>225212167.6358473</v>
      </c>
      <c r="K168" s="2">
        <v>421130171.50434262</v>
      </c>
      <c r="L168" s="10">
        <v>60353.808198267267</v>
      </c>
      <c r="M168" s="10">
        <v>60353.808198267267</v>
      </c>
      <c r="N168" s="10">
        <v>60212.447713399997</v>
      </c>
      <c r="O168" s="10">
        <v>63547.658327825528</v>
      </c>
      <c r="P168" s="10">
        <v>46508.288525626893</v>
      </c>
      <c r="Q168" s="10">
        <v>63406.297842958273</v>
      </c>
      <c r="R168" s="10">
        <v>60115.603142327273</v>
      </c>
      <c r="S168" s="10">
        <v>112411.7516703197</v>
      </c>
      <c r="T168" s="10">
        <v>4767.6880276731044</v>
      </c>
      <c r="U168" s="10">
        <v>4767.6880276731044</v>
      </c>
      <c r="V168" s="10">
        <v>4756.5211649446801</v>
      </c>
      <c r="W168" s="10">
        <v>5019.9882797939681</v>
      </c>
      <c r="X168" s="10">
        <v>3673.952265990793</v>
      </c>
      <c r="Y168" s="10">
        <v>5008.8214170655438</v>
      </c>
      <c r="Z168" s="10">
        <v>4748.8708655545934</v>
      </c>
      <c r="AA168" s="10">
        <v>8880.038867600937</v>
      </c>
      <c r="AB168" s="10">
        <v>1.272633021504656</v>
      </c>
      <c r="AC168" s="10">
        <v>1.272633021504656</v>
      </c>
      <c r="AD168" s="10">
        <v>1.2696522647579229</v>
      </c>
      <c r="AE168" s="10">
        <v>1.339979213268732</v>
      </c>
      <c r="AF168" s="10">
        <v>0.98068349816371847</v>
      </c>
      <c r="AG168" s="10">
        <v>1.336998456521999</v>
      </c>
      <c r="AH168" s="10">
        <v>1.267610179879108</v>
      </c>
      <c r="AI168" s="10">
        <v>2.3703377044720959</v>
      </c>
      <c r="AJ168" s="10">
        <v>0.00085868460195126723</v>
      </c>
      <c r="AK168" s="10">
        <v>0.0008479808457150849</v>
      </c>
      <c r="AL168" s="10">
        <v>0.00087241587089544829</v>
      </c>
      <c r="AM168" s="10">
        <v>0.00088840412468072665</v>
      </c>
      <c r="AN168" s="10">
        <v>0.00068650824941311349</v>
      </c>
      <c r="AO168" s="10">
        <v>0.00090242878987623531</v>
      </c>
      <c r="AP168" s="10">
        <v>0.00091917564112458012</v>
      </c>
      <c r="AQ168" s="10">
        <v>0.0015301108567391272</v>
      </c>
      <c r="AR168" s="10">
        <v>0.01113200856803232</v>
      </c>
      <c r="AS168" s="10">
        <v>0.011896080854469122</v>
      </c>
      <c r="AT168" s="10">
        <v>0.011332477231395133</v>
      </c>
      <c r="AU168" s="10">
        <v>0.012984407069330971</v>
      </c>
      <c r="AV168" s="10">
        <v>0.010655594828999708</v>
      </c>
      <c r="AW168" s="10">
        <v>0.013214764670711901</v>
      </c>
      <c r="AX168" s="10">
        <v>0.013516365311320109</v>
      </c>
      <c r="AY168" s="10">
        <v>0.027746761461110481</v>
      </c>
      <c r="AZ168" s="10">
        <v>-1.1102230246251565e-16</v>
      </c>
      <c r="BA168" s="10">
        <v>-1.1102230246251565e-16</v>
      </c>
      <c r="BB168" s="10">
        <v>-0.0023421966084204993</v>
      </c>
      <c r="BC168" s="10">
        <v>0.052918783833261873</v>
      </c>
      <c r="BD168" s="10">
        <v>-0.22940589974300696</v>
      </c>
      <c r="BE168" s="10">
        <v>0.050576587224841596</v>
      </c>
      <c r="BF168" s="10">
        <v>-0.0039468106992928131</v>
      </c>
      <c r="BG168" s="10">
        <v>0.86254612635275318</v>
      </c>
    </row>
    <row r="169" x14ac:dyDescent="0.3">
      <c r="A169" s="36">
        <v>1.3000000000000005</v>
      </c>
      <c r="B169" s="36">
        <v>1.3500000000000005</v>
      </c>
      <c r="C169" s="37">
        <v>27</v>
      </c>
      <c r="D169" s="2">
        <v>195909625.4879466</v>
      </c>
      <c r="E169" s="2">
        <v>195909625.4879466</v>
      </c>
      <c r="F169" s="2">
        <v>195909625.4879466</v>
      </c>
      <c r="G169" s="2">
        <v>210708048.43386951</v>
      </c>
      <c r="H169" s="2">
        <v>189678891.28338259</v>
      </c>
      <c r="I169" s="2">
        <v>210708048.43386951</v>
      </c>
      <c r="J169" s="2">
        <v>200032191.59613121</v>
      </c>
      <c r="K169" s="2">
        <v>363215358.9964059</v>
      </c>
      <c r="L169" s="10">
        <v>52293.912097317632</v>
      </c>
      <c r="M169" s="10">
        <v>52293.912097317632</v>
      </c>
      <c r="N169" s="10">
        <v>52293.912097317632</v>
      </c>
      <c r="O169" s="10">
        <v>56244.036685558633</v>
      </c>
      <c r="P169" s="10">
        <v>50630.749983747752</v>
      </c>
      <c r="Q169" s="10">
        <v>56244.036685558633</v>
      </c>
      <c r="R169" s="10">
        <v>53394.343529105798</v>
      </c>
      <c r="S169" s="10">
        <v>96952.622968095689</v>
      </c>
      <c r="T169" s="10">
        <v>4977.0855423100966</v>
      </c>
      <c r="U169" s="10">
        <v>4977.0855423100966</v>
      </c>
      <c r="V169" s="10">
        <v>4977.0855423100966</v>
      </c>
      <c r="W169" s="10">
        <v>5353.039591069557</v>
      </c>
      <c r="X169" s="10">
        <v>4818.7936919210497</v>
      </c>
      <c r="Y169" s="10">
        <v>5353.039591069557</v>
      </c>
      <c r="Z169" s="10">
        <v>5081.8193659961908</v>
      </c>
      <c r="AA169" s="10">
        <v>9227.4889888817943</v>
      </c>
      <c r="AB169" s="10">
        <v>1.3285272390376139</v>
      </c>
      <c r="AC169" s="10">
        <v>1.3285272390376139</v>
      </c>
      <c r="AD169" s="10">
        <v>1.3285272390376139</v>
      </c>
      <c r="AE169" s="10">
        <v>1.4288801845832499</v>
      </c>
      <c r="AF169" s="10">
        <v>1.286274592750585</v>
      </c>
      <c r="AG169" s="10">
        <v>1.4288801845832499</v>
      </c>
      <c r="AH169" s="10">
        <v>1.35648370802588</v>
      </c>
      <c r="AI169" s="10">
        <v>2.4630821321907912</v>
      </c>
      <c r="AJ169" s="10">
        <v>0.00074401232389920569</v>
      </c>
      <c r="AK169" s="10">
        <v>0.00073473799135191653</v>
      </c>
      <c r="AL169" s="10">
        <v>0.00075768450872589919</v>
      </c>
      <c r="AM169" s="10">
        <v>0.00078629859061644166</v>
      </c>
      <c r="AN169" s="10">
        <v>0.00074735985003325099</v>
      </c>
      <c r="AO169" s="10">
        <v>0.00080049205978898028</v>
      </c>
      <c r="AP169" s="10">
        <v>0.00081640667947046914</v>
      </c>
      <c r="AQ169" s="10">
        <v>0.0013196864099039491</v>
      </c>
      <c r="AR169" s="10">
        <v>0.011876020891931526</v>
      </c>
      <c r="AS169" s="10">
        <v>0.012630818845821038</v>
      </c>
      <c r="AT169" s="10">
        <v>0.012090161740121032</v>
      </c>
      <c r="AU169" s="10">
        <v>0.013770705659947414</v>
      </c>
      <c r="AV169" s="10">
        <v>0.01140295467903296</v>
      </c>
      <c r="AW169" s="10">
        <v>0.014015256730500882</v>
      </c>
      <c r="AX169" s="10">
        <v>0.014332771990790579</v>
      </c>
      <c r="AY169" s="10">
        <v>0.029066447871014429</v>
      </c>
      <c r="AZ169" s="10">
        <v>0</v>
      </c>
      <c r="BA169" s="10">
        <v>0</v>
      </c>
      <c r="BB169" s="10">
        <v>0</v>
      </c>
      <c r="BC169" s="10">
        <v>0.075536987573044945</v>
      </c>
      <c r="BD169" s="10">
        <v>-0.031804124932837241</v>
      </c>
      <c r="BE169" s="10">
        <v>0.075536987573044945</v>
      </c>
      <c r="BF169" s="10">
        <v>0.021043203456270421</v>
      </c>
      <c r="BG169" s="10">
        <v>0.8539944532677024</v>
      </c>
    </row>
    <row r="170" x14ac:dyDescent="0.3">
      <c r="A170" s="36">
        <v>1.3500000000000005</v>
      </c>
      <c r="B170" s="36">
        <v>1.4000000000000006</v>
      </c>
      <c r="C170" s="37">
        <v>28</v>
      </c>
      <c r="D170" s="2">
        <v>234700856.1186949</v>
      </c>
      <c r="E170" s="2">
        <v>234700856.1186949</v>
      </c>
      <c r="F170" s="2">
        <v>234700856.1186949</v>
      </c>
      <c r="G170" s="2">
        <v>246985227.13554579</v>
      </c>
      <c r="H170" s="2">
        <v>234377546.39190561</v>
      </c>
      <c r="I170" s="2">
        <v>246985227.13554579</v>
      </c>
      <c r="J170" s="2">
        <v>234253064.75539091</v>
      </c>
      <c r="K170" s="2">
        <v>407683882.4628557</v>
      </c>
      <c r="L170" s="10">
        <v>62648.40692981342</v>
      </c>
      <c r="M170" s="10">
        <v>62648.40692981342</v>
      </c>
      <c r="N170" s="10">
        <v>62648.40692981342</v>
      </c>
      <c r="O170" s="10">
        <v>65927.458770814264</v>
      </c>
      <c r="P170" s="10">
        <v>62562.106267501287</v>
      </c>
      <c r="Q170" s="10">
        <v>65927.458770814264</v>
      </c>
      <c r="R170" s="10">
        <v>62528.878539453654</v>
      </c>
      <c r="S170" s="10">
        <v>108822.5504995283</v>
      </c>
      <c r="T170" s="10">
        <v>5139.5993890865038</v>
      </c>
      <c r="U170" s="10">
        <v>5139.5993890865038</v>
      </c>
      <c r="V170" s="10">
        <v>5139.5993890865038</v>
      </c>
      <c r="W170" s="10">
        <v>5408.6088286668564</v>
      </c>
      <c r="X170" s="10">
        <v>5132.5193873269363</v>
      </c>
      <c r="Y170" s="10">
        <v>5408.6088286668564</v>
      </c>
      <c r="Z170" s="10">
        <v>5129.7934247822577</v>
      </c>
      <c r="AA170" s="10">
        <v>8927.6701751221481</v>
      </c>
      <c r="AB170" s="10">
        <v>1.3719068575568949</v>
      </c>
      <c r="AC170" s="10">
        <v>1.3719068575568949</v>
      </c>
      <c r="AD170" s="10">
        <v>1.3719068575568949</v>
      </c>
      <c r="AE170" s="10">
        <v>1.4437132118987299</v>
      </c>
      <c r="AF170" s="10">
        <v>1.370017001513623</v>
      </c>
      <c r="AG170" s="10">
        <v>1.4437132118987299</v>
      </c>
      <c r="AH170" s="10">
        <v>1.369289363729941</v>
      </c>
      <c r="AI170" s="10">
        <v>2.3830518700083259</v>
      </c>
      <c r="AJ170" s="10">
        <v>0.0008913310356603528</v>
      </c>
      <c r="AK170" s="10">
        <v>0.00088022033202158668</v>
      </c>
      <c r="AL170" s="10">
        <v>0.00090771039157941879</v>
      </c>
      <c r="AM170" s="10">
        <v>0.00092167402927046771</v>
      </c>
      <c r="AN170" s="10">
        <v>0.00092347844685004084</v>
      </c>
      <c r="AO170" s="10">
        <v>0.00093831115933491814</v>
      </c>
      <c r="AP170" s="10">
        <v>0.00095607494587100414</v>
      </c>
      <c r="AQ170" s="10">
        <v>0.0014812558607369723</v>
      </c>
      <c r="AR170" s="10">
        <v>0.01276735192759188</v>
      </c>
      <c r="AS170" s="10">
        <v>0.013511039177842625</v>
      </c>
      <c r="AT170" s="10">
        <v>0.012997872131700451</v>
      </c>
      <c r="AU170" s="10">
        <v>0.014692379689217881</v>
      </c>
      <c r="AV170" s="10">
        <v>0.012326433125883001</v>
      </c>
      <c r="AW170" s="10">
        <v>0.0149535678898358</v>
      </c>
      <c r="AX170" s="10">
        <v>0.015288846936661583</v>
      </c>
      <c r="AY170" s="10">
        <v>0.030547703731751401</v>
      </c>
      <c r="AZ170" s="10">
        <v>0</v>
      </c>
      <c r="BA170" s="10">
        <v>0</v>
      </c>
      <c r="BB170" s="10">
        <v>0</v>
      </c>
      <c r="BC170" s="10">
        <v>0.052340546259611154</v>
      </c>
      <c r="BD170" s="10">
        <v>-0.0013775396141962881</v>
      </c>
      <c r="BE170" s="10">
        <v>0.052340546259611154</v>
      </c>
      <c r="BF170" s="10">
        <v>-0.0019079238597984327</v>
      </c>
      <c r="BG170" s="10">
        <v>0.73703619664974029</v>
      </c>
    </row>
    <row r="171" x14ac:dyDescent="0.3">
      <c r="A171" s="36">
        <v>1.4000000000000006</v>
      </c>
      <c r="B171" s="36">
        <v>1.4500000000000006</v>
      </c>
      <c r="C171" s="37">
        <v>29</v>
      </c>
      <c r="D171" s="2">
        <v>315904064.94246829</v>
      </c>
      <c r="E171" s="2">
        <v>315904064.94246829</v>
      </c>
      <c r="F171" s="2">
        <v>315904064.94246829</v>
      </c>
      <c r="G171" s="2">
        <v>335735433.21804988</v>
      </c>
      <c r="H171" s="2">
        <v>294521190.13783038</v>
      </c>
      <c r="I171" s="2">
        <v>335735433.21804988</v>
      </c>
      <c r="J171" s="2">
        <v>320802771.3037433</v>
      </c>
      <c r="K171" s="2">
        <v>541289465.65883994</v>
      </c>
      <c r="L171" s="10">
        <v>84323.878227734895</v>
      </c>
      <c r="M171" s="10">
        <v>84323.878227734895</v>
      </c>
      <c r="N171" s="10">
        <v>84323.878227734895</v>
      </c>
      <c r="O171" s="10">
        <v>89617.440638411863</v>
      </c>
      <c r="P171" s="10">
        <v>78616.174113469839</v>
      </c>
      <c r="Q171" s="10">
        <v>89617.440638411863</v>
      </c>
      <c r="R171" s="10">
        <v>85631.483809691606</v>
      </c>
      <c r="S171" s="10">
        <v>144485.72226028249</v>
      </c>
      <c r="T171" s="10">
        <v>5327.0585398838803</v>
      </c>
      <c r="U171" s="10">
        <v>5327.0585398838803</v>
      </c>
      <c r="V171" s="10">
        <v>5327.0585398838803</v>
      </c>
      <c r="W171" s="10">
        <v>5661.4729126437196</v>
      </c>
      <c r="X171" s="10">
        <v>4966.4812682490292</v>
      </c>
      <c r="Y171" s="10">
        <v>5661.4729126437196</v>
      </c>
      <c r="Z171" s="10">
        <v>5409.6649335716793</v>
      </c>
      <c r="AA171" s="10">
        <v>9127.7099302670849</v>
      </c>
      <c r="AB171" s="10">
        <v>1.4219450949799921</v>
      </c>
      <c r="AC171" s="10">
        <v>1.4219450949799921</v>
      </c>
      <c r="AD171" s="10">
        <v>1.4219450949799921</v>
      </c>
      <c r="AE171" s="10">
        <v>1.5112099065972171</v>
      </c>
      <c r="AF171" s="10">
        <v>1.3256966533824981</v>
      </c>
      <c r="AG171" s="10">
        <v>1.5112099065972171</v>
      </c>
      <c r="AH171" s="10">
        <v>1.443995116664363</v>
      </c>
      <c r="AI171" s="10">
        <v>2.436448232466085</v>
      </c>
      <c r="AJ171" s="10">
        <v>0.0011997190893589457</v>
      </c>
      <c r="AK171" s="10">
        <v>0.0011847642378858764</v>
      </c>
      <c r="AL171" s="10">
        <v>0.0012217654730046689</v>
      </c>
      <c r="AM171" s="10">
        <v>0.0012528629063839748</v>
      </c>
      <c r="AN171" s="10">
        <v>0.0011604523360702879</v>
      </c>
      <c r="AO171" s="10">
        <v>0.0012754783240527729</v>
      </c>
      <c r="AP171" s="10">
        <v>0.001309316881423794</v>
      </c>
      <c r="AQ171" s="10">
        <v>0.0019666909285661841</v>
      </c>
      <c r="AR171" s="10">
        <v>0.013967071016950825</v>
      </c>
      <c r="AS171" s="10">
        <v>0.014695803415728501</v>
      </c>
      <c r="AT171" s="10">
        <v>0.01421963760470512</v>
      </c>
      <c r="AU171" s="10">
        <v>0.015945242595601854</v>
      </c>
      <c r="AV171" s="10">
        <v>0.013486885461953289</v>
      </c>
      <c r="AW171" s="10">
        <v>0.016229046213888574</v>
      </c>
      <c r="AX171" s="10">
        <v>0.016598163818085376</v>
      </c>
      <c r="AY171" s="10">
        <v>0.032514394660317587</v>
      </c>
      <c r="AZ171" s="10">
        <v>0</v>
      </c>
      <c r="BA171" s="10">
        <v>0</v>
      </c>
      <c r="BB171" s="10">
        <v>0</v>
      </c>
      <c r="BC171" s="10">
        <v>0.062776552999383561</v>
      </c>
      <c r="BD171" s="10">
        <v>-0.067687874825327454</v>
      </c>
      <c r="BE171" s="10">
        <v>0.062776552999383561</v>
      </c>
      <c r="BF171" s="10">
        <v>0.015506943103651194</v>
      </c>
      <c r="BG171" s="10">
        <v>0.71346154015909335</v>
      </c>
    </row>
    <row r="172" x14ac:dyDescent="0.3">
      <c r="A172" s="36">
        <v>1.4500000000000006</v>
      </c>
      <c r="B172" s="36">
        <v>1.5000000000000007</v>
      </c>
      <c r="C172" s="37">
        <v>30</v>
      </c>
      <c r="D172" s="2">
        <v>258145561.59523541</v>
      </c>
      <c r="E172" s="2">
        <v>357478375.96559513</v>
      </c>
      <c r="F172" s="2">
        <v>257286942.03610569</v>
      </c>
      <c r="G172" s="2">
        <v>369374181.77297878</v>
      </c>
      <c r="H172" s="2">
        <v>224177945.92749691</v>
      </c>
      <c r="I172" s="2">
        <v>368515562.21384913</v>
      </c>
      <c r="J172" s="2">
        <v>344740577.60137951</v>
      </c>
      <c r="K172" s="2">
        <v>551934603.71441042</v>
      </c>
      <c r="L172" s="10">
        <v>68906.472934911973</v>
      </c>
      <c r="M172" s="10">
        <v>95421.257239792161</v>
      </c>
      <c r="N172" s="10">
        <v>68677.282686406659</v>
      </c>
      <c r="O172" s="10">
        <v>98596.589853841579</v>
      </c>
      <c r="P172" s="10">
        <v>59839.539631047977</v>
      </c>
      <c r="Q172" s="10">
        <v>98367.399605336264</v>
      </c>
      <c r="R172" s="10">
        <v>92021.172602232444</v>
      </c>
      <c r="S172" s="10">
        <v>147327.21569050729</v>
      </c>
      <c r="T172" s="10">
        <v>5535.301480439216</v>
      </c>
      <c r="U172" s="10">
        <v>7665.251230660273</v>
      </c>
      <c r="V172" s="10">
        <v>5516.8904797332007</v>
      </c>
      <c r="W172" s="10">
        <v>7920.3277506272289</v>
      </c>
      <c r="X172" s="10">
        <v>4806.9488714277368</v>
      </c>
      <c r="Y172" s="10">
        <v>7901.9167499212144</v>
      </c>
      <c r="Z172" s="10">
        <v>7392.1202354679835</v>
      </c>
      <c r="AA172" s="10">
        <v>11834.89040123941</v>
      </c>
      <c r="AB172" s="10">
        <v>1.4775311234927031</v>
      </c>
      <c r="AC172" s="10">
        <v>2.0460759549798961</v>
      </c>
      <c r="AD172" s="10">
        <v>1.4726166980266451</v>
      </c>
      <c r="AE172" s="10">
        <v>2.1141632124590459</v>
      </c>
      <c r="AF172" s="10">
        <v>1.2831128695828591</v>
      </c>
      <c r="AG172" s="10">
        <v>2.1092487869929881</v>
      </c>
      <c r="AH172" s="10">
        <v>1.9731694389367771</v>
      </c>
      <c r="AI172" s="10">
        <v>3.1590725406285851</v>
      </c>
      <c r="AJ172" s="10">
        <v>0.00098036775226520651</v>
      </c>
      <c r="AK172" s="10">
        <v>0.001340684222403694</v>
      </c>
      <c r="AL172" s="10">
        <v>0.0009950625437248335</v>
      </c>
      <c r="AM172" s="10">
        <v>0.00137839252319471</v>
      </c>
      <c r="AN172" s="10">
        <v>0.00088329067570743619</v>
      </c>
      <c r="AO172" s="10">
        <v>0.0014000119295558928</v>
      </c>
      <c r="AP172" s="10">
        <v>0.0014070160807242652</v>
      </c>
      <c r="AQ172" s="10">
        <v>0.0020053683789424681</v>
      </c>
      <c r="AR172" s="10">
        <v>0.014947438769216032</v>
      </c>
      <c r="AS172" s="10">
        <v>0.016036487638132195</v>
      </c>
      <c r="AT172" s="10">
        <v>0.015214700148429953</v>
      </c>
      <c r="AU172" s="10">
        <v>0.017323635118796563</v>
      </c>
      <c r="AV172" s="10">
        <v>0.014370176137660725</v>
      </c>
      <c r="AW172" s="10">
        <v>0.017629058143444468</v>
      </c>
      <c r="AX172" s="10">
        <v>0.018005179898809641</v>
      </c>
      <c r="AY172" s="10">
        <v>0.034519763039260055</v>
      </c>
      <c r="AZ172" s="10">
        <v>0</v>
      </c>
      <c r="BA172" s="10">
        <v>0.38479381073423458</v>
      </c>
      <c r="BB172" s="10">
        <v>-0.0033261062240380612</v>
      </c>
      <c r="BC172" s="10">
        <v>0.43087558620181321</v>
      </c>
      <c r="BD172" s="10">
        <v>-0.13158318685718384</v>
      </c>
      <c r="BE172" s="10">
        <v>0.42754947997777548</v>
      </c>
      <c r="BF172" s="10">
        <v>0.33545033844867156</v>
      </c>
      <c r="BG172" s="10">
        <v>1.138075124374315</v>
      </c>
    </row>
    <row r="173" x14ac:dyDescent="0.3">
      <c r="A173" s="36">
        <v>1.5000000000000007</v>
      </c>
      <c r="B173" s="36">
        <v>1.5500000000000007</v>
      </c>
      <c r="C173" s="37">
        <v>31</v>
      </c>
      <c r="D173" s="2">
        <v>355469131.35494697</v>
      </c>
      <c r="E173" s="2">
        <v>365168423.15862769</v>
      </c>
      <c r="F173" s="2">
        <v>355469131.35494697</v>
      </c>
      <c r="G173" s="2">
        <v>383149056.55955023</v>
      </c>
      <c r="H173" s="2">
        <v>319281110.78457278</v>
      </c>
      <c r="I173" s="2">
        <v>383149056.55955023</v>
      </c>
      <c r="J173" s="2">
        <v>364798488.79882592</v>
      </c>
      <c r="K173" s="2">
        <v>602960574.06190407</v>
      </c>
      <c r="L173" s="10">
        <v>94884.932080731975</v>
      </c>
      <c r="M173" s="10">
        <v>97473.951950095783</v>
      </c>
      <c r="N173" s="10">
        <v>94884.932080731975</v>
      </c>
      <c r="O173" s="10">
        <v>102273.5000079312</v>
      </c>
      <c r="P173" s="10">
        <v>85225.308864314269</v>
      </c>
      <c r="Q173" s="10">
        <v>102273.5000079312</v>
      </c>
      <c r="R173" s="10">
        <v>97375.205832619045</v>
      </c>
      <c r="S173" s="10">
        <v>160947.5143429405</v>
      </c>
      <c r="T173" s="10">
        <v>5729.2647034177598</v>
      </c>
      <c r="U173" s="10">
        <v>5885.5927929122281</v>
      </c>
      <c r="V173" s="10">
        <v>5729.2647034177598</v>
      </c>
      <c r="W173" s="10">
        <v>6175.3951954340246</v>
      </c>
      <c r="X173" s="10">
        <v>5146.0052002645198</v>
      </c>
      <c r="Y173" s="10">
        <v>6175.3951954340246</v>
      </c>
      <c r="Z173" s="10">
        <v>5879.6303852564206</v>
      </c>
      <c r="AA173" s="10">
        <v>9718.2017503396964</v>
      </c>
      <c r="AB173" s="10">
        <v>1.529305484794703</v>
      </c>
      <c r="AC173" s="10">
        <v>1.5710339468343</v>
      </c>
      <c r="AD173" s="10">
        <v>1.529305484794703</v>
      </c>
      <c r="AE173" s="10">
        <v>1.6483905408521811</v>
      </c>
      <c r="AF173" s="10">
        <v>1.373616752748726</v>
      </c>
      <c r="AG173" s="10">
        <v>1.6483905408521811</v>
      </c>
      <c r="AH173" s="10">
        <v>1.569442408791875</v>
      </c>
      <c r="AI173" s="10">
        <v>2.594067477851056</v>
      </c>
      <c r="AJ173" s="10">
        <v>0.0013499766223079115</v>
      </c>
      <c r="AK173" s="10">
        <v>0.0013695249177699245</v>
      </c>
      <c r="AL173" s="10">
        <v>0.0013747841816708793</v>
      </c>
      <c r="AM173" s="10">
        <v>0.00142979618200653</v>
      </c>
      <c r="AN173" s="10">
        <v>0.0012580096892168674</v>
      </c>
      <c r="AO173" s="10">
        <v>0.0014556054207289513</v>
      </c>
      <c r="AP173" s="10">
        <v>0.0014888799674674701</v>
      </c>
      <c r="AQ173" s="10">
        <v>0.0021907632912220878</v>
      </c>
      <c r="AR173" s="10">
        <v>0.016297415391523944</v>
      </c>
      <c r="AS173" s="10">
        <v>0.017406012555902118</v>
      </c>
      <c r="AT173" s="10">
        <v>0.016589484330100834</v>
      </c>
      <c r="AU173" s="10">
        <v>0.018753431300803092</v>
      </c>
      <c r="AV173" s="10">
        <v>0.015628185826877593</v>
      </c>
      <c r="AW173" s="10">
        <v>0.019084663564173418</v>
      </c>
      <c r="AX173" s="10">
        <v>0.01949405986627711</v>
      </c>
      <c r="AY173" s="10">
        <v>0.036710526330482142</v>
      </c>
      <c r="AZ173" s="10">
        <v>0</v>
      </c>
      <c r="BA173" s="10">
        <v>0.027285890526442591</v>
      </c>
      <c r="BB173" s="10">
        <v>0</v>
      </c>
      <c r="BC173" s="10">
        <v>0.077868717036259305</v>
      </c>
      <c r="BD173" s="10">
        <v>-0.10180355304674638</v>
      </c>
      <c r="BE173" s="10">
        <v>0.077868717036259305</v>
      </c>
      <c r="BF173" s="10">
        <v>0.026245197180182922</v>
      </c>
      <c r="BG173" s="10">
        <v>0.696238916058872</v>
      </c>
    </row>
    <row r="174" x14ac:dyDescent="0.3">
      <c r="A174" s="36">
        <v>1.5500000000000007</v>
      </c>
      <c r="B174" s="36">
        <v>1.6000000000000008</v>
      </c>
      <c r="C174" s="37">
        <v>32</v>
      </c>
      <c r="D174" s="2">
        <v>297350299.23991382</v>
      </c>
      <c r="E174" s="2">
        <v>297350299.23991382</v>
      </c>
      <c r="F174" s="2">
        <v>297350299.23991382</v>
      </c>
      <c r="G174" s="2">
        <v>309615347.39905918</v>
      </c>
      <c r="H174" s="2">
        <v>282772317.410348</v>
      </c>
      <c r="I174" s="2">
        <v>309615347.39905918</v>
      </c>
      <c r="J174" s="2">
        <v>296135844.72080719</v>
      </c>
      <c r="K174" s="2">
        <v>478367654.34956902</v>
      </c>
      <c r="L174" s="10">
        <v>79371.344679130329</v>
      </c>
      <c r="M174" s="10">
        <v>79371.344679130329</v>
      </c>
      <c r="N174" s="10">
        <v>79371.344679130329</v>
      </c>
      <c r="O174" s="10">
        <v>82645.238693813037</v>
      </c>
      <c r="P174" s="10">
        <v>75480.062163261755</v>
      </c>
      <c r="Q174" s="10">
        <v>82645.238693813037</v>
      </c>
      <c r="R174" s="10">
        <v>79047.171848366299</v>
      </c>
      <c r="S174" s="10">
        <v>127690.0816100814</v>
      </c>
      <c r="T174" s="10">
        <v>5926.9017252039694</v>
      </c>
      <c r="U174" s="10">
        <v>5926.9017252039694</v>
      </c>
      <c r="V174" s="10">
        <v>5926.9017252039694</v>
      </c>
      <c r="W174" s="10">
        <v>6171.3734317398921</v>
      </c>
      <c r="X174" s="10">
        <v>5636.3277258620928</v>
      </c>
      <c r="Y174" s="10">
        <v>6171.3734317398921</v>
      </c>
      <c r="Z174" s="10">
        <v>5902.6947457495216</v>
      </c>
      <c r="AA174" s="10">
        <v>9535.0099969418789</v>
      </c>
      <c r="AB174" s="10">
        <v>1.582060488632427</v>
      </c>
      <c r="AC174" s="10">
        <v>1.582060488632427</v>
      </c>
      <c r="AD174" s="10">
        <v>1.582060488632427</v>
      </c>
      <c r="AE174" s="10">
        <v>1.647317016483109</v>
      </c>
      <c r="AF174" s="10">
        <v>1.504497933237287</v>
      </c>
      <c r="AG174" s="10">
        <v>1.647317016483109</v>
      </c>
      <c r="AH174" s="10">
        <v>1.575598949784708</v>
      </c>
      <c r="AI174" s="10">
        <v>2.545168331495796</v>
      </c>
      <c r="AJ174" s="10">
        <v>0.0011292568529932894</v>
      </c>
      <c r="AK174" s="10">
        <v>0.0011151803340304343</v>
      </c>
      <c r="AL174" s="10">
        <v>0.0011500084022821775</v>
      </c>
      <c r="AM174" s="10">
        <v>0.0011553906606918565</v>
      </c>
      <c r="AN174" s="10">
        <v>0.001114160227864359</v>
      </c>
      <c r="AO174" s="10">
        <v>0.0011762466076825696</v>
      </c>
      <c r="AP174" s="10">
        <v>0.001208641867749114</v>
      </c>
      <c r="AQ174" s="10">
        <v>0.0017380743317878327</v>
      </c>
      <c r="AR174" s="10">
        <v>0.017426672244517234</v>
      </c>
      <c r="AS174" s="10">
        <v>0.018521192889932554</v>
      </c>
      <c r="AT174" s="10">
        <v>0.017739492732383011</v>
      </c>
      <c r="AU174" s="10">
        <v>0.01990882196149495</v>
      </c>
      <c r="AV174" s="10">
        <v>0.016742346054741952</v>
      </c>
      <c r="AW174" s="10">
        <v>0.020260910171855988</v>
      </c>
      <c r="AX174" s="10">
        <v>0.020702701734026226</v>
      </c>
      <c r="AY174" s="10">
        <v>0.038448600662269974</v>
      </c>
      <c r="AZ174" s="10">
        <v>0</v>
      </c>
      <c r="BA174" s="10">
        <v>0</v>
      </c>
      <c r="BB174" s="10">
        <v>0</v>
      </c>
      <c r="BC174" s="10">
        <v>0.041247808361038363</v>
      </c>
      <c r="BD174" s="10">
        <v>-0.049026289419684566</v>
      </c>
      <c r="BE174" s="10">
        <v>0.041247808361038363</v>
      </c>
      <c r="BF174" s="10">
        <v>-0.004084255244440671</v>
      </c>
      <c r="BG174" s="10">
        <v>0.60876802738174929</v>
      </c>
    </row>
    <row r="175" x14ac:dyDescent="0.3">
      <c r="A175" s="36">
        <v>1.6000000000000008</v>
      </c>
      <c r="B175" s="36">
        <v>1.6500000000000008</v>
      </c>
      <c r="C175" s="37">
        <v>33</v>
      </c>
      <c r="D175" s="2">
        <v>405808537.48698682</v>
      </c>
      <c r="E175" s="2">
        <v>405808537.48698682</v>
      </c>
      <c r="F175" s="2">
        <v>405808537.48698682</v>
      </c>
      <c r="G175" s="2">
        <v>419898281.15108228</v>
      </c>
      <c r="H175" s="2">
        <v>355424149.04516512</v>
      </c>
      <c r="I175" s="2">
        <v>419898281.15108228</v>
      </c>
      <c r="J175" s="2">
        <v>396401754.18756407</v>
      </c>
      <c r="K175" s="2">
        <v>680556859.3148154</v>
      </c>
      <c r="L175" s="10">
        <v>108321.9670030514</v>
      </c>
      <c r="M175" s="10">
        <v>108321.9670030514</v>
      </c>
      <c r="N175" s="10">
        <v>108321.9670030514</v>
      </c>
      <c r="O175" s="10">
        <v>112082.9247140817</v>
      </c>
      <c r="P175" s="10">
        <v>94872.925008859907</v>
      </c>
      <c r="Q175" s="10">
        <v>112082.9247140817</v>
      </c>
      <c r="R175" s="10">
        <v>105811.0260640684</v>
      </c>
      <c r="S175" s="10">
        <v>181660.19402872649</v>
      </c>
      <c r="T175" s="10">
        <v>6057.9493148856573</v>
      </c>
      <c r="U175" s="10">
        <v>6057.9493148856573</v>
      </c>
      <c r="V175" s="10">
        <v>6057.9493148856573</v>
      </c>
      <c r="W175" s="10">
        <v>6268.2823786141626</v>
      </c>
      <c r="X175" s="10">
        <v>5305.8062640464323</v>
      </c>
      <c r="Y175" s="10">
        <v>6268.2823786141626</v>
      </c>
      <c r="Z175" s="10">
        <v>5917.5239389265753</v>
      </c>
      <c r="AA175" s="10">
        <v>10159.418984030441</v>
      </c>
      <c r="AB175" s="10">
        <v>1.617040858373378</v>
      </c>
      <c r="AC175" s="10">
        <v>1.617040858373378</v>
      </c>
      <c r="AD175" s="10">
        <v>1.617040858373378</v>
      </c>
      <c r="AE175" s="10">
        <v>1.6731848008590151</v>
      </c>
      <c r="AF175" s="10">
        <v>1.416272251485226</v>
      </c>
      <c r="AG175" s="10">
        <v>1.6731848008590151</v>
      </c>
      <c r="AH175" s="10">
        <v>1.579557287832384</v>
      </c>
      <c r="AI175" s="10">
        <v>2.7118410439889011</v>
      </c>
      <c r="AJ175" s="10">
        <v>0.0015411522138426379</v>
      </c>
      <c r="AK175" s="10">
        <v>0.0015219412980042278</v>
      </c>
      <c r="AL175" s="10">
        <v>0.0015694728709566173</v>
      </c>
      <c r="AM175" s="10">
        <v>0.0015669331528880084</v>
      </c>
      <c r="AN175" s="10">
        <v>0.0014004180271790833</v>
      </c>
      <c r="AO175" s="10">
        <v>0.0015952178499055994</v>
      </c>
      <c r="AP175" s="10">
        <v>0.0016178647911129396</v>
      </c>
      <c r="AQ175" s="10">
        <v>0.0024726973024661184</v>
      </c>
      <c r="AR175" s="10">
        <v>0.018967824458359872</v>
      </c>
      <c r="AS175" s="10">
        <v>0.020043134187936781</v>
      </c>
      <c r="AT175" s="10">
        <v>0.019308965603339629</v>
      </c>
      <c r="AU175" s="10">
        <v>0.021475755114382957</v>
      </c>
      <c r="AV175" s="10">
        <v>0.018142764081921035</v>
      </c>
      <c r="AW175" s="10">
        <v>0.021856128021761588</v>
      </c>
      <c r="AX175" s="10">
        <v>0.022320566525139165</v>
      </c>
      <c r="AY175" s="10">
        <v>0.040921297964736092</v>
      </c>
      <c r="AZ175" s="10">
        <v>-1.1102230246251565e-16</v>
      </c>
      <c r="BA175" s="10">
        <v>-1.1102230246251565e-16</v>
      </c>
      <c r="BB175" s="10">
        <v>-1.1102230246251565e-16</v>
      </c>
      <c r="BC175" s="10">
        <v>0.034720175557043875</v>
      </c>
      <c r="BD175" s="10">
        <v>-0.12415802968028344</v>
      </c>
      <c r="BE175" s="10">
        <v>0.034720175557043875</v>
      </c>
      <c r="BF175" s="10">
        <v>-0.023180348441349419</v>
      </c>
      <c r="BG175" s="10">
        <v>0.67703928441041961</v>
      </c>
    </row>
    <row r="176" x14ac:dyDescent="0.3">
      <c r="A176" s="36">
        <v>1.6500000000000008</v>
      </c>
      <c r="B176" s="36">
        <v>1.7000000000000008</v>
      </c>
      <c r="C176" s="37">
        <v>34</v>
      </c>
      <c r="D176" s="2">
        <v>252084402.88010421</v>
      </c>
      <c r="E176" s="2">
        <v>252084402.88010421</v>
      </c>
      <c r="F176" s="2">
        <v>252084402.88010421</v>
      </c>
      <c r="G176" s="2">
        <v>259878509.45083961</v>
      </c>
      <c r="H176" s="2">
        <v>231526700.14683121</v>
      </c>
      <c r="I176" s="2">
        <v>259878509.45083961</v>
      </c>
      <c r="J176" s="2">
        <v>245297410.38428321</v>
      </c>
      <c r="K176" s="2">
        <v>392441979.0363338</v>
      </c>
      <c r="L176" s="10">
        <v>67288.575395332111</v>
      </c>
      <c r="M176" s="10">
        <v>67288.575395332111</v>
      </c>
      <c r="N176" s="10">
        <v>67288.575395332111</v>
      </c>
      <c r="O176" s="10">
        <v>69369.046545598496</v>
      </c>
      <c r="P176" s="10">
        <v>61801.133433361203</v>
      </c>
      <c r="Q176" s="10">
        <v>69369.046545598496</v>
      </c>
      <c r="R176" s="10">
        <v>65476.931949546182</v>
      </c>
      <c r="S176" s="10">
        <v>104754.0482194738</v>
      </c>
      <c r="T176" s="10">
        <v>6283.1291418233805</v>
      </c>
      <c r="U176" s="10">
        <v>6283.1291418233805</v>
      </c>
      <c r="V176" s="10">
        <v>6283.1291418233805</v>
      </c>
      <c r="W176" s="10">
        <v>6477.3949415696516</v>
      </c>
      <c r="X176" s="10">
        <v>5770.7344848885596</v>
      </c>
      <c r="Y176" s="10">
        <v>6477.3949415696516</v>
      </c>
      <c r="Z176" s="10">
        <v>6113.9653623565828</v>
      </c>
      <c r="AA176" s="10">
        <v>9781.5001911514119</v>
      </c>
      <c r="AB176" s="10">
        <v>1.6771478288534729</v>
      </c>
      <c r="AC176" s="10">
        <v>1.6771478288534729</v>
      </c>
      <c r="AD176" s="10">
        <v>1.6771478288534729</v>
      </c>
      <c r="AE176" s="10">
        <v>1.729002956594869</v>
      </c>
      <c r="AF176" s="10">
        <v>1.540374961863672</v>
      </c>
      <c r="AG176" s="10">
        <v>1.729002956594869</v>
      </c>
      <c r="AH176" s="10">
        <v>1.6319931520914011</v>
      </c>
      <c r="AI176" s="10">
        <v>2.6109636517448118</v>
      </c>
      <c r="AJ176" s="10">
        <v>0.00095734909368763645</v>
      </c>
      <c r="AK176" s="10">
        <v>0.00094541545552936858</v>
      </c>
      <c r="AL176" s="10">
        <v>0.00097494161646194746</v>
      </c>
      <c r="AM176" s="10">
        <v>0.00096978785210869313</v>
      </c>
      <c r="AN176" s="10">
        <v>0.00091224573662187158</v>
      </c>
      <c r="AO176" s="10">
        <v>0.00098729348438003671</v>
      </c>
      <c r="AP176" s="10">
        <v>0.0010011510782168068</v>
      </c>
      <c r="AQ176" s="10">
        <v>0.0014258767796633428</v>
      </c>
      <c r="AR176" s="10">
        <v>0.019925173552047509</v>
      </c>
      <c r="AS176" s="10">
        <v>0.020988549643466151</v>
      </c>
      <c r="AT176" s="10">
        <v>0.020283907219801577</v>
      </c>
      <c r="AU176" s="10">
        <v>0.022445542966491649</v>
      </c>
      <c r="AV176" s="10">
        <v>0.019055009818542905</v>
      </c>
      <c r="AW176" s="10">
        <v>0.022843421506141624</v>
      </c>
      <c r="AX176" s="10">
        <v>0.023321717603355972</v>
      </c>
      <c r="AY176" s="10">
        <v>0.042347174744399432</v>
      </c>
      <c r="AZ176" s="10">
        <v>0</v>
      </c>
      <c r="BA176" s="10">
        <v>0</v>
      </c>
      <c r="BB176" s="10">
        <v>0</v>
      </c>
      <c r="BC176" s="10">
        <v>0.030918638684847233</v>
      </c>
      <c r="BD176" s="10">
        <v>-0.081550871447808704</v>
      </c>
      <c r="BE176" s="10">
        <v>0.030918638684847233</v>
      </c>
      <c r="BF176" s="10">
        <v>-0.026923492363186807</v>
      </c>
      <c r="BG176" s="10">
        <v>0.55678802239496794</v>
      </c>
    </row>
    <row r="177" x14ac:dyDescent="0.3">
      <c r="A177" s="36">
        <v>1.7000000000000008</v>
      </c>
      <c r="B177" s="36">
        <v>1.7500000000000009</v>
      </c>
      <c r="C177" s="37">
        <v>35</v>
      </c>
      <c r="D177" s="2">
        <v>376927455.23238093</v>
      </c>
      <c r="E177" s="2">
        <v>376927455.23238093</v>
      </c>
      <c r="F177" s="2">
        <v>374887470.59513319</v>
      </c>
      <c r="G177" s="2">
        <v>392753410.8862381</v>
      </c>
      <c r="H177" s="2">
        <v>342937305.05327141</v>
      </c>
      <c r="I177" s="2">
        <v>390713426.24899048</v>
      </c>
      <c r="J177" s="2">
        <v>369227092.26287502</v>
      </c>
      <c r="K177" s="2">
        <v>571082674.94231546</v>
      </c>
      <c r="L177" s="10">
        <v>100612.7757219386</v>
      </c>
      <c r="M177" s="10">
        <v>100612.7757219386</v>
      </c>
      <c r="N177" s="10">
        <v>100068.24516590079</v>
      </c>
      <c r="O177" s="10">
        <v>104837.1783349168</v>
      </c>
      <c r="P177" s="10">
        <v>91539.827309047367</v>
      </c>
      <c r="Q177" s="10">
        <v>104292.64777887901</v>
      </c>
      <c r="R177" s="10">
        <v>98557.327434281295</v>
      </c>
      <c r="S177" s="10">
        <v>152438.3864720923</v>
      </c>
      <c r="T177" s="10">
        <v>6456.020502759915</v>
      </c>
      <c r="U177" s="10">
        <v>6456.020502759915</v>
      </c>
      <c r="V177" s="10">
        <v>6421.0796077400328</v>
      </c>
      <c r="W177" s="10">
        <v>6727.0877671863827</v>
      </c>
      <c r="X177" s="10">
        <v>5873.8365747864782</v>
      </c>
      <c r="Y177" s="10">
        <v>6692.1468721665015</v>
      </c>
      <c r="Z177" s="10">
        <v>6324.1285418010766</v>
      </c>
      <c r="AA177" s="10">
        <v>9781.5147371674684</v>
      </c>
      <c r="AB177" s="10">
        <v>1.723297504290207</v>
      </c>
      <c r="AC177" s="10">
        <v>1.723297504290207</v>
      </c>
      <c r="AD177" s="10">
        <v>1.713970774742231</v>
      </c>
      <c r="AE177" s="10">
        <v>1.7956531512527909</v>
      </c>
      <c r="AF177" s="10">
        <v>1.5678958741860889</v>
      </c>
      <c r="AG177" s="10">
        <v>1.7863264217048149</v>
      </c>
      <c r="AH177" s="10">
        <v>1.6880917475768971</v>
      </c>
      <c r="AI177" s="10">
        <v>2.6109675344947441</v>
      </c>
      <c r="AJ177" s="10">
        <v>0.0014314695932391114</v>
      </c>
      <c r="AK177" s="10">
        <v>0.0014136259035412632</v>
      </c>
      <c r="AL177" s="10">
        <v>0.0014498850083445466</v>
      </c>
      <c r="AM177" s="10">
        <v>0.0014656367221614341</v>
      </c>
      <c r="AN177" s="10">
        <v>0.0013512182148540106</v>
      </c>
      <c r="AO177" s="10">
        <v>0.0014843428985743016</v>
      </c>
      <c r="AP177" s="10">
        <v>0.0015069547654283683</v>
      </c>
      <c r="AQ177" s="10">
        <v>0.0020749399120548362</v>
      </c>
      <c r="AR177" s="10">
        <v>0.021356643145286621</v>
      </c>
      <c r="AS177" s="10">
        <v>0.022402175547007415</v>
      </c>
      <c r="AT177" s="10">
        <v>0.021733792228146122</v>
      </c>
      <c r="AU177" s="10">
        <v>0.023911179688653084</v>
      </c>
      <c r="AV177" s="10">
        <v>0.020406228033396916</v>
      </c>
      <c r="AW177" s="10">
        <v>0.024327764404715926</v>
      </c>
      <c r="AX177" s="10">
        <v>0.024828672368784339</v>
      </c>
      <c r="AY177" s="10">
        <v>0.044422114656454272</v>
      </c>
      <c r="AZ177" s="10">
        <v>0</v>
      </c>
      <c r="BA177" s="10">
        <v>0</v>
      </c>
      <c r="BB177" s="10">
        <v>-0.0054121412726224616</v>
      </c>
      <c r="BC177" s="10">
        <v>0.041986741571001351</v>
      </c>
      <c r="BD177" s="10">
        <v>-0.090176901966862788</v>
      </c>
      <c r="BE177" s="10">
        <v>0.036574600298379334</v>
      </c>
      <c r="BF177" s="10">
        <v>-0.020429297103758404</v>
      </c>
      <c r="BG177" s="10">
        <v>0.51509970158643714</v>
      </c>
    </row>
    <row r="178" x14ac:dyDescent="0.3">
      <c r="A178" s="36">
        <v>1.7500000000000009</v>
      </c>
      <c r="B178" s="36">
        <v>1.8000000000000009</v>
      </c>
      <c r="C178" s="37">
        <v>36</v>
      </c>
      <c r="D178" s="2">
        <v>335677619.71787071</v>
      </c>
      <c r="E178" s="2">
        <v>335677619.71787071</v>
      </c>
      <c r="F178" s="2">
        <v>335677619.71787071</v>
      </c>
      <c r="G178" s="2">
        <v>350974098.74677539</v>
      </c>
      <c r="H178" s="2">
        <v>305014355.97579032</v>
      </c>
      <c r="I178" s="2">
        <v>350974098.74677539</v>
      </c>
      <c r="J178" s="2">
        <v>333744603.12554038</v>
      </c>
      <c r="K178" s="2">
        <v>546149027.13815618</v>
      </c>
      <c r="L178" s="10">
        <v>89602.008552883242</v>
      </c>
      <c r="M178" s="10">
        <v>89602.008552883242</v>
      </c>
      <c r="N178" s="10">
        <v>89602.008552883242</v>
      </c>
      <c r="O178" s="10">
        <v>93685.078630444215</v>
      </c>
      <c r="P178" s="10">
        <v>81417.101789106746</v>
      </c>
      <c r="Q178" s="10">
        <v>93685.078630444215</v>
      </c>
      <c r="R178" s="10">
        <v>89086.030843721659</v>
      </c>
      <c r="S178" s="10">
        <v>145782.8789476986</v>
      </c>
      <c r="T178" s="10">
        <v>6638.9422705263296</v>
      </c>
      <c r="U178" s="10">
        <v>6638.9422705263296</v>
      </c>
      <c r="V178" s="10">
        <v>6638.9422705263296</v>
      </c>
      <c r="W178" s="10">
        <v>6941.471945577553</v>
      </c>
      <c r="X178" s="10">
        <v>6032.4924333858862</v>
      </c>
      <c r="Y178" s="10">
        <v>6941.471945577553</v>
      </c>
      <c r="Z178" s="10">
        <v>6600.7115848606118</v>
      </c>
      <c r="AA178" s="10">
        <v>10801.589529030211</v>
      </c>
      <c r="AB178" s="10">
        <v>1.7721245837174571</v>
      </c>
      <c r="AC178" s="10">
        <v>1.7721245837174571</v>
      </c>
      <c r="AD178" s="10">
        <v>1.7721245837174571</v>
      </c>
      <c r="AE178" s="10">
        <v>1.85287845272494</v>
      </c>
      <c r="AF178" s="10">
        <v>1.610245684730913</v>
      </c>
      <c r="AG178" s="10">
        <v>1.85287845272494</v>
      </c>
      <c r="AH178" s="10">
        <v>1.761919714453664</v>
      </c>
      <c r="AI178" s="10">
        <v>2.8832548269924869</v>
      </c>
      <c r="AJ178" s="10">
        <v>0.001274813758156118</v>
      </c>
      <c r="AK178" s="10">
        <v>0.0012589228295394558</v>
      </c>
      <c r="AL178" s="10">
        <v>0.0012982401030717211</v>
      </c>
      <c r="AM178" s="10">
        <v>0.0013097289887058032</v>
      </c>
      <c r="AN178" s="10">
        <v>0.001201796793505541</v>
      </c>
      <c r="AO178" s="10">
        <v>0.0013333708955430036</v>
      </c>
      <c r="AP178" s="10">
        <v>0.0013621373692642269</v>
      </c>
      <c r="AQ178" s="10">
        <v>0.0019843473879738102</v>
      </c>
      <c r="AR178" s="10">
        <v>0.022631456903442738</v>
      </c>
      <c r="AS178" s="10">
        <v>0.023661098376546872</v>
      </c>
      <c r="AT178" s="10">
        <v>0.023032032331217842</v>
      </c>
      <c r="AU178" s="10">
        <v>0.025220908677358888</v>
      </c>
      <c r="AV178" s="10">
        <v>0.021608024826902456</v>
      </c>
      <c r="AW178" s="10">
        <v>0.02566113530025893</v>
      </c>
      <c r="AX178" s="10">
        <v>0.026190809738048566</v>
      </c>
      <c r="AY178" s="10">
        <v>0.046406462044428082</v>
      </c>
      <c r="AZ178" s="10">
        <v>0</v>
      </c>
      <c r="BA178" s="10">
        <v>0</v>
      </c>
      <c r="BB178" s="10">
        <v>0</v>
      </c>
      <c r="BC178" s="10">
        <v>0.045568957030144075</v>
      </c>
      <c r="BD178" s="10">
        <v>-0.091347358122511046</v>
      </c>
      <c r="BE178" s="10">
        <v>0.045568957030144075</v>
      </c>
      <c r="BF178" s="10">
        <v>-0.0057585507009820791</v>
      </c>
      <c r="BG178" s="10">
        <v>0.62700458730963904</v>
      </c>
    </row>
    <row r="179" x14ac:dyDescent="0.3">
      <c r="A179" s="36">
        <v>1.8000000000000009</v>
      </c>
      <c r="B179" s="36">
        <v>1.850000000000001</v>
      </c>
      <c r="C179" s="37">
        <v>37</v>
      </c>
      <c r="D179" s="2">
        <v>338872379.0115056</v>
      </c>
      <c r="E179" s="2">
        <v>338872379.0115056</v>
      </c>
      <c r="F179" s="2">
        <v>335645032.19580197</v>
      </c>
      <c r="G179" s="2">
        <v>352639382.83455813</v>
      </c>
      <c r="H179" s="2">
        <v>322367605.56895041</v>
      </c>
      <c r="I179" s="2">
        <v>349412036.0188545</v>
      </c>
      <c r="J179" s="2">
        <v>331196875.5412904</v>
      </c>
      <c r="K179" s="2">
        <v>516328312.61526078</v>
      </c>
      <c r="L179" s="10">
        <v>90454.781668330354</v>
      </c>
      <c r="M179" s="10">
        <v>90454.781668330354</v>
      </c>
      <c r="N179" s="10">
        <v>89593.310006243264</v>
      </c>
      <c r="O179" s="10">
        <v>94129.59083594034</v>
      </c>
      <c r="P179" s="10">
        <v>86049.183069275168</v>
      </c>
      <c r="Q179" s="10">
        <v>93268.119173853236</v>
      </c>
      <c r="R179" s="10">
        <v>88405.969095827211</v>
      </c>
      <c r="S179" s="10">
        <v>137822.8727966203</v>
      </c>
      <c r="T179" s="10">
        <v>6829.2534851845394</v>
      </c>
      <c r="U179" s="10">
        <v>6829.2534851845394</v>
      </c>
      <c r="V179" s="10">
        <v>6764.2131607021047</v>
      </c>
      <c r="W179" s="10">
        <v>7106.6982244500487</v>
      </c>
      <c r="X179" s="10">
        <v>6496.6348106158321</v>
      </c>
      <c r="Y179" s="10">
        <v>7041.657899967614</v>
      </c>
      <c r="Z179" s="10">
        <v>6674.570005293328</v>
      </c>
      <c r="AA179" s="10">
        <v>10405.501146812259</v>
      </c>
      <c r="AB179" s="10">
        <v>1.8229241189913501</v>
      </c>
      <c r="AC179" s="10">
        <v>1.8229241189913501</v>
      </c>
      <c r="AD179" s="10">
        <v>1.8055629862609179</v>
      </c>
      <c r="AE179" s="10">
        <v>1.896982097362129</v>
      </c>
      <c r="AF179" s="10">
        <v>1.7341386308536451</v>
      </c>
      <c r="AG179" s="10">
        <v>1.879620964631697</v>
      </c>
      <c r="AH179" s="10">
        <v>1.78163465054287</v>
      </c>
      <c r="AI179" s="10">
        <v>2.7775274489175978</v>
      </c>
      <c r="AJ179" s="10">
        <v>0.0012869465989005975</v>
      </c>
      <c r="AK179" s="10">
        <v>0.0012709044308538975</v>
      </c>
      <c r="AL179" s="10">
        <v>0.001298114070159414</v>
      </c>
      <c r="AM179" s="10">
        <v>0.0013159433243276838</v>
      </c>
      <c r="AN179" s="10">
        <v>0.0012701708857715995</v>
      </c>
      <c r="AO179" s="10">
        <v>0.0013274365289163515</v>
      </c>
      <c r="AP179" s="10">
        <v>0.0013517391338569362</v>
      </c>
      <c r="AQ179" s="10">
        <v>0.0018759984684836523</v>
      </c>
      <c r="AR179" s="10">
        <v>0.023918403502343335</v>
      </c>
      <c r="AS179" s="10">
        <v>0.024932002807400769</v>
      </c>
      <c r="AT179" s="10">
        <v>0.024330146401377255</v>
      </c>
      <c r="AU179" s="10">
        <v>0.026536852001686571</v>
      </c>
      <c r="AV179" s="10">
        <v>0.022878195712674056</v>
      </c>
      <c r="AW179" s="10">
        <v>0.026988571829175283</v>
      </c>
      <c r="AX179" s="10">
        <v>0.027542548871905503</v>
      </c>
      <c r="AY179" s="10">
        <v>0.048282460512911733</v>
      </c>
      <c r="AZ179" s="10">
        <v>0</v>
      </c>
      <c r="BA179" s="10">
        <v>0</v>
      </c>
      <c r="BB179" s="10">
        <v>-0.0095237824490678191</v>
      </c>
      <c r="BC179" s="10">
        <v>0.040625924907810473</v>
      </c>
      <c r="BD179" s="10">
        <v>-0.048704982951693565</v>
      </c>
      <c r="BE179" s="10">
        <v>0.031102142458742543</v>
      </c>
      <c r="BF179" s="10">
        <v>-0.02265013009500727</v>
      </c>
      <c r="BG179" s="10">
        <v>0.52366597160086048</v>
      </c>
    </row>
    <row r="180" x14ac:dyDescent="0.3">
      <c r="A180" s="36">
        <v>1.850000000000001</v>
      </c>
      <c r="B180" s="36">
        <v>1.900000000000001</v>
      </c>
      <c r="C180" s="37">
        <v>38</v>
      </c>
      <c r="D180" s="2">
        <v>333558696.34264833</v>
      </c>
      <c r="E180" s="2">
        <v>333558696.34264833</v>
      </c>
      <c r="F180" s="2">
        <v>331325055.17561501</v>
      </c>
      <c r="G180" s="2">
        <v>346898811.23756808</v>
      </c>
      <c r="H180" s="2">
        <v>310479792.59205812</v>
      </c>
      <c r="I180" s="2">
        <v>344665170.07053483</v>
      </c>
      <c r="J180" s="2">
        <v>326674233.82117128</v>
      </c>
      <c r="K180" s="2">
        <v>517347746.7814644</v>
      </c>
      <c r="L180" s="10">
        <v>89036.406977928229</v>
      </c>
      <c r="M180" s="10">
        <v>89036.406977928229</v>
      </c>
      <c r="N180" s="10">
        <v>88440.183925820078</v>
      </c>
      <c r="O180" s="10">
        <v>92597.267216140346</v>
      </c>
      <c r="P180" s="10">
        <v>82875.983971504436</v>
      </c>
      <c r="Q180" s="10">
        <v>92001.044164032195</v>
      </c>
      <c r="R180" s="10">
        <v>87198.745979706655</v>
      </c>
      <c r="S180" s="10">
        <v>138094.98908770949</v>
      </c>
      <c r="T180" s="10">
        <v>7008.4733857287692</v>
      </c>
      <c r="U180" s="10">
        <v>7008.4733857287692</v>
      </c>
      <c r="V180" s="10">
        <v>6961.5418715932783</v>
      </c>
      <c r="W180" s="10">
        <v>7288.7654039814361</v>
      </c>
      <c r="X180" s="10">
        <v>6523.55758385847</v>
      </c>
      <c r="Y180" s="10">
        <v>7241.833889845946</v>
      </c>
      <c r="Z180" s="10">
        <v>6863.8224655583244</v>
      </c>
      <c r="AA180" s="10">
        <v>10870.104585011381</v>
      </c>
      <c r="AB180" s="10">
        <v>1.8707630636159811</v>
      </c>
      <c r="AC180" s="10">
        <v>1.8707630636159811</v>
      </c>
      <c r="AD180" s="10">
        <v>1.8582356930557919</v>
      </c>
      <c r="AE180" s="10">
        <v>1.945581062617191</v>
      </c>
      <c r="AF180" s="10">
        <v>1.741325093151554</v>
      </c>
      <c r="AG180" s="10">
        <v>1.9330536920570021</v>
      </c>
      <c r="AH180" s="10">
        <v>1.8321515738264971</v>
      </c>
      <c r="AI180" s="10">
        <v>2.9015434654700409</v>
      </c>
      <c r="AJ180" s="10">
        <v>0.0012667666542905626</v>
      </c>
      <c r="AK180" s="10">
        <v>0.0012509760351914908</v>
      </c>
      <c r="AL180" s="10">
        <v>0.0012814064701214111</v>
      </c>
      <c r="AM180" s="10">
        <v>0.0012945212505645039</v>
      </c>
      <c r="AN180" s="10">
        <v>0.0012233313346569736</v>
      </c>
      <c r="AO180" s="10">
        <v>0.0013094029107002672</v>
      </c>
      <c r="AP180" s="10">
        <v>0.0013332805303706938</v>
      </c>
      <c r="AQ180" s="10">
        <v>0.0018797024236760977</v>
      </c>
      <c r="AR180" s="10">
        <v>0.025185170156633897</v>
      </c>
      <c r="AS180" s="10">
        <v>0.026182978842592259</v>
      </c>
      <c r="AT180" s="10">
        <v>0.025611552871498668</v>
      </c>
      <c r="AU180" s="10">
        <v>0.027831373252251074</v>
      </c>
      <c r="AV180" s="10">
        <v>0.024101527047331029</v>
      </c>
      <c r="AW180" s="10">
        <v>0.02829797473987555</v>
      </c>
      <c r="AX180" s="10">
        <v>0.028875829402276197</v>
      </c>
      <c r="AY180" s="10">
        <v>0.050162162936587831</v>
      </c>
      <c r="AZ180" s="10">
        <v>0</v>
      </c>
      <c r="BA180" s="10">
        <v>0</v>
      </c>
      <c r="BB180" s="10">
        <v>-0.0066963961411421469</v>
      </c>
      <c r="BC180" s="10">
        <v>0.039993305649618227</v>
      </c>
      <c r="BD180" s="10">
        <v>-0.069189932697429568</v>
      </c>
      <c r="BE180" s="10">
        <v>0.033296909508476302</v>
      </c>
      <c r="BF180" s="10">
        <v>-0.020639433469919144</v>
      </c>
      <c r="BG180" s="10">
        <v>0.55099462989272108</v>
      </c>
    </row>
    <row r="181" x14ac:dyDescent="0.3">
      <c r="A181" s="36">
        <v>1.900000000000001</v>
      </c>
      <c r="B181" s="36">
        <v>1.9500000000000011</v>
      </c>
      <c r="C181" s="37">
        <v>39</v>
      </c>
      <c r="D181" s="2">
        <v>437797613.46890521</v>
      </c>
      <c r="E181" s="2">
        <v>437797613.46890521</v>
      </c>
      <c r="F181" s="2">
        <v>437797613.46890521</v>
      </c>
      <c r="G181" s="2">
        <v>454627680.25085342</v>
      </c>
      <c r="H181" s="2">
        <v>428794923.97497839</v>
      </c>
      <c r="I181" s="2">
        <v>454627680.25085342</v>
      </c>
      <c r="J181" s="2">
        <v>431289062.84537989</v>
      </c>
      <c r="K181" s="2">
        <v>636361935.38664222</v>
      </c>
      <c r="L181" s="10">
        <v>116860.7711751608</v>
      </c>
      <c r="M181" s="10">
        <v>116860.7711751608</v>
      </c>
      <c r="N181" s="10">
        <v>116860.7711751608</v>
      </c>
      <c r="O181" s="10">
        <v>121353.1999197675</v>
      </c>
      <c r="P181" s="10">
        <v>114457.6944919081</v>
      </c>
      <c r="Q181" s="10">
        <v>121353.1999197675</v>
      </c>
      <c r="R181" s="10">
        <v>115123.45187122221</v>
      </c>
      <c r="S181" s="10">
        <v>169863.29808095831</v>
      </c>
      <c r="T181" s="10">
        <v>7213.4115113255266</v>
      </c>
      <c r="U181" s="10">
        <v>7213.4115113255266</v>
      </c>
      <c r="V181" s="10">
        <v>7213.4115113255266</v>
      </c>
      <c r="W181" s="10">
        <v>7490.7136110317078</v>
      </c>
      <c r="X181" s="10">
        <v>7065.0778931638706</v>
      </c>
      <c r="Y181" s="10">
        <v>7490.7136110317078</v>
      </c>
      <c r="Z181" s="10">
        <v>7106.1727952032952</v>
      </c>
      <c r="AA181" s="10">
        <v>10485.074310286131</v>
      </c>
      <c r="AB181" s="10">
        <v>1.9254669419918049</v>
      </c>
      <c r="AC181" s="10">
        <v>1.9254669419918049</v>
      </c>
      <c r="AD181" s="10">
        <v>1.9254669419918049</v>
      </c>
      <c r="AE181" s="10">
        <v>1.9994868457628361</v>
      </c>
      <c r="AF181" s="10">
        <v>1.885872434218627</v>
      </c>
      <c r="AG181" s="10">
        <v>1.9994868457628361</v>
      </c>
      <c r="AH181" s="10">
        <v>1.8968418451883291</v>
      </c>
      <c r="AI181" s="10">
        <v>2.7987678142423942</v>
      </c>
      <c r="AJ181" s="10">
        <v>0.001662638162791888</v>
      </c>
      <c r="AK181" s="10">
        <v>0.0016419128888518894</v>
      </c>
      <c r="AL181" s="10">
        <v>0.001693191280705946</v>
      </c>
      <c r="AM181" s="10">
        <v>0.0016965327470566975</v>
      </c>
      <c r="AN181" s="10">
        <v>0.0016895085579036932</v>
      </c>
      <c r="AO181" s="10">
        <v>0.0017271568452465131</v>
      </c>
      <c r="AP181" s="10">
        <v>0.0017602530316742134</v>
      </c>
      <c r="AQ181" s="10">
        <v>0.0023121219329225464</v>
      </c>
      <c r="AR181" s="10">
        <v>0.026847808319425785</v>
      </c>
      <c r="AS181" s="10">
        <v>0.027824891731444149</v>
      </c>
      <c r="AT181" s="10">
        <v>0.027304744152204612</v>
      </c>
      <c r="AU181" s="10">
        <v>0.029527905999307772</v>
      </c>
      <c r="AV181" s="10">
        <v>0.025791035605234724</v>
      </c>
      <c r="AW181" s="10">
        <v>0.030025131585122062</v>
      </c>
      <c r="AX181" s="10">
        <v>0.030636082433950412</v>
      </c>
      <c r="AY181" s="10">
        <v>0.052474284869510376</v>
      </c>
      <c r="AZ181" s="10">
        <v>-1.1102230246251565e-16</v>
      </c>
      <c r="BA181" s="10">
        <v>-1.1102230246251565e-16</v>
      </c>
      <c r="BB181" s="10">
        <v>-1.1102230246251565e-16</v>
      </c>
      <c r="BC181" s="10">
        <v>0.038442573152910775</v>
      </c>
      <c r="BD181" s="10">
        <v>-0.020563587413356843</v>
      </c>
      <c r="BE181" s="10">
        <v>0.038442573152910775</v>
      </c>
      <c r="BF181" s="10">
        <v>-0.014866574013399969</v>
      </c>
      <c r="BG181" s="10">
        <v>0.45355277372209812</v>
      </c>
    </row>
    <row r="182" x14ac:dyDescent="0.3">
      <c r="A182" s="36">
        <v>1.9500000000000011</v>
      </c>
      <c r="B182" s="36">
        <v>2.0000000000000009</v>
      </c>
      <c r="C182" s="37">
        <v>40</v>
      </c>
      <c r="D182" s="2">
        <v>420855940.73548782</v>
      </c>
      <c r="E182" s="2">
        <v>436974418.93162137</v>
      </c>
      <c r="F182" s="2">
        <v>420855940.73548782</v>
      </c>
      <c r="G182" s="2">
        <v>457491097.94063628</v>
      </c>
      <c r="H182" s="2">
        <v>390868507.86370277</v>
      </c>
      <c r="I182" s="2">
        <v>457491097.94063628</v>
      </c>
      <c r="J182" s="2">
        <v>433842339.46162838</v>
      </c>
      <c r="K182" s="2">
        <v>672909140.72187936</v>
      </c>
      <c r="L182" s="10">
        <v>112338.55159306389</v>
      </c>
      <c r="M182" s="10">
        <v>116641.0368835736</v>
      </c>
      <c r="N182" s="10">
        <v>112338.55159306389</v>
      </c>
      <c r="O182" s="10">
        <v>122117.52843397119</v>
      </c>
      <c r="P182" s="10">
        <v>104334.0435209589</v>
      </c>
      <c r="Q182" s="10">
        <v>122117.52843397119</v>
      </c>
      <c r="R182" s="10">
        <v>115804.9948153103</v>
      </c>
      <c r="S182" s="10">
        <v>179618.79803887699</v>
      </c>
      <c r="T182" s="10">
        <v>7409.1328482578083</v>
      </c>
      <c r="U182" s="10">
        <v>7692.8972785714113</v>
      </c>
      <c r="V182" s="10">
        <v>7409.1328482578083</v>
      </c>
      <c r="W182" s="10">
        <v>8054.0916580951962</v>
      </c>
      <c r="X182" s="10">
        <v>6881.206656846598</v>
      </c>
      <c r="Y182" s="10">
        <v>8054.0916580951962</v>
      </c>
      <c r="Z182" s="10">
        <v>7637.7572873337331</v>
      </c>
      <c r="AA182" s="10">
        <v>11846.50788035082</v>
      </c>
      <c r="AB182" s="10">
        <v>1.977710594459692</v>
      </c>
      <c r="AC182" s="10">
        <v>2.0534554800833842</v>
      </c>
      <c r="AD182" s="10">
        <v>1.977710594459692</v>
      </c>
      <c r="AE182" s="10">
        <v>2.1498686455203431</v>
      </c>
      <c r="AF182" s="10">
        <v>1.836791914334768</v>
      </c>
      <c r="AG182" s="10">
        <v>2.1498686455203431</v>
      </c>
      <c r="AH182" s="10">
        <v>2.0387370309635511</v>
      </c>
      <c r="AI182" s="10">
        <v>3.1621735798446582</v>
      </c>
      <c r="AJ182" s="10">
        <v>0.0015982982240587335</v>
      </c>
      <c r="AK182" s="10">
        <v>0.0016388255862279915</v>
      </c>
      <c r="AL182" s="10">
        <v>0.0016276690127211904</v>
      </c>
      <c r="AM182" s="10">
        <v>0.0017072181542376629</v>
      </c>
      <c r="AN182" s="10">
        <v>0.0015400734759847762</v>
      </c>
      <c r="AO182" s="10">
        <v>0.0017380351346216335</v>
      </c>
      <c r="AP182" s="10">
        <v>0.0017706739147701188</v>
      </c>
      <c r="AQ182" s="10">
        <v>0.002444910508642878</v>
      </c>
      <c r="AR182" s="10">
        <v>0.02844610654348452</v>
      </c>
      <c r="AS182" s="10">
        <v>0.029463717317672139</v>
      </c>
      <c r="AT182" s="10">
        <v>0.028932413164925803</v>
      </c>
      <c r="AU182" s="10">
        <v>0.031235124153545436</v>
      </c>
      <c r="AV182" s="10">
        <v>0.027331109081219499</v>
      </c>
      <c r="AW182" s="10">
        <v>0.031763166719743698</v>
      </c>
      <c r="AX182" s="10">
        <v>0.032406756348720533</v>
      </c>
      <c r="AY182" s="10">
        <v>0.054919195378153256</v>
      </c>
      <c r="AZ182" s="10">
        <v>0</v>
      </c>
      <c r="BA182" s="10">
        <v>0.038299276868861476</v>
      </c>
      <c r="BB182" s="10">
        <v>0</v>
      </c>
      <c r="BC182" s="10">
        <v>0.087049162573599181</v>
      </c>
      <c r="BD182" s="10">
        <v>-0.071253438455398777</v>
      </c>
      <c r="BE182" s="10">
        <v>0.087049162573599181</v>
      </c>
      <c r="BF182" s="10">
        <v>0.030857111588933561</v>
      </c>
      <c r="BG182" s="10">
        <v>0.59890612342528282</v>
      </c>
    </row>
    <row r="183" x14ac:dyDescent="0.3">
      <c r="A183" s="36">
        <v>2.0000000000000009</v>
      </c>
      <c r="B183" s="36">
        <v>2.0500000000000007</v>
      </c>
      <c r="C183" s="37">
        <v>41</v>
      </c>
      <c r="D183" s="2">
        <v>279419215.63748473</v>
      </c>
      <c r="E183" s="2">
        <v>283714998.29729551</v>
      </c>
      <c r="F183" s="2">
        <v>278119642.59484708</v>
      </c>
      <c r="G183" s="2">
        <v>292916136.05829328</v>
      </c>
      <c r="H183" s="2">
        <v>271529978.31684279</v>
      </c>
      <c r="I183" s="2">
        <v>291616563.01565582</v>
      </c>
      <c r="J183" s="2">
        <v>276895878.17586768</v>
      </c>
      <c r="K183" s="2">
        <v>431230436.74822593</v>
      </c>
      <c r="L183" s="10">
        <v>74585.022887234649</v>
      </c>
      <c r="M183" s="10">
        <v>75731.690797204952</v>
      </c>
      <c r="N183" s="10">
        <v>74238.129475099006</v>
      </c>
      <c r="O183" s="10">
        <v>78187.739028987897</v>
      </c>
      <c r="P183" s="10">
        <v>72479.158604492157</v>
      </c>
      <c r="Q183" s="10">
        <v>77840.845616852253</v>
      </c>
      <c r="R183" s="10">
        <v>73911.471564368243</v>
      </c>
      <c r="S183" s="10">
        <v>115107.80288019621</v>
      </c>
      <c r="T183" s="10">
        <v>7589.1713644536867</v>
      </c>
      <c r="U183" s="10">
        <v>7705.8470579108243</v>
      </c>
      <c r="V183" s="10">
        <v>7553.8742840481773</v>
      </c>
      <c r="W183" s="10">
        <v>7955.754749680862</v>
      </c>
      <c r="X183" s="10">
        <v>7374.8955716289274</v>
      </c>
      <c r="Y183" s="10">
        <v>7920.4576692753526</v>
      </c>
      <c r="Z183" s="10">
        <v>7520.6362053277589</v>
      </c>
      <c r="AA183" s="10">
        <v>11712.44316388187</v>
      </c>
      <c r="AB183" s="10">
        <v>2.025768051139675</v>
      </c>
      <c r="AC183" s="10">
        <v>2.0569121485383839</v>
      </c>
      <c r="AD183" s="10">
        <v>2.0163462454707588</v>
      </c>
      <c r="AE183" s="10">
        <v>2.1236196971507408</v>
      </c>
      <c r="AF183" s="10">
        <v>1.9685716808916469</v>
      </c>
      <c r="AG183" s="10">
        <v>2.1141978914818251</v>
      </c>
      <c r="AH183" s="10">
        <v>2.0074740465547531</v>
      </c>
      <c r="AI183" s="10">
        <v>3.1263878522117392</v>
      </c>
      <c r="AJ183" s="10">
        <v>0.0010611593965878356</v>
      </c>
      <c r="AK183" s="10">
        <v>0.0010640426035534055</v>
      </c>
      <c r="AL183" s="10">
        <v>0.0010756334419079598</v>
      </c>
      <c r="AM183" s="10">
        <v>0.0010930742639559657</v>
      </c>
      <c r="AN183" s="10">
        <v>0.001069863928987368</v>
      </c>
      <c r="AO183" s="10">
        <v>0.0011078681850648395</v>
      </c>
      <c r="AP183" s="10">
        <v>0.0011301163210621537</v>
      </c>
      <c r="AQ183" s="10">
        <v>0.001566808596657416</v>
      </c>
      <c r="AR183" s="10">
        <v>0.029507265940072355</v>
      </c>
      <c r="AS183" s="10">
        <v>0.030527759921225545</v>
      </c>
      <c r="AT183" s="10">
        <v>0.030008046606833764</v>
      </c>
      <c r="AU183" s="10">
        <v>0.032328198417501404</v>
      </c>
      <c r="AV183" s="10">
        <v>0.028400973010206866</v>
      </c>
      <c r="AW183" s="10">
        <v>0.032871034904808534</v>
      </c>
      <c r="AX183" s="10">
        <v>0.03353687266978269</v>
      </c>
      <c r="AY183" s="10">
        <v>0.05648600397481067</v>
      </c>
      <c r="AZ183" s="10">
        <v>0</v>
      </c>
      <c r="BA183" s="10">
        <v>0.01537397007578778</v>
      </c>
      <c r="BB183" s="10">
        <v>-0.0046509794957112494</v>
      </c>
      <c r="BC183" s="10">
        <v>0.048303479737482613</v>
      </c>
      <c r="BD183" s="10">
        <v>-0.028234412234831252</v>
      </c>
      <c r="BE183" s="10">
        <v>0.04365250024177203</v>
      </c>
      <c r="BF183" s="10">
        <v>-0.00903065115210544</v>
      </c>
      <c r="BG183" s="10">
        <v>0.54330988212242115</v>
      </c>
    </row>
    <row r="184" x14ac:dyDescent="0.3">
      <c r="A184" s="36">
        <v>2.0500000000000007</v>
      </c>
      <c r="B184" s="36">
        <v>2.1000000000000005</v>
      </c>
      <c r="C184" s="37">
        <v>42</v>
      </c>
      <c r="D184" s="2">
        <v>313360434.59303129</v>
      </c>
      <c r="E184" s="2">
        <v>313360434.59303129</v>
      </c>
      <c r="F184" s="2">
        <v>313360434.59303129</v>
      </c>
      <c r="G184" s="2">
        <v>323728342.27120107</v>
      </c>
      <c r="H184" s="2">
        <v>296280634.55628741</v>
      </c>
      <c r="I184" s="2">
        <v>323728342.27120107</v>
      </c>
      <c r="J184" s="2">
        <v>307061318.67119849</v>
      </c>
      <c r="K184" s="2">
        <v>462859683.64036232</v>
      </c>
      <c r="L184" s="10">
        <v>83644.91014962121</v>
      </c>
      <c r="M184" s="10">
        <v>83644.91014962121</v>
      </c>
      <c r="N184" s="10">
        <v>83644.91014962121</v>
      </c>
      <c r="O184" s="10">
        <v>86412.402820820629</v>
      </c>
      <c r="P184" s="10">
        <v>79085.820418646224</v>
      </c>
      <c r="Q184" s="10">
        <v>86412.402820820629</v>
      </c>
      <c r="R184" s="10">
        <v>81963.49498951</v>
      </c>
      <c r="S184" s="10">
        <v>123550.5583219573</v>
      </c>
      <c r="T184" s="10">
        <v>7778.3873063407063</v>
      </c>
      <c r="U184" s="10">
        <v>7778.3873063407063</v>
      </c>
      <c r="V184" s="10">
        <v>7778.3873063407063</v>
      </c>
      <c r="W184" s="10">
        <v>8035.7446258182736</v>
      </c>
      <c r="X184" s="10">
        <v>7354.4240833729236</v>
      </c>
      <c r="Y184" s="10">
        <v>8035.7446258182736</v>
      </c>
      <c r="Z184" s="10">
        <v>7622.0275432098342</v>
      </c>
      <c r="AA184" s="10">
        <v>11489.331422841769</v>
      </c>
      <c r="AB184" s="10">
        <v>2.0762752266181961</v>
      </c>
      <c r="AC184" s="10">
        <v>2.0762752266181961</v>
      </c>
      <c r="AD184" s="10">
        <v>2.0762752266181961</v>
      </c>
      <c r="AE184" s="10">
        <v>2.144971295067315</v>
      </c>
      <c r="AF184" s="10">
        <v>1.9631072520526129</v>
      </c>
      <c r="AG184" s="10">
        <v>2.144971295067315</v>
      </c>
      <c r="AH184" s="10">
        <v>2.0345383099743208</v>
      </c>
      <c r="AI184" s="10">
        <v>3.06683291332208</v>
      </c>
      <c r="AJ184" s="10">
        <v>0.0011900590620748776</v>
      </c>
      <c r="AK184" s="10">
        <v>0.0011752246256844223</v>
      </c>
      <c r="AL184" s="10">
        <v>0.001211927930276009</v>
      </c>
      <c r="AM184" s="10">
        <v>0.001208056081210072</v>
      </c>
      <c r="AN184" s="10">
        <v>0.001167384779147232</v>
      </c>
      <c r="AO184" s="10">
        <v>0.0012298626912586928</v>
      </c>
      <c r="AP184" s="10">
        <v>0.0012532328400236615</v>
      </c>
      <c r="AQ184" s="10">
        <v>0.0016817285367017524</v>
      </c>
      <c r="AR184" s="10">
        <v>0.030697325002147231</v>
      </c>
      <c r="AS184" s="10">
        <v>0.031702984546909965</v>
      </c>
      <c r="AT184" s="10">
        <v>0.031219974537109774</v>
      </c>
      <c r="AU184" s="10">
        <v>0.033536254498711476</v>
      </c>
      <c r="AV184" s="10">
        <v>0.029568357789354099</v>
      </c>
      <c r="AW184" s="10">
        <v>0.034100897596067228</v>
      </c>
      <c r="AX184" s="10">
        <v>0.034790105509806352</v>
      </c>
      <c r="AY184" s="10">
        <v>0.058167732511512422</v>
      </c>
      <c r="AZ184" s="10">
        <v>0</v>
      </c>
      <c r="BA184" s="10">
        <v>0</v>
      </c>
      <c r="BB184" s="10">
        <v>0</v>
      </c>
      <c r="BC184" s="10">
        <v>0.033086205320192574</v>
      </c>
      <c r="BD184" s="10">
        <v>-0.054505285770763634</v>
      </c>
      <c r="BE184" s="10">
        <v>0.033086205320192574</v>
      </c>
      <c r="BF184" s="10">
        <v>-0.020101822778021083</v>
      </c>
      <c r="BG184" s="10">
        <v>0.47708399830849513</v>
      </c>
    </row>
    <row r="185" x14ac:dyDescent="0.3">
      <c r="A185" s="36">
        <v>2.1000000000000005</v>
      </c>
      <c r="B185" s="36">
        <v>2.1500000000000004</v>
      </c>
      <c r="C185" s="37">
        <v>43</v>
      </c>
      <c r="D185" s="2">
        <v>463250549.71100718</v>
      </c>
      <c r="E185" s="2">
        <v>463250549.71100718</v>
      </c>
      <c r="F185" s="2">
        <v>462235258.27144659</v>
      </c>
      <c r="G185" s="2">
        <v>474757629.88061219</v>
      </c>
      <c r="H185" s="2">
        <v>422201659.88052869</v>
      </c>
      <c r="I185" s="2">
        <v>473742338.4410516</v>
      </c>
      <c r="J185" s="2">
        <v>450640455.11849999</v>
      </c>
      <c r="K185" s="2">
        <v>664005602.20270538</v>
      </c>
      <c r="L185" s="10">
        <v>123654.8917149145</v>
      </c>
      <c r="M185" s="10">
        <v>123654.8917149145</v>
      </c>
      <c r="N185" s="10">
        <v>123383.8812366835</v>
      </c>
      <c r="O185" s="10">
        <v>126726.46227908329</v>
      </c>
      <c r="P185" s="10">
        <v>112697.76272678529</v>
      </c>
      <c r="Q185" s="10">
        <v>126455.4518008523</v>
      </c>
      <c r="R185" s="10">
        <v>120288.89488593271</v>
      </c>
      <c r="S185" s="10">
        <v>177242.18760170671</v>
      </c>
      <c r="T185" s="10">
        <v>7963.7905303060388</v>
      </c>
      <c r="U185" s="10">
        <v>7963.7905303060388</v>
      </c>
      <c r="V185" s="10">
        <v>7946.3365448614086</v>
      </c>
      <c r="W185" s="10">
        <v>8161.6099956975886</v>
      </c>
      <c r="X185" s="10">
        <v>7258.1146054410274</v>
      </c>
      <c r="Y185" s="10">
        <v>8144.1560102529565</v>
      </c>
      <c r="Z185" s="10">
        <v>7747.0090241324997</v>
      </c>
      <c r="AA185" s="10">
        <v>11414.99244888304</v>
      </c>
      <c r="AB185" s="10">
        <v>2.1257646780550719</v>
      </c>
      <c r="AC185" s="10">
        <v>2.1257646780550719</v>
      </c>
      <c r="AD185" s="10">
        <v>2.1211057074796549</v>
      </c>
      <c r="AE185" s="10">
        <v>2.1785683813369232</v>
      </c>
      <c r="AF185" s="10">
        <v>1.937399483174157</v>
      </c>
      <c r="AG185" s="10">
        <v>2.1739094107615058</v>
      </c>
      <c r="AH185" s="10">
        <v>2.0678994608666472</v>
      </c>
      <c r="AI185" s="10">
        <v>3.046989703679265</v>
      </c>
      <c r="AJ185" s="10">
        <v>0.0017593016023568302</v>
      </c>
      <c r="AK185" s="10">
        <v>0.0017373713901988842</v>
      </c>
      <c r="AL185" s="10">
        <v>0.0017877043749478152</v>
      </c>
      <c r="AM185" s="10">
        <v>0.0017716516195473559</v>
      </c>
      <c r="AN185" s="10">
        <v>0.0016635302277293791</v>
      </c>
      <c r="AO185" s="10">
        <v>0.0017997745369795193</v>
      </c>
      <c r="AP185" s="10">
        <v>0.0018392333487060148</v>
      </c>
      <c r="AQ185" s="10">
        <v>0.0024125608888022516</v>
      </c>
      <c r="AR185" s="10">
        <v>0.03245662660450406</v>
      </c>
      <c r="AS185" s="10">
        <v>0.033440355937108847</v>
      </c>
      <c r="AT185" s="10">
        <v>0.033007678912057588</v>
      </c>
      <c r="AU185" s="10">
        <v>0.035307906118258833</v>
      </c>
      <c r="AV185" s="10">
        <v>0.03123188801708348</v>
      </c>
      <c r="AW185" s="10">
        <v>0.035900672133046749</v>
      </c>
      <c r="AX185" s="10">
        <v>0.03662933885851237</v>
      </c>
      <c r="AY185" s="10">
        <v>0.060580293400314678</v>
      </c>
      <c r="AZ185" s="10">
        <v>0</v>
      </c>
      <c r="BA185" s="10">
        <v>0</v>
      </c>
      <c r="BB185" s="10">
        <v>-0.0021916680729120452</v>
      </c>
      <c r="BC185" s="10">
        <v>0.024839862957062087</v>
      </c>
      <c r="BD185" s="10">
        <v>-0.088610558273673479</v>
      </c>
      <c r="BE185" s="10">
        <v>0.02264819488414993</v>
      </c>
      <c r="BF185" s="10">
        <v>-0.027220895043457149</v>
      </c>
      <c r="BG185" s="10">
        <v>0.43336171455584171</v>
      </c>
    </row>
    <row r="186" x14ac:dyDescent="0.3">
      <c r="A186" s="36">
        <v>2.1500000000000004</v>
      </c>
      <c r="B186" s="36">
        <v>2.2000000000000002</v>
      </c>
      <c r="C186" s="37">
        <v>44</v>
      </c>
      <c r="D186" s="2">
        <v>378912272.61878788</v>
      </c>
      <c r="E186" s="2">
        <v>378912272.61878788</v>
      </c>
      <c r="F186" s="2">
        <v>378912272.61878788</v>
      </c>
      <c r="G186" s="2">
        <v>388013438.90813148</v>
      </c>
      <c r="H186" s="2">
        <v>370653425.58790421</v>
      </c>
      <c r="I186" s="2">
        <v>388013438.90813148</v>
      </c>
      <c r="J186" s="2">
        <v>369535813.72208178</v>
      </c>
      <c r="K186" s="2">
        <v>575271490.79868519</v>
      </c>
      <c r="L186" s="10">
        <v>101142.58055248469</v>
      </c>
      <c r="M186" s="10">
        <v>101142.58055248469</v>
      </c>
      <c r="N186" s="10">
        <v>101142.58055248469</v>
      </c>
      <c r="O186" s="10">
        <v>103571.9435239702</v>
      </c>
      <c r="P186" s="10">
        <v>98938.05681056781</v>
      </c>
      <c r="Q186" s="10">
        <v>103571.9435239702</v>
      </c>
      <c r="R186" s="10">
        <v>98639.734068514343</v>
      </c>
      <c r="S186" s="10">
        <v>153556.5018665721</v>
      </c>
      <c r="T186" s="10">
        <v>8138.4867701163412</v>
      </c>
      <c r="U186" s="10">
        <v>8138.4867701163412</v>
      </c>
      <c r="V186" s="10">
        <v>8138.4867701163412</v>
      </c>
      <c r="W186" s="10">
        <v>8333.9666391808369</v>
      </c>
      <c r="X186" s="10">
        <v>7961.0986986434364</v>
      </c>
      <c r="Y186" s="10">
        <v>8333.9666391808369</v>
      </c>
      <c r="Z186" s="10">
        <v>7937.0940146007242</v>
      </c>
      <c r="AA186" s="10">
        <v>12355.998354797181</v>
      </c>
      <c r="AB186" s="10">
        <v>2.1723961275594958</v>
      </c>
      <c r="AC186" s="10">
        <v>2.1723961275594958</v>
      </c>
      <c r="AD186" s="10">
        <v>2.1723961275594958</v>
      </c>
      <c r="AE186" s="10">
        <v>2.2245753253104659</v>
      </c>
      <c r="AF186" s="10">
        <v>2.125046150785193</v>
      </c>
      <c r="AG186" s="10">
        <v>2.2245753253104659</v>
      </c>
      <c r="AH186" s="10">
        <v>2.1186386103995329</v>
      </c>
      <c r="AI186" s="10">
        <v>3.2981712370233649</v>
      </c>
      <c r="AJ186" s="10">
        <v>0.0014390073984515818</v>
      </c>
      <c r="AK186" s="10">
        <v>0.0014210697477937179</v>
      </c>
      <c r="AL186" s="10">
        <v>0.0014654510130082605</v>
      </c>
      <c r="AM186" s="10">
        <v>0.0014479485829866443</v>
      </c>
      <c r="AN186" s="10">
        <v>0.0014604233854774503</v>
      </c>
      <c r="AO186" s="10">
        <v>0.0014740854905447897</v>
      </c>
      <c r="AP186" s="10">
        <v>0.0015082147739269062</v>
      </c>
      <c r="AQ186" s="10">
        <v>0.002090159321758532</v>
      </c>
      <c r="AR186" s="10">
        <v>0.033895634002955644</v>
      </c>
      <c r="AS186" s="10">
        <v>0.034861425684902567</v>
      </c>
      <c r="AT186" s="10">
        <v>0.034473129925065849</v>
      </c>
      <c r="AU186" s="10">
        <v>0.036755854701245476</v>
      </c>
      <c r="AV186" s="10">
        <v>0.032692311402560931</v>
      </c>
      <c r="AW186" s="10">
        <v>0.037374757623591541</v>
      </c>
      <c r="AX186" s="10">
        <v>0.038137553632439279</v>
      </c>
      <c r="AY186" s="10">
        <v>0.062670452722073208</v>
      </c>
      <c r="AZ186" s="10">
        <v>0</v>
      </c>
      <c r="BA186" s="10">
        <v>0</v>
      </c>
      <c r="BB186" s="10">
        <v>0</v>
      </c>
      <c r="BC186" s="10">
        <v>0.02401919110838624</v>
      </c>
      <c r="BD186" s="10">
        <v>-0.021796198296254787</v>
      </c>
      <c r="BE186" s="10">
        <v>0.02401919110838624</v>
      </c>
      <c r="BF186" s="10">
        <v>-0.024745724998301855</v>
      </c>
      <c r="BG186" s="10">
        <v>0.51821815330180243</v>
      </c>
    </row>
    <row r="187" x14ac:dyDescent="0.3">
      <c r="A187" s="36">
        <v>2.2000000000000002</v>
      </c>
      <c r="B187" s="36">
        <v>2.25</v>
      </c>
      <c r="C187" s="37">
        <v>45</v>
      </c>
      <c r="D187" s="2">
        <v>389378577.66103709</v>
      </c>
      <c r="E187" s="2">
        <v>389378577.66103709</v>
      </c>
      <c r="F187" s="2">
        <v>387253958.65103573</v>
      </c>
      <c r="G187" s="2">
        <v>400888492.68407261</v>
      </c>
      <c r="H187" s="2">
        <v>378458394.98623049</v>
      </c>
      <c r="I187" s="2">
        <v>398763873.67407119</v>
      </c>
      <c r="J187" s="2">
        <v>378263145.59625638</v>
      </c>
      <c r="K187" s="2">
        <v>530471293.82034481</v>
      </c>
      <c r="L187" s="10">
        <v>103936.33830940899</v>
      </c>
      <c r="M187" s="10">
        <v>103936.33830940899</v>
      </c>
      <c r="N187" s="10">
        <v>103369.216405763</v>
      </c>
      <c r="O187" s="10">
        <v>107008.6655774699</v>
      </c>
      <c r="P187" s="10">
        <v>101021.42756186071</v>
      </c>
      <c r="Q187" s="10">
        <v>106441.54367382389</v>
      </c>
      <c r="R187" s="10">
        <v>100969.309885606</v>
      </c>
      <c r="S187" s="10">
        <v>141598.04113809709</v>
      </c>
      <c r="T187" s="10">
        <v>8362.1176596426867</v>
      </c>
      <c r="U187" s="10">
        <v>8362.1176596426867</v>
      </c>
      <c r="V187" s="10">
        <v>8316.490305795267</v>
      </c>
      <c r="W187" s="10">
        <v>8609.2993722403862</v>
      </c>
      <c r="X187" s="10">
        <v>8127.6007713740746</v>
      </c>
      <c r="Y187" s="10">
        <v>8563.6720183929665</v>
      </c>
      <c r="Z187" s="10">
        <v>8123.407684066231</v>
      </c>
      <c r="AA187" s="10">
        <v>11392.1608133515</v>
      </c>
      <c r="AB187" s="10">
        <v>2.232089642107383</v>
      </c>
      <c r="AC187" s="10">
        <v>2.232089642107383</v>
      </c>
      <c r="AD187" s="10">
        <v>2.2199103894270338</v>
      </c>
      <c r="AE187" s="10">
        <v>2.2980695484976579</v>
      </c>
      <c r="AF187" s="10">
        <v>2.169490341486445</v>
      </c>
      <c r="AG187" s="10">
        <v>2.2858902958173091</v>
      </c>
      <c r="AH187" s="10">
        <v>2.1683710859187491</v>
      </c>
      <c r="AI187" s="10">
        <v>3.0408952836702898</v>
      </c>
      <c r="AJ187" s="10">
        <v>0.001478755623776023</v>
      </c>
      <c r="AK187" s="10">
        <v>0.0014603224997933471</v>
      </c>
      <c r="AL187" s="10">
        <v>0.0014977126554239785</v>
      </c>
      <c r="AM187" s="10">
        <v>0.0014959943824393914</v>
      </c>
      <c r="AN187" s="10">
        <v>0.0014911759943712492</v>
      </c>
      <c r="AO187" s="10">
        <v>0.0015149270138438628</v>
      </c>
      <c r="AP187" s="10">
        <v>0.0015438343008599374</v>
      </c>
      <c r="AQ187" s="10">
        <v>0.0019273847869021447</v>
      </c>
      <c r="AR187" s="10">
        <v>0.035374389626731666</v>
      </c>
      <c r="AS187" s="10">
        <v>0.036321748184695912</v>
      </c>
      <c r="AT187" s="10">
        <v>0.035970842580489826</v>
      </c>
      <c r="AU187" s="10">
        <v>0.038251849083684869</v>
      </c>
      <c r="AV187" s="10">
        <v>0.03418348739693218</v>
      </c>
      <c r="AW187" s="10">
        <v>0.038889684637435404</v>
      </c>
      <c r="AX187" s="10">
        <v>0.039681387933299214</v>
      </c>
      <c r="AY187" s="10">
        <v>0.064597837508975353</v>
      </c>
      <c r="AZ187" s="10">
        <v>-1.1102230246251565e-16</v>
      </c>
      <c r="BA187" s="10">
        <v>-1.1102230246251565e-16</v>
      </c>
      <c r="BB187" s="10">
        <v>-0.0054564352840461572</v>
      </c>
      <c r="BC187" s="10">
        <v>0.029559702776086327</v>
      </c>
      <c r="BD187" s="10">
        <v>-0.028045155284102119</v>
      </c>
      <c r="BE187" s="10">
        <v>0.024103267492040059</v>
      </c>
      <c r="BF187" s="10">
        <v>-0.028546593732891368</v>
      </c>
      <c r="BG187" s="10">
        <v>0.36235356605090918</v>
      </c>
    </row>
    <row r="188" x14ac:dyDescent="0.3">
      <c r="A188" s="36">
        <v>2.25</v>
      </c>
      <c r="B188" s="36">
        <v>2.2999999999999998</v>
      </c>
      <c r="C188" s="37">
        <v>46</v>
      </c>
      <c r="D188" s="2">
        <v>414390081.10267818</v>
      </c>
      <c r="E188" s="2">
        <v>450888821.60411602</v>
      </c>
      <c r="F188" s="2">
        <v>412842707.19584942</v>
      </c>
      <c r="G188" s="2">
        <v>465208494.28704518</v>
      </c>
      <c r="H188" s="2">
        <v>360606720.34155828</v>
      </c>
      <c r="I188" s="2">
        <v>463661120.38021642</v>
      </c>
      <c r="J188" s="2">
        <v>435266722.55771703</v>
      </c>
      <c r="K188" s="2">
        <v>631202514.15752649</v>
      </c>
      <c r="L188" s="10">
        <v>110612.6277420557</v>
      </c>
      <c r="M188" s="10">
        <v>120355.19104230771</v>
      </c>
      <c r="N188" s="10">
        <v>110199.5891541668</v>
      </c>
      <c r="O188" s="10">
        <v>124177.5234196903</v>
      </c>
      <c r="P188" s="10">
        <v>96256.302304062468</v>
      </c>
      <c r="Q188" s="10">
        <v>123764.4848318013</v>
      </c>
      <c r="R188" s="10">
        <v>116185.20361941701</v>
      </c>
      <c r="S188" s="10">
        <v>168486.10020435369</v>
      </c>
      <c r="T188" s="10">
        <v>8516.6738093174517</v>
      </c>
      <c r="U188" s="10">
        <v>9266.8072740821317</v>
      </c>
      <c r="V188" s="10">
        <v>8484.8716995988925</v>
      </c>
      <c r="W188" s="10">
        <v>9561.1096400368897</v>
      </c>
      <c r="X188" s="10">
        <v>7411.3014539936185</v>
      </c>
      <c r="Y188" s="10">
        <v>9529.3075303183305</v>
      </c>
      <c r="Z188" s="10">
        <v>8945.7370364910403</v>
      </c>
      <c r="AA188" s="10">
        <v>12972.67035541983</v>
      </c>
      <c r="AB188" s="10">
        <v>2.2733451224599261</v>
      </c>
      <c r="AC188" s="10">
        <v>2.4735773130424858</v>
      </c>
      <c r="AD188" s="10">
        <v>2.2648562249594102</v>
      </c>
      <c r="AE188" s="10">
        <v>2.5521350766895692</v>
      </c>
      <c r="AF188" s="10">
        <v>1.978289457685221</v>
      </c>
      <c r="AG188" s="10">
        <v>2.5436461791890541</v>
      </c>
      <c r="AH188" s="10">
        <v>2.3878744347901528</v>
      </c>
      <c r="AI188" s="10">
        <v>3.4627787253645752</v>
      </c>
      <c r="AJ188" s="10">
        <v>0.0015737426197109077</v>
      </c>
      <c r="AK188" s="10">
        <v>0.0016910100577412581</v>
      </c>
      <c r="AL188" s="10">
        <v>0.0015966776670807469</v>
      </c>
      <c r="AM188" s="10">
        <v>0.0017360171389727633</v>
      </c>
      <c r="AN188" s="10">
        <v>0.0014208380416606753</v>
      </c>
      <c r="AO188" s="10">
        <v>0.0017614754066393103</v>
      </c>
      <c r="AP188" s="10">
        <v>0.0017764873584188263</v>
      </c>
      <c r="AQ188" s="10">
        <v>0.0022933759798388245</v>
      </c>
      <c r="AR188" s="10">
        <v>0.036948132246442576</v>
      </c>
      <c r="AS188" s="10">
        <v>0.038012758242437168</v>
      </c>
      <c r="AT188" s="10">
        <v>0.037567520247570575</v>
      </c>
      <c r="AU188" s="10">
        <v>0.039987866222657632</v>
      </c>
      <c r="AV188" s="10">
        <v>0.035604325438592856</v>
      </c>
      <c r="AW188" s="10">
        <v>0.040651160044074715</v>
      </c>
      <c r="AX188" s="10">
        <v>0.041457875291718044</v>
      </c>
      <c r="AY188" s="10">
        <v>0.066891213488814175</v>
      </c>
      <c r="AZ188" s="10">
        <v>0</v>
      </c>
      <c r="BA188" s="10">
        <v>0.08807821945041705</v>
      </c>
      <c r="BB188" s="10">
        <v>-0.0037340997707070445</v>
      </c>
      <c r="BC188" s="10">
        <v>0.12263424126644362</v>
      </c>
      <c r="BD188" s="10">
        <v>-0.12978920880056821</v>
      </c>
      <c r="BE188" s="10">
        <v>0.11890014149573669</v>
      </c>
      <c r="BF188" s="10">
        <v>0.050379201643742988</v>
      </c>
      <c r="BG188" s="10">
        <v>0.52320854900271185</v>
      </c>
    </row>
    <row r="189" x14ac:dyDescent="0.3">
      <c r="A189" s="36">
        <v>2.2999999999999998</v>
      </c>
      <c r="B189" s="36">
        <v>2.3499999999999996</v>
      </c>
      <c r="C189" s="37">
        <v>47</v>
      </c>
      <c r="D189" s="2">
        <v>503763201.94481802</v>
      </c>
      <c r="E189" s="2">
        <v>517539679.03553063</v>
      </c>
      <c r="F189" s="2">
        <v>503763201.94481802</v>
      </c>
      <c r="G189" s="2">
        <v>524545032.47218567</v>
      </c>
      <c r="H189" s="2">
        <v>490112280.32091677</v>
      </c>
      <c r="I189" s="2">
        <v>524545032.47218567</v>
      </c>
      <c r="J189" s="2">
        <v>494765633.7016691</v>
      </c>
      <c r="K189" s="2">
        <v>723303748.48510003</v>
      </c>
      <c r="L189" s="10">
        <v>134468.8834698752</v>
      </c>
      <c r="M189" s="10">
        <v>138146.22132501169</v>
      </c>
      <c r="N189" s="10">
        <v>134468.8834698752</v>
      </c>
      <c r="O189" s="10">
        <v>140016.15158451101</v>
      </c>
      <c r="P189" s="10">
        <v>130825.0599789688</v>
      </c>
      <c r="Q189" s="10">
        <v>140016.15158451101</v>
      </c>
      <c r="R189" s="10">
        <v>132067.17379570819</v>
      </c>
      <c r="S189" s="10">
        <v>193070.56786378939</v>
      </c>
      <c r="T189" s="10">
        <v>8712.9793991426632</v>
      </c>
      <c r="U189" s="10">
        <v>8951.2543676610821</v>
      </c>
      <c r="V189" s="10">
        <v>8712.9793991426632</v>
      </c>
      <c r="W189" s="10">
        <v>9072.4174457534264</v>
      </c>
      <c r="X189" s="10">
        <v>8476.8760108261195</v>
      </c>
      <c r="Y189" s="10">
        <v>9072.4174457534264</v>
      </c>
      <c r="Z189" s="10">
        <v>8557.3594045851314</v>
      </c>
      <c r="AA189" s="10">
        <v>12510.105215195281</v>
      </c>
      <c r="AB189" s="10">
        <v>2.3257447288241528</v>
      </c>
      <c r="AC189" s="10">
        <v>2.3893471691210948</v>
      </c>
      <c r="AD189" s="10">
        <v>2.3257447288241528</v>
      </c>
      <c r="AE189" s="10">
        <v>2.4216890785062031</v>
      </c>
      <c r="AF189" s="10">
        <v>2.2627219457232601</v>
      </c>
      <c r="AG189" s="10">
        <v>2.4216890785062031</v>
      </c>
      <c r="AH189" s="10">
        <v>2.284205277683315</v>
      </c>
      <c r="AI189" s="10">
        <v>3.3393067891494028</v>
      </c>
      <c r="AJ189" s="10">
        <v>0.0019131578126411607</v>
      </c>
      <c r="AK189" s="10">
        <v>0.0019409769339938671</v>
      </c>
      <c r="AL189" s="10">
        <v>0.0019483145518198602</v>
      </c>
      <c r="AM189" s="10">
        <v>0.0019574431200580452</v>
      </c>
      <c r="AN189" s="10">
        <v>0.0019311070295790211</v>
      </c>
      <c r="AO189" s="10">
        <v>0.0019927769091721277</v>
      </c>
      <c r="AP189" s="10">
        <v>0.0020193248141880302</v>
      </c>
      <c r="AQ189" s="10">
        <v>0.0026280114633528365</v>
      </c>
      <c r="AR189" s="10">
        <v>0.038861290059083738</v>
      </c>
      <c r="AS189" s="10">
        <v>0.039953735176431034</v>
      </c>
      <c r="AT189" s="10">
        <v>0.039515834799390435</v>
      </c>
      <c r="AU189" s="10">
        <v>0.041945309342715675</v>
      </c>
      <c r="AV189" s="10">
        <v>0.037535432468171877</v>
      </c>
      <c r="AW189" s="10">
        <v>0.042643936953246843</v>
      </c>
      <c r="AX189" s="10">
        <v>0.043477200105906076</v>
      </c>
      <c r="AY189" s="10">
        <v>0.069519224952167016</v>
      </c>
      <c r="AZ189" s="10">
        <v>-1.1102230246251565e-16</v>
      </c>
      <c r="BA189" s="10">
        <v>0.027347128646013408</v>
      </c>
      <c r="BB189" s="10">
        <v>-1.1102230246251565e-16</v>
      </c>
      <c r="BC189" s="10">
        <v>0.041253173012911093</v>
      </c>
      <c r="BD189" s="10">
        <v>-0.027097893556339181</v>
      </c>
      <c r="BE189" s="10">
        <v>0.041253173012911093</v>
      </c>
      <c r="BF189" s="10">
        <v>-0.017860709572301348</v>
      </c>
      <c r="BG189" s="10">
        <v>0.43580107815086166</v>
      </c>
    </row>
    <row r="190" x14ac:dyDescent="0.3">
      <c r="A190" s="36">
        <v>2.3499999999999996</v>
      </c>
      <c r="B190" s="36">
        <v>2.3999999999999995</v>
      </c>
      <c r="C190" s="37">
        <v>48</v>
      </c>
      <c r="D190" s="2">
        <v>459152649.59378088</v>
      </c>
      <c r="E190" s="2">
        <v>459152649.59378088</v>
      </c>
      <c r="F190" s="2">
        <v>457563905.59633797</v>
      </c>
      <c r="G190" s="2">
        <v>477077791.19515812</v>
      </c>
      <c r="H190" s="2">
        <v>446378764.81333601</v>
      </c>
      <c r="I190" s="2">
        <v>475489047.19771522</v>
      </c>
      <c r="J190" s="2">
        <v>447907040.27873772</v>
      </c>
      <c r="K190" s="2">
        <v>653484891.699036</v>
      </c>
      <c r="L190" s="10">
        <v>122561.0443453425</v>
      </c>
      <c r="M190" s="10">
        <v>122561.0443453425</v>
      </c>
      <c r="N190" s="10">
        <v>122136.9628907407</v>
      </c>
      <c r="O190" s="10">
        <v>127345.7800463051</v>
      </c>
      <c r="P190" s="10">
        <v>119151.32720568639</v>
      </c>
      <c r="Q190" s="10">
        <v>126921.6985917033</v>
      </c>
      <c r="R190" s="10">
        <v>119559.26787041459</v>
      </c>
      <c r="S190" s="10">
        <v>174433.90746279099</v>
      </c>
      <c r="T190" s="10">
        <v>8917.2932507674395</v>
      </c>
      <c r="U190" s="10">
        <v>8917.2932507674395</v>
      </c>
      <c r="V190" s="10">
        <v>8886.4379434134935</v>
      </c>
      <c r="W190" s="10">
        <v>9265.4209254360449</v>
      </c>
      <c r="X190" s="10">
        <v>8669.2091405275914</v>
      </c>
      <c r="Y190" s="10">
        <v>9234.5656180820988</v>
      </c>
      <c r="Z190" s="10">
        <v>8698.8900767151463</v>
      </c>
      <c r="AA190" s="10">
        <v>12691.457665292401</v>
      </c>
      <c r="AB190" s="10">
        <v>2.3802819705268989</v>
      </c>
      <c r="AC190" s="10">
        <v>2.3802819705268989</v>
      </c>
      <c r="AD190" s="10">
        <v>2.3720458018012218</v>
      </c>
      <c r="AE190" s="10">
        <v>2.4732072567267021</v>
      </c>
      <c r="AF190" s="10">
        <v>2.3140611882589952</v>
      </c>
      <c r="AG190" s="10">
        <v>2.464971088001024</v>
      </c>
      <c r="AH190" s="10">
        <v>2.321983883553278</v>
      </c>
      <c r="AI190" s="10">
        <v>3.387714972567605</v>
      </c>
      <c r="AJ190" s="10">
        <v>0.0017437388744830436</v>
      </c>
      <c r="AK190" s="10">
        <v>0.0017220026563074661</v>
      </c>
      <c r="AL190" s="10">
        <v>0.0017696378223324978</v>
      </c>
      <c r="AM190" s="10">
        <v>0.001780309758546744</v>
      </c>
      <c r="AN190" s="10">
        <v>0.0017587912100904882</v>
      </c>
      <c r="AO190" s="10">
        <v>0.0018064103845461675</v>
      </c>
      <c r="AP190" s="10">
        <v>0.0018280772537038101</v>
      </c>
      <c r="AQ190" s="10">
        <v>0.0023743355265472277</v>
      </c>
      <c r="AR190" s="10">
        <v>0.040605028933566781</v>
      </c>
      <c r="AS190" s="10">
        <v>0.041675737832738501</v>
      </c>
      <c r="AT190" s="10">
        <v>0.041285472621722934</v>
      </c>
      <c r="AU190" s="10">
        <v>0.043725619101262422</v>
      </c>
      <c r="AV190" s="10">
        <v>0.039294223678262366</v>
      </c>
      <c r="AW190" s="10">
        <v>0.04445034733779301</v>
      </c>
      <c r="AX190" s="10">
        <v>0.045305277359609888</v>
      </c>
      <c r="AY190" s="10">
        <v>0.071893560478714244</v>
      </c>
      <c r="AZ190" s="10">
        <v>0</v>
      </c>
      <c r="BA190" s="10">
        <v>0</v>
      </c>
      <c r="BB190" s="10">
        <v>-0.0034601651517169874</v>
      </c>
      <c r="BC190" s="10">
        <v>0.03903961268052325</v>
      </c>
      <c r="BD190" s="10">
        <v>-0.027820562054354014</v>
      </c>
      <c r="BE190" s="10">
        <v>0.035579447528806263</v>
      </c>
      <c r="BF190" s="10">
        <v>-0.024492092825757039</v>
      </c>
      <c r="BG190" s="10">
        <v>0.42324103384175982</v>
      </c>
    </row>
    <row r="191" x14ac:dyDescent="0.3">
      <c r="A191" s="36">
        <v>2.3999999999999995</v>
      </c>
      <c r="B191" s="36">
        <v>2.4499999999999993</v>
      </c>
      <c r="C191" s="37">
        <v>49</v>
      </c>
      <c r="D191" s="2">
        <v>514214493.59570837</v>
      </c>
      <c r="E191" s="2">
        <v>520228589.31944358</v>
      </c>
      <c r="F191" s="2">
        <v>512777061.2446506</v>
      </c>
      <c r="G191" s="2">
        <v>529106588.04782158</v>
      </c>
      <c r="H191" s="2">
        <v>497065084.21897542</v>
      </c>
      <c r="I191" s="2">
        <v>527669155.69676387</v>
      </c>
      <c r="J191" s="2">
        <v>501268447.16595048</v>
      </c>
      <c r="K191" s="2">
        <v>691689478.61443639</v>
      </c>
      <c r="L191" s="10">
        <v>137258.63372096079</v>
      </c>
      <c r="M191" s="10">
        <v>138863.96879491929</v>
      </c>
      <c r="N191" s="10">
        <v>136874.9416954933</v>
      </c>
      <c r="O191" s="10">
        <v>141233.76192757199</v>
      </c>
      <c r="P191" s="10">
        <v>132680.9632556423</v>
      </c>
      <c r="Q191" s="10">
        <v>140850.06990210441</v>
      </c>
      <c r="R191" s="10">
        <v>133802.96168688199</v>
      </c>
      <c r="S191" s="10">
        <v>184631.8102196987</v>
      </c>
      <c r="T191" s="10">
        <v>9070.1845465590486</v>
      </c>
      <c r="U191" s="10">
        <v>9176.2666558234323</v>
      </c>
      <c r="V191" s="10">
        <v>9044.829802848657</v>
      </c>
      <c r="W191" s="10">
        <v>9332.8649000841579</v>
      </c>
      <c r="X191" s="10">
        <v>8767.687612208234</v>
      </c>
      <c r="Y191" s="10">
        <v>9307.5101563737644</v>
      </c>
      <c r="Z191" s="10">
        <v>8841.8303641533148</v>
      </c>
      <c r="AA191" s="10">
        <v>12200.650308543751</v>
      </c>
      <c r="AB191" s="10">
        <v>2.42109305350793</v>
      </c>
      <c r="AC191" s="10">
        <v>2.4494094186847462</v>
      </c>
      <c r="AD191" s="10">
        <v>2.4143251433782531</v>
      </c>
      <c r="AE191" s="10">
        <v>2.491209992799305</v>
      </c>
      <c r="AF191" s="10">
        <v>2.34034792393479</v>
      </c>
      <c r="AG191" s="10">
        <v>2.4844420826696272</v>
      </c>
      <c r="AH191" s="10">
        <v>2.3601387562801248</v>
      </c>
      <c r="AI191" s="10">
        <v>3.25670437670431</v>
      </c>
      <c r="AJ191" s="10">
        <v>0.0019528490211234398</v>
      </c>
      <c r="AK191" s="10">
        <v>0.0019510614029729029</v>
      </c>
      <c r="AL191" s="10">
        <v>0.0019831758381824247</v>
      </c>
      <c r="AM191" s="10">
        <v>0.0019744654632803389</v>
      </c>
      <c r="AN191" s="10">
        <v>0.0019585019940023445</v>
      </c>
      <c r="AO191" s="10">
        <v>0.0020046456339487327</v>
      </c>
      <c r="AP191" s="10">
        <v>0.0020458652440319856</v>
      </c>
      <c r="AQ191" s="10">
        <v>0.0025131459399822692</v>
      </c>
      <c r="AR191" s="10">
        <v>0.042557877954690224</v>
      </c>
      <c r="AS191" s="10">
        <v>0.043626799235711403</v>
      </c>
      <c r="AT191" s="10">
        <v>0.043268648459905357</v>
      </c>
      <c r="AU191" s="10">
        <v>0.045700084564542762</v>
      </c>
      <c r="AV191" s="10">
        <v>0.041252725672264713</v>
      </c>
      <c r="AW191" s="10">
        <v>0.046454992971741743</v>
      </c>
      <c r="AX191" s="10">
        <v>0.047351142603641871</v>
      </c>
      <c r="AY191" s="10">
        <v>0.074406706418696511</v>
      </c>
      <c r="AZ191" s="10">
        <v>0</v>
      </c>
      <c r="BA191" s="10">
        <v>0.011695694692852587</v>
      </c>
      <c r="BB191" s="10">
        <v>-0.0027953944685734644</v>
      </c>
      <c r="BC191" s="10">
        <v>0.028960860958971546</v>
      </c>
      <c r="BD191" s="10">
        <v>-0.033350692347883015</v>
      </c>
      <c r="BE191" s="10">
        <v>0.026165466490398082</v>
      </c>
      <c r="BF191" s="10">
        <v>-0.025176354597146844</v>
      </c>
      <c r="BG191" s="10">
        <v>0.34513804497751965</v>
      </c>
    </row>
    <row r="192" x14ac:dyDescent="0.3">
      <c r="A192" s="36">
        <v>2.4499999999999993</v>
      </c>
      <c r="B192" s="36">
        <v>2.4999999999999991</v>
      </c>
      <c r="C192" s="37">
        <v>50</v>
      </c>
      <c r="D192" s="2">
        <v>434494822.93975002</v>
      </c>
      <c r="E192" s="2">
        <v>434494822.93975002</v>
      </c>
      <c r="F192" s="2">
        <v>432679115.51410103</v>
      </c>
      <c r="G192" s="2">
        <v>445251729.5570507</v>
      </c>
      <c r="H192" s="2">
        <v>421470422.7683416</v>
      </c>
      <c r="I192" s="2">
        <v>443436022.13140172</v>
      </c>
      <c r="J192" s="2">
        <v>418362932.48926562</v>
      </c>
      <c r="K192" s="2">
        <v>603507147.76733422</v>
      </c>
      <c r="L192" s="10">
        <v>115979.16141669529</v>
      </c>
      <c r="M192" s="10">
        <v>115979.16141669529</v>
      </c>
      <c r="N192" s="10">
        <v>115494.4968971504</v>
      </c>
      <c r="O192" s="10">
        <v>118850.48908976449</v>
      </c>
      <c r="P192" s="10">
        <v>112502.5745160387</v>
      </c>
      <c r="Q192" s="10">
        <v>118365.8245702196</v>
      </c>
      <c r="R192" s="10">
        <v>111673.09600985239</v>
      </c>
      <c r="S192" s="10">
        <v>161093.4105807353</v>
      </c>
      <c r="T192" s="10">
        <v>9292.5198021765791</v>
      </c>
      <c r="U192" s="10">
        <v>9292.5198021765791</v>
      </c>
      <c r="V192" s="10">
        <v>9253.6873551208355</v>
      </c>
      <c r="W192" s="10">
        <v>9522.5772446913597</v>
      </c>
      <c r="X192" s="10">
        <v>9013.9675844875146</v>
      </c>
      <c r="Y192" s="10">
        <v>9483.7447976356143</v>
      </c>
      <c r="Z192" s="10">
        <v>8947.5078399087179</v>
      </c>
      <c r="AA192" s="10">
        <v>12907.17823388362</v>
      </c>
      <c r="AB192" s="10">
        <v>2.480440726111762</v>
      </c>
      <c r="AC192" s="10">
        <v>2.480440726111762</v>
      </c>
      <c r="AD192" s="10">
        <v>2.470075229430325</v>
      </c>
      <c r="AE192" s="10">
        <v>2.5418496724370749</v>
      </c>
      <c r="AF192" s="10">
        <v>2.40608712990604</v>
      </c>
      <c r="AG192" s="10">
        <v>2.5314841757556379</v>
      </c>
      <c r="AH192" s="10">
        <v>2.3883471131388321</v>
      </c>
      <c r="AI192" s="10">
        <v>3.4452969950098198</v>
      </c>
      <c r="AJ192" s="10">
        <v>0.0016500950483286313</v>
      </c>
      <c r="AK192" s="10">
        <v>0.0016295261280013006</v>
      </c>
      <c r="AL192" s="10">
        <v>0.0016733953845184005</v>
      </c>
      <c r="AM192" s="10">
        <v>0.0016615445400516855</v>
      </c>
      <c r="AN192" s="10">
        <v>0.001660649057058224</v>
      </c>
      <c r="AO192" s="10">
        <v>0.0016846390889145538</v>
      </c>
      <c r="AP192" s="10">
        <v>0.0017074966274263194</v>
      </c>
      <c r="AQ192" s="10">
        <v>0.0021927491816124615</v>
      </c>
      <c r="AR192" s="10">
        <v>0.044207973003018854</v>
      </c>
      <c r="AS192" s="10">
        <v>0.045256325363712706</v>
      </c>
      <c r="AT192" s="10">
        <v>0.044942043844423754</v>
      </c>
      <c r="AU192" s="10">
        <v>0.047361629104594447</v>
      </c>
      <c r="AV192" s="10">
        <v>0.04291337472932294</v>
      </c>
      <c r="AW192" s="10">
        <v>0.048139632060656294</v>
      </c>
      <c r="AX192" s="10">
        <v>0.049058639231068193</v>
      </c>
      <c r="AY192" s="10">
        <v>0.076599455600308966</v>
      </c>
      <c r="AZ192" s="10">
        <v>0</v>
      </c>
      <c r="BA192" s="10">
        <v>0</v>
      </c>
      <c r="BB192" s="10">
        <v>-0.0041788931185970934</v>
      </c>
      <c r="BC192" s="10">
        <v>0.024757272237492911</v>
      </c>
      <c r="BD192" s="10">
        <v>-0.029975961700271947</v>
      </c>
      <c r="BE192" s="10">
        <v>0.020578379118895818</v>
      </c>
      <c r="BF192" s="10">
        <v>-0.037127923277284536</v>
      </c>
      <c r="BG192" s="10">
        <v>0.38898581963316192</v>
      </c>
    </row>
    <row r="193" x14ac:dyDescent="0.3">
      <c r="A193" s="36">
        <v>2.4999999999999991</v>
      </c>
      <c r="B193" s="36">
        <v>2.5499999999999989</v>
      </c>
      <c r="C193" s="37">
        <v>51</v>
      </c>
      <c r="D193" s="2">
        <v>460482539.51251328</v>
      </c>
      <c r="E193" s="2">
        <v>477994469.71757489</v>
      </c>
      <c r="F193" s="2">
        <v>452042151.2216115</v>
      </c>
      <c r="G193" s="2">
        <v>493566919.93482077</v>
      </c>
      <c r="H193" s="2">
        <v>428419240.00760579</v>
      </c>
      <c r="I193" s="2">
        <v>485126531.64391911</v>
      </c>
      <c r="J193" s="2">
        <v>458351399.50412643</v>
      </c>
      <c r="K193" s="2">
        <v>678993442.03851378</v>
      </c>
      <c r="L193" s="10">
        <v>122916.0302034191</v>
      </c>
      <c r="M193" s="10">
        <v>127590.46790150039</v>
      </c>
      <c r="N193" s="10">
        <v>120663.0478792872</v>
      </c>
      <c r="O193" s="10">
        <v>131747.20262432101</v>
      </c>
      <c r="P193" s="10">
        <v>114357.4136388503</v>
      </c>
      <c r="Q193" s="10">
        <v>129494.220300189</v>
      </c>
      <c r="R193" s="10">
        <v>122347.1676578035</v>
      </c>
      <c r="S193" s="10">
        <v>181242.87300422491</v>
      </c>
      <c r="T193" s="10">
        <v>9456.2220566040305</v>
      </c>
      <c r="U193" s="10">
        <v>9815.8376477491838</v>
      </c>
      <c r="V193" s="10">
        <v>9282.8947769047336</v>
      </c>
      <c r="W193" s="10">
        <v>10135.625119768391</v>
      </c>
      <c r="X193" s="10">
        <v>8797.787362626741</v>
      </c>
      <c r="Y193" s="10">
        <v>9962.2978400690899</v>
      </c>
      <c r="Z193" s="10">
        <v>9412.4581102568936</v>
      </c>
      <c r="AA193" s="10">
        <v>13943.444565110611</v>
      </c>
      <c r="AB193" s="10">
        <v>2.5241375648037869</v>
      </c>
      <c r="AC193" s="10">
        <v>2.620129306227061</v>
      </c>
      <c r="AD193" s="10">
        <v>2.4778715301151548</v>
      </c>
      <c r="AE193" s="10">
        <v>2.7054897774644719</v>
      </c>
      <c r="AF193" s="10">
        <v>2.3483824127896189</v>
      </c>
      <c r="AG193" s="10">
        <v>2.659223742775839</v>
      </c>
      <c r="AH193" s="10">
        <v>2.5124557091644379</v>
      </c>
      <c r="AI193" s="10">
        <v>3.721906274924593</v>
      </c>
      <c r="AJ193" s="10">
        <v>0.0017487894404595841</v>
      </c>
      <c r="AK193" s="10">
        <v>0.0017926668773057461</v>
      </c>
      <c r="AL193" s="10">
        <v>0.001748282323641204</v>
      </c>
      <c r="AM193" s="10">
        <v>0.0018418421906719409</v>
      </c>
      <c r="AN193" s="10">
        <v>0.0016880283135200626</v>
      </c>
      <c r="AO193" s="10">
        <v>0.0018430237452263471</v>
      </c>
      <c r="AP193" s="10">
        <v>0.0018707046156616906</v>
      </c>
      <c r="AQ193" s="10">
        <v>0.0024670168694077665</v>
      </c>
      <c r="AR193" s="10">
        <v>0.04595676244347844</v>
      </c>
      <c r="AS193" s="10">
        <v>0.047048992241018453</v>
      </c>
      <c r="AT193" s="10">
        <v>0.046690326168064955</v>
      </c>
      <c r="AU193" s="10">
        <v>0.049203471295266386</v>
      </c>
      <c r="AV193" s="10">
        <v>0.044601403042843005</v>
      </c>
      <c r="AW193" s="10">
        <v>0.049982655805882639</v>
      </c>
      <c r="AX193" s="10">
        <v>0.050929343846729883</v>
      </c>
      <c r="AY193" s="10">
        <v>0.079066472469716736</v>
      </c>
      <c r="AZ193" s="10">
        <v>0</v>
      </c>
      <c r="BA193" s="10">
        <v>0.038029520562496311</v>
      </c>
      <c r="BB193" s="10">
        <v>-0.018329442631716542</v>
      </c>
      <c r="BC193" s="10">
        <v>0.071847198500364584</v>
      </c>
      <c r="BD193" s="10">
        <v>-0.069629783441628512</v>
      </c>
      <c r="BE193" s="10">
        <v>0.053517755868648154</v>
      </c>
      <c r="BF193" s="10">
        <v>-0.0046280582335280762</v>
      </c>
      <c r="BG193" s="10">
        <v>0.47452592395213422</v>
      </c>
    </row>
    <row r="194" x14ac:dyDescent="0.3">
      <c r="A194" s="36">
        <v>2.5499999999999989</v>
      </c>
      <c r="B194" s="36">
        <v>2.5999999999999988</v>
      </c>
      <c r="C194" s="37">
        <v>52</v>
      </c>
      <c r="D194" s="2">
        <v>550886914.41524458</v>
      </c>
      <c r="E194" s="2">
        <v>550886914.41524458</v>
      </c>
      <c r="F194" s="2">
        <v>547737712.21899974</v>
      </c>
      <c r="G194" s="2">
        <v>561090788.52070701</v>
      </c>
      <c r="H194" s="2">
        <v>530931304.87026352</v>
      </c>
      <c r="I194" s="2">
        <v>557941586.32446218</v>
      </c>
      <c r="J194" s="2">
        <v>524166602.27448958</v>
      </c>
      <c r="K194" s="2">
        <v>740499185.79874754</v>
      </c>
      <c r="L194" s="10">
        <v>147047.55729200129</v>
      </c>
      <c r="M194" s="10">
        <v>147047.55729200129</v>
      </c>
      <c r="N194" s="10">
        <v>146206.94467576599</v>
      </c>
      <c r="O194" s="10">
        <v>149771.26468613331</v>
      </c>
      <c r="P194" s="10">
        <v>141720.83131417111</v>
      </c>
      <c r="Q194" s="10">
        <v>148930.65206989789</v>
      </c>
      <c r="R194" s="10">
        <v>139915.1376836166</v>
      </c>
      <c r="S194" s="10">
        <v>197660.52450892699</v>
      </c>
      <c r="T194" s="10">
        <v>9619.5454905610404</v>
      </c>
      <c r="U194" s="10">
        <v>9619.5454905610404</v>
      </c>
      <c r="V194" s="10">
        <v>9564.5543608154585</v>
      </c>
      <c r="W194" s="10">
        <v>9797.7247657787957</v>
      </c>
      <c r="X194" s="10">
        <v>9271.0821511956729</v>
      </c>
      <c r="Y194" s="10">
        <v>9742.7336360332138</v>
      </c>
      <c r="Z194" s="10">
        <v>9152.957427867952</v>
      </c>
      <c r="AA194" s="10">
        <v>12930.540583044471</v>
      </c>
      <c r="AB194" s="10">
        <v>2.5677332854199002</v>
      </c>
      <c r="AC194" s="10">
        <v>2.5677332854199002</v>
      </c>
      <c r="AD194" s="10">
        <v>2.553054571712571</v>
      </c>
      <c r="AE194" s="10">
        <v>2.615294457223448</v>
      </c>
      <c r="AF194" s="10">
        <v>2.474718400661053</v>
      </c>
      <c r="AG194" s="10">
        <v>2.6006157435161188</v>
      </c>
      <c r="AH194" s="10">
        <v>2.4431875155254481</v>
      </c>
      <c r="AI194" s="10">
        <v>3.451533077746241</v>
      </c>
      <c r="AJ194" s="10">
        <v>0.0020921210603047479</v>
      </c>
      <c r="AK194" s="10">
        <v>0.0020660421556694506</v>
      </c>
      <c r="AL194" s="10">
        <v>0.0021183868753750158</v>
      </c>
      <c r="AM194" s="10">
        <v>0.0020938208079895214</v>
      </c>
      <c r="AN194" s="10">
        <v>0.0020919393702748886</v>
      </c>
      <c r="AO194" s="10">
        <v>0.0021196523483485896</v>
      </c>
      <c r="AP194" s="10">
        <v>0.0021393212354351402</v>
      </c>
      <c r="AQ194" s="10">
        <v>0.0026904884054014255</v>
      </c>
      <c r="AR194" s="10">
        <v>0.048048883503783189</v>
      </c>
      <c r="AS194" s="10">
        <v>0.049115034396687907</v>
      </c>
      <c r="AT194" s="10">
        <v>0.04880871304343997</v>
      </c>
      <c r="AU194" s="10">
        <v>0.051297292103255905</v>
      </c>
      <c r="AV194" s="10">
        <v>0.046693342413117893</v>
      </c>
      <c r="AW194" s="10">
        <v>0.052102308154231232</v>
      </c>
      <c r="AX194" s="10">
        <v>0.053068665082165026</v>
      </c>
      <c r="AY194" s="10">
        <v>0.081756960875118162</v>
      </c>
      <c r="AZ194" s="10">
        <v>0</v>
      </c>
      <c r="BA194" s="10">
        <v>0</v>
      </c>
      <c r="BB194" s="10">
        <v>-0.0057166037417818449</v>
      </c>
      <c r="BC194" s="10">
        <v>0.018522629306404248</v>
      </c>
      <c r="BD194" s="10">
        <v>-0.036224511824107464</v>
      </c>
      <c r="BE194" s="10">
        <v>0.012806025564622292</v>
      </c>
      <c r="BF194" s="10">
        <v>-0.048504169261522789</v>
      </c>
      <c r="BG194" s="10">
        <v>0.34419454596189225</v>
      </c>
    </row>
    <row r="195" x14ac:dyDescent="0.3">
      <c r="A195" s="36">
        <v>2.5999999999999988</v>
      </c>
      <c r="B195" s="36">
        <v>2.6499999999999986</v>
      </c>
      <c r="C195" s="37">
        <v>53</v>
      </c>
      <c r="D195" s="2">
        <v>497352747.28027141</v>
      </c>
      <c r="E195" s="2">
        <v>497352747.28027141</v>
      </c>
      <c r="F195" s="2">
        <v>495618754.60963869</v>
      </c>
      <c r="G195" s="2">
        <v>508110637.3551296</v>
      </c>
      <c r="H195" s="2">
        <v>462053814.5553124</v>
      </c>
      <c r="I195" s="2">
        <v>506376644.68449688</v>
      </c>
      <c r="J195" s="2">
        <v>479945574.67823839</v>
      </c>
      <c r="K195" s="2">
        <v>678876525.58418739</v>
      </c>
      <c r="L195" s="10">
        <v>132757.74879797379</v>
      </c>
      <c r="M195" s="10">
        <v>132757.74879797379</v>
      </c>
      <c r="N195" s="10">
        <v>132294.89629611431</v>
      </c>
      <c r="O195" s="10">
        <v>135629.3389841429</v>
      </c>
      <c r="P195" s="10">
        <v>123335.4486917358</v>
      </c>
      <c r="Q195" s="10">
        <v>135166.48648228339</v>
      </c>
      <c r="R195" s="10">
        <v>128111.27391627101</v>
      </c>
      <c r="S195" s="10">
        <v>181211.6646408276</v>
      </c>
      <c r="T195" s="10">
        <v>9820.3700004241891</v>
      </c>
      <c r="U195" s="10">
        <v>9820.3700004241891</v>
      </c>
      <c r="V195" s="10">
        <v>9786.1318270215997</v>
      </c>
      <c r="W195" s="10">
        <v>10032.7875683108</v>
      </c>
      <c r="X195" s="10">
        <v>9123.3826370793704</v>
      </c>
      <c r="Y195" s="10">
        <v>9998.5493949082083</v>
      </c>
      <c r="Z195" s="10">
        <v>9476.6604772577703</v>
      </c>
      <c r="AA195" s="10">
        <v>13404.60810218915</v>
      </c>
      <c r="AB195" s="10">
        <v>2.621339121476264</v>
      </c>
      <c r="AC195" s="10">
        <v>2.621339121476264</v>
      </c>
      <c r="AD195" s="10">
        <v>2.6121999685335311</v>
      </c>
      <c r="AE195" s="10">
        <v>2.6780394780581389</v>
      </c>
      <c r="AF195" s="10">
        <v>2.4352931534901852</v>
      </c>
      <c r="AG195" s="10">
        <v>2.6689003251154069</v>
      </c>
      <c r="AH195" s="10">
        <v>2.5295931669489731</v>
      </c>
      <c r="AI195" s="10">
        <v>3.578075329626921</v>
      </c>
      <c r="AJ195" s="10">
        <v>0.0018888126215340843</v>
      </c>
      <c r="AK195" s="10">
        <v>0.0018652680164127351</v>
      </c>
      <c r="AL195" s="10">
        <v>0.0019168157341245605</v>
      </c>
      <c r="AM195" s="10">
        <v>0.0018961149372277125</v>
      </c>
      <c r="AN195" s="10">
        <v>0.0018205529735907029</v>
      </c>
      <c r="AO195" s="10">
        <v>0.0019237541534145256</v>
      </c>
      <c r="AP195" s="10">
        <v>0.0019588385740467234</v>
      </c>
      <c r="AQ195" s="10">
        <v>0.0024665920716891486</v>
      </c>
      <c r="AR195" s="10">
        <v>0.049937696125317274</v>
      </c>
      <c r="AS195" s="10">
        <v>0.050980302413100642</v>
      </c>
      <c r="AT195" s="10">
        <v>0.050725528777564532</v>
      </c>
      <c r="AU195" s="10">
        <v>0.053193407040483615</v>
      </c>
      <c r="AV195" s="10">
        <v>0.048513895386708597</v>
      </c>
      <c r="AW195" s="10">
        <v>0.054026062307645756</v>
      </c>
      <c r="AX195" s="10">
        <v>0.05502750365621175</v>
      </c>
      <c r="AY195" s="10">
        <v>0.084223552946807306</v>
      </c>
      <c r="AZ195" s="10">
        <v>0</v>
      </c>
      <c r="BA195" s="10">
        <v>0</v>
      </c>
      <c r="BB195" s="10">
        <v>-0.0034864443397867317</v>
      </c>
      <c r="BC195" s="10">
        <v>0.021630301900787297</v>
      </c>
      <c r="BD195" s="10">
        <v>-0.070973635750456787</v>
      </c>
      <c r="BE195" s="10">
        <v>0.018143857561000454</v>
      </c>
      <c r="BF195" s="10">
        <v>-0.034999651046912938</v>
      </c>
      <c r="BG195" s="10">
        <v>0.36497994491145858</v>
      </c>
    </row>
    <row r="196" x14ac:dyDescent="0.3">
      <c r="A196" s="36">
        <v>2.6499999999999986</v>
      </c>
      <c r="B196" s="36">
        <v>2.6999999999999984</v>
      </c>
      <c r="C196" s="37">
        <v>54</v>
      </c>
      <c r="D196" s="2">
        <v>386521780.57731909</v>
      </c>
      <c r="E196" s="2">
        <v>386521780.57731909</v>
      </c>
      <c r="F196" s="2">
        <v>385619299.2977097</v>
      </c>
      <c r="G196" s="2">
        <v>398178387.18743467</v>
      </c>
      <c r="H196" s="2">
        <v>366591367.62159562</v>
      </c>
      <c r="I196" s="2">
        <v>397275905.90782541</v>
      </c>
      <c r="J196" s="2">
        <v>375278632.67265868</v>
      </c>
      <c r="K196" s="2">
        <v>526704597.27207571</v>
      </c>
      <c r="L196" s="10">
        <v>103173.7770253285</v>
      </c>
      <c r="M196" s="10">
        <v>103173.7770253285</v>
      </c>
      <c r="N196" s="10">
        <v>102932.87882245651</v>
      </c>
      <c r="O196" s="10">
        <v>106285.2604958531</v>
      </c>
      <c r="P196" s="10">
        <v>97853.776741657042</v>
      </c>
      <c r="Q196" s="10">
        <v>106044.3622929811</v>
      </c>
      <c r="R196" s="10">
        <v>100172.6575716056</v>
      </c>
      <c r="S196" s="10">
        <v>140592.6015242862</v>
      </c>
      <c r="T196" s="10">
        <v>10030.248873011231</v>
      </c>
      <c r="U196" s="10">
        <v>10030.248873011231</v>
      </c>
      <c r="V196" s="10">
        <v>10006.829463568911</v>
      </c>
      <c r="W196" s="10">
        <v>10332.73807592139</v>
      </c>
      <c r="X196" s="10">
        <v>9513.0542099078793</v>
      </c>
      <c r="Y196" s="10">
        <v>10309.31866647907</v>
      </c>
      <c r="Z196" s="10">
        <v>9738.4889327786805</v>
      </c>
      <c r="AA196" s="10">
        <v>13667.996109578289</v>
      </c>
      <c r="AB196" s="10">
        <v>2.677361827286735</v>
      </c>
      <c r="AC196" s="10">
        <v>2.677361827286735</v>
      </c>
      <c r="AD196" s="10">
        <v>2.6711105135205142</v>
      </c>
      <c r="AE196" s="10">
        <v>2.7581048931160579</v>
      </c>
      <c r="AF196" s="10">
        <v>2.5393077006343789</v>
      </c>
      <c r="AG196" s="10">
        <v>2.751853579349838</v>
      </c>
      <c r="AH196" s="10">
        <v>2.5994827101681199</v>
      </c>
      <c r="AI196" s="10">
        <v>3.6483811620820141</v>
      </c>
      <c r="AJ196" s="10">
        <v>0.0014679062730518224</v>
      </c>
      <c r="AK196" s="10">
        <v>0.0014496083894184073</v>
      </c>
      <c r="AL196" s="10">
        <v>0.0014913905767309375</v>
      </c>
      <c r="AM196" s="10">
        <v>0.0014858810899084842</v>
      </c>
      <c r="AN196" s="10">
        <v>0.0014444183413105103</v>
      </c>
      <c r="AO196" s="10">
        <v>0.0015092741382610134</v>
      </c>
      <c r="AP196" s="10">
        <v>0.0015316533800473985</v>
      </c>
      <c r="AQ196" s="10">
        <v>0.001913699081928881</v>
      </c>
      <c r="AR196" s="10">
        <v>0.051405602398369096</v>
      </c>
      <c r="AS196" s="10">
        <v>0.052429910802519047</v>
      </c>
      <c r="AT196" s="10">
        <v>0.052216919354295468</v>
      </c>
      <c r="AU196" s="10">
        <v>0.054679288130392099</v>
      </c>
      <c r="AV196" s="10">
        <v>0.049958313728019108</v>
      </c>
      <c r="AW196" s="10">
        <v>0.055535336445906767</v>
      </c>
      <c r="AX196" s="10">
        <v>0.056559157036259147</v>
      </c>
      <c r="AY196" s="10">
        <v>0.086137252028736191</v>
      </c>
      <c r="AZ196" s="10">
        <v>0</v>
      </c>
      <c r="BA196" s="10">
        <v>0</v>
      </c>
      <c r="BB196" s="10">
        <v>-0.0023348782008130176</v>
      </c>
      <c r="BC196" s="10">
        <v>0.030157696657365562</v>
      </c>
      <c r="BD196" s="10">
        <v>-0.051563492556499391</v>
      </c>
      <c r="BE196" s="10">
        <v>0.027822818456552767</v>
      </c>
      <c r="BF196" s="10">
        <v>-0.029088006083039741</v>
      </c>
      <c r="BG196" s="10">
        <v>0.36267766459467277</v>
      </c>
    </row>
    <row r="197" x14ac:dyDescent="0.3">
      <c r="A197" s="36">
        <v>2.6999999999999984</v>
      </c>
      <c r="B197" s="36">
        <v>2.7499999999999982</v>
      </c>
      <c r="C197" s="37">
        <v>55</v>
      </c>
      <c r="D197" s="2">
        <v>395295003.58794463</v>
      </c>
      <c r="E197" s="2">
        <v>395295003.58794463</v>
      </c>
      <c r="F197" s="2">
        <v>392547627.57890159</v>
      </c>
      <c r="G197" s="2">
        <v>402559591.88305318</v>
      </c>
      <c r="H197" s="2">
        <v>370455678.7512762</v>
      </c>
      <c r="I197" s="2">
        <v>399812215.87401038</v>
      </c>
      <c r="J197" s="2">
        <v>380691434.37464207</v>
      </c>
      <c r="K197" s="2">
        <v>522558752.76444763</v>
      </c>
      <c r="L197" s="10">
        <v>105515.602506262</v>
      </c>
      <c r="M197" s="10">
        <v>105515.602506262</v>
      </c>
      <c r="N197" s="10">
        <v>104782.2488532328</v>
      </c>
      <c r="O197" s="10">
        <v>107454.7300033486</v>
      </c>
      <c r="P197" s="10">
        <v>98885.272493991273</v>
      </c>
      <c r="Q197" s="10">
        <v>106721.37635031941</v>
      </c>
      <c r="R197" s="10">
        <v>101617.4899819516</v>
      </c>
      <c r="S197" s="10">
        <v>139485.956418355</v>
      </c>
      <c r="T197" s="10">
        <v>10208.11830360261</v>
      </c>
      <c r="U197" s="10">
        <v>10208.11830360261</v>
      </c>
      <c r="V197" s="10">
        <v>10137.16992563114</v>
      </c>
      <c r="W197" s="10">
        <v>10395.719401694751</v>
      </c>
      <c r="X197" s="10">
        <v>9566.6663140433429</v>
      </c>
      <c r="Y197" s="10">
        <v>10324.77102372329</v>
      </c>
      <c r="Z197" s="10">
        <v>9830.9949885312253</v>
      </c>
      <c r="AA197" s="10">
        <v>13494.58384341995</v>
      </c>
      <c r="AB197" s="10">
        <v>2.724840292650438</v>
      </c>
      <c r="AC197" s="10">
        <v>2.724840292650438</v>
      </c>
      <c r="AD197" s="10">
        <v>2.7059021305675581</v>
      </c>
      <c r="AE197" s="10">
        <v>2.7749164198879659</v>
      </c>
      <c r="AF197" s="10">
        <v>2.5536183127547858</v>
      </c>
      <c r="AG197" s="10">
        <v>2.755978257805086</v>
      </c>
      <c r="AH197" s="10">
        <v>2.6241752363058461</v>
      </c>
      <c r="AI197" s="10">
        <v>3.6020924420638192</v>
      </c>
      <c r="AJ197" s="10">
        <v>0.0015012246259605371</v>
      </c>
      <c r="AK197" s="10">
        <v>0.0014825114192539986</v>
      </c>
      <c r="AL197" s="10">
        <v>0.001518186028955155</v>
      </c>
      <c r="AM197" s="10">
        <v>0.0015022304182942395</v>
      </c>
      <c r="AN197" s="10">
        <v>0.0014596442368586086</v>
      </c>
      <c r="AO197" s="10">
        <v>0.0015189097264798085</v>
      </c>
      <c r="AP197" s="10">
        <v>0.0015537450615356987</v>
      </c>
      <c r="AQ197" s="10">
        <v>0.0018986358019249486</v>
      </c>
      <c r="AR197" s="10">
        <v>0.052906827024329632</v>
      </c>
      <c r="AS197" s="10">
        <v>0.053912422221773046</v>
      </c>
      <c r="AT197" s="10">
        <v>0.053735105383250624</v>
      </c>
      <c r="AU197" s="10">
        <v>0.056181518548686339</v>
      </c>
      <c r="AV197" s="10">
        <v>0.05141795796487772</v>
      </c>
      <c r="AW197" s="10">
        <v>0.057054246172386573</v>
      </c>
      <c r="AX197" s="10">
        <v>0.058112902097794843</v>
      </c>
      <c r="AY197" s="10">
        <v>0.088035887830661144</v>
      </c>
      <c r="AZ197" s="10">
        <v>0</v>
      </c>
      <c r="BA197" s="10">
        <v>0</v>
      </c>
      <c r="BB197" s="10">
        <v>-0.0069501915888289245</v>
      </c>
      <c r="BC197" s="10">
        <v>0.018377637534425117</v>
      </c>
      <c r="BD197" s="10">
        <v>-0.062837436879320974</v>
      </c>
      <c r="BE197" s="10">
        <v>0.011427445945596748</v>
      </c>
      <c r="BF197" s="10">
        <v>-0.036943470270940582</v>
      </c>
      <c r="BG197" s="10">
        <v>0.32194626297164808</v>
      </c>
    </row>
    <row r="198" x14ac:dyDescent="0.3">
      <c r="A198" s="36">
        <v>2.7499999999999982</v>
      </c>
      <c r="B198" s="36">
        <v>2.799999999999998</v>
      </c>
      <c r="C198" s="37">
        <v>56</v>
      </c>
      <c r="D198" s="2">
        <v>440824535.57705438</v>
      </c>
      <c r="E198" s="2">
        <v>440824535.57705438</v>
      </c>
      <c r="F198" s="2">
        <v>438635118.34810418</v>
      </c>
      <c r="G198" s="2">
        <v>447338736.80545813</v>
      </c>
      <c r="H198" s="2">
        <v>414445755.65840411</v>
      </c>
      <c r="I198" s="2">
        <v>445149319.57650793</v>
      </c>
      <c r="J198" s="2">
        <v>420390617.82239842</v>
      </c>
      <c r="K198" s="2">
        <v>587900872.28059423</v>
      </c>
      <c r="L198" s="10">
        <v>117668.7437199234</v>
      </c>
      <c r="M198" s="10">
        <v>117668.7437199234</v>
      </c>
      <c r="N198" s="10">
        <v>117084.32530847521</v>
      </c>
      <c r="O198" s="10">
        <v>119407.5713327776</v>
      </c>
      <c r="P198" s="10">
        <v>110627.48888180791</v>
      </c>
      <c r="Q198" s="10">
        <v>118823.1529213294</v>
      </c>
      <c r="R198" s="10">
        <v>112214.3435279759</v>
      </c>
      <c r="S198" s="10">
        <v>156927.64692089759</v>
      </c>
      <c r="T198" s="10">
        <v>10385.72454785626</v>
      </c>
      <c r="U198" s="10">
        <v>10385.72454785626</v>
      </c>
      <c r="V198" s="10">
        <v>10334.14238210761</v>
      </c>
      <c r="W198" s="10">
        <v>10539.19762874761</v>
      </c>
      <c r="X198" s="10">
        <v>9764.2465673146453</v>
      </c>
      <c r="Y198" s="10">
        <v>10487.61546299896</v>
      </c>
      <c r="Z198" s="10">
        <v>9904.3061509523741</v>
      </c>
      <c r="AA198" s="10">
        <v>13850.809172765321</v>
      </c>
      <c r="AB198" s="10">
        <v>2.7722485060131179</v>
      </c>
      <c r="AC198" s="10">
        <v>2.7722485060131179</v>
      </c>
      <c r="AD198" s="10">
        <v>2.758479742815644</v>
      </c>
      <c r="AE198" s="10">
        <v>2.81321488416553</v>
      </c>
      <c r="AF198" s="10">
        <v>2.6063581634435971</v>
      </c>
      <c r="AG198" s="10">
        <v>2.7994461209680561</v>
      </c>
      <c r="AH198" s="10">
        <v>2.6437440934962728</v>
      </c>
      <c r="AI198" s="10">
        <v>3.6971792251314071</v>
      </c>
      <c r="AJ198" s="10">
        <v>0.001674133602826224</v>
      </c>
      <c r="AK198" s="10">
        <v>0.0016532650348435986</v>
      </c>
      <c r="AL198" s="10">
        <v>0.0016964303480635141</v>
      </c>
      <c r="AM198" s="10">
        <v>0.0016693326187236974</v>
      </c>
      <c r="AN198" s="10">
        <v>0.0016329709421014421</v>
      </c>
      <c r="AO198" s="10">
        <v>0.0016911480049766506</v>
      </c>
      <c r="AP198" s="10">
        <v>0.0017157723746279311</v>
      </c>
      <c r="AQ198" s="10">
        <v>0.0021360462114352785</v>
      </c>
      <c r="AR198" s="10">
        <v>0.054580960627155853</v>
      </c>
      <c r="AS198" s="10">
        <v>0.055565687256616647</v>
      </c>
      <c r="AT198" s="10">
        <v>0.055431535731314138</v>
      </c>
      <c r="AU198" s="10">
        <v>0.057850851167410039</v>
      </c>
      <c r="AV198" s="10">
        <v>0.053050928906979163</v>
      </c>
      <c r="AW198" s="10">
        <v>0.058745394177363221</v>
      </c>
      <c r="AX198" s="10">
        <v>0.059828674472422773</v>
      </c>
      <c r="AY198" s="10">
        <v>0.090171934042096419</v>
      </c>
      <c r="AZ198" s="10">
        <v>0</v>
      </c>
      <c r="BA198" s="10">
        <v>0</v>
      </c>
      <c r="BB198" s="10">
        <v>-0.0049666410379907155</v>
      </c>
      <c r="BC198" s="10">
        <v>0.014777310931380905</v>
      </c>
      <c r="BD198" s="10">
        <v>-0.05983963638530132</v>
      </c>
      <c r="BE198" s="10">
        <v>0.0098106698933901892</v>
      </c>
      <c r="BF198" s="10">
        <v>-0.046353857613454452</v>
      </c>
      <c r="BG198" s="10">
        <v>0.33363918029429085</v>
      </c>
    </row>
    <row r="199" x14ac:dyDescent="0.3">
      <c r="A199" s="36">
        <v>2.799999999999998</v>
      </c>
      <c r="B199" s="36">
        <v>2.8499999999999979</v>
      </c>
      <c r="C199" s="37">
        <v>57</v>
      </c>
      <c r="D199" s="2">
        <v>374921479.40568542</v>
      </c>
      <c r="E199" s="2">
        <v>374921479.40568542</v>
      </c>
      <c r="F199" s="2">
        <v>374921479.40568542</v>
      </c>
      <c r="G199" s="2">
        <v>386980413.43312281</v>
      </c>
      <c r="H199" s="2">
        <v>331248375.74346513</v>
      </c>
      <c r="I199" s="2">
        <v>386980413.43312281</v>
      </c>
      <c r="J199" s="2">
        <v>365123468.8463921</v>
      </c>
      <c r="K199" s="2">
        <v>488840467.24463868</v>
      </c>
      <c r="L199" s="10">
        <v>100077.3230953038</v>
      </c>
      <c r="M199" s="10">
        <v>100077.3230953038</v>
      </c>
      <c r="N199" s="10">
        <v>100077.3230953038</v>
      </c>
      <c r="O199" s="10">
        <v>103296.1993217655</v>
      </c>
      <c r="P199" s="10">
        <v>88419.715980590059</v>
      </c>
      <c r="Q199" s="10">
        <v>103296.1993217655</v>
      </c>
      <c r="R199" s="10">
        <v>97461.952351573811</v>
      </c>
      <c r="S199" s="10">
        <v>130485.57650004599</v>
      </c>
      <c r="T199" s="10">
        <v>10598.540153345441</v>
      </c>
      <c r="U199" s="10">
        <v>10598.540153345441</v>
      </c>
      <c r="V199" s="10">
        <v>10598.540153345441</v>
      </c>
      <c r="W199" s="10">
        <v>10939.430455760061</v>
      </c>
      <c r="X199" s="10">
        <v>9363.9585990450869</v>
      </c>
      <c r="Y199" s="10">
        <v>10939.430455760061</v>
      </c>
      <c r="Z199" s="10">
        <v>10321.563202064381</v>
      </c>
      <c r="AA199" s="10">
        <v>13818.88103313049</v>
      </c>
      <c r="AB199" s="10">
        <v>2.8290551102760282</v>
      </c>
      <c r="AC199" s="10">
        <v>2.8290551102760282</v>
      </c>
      <c r="AD199" s="10">
        <v>2.8290551102760282</v>
      </c>
      <c r="AE199" s="10">
        <v>2.92004853372267</v>
      </c>
      <c r="AF199" s="10">
        <v>2.4995097950994398</v>
      </c>
      <c r="AG199" s="10">
        <v>2.92004853372267</v>
      </c>
      <c r="AH199" s="10">
        <v>2.75512199796876</v>
      </c>
      <c r="AI199" s="10">
        <v>3.6886566866224588</v>
      </c>
      <c r="AJ199" s="10">
        <v>0.0014238514339333186</v>
      </c>
      <c r="AK199" s="10">
        <v>0.0014061027068329043</v>
      </c>
      <c r="AL199" s="10">
        <v>0.0014500165381193162</v>
      </c>
      <c r="AM199" s="10">
        <v>0.0014440936449284755</v>
      </c>
      <c r="AN199" s="10">
        <v>0.0013051622916201771</v>
      </c>
      <c r="AO199" s="10">
        <v>0.0014701609670325151</v>
      </c>
      <c r="AP199" s="10">
        <v>0.0014902063333859287</v>
      </c>
      <c r="AQ199" s="10">
        <v>0.0017761256655455194</v>
      </c>
      <c r="AR199" s="10">
        <v>0.056004812061089169</v>
      </c>
      <c r="AS199" s="10">
        <v>0.056971789963449551</v>
      </c>
      <c r="AT199" s="10">
        <v>0.056881552269433457</v>
      </c>
      <c r="AU199" s="10">
        <v>0.059294944812338511</v>
      </c>
      <c r="AV199" s="10">
        <v>0.054356091198599341</v>
      </c>
      <c r="AW199" s="10">
        <v>0.060215555144395735</v>
      </c>
      <c r="AX199" s="10">
        <v>0.061318880805808704</v>
      </c>
      <c r="AY199" s="10">
        <v>0.091948059707641944</v>
      </c>
      <c r="AZ199" s="10">
        <v>0</v>
      </c>
      <c r="BA199" s="10">
        <v>0</v>
      </c>
      <c r="BB199" s="10">
        <v>0</v>
      </c>
      <c r="BC199" s="10">
        <v>0.032163892147638151</v>
      </c>
      <c r="BD199" s="10">
        <v>-0.11648600056590408</v>
      </c>
      <c r="BE199" s="10">
        <v>0.032163892147638151</v>
      </c>
      <c r="BF199" s="10">
        <v>-0.026133500206029336</v>
      </c>
      <c r="BG199" s="10">
        <v>0.30384758968607062</v>
      </c>
    </row>
    <row r="200" x14ac:dyDescent="0.3">
      <c r="A200" s="36">
        <v>2.8499999999999979</v>
      </c>
      <c r="B200" s="36">
        <v>2.8999999999999977</v>
      </c>
      <c r="C200" s="37">
        <v>58</v>
      </c>
      <c r="D200" s="2">
        <v>449826356.05516922</v>
      </c>
      <c r="E200" s="2">
        <v>449826356.05516922</v>
      </c>
      <c r="F200" s="2">
        <v>449826356.05516922</v>
      </c>
      <c r="G200" s="2">
        <v>460343624.21368468</v>
      </c>
      <c r="H200" s="2">
        <v>409993539.40993148</v>
      </c>
      <c r="I200" s="2">
        <v>460343624.21368468</v>
      </c>
      <c r="J200" s="2">
        <v>437228391.77985072</v>
      </c>
      <c r="K200" s="2">
        <v>585531335.66680324</v>
      </c>
      <c r="L200" s="10">
        <v>120071.5884378687</v>
      </c>
      <c r="M200" s="10">
        <v>120071.5884378687</v>
      </c>
      <c r="N200" s="10">
        <v>120071.5884378687</v>
      </c>
      <c r="O200" s="10">
        <v>122878.94971588399</v>
      </c>
      <c r="P200" s="10">
        <v>109439.06434903679</v>
      </c>
      <c r="Q200" s="10">
        <v>122878.94971588399</v>
      </c>
      <c r="R200" s="10">
        <v>116708.82953933169</v>
      </c>
      <c r="S200" s="10">
        <v>156295.1494666028</v>
      </c>
      <c r="T200" s="10">
        <v>10769.817949050561</v>
      </c>
      <c r="U200" s="10">
        <v>10769.817949050561</v>
      </c>
      <c r="V200" s="10">
        <v>10769.817949050561</v>
      </c>
      <c r="W200" s="10">
        <v>11021.624144627651</v>
      </c>
      <c r="X200" s="10">
        <v>9816.1339821322108</v>
      </c>
      <c r="Y200" s="10">
        <v>11021.624144627651</v>
      </c>
      <c r="Z200" s="10">
        <v>10468.19537859099</v>
      </c>
      <c r="AA200" s="10">
        <v>14018.88929741253</v>
      </c>
      <c r="AB200" s="10">
        <v>2.874774078757119</v>
      </c>
      <c r="AC200" s="10">
        <v>2.874774078757119</v>
      </c>
      <c r="AD200" s="10">
        <v>2.874774078757119</v>
      </c>
      <c r="AE200" s="10">
        <v>2.9419883926238901</v>
      </c>
      <c r="AF200" s="10">
        <v>2.620208406394493</v>
      </c>
      <c r="AG200" s="10">
        <v>2.9419883926238901</v>
      </c>
      <c r="AH200" s="10">
        <v>2.794262342047428</v>
      </c>
      <c r="AI200" s="10">
        <v>3.742044643263442</v>
      </c>
      <c r="AJ200" s="10">
        <v>0.0017083201077341095</v>
      </c>
      <c r="AK200" s="10">
        <v>0.0016870253949082324</v>
      </c>
      <c r="AL200" s="10">
        <v>0.0017397126902301784</v>
      </c>
      <c r="AM200" s="10">
        <v>0.0017178629179515571</v>
      </c>
      <c r="AN200" s="10">
        <v>0.0016154286228414517</v>
      </c>
      <c r="AO200" s="10">
        <v>0.0017488720468748042</v>
      </c>
      <c r="AP200" s="10">
        <v>0.0017844936690185477</v>
      </c>
      <c r="AQ200" s="10">
        <v>0.0021274368693754327</v>
      </c>
      <c r="AR200" s="10">
        <v>0.057713132168823282</v>
      </c>
      <c r="AS200" s="10">
        <v>0.058658815358357784</v>
      </c>
      <c r="AT200" s="10">
        <v>0.058621264959663633</v>
      </c>
      <c r="AU200" s="10">
        <v>0.061012807730290067</v>
      </c>
      <c r="AV200" s="10">
        <v>0.055971519821440795</v>
      </c>
      <c r="AW200" s="10">
        <v>0.061964427191270537</v>
      </c>
      <c r="AX200" s="10">
        <v>0.063103374474827251</v>
      </c>
      <c r="AY200" s="10">
        <v>0.094075496577017373</v>
      </c>
      <c r="AZ200" s="10">
        <v>0</v>
      </c>
      <c r="BA200" s="10">
        <v>0</v>
      </c>
      <c r="BB200" s="10">
        <v>0</v>
      </c>
      <c r="BC200" s="10">
        <v>0.023380729067875139</v>
      </c>
      <c r="BD200" s="10">
        <v>-0.088551540186659117</v>
      </c>
      <c r="BE200" s="10">
        <v>0.023380729067875139</v>
      </c>
      <c r="BF200" s="10">
        <v>-0.02800628310399278</v>
      </c>
      <c r="BG200" s="10">
        <v>0.30168303343032754</v>
      </c>
    </row>
    <row r="201" x14ac:dyDescent="0.3">
      <c r="A201" s="36">
        <v>2.8999999999999977</v>
      </c>
      <c r="B201" s="36">
        <v>2.9499999999999975</v>
      </c>
      <c r="C201" s="37">
        <v>59</v>
      </c>
      <c r="D201" s="2">
        <v>353248931.43686008</v>
      </c>
      <c r="E201" s="2">
        <v>353248931.43686008</v>
      </c>
      <c r="F201" s="2">
        <v>352153969.22181702</v>
      </c>
      <c r="G201" s="2">
        <v>361671952.02804738</v>
      </c>
      <c r="H201" s="2">
        <v>336385081.72661269</v>
      </c>
      <c r="I201" s="2">
        <v>360576989.81300431</v>
      </c>
      <c r="J201" s="2">
        <v>342561396.77716529</v>
      </c>
      <c r="K201" s="2">
        <v>461045484.38240778</v>
      </c>
      <c r="L201" s="10">
        <v>94292.29688444834</v>
      </c>
      <c r="M201" s="10">
        <v>94292.29688444834</v>
      </c>
      <c r="N201" s="10">
        <v>94000.019985440769</v>
      </c>
      <c r="O201" s="10">
        <v>96540.643270147208</v>
      </c>
      <c r="P201" s="10">
        <v>89790.850504906819</v>
      </c>
      <c r="Q201" s="10">
        <v>96248.366371139651</v>
      </c>
      <c r="R201" s="10">
        <v>91439.486581539022</v>
      </c>
      <c r="S201" s="10">
        <v>123066.29637573491</v>
      </c>
      <c r="T201" s="10">
        <v>10966.43593857111</v>
      </c>
      <c r="U201" s="10">
        <v>10966.43593857111</v>
      </c>
      <c r="V201" s="10">
        <v>10932.44338567764</v>
      </c>
      <c r="W201" s="10">
        <v>11227.924389072001</v>
      </c>
      <c r="X201" s="10">
        <v>10442.90618075165</v>
      </c>
      <c r="Y201" s="10">
        <v>11193.931836178541</v>
      </c>
      <c r="Z201" s="10">
        <v>10634.64678436173</v>
      </c>
      <c r="AA201" s="10">
        <v>14312.925869815061</v>
      </c>
      <c r="AB201" s="10">
        <v>2.9272570735825618</v>
      </c>
      <c r="AC201" s="10">
        <v>2.9272570735825618</v>
      </c>
      <c r="AD201" s="10">
        <v>2.918183483816124</v>
      </c>
      <c r="AE201" s="10">
        <v>2.9970558596855899</v>
      </c>
      <c r="AF201" s="10">
        <v>2.7875119279953959</v>
      </c>
      <c r="AG201" s="10">
        <v>2.9879822699191529</v>
      </c>
      <c r="AH201" s="10">
        <v>2.8386930082802371</v>
      </c>
      <c r="AI201" s="10">
        <v>3.8205314589689841</v>
      </c>
      <c r="AJ201" s="10">
        <v>0.0013415448972384444</v>
      </c>
      <c r="AK201" s="10">
        <v>0.0013248221453371011</v>
      </c>
      <c r="AL201" s="10">
        <v>0.0013619627238893584</v>
      </c>
      <c r="AM201" s="10">
        <v>0.0013496501356207282</v>
      </c>
      <c r="AN201" s="10">
        <v>0.001325401590718012</v>
      </c>
      <c r="AO201" s="10">
        <v>0.0013698528339723625</v>
      </c>
      <c r="AP201" s="10">
        <v>0.0013981220233904611</v>
      </c>
      <c r="AQ201" s="10">
        <v>0.00167513692639046</v>
      </c>
      <c r="AR201" s="10">
        <v>0.059054677066061725</v>
      </c>
      <c r="AS201" s="10">
        <v>0.059983637503694884</v>
      </c>
      <c r="AT201" s="10">
        <v>0.059983227683552992</v>
      </c>
      <c r="AU201" s="10">
        <v>0.062362457865910798</v>
      </c>
      <c r="AV201" s="10">
        <v>0.057296921412158808</v>
      </c>
      <c r="AW201" s="10">
        <v>0.063334280025242898</v>
      </c>
      <c r="AX201" s="10">
        <v>0.064501496498217709</v>
      </c>
      <c r="AY201" s="10">
        <v>0.095750633503407831</v>
      </c>
      <c r="AZ201" s="10">
        <v>0</v>
      </c>
      <c r="BA201" s="10">
        <v>0</v>
      </c>
      <c r="BB201" s="10">
        <v>-0.0030996900983938369</v>
      </c>
      <c r="BC201" s="10">
        <v>0.023844433320509228</v>
      </c>
      <c r="BD201" s="10">
        <v>-0.047739280177445109</v>
      </c>
      <c r="BE201" s="10">
        <v>0.020744743222115281</v>
      </c>
      <c r="BF201" s="10">
        <v>-0.030254966706403374</v>
      </c>
      <c r="BG201" s="10">
        <v>0.30515747777942059</v>
      </c>
    </row>
    <row r="202" x14ac:dyDescent="0.3">
      <c r="A202" s="36">
        <v>2.9499999999999975</v>
      </c>
      <c r="B202" s="36">
        <v>2.9999999999999973</v>
      </c>
      <c r="C202" s="37">
        <v>60</v>
      </c>
      <c r="D202" s="2">
        <v>279234204.29267329</v>
      </c>
      <c r="E202" s="2">
        <v>279234204.29267329</v>
      </c>
      <c r="F202" s="2">
        <v>275368592.59478158</v>
      </c>
      <c r="G202" s="2">
        <v>284578158.04510152</v>
      </c>
      <c r="H202" s="2">
        <v>272897784.66087461</v>
      </c>
      <c r="I202" s="2">
        <v>280712546.34720981</v>
      </c>
      <c r="J202" s="2">
        <v>266530619.2742846</v>
      </c>
      <c r="K202" s="2">
        <v>336400698.99674338</v>
      </c>
      <c r="L202" s="10">
        <v>74535.638039611804</v>
      </c>
      <c r="M202" s="10">
        <v>74535.638039611804</v>
      </c>
      <c r="N202" s="10">
        <v>73503.795128226368</v>
      </c>
      <c r="O202" s="10">
        <v>75962.09295261353</v>
      </c>
      <c r="P202" s="10">
        <v>72844.26544670474</v>
      </c>
      <c r="Q202" s="10">
        <v>74930.250041228108</v>
      </c>
      <c r="R202" s="10">
        <v>71144.68592780098</v>
      </c>
      <c r="S202" s="10">
        <v>89795.019203353251</v>
      </c>
      <c r="T202" s="10">
        <v>11146.14384827295</v>
      </c>
      <c r="U202" s="10">
        <v>11146.14384827295</v>
      </c>
      <c r="V202" s="10">
        <v>10991.840889022629</v>
      </c>
      <c r="W202" s="10">
        <v>11359.457533800711</v>
      </c>
      <c r="X202" s="10">
        <v>10893.214072431359</v>
      </c>
      <c r="Y202" s="10">
        <v>11205.154574550401</v>
      </c>
      <c r="Z202" s="10">
        <v>10639.05702356821</v>
      </c>
      <c r="AA202" s="10">
        <v>13428.04901417894</v>
      </c>
      <c r="AB202" s="10">
        <v>2.9752262818832498</v>
      </c>
      <c r="AC202" s="10">
        <v>2.9752262818832498</v>
      </c>
      <c r="AD202" s="10">
        <v>2.93403838533506</v>
      </c>
      <c r="AE202" s="10">
        <v>3.0321658380299188</v>
      </c>
      <c r="AF202" s="10">
        <v>2.9077120521372088</v>
      </c>
      <c r="AG202" s="10">
        <v>2.990977941481729</v>
      </c>
      <c r="AH202" s="10">
        <v>2.8398702279335231</v>
      </c>
      <c r="AI202" s="10">
        <v>3.5843323830413301</v>
      </c>
      <c r="AJ202" s="10">
        <v>0.0010604567730171047</v>
      </c>
      <c r="AK202" s="10">
        <v>0.0010472378672959704</v>
      </c>
      <c r="AL202" s="10">
        <v>0.0010649936994114469</v>
      </c>
      <c r="AM202" s="10">
        <v>0.0010619594564813893</v>
      </c>
      <c r="AN202" s="10">
        <v>0.00107525326639457</v>
      </c>
      <c r="AO202" s="10">
        <v>0.0010664431952375657</v>
      </c>
      <c r="AP202" s="10">
        <v>0.0010878117973044045</v>
      </c>
      <c r="AQ202" s="10">
        <v>0.0012222595211139851</v>
      </c>
      <c r="AR202" s="10">
        <v>0.060115133839078828</v>
      </c>
      <c r="AS202" s="10">
        <v>0.061030875370990854</v>
      </c>
      <c r="AT202" s="10">
        <v>0.061048221382964438</v>
      </c>
      <c r="AU202" s="10">
        <v>0.063424417322392193</v>
      </c>
      <c r="AV202" s="10">
        <v>0.058372174678553379</v>
      </c>
      <c r="AW202" s="10">
        <v>0.06440072322048046</v>
      </c>
      <c r="AX202" s="10">
        <v>0.06558930829552212</v>
      </c>
      <c r="AY202" s="10">
        <v>0.09697289302452182</v>
      </c>
      <c r="AZ202" s="10">
        <v>0</v>
      </c>
      <c r="BA202" s="10">
        <v>0</v>
      </c>
      <c r="BB202" s="10">
        <v>-0.013843618147295733</v>
      </c>
      <c r="BC202" s="10">
        <v>0.019137890954172176</v>
      </c>
      <c r="BD202" s="10">
        <v>-0.022692132748742044</v>
      </c>
      <c r="BE202" s="10">
        <v>0.0052942728068765543</v>
      </c>
      <c r="BF202" s="10">
        <v>-0.045494372906671909</v>
      </c>
      <c r="BG202" s="10">
        <v>0.20472597491728584</v>
      </c>
    </row>
    <row r="203" x14ac:dyDescent="0.3">
      <c r="A203" s="36">
        <v>2.9999999999999973</v>
      </c>
      <c r="B203" s="36">
        <v>3.0499999999999972</v>
      </c>
      <c r="C203" s="37">
        <v>61</v>
      </c>
      <c r="D203" s="2">
        <v>429022918.41144508</v>
      </c>
      <c r="E203" s="2">
        <v>429022918.41144508</v>
      </c>
      <c r="F203" s="2">
        <v>429022918.41144508</v>
      </c>
      <c r="G203" s="2">
        <v>437750297.92929202</v>
      </c>
      <c r="H203" s="2">
        <v>407619814.44865638</v>
      </c>
      <c r="I203" s="2">
        <v>437750297.92929202</v>
      </c>
      <c r="J203" s="2">
        <v>417994571.46425188</v>
      </c>
      <c r="K203" s="2">
        <v>546332701.93206465</v>
      </c>
      <c r="L203" s="10">
        <v>114518.5527626008</v>
      </c>
      <c r="M203" s="10">
        <v>114518.5527626008</v>
      </c>
      <c r="N203" s="10">
        <v>114518.5527626008</v>
      </c>
      <c r="O203" s="10">
        <v>116848.1412971586</v>
      </c>
      <c r="P203" s="10">
        <v>108805.44890436959</v>
      </c>
      <c r="Q203" s="10">
        <v>116848.1412971586</v>
      </c>
      <c r="R203" s="10">
        <v>111574.7698606693</v>
      </c>
      <c r="S203" s="10">
        <v>145831.90703145519</v>
      </c>
      <c r="T203" s="10">
        <v>11337.909343846241</v>
      </c>
      <c r="U203" s="10">
        <v>11337.909343846241</v>
      </c>
      <c r="V203" s="10">
        <v>11337.909343846241</v>
      </c>
      <c r="W203" s="10">
        <v>11568.55025727127</v>
      </c>
      <c r="X203" s="10">
        <v>10772.283494985901</v>
      </c>
      <c r="Y203" s="10">
        <v>11568.55025727127</v>
      </c>
      <c r="Z203" s="10">
        <v>11046.46011693141</v>
      </c>
      <c r="AA203" s="10">
        <v>14438.087990776839</v>
      </c>
      <c r="AB203" s="10">
        <v>3.026414006548801</v>
      </c>
      <c r="AC203" s="10">
        <v>3.026414006548801</v>
      </c>
      <c r="AD203" s="10">
        <v>3.026414006548801</v>
      </c>
      <c r="AE203" s="10">
        <v>3.0879786980367951</v>
      </c>
      <c r="AF203" s="10">
        <v>2.8754322038599218</v>
      </c>
      <c r="AG203" s="10">
        <v>3.0879786980367951</v>
      </c>
      <c r="AH203" s="10">
        <v>2.94861782774873</v>
      </c>
      <c r="AI203" s="10">
        <v>3.8539408278817571</v>
      </c>
      <c r="AJ203" s="10">
        <v>0.0016293142194432775</v>
      </c>
      <c r="AK203" s="10">
        <v>0.0016090043382628806</v>
      </c>
      <c r="AL203" s="10">
        <v>0.0016592549669731615</v>
      </c>
      <c r="AM203" s="10">
        <v>0.001633551470207638</v>
      </c>
      <c r="AN203" s="10">
        <v>0.0016060758334030722</v>
      </c>
      <c r="AO203" s="10">
        <v>0.0016630386939046437</v>
      </c>
      <c r="AP203" s="10">
        <v>0.0017059932074073806</v>
      </c>
      <c r="AQ203" s="10">
        <v>0.0019850147417168696</v>
      </c>
      <c r="AR203" s="10">
        <v>0.061744448058522104</v>
      </c>
      <c r="AS203" s="10">
        <v>0.062639879709253735</v>
      </c>
      <c r="AT203" s="10">
        <v>0.062707476349937605</v>
      </c>
      <c r="AU203" s="10">
        <v>0.065057968792599827</v>
      </c>
      <c r="AV203" s="10">
        <v>0.059978250511956453</v>
      </c>
      <c r="AW203" s="10">
        <v>0.066063761914385108</v>
      </c>
      <c r="AX203" s="10">
        <v>0.067295301502929505</v>
      </c>
      <c r="AY203" s="10">
        <v>0.098957907766238695</v>
      </c>
      <c r="AZ203" s="10">
        <v>0</v>
      </c>
      <c r="BA203" s="10">
        <v>0</v>
      </c>
      <c r="BB203" s="10">
        <v>0</v>
      </c>
      <c r="BC203" s="10">
        <v>0.020342455247290836</v>
      </c>
      <c r="BD203" s="10">
        <v>-0.049888020066710115</v>
      </c>
      <c r="BE203" s="10">
        <v>0.020342455247290836</v>
      </c>
      <c r="BF203" s="10">
        <v>-0.0257057291671694</v>
      </c>
      <c r="BG203" s="10">
        <v>0.27343477116557247</v>
      </c>
    </row>
    <row r="204" x14ac:dyDescent="0.3">
      <c r="A204" s="36">
        <v>3.0499999999999972</v>
      </c>
      <c r="B204" s="36">
        <v>3.099999999999997</v>
      </c>
      <c r="C204" s="37">
        <v>62</v>
      </c>
      <c r="D204" s="2">
        <v>452531206.76004338</v>
      </c>
      <c r="E204" s="2">
        <v>471929790.36740488</v>
      </c>
      <c r="F204" s="2">
        <v>452531206.76004338</v>
      </c>
      <c r="G204" s="2">
        <v>480455413.5211516</v>
      </c>
      <c r="H204" s="2">
        <v>440102493.05171818</v>
      </c>
      <c r="I204" s="2">
        <v>480455413.5211516</v>
      </c>
      <c r="J204" s="2">
        <v>454161785.55349988</v>
      </c>
      <c r="K204" s="2">
        <v>616314787.76388299</v>
      </c>
      <c r="L204" s="10">
        <v>120793.5908644711</v>
      </c>
      <c r="M204" s="10">
        <v>125971.6306031987</v>
      </c>
      <c r="N204" s="10">
        <v>120793.5908644711</v>
      </c>
      <c r="O204" s="10">
        <v>128247.3645630103</v>
      </c>
      <c r="P204" s="10">
        <v>117476.0098087824</v>
      </c>
      <c r="Q204" s="10">
        <v>128247.3645630103</v>
      </c>
      <c r="R204" s="10">
        <v>121228.8392290187</v>
      </c>
      <c r="S204" s="10">
        <v>164512.13795814439</v>
      </c>
      <c r="T204" s="10">
        <v>11531.812811012251</v>
      </c>
      <c r="U204" s="10">
        <v>12026.14520536905</v>
      </c>
      <c r="V204" s="10">
        <v>11531.812811012251</v>
      </c>
      <c r="W204" s="10">
        <v>12243.40290790441</v>
      </c>
      <c r="X204" s="10">
        <v>11215.09299627898</v>
      </c>
      <c r="Y204" s="10">
        <v>12243.40290790441</v>
      </c>
      <c r="Z204" s="10">
        <v>11573.364706525441</v>
      </c>
      <c r="AA204" s="10">
        <v>15705.495353650789</v>
      </c>
      <c r="AB204" s="10">
        <v>3.0781724173062579</v>
      </c>
      <c r="AC204" s="10">
        <v>3.210123947063745</v>
      </c>
      <c r="AD204" s="10">
        <v>3.0781724173062579</v>
      </c>
      <c r="AE204" s="10">
        <v>3.2681162747533721</v>
      </c>
      <c r="AF204" s="10">
        <v>2.993630792003831</v>
      </c>
      <c r="AG204" s="10">
        <v>3.2681162747533721</v>
      </c>
      <c r="AH204" s="10">
        <v>3.0892638129741901</v>
      </c>
      <c r="AI204" s="10">
        <v>4.1922482952180191</v>
      </c>
      <c r="AJ204" s="10">
        <v>0.0017185924067787404</v>
      </c>
      <c r="AK204" s="10">
        <v>0.0017699219493174502</v>
      </c>
      <c r="AL204" s="10">
        <v>0.0017501737560016791</v>
      </c>
      <c r="AM204" s="10">
        <v>0.0017929140216221377</v>
      </c>
      <c r="AN204" s="10">
        <v>0.0017340618715183708</v>
      </c>
      <c r="AO204" s="10">
        <v>0.0018252778973795083</v>
      </c>
      <c r="AP204" s="10">
        <v>0.0018536052238767918</v>
      </c>
      <c r="AQ204" s="10">
        <v>0.0022392837458255206</v>
      </c>
      <c r="AR204" s="10">
        <v>0.063463040465300838</v>
      </c>
      <c r="AS204" s="10">
        <v>0.064409801658571186</v>
      </c>
      <c r="AT204" s="10">
        <v>0.06445765010593929</v>
      </c>
      <c r="AU204" s="10">
        <v>0.066850882814221968</v>
      </c>
      <c r="AV204" s="10">
        <v>0.061712312383474827</v>
      </c>
      <c r="AW204" s="10">
        <v>0.067889039811764612</v>
      </c>
      <c r="AX204" s="10">
        <v>0.069148906726806292</v>
      </c>
      <c r="AY204" s="10">
        <v>0.10119719151206422</v>
      </c>
      <c r="AZ204" s="10">
        <v>0</v>
      </c>
      <c r="BA204" s="10">
        <v>0.042866841706339365</v>
      </c>
      <c r="BB204" s="10">
        <v>0</v>
      </c>
      <c r="BC204" s="10">
        <v>0.061706698552427497</v>
      </c>
      <c r="BD204" s="10">
        <v>-0.027464876505004399</v>
      </c>
      <c r="BE204" s="10">
        <v>0.061706698552427497</v>
      </c>
      <c r="BF204" s="10">
        <v>0.0036032405480515006</v>
      </c>
      <c r="BG204" s="10">
        <v>0.36192770477967628</v>
      </c>
    </row>
    <row r="205" x14ac:dyDescent="0.3">
      <c r="A205" s="36">
        <v>3.099999999999997</v>
      </c>
      <c r="B205" s="36">
        <v>3.1499999999999968</v>
      </c>
      <c r="C205" s="37">
        <v>63</v>
      </c>
      <c r="D205" s="2">
        <v>485512413.28757131</v>
      </c>
      <c r="E205" s="2">
        <v>497678660.12138391</v>
      </c>
      <c r="F205" s="2">
        <v>485512413.28757131</v>
      </c>
      <c r="G205" s="2">
        <v>502159775.90819752</v>
      </c>
      <c r="H205" s="2">
        <v>455148199.77592093</v>
      </c>
      <c r="I205" s="2">
        <v>502159775.90819752</v>
      </c>
      <c r="J205" s="2">
        <v>475965857.36776608</v>
      </c>
      <c r="K205" s="2">
        <v>637246901.82115626</v>
      </c>
      <c r="L205" s="10">
        <v>129597.22320626301</v>
      </c>
      <c r="M205" s="10">
        <v>132844.74430634701</v>
      </c>
      <c r="N205" s="10">
        <v>129597.22320626301</v>
      </c>
      <c r="O205" s="10">
        <v>134040.88295685939</v>
      </c>
      <c r="P205" s="10">
        <v>121492.1415476789</v>
      </c>
      <c r="Q205" s="10">
        <v>134040.88295685939</v>
      </c>
      <c r="R205" s="10">
        <v>127048.97293597119</v>
      </c>
      <c r="S205" s="10">
        <v>170099.5210680642</v>
      </c>
      <c r="T205" s="10">
        <v>11706.779269524541</v>
      </c>
      <c r="U205" s="10">
        <v>12000.13441827876</v>
      </c>
      <c r="V205" s="10">
        <v>11706.779269524541</v>
      </c>
      <c r="W205" s="10">
        <v>12108.18404164923</v>
      </c>
      <c r="X205" s="10">
        <v>10974.63085159509</v>
      </c>
      <c r="Y205" s="10">
        <v>12108.18404164923</v>
      </c>
      <c r="Z205" s="10">
        <v>11476.59066903012</v>
      </c>
      <c r="AA205" s="10">
        <v>15365.4337471903</v>
      </c>
      <c r="AB205" s="10">
        <v>3.1248759959519292</v>
      </c>
      <c r="AC205" s="10">
        <v>3.2031809200925379</v>
      </c>
      <c r="AD205" s="10">
        <v>3.1248759959519292</v>
      </c>
      <c r="AE205" s="10">
        <v>3.2320224713568528</v>
      </c>
      <c r="AF205" s="10">
        <v>2.9294445314997208</v>
      </c>
      <c r="AG205" s="10">
        <v>3.2320224713568528</v>
      </c>
      <c r="AH205" s="10">
        <v>3.0634320397906221</v>
      </c>
      <c r="AI205" s="10">
        <v>4.1014760745493026</v>
      </c>
      <c r="AJ205" s="10">
        <v>0.001843846202004108</v>
      </c>
      <c r="AK205" s="10">
        <v>0.0018664903174897668</v>
      </c>
      <c r="AL205" s="10">
        <v>0.0018777292510558762</v>
      </c>
      <c r="AM205" s="10">
        <v>0.0018739081254639702</v>
      </c>
      <c r="AN205" s="10">
        <v>0.0017933439405191059</v>
      </c>
      <c r="AO205" s="10">
        <v>0.0019077340251010164</v>
      </c>
      <c r="AP205" s="10">
        <v>0.0019425958494695026</v>
      </c>
      <c r="AQ205" s="10">
        <v>0.0023153373205649533</v>
      </c>
      <c r="AR205" s="10">
        <v>0.065306886667304942</v>
      </c>
      <c r="AS205" s="10">
        <v>0.066276291976060955</v>
      </c>
      <c r="AT205" s="10">
        <v>0.066335379356995169</v>
      </c>
      <c r="AU205" s="10">
        <v>0.068724790939685934</v>
      </c>
      <c r="AV205" s="10">
        <v>0.063505656323993936</v>
      </c>
      <c r="AW205" s="10">
        <v>0.069796773836865625</v>
      </c>
      <c r="AX205" s="10">
        <v>0.071091502576275792</v>
      </c>
      <c r="AY205" s="10">
        <v>0.10351252883262917</v>
      </c>
      <c r="AZ205" s="10">
        <v>0</v>
      </c>
      <c r="BA205" s="10">
        <v>0.025058570081516018</v>
      </c>
      <c r="BB205" s="10">
        <v>0</v>
      </c>
      <c r="BC205" s="10">
        <v>0.034288232731066959</v>
      </c>
      <c r="BD205" s="10">
        <v>-0.062540550314756804</v>
      </c>
      <c r="BE205" s="10">
        <v>0.034288232731066959</v>
      </c>
      <c r="BF205" s="10">
        <v>-0.01966284621882719</v>
      </c>
      <c r="BG205" s="10">
        <v>0.31252442652524293</v>
      </c>
    </row>
    <row r="206" x14ac:dyDescent="0.3">
      <c r="A206" s="36">
        <v>3.1499999999999968</v>
      </c>
      <c r="B206" s="36">
        <v>3.1999999999999966</v>
      </c>
      <c r="C206" s="37">
        <v>64</v>
      </c>
      <c r="D206" s="2">
        <v>423445589.02626228</v>
      </c>
      <c r="E206" s="2">
        <v>446590070.53865951</v>
      </c>
      <c r="F206" s="2">
        <v>421994925.98861033</v>
      </c>
      <c r="G206" s="2">
        <v>454428174.41820681</v>
      </c>
      <c r="H206" s="2">
        <v>401193683.05966407</v>
      </c>
      <c r="I206" s="2">
        <v>452977511.3805548</v>
      </c>
      <c r="J206" s="2">
        <v>431956090.55861801</v>
      </c>
      <c r="K206" s="2">
        <v>575709385.74108016</v>
      </c>
      <c r="L206" s="10">
        <v>113029.80318288979</v>
      </c>
      <c r="M206" s="10">
        <v>119207.730779519</v>
      </c>
      <c r="N206" s="10">
        <v>112642.5795067439</v>
      </c>
      <c r="O206" s="10">
        <v>121299.9460765766</v>
      </c>
      <c r="P206" s="10">
        <v>107090.12966395559</v>
      </c>
      <c r="Q206" s="10">
        <v>120912.72240043071</v>
      </c>
      <c r="R206" s="10">
        <v>115301.50074715511</v>
      </c>
      <c r="S206" s="10">
        <v>153673.3886176362</v>
      </c>
      <c r="T206" s="10">
        <v>11894.21966454858</v>
      </c>
      <c r="U206" s="10">
        <v>12544.32809468614</v>
      </c>
      <c r="V206" s="10">
        <v>11853.47179687389</v>
      </c>
      <c r="W206" s="10">
        <v>12764.49364065692</v>
      </c>
      <c r="X206" s="10">
        <v>11269.18290804294</v>
      </c>
      <c r="Y206" s="10">
        <v>12723.745772982231</v>
      </c>
      <c r="Z206" s="10">
        <v>12133.27227792942</v>
      </c>
      <c r="AA206" s="10">
        <v>16171.17777207982</v>
      </c>
      <c r="AB206" s="10">
        <v>3.1749092269198318</v>
      </c>
      <c r="AC206" s="10">
        <v>3.348441859707342</v>
      </c>
      <c r="AD206" s="10">
        <v>3.1640324494004721</v>
      </c>
      <c r="AE206" s="10">
        <v>3.4072103744200728</v>
      </c>
      <c r="AF206" s="10">
        <v>3.0080689447188438</v>
      </c>
      <c r="AG206" s="10">
        <v>3.396333596900714</v>
      </c>
      <c r="AH206" s="10">
        <v>3.238719242990435</v>
      </c>
      <c r="AI206" s="10">
        <v>4.3165523226181053</v>
      </c>
      <c r="AJ206" s="10">
        <v>0.0016081330151676537</v>
      </c>
      <c r="AK206" s="10">
        <v>0.0016748880539587039</v>
      </c>
      <c r="AL206" s="10">
        <v>0.0016320740616298838</v>
      </c>
      <c r="AM206" s="10">
        <v>0.0016957882517410427</v>
      </c>
      <c r="AN206" s="10">
        <v>0.001580756028132827</v>
      </c>
      <c r="AO206" s="10">
        <v>0.0017208877582903992</v>
      </c>
      <c r="AP206" s="10">
        <v>0.0017629754228860189</v>
      </c>
      <c r="AQ206" s="10">
        <v>0.0020917503447979791</v>
      </c>
      <c r="AR206" s="10">
        <v>0.066915019682472598</v>
      </c>
      <c r="AS206" s="10">
        <v>0.067951180030019653</v>
      </c>
      <c r="AT206" s="10">
        <v>0.067967453418625048</v>
      </c>
      <c r="AU206" s="10">
        <v>0.070420579191426982</v>
      </c>
      <c r="AV206" s="10">
        <v>0.065086412352126768</v>
      </c>
      <c r="AW206" s="10">
        <v>0.071517661595156018</v>
      </c>
      <c r="AX206" s="10">
        <v>0.07285447799916181</v>
      </c>
      <c r="AY206" s="10">
        <v>0.10560427917742715</v>
      </c>
      <c r="AZ206" s="10">
        <v>-1.1102230246251565e-16</v>
      </c>
      <c r="BA206" s="10">
        <v>0.054657509989935793</v>
      </c>
      <c r="BB206" s="10">
        <v>-0.0034258546440119053</v>
      </c>
      <c r="BC206" s="10">
        <v>0.073167807611813185</v>
      </c>
      <c r="BD206" s="10">
        <v>-0.052549622769168081</v>
      </c>
      <c r="BE206" s="10">
        <v>0.069741952967801168</v>
      </c>
      <c r="BF206" s="10">
        <v>0.020098217463844881</v>
      </c>
      <c r="BG206" s="10">
        <v>0.35958290902251999</v>
      </c>
    </row>
    <row r="207" x14ac:dyDescent="0.3">
      <c r="A207" s="36">
        <v>3.1999999999999966</v>
      </c>
      <c r="B207" s="36">
        <v>3.2499999999999964</v>
      </c>
      <c r="C207" s="37">
        <v>65</v>
      </c>
      <c r="D207" s="2">
        <v>859332731.6056726</v>
      </c>
      <c r="E207" s="2">
        <v>870417534.31773353</v>
      </c>
      <c r="F207" s="2">
        <v>858180924.88001084</v>
      </c>
      <c r="G207" s="2">
        <v>886457603.10870278</v>
      </c>
      <c r="H207" s="2">
        <v>788333347.92221725</v>
      </c>
      <c r="I207" s="2">
        <v>885305796.38304102</v>
      </c>
      <c r="J207" s="2">
        <v>833650258.65167165</v>
      </c>
      <c r="K207" s="2">
        <v>1103816185.09484</v>
      </c>
      <c r="L207" s="10">
        <v>229380.61474523981</v>
      </c>
      <c r="M207" s="10">
        <v>232339.467314106</v>
      </c>
      <c r="N207" s="10">
        <v>229073.164411879</v>
      </c>
      <c r="O207" s="10">
        <v>236621.02287984561</v>
      </c>
      <c r="P207" s="10">
        <v>210428.83777124531</v>
      </c>
      <c r="Q207" s="10">
        <v>236313.57254648479</v>
      </c>
      <c r="R207" s="10">
        <v>222525.22425713489</v>
      </c>
      <c r="S207" s="10">
        <v>294640.27819550631</v>
      </c>
      <c r="T207" s="10">
        <v>12038.738023397451</v>
      </c>
      <c r="U207" s="10">
        <v>12194.029484997191</v>
      </c>
      <c r="V207" s="10">
        <v>12022.601899502901</v>
      </c>
      <c r="W207" s="10">
        <v>12418.74126304263</v>
      </c>
      <c r="X207" s="10">
        <v>11044.079087980541</v>
      </c>
      <c r="Y207" s="10">
        <v>12402.60513914808</v>
      </c>
      <c r="Z207" s="10">
        <v>11678.94192543142</v>
      </c>
      <c r="AA207" s="10">
        <v>15463.805100863499</v>
      </c>
      <c r="AB207" s="10">
        <v>3.2134853322810071</v>
      </c>
      <c r="AC207" s="10">
        <v>3.2549370885289952</v>
      </c>
      <c r="AD207" s="10">
        <v>3.209178136846218</v>
      </c>
      <c r="AE207" s="10">
        <v>3.314919123301773</v>
      </c>
      <c r="AF207" s="10">
        <v>2.947982262659226</v>
      </c>
      <c r="AG207" s="10">
        <v>3.3106119278669839</v>
      </c>
      <c r="AH207" s="10">
        <v>3.1174454083970682</v>
      </c>
      <c r="AI207" s="10">
        <v>4.1277342173489124</v>
      </c>
      <c r="AJ207" s="10">
        <v>0.0032635157208440752</v>
      </c>
      <c r="AK207" s="10">
        <v>0.0032644073981012564</v>
      </c>
      <c r="AL207" s="10">
        <v>0.0033190323897875781</v>
      </c>
      <c r="AM207" s="10">
        <v>0.0033079911714163166</v>
      </c>
      <c r="AN207" s="10">
        <v>0.0031061373708639707</v>
      </c>
      <c r="AO207" s="10">
        <v>0.0033633279115686111</v>
      </c>
      <c r="AP207" s="10">
        <v>0.0034024405475677061</v>
      </c>
      <c r="AQ207" s="10">
        <v>0.0040105441094964731</v>
      </c>
      <c r="AR207" s="10">
        <v>0.070178535403316672</v>
      </c>
      <c r="AS207" s="10">
        <v>0.071215587428120911</v>
      </c>
      <c r="AT207" s="10">
        <v>0.071286485808412625</v>
      </c>
      <c r="AU207" s="10">
        <v>0.073728570362843304</v>
      </c>
      <c r="AV207" s="10">
        <v>0.068192549722990742</v>
      </c>
      <c r="AW207" s="10">
        <v>0.07488098950672463</v>
      </c>
      <c r="AX207" s="10">
        <v>0.076256918546729516</v>
      </c>
      <c r="AY207" s="10">
        <v>0.10961482328692362</v>
      </c>
      <c r="AZ207" s="10">
        <v>0</v>
      </c>
      <c r="BA207" s="10">
        <v>0.012899313972771553</v>
      </c>
      <c r="BB207" s="10">
        <v>-0.0013403501150358599</v>
      </c>
      <c r="BC207" s="10">
        <v>0.031565039367634773</v>
      </c>
      <c r="BD207" s="10">
        <v>-0.08262152839307324</v>
      </c>
      <c r="BE207" s="10">
        <v>0.030224689252599024</v>
      </c>
      <c r="BF207" s="10">
        <v>-0.029886529407547324</v>
      </c>
      <c r="BG207" s="10">
        <v>0.28450383011985059</v>
      </c>
    </row>
    <row r="208" x14ac:dyDescent="0.3">
      <c r="A208" s="36">
        <v>3.2499999999999964</v>
      </c>
      <c r="B208" s="36">
        <v>3.2999999999999963</v>
      </c>
      <c r="C208" s="37">
        <v>66</v>
      </c>
      <c r="D208" s="2">
        <v>459739555.33805388</v>
      </c>
      <c r="E208" s="2">
        <v>459739555.33805388</v>
      </c>
      <c r="F208" s="2">
        <v>457200448.43963921</v>
      </c>
      <c r="G208" s="2">
        <v>467204060.51838273</v>
      </c>
      <c r="H208" s="2">
        <v>439154216.95591718</v>
      </c>
      <c r="I208" s="2">
        <v>464664953.61996788</v>
      </c>
      <c r="J208" s="2">
        <v>444297519.66205281</v>
      </c>
      <c r="K208" s="2">
        <v>614231160.45214844</v>
      </c>
      <c r="L208" s="10">
        <v>122717.70636398489</v>
      </c>
      <c r="M208" s="10">
        <v>122717.70636398489</v>
      </c>
      <c r="N208" s="10">
        <v>122039.9457250133</v>
      </c>
      <c r="O208" s="10">
        <v>124710.1974260134</v>
      </c>
      <c r="P208" s="10">
        <v>117222.8876527153</v>
      </c>
      <c r="Q208" s="10">
        <v>124032.43678704181</v>
      </c>
      <c r="R208" s="10">
        <v>118595.7830320753</v>
      </c>
      <c r="S208" s="10">
        <v>163955.9579174137</v>
      </c>
      <c r="T208" s="10">
        <v>12269.397582591049</v>
      </c>
      <c r="U208" s="10">
        <v>12269.397582591049</v>
      </c>
      <c r="V208" s="10">
        <v>12201.63462489113</v>
      </c>
      <c r="W208" s="10">
        <v>12468.608158995379</v>
      </c>
      <c r="X208" s="10">
        <v>11720.021967528101</v>
      </c>
      <c r="Y208" s="10">
        <v>12400.84520129546</v>
      </c>
      <c r="Z208" s="10">
        <v>11857.284957097911</v>
      </c>
      <c r="AA208" s="10">
        <v>16392.425293190528</v>
      </c>
      <c r="AB208" s="10">
        <v>3.2750550008607568</v>
      </c>
      <c r="AC208" s="10">
        <v>3.2750550008607568</v>
      </c>
      <c r="AD208" s="10">
        <v>3.256967119039802</v>
      </c>
      <c r="AE208" s="10">
        <v>3.328230031670997</v>
      </c>
      <c r="AF208" s="10">
        <v>3.1284108528207781</v>
      </c>
      <c r="AG208" s="10">
        <v>3.3101421498500412</v>
      </c>
      <c r="AH208" s="10">
        <v>3.1650502915053269</v>
      </c>
      <c r="AI208" s="10">
        <v>4.3756096476060744</v>
      </c>
      <c r="AJ208" s="10">
        <v>0.0017459677854189855</v>
      </c>
      <c r="AK208" s="10">
        <v>0.0017242037832127216</v>
      </c>
      <c r="AL208" s="10">
        <v>0.0017682321442984027</v>
      </c>
      <c r="AM208" s="10">
        <v>0.0017434639874763928</v>
      </c>
      <c r="AN208" s="10">
        <v>0.0017303255386246427</v>
      </c>
      <c r="AO208" s="10">
        <v>0.0017652890271618576</v>
      </c>
      <c r="AP208" s="10">
        <v>0.0018133454412008624</v>
      </c>
      <c r="AQ208" s="10">
        <v>0.0022317132106636859</v>
      </c>
      <c r="AR208" s="10">
        <v>0.071924503188735653</v>
      </c>
      <c r="AS208" s="10">
        <v>0.072939791211333635</v>
      </c>
      <c r="AT208" s="10">
        <v>0.073054717952711026</v>
      </c>
      <c r="AU208" s="10">
        <v>0.075472034350319697</v>
      </c>
      <c r="AV208" s="10">
        <v>0.069922875261615391</v>
      </c>
      <c r="AW208" s="10">
        <v>0.076646278533886489</v>
      </c>
      <c r="AX208" s="10">
        <v>0.078070263987930377</v>
      </c>
      <c r="AY208" s="10">
        <v>0.11184653649758731</v>
      </c>
      <c r="AZ208" s="10">
        <v>0</v>
      </c>
      <c r="BA208" s="10">
        <v>0</v>
      </c>
      <c r="BB208" s="10">
        <v>-0.0055229245970528362</v>
      </c>
      <c r="BC208" s="10">
        <v>0.016236377952817405</v>
      </c>
      <c r="BD208" s="10">
        <v>-0.044776087119586583</v>
      </c>
      <c r="BE208" s="10">
        <v>0.010713453355764235</v>
      </c>
      <c r="BF208" s="10">
        <v>-0.033588660137469084</v>
      </c>
      <c r="BG208" s="10">
        <v>0.33604157684559977</v>
      </c>
    </row>
    <row r="209" x14ac:dyDescent="0.3">
      <c r="A209" s="36">
        <v>3.2999999999999963</v>
      </c>
      <c r="B209" s="36">
        <v>3.3499999999999961</v>
      </c>
      <c r="C209" s="37">
        <v>67</v>
      </c>
      <c r="D209" s="2">
        <v>494737950.00255871</v>
      </c>
      <c r="E209" s="2">
        <v>519535608.76584131</v>
      </c>
      <c r="F209" s="2">
        <v>491238429.6064117</v>
      </c>
      <c r="G209" s="2">
        <v>525166549.64646971</v>
      </c>
      <c r="H209" s="2">
        <v>466300791.23485923</v>
      </c>
      <c r="I209" s="2">
        <v>521667029.2503227</v>
      </c>
      <c r="J209" s="2">
        <v>495664045.31987619</v>
      </c>
      <c r="K209" s="2">
        <v>654469819.19957459</v>
      </c>
      <c r="L209" s="10">
        <v>132059.784220417</v>
      </c>
      <c r="M209" s="10">
        <v>138678.9923596626</v>
      </c>
      <c r="N209" s="10">
        <v>131125.6616038121</v>
      </c>
      <c r="O209" s="10">
        <v>140182.05238901731</v>
      </c>
      <c r="P209" s="10">
        <v>124469.088882239</v>
      </c>
      <c r="Q209" s="10">
        <v>139247.9297724124</v>
      </c>
      <c r="R209" s="10">
        <v>132306.9856889355</v>
      </c>
      <c r="S209" s="10">
        <v>174696.8129326326</v>
      </c>
      <c r="T209" s="10">
        <v>12450.660627663819</v>
      </c>
      <c r="U209" s="10">
        <v>13074.722787481251</v>
      </c>
      <c r="V209" s="10">
        <v>12362.591093455279</v>
      </c>
      <c r="W209" s="10">
        <v>13216.43201742567</v>
      </c>
      <c r="X209" s="10">
        <v>11735.00618265957</v>
      </c>
      <c r="Y209" s="10">
        <v>13128.362483217121</v>
      </c>
      <c r="Z209" s="10">
        <v>12473.96690223752</v>
      </c>
      <c r="AA209" s="10">
        <v>16470.50041311821</v>
      </c>
      <c r="AB209" s="10">
        <v>3.3234393195072691</v>
      </c>
      <c r="AC209" s="10">
        <v>3.490019453829269</v>
      </c>
      <c r="AD209" s="10">
        <v>3.299931028534417</v>
      </c>
      <c r="AE209" s="10">
        <v>3.52784572191403</v>
      </c>
      <c r="AF209" s="10">
        <v>3.1324105706854839</v>
      </c>
      <c r="AG209" s="10">
        <v>3.504337430941177</v>
      </c>
      <c r="AH209" s="10">
        <v>3.3296604343240501</v>
      </c>
      <c r="AI209" s="10">
        <v>4.3964501420346478</v>
      </c>
      <c r="AJ209" s="10">
        <v>0.0018788823213037058</v>
      </c>
      <c r="AK209" s="10">
        <v>0.0019484624538976263</v>
      </c>
      <c r="AL209" s="10">
        <v>0.0018998747370200869</v>
      </c>
      <c r="AM209" s="10">
        <v>0.0019597624338280497</v>
      </c>
      <c r="AN209" s="10">
        <v>0.0018372866218783178</v>
      </c>
      <c r="AO209" s="10">
        <v>0.0019818432085172547</v>
      </c>
      <c r="AP209" s="10">
        <v>0.0020229915702244736</v>
      </c>
      <c r="AQ209" s="10">
        <v>0.0023779141071468834</v>
      </c>
      <c r="AR209" s="10">
        <v>0.073803385510039357</v>
      </c>
      <c r="AS209" s="10">
        <v>0.074888253665231261</v>
      </c>
      <c r="AT209" s="10">
        <v>0.07495459268973112</v>
      </c>
      <c r="AU209" s="10">
        <v>0.077431796784147744</v>
      </c>
      <c r="AV209" s="10">
        <v>0.071760161883493712</v>
      </c>
      <c r="AW209" s="10">
        <v>0.078628121742403745</v>
      </c>
      <c r="AX209" s="10">
        <v>0.080093255558154858</v>
      </c>
      <c r="AY209" s="10">
        <v>0.1142244506047342</v>
      </c>
      <c r="AZ209" s="10">
        <v>0</v>
      </c>
      <c r="BA209" s="10">
        <v>0.050122815044114422</v>
      </c>
      <c r="BB209" s="10">
        <v>-0.0070734828329400701</v>
      </c>
      <c r="BC209" s="10">
        <v>0.061504478570430177</v>
      </c>
      <c r="BD209" s="10">
        <v>-0.057479234749532426</v>
      </c>
      <c r="BE209" s="10">
        <v>0.054430995737490218</v>
      </c>
      <c r="BF209" s="10">
        <v>0.001871890598472703</v>
      </c>
      <c r="BG209" s="10">
        <v>0.32286156579698355</v>
      </c>
    </row>
    <row r="210" x14ac:dyDescent="0.3">
      <c r="A210" s="36">
        <v>3.3499999999999961</v>
      </c>
      <c r="B210" s="36">
        <v>3.3999999999999959</v>
      </c>
      <c r="C210" s="37">
        <v>68</v>
      </c>
      <c r="D210" s="2">
        <v>618675278.64031208</v>
      </c>
      <c r="E210" s="2">
        <v>621181151.85853505</v>
      </c>
      <c r="F210" s="2">
        <v>618675278.64031208</v>
      </c>
      <c r="G210" s="2">
        <v>629523587.54480255</v>
      </c>
      <c r="H210" s="2">
        <v>593613126.82812607</v>
      </c>
      <c r="I210" s="2">
        <v>629523587.54480255</v>
      </c>
      <c r="J210" s="2">
        <v>592140250.33168519</v>
      </c>
      <c r="K210" s="2">
        <v>756013251.17124605</v>
      </c>
      <c r="L210" s="10">
        <v>165142.22084504209</v>
      </c>
      <c r="M210" s="10">
        <v>165811.11045919149</v>
      </c>
      <c r="N210" s="10">
        <v>165142.22084504209</v>
      </c>
      <c r="O210" s="10">
        <v>168037.94641668271</v>
      </c>
      <c r="P210" s="10">
        <v>158452.4119059876</v>
      </c>
      <c r="Q210" s="10">
        <v>168037.94641668271</v>
      </c>
      <c r="R210" s="10">
        <v>158059.25881897999</v>
      </c>
      <c r="S210" s="10">
        <v>201801.67463792561</v>
      </c>
      <c r="T210" s="10">
        <v>12645.81530073959</v>
      </c>
      <c r="U210" s="10">
        <v>12697.035724407329</v>
      </c>
      <c r="V210" s="10">
        <v>12645.81530073959</v>
      </c>
      <c r="W210" s="10">
        <v>12867.5563585576</v>
      </c>
      <c r="X210" s="10">
        <v>12133.54116631396</v>
      </c>
      <c r="Y210" s="10">
        <v>12867.5563585576</v>
      </c>
      <c r="Z210" s="10">
        <v>12103.43535026176</v>
      </c>
      <c r="AA210" s="10">
        <v>15453.02401646711</v>
      </c>
      <c r="AB210" s="10">
        <v>3.37553171309838</v>
      </c>
      <c r="AC210" s="10">
        <v>3.38920391693317</v>
      </c>
      <c r="AD210" s="10">
        <v>3.37553171309838</v>
      </c>
      <c r="AE210" s="10">
        <v>3.434720777224352</v>
      </c>
      <c r="AF210" s="10">
        <v>3.2387910170317049</v>
      </c>
      <c r="AG210" s="10">
        <v>3.434720777224352</v>
      </c>
      <c r="AH210" s="10">
        <v>3.2307549090848351</v>
      </c>
      <c r="AI210" s="10">
        <v>4.124856435931413</v>
      </c>
      <c r="AJ210" s="10">
        <v>0.0023495631245974047</v>
      </c>
      <c r="AK210" s="10">
        <v>0.0023296731370163856</v>
      </c>
      <c r="AL210" s="10">
        <v>0.0023927393735244736</v>
      </c>
      <c r="AM210" s="10">
        <v>0.0023491912782896735</v>
      </c>
      <c r="AN210" s="10">
        <v>0.0023389140164322766</v>
      </c>
      <c r="AO210" s="10">
        <v>0.002391596510076571</v>
      </c>
      <c r="AP210" s="10">
        <v>0.0024167472830080882</v>
      </c>
      <c r="AQ210" s="10">
        <v>0.002746856344496893</v>
      </c>
      <c r="AR210" s="10">
        <v>0.076152948634636758</v>
      </c>
      <c r="AS210" s="10">
        <v>0.077217926802247649</v>
      </c>
      <c r="AT210" s="10">
        <v>0.0773473320632556</v>
      </c>
      <c r="AU210" s="10">
        <v>0.079780988062437413</v>
      </c>
      <c r="AV210" s="10">
        <v>0.074099075899925981</v>
      </c>
      <c r="AW210" s="10">
        <v>0.081019718252480319</v>
      </c>
      <c r="AX210" s="10">
        <v>0.082510002841162944</v>
      </c>
      <c r="AY210" s="10">
        <v>0.11697130694923109</v>
      </c>
      <c r="AZ210" s="10">
        <v>0</v>
      </c>
      <c r="BA210" s="10">
        <v>0.0040503852420452624</v>
      </c>
      <c r="BB210" s="10">
        <v>0</v>
      </c>
      <c r="BC210" s="10">
        <v>0.017534737978107451</v>
      </c>
      <c r="BD210" s="10">
        <v>-0.040509379762621367</v>
      </c>
      <c r="BE210" s="10">
        <v>0.017534737978107451</v>
      </c>
      <c r="BF210" s="10">
        <v>-0.042890073718387489</v>
      </c>
      <c r="BG210" s="10">
        <v>0.22198716721438627</v>
      </c>
    </row>
    <row r="211" x14ac:dyDescent="0.3">
      <c r="A211" s="36">
        <v>3.3999999999999959</v>
      </c>
      <c r="B211" s="36">
        <v>3.4499999999999957</v>
      </c>
      <c r="C211" s="37">
        <v>69</v>
      </c>
      <c r="D211" s="2">
        <v>303047646.29983592</v>
      </c>
      <c r="E211" s="2">
        <v>303047646.29983592</v>
      </c>
      <c r="F211" s="2">
        <v>300058667.7601248</v>
      </c>
      <c r="G211" s="2">
        <v>305930298.77573872</v>
      </c>
      <c r="H211" s="2">
        <v>274346056.78017962</v>
      </c>
      <c r="I211" s="2">
        <v>302941320.23602772</v>
      </c>
      <c r="J211" s="2">
        <v>286437139.0040673</v>
      </c>
      <c r="K211" s="2">
        <v>359187296.93481481</v>
      </c>
      <c r="L211" s="10">
        <v>80892.13042713741</v>
      </c>
      <c r="M211" s="10">
        <v>80892.13042713741</v>
      </c>
      <c r="N211" s="10">
        <v>80094.286111795009</v>
      </c>
      <c r="O211" s="10">
        <v>81661.593258820765</v>
      </c>
      <c r="P211" s="10">
        <v>73230.850917996897</v>
      </c>
      <c r="Q211" s="10">
        <v>80863.748943478364</v>
      </c>
      <c r="R211" s="10">
        <v>76458.308422458955</v>
      </c>
      <c r="S211" s="10">
        <v>95877.417383649576</v>
      </c>
      <c r="T211" s="10">
        <v>12846.71841932501</v>
      </c>
      <c r="U211" s="10">
        <v>12846.71841932501</v>
      </c>
      <c r="V211" s="10">
        <v>12720.01040449661</v>
      </c>
      <c r="W211" s="10">
        <v>12968.91908681363</v>
      </c>
      <c r="X211" s="10">
        <v>11630.00796719611</v>
      </c>
      <c r="Y211" s="10">
        <v>12842.211071985221</v>
      </c>
      <c r="Z211" s="10">
        <v>12142.57003659924</v>
      </c>
      <c r="AA211" s="10">
        <v>15226.576150189179</v>
      </c>
      <c r="AB211" s="10">
        <v>3.4291585320829809</v>
      </c>
      <c r="AC211" s="10">
        <v>3.4291585320829809</v>
      </c>
      <c r="AD211" s="10">
        <v>3.3953365196476102</v>
      </c>
      <c r="AE211" s="10">
        <v>3.461777403912107</v>
      </c>
      <c r="AF211" s="10">
        <v>3.104383527929695</v>
      </c>
      <c r="AG211" s="10">
        <v>3.4279553914767349</v>
      </c>
      <c r="AH211" s="10">
        <v>3.2412010821209551</v>
      </c>
      <c r="AI211" s="10">
        <v>4.0644109892910603</v>
      </c>
      <c r="AJ211" s="10">
        <v>0.0011508938522757659</v>
      </c>
      <c r="AK211" s="10">
        <v>0.0011365476217500439</v>
      </c>
      <c r="AL211" s="10">
        <v>0.0011604830732768957</v>
      </c>
      <c r="AM211" s="10">
        <v>0.001141639175827341</v>
      </c>
      <c r="AN211" s="10">
        <v>0.0010809596495696702</v>
      </c>
      <c r="AO211" s="10">
        <v>0.0011508915925773947</v>
      </c>
      <c r="AP211" s="10">
        <v>0.0011690577984741462</v>
      </c>
      <c r="AQ211" s="10">
        <v>0.0013050510740645743</v>
      </c>
      <c r="AR211" s="10">
        <v>0.077303842486912522</v>
      </c>
      <c r="AS211" s="10">
        <v>0.078354474423997691</v>
      </c>
      <c r="AT211" s="10">
        <v>0.078507815136532502</v>
      </c>
      <c r="AU211" s="10">
        <v>0.080922627238264752</v>
      </c>
      <c r="AV211" s="10">
        <v>0.07518003554949565</v>
      </c>
      <c r="AW211" s="10">
        <v>0.08217060984505771</v>
      </c>
      <c r="AX211" s="10">
        <v>0.083679060639637093</v>
      </c>
      <c r="AY211" s="10">
        <v>0.11827635802329567</v>
      </c>
      <c r="AZ211" s="10">
        <v>-1.1102230246251565e-16</v>
      </c>
      <c r="BA211" s="10">
        <v>-1.1102230246251565e-16</v>
      </c>
      <c r="BB211" s="10">
        <v>-0.0098630646903419272</v>
      </c>
      <c r="BC211" s="10">
        <v>0.0095122087602379501</v>
      </c>
      <c r="BD211" s="10">
        <v>-0.094709824907397211</v>
      </c>
      <c r="BE211" s="10">
        <v>-0.000350855930103533</v>
      </c>
      <c r="BF211" s="10">
        <v>-0.054811537058876092</v>
      </c>
      <c r="BG211" s="10">
        <v>0.18525024470717777</v>
      </c>
    </row>
    <row r="212" x14ac:dyDescent="0.3">
      <c r="A212" s="36">
        <v>3.4499999999999957</v>
      </c>
      <c r="B212" s="36">
        <v>3.4999999999999956</v>
      </c>
      <c r="C212" s="37">
        <v>70</v>
      </c>
      <c r="D212" s="2">
        <v>719245603.67837465</v>
      </c>
      <c r="E212" s="2">
        <v>719245603.67837465</v>
      </c>
      <c r="F212" s="2">
        <v>718356659.61795938</v>
      </c>
      <c r="G212" s="2">
        <v>728109421.79639733</v>
      </c>
      <c r="H212" s="2">
        <v>693960875.10681176</v>
      </c>
      <c r="I212" s="2">
        <v>727220477.73598206</v>
      </c>
      <c r="J212" s="2">
        <v>686964172.64207411</v>
      </c>
      <c r="K212" s="2">
        <v>900126957.03024495</v>
      </c>
      <c r="L212" s="10">
        <v>191987.33232968781</v>
      </c>
      <c r="M212" s="10">
        <v>191987.33232968781</v>
      </c>
      <c r="N212" s="10">
        <v>191750.0475998589</v>
      </c>
      <c r="O212" s="10">
        <v>194353.34024969689</v>
      </c>
      <c r="P212" s="10">
        <v>185238.11125373209</v>
      </c>
      <c r="Q212" s="10">
        <v>194116.05551986801</v>
      </c>
      <c r="R212" s="10">
        <v>183370.4901873818</v>
      </c>
      <c r="S212" s="10">
        <v>240269.76648098239</v>
      </c>
      <c r="T212" s="10">
        <v>13003.350629855549</v>
      </c>
      <c r="U212" s="10">
        <v>13003.350629855549</v>
      </c>
      <c r="V212" s="10">
        <v>12987.27927502378</v>
      </c>
      <c r="W212" s="10">
        <v>13163.600945350639</v>
      </c>
      <c r="X212" s="10">
        <v>12546.22417747924</v>
      </c>
      <c r="Y212" s="10">
        <v>13147.52959051887</v>
      </c>
      <c r="Z212" s="10">
        <v>12419.729729773941</v>
      </c>
      <c r="AA212" s="10">
        <v>16273.532120028331</v>
      </c>
      <c r="AB212" s="10">
        <v>3.4709681727715989</v>
      </c>
      <c r="AC212" s="10">
        <v>3.4709681727715989</v>
      </c>
      <c r="AD212" s="10">
        <v>3.466678266061991</v>
      </c>
      <c r="AE212" s="10">
        <v>3.5137435897078291</v>
      </c>
      <c r="AF212" s="10">
        <v>3.348947978723519</v>
      </c>
      <c r="AG212" s="10">
        <v>3.5094536829982208</v>
      </c>
      <c r="AH212" s="10">
        <v>3.315182973494073</v>
      </c>
      <c r="AI212" s="10">
        <v>4.3438736411141541</v>
      </c>
      <c r="AJ212" s="10">
        <v>0.002731502302218216</v>
      </c>
      <c r="AK212" s="10">
        <v>0.0026974533222608762</v>
      </c>
      <c r="AL212" s="10">
        <v>0.0027782591660668503</v>
      </c>
      <c r="AM212" s="10">
        <v>0.0027170837394602017</v>
      </c>
      <c r="AN212" s="10">
        <v>0.0027342973803759648</v>
      </c>
      <c r="AO212" s="10">
        <v>0.0027627526450481302</v>
      </c>
      <c r="AP212" s="10">
        <v>0.0028037594080569028</v>
      </c>
      <c r="AQ212" s="10">
        <v>0.0032704710386235749</v>
      </c>
      <c r="AR212" s="10">
        <v>0.080035344789130741</v>
      </c>
      <c r="AS212" s="10">
        <v>0.081051927746258565</v>
      </c>
      <c r="AT212" s="10">
        <v>0.081286074302599348</v>
      </c>
      <c r="AU212" s="10">
        <v>0.083639710977724949</v>
      </c>
      <c r="AV212" s="10">
        <v>0.077914332929871613</v>
      </c>
      <c r="AW212" s="10">
        <v>0.084933362490105843</v>
      </c>
      <c r="AX212" s="10">
        <v>0.08648282004769399</v>
      </c>
      <c r="AY212" s="10">
        <v>0.12154682906191924</v>
      </c>
      <c r="AZ212" s="10">
        <v>0</v>
      </c>
      <c r="BA212" s="10">
        <v>0</v>
      </c>
      <c r="BB212" s="10">
        <v>-0.0012359395119956318</v>
      </c>
      <c r="BC212" s="10">
        <v>0.012323771007693773</v>
      </c>
      <c r="BD212" s="10">
        <v>-0.03515451250901136</v>
      </c>
      <c r="BE212" s="10">
        <v>0.011087831495698142</v>
      </c>
      <c r="BF212" s="10">
        <v>-0.044882347380653331</v>
      </c>
      <c r="BG212" s="10">
        <v>0.25148760371534373</v>
      </c>
    </row>
    <row r="213" x14ac:dyDescent="0.3">
      <c r="A213" s="36">
        <v>3.4999999999999956</v>
      </c>
      <c r="B213" s="36">
        <v>3.5499999999999954</v>
      </c>
      <c r="C213" s="37">
        <v>71</v>
      </c>
      <c r="D213" s="2">
        <v>640834369.09747791</v>
      </c>
      <c r="E213" s="2">
        <v>650018686.93372643</v>
      </c>
      <c r="F213" s="2">
        <v>636043325.81859541</v>
      </c>
      <c r="G213" s="2">
        <v>663441794.63346601</v>
      </c>
      <c r="H213" s="2">
        <v>598291989.3001008</v>
      </c>
      <c r="I213" s="2">
        <v>658650751.3545835</v>
      </c>
      <c r="J213" s="2">
        <v>621576160.80916393</v>
      </c>
      <c r="K213" s="2">
        <v>816997680.7414676</v>
      </c>
      <c r="L213" s="10">
        <v>171057.11923575361</v>
      </c>
      <c r="M213" s="10">
        <v>173508.67774599211</v>
      </c>
      <c r="N213" s="10">
        <v>169778.2520261599</v>
      </c>
      <c r="O213" s="10">
        <v>177091.6911501303</v>
      </c>
      <c r="P213" s="10">
        <v>159701.33483264569</v>
      </c>
      <c r="Q213" s="10">
        <v>175812.8239405365</v>
      </c>
      <c r="R213" s="10">
        <v>165916.549705938</v>
      </c>
      <c r="S213" s="10">
        <v>218080.1723957932</v>
      </c>
      <c r="T213" s="10">
        <v>13205.85178130559</v>
      </c>
      <c r="U213" s="10">
        <v>13395.11556912133</v>
      </c>
      <c r="V213" s="10">
        <v>13107.121422152341</v>
      </c>
      <c r="W213" s="10">
        <v>13671.72927661788</v>
      </c>
      <c r="X213" s="10">
        <v>12329.16914828858</v>
      </c>
      <c r="Y213" s="10">
        <v>13572.99891746462</v>
      </c>
      <c r="Z213" s="10">
        <v>12808.992535776741</v>
      </c>
      <c r="AA213" s="10">
        <v>16836.098058749871</v>
      </c>
      <c r="AB213" s="10">
        <v>3.5250215526765358</v>
      </c>
      <c r="AC213" s="10">
        <v>3.5755414996091619</v>
      </c>
      <c r="AD213" s="10">
        <v>3.4986675809916958</v>
      </c>
      <c r="AE213" s="10">
        <v>3.6493776517058709</v>
      </c>
      <c r="AF213" s="10">
        <v>3.291009750377127</v>
      </c>
      <c r="AG213" s="10">
        <v>3.6230236800210318</v>
      </c>
      <c r="AH213" s="10">
        <v>3.4190884090190758</v>
      </c>
      <c r="AI213" s="10">
        <v>4.4940386658043723</v>
      </c>
      <c r="AJ213" s="10">
        <v>0.0024337174194436423</v>
      </c>
      <c r="AK213" s="10">
        <v>0.0024378252124640015</v>
      </c>
      <c r="AL213" s="10">
        <v>0.0024599106534502553</v>
      </c>
      <c r="AM213" s="10">
        <v>0.0024757637496702479</v>
      </c>
      <c r="AN213" s="10">
        <v>0.0023573493517071806</v>
      </c>
      <c r="AO213" s="10">
        <v>0.0025022522896123033</v>
      </c>
      <c r="AP213" s="10">
        <v>0.0025368863153225909</v>
      </c>
      <c r="AQ213" s="10">
        <v>0.0029684337666134571</v>
      </c>
      <c r="AR213" s="10">
        <v>0.08246906220857439</v>
      </c>
      <c r="AS213" s="10">
        <v>0.08348975295872256</v>
      </c>
      <c r="AT213" s="10">
        <v>0.08374598495604961</v>
      </c>
      <c r="AU213" s="10">
        <v>0.086115474727395197</v>
      </c>
      <c r="AV213" s="10">
        <v>0.080271682281578799</v>
      </c>
      <c r="AW213" s="10">
        <v>0.087435614779718146</v>
      </c>
      <c r="AX213" s="10">
        <v>0.089019706363016579</v>
      </c>
      <c r="AY213" s="10">
        <v>0.1245152628285327</v>
      </c>
      <c r="AZ213" s="10">
        <v>0</v>
      </c>
      <c r="BA213" s="10">
        <v>0.014331812210982564</v>
      </c>
      <c r="BB213" s="10">
        <v>-0.0074762583124716731</v>
      </c>
      <c r="BC213" s="10">
        <v>0.035278110267130902</v>
      </c>
      <c r="BD213" s="10">
        <v>-0.066385920994362246</v>
      </c>
      <c r="BE213" s="10">
        <v>0.027801851954659229</v>
      </c>
      <c r="BF213" s="10">
        <v>-0.030051771903926383</v>
      </c>
      <c r="BG213" s="10">
        <v>0.27489679102587794</v>
      </c>
    </row>
    <row r="214" x14ac:dyDescent="0.3">
      <c r="A214" s="36">
        <v>3.5499999999999954</v>
      </c>
      <c r="B214" s="36">
        <v>3.5999999999999952</v>
      </c>
      <c r="C214" s="37">
        <v>72</v>
      </c>
      <c r="D214" s="2">
        <v>597275954.28103566</v>
      </c>
      <c r="E214" s="2">
        <v>597275954.28103566</v>
      </c>
      <c r="F214" s="2">
        <v>593333405.34151423</v>
      </c>
      <c r="G214" s="2">
        <v>606958285.23920238</v>
      </c>
      <c r="H214" s="2">
        <v>547197782.99271941</v>
      </c>
      <c r="I214" s="2">
        <v>603015736.29968107</v>
      </c>
      <c r="J214" s="2">
        <v>568294710.37153137</v>
      </c>
      <c r="K214" s="2">
        <v>773716165.0760082</v>
      </c>
      <c r="L214" s="10">
        <v>159430.12587166461</v>
      </c>
      <c r="M214" s="10">
        <v>159430.12587166461</v>
      </c>
      <c r="N214" s="10">
        <v>158377.7461982861</v>
      </c>
      <c r="O214" s="10">
        <v>162014.61840367981</v>
      </c>
      <c r="P214" s="10">
        <v>146062.82204050719</v>
      </c>
      <c r="Q214" s="10">
        <v>160962.23873030141</v>
      </c>
      <c r="R214" s="10">
        <v>151694.198564878</v>
      </c>
      <c r="S214" s="10">
        <v>206527.0913768748</v>
      </c>
      <c r="T214" s="10">
        <v>13377.990056105429</v>
      </c>
      <c r="U214" s="10">
        <v>13377.990056105429</v>
      </c>
      <c r="V214" s="10">
        <v>13289.683503446509</v>
      </c>
      <c r="W214" s="10">
        <v>13594.858199465059</v>
      </c>
      <c r="X214" s="10">
        <v>12256.32213573941</v>
      </c>
      <c r="Y214" s="10">
        <v>13506.55164680614</v>
      </c>
      <c r="Z214" s="10">
        <v>12728.85829371661</v>
      </c>
      <c r="AA214" s="10">
        <v>17329.957933924339</v>
      </c>
      <c r="AB214" s="10">
        <v>3.5709702077696499</v>
      </c>
      <c r="AC214" s="10">
        <v>3.5709702077696499</v>
      </c>
      <c r="AD214" s="10">
        <v>3.5473986497573211</v>
      </c>
      <c r="AE214" s="10">
        <v>3.62885855091415</v>
      </c>
      <c r="AF214" s="10">
        <v>3.2715647881333871</v>
      </c>
      <c r="AG214" s="10">
        <v>3.6052869929018199</v>
      </c>
      <c r="AH214" s="10">
        <v>3.3976982756867291</v>
      </c>
      <c r="AI214" s="10">
        <v>4.6258640666055948</v>
      </c>
      <c r="AJ214" s="10">
        <v>0.0022682942180454004</v>
      </c>
      <c r="AK214" s="10">
        <v>0.0022400192631589055</v>
      </c>
      <c r="AL214" s="10">
        <v>0.0022947291569627819</v>
      </c>
      <c r="AM214" s="10">
        <v>0.0022649844075431297</v>
      </c>
      <c r="AN214" s="10">
        <v>0.0021560314396027571</v>
      </c>
      <c r="AO214" s="10">
        <v>0.0022908916504307052</v>
      </c>
      <c r="AP214" s="10">
        <v>0.002319424657366136</v>
      </c>
      <c r="AQ214" s="10">
        <v>0.0028111771236631875</v>
      </c>
      <c r="AR214" s="10">
        <v>0.084737356426619795</v>
      </c>
      <c r="AS214" s="10">
        <v>0.085729772221881467</v>
      </c>
      <c r="AT214" s="10">
        <v>0.086040714113012395</v>
      </c>
      <c r="AU214" s="10">
        <v>0.088380459134938333</v>
      </c>
      <c r="AV214" s="10">
        <v>0.082427713721181559</v>
      </c>
      <c r="AW214" s="10">
        <v>0.089726506430148845</v>
      </c>
      <c r="AX214" s="10">
        <v>0.091339131020382713</v>
      </c>
      <c r="AY214" s="10">
        <v>0.12732643995219589</v>
      </c>
      <c r="AZ214" s="10">
        <v>0</v>
      </c>
      <c r="BA214" s="10">
        <v>0</v>
      </c>
      <c r="BB214" s="10">
        <v>-0.0066008834128727933</v>
      </c>
      <c r="BC214" s="10">
        <v>0.016210816606239797</v>
      </c>
      <c r="BD214" s="10">
        <v>-0.083844278225794877</v>
      </c>
      <c r="BE214" s="10">
        <v>0.0096099331933672261</v>
      </c>
      <c r="BF214" s="10">
        <v>-0.048522368432511565</v>
      </c>
      <c r="BG214" s="10">
        <v>0.29540819370061611</v>
      </c>
    </row>
    <row r="215" x14ac:dyDescent="0.3">
      <c r="A215" s="36">
        <v>3.5999999999999952</v>
      </c>
      <c r="B215" s="36">
        <v>3.649999999999995</v>
      </c>
      <c r="C215" s="37">
        <v>73</v>
      </c>
      <c r="D215" s="2">
        <v>348193699.82862967</v>
      </c>
      <c r="E215" s="2">
        <v>348193699.82862967</v>
      </c>
      <c r="F215" s="2">
        <v>347907305.36842853</v>
      </c>
      <c r="G215" s="2">
        <v>354822455.99528158</v>
      </c>
      <c r="H215" s="2">
        <v>305622826.77917928</v>
      </c>
      <c r="I215" s="2">
        <v>354536061.53508037</v>
      </c>
      <c r="J215" s="2">
        <v>333021684.07927239</v>
      </c>
      <c r="K215" s="2">
        <v>420956985.98655683</v>
      </c>
      <c r="L215" s="10">
        <v>92942.91021345678</v>
      </c>
      <c r="M215" s="10">
        <v>92942.91021345678</v>
      </c>
      <c r="N215" s="10">
        <v>92866.463297233946</v>
      </c>
      <c r="O215" s="10">
        <v>94712.315833165718</v>
      </c>
      <c r="P215" s="10">
        <v>81579.520142094538</v>
      </c>
      <c r="Q215" s="10">
        <v>94635.868916942884</v>
      </c>
      <c r="R215" s="10">
        <v>88893.062963941076</v>
      </c>
      <c r="S215" s="10">
        <v>112365.52347596191</v>
      </c>
      <c r="T215" s="10">
        <v>13581.92331215091</v>
      </c>
      <c r="U215" s="10">
        <v>13581.92331215091</v>
      </c>
      <c r="V215" s="10">
        <v>13570.751979650089</v>
      </c>
      <c r="W215" s="10">
        <v>13840.48990297299</v>
      </c>
      <c r="X215" s="10">
        <v>11921.369622140101</v>
      </c>
      <c r="Y215" s="10">
        <v>13829.31857047216</v>
      </c>
      <c r="Z215" s="10">
        <v>12990.11147150033</v>
      </c>
      <c r="AA215" s="10">
        <v>16420.186534671739</v>
      </c>
      <c r="AB215" s="10">
        <v>3.625405857568889</v>
      </c>
      <c r="AC215" s="10">
        <v>3.625405857568889</v>
      </c>
      <c r="AD215" s="10">
        <v>3.622423907711382</v>
      </c>
      <c r="AE215" s="10">
        <v>3.6944247153104381</v>
      </c>
      <c r="AF215" s="10">
        <v>3.1821563312527639</v>
      </c>
      <c r="AG215" s="10">
        <v>3.6914427654529298</v>
      </c>
      <c r="AH215" s="10">
        <v>3.467434260736669</v>
      </c>
      <c r="AI215" s="10">
        <v>4.383019921185614</v>
      </c>
      <c r="AJ215" s="10">
        <v>0.0013223464805842324</v>
      </c>
      <c r="AK215" s="10">
        <v>0.0013058630425957279</v>
      </c>
      <c r="AL215" s="10">
        <v>0.0013455386640328576</v>
      </c>
      <c r="AM215" s="10">
        <v>0.0013240898918757582</v>
      </c>
      <c r="AN215" s="10">
        <v>0.0012041942487273293</v>
      </c>
      <c r="AO215" s="10">
        <v>0.0013469029981394399</v>
      </c>
      <c r="AP215" s="10">
        <v>0.0013591868644810708</v>
      </c>
      <c r="AQ215" s="10">
        <v>0.0015294816141463977</v>
      </c>
      <c r="AR215" s="10">
        <v>0.086059702907204022</v>
      </c>
      <c r="AS215" s="10">
        <v>0.08703563526447719</v>
      </c>
      <c r="AT215" s="10">
        <v>0.087386252777045259</v>
      </c>
      <c r="AU215" s="10">
        <v>0.089704549026814087</v>
      </c>
      <c r="AV215" s="10">
        <v>0.083631907969908895</v>
      </c>
      <c r="AW215" s="10">
        <v>0.091073409428288288</v>
      </c>
      <c r="AX215" s="10">
        <v>0.092698317884863782</v>
      </c>
      <c r="AY215" s="10">
        <v>0.12885592156634229</v>
      </c>
      <c r="AZ215" s="10">
        <v>0</v>
      </c>
      <c r="BA215" s="10">
        <v>0</v>
      </c>
      <c r="BB215" s="10">
        <v>-0.00082251476790684563</v>
      </c>
      <c r="BC215" s="10">
        <v>0.019037553436246357</v>
      </c>
      <c r="BD215" s="10">
        <v>-0.12226204285259179</v>
      </c>
      <c r="BE215" s="10">
        <v>0.018215038668339512</v>
      </c>
      <c r="BF215" s="10">
        <v>-0.043573493020765408</v>
      </c>
      <c r="BG215" s="10">
        <v>0.20897358623587681</v>
      </c>
    </row>
    <row r="216" x14ac:dyDescent="0.3">
      <c r="A216" s="36">
        <v>3.649999999999995</v>
      </c>
      <c r="B216" s="36">
        <v>3.6999999999999948</v>
      </c>
      <c r="C216" s="37">
        <v>74</v>
      </c>
      <c r="D216" s="2">
        <v>499666340.86505651</v>
      </c>
      <c r="E216" s="2">
        <v>499666340.86505651</v>
      </c>
      <c r="F216" s="2">
        <v>492671067.42252833</v>
      </c>
      <c r="G216" s="2">
        <v>510186364.91184777</v>
      </c>
      <c r="H216" s="2">
        <v>488893090.10930657</v>
      </c>
      <c r="I216" s="2">
        <v>503191091.46931982</v>
      </c>
      <c r="J216" s="2">
        <v>481512304.67480528</v>
      </c>
      <c r="K216" s="2">
        <v>609249989.63622558</v>
      </c>
      <c r="L216" s="10">
        <v>133375.31344927839</v>
      </c>
      <c r="M216" s="10">
        <v>133375.31344927839</v>
      </c>
      <c r="N216" s="10">
        <v>131508.073830045</v>
      </c>
      <c r="O216" s="10">
        <v>136183.41035311541</v>
      </c>
      <c r="P216" s="10">
        <v>130499.62305570859</v>
      </c>
      <c r="Q216" s="10">
        <v>134316.170733882</v>
      </c>
      <c r="R216" s="10">
        <v>128529.47920106311</v>
      </c>
      <c r="S216" s="10">
        <v>162626.3402013836</v>
      </c>
      <c r="T216" s="10">
        <v>13768.666754892431</v>
      </c>
      <c r="U216" s="10">
        <v>13768.666754892431</v>
      </c>
      <c r="V216" s="10">
        <v>13575.906944970529</v>
      </c>
      <c r="W216" s="10">
        <v>14058.553612396099</v>
      </c>
      <c r="X216" s="10">
        <v>13471.802052607291</v>
      </c>
      <c r="Y216" s="10">
        <v>13865.7938024742</v>
      </c>
      <c r="Z216" s="10">
        <v>13268.41918142754</v>
      </c>
      <c r="AA216" s="10">
        <v>16788.323310311462</v>
      </c>
      <c r="AB216" s="10">
        <v>3.6752530519328861</v>
      </c>
      <c r="AC216" s="10">
        <v>3.6752530519328861</v>
      </c>
      <c r="AD216" s="10">
        <v>3.623799916177842</v>
      </c>
      <c r="AE216" s="10">
        <v>3.7526321894137911</v>
      </c>
      <c r="AF216" s="10">
        <v>3.5960113270435148</v>
      </c>
      <c r="AG216" s="10">
        <v>3.7011790536587452</v>
      </c>
      <c r="AH216" s="10">
        <v>3.541722590790338</v>
      </c>
      <c r="AI216" s="10">
        <v>4.4812862117629377</v>
      </c>
      <c r="AJ216" s="10">
        <v>0.0018975990307535751</v>
      </c>
      <c r="AK216" s="10">
        <v>0.0018739449004558535</v>
      </c>
      <c r="AL216" s="10">
        <v>0.0019054154932600259</v>
      </c>
      <c r="AM216" s="10">
        <v>0.0019038609235081723</v>
      </c>
      <c r="AN216" s="10">
        <v>0.0019263032593358172</v>
      </c>
      <c r="AO216" s="10">
        <v>0.001911652052551564</v>
      </c>
      <c r="AP216" s="10">
        <v>0.0019652329889852274</v>
      </c>
      <c r="AQ216" s="10">
        <v>0.0022136149026809318</v>
      </c>
      <c r="AR216" s="10">
        <v>0.087957301937957602</v>
      </c>
      <c r="AS216" s="10">
        <v>0.088909580164933041</v>
      </c>
      <c r="AT216" s="10">
        <v>0.089291668270305283</v>
      </c>
      <c r="AU216" s="10">
        <v>0.091608409950322253</v>
      </c>
      <c r="AV216" s="10">
        <v>0.085558211229244716</v>
      </c>
      <c r="AW216" s="10">
        <v>0.092985061480839848</v>
      </c>
      <c r="AX216" s="10">
        <v>0.094663550873849006</v>
      </c>
      <c r="AY216" s="10">
        <v>0.13106953646902322</v>
      </c>
      <c r="AZ216" s="10">
        <v>-1.1102230246251565e-16</v>
      </c>
      <c r="BA216" s="10">
        <v>-1.1102230246251565e-16</v>
      </c>
      <c r="BB216" s="10">
        <v>-0.013999889266940624</v>
      </c>
      <c r="BC216" s="10">
        <v>0.021054097877752254</v>
      </c>
      <c r="BD216" s="10">
        <v>-0.021560889486969659</v>
      </c>
      <c r="BE216" s="10">
        <v>0.0070542086108120738</v>
      </c>
      <c r="BF216" s="10">
        <v>-0.036332317599824249</v>
      </c>
      <c r="BG216" s="10">
        <v>0.21931364954751675</v>
      </c>
    </row>
    <row r="217" x14ac:dyDescent="0.3">
      <c r="A217" s="36">
        <v>3.6999999999999948</v>
      </c>
      <c r="B217" s="36">
        <v>3.7499999999999947</v>
      </c>
      <c r="C217" s="37">
        <v>75</v>
      </c>
      <c r="D217" s="2">
        <v>397105722.39895087</v>
      </c>
      <c r="E217" s="2">
        <v>410709034.15501869</v>
      </c>
      <c r="F217" s="2">
        <v>391660564.145289</v>
      </c>
      <c r="G217" s="2">
        <v>417064138.05149817</v>
      </c>
      <c r="H217" s="2">
        <v>389978329.41865247</v>
      </c>
      <c r="I217" s="2">
        <v>411618979.79783618</v>
      </c>
      <c r="J217" s="2">
        <v>388225139.73451751</v>
      </c>
      <c r="K217" s="2">
        <v>503049970.89144588</v>
      </c>
      <c r="L217" s="10">
        <v>105998.9354211195</v>
      </c>
      <c r="M217" s="10">
        <v>109630.0504693588</v>
      </c>
      <c r="N217" s="10">
        <v>104545.4661167718</v>
      </c>
      <c r="O217" s="10">
        <v>111326.41042974409</v>
      </c>
      <c r="P217" s="10">
        <v>104096.42929837829</v>
      </c>
      <c r="Q217" s="10">
        <v>109872.94112539641</v>
      </c>
      <c r="R217" s="10">
        <v>103628.4525616368</v>
      </c>
      <c r="S217" s="10">
        <v>134278.50159396059</v>
      </c>
      <c r="T217" s="10">
        <v>13960.49336104973</v>
      </c>
      <c r="U217" s="10">
        <v>14438.72606520624</v>
      </c>
      <c r="V217" s="10">
        <v>13769.065508560259</v>
      </c>
      <c r="W217" s="10">
        <v>14662.1436105884</v>
      </c>
      <c r="X217" s="10">
        <v>13709.925522888279</v>
      </c>
      <c r="Y217" s="10">
        <v>14470.71575809893</v>
      </c>
      <c r="Z217" s="10">
        <v>13648.29107250018</v>
      </c>
      <c r="AA217" s="10">
        <v>17685.027897560329</v>
      </c>
      <c r="AB217" s="10">
        <v>3.7264570887704429</v>
      </c>
      <c r="AC217" s="10">
        <v>3.854111148293728</v>
      </c>
      <c r="AD217" s="10">
        <v>3.6753594907523262</v>
      </c>
      <c r="AE217" s="10">
        <v>3.9137477151551758</v>
      </c>
      <c r="AF217" s="10">
        <v>3.6595733281048068</v>
      </c>
      <c r="AG217" s="10">
        <v>3.86265011713706</v>
      </c>
      <c r="AH217" s="10">
        <v>3.6431213211003839</v>
      </c>
      <c r="AI217" s="10">
        <v>4.7206424493447336</v>
      </c>
      <c r="AJ217" s="10">
        <v>0.0015081012513797798</v>
      </c>
      <c r="AK217" s="10">
        <v>0.0015403200839854097</v>
      </c>
      <c r="AL217" s="10">
        <v>0.0015147552928683934</v>
      </c>
      <c r="AM217" s="10">
        <v>0.0015563569896072419</v>
      </c>
      <c r="AN217" s="10">
        <v>0.0015365660554980038</v>
      </c>
      <c r="AO217" s="10">
        <v>0.0015637643053298983</v>
      </c>
      <c r="AP217" s="10">
        <v>0.0015844929493025982</v>
      </c>
      <c r="AQ217" s="10">
        <v>0.0018277536828903412</v>
      </c>
      <c r="AR217" s="10">
        <v>0.089465403189337378</v>
      </c>
      <c r="AS217" s="10">
        <v>0.090449900248918455</v>
      </c>
      <c r="AT217" s="10">
        <v>0.090806423563173672</v>
      </c>
      <c r="AU217" s="10">
        <v>0.093164766939929491</v>
      </c>
      <c r="AV217" s="10">
        <v>0.087094777284742714</v>
      </c>
      <c r="AW217" s="10">
        <v>0.094548825786169743</v>
      </c>
      <c r="AX217" s="10">
        <v>0.096248043823151608</v>
      </c>
      <c r="AY217" s="10">
        <v>0.13289729015191357</v>
      </c>
      <c r="AZ217" s="10">
        <v>0</v>
      </c>
      <c r="BA217" s="10">
        <v>0.034256146383106811</v>
      </c>
      <c r="BB217" s="10">
        <v>-0.013712112282762257</v>
      </c>
      <c r="BC217" s="10">
        <v>0.050259702962668795</v>
      </c>
      <c r="BD217" s="10">
        <v>-0.017948351228083914</v>
      </c>
      <c r="BE217" s="10">
        <v>0.036547590679906206</v>
      </c>
      <c r="BF217" s="10">
        <v>-0.022363270442906091</v>
      </c>
      <c r="BG217" s="10">
        <v>0.26679103955610728</v>
      </c>
    </row>
    <row r="218" x14ac:dyDescent="0.3">
      <c r="A218" s="36">
        <v>3.7499999999999947</v>
      </c>
      <c r="B218" s="36">
        <v>3.7999999999999945</v>
      </c>
      <c r="C218" s="37">
        <v>76</v>
      </c>
      <c r="D218" s="2">
        <v>396764223.14076042</v>
      </c>
      <c r="E218" s="2">
        <v>406902762.1689375</v>
      </c>
      <c r="F218" s="2">
        <v>393695786.79008847</v>
      </c>
      <c r="G218" s="2">
        <v>410962962.63284332</v>
      </c>
      <c r="H218" s="2">
        <v>380364186.39577132</v>
      </c>
      <c r="I218" s="2">
        <v>407894526.28217143</v>
      </c>
      <c r="J218" s="2">
        <v>384473104.11151409</v>
      </c>
      <c r="K218" s="2">
        <v>495797828.8576355</v>
      </c>
      <c r="L218" s="10">
        <v>105907.77944986671</v>
      </c>
      <c r="M218" s="10">
        <v>108614.04703327009</v>
      </c>
      <c r="N218" s="10">
        <v>105088.725560102</v>
      </c>
      <c r="O218" s="10">
        <v>109697.8312813801</v>
      </c>
      <c r="P218" s="10">
        <v>101530.138086921</v>
      </c>
      <c r="Q218" s="10">
        <v>108878.7773916154</v>
      </c>
      <c r="R218" s="10">
        <v>102626.9263703297</v>
      </c>
      <c r="S218" s="10">
        <v>132342.69636188599</v>
      </c>
      <c r="T218" s="10">
        <v>14136.462828514481</v>
      </c>
      <c r="U218" s="10">
        <v>14497.69267674205</v>
      </c>
      <c r="V218" s="10">
        <v>14027.136347236579</v>
      </c>
      <c r="W218" s="10">
        <v>14642.355097360451</v>
      </c>
      <c r="X218" s="10">
        <v>13552.139705838261</v>
      </c>
      <c r="Y218" s="10">
        <v>14533.02861608256</v>
      </c>
      <c r="Z218" s="10">
        <v>13698.537891879891</v>
      </c>
      <c r="AA218" s="10">
        <v>17664.96868750592</v>
      </c>
      <c r="AB218" s="10">
        <v>3.773428399345375</v>
      </c>
      <c r="AC218" s="10">
        <v>3.869851032399219</v>
      </c>
      <c r="AD218" s="10">
        <v>3.7442460179916468</v>
      </c>
      <c r="AE218" s="10">
        <v>3.9084655919889371</v>
      </c>
      <c r="AF218" s="10">
        <v>3.6174557566661112</v>
      </c>
      <c r="AG218" s="10">
        <v>3.8792832106352089</v>
      </c>
      <c r="AH218" s="10">
        <v>3.656533641956329</v>
      </c>
      <c r="AI218" s="10">
        <v>4.7152880694120789</v>
      </c>
      <c r="AJ218" s="10">
        <v>0.0015068043285968217</v>
      </c>
      <c r="AK218" s="10">
        <v>0.0015260450700516793</v>
      </c>
      <c r="AL218" s="10">
        <v>0.0015226265583354777</v>
      </c>
      <c r="AM218" s="10">
        <v>0.0015335892516473051</v>
      </c>
      <c r="AN218" s="10">
        <v>0.0014986850638960237</v>
      </c>
      <c r="AO218" s="10">
        <v>0.0015496148910645079</v>
      </c>
      <c r="AP218" s="10">
        <v>0.0015691794794066337</v>
      </c>
      <c r="AQ218" s="10">
        <v>0.0018014041548550814</v>
      </c>
      <c r="AR218" s="10">
        <v>0.090972207517934195</v>
      </c>
      <c r="AS218" s="10">
        <v>0.091975945318970131</v>
      </c>
      <c r="AT218" s="10">
        <v>0.092329050121509146</v>
      </c>
      <c r="AU218" s="10">
        <v>0.094698356191576794</v>
      </c>
      <c r="AV218" s="10">
        <v>0.088593462348638741</v>
      </c>
      <c r="AW218" s="10">
        <v>0.096098440677234248</v>
      </c>
      <c r="AX218" s="10">
        <v>0.097817223302558237</v>
      </c>
      <c r="AY218" s="10">
        <v>0.13469869430676865</v>
      </c>
      <c r="AZ218" s="10">
        <v>0</v>
      </c>
      <c r="BA218" s="10">
        <v>0.025553057551210179</v>
      </c>
      <c r="BB218" s="10">
        <v>-0.007733651805554409</v>
      </c>
      <c r="BC218" s="10">
        <v>0.035786340259428062</v>
      </c>
      <c r="BD218" s="10">
        <v>-0.041334464622761247</v>
      </c>
      <c r="BE218" s="10">
        <v>0.028052688453873653</v>
      </c>
      <c r="BF218" s="10">
        <v>-0.030978395511446655</v>
      </c>
      <c r="BG218" s="10">
        <v>0.24960316465262755</v>
      </c>
    </row>
    <row r="219" x14ac:dyDescent="0.3">
      <c r="A219" s="36">
        <v>3.7999999999999945</v>
      </c>
      <c r="B219" s="36">
        <v>3.8499999999999943</v>
      </c>
      <c r="C219" s="37">
        <v>77</v>
      </c>
      <c r="D219" s="2">
        <v>707861621.06615424</v>
      </c>
      <c r="E219" s="2">
        <v>707861621.06615424</v>
      </c>
      <c r="F219" s="2">
        <v>703038532.21735108</v>
      </c>
      <c r="G219" s="2">
        <v>717650178.17415178</v>
      </c>
      <c r="H219" s="2">
        <v>669534506.98093343</v>
      </c>
      <c r="I219" s="2">
        <v>712827089.32534862</v>
      </c>
      <c r="J219" s="2">
        <v>667394664.22235835</v>
      </c>
      <c r="K219" s="2">
        <v>836618737.87947643</v>
      </c>
      <c r="L219" s="10">
        <v>188948.62004304989</v>
      </c>
      <c r="M219" s="10">
        <v>188948.62004304989</v>
      </c>
      <c r="N219" s="10">
        <v>187661.1989494274</v>
      </c>
      <c r="O219" s="10">
        <v>191561.46738881091</v>
      </c>
      <c r="P219" s="10">
        <v>178718.01126145269</v>
      </c>
      <c r="Q219" s="10">
        <v>190274.0462951884</v>
      </c>
      <c r="R219" s="10">
        <v>178146.8257015789</v>
      </c>
      <c r="S219" s="10">
        <v>223317.596716706</v>
      </c>
      <c r="T219" s="10">
        <v>14369.209589280499</v>
      </c>
      <c r="U219" s="10">
        <v>14369.209589280499</v>
      </c>
      <c r="V219" s="10">
        <v>14271.303483802159</v>
      </c>
      <c r="W219" s="10">
        <v>14567.912025569691</v>
      </c>
      <c r="X219" s="10">
        <v>13591.189819804489</v>
      </c>
      <c r="Y219" s="10">
        <v>14470.00592009134</v>
      </c>
      <c r="Z219" s="10">
        <v>13547.752164518481</v>
      </c>
      <c r="AA219" s="10">
        <v>16982.909700349519</v>
      </c>
      <c r="AB219" s="10">
        <v>3.8355552020388082</v>
      </c>
      <c r="AC219" s="10">
        <v>3.8355552020388082</v>
      </c>
      <c r="AD219" s="10">
        <v>3.809421247359841</v>
      </c>
      <c r="AE219" s="10">
        <v>3.8885945956415928</v>
      </c>
      <c r="AF219" s="10">
        <v>3.6278793549046049</v>
      </c>
      <c r="AG219" s="10">
        <v>3.862460640962627</v>
      </c>
      <c r="AH219" s="10">
        <v>3.6162845957314258</v>
      </c>
      <c r="AI219" s="10">
        <v>4.5332269142712498</v>
      </c>
      <c r="AJ219" s="10">
        <v>0.0026882689830923655</v>
      </c>
      <c r="AK219" s="10">
        <v>0.0026547589191795811</v>
      </c>
      <c r="AL219" s="10">
        <v>0.0027190159930720417</v>
      </c>
      <c r="AM219" s="10">
        <v>0.0026780530114922248</v>
      </c>
      <c r="AN219" s="10">
        <v>0.0026380542681566943</v>
      </c>
      <c r="AO219" s="10">
        <v>0.0027080713302060589</v>
      </c>
      <c r="AP219" s="10">
        <v>0.0027238888769172613</v>
      </c>
      <c r="AQ219" s="10">
        <v>0.0030397238203284907</v>
      </c>
      <c r="AR219" s="10">
        <v>0.09366047650102656</v>
      </c>
      <c r="AS219" s="10">
        <v>0.094630704238149718</v>
      </c>
      <c r="AT219" s="10">
        <v>0.095048066114581192</v>
      </c>
      <c r="AU219" s="10">
        <v>0.097376409203069017</v>
      </c>
      <c r="AV219" s="10">
        <v>0.091231516616795433</v>
      </c>
      <c r="AW219" s="10">
        <v>0.098806512007440311</v>
      </c>
      <c r="AX219" s="10">
        <v>0.10054111217947549</v>
      </c>
      <c r="AY219" s="10">
        <v>0.13773841812709714</v>
      </c>
      <c r="AZ219" s="10">
        <v>0</v>
      </c>
      <c r="BA219" s="10">
        <v>0</v>
      </c>
      <c r="BB219" s="10">
        <v>-0.0068136041074509102</v>
      </c>
      <c r="BC219" s="10">
        <v>0.013828348389978151</v>
      </c>
      <c r="BD219" s="10">
        <v>-0.054144924579318188</v>
      </c>
      <c r="BE219" s="10">
        <v>0.0070147442825274631</v>
      </c>
      <c r="BF219" s="10">
        <v>-0.057167892197413028</v>
      </c>
      <c r="BG219" s="10">
        <v>0.18189588611880536</v>
      </c>
    </row>
    <row r="220" x14ac:dyDescent="0.3">
      <c r="A220" s="36">
        <v>3.8499999999999943</v>
      </c>
      <c r="B220" s="36">
        <v>3.8999999999999941</v>
      </c>
      <c r="C220" s="37">
        <v>78</v>
      </c>
      <c r="D220" s="2">
        <v>547831127.17665625</v>
      </c>
      <c r="E220" s="2">
        <v>547831127.17665625</v>
      </c>
      <c r="F220" s="2">
        <v>544307611.37049067</v>
      </c>
      <c r="G220" s="2">
        <v>554622665.44492352</v>
      </c>
      <c r="H220" s="2">
        <v>534284810.8943162</v>
      </c>
      <c r="I220" s="2">
        <v>551099149.63875782</v>
      </c>
      <c r="J220" s="2">
        <v>519089011.20099038</v>
      </c>
      <c r="K220" s="2">
        <v>667827628.47577858</v>
      </c>
      <c r="L220" s="10">
        <v>146231.87981395581</v>
      </c>
      <c r="M220" s="10">
        <v>146231.87981395581</v>
      </c>
      <c r="N220" s="10">
        <v>145291.35213246901</v>
      </c>
      <c r="O220" s="10">
        <v>148044.73665711371</v>
      </c>
      <c r="P220" s="10">
        <v>142615.9784964642</v>
      </c>
      <c r="Q220" s="10">
        <v>147104.20897562691</v>
      </c>
      <c r="R220" s="10">
        <v>138559.7826284357</v>
      </c>
      <c r="S220" s="10">
        <v>178262.39630998191</v>
      </c>
      <c r="T220" s="10">
        <v>14544.14403050321</v>
      </c>
      <c r="U220" s="10">
        <v>14544.14403050321</v>
      </c>
      <c r="V220" s="10">
        <v>14450.59965371189</v>
      </c>
      <c r="W220" s="10">
        <v>14724.44979602519</v>
      </c>
      <c r="X220" s="10">
        <v>14184.50843237924</v>
      </c>
      <c r="Y220" s="10">
        <v>14630.905419233861</v>
      </c>
      <c r="Z220" s="10">
        <v>13781.08137532715</v>
      </c>
      <c r="AA220" s="10">
        <v>17729.88195497153</v>
      </c>
      <c r="AB220" s="10">
        <v>3.882250234349288</v>
      </c>
      <c r="AC220" s="10">
        <v>3.882250234349288</v>
      </c>
      <c r="AD220" s="10">
        <v>3.8572805504711232</v>
      </c>
      <c r="AE220" s="10">
        <v>3.9303790275587138</v>
      </c>
      <c r="AF220" s="10">
        <v>3.7862531524880998</v>
      </c>
      <c r="AG220" s="10">
        <v>3.905409343680549</v>
      </c>
      <c r="AH220" s="10">
        <v>3.6785668710886221</v>
      </c>
      <c r="AI220" s="10">
        <v>4.7326152869714084</v>
      </c>
      <c r="AJ220" s="10">
        <v>0.0020805159982305341</v>
      </c>
      <c r="AK220" s="10">
        <v>0.0020545817541088476</v>
      </c>
      <c r="AL220" s="10">
        <v>0.0021051208897461329</v>
      </c>
      <c r="AM220" s="10">
        <v>0.0020696837325611069</v>
      </c>
      <c r="AN220" s="10">
        <v>0.002105152626332344</v>
      </c>
      <c r="AO220" s="10">
        <v>0.0020936575357288229</v>
      </c>
      <c r="AP220" s="10">
        <v>0.0021185976747175035</v>
      </c>
      <c r="AQ220" s="10">
        <v>0.0024264476257089928</v>
      </c>
      <c r="AR220" s="10">
        <v>0.095740992499257091</v>
      </c>
      <c r="AS220" s="10">
        <v>0.096685285992258563</v>
      </c>
      <c r="AT220" s="10">
        <v>0.097153187004327318</v>
      </c>
      <c r="AU220" s="10">
        <v>0.099446092935630129</v>
      </c>
      <c r="AV220" s="10">
        <v>0.093336669243127779</v>
      </c>
      <c r="AW220" s="10">
        <v>0.10090016954316913</v>
      </c>
      <c r="AX220" s="10">
        <v>0.102659709854193</v>
      </c>
      <c r="AY220" s="10">
        <v>0.14016486575280612</v>
      </c>
      <c r="AZ220" s="10">
        <v>0</v>
      </c>
      <c r="BA220" s="10">
        <v>0</v>
      </c>
      <c r="BB220" s="10">
        <v>-0.0064317553920760773</v>
      </c>
      <c r="BC220" s="10">
        <v>0.012397138335801916</v>
      </c>
      <c r="BD220" s="10">
        <v>-0.02472717523765644</v>
      </c>
      <c r="BE220" s="10">
        <v>0.0059653829437256167</v>
      </c>
      <c r="BF220" s="10">
        <v>-0.052465284555467617</v>
      </c>
      <c r="BG220" s="10">
        <v>0.2190392172813278</v>
      </c>
    </row>
    <row r="221" x14ac:dyDescent="0.3">
      <c r="A221" s="36">
        <v>3.8999999999999941</v>
      </c>
      <c r="B221" s="36">
        <v>3.949999999999994</v>
      </c>
      <c r="C221" s="37">
        <v>79</v>
      </c>
      <c r="D221" s="2">
        <v>542537050.92288005</v>
      </c>
      <c r="E221" s="2">
        <v>542537050.92288005</v>
      </c>
      <c r="F221" s="2">
        <v>528406972.94193178</v>
      </c>
      <c r="G221" s="2">
        <v>547192845.32237303</v>
      </c>
      <c r="H221" s="2">
        <v>506246244.29274219</v>
      </c>
      <c r="I221" s="2">
        <v>533062767.3414247</v>
      </c>
      <c r="J221" s="2">
        <v>498179338.56973833</v>
      </c>
      <c r="K221" s="2">
        <v>631987842.77542579</v>
      </c>
      <c r="L221" s="10">
        <v>144818.73863948861</v>
      </c>
      <c r="M221" s="10">
        <v>144818.73863948861</v>
      </c>
      <c r="N221" s="10">
        <v>141047.0145395443</v>
      </c>
      <c r="O221" s="10">
        <v>146061.5040343173</v>
      </c>
      <c r="P221" s="10">
        <v>135131.67886827819</v>
      </c>
      <c r="Q221" s="10">
        <v>142289.77993437299</v>
      </c>
      <c r="R221" s="10">
        <v>132978.38978038661</v>
      </c>
      <c r="S221" s="10">
        <v>168695.72699328579</v>
      </c>
      <c r="T221" s="10">
        <v>14723.46003633311</v>
      </c>
      <c r="U221" s="10">
        <v>14723.46003633311</v>
      </c>
      <c r="V221" s="10">
        <v>14339.9956478478</v>
      </c>
      <c r="W221" s="10">
        <v>14849.80975320813</v>
      </c>
      <c r="X221" s="10">
        <v>13738.59413602968</v>
      </c>
      <c r="Y221" s="10">
        <v>14466.345364722831</v>
      </c>
      <c r="Z221" s="10">
        <v>13519.67311703664</v>
      </c>
      <c r="AA221" s="10">
        <v>17150.990389917231</v>
      </c>
      <c r="AB221" s="10">
        <v>3.9301148322380102</v>
      </c>
      <c r="AC221" s="10">
        <v>3.9301148322380102</v>
      </c>
      <c r="AD221" s="10">
        <v>3.8277571610722521</v>
      </c>
      <c r="AE221" s="10">
        <v>3.9638412046473639</v>
      </c>
      <c r="AF221" s="10">
        <v>3.667225805270411</v>
      </c>
      <c r="AG221" s="10">
        <v>3.8614835334816049</v>
      </c>
      <c r="AH221" s="10">
        <v>3.6087894905923381</v>
      </c>
      <c r="AI221" s="10">
        <v>4.5780924831968139</v>
      </c>
      <c r="AJ221" s="10">
        <v>0.0020604105135374712</v>
      </c>
      <c r="AK221" s="10">
        <v>0.0020347268901986376</v>
      </c>
      <c r="AL221" s="10">
        <v>0.0020436248433616639</v>
      </c>
      <c r="AM221" s="10">
        <v>0.0020419578951556667</v>
      </c>
      <c r="AN221" s="10">
        <v>0.0019946769756749769</v>
      </c>
      <c r="AO221" s="10">
        <v>0.0020251362764620463</v>
      </c>
      <c r="AP221" s="10">
        <v>0.0020332574289026631</v>
      </c>
      <c r="AQ221" s="10">
        <v>0.0022962293490003433</v>
      </c>
      <c r="AR221" s="10">
        <v>0.097801403012794566</v>
      </c>
      <c r="AS221" s="10">
        <v>0.0987200128824572</v>
      </c>
      <c r="AT221" s="10">
        <v>0.099196811847688984</v>
      </c>
      <c r="AU221" s="10">
        <v>0.1014880508307858</v>
      </c>
      <c r="AV221" s="10">
        <v>0.095331346218802751</v>
      </c>
      <c r="AW221" s="10">
        <v>0.10292530581963118</v>
      </c>
      <c r="AX221" s="10">
        <v>0.10469296728309566</v>
      </c>
      <c r="AY221" s="10">
        <v>0.14246109510180646</v>
      </c>
      <c r="AZ221" s="10">
        <v>0</v>
      </c>
      <c r="BA221" s="10">
        <v>0</v>
      </c>
      <c r="BB221" s="10">
        <v>-0.02604444794491434</v>
      </c>
      <c r="BC221" s="10">
        <v>0.0085815234030068854</v>
      </c>
      <c r="BD221" s="10">
        <v>-0.0668909276673465</v>
      </c>
      <c r="BE221" s="10">
        <v>-0.017462924541907676</v>
      </c>
      <c r="BF221" s="10">
        <v>-0.08175978447497223</v>
      </c>
      <c r="BG221" s="10">
        <v>0.16487499185610632</v>
      </c>
    </row>
    <row r="222" x14ac:dyDescent="0.3">
      <c r="A222" s="36">
        <v>3.949999999999994</v>
      </c>
      <c r="B222" s="36">
        <v>3.9999999999999938</v>
      </c>
      <c r="C222" s="37">
        <v>80</v>
      </c>
      <c r="D222" s="2">
        <v>361892167.27720642</v>
      </c>
      <c r="E222" s="2">
        <v>363108791.96058762</v>
      </c>
      <c r="F222" s="2">
        <v>358952341.05348039</v>
      </c>
      <c r="G222" s="2">
        <v>366261945.45392972</v>
      </c>
      <c r="H222" s="2">
        <v>348276584.38851237</v>
      </c>
      <c r="I222" s="2">
        <v>363322119.23020381</v>
      </c>
      <c r="J222" s="2">
        <v>340323972.55499119</v>
      </c>
      <c r="K222" s="2">
        <v>433722747.62720662</v>
      </c>
      <c r="L222" s="10">
        <v>96599.425052069986</v>
      </c>
      <c r="M222" s="10">
        <v>96924.177162078384</v>
      </c>
      <c r="N222" s="10">
        <v>95814.700903156903</v>
      </c>
      <c r="O222" s="10">
        <v>97765.844493121942</v>
      </c>
      <c r="P222" s="10">
        <v>92965.034485696757</v>
      </c>
      <c r="Q222" s="10">
        <v>96981.120344208859</v>
      </c>
      <c r="R222" s="10">
        <v>90842.253723238347</v>
      </c>
      <c r="S222" s="10">
        <v>115773.0723160393</v>
      </c>
      <c r="T222" s="10">
        <v>14867.587585224381</v>
      </c>
      <c r="U222" s="10">
        <v>14917.570081874161</v>
      </c>
      <c r="V222" s="10">
        <v>14746.810934556759</v>
      </c>
      <c r="W222" s="10">
        <v>15047.110840063629</v>
      </c>
      <c r="X222" s="10">
        <v>14308.21965901425</v>
      </c>
      <c r="Y222" s="10">
        <v>14926.334189396021</v>
      </c>
      <c r="Z222" s="10">
        <v>13981.50312945863</v>
      </c>
      <c r="AA222" s="10">
        <v>17818.597696015429</v>
      </c>
      <c r="AB222" s="10">
        <v>3.9685866191844128</v>
      </c>
      <c r="AC222" s="10">
        <v>3.9819283847035809</v>
      </c>
      <c r="AD222" s="10">
        <v>3.9363478583900431</v>
      </c>
      <c r="AE222" s="10">
        <v>4.0165065377928322</v>
      </c>
      <c r="AF222" s="10">
        <v>3.8192752359870048</v>
      </c>
      <c r="AG222" s="10">
        <v>3.9842677769984629</v>
      </c>
      <c r="AH222" s="10">
        <v>3.7320652000596328</v>
      </c>
      <c r="AI222" s="10">
        <v>4.7562960691292187</v>
      </c>
      <c r="AJ222" s="10">
        <v>0.0013743695936645046</v>
      </c>
      <c r="AK222" s="10">
        <v>0.0013618004923589494</v>
      </c>
      <c r="AL222" s="10">
        <v>0.001388255566870301</v>
      </c>
      <c r="AM222" s="10">
        <v>0.0013667786002832573</v>
      </c>
      <c r="AN222" s="10">
        <v>0.0013722556796782312</v>
      </c>
      <c r="AO222" s="10">
        <v>0.0013802817393601462</v>
      </c>
      <c r="AP222" s="10">
        <v>0.0013889902528228517</v>
      </c>
      <c r="AQ222" s="10">
        <v>0.0015758640198788748</v>
      </c>
      <c r="AR222" s="10">
        <v>0.099175772606459073</v>
      </c>
      <c r="AS222" s="10">
        <v>0.10008181337481616</v>
      </c>
      <c r="AT222" s="10">
        <v>0.10058506741455929</v>
      </c>
      <c r="AU222" s="10">
        <v>0.10285482943106905</v>
      </c>
      <c r="AV222" s="10">
        <v>0.096703601898480984</v>
      </c>
      <c r="AW222" s="10">
        <v>0.10430558755899132</v>
      </c>
      <c r="AX222" s="10">
        <v>0.10608195753591851</v>
      </c>
      <c r="AY222" s="10">
        <v>0.14403695912168535</v>
      </c>
      <c r="AZ222" s="10">
        <v>0</v>
      </c>
      <c r="BA222" s="10">
        <v>0.0033618430941315669</v>
      </c>
      <c r="BB222" s="10">
        <v>-0.008123486744254782</v>
      </c>
      <c r="BC222" s="10">
        <v>0.012074807281960531</v>
      </c>
      <c r="BD222" s="10">
        <v>-0.037623314677227127</v>
      </c>
      <c r="BE222" s="10">
        <v>0.0039513205377059712</v>
      </c>
      <c r="BF222" s="10">
        <v>-0.059598401602580675</v>
      </c>
      <c r="BG222" s="10">
        <v>0.1984861426828799</v>
      </c>
    </row>
    <row r="223" x14ac:dyDescent="0.3">
      <c r="A223" s="36">
        <v>3.9999999999999938</v>
      </c>
      <c r="B223" s="36">
        <v>4.0499999999999936</v>
      </c>
      <c r="C223" s="37">
        <v>81</v>
      </c>
      <c r="D223" s="2">
        <v>656448283.65752363</v>
      </c>
      <c r="E223" s="2">
        <v>668614530.49133623</v>
      </c>
      <c r="F223" s="2">
        <v>655365306.12199235</v>
      </c>
      <c r="G223" s="2">
        <v>676425510.45867717</v>
      </c>
      <c r="H223" s="2">
        <v>609375720.99521625</v>
      </c>
      <c r="I223" s="2">
        <v>675342532.92314589</v>
      </c>
      <c r="J223" s="2">
        <v>638989366.51856387</v>
      </c>
      <c r="K223" s="2">
        <v>810666972.13735461</v>
      </c>
      <c r="L223" s="10">
        <v>175224.9219839054</v>
      </c>
      <c r="M223" s="10">
        <v>178472.44308398949</v>
      </c>
      <c r="N223" s="10">
        <v>174935.84414045911</v>
      </c>
      <c r="O223" s="10">
        <v>180557.4182289762</v>
      </c>
      <c r="P223" s="10">
        <v>162659.90151629379</v>
      </c>
      <c r="Q223" s="10">
        <v>180268.34038552991</v>
      </c>
      <c r="R223" s="10">
        <v>170564.63499746899</v>
      </c>
      <c r="S223" s="10">
        <v>216390.3242403866</v>
      </c>
      <c r="T223" s="10">
        <v>15064.426521184931</v>
      </c>
      <c r="U223" s="10">
        <v>15343.62221112627</v>
      </c>
      <c r="V223" s="10">
        <v>15039.57393810374</v>
      </c>
      <c r="W223" s="10">
        <v>15522.87156969088</v>
      </c>
      <c r="X223" s="10">
        <v>13984.18733244153</v>
      </c>
      <c r="Y223" s="10">
        <v>15498.01898660969</v>
      </c>
      <c r="Z223" s="10">
        <v>14663.772606890399</v>
      </c>
      <c r="AA223" s="10">
        <v>18603.4960238938</v>
      </c>
      <c r="AB223" s="10">
        <v>4.021128590967642</v>
      </c>
      <c r="AC223" s="10">
        <v>4.0956539484194669</v>
      </c>
      <c r="AD223" s="10">
        <v>4.0144947219486893</v>
      </c>
      <c r="AE223" s="10">
        <v>4.1435007562367554</v>
      </c>
      <c r="AF223" s="10">
        <v>3.732781691015548</v>
      </c>
      <c r="AG223" s="10">
        <v>4.1368668872178018</v>
      </c>
      <c r="AH223" s="10">
        <v>3.9141825411072499</v>
      </c>
      <c r="AI223" s="10">
        <v>4.9658080012824852</v>
      </c>
      <c r="AJ223" s="10">
        <v>0.0024930148879985909</v>
      </c>
      <c r="AK223" s="10">
        <v>0.0025075669247917264</v>
      </c>
      <c r="AL223" s="10">
        <v>0.0025346388099526601</v>
      </c>
      <c r="AM223" s="10">
        <v>0.0025242150429654448</v>
      </c>
      <c r="AN223" s="10">
        <v>0.0024010207165144253</v>
      </c>
      <c r="AO223" s="10">
        <v>0.0025656653329615216</v>
      </c>
      <c r="AP223" s="10">
        <v>0.0026079561633241084</v>
      </c>
      <c r="AQ223" s="10">
        <v>0.0029454321233652356</v>
      </c>
      <c r="AR223" s="10">
        <v>0.10166878749445767</v>
      </c>
      <c r="AS223" s="10">
        <v>0.10258938029960789</v>
      </c>
      <c r="AT223" s="10">
        <v>0.10311970622451196</v>
      </c>
      <c r="AU223" s="10">
        <v>0.1053790444740345</v>
      </c>
      <c r="AV223" s="10">
        <v>0.099104622614995405</v>
      </c>
      <c r="AW223" s="10">
        <v>0.10687125289195284</v>
      </c>
      <c r="AX223" s="10">
        <v>0.10868991369924262</v>
      </c>
      <c r="AY223" s="10">
        <v>0.14698239124505058</v>
      </c>
      <c r="AZ223" s="10">
        <v>0</v>
      </c>
      <c r="BA223" s="10">
        <v>0.018533442978974968</v>
      </c>
      <c r="BB223" s="10">
        <v>-0.0016497530155722417</v>
      </c>
      <c r="BC223" s="10">
        <v>0.030432293447165026</v>
      </c>
      <c r="BD223" s="10">
        <v>-0.071707952986081125</v>
      </c>
      <c r="BE223" s="10">
        <v>0.028782540431592674</v>
      </c>
      <c r="BF223" s="10">
        <v>-0.026596028314194275</v>
      </c>
      <c r="BG223" s="10">
        <v>0.23492892329700821</v>
      </c>
    </row>
    <row r="224" x14ac:dyDescent="0.3">
      <c r="A224" s="36">
        <v>4.0499999999999936</v>
      </c>
      <c r="B224" s="36">
        <v>4.0999999999999934</v>
      </c>
      <c r="C224" s="37">
        <v>82</v>
      </c>
      <c r="D224" s="2">
        <v>601292936.41701937</v>
      </c>
      <c r="E224" s="2">
        <v>601292936.41701937</v>
      </c>
      <c r="F224" s="2">
        <v>585244868.7823658</v>
      </c>
      <c r="G224" s="2">
        <v>608112030.51869786</v>
      </c>
      <c r="H224" s="2">
        <v>565422435.96679866</v>
      </c>
      <c r="I224" s="2">
        <v>592063962.88404417</v>
      </c>
      <c r="J224" s="2">
        <v>557348462.92145717</v>
      </c>
      <c r="K224" s="2">
        <v>701884681.21079659</v>
      </c>
      <c r="L224" s="10">
        <v>160502.37390538119</v>
      </c>
      <c r="M224" s="10">
        <v>160502.37390538119</v>
      </c>
      <c r="N224" s="10">
        <v>156218.68321826891</v>
      </c>
      <c r="O224" s="10">
        <v>162322.58619279871</v>
      </c>
      <c r="P224" s="10">
        <v>150927.50593879409</v>
      </c>
      <c r="Q224" s="10">
        <v>158038.89550568629</v>
      </c>
      <c r="R224" s="10">
        <v>148772.33037936149</v>
      </c>
      <c r="S224" s="10">
        <v>187353.20293871651</v>
      </c>
      <c r="T224" s="10">
        <v>15277.04208234573</v>
      </c>
      <c r="U224" s="10">
        <v>15277.04208234573</v>
      </c>
      <c r="V224" s="10">
        <v>14869.3090295415</v>
      </c>
      <c r="W224" s="10">
        <v>15450.29472052834</v>
      </c>
      <c r="X224" s="10">
        <v>14365.68072799786</v>
      </c>
      <c r="Y224" s="10">
        <v>15042.561667724111</v>
      </c>
      <c r="Z224" s="10">
        <v>14160.54539625689</v>
      </c>
      <c r="AA224" s="10">
        <v>17832.77527872795</v>
      </c>
      <c r="AB224" s="10">
        <v>4.0778817976473656</v>
      </c>
      <c r="AC224" s="10">
        <v>4.0778817976473656</v>
      </c>
      <c r="AD224" s="10">
        <v>3.9690461221699129</v>
      </c>
      <c r="AE224" s="10">
        <v>4.1241279083690019</v>
      </c>
      <c r="AF224" s="10">
        <v>3.8346132474959491</v>
      </c>
      <c r="AG224" s="10">
        <v>4.0152922328915484</v>
      </c>
      <c r="AH224" s="10">
        <v>3.779856729129901</v>
      </c>
      <c r="AI224" s="10">
        <v>4.7600804736079354</v>
      </c>
      <c r="AJ224" s="10">
        <v>0.0022835496410835029</v>
      </c>
      <c r="AK224" s="10">
        <v>0.0022550845228598423</v>
      </c>
      <c r="AL224" s="10">
        <v>0.0022634465753445195</v>
      </c>
      <c r="AM224" s="10">
        <v>0.0022692898353326258</v>
      </c>
      <c r="AN224" s="10">
        <v>0.0022278389761265071</v>
      </c>
      <c r="AO224" s="10">
        <v>0.0022492852299594111</v>
      </c>
      <c r="AP224" s="10">
        <v>0.0022747489006188404</v>
      </c>
      <c r="AQ224" s="10">
        <v>0.0025501886199774376</v>
      </c>
      <c r="AR224" s="10">
        <v>0.10395233713554117</v>
      </c>
      <c r="AS224" s="10">
        <v>0.10484446482246773</v>
      </c>
      <c r="AT224" s="10">
        <v>0.10538315279985648</v>
      </c>
      <c r="AU224" s="10">
        <v>0.10764833430936713</v>
      </c>
      <c r="AV224" s="10">
        <v>0.10133246159112191</v>
      </c>
      <c r="AW224" s="10">
        <v>0.10912053812191226</v>
      </c>
      <c r="AX224" s="10">
        <v>0.11096466259986146</v>
      </c>
      <c r="AY224" s="10">
        <v>0.14953257986502802</v>
      </c>
      <c r="AZ224" s="10">
        <v>0</v>
      </c>
      <c r="BA224" s="10">
        <v>0</v>
      </c>
      <c r="BB224" s="10">
        <v>-0.026689266849334148</v>
      </c>
      <c r="BC224" s="10">
        <v>0.011340718788935167</v>
      </c>
      <c r="BD224" s="10">
        <v>-0.059655615886601954</v>
      </c>
      <c r="BE224" s="10">
        <v>-0.015348548060399203</v>
      </c>
      <c r="BF224" s="10">
        <v>-0.073083302387382476</v>
      </c>
      <c r="BG224" s="10">
        <v>0.16729241057309396</v>
      </c>
    </row>
    <row r="225" x14ac:dyDescent="0.3">
      <c r="A225" s="36">
        <v>4.0999999999999934</v>
      </c>
      <c r="B225" s="36">
        <v>4.1499999999999932</v>
      </c>
      <c r="C225" s="37">
        <v>83</v>
      </c>
      <c r="D225" s="2">
        <v>590843982.39957798</v>
      </c>
      <c r="E225" s="2">
        <v>596810347.05920768</v>
      </c>
      <c r="F225" s="2">
        <v>587091923.02420366</v>
      </c>
      <c r="G225" s="2">
        <v>608442357.33128166</v>
      </c>
      <c r="H225" s="2">
        <v>523317712.50529641</v>
      </c>
      <c r="I225" s="2">
        <v>604690297.95590734</v>
      </c>
      <c r="J225" s="2">
        <v>570349059.96676469</v>
      </c>
      <c r="K225" s="2">
        <v>724745060.94554114</v>
      </c>
      <c r="L225" s="10">
        <v>157713.24763587789</v>
      </c>
      <c r="M225" s="10">
        <v>159305.8419163994</v>
      </c>
      <c r="N225" s="10">
        <v>156711.71510438001</v>
      </c>
      <c r="O225" s="10">
        <v>162410.759917074</v>
      </c>
      <c r="P225" s="10">
        <v>139688.54459580919</v>
      </c>
      <c r="Q225" s="10">
        <v>161409.22738557609</v>
      </c>
      <c r="R225" s="10">
        <v>152242.5635412425</v>
      </c>
      <c r="S225" s="10">
        <v>193455.2956020174</v>
      </c>
      <c r="T225" s="10">
        <v>15445.5730367872</v>
      </c>
      <c r="U225" s="10">
        <v>15601.543011703679</v>
      </c>
      <c r="V225" s="10">
        <v>15347.48841741722</v>
      </c>
      <c r="W225" s="10">
        <v>15905.621701804441</v>
      </c>
      <c r="X225" s="10">
        <v>13680.33218704866</v>
      </c>
      <c r="Y225" s="10">
        <v>15807.537082434461</v>
      </c>
      <c r="Z225" s="10">
        <v>14909.804152362431</v>
      </c>
      <c r="AA225" s="10">
        <v>18945.95376333165</v>
      </c>
      <c r="AB225" s="10">
        <v>4.1228675552143486</v>
      </c>
      <c r="AC225" s="10">
        <v>4.1645004261760938</v>
      </c>
      <c r="AD225" s="10">
        <v>4.0966859500448356</v>
      </c>
      <c r="AE225" s="10">
        <v>4.2456677718396421</v>
      </c>
      <c r="AF225" s="10">
        <v>3.651674015862191</v>
      </c>
      <c r="AG225" s="10">
        <v>4.2194861666701282</v>
      </c>
      <c r="AH225" s="10">
        <v>3.979855434820549</v>
      </c>
      <c r="AI225" s="10">
        <v>5.057219818739668</v>
      </c>
      <c r="AJ225" s="10">
        <v>0.0022438673103074131</v>
      </c>
      <c r="AK225" s="10">
        <v>0.0022382730533232588</v>
      </c>
      <c r="AL225" s="10">
        <v>0.0022705900956403262</v>
      </c>
      <c r="AM225" s="10">
        <v>0.002270522514905656</v>
      </c>
      <c r="AN225" s="10">
        <v>0.002061940812134884</v>
      </c>
      <c r="AO225" s="10">
        <v>0.0022972534069910242</v>
      </c>
      <c r="AP225" s="10">
        <v>0.0023278092314596007</v>
      </c>
      <c r="AQ225" s="10">
        <v>0.0026332482475893981</v>
      </c>
      <c r="AR225" s="10">
        <v>0.10619620444584858</v>
      </c>
      <c r="AS225" s="10">
        <v>0.10708273787579099</v>
      </c>
      <c r="AT225" s="10">
        <v>0.10765374289549681</v>
      </c>
      <c r="AU225" s="10">
        <v>0.10991885682427278</v>
      </c>
      <c r="AV225" s="10">
        <v>0.1033944024032568</v>
      </c>
      <c r="AW225" s="10">
        <v>0.11141779152890328</v>
      </c>
      <c r="AX225" s="10">
        <v>0.11329247183132106</v>
      </c>
      <c r="AY225" s="10">
        <v>0.15216582811261742</v>
      </c>
      <c r="AZ225" s="10">
        <v>0</v>
      </c>
      <c r="BA225" s="10">
        <v>0.010098037447040964</v>
      </c>
      <c r="BB225" s="10">
        <v>-0.0063503386463142908</v>
      </c>
      <c r="BC225" s="10">
        <v>0.029785147104709253</v>
      </c>
      <c r="BD225" s="10">
        <v>-0.11428781862182813</v>
      </c>
      <c r="BE225" s="10">
        <v>0.023434808458394851</v>
      </c>
      <c r="BF225" s="10">
        <v>-0.034687536885080639</v>
      </c>
      <c r="BG225" s="10">
        <v>0.22662679579498213</v>
      </c>
    </row>
    <row r="226" x14ac:dyDescent="0.3">
      <c r="A226" s="36">
        <v>4.1499999999999932</v>
      </c>
      <c r="B226" s="36">
        <v>4.1999999999999931</v>
      </c>
      <c r="C226" s="37">
        <v>84</v>
      </c>
      <c r="D226" s="2">
        <v>597560778.62273312</v>
      </c>
      <c r="E226" s="2">
        <v>603574874.34646833</v>
      </c>
      <c r="F226" s="2">
        <v>594467374.80241036</v>
      </c>
      <c r="G226" s="2">
        <v>611417708.83061254</v>
      </c>
      <c r="H226" s="2">
        <v>564077235.69068325</v>
      </c>
      <c r="I226" s="2">
        <v>608324305.01028979</v>
      </c>
      <c r="J226" s="2">
        <v>570365005.82009447</v>
      </c>
      <c r="K226" s="2">
        <v>747671296.77954686</v>
      </c>
      <c r="L226" s="10">
        <v>159506.15367811249</v>
      </c>
      <c r="M226" s="10">
        <v>161111.48875207099</v>
      </c>
      <c r="N226" s="10">
        <v>158680.43525280009</v>
      </c>
      <c r="O226" s="10">
        <v>163204.96678351611</v>
      </c>
      <c r="P226" s="10">
        <v>150568.43330610811</v>
      </c>
      <c r="Q226" s="10">
        <v>162379.24835820359</v>
      </c>
      <c r="R226" s="10">
        <v>152246.81994799271</v>
      </c>
      <c r="S226" s="10">
        <v>199574.96715179351</v>
      </c>
      <c r="T226" s="10">
        <v>15644.611269510789</v>
      </c>
      <c r="U226" s="10">
        <v>15802.065026687291</v>
      </c>
      <c r="V226" s="10">
        <v>15563.62352399625</v>
      </c>
      <c r="W226" s="10">
        <v>16007.396603231429</v>
      </c>
      <c r="X226" s="10">
        <v>14767.98577493726</v>
      </c>
      <c r="Y226" s="10">
        <v>15926.40885771689</v>
      </c>
      <c r="Z226" s="10">
        <v>14932.604543346741</v>
      </c>
      <c r="AA226" s="10">
        <v>19574.62272280742</v>
      </c>
      <c r="AB226" s="10">
        <v>4.1759965825407441</v>
      </c>
      <c r="AC226" s="10">
        <v>4.2180255176513723</v>
      </c>
      <c r="AD226" s="10">
        <v>4.1543786245953447</v>
      </c>
      <c r="AE226" s="10">
        <v>4.2728344193980794</v>
      </c>
      <c r="AF226" s="10">
        <v>3.9420000321348221</v>
      </c>
      <c r="AG226" s="10">
        <v>4.25121646145268</v>
      </c>
      <c r="AH226" s="10">
        <v>3.9859415147614801</v>
      </c>
      <c r="AI226" s="10">
        <v>5.2250296403513206</v>
      </c>
      <c r="AJ226" s="10">
        <v>0.0022693759046641237</v>
      </c>
      <c r="AK226" s="10">
        <v>0.0022636426857704046</v>
      </c>
      <c r="AL226" s="10">
        <v>0.0022991148071918061</v>
      </c>
      <c r="AM226" s="10">
        <v>0.0022816256251470602</v>
      </c>
      <c r="AN226" s="10">
        <v>0.0022225387096086037</v>
      </c>
      <c r="AO226" s="10">
        <v>0.0023110592099201102</v>
      </c>
      <c r="AP226" s="10">
        <v>0.0023278743124901312</v>
      </c>
      <c r="AQ226" s="10">
        <v>0.002716547153076183</v>
      </c>
      <c r="AR226" s="10">
        <v>0.10846558035051271</v>
      </c>
      <c r="AS226" s="10">
        <v>0.1093463805615614</v>
      </c>
      <c r="AT226" s="10">
        <v>0.10995285770268862</v>
      </c>
      <c r="AU226" s="10">
        <v>0.11220048244941984</v>
      </c>
      <c r="AV226" s="10">
        <v>0.1056169411128654</v>
      </c>
      <c r="AW226" s="10">
        <v>0.1137288507388234</v>
      </c>
      <c r="AX226" s="10">
        <v>0.11562034614381118</v>
      </c>
      <c r="AY226" s="10">
        <v>0.15488237526569359</v>
      </c>
      <c r="AZ226" s="10">
        <v>0</v>
      </c>
      <c r="BA226" s="10">
        <v>0.010064408406449621</v>
      </c>
      <c r="BB226" s="10">
        <v>-0.005176718303789074</v>
      </c>
      <c r="BC226" s="10">
        <v>0.023189156155491109</v>
      </c>
      <c r="BD226" s="10">
        <v>-0.056033702561977483</v>
      </c>
      <c r="BE226" s="10">
        <v>0.018012437851702146</v>
      </c>
      <c r="BF226" s="10">
        <v>-0.045511308264441053</v>
      </c>
      <c r="BG226" s="10">
        <v>0.25120543972579767</v>
      </c>
    </row>
    <row r="227" x14ac:dyDescent="0.3">
      <c r="A227" s="36">
        <v>4.1999999999999931</v>
      </c>
      <c r="B227" s="36">
        <v>4.2499999999999929</v>
      </c>
      <c r="C227" s="37">
        <v>85</v>
      </c>
      <c r="D227" s="2">
        <v>628356258.93792272</v>
      </c>
      <c r="E227" s="2">
        <v>628356258.93792272</v>
      </c>
      <c r="F227" s="2">
        <v>622256284.58252585</v>
      </c>
      <c r="G227" s="2">
        <v>632540408.38434589</v>
      </c>
      <c r="H227" s="2">
        <v>610146881.14239025</v>
      </c>
      <c r="I227" s="2">
        <v>626440434.02894914</v>
      </c>
      <c r="J227" s="2">
        <v>592225476.86641765</v>
      </c>
      <c r="K227" s="2">
        <v>721797693.33877778</v>
      </c>
      <c r="L227" s="10">
        <v>167726.35284691901</v>
      </c>
      <c r="M227" s="10">
        <v>167726.35284691901</v>
      </c>
      <c r="N227" s="10">
        <v>166098.0942968732</v>
      </c>
      <c r="O227" s="10">
        <v>168843.2226424093</v>
      </c>
      <c r="P227" s="10">
        <v>162865.74633299859</v>
      </c>
      <c r="Q227" s="10">
        <v>167214.96409236349</v>
      </c>
      <c r="R227" s="10">
        <v>158082.00823164711</v>
      </c>
      <c r="S227" s="10">
        <v>192668.55844113181</v>
      </c>
      <c r="T227" s="10">
        <v>15815.69260588635</v>
      </c>
      <c r="U227" s="10">
        <v>15815.69260588635</v>
      </c>
      <c r="V227" s="10">
        <v>15662.156585616871</v>
      </c>
      <c r="W227" s="10">
        <v>15921.007418177031</v>
      </c>
      <c r="X227" s="10">
        <v>15357.36356457884</v>
      </c>
      <c r="Y227" s="10">
        <v>15767.47139790755</v>
      </c>
      <c r="Z227" s="10">
        <v>14906.28280097877</v>
      </c>
      <c r="AA227" s="10">
        <v>18167.60838951352</v>
      </c>
      <c r="AB227" s="10">
        <v>4.221663110377917</v>
      </c>
      <c r="AC227" s="10">
        <v>4.221663110377917</v>
      </c>
      <c r="AD227" s="10">
        <v>4.1806799318957646</v>
      </c>
      <c r="AE227" s="10">
        <v>4.249774661930104</v>
      </c>
      <c r="AF227" s="10">
        <v>4.0993219107656627</v>
      </c>
      <c r="AG227" s="10">
        <v>4.2087914834479534</v>
      </c>
      <c r="AH227" s="10">
        <v>3.9789154848856629</v>
      </c>
      <c r="AI227" s="10">
        <v>4.8494570584443419</v>
      </c>
      <c r="AJ227" s="10">
        <v>0.0023863288967278348</v>
      </c>
      <c r="AK227" s="10">
        <v>0.0023565826048391834</v>
      </c>
      <c r="AL227" s="10">
        <v>0.0024065889877091413</v>
      </c>
      <c r="AM227" s="10">
        <v>0.0023604491395432256</v>
      </c>
      <c r="AN227" s="10">
        <v>0.0024040591892092204</v>
      </c>
      <c r="AO227" s="10">
        <v>0.0023798834315924061</v>
      </c>
      <c r="AP227" s="10">
        <v>0.0024170951245813294</v>
      </c>
      <c r="AQ227" s="10">
        <v>0.0026225394466554727</v>
      </c>
      <c r="AR227" s="10">
        <v>0.11085190924724055</v>
      </c>
      <c r="AS227" s="10">
        <v>0.11170296316640059</v>
      </c>
      <c r="AT227" s="10">
        <v>0.11235944669039775</v>
      </c>
      <c r="AU227" s="10">
        <v>0.11456093158896306</v>
      </c>
      <c r="AV227" s="10">
        <v>0.10802100030207462</v>
      </c>
      <c r="AW227" s="10">
        <v>0.1161087341704158</v>
      </c>
      <c r="AX227" s="10">
        <v>0.11803744126839251</v>
      </c>
      <c r="AY227" s="10">
        <v>0.15750491471234906</v>
      </c>
      <c r="AZ227" s="10">
        <v>0</v>
      </c>
      <c r="BA227" s="10">
        <v>0</v>
      </c>
      <c r="BB227" s="10">
        <v>-0.009707827794549817</v>
      </c>
      <c r="BC227" s="10">
        <v>0.0066588808289989032</v>
      </c>
      <c r="BD227" s="10">
        <v>-0.028979384762253924</v>
      </c>
      <c r="BE227" s="10">
        <v>-0.0030489469655506918</v>
      </c>
      <c r="BF227" s="10">
        <v>-0.057500472952358272</v>
      </c>
      <c r="BG227" s="10">
        <v>0.1487077323918029</v>
      </c>
    </row>
    <row r="228" x14ac:dyDescent="0.3">
      <c r="A228" s="36">
        <v>4.2499999999999929</v>
      </c>
      <c r="B228" s="36">
        <v>4.2999999999999927</v>
      </c>
      <c r="C228" s="37">
        <v>86</v>
      </c>
      <c r="D228" s="2">
        <v>892495090.21148896</v>
      </c>
      <c r="E228" s="2">
        <v>892495090.21148896</v>
      </c>
      <c r="F228" s="2">
        <v>880992347.19175637</v>
      </c>
      <c r="G228" s="2">
        <v>900949359.99874568</v>
      </c>
      <c r="H228" s="2">
        <v>849270705.52683508</v>
      </c>
      <c r="I228" s="2">
        <v>889446616.97901309</v>
      </c>
      <c r="J228" s="2">
        <v>839355836.36217535</v>
      </c>
      <c r="K228" s="2">
        <v>1030707330.7196521</v>
      </c>
      <c r="L228" s="10">
        <v>238232.6017854528</v>
      </c>
      <c r="M228" s="10">
        <v>238232.6017854528</v>
      </c>
      <c r="N228" s="10">
        <v>235162.18893129239</v>
      </c>
      <c r="O228" s="10">
        <v>240489.28948010111</v>
      </c>
      <c r="P228" s="10">
        <v>226694.77066801739</v>
      </c>
      <c r="Q228" s="10">
        <v>237418.87662594079</v>
      </c>
      <c r="R228" s="10">
        <v>224048.20700244079</v>
      </c>
      <c r="S228" s="10">
        <v>275125.42283957638</v>
      </c>
      <c r="T228" s="10">
        <v>16007.61737493805</v>
      </c>
      <c r="U228" s="10">
        <v>16007.61737493805</v>
      </c>
      <c r="V228" s="10">
        <v>15801.30642595738</v>
      </c>
      <c r="W228" s="10">
        <v>16159.251504271841</v>
      </c>
      <c r="X228" s="10">
        <v>15232.35326549055</v>
      </c>
      <c r="Y228" s="10">
        <v>15952.94055529117</v>
      </c>
      <c r="Z228" s="10">
        <v>15054.522111402261</v>
      </c>
      <c r="AA228" s="10">
        <v>18486.565087763349</v>
      </c>
      <c r="AB228" s="10">
        <v>4.2728933497144972</v>
      </c>
      <c r="AC228" s="10">
        <v>4.2728933497144972</v>
      </c>
      <c r="AD228" s="10">
        <v>4.2178230253042601</v>
      </c>
      <c r="AE228" s="10">
        <v>4.3133688588202128</v>
      </c>
      <c r="AF228" s="10">
        <v>4.0659530674763129</v>
      </c>
      <c r="AG228" s="10">
        <v>4.2582985344099757</v>
      </c>
      <c r="AH228" s="10">
        <v>4.018484819211861</v>
      </c>
      <c r="AI228" s="10">
        <v>4.9345957722751939</v>
      </c>
      <c r="AJ228" s="10">
        <v>0.0033894574831788223</v>
      </c>
      <c r="AK228" s="10">
        <v>0.0033472068982837301</v>
      </c>
      <c r="AL228" s="10">
        <v>0.0034072560350758862</v>
      </c>
      <c r="AM228" s="10">
        <v>0.0033620700170175709</v>
      </c>
      <c r="AN228" s="10">
        <v>0.0033462385973772007</v>
      </c>
      <c r="AO228" s="10">
        <v>0.0033790591284477167</v>
      </c>
      <c r="AP228" s="10">
        <v>0.0034257271581673529</v>
      </c>
      <c r="AQ228" s="10">
        <v>0.0037449144791053828</v>
      </c>
      <c r="AR228" s="10">
        <v>0.11424136673041937</v>
      </c>
      <c r="AS228" s="10">
        <v>0.11505017006468432</v>
      </c>
      <c r="AT228" s="10">
        <v>0.11576670272547364</v>
      </c>
      <c r="AU228" s="10">
        <v>0.11792300160598064</v>
      </c>
      <c r="AV228" s="10">
        <v>0.11136723889945183</v>
      </c>
      <c r="AW228" s="10">
        <v>0.11948779329886351</v>
      </c>
      <c r="AX228" s="10">
        <v>0.12146316842655987</v>
      </c>
      <c r="AY228" s="10">
        <v>0.16124982919145445</v>
      </c>
      <c r="AZ228" s="10">
        <v>-1.1102230246251565e-16</v>
      </c>
      <c r="BA228" s="10">
        <v>-1.1102230246251565e-16</v>
      </c>
      <c r="BB228" s="10">
        <v>-0.012888298373727625</v>
      </c>
      <c r="BC228" s="10">
        <v>0.0094726233006541261</v>
      </c>
      <c r="BD228" s="10">
        <v>-0.04843094954663707</v>
      </c>
      <c r="BE228" s="10">
        <v>-0.0034156750730736096</v>
      </c>
      <c r="BF228" s="10">
        <v>-0.059540107763194072</v>
      </c>
      <c r="BG228" s="10">
        <v>0.15486050514340843</v>
      </c>
    </row>
    <row r="229" x14ac:dyDescent="0.3">
      <c r="A229" s="36">
        <v>4.2999999999999927</v>
      </c>
      <c r="B229" s="36">
        <v>4.3499999999999925</v>
      </c>
      <c r="C229" s="37">
        <v>87</v>
      </c>
      <c r="D229" s="2">
        <v>513125722.333718</v>
      </c>
      <c r="E229" s="2">
        <v>517181137.94498879</v>
      </c>
      <c r="F229" s="2">
        <v>505082312.86051983</v>
      </c>
      <c r="G229" s="2">
        <v>522480190.76940268</v>
      </c>
      <c r="H229" s="2">
        <v>475821769.54639548</v>
      </c>
      <c r="I229" s="2">
        <v>514436781.29620463</v>
      </c>
      <c r="J229" s="2">
        <v>486569140.50627857</v>
      </c>
      <c r="K229" s="2">
        <v>610698357.64637446</v>
      </c>
      <c r="L229" s="10">
        <v>136968.00936533359</v>
      </c>
      <c r="M229" s="10">
        <v>138050.51639869489</v>
      </c>
      <c r="N229" s="10">
        <v>134820.9921021107</v>
      </c>
      <c r="O229" s="10">
        <v>139464.98596295831</v>
      </c>
      <c r="P229" s="10">
        <v>127010.51175344241</v>
      </c>
      <c r="Q229" s="10">
        <v>137317.96869973539</v>
      </c>
      <c r="R229" s="10">
        <v>129879.29408536491</v>
      </c>
      <c r="S229" s="10">
        <v>163012.95126869919</v>
      </c>
      <c r="T229" s="10">
        <v>16188.36196760904</v>
      </c>
      <c r="U229" s="10">
        <v>16316.30436649281</v>
      </c>
      <c r="V229" s="10">
        <v>15934.60422688689</v>
      </c>
      <c r="W229" s="10">
        <v>16483.481690632689</v>
      </c>
      <c r="X229" s="10">
        <v>15011.477114132471</v>
      </c>
      <c r="Y229" s="10">
        <v>16229.72394991054</v>
      </c>
      <c r="Z229" s="10">
        <v>15350.54086347538</v>
      </c>
      <c r="AA229" s="10">
        <v>19266.63512723739</v>
      </c>
      <c r="AB229" s="10">
        <v>4.32113927850774</v>
      </c>
      <c r="AC229" s="10">
        <v>4.355290783540144</v>
      </c>
      <c r="AD229" s="10">
        <v>4.2534040411283254</v>
      </c>
      <c r="AE229" s="10">
        <v>4.3999152182582506</v>
      </c>
      <c r="AF229" s="10">
        <v>4.0069948717534389</v>
      </c>
      <c r="AG229" s="10">
        <v>4.3321799808788359</v>
      </c>
      <c r="AH229" s="10">
        <v>4.0975007356657551</v>
      </c>
      <c r="AI229" s="10">
        <v>5.1428188954239662</v>
      </c>
      <c r="AJ229" s="10">
        <v>0.0019487141592716521</v>
      </c>
      <c r="AK229" s="10">
        <v>0.0019396322641746801</v>
      </c>
      <c r="AL229" s="10">
        <v>0.0019534162404358695</v>
      </c>
      <c r="AM229" s="10">
        <v>0.001949737756485975</v>
      </c>
      <c r="AN229" s="10">
        <v>0.0018748005322293054</v>
      </c>
      <c r="AO229" s="10">
        <v>0.0019543750784643417</v>
      </c>
      <c r="AP229" s="10">
        <v>0.0019858718397464878</v>
      </c>
      <c r="AQ229" s="10">
        <v>0.002218877322157945</v>
      </c>
      <c r="AR229" s="10">
        <v>0.11619008088969103</v>
      </c>
      <c r="AS229" s="10">
        <v>0.116989802328859</v>
      </c>
      <c r="AT229" s="10">
        <v>0.1177201189659095</v>
      </c>
      <c r="AU229" s="10">
        <v>0.11987273936246662</v>
      </c>
      <c r="AV229" s="10">
        <v>0.11324203943168114</v>
      </c>
      <c r="AW229" s="10">
        <v>0.12144216837732785</v>
      </c>
      <c r="AX229" s="10">
        <v>0.12344904026630635</v>
      </c>
      <c r="AY229" s="10">
        <v>0.16346870651361239</v>
      </c>
      <c r="AZ229" s="10">
        <v>0</v>
      </c>
      <c r="BA229" s="10">
        <v>0.0079033566916633102</v>
      </c>
      <c r="BB229" s="10">
        <v>-0.015675319172495206</v>
      </c>
      <c r="BC229" s="10">
        <v>0.018230363492869106</v>
      </c>
      <c r="BD229" s="10">
        <v>-0.072699440241784319</v>
      </c>
      <c r="BE229" s="10">
        <v>0.0025550443203741224</v>
      </c>
      <c r="BF229" s="10">
        <v>-0.051754532411002363</v>
      </c>
      <c r="BG229" s="10">
        <v>0.19015346739760375</v>
      </c>
    </row>
    <row r="230" x14ac:dyDescent="0.3">
      <c r="A230" s="36">
        <v>4.3499999999999925</v>
      </c>
      <c r="B230" s="36">
        <v>4.3999999999999924</v>
      </c>
      <c r="C230" s="37">
        <v>88</v>
      </c>
      <c r="D230" s="2">
        <v>464400990.30215412</v>
      </c>
      <c r="E230" s="2">
        <v>464400990.30215412</v>
      </c>
      <c r="F230" s="2">
        <v>464400990.30215412</v>
      </c>
      <c r="G230" s="2">
        <v>470139058.94993752</v>
      </c>
      <c r="H230" s="2">
        <v>438943516.10878748</v>
      </c>
      <c r="I230" s="2">
        <v>470139058.94993752</v>
      </c>
      <c r="J230" s="2">
        <v>442078028.51961851</v>
      </c>
      <c r="K230" s="2">
        <v>557186406.10138583</v>
      </c>
      <c r="L230" s="10">
        <v>123961.9773876923</v>
      </c>
      <c r="M230" s="10">
        <v>123961.9773876923</v>
      </c>
      <c r="N230" s="10">
        <v>123961.9773876923</v>
      </c>
      <c r="O230" s="10">
        <v>125493.63289838099</v>
      </c>
      <c r="P230" s="10">
        <v>117166.6455382649</v>
      </c>
      <c r="Q230" s="10">
        <v>125493.63289838099</v>
      </c>
      <c r="R230" s="10">
        <v>118003.337028393</v>
      </c>
      <c r="S230" s="10">
        <v>148729.07275441091</v>
      </c>
      <c r="T230" s="10">
        <v>16391.96932967264</v>
      </c>
      <c r="U230" s="10">
        <v>16391.96932967264</v>
      </c>
      <c r="V230" s="10">
        <v>16391.96932967264</v>
      </c>
      <c r="W230" s="10">
        <v>16594.506032328729</v>
      </c>
      <c r="X230" s="10">
        <v>15493.396447825229</v>
      </c>
      <c r="Y230" s="10">
        <v>16594.506032328729</v>
      </c>
      <c r="Z230" s="10">
        <v>15604.03538351826</v>
      </c>
      <c r="AA230" s="10">
        <v>19667.017664587609</v>
      </c>
      <c r="AB230" s="10">
        <v>4.3754879378326779</v>
      </c>
      <c r="AC230" s="10">
        <v>4.3754879378326779</v>
      </c>
      <c r="AD230" s="10">
        <v>4.3754879378326779</v>
      </c>
      <c r="AE230" s="10">
        <v>4.4295508073767262</v>
      </c>
      <c r="AF230" s="10">
        <v>4.1356329987028353</v>
      </c>
      <c r="AG230" s="10">
        <v>4.4295508073767262</v>
      </c>
      <c r="AH230" s="10">
        <v>4.1651657118773997</v>
      </c>
      <c r="AI230" s="10">
        <v>5.2496925069749274</v>
      </c>
      <c r="AJ230" s="10">
        <v>0.0017636706678154331</v>
      </c>
      <c r="AK230" s="10">
        <v>0.0017416859939709231</v>
      </c>
      <c r="AL230" s="10">
        <v>0.0017960803881510027</v>
      </c>
      <c r="AM230" s="10">
        <v>0.0017544165122961428</v>
      </c>
      <c r="AN230" s="10">
        <v>0.0017294953494958088</v>
      </c>
      <c r="AO230" s="10">
        <v>0.0017860854698400523</v>
      </c>
      <c r="AP230" s="10">
        <v>0.0018042868622828881</v>
      </c>
      <c r="AQ230" s="10">
        <v>0.0020244499845682401</v>
      </c>
      <c r="AR230" s="10">
        <v>0.11795375155750647</v>
      </c>
      <c r="AS230" s="10">
        <v>0.11873148832282993</v>
      </c>
      <c r="AT230" s="10">
        <v>0.11951619935406051</v>
      </c>
      <c r="AU230" s="10">
        <v>0.12162715587476276</v>
      </c>
      <c r="AV230" s="10">
        <v>0.11497153478117694</v>
      </c>
      <c r="AW230" s="10">
        <v>0.1232282538471679</v>
      </c>
      <c r="AX230" s="10">
        <v>0.12525332712858925</v>
      </c>
      <c r="AY230" s="10">
        <v>0.16549315649818064</v>
      </c>
      <c r="AZ230" s="10">
        <v>0</v>
      </c>
      <c r="BA230" s="10">
        <v>0</v>
      </c>
      <c r="BB230" s="10">
        <v>0</v>
      </c>
      <c r="BC230" s="10">
        <v>0.012355849293193888</v>
      </c>
      <c r="BD230" s="10">
        <v>-0.054817872323664085</v>
      </c>
      <c r="BE230" s="10">
        <v>0.012355849293193888</v>
      </c>
      <c r="BF230" s="10">
        <v>-0.048068290655477686</v>
      </c>
      <c r="BG230" s="10">
        <v>0.19979590426554128</v>
      </c>
    </row>
    <row r="231" x14ac:dyDescent="0.3">
      <c r="A231" s="36">
        <v>4.3999999999999924</v>
      </c>
      <c r="B231" s="36">
        <v>4.4499999999999922</v>
      </c>
      <c r="C231" s="37">
        <v>89</v>
      </c>
      <c r="D231" s="2">
        <v>723534652.21406972</v>
      </c>
      <c r="E231" s="2">
        <v>723534652.21406972</v>
      </c>
      <c r="F231" s="2">
        <v>716598441.18469036</v>
      </c>
      <c r="G231" s="2">
        <v>729897110.62635565</v>
      </c>
      <c r="H231" s="2">
        <v>700677136.1241231</v>
      </c>
      <c r="I231" s="2">
        <v>722960899.59697628</v>
      </c>
      <c r="J231" s="2">
        <v>689867288.899055</v>
      </c>
      <c r="K231" s="2">
        <v>847293289.16825104</v>
      </c>
      <c r="L231" s="10">
        <v>193132.20270830311</v>
      </c>
      <c r="M231" s="10">
        <v>193132.20270830311</v>
      </c>
      <c r="N231" s="10">
        <v>191280.72854538029</v>
      </c>
      <c r="O231" s="10">
        <v>194830.5258004239</v>
      </c>
      <c r="P231" s="10">
        <v>187030.8744341381</v>
      </c>
      <c r="Q231" s="10">
        <v>192979.05163750111</v>
      </c>
      <c r="R231" s="10">
        <v>184145.4153906368</v>
      </c>
      <c r="S231" s="10">
        <v>226166.94138460149</v>
      </c>
      <c r="T231" s="10">
        <v>16544.678889529561</v>
      </c>
      <c r="U231" s="10">
        <v>16544.678889529561</v>
      </c>
      <c r="V231" s="10">
        <v>16386.072271532859</v>
      </c>
      <c r="W231" s="10">
        <v>16690.16581411174</v>
      </c>
      <c r="X231" s="10">
        <v>16022.00832667097</v>
      </c>
      <c r="Y231" s="10">
        <v>16531.559196115031</v>
      </c>
      <c r="Z231" s="10">
        <v>15774.82534706337</v>
      </c>
      <c r="AA231" s="10">
        <v>19374.601273961529</v>
      </c>
      <c r="AB231" s="10">
        <v>4.4162505102672283</v>
      </c>
      <c r="AC231" s="10">
        <v>4.4162505102672283</v>
      </c>
      <c r="AD231" s="10">
        <v>4.3739138434550968</v>
      </c>
      <c r="AE231" s="10">
        <v>4.4550851536721154</v>
      </c>
      <c r="AF231" s="10">
        <v>4.2767347085198333</v>
      </c>
      <c r="AG231" s="10">
        <v>4.4127484868599831</v>
      </c>
      <c r="AH231" s="10">
        <v>4.2107544639281853</v>
      </c>
      <c r="AI231" s="10">
        <v>5.1716381643711458</v>
      </c>
      <c r="AJ231" s="10">
        <v>0.0027477909606259433</v>
      </c>
      <c r="AK231" s="10">
        <v>0.0027135389377485205</v>
      </c>
      <c r="AL231" s="10">
        <v>0.002771459220089075</v>
      </c>
      <c r="AM231" s="10">
        <v>0.002723754852490315</v>
      </c>
      <c r="AN231" s="10">
        <v>0.0027607603346494736</v>
      </c>
      <c r="AO231" s="10">
        <v>0.0027465702613961125</v>
      </c>
      <c r="AP231" s="10">
        <v>0.0028156081184298005</v>
      </c>
      <c r="AQ231" s="10">
        <v>0.0030785081391043879</v>
      </c>
      <c r="AR231" s="10">
        <v>0.12070154251813241</v>
      </c>
      <c r="AS231" s="10">
        <v>0.12144502726057844</v>
      </c>
      <c r="AT231" s="10">
        <v>0.12228765857414958</v>
      </c>
      <c r="AU231" s="10">
        <v>0.12435091072725307</v>
      </c>
      <c r="AV231" s="10">
        <v>0.11773229511582642</v>
      </c>
      <c r="AW231" s="10">
        <v>0.125974824108564</v>
      </c>
      <c r="AX231" s="10">
        <v>0.12806893524701904</v>
      </c>
      <c r="AY231" s="10">
        <v>0.16857166463728501</v>
      </c>
      <c r="AZ231" s="10">
        <v>0</v>
      </c>
      <c r="BA231" s="10">
        <v>0</v>
      </c>
      <c r="BB231" s="10">
        <v>-0.0095865636955383415</v>
      </c>
      <c r="BC231" s="10">
        <v>0.0087935780170531608</v>
      </c>
      <c r="BD231" s="10">
        <v>-0.031591460091097145</v>
      </c>
      <c r="BE231" s="10">
        <v>-0.00079298567848506973</v>
      </c>
      <c r="BF231" s="10">
        <v>-0.046531791133969991</v>
      </c>
      <c r="BG231" s="10">
        <v>0.17104728374165723</v>
      </c>
    </row>
    <row r="232" x14ac:dyDescent="0.3">
      <c r="A232" s="36">
        <v>4.4499999999999922</v>
      </c>
      <c r="B232" s="36">
        <v>4.499999999999992</v>
      </c>
      <c r="C232" s="37">
        <v>90</v>
      </c>
      <c r="D232" s="2">
        <v>573162701.18407488</v>
      </c>
      <c r="E232" s="2">
        <v>573162701.18407488</v>
      </c>
      <c r="F232" s="2">
        <v>559076057.27544284</v>
      </c>
      <c r="G232" s="2">
        <v>578986914.96187294</v>
      </c>
      <c r="H232" s="2">
        <v>557398203.49686861</v>
      </c>
      <c r="I232" s="2">
        <v>564900271.05324101</v>
      </c>
      <c r="J232" s="2">
        <v>533311640.70345122</v>
      </c>
      <c r="K232" s="2">
        <v>658711110.78750575</v>
      </c>
      <c r="L232" s="10">
        <v>152993.6052837038</v>
      </c>
      <c r="M232" s="10">
        <v>152993.6052837038</v>
      </c>
      <c r="N232" s="10">
        <v>149233.47498653509</v>
      </c>
      <c r="O232" s="10">
        <v>154548.25540655301</v>
      </c>
      <c r="P232" s="10">
        <v>148785.60756914609</v>
      </c>
      <c r="Q232" s="10">
        <v>150788.12510938419</v>
      </c>
      <c r="R232" s="10">
        <v>142356.21139063631</v>
      </c>
      <c r="S232" s="10">
        <v>175828.93560871831</v>
      </c>
      <c r="T232" s="10">
        <v>16754.13037645067</v>
      </c>
      <c r="U232" s="10">
        <v>16754.13037645067</v>
      </c>
      <c r="V232" s="10">
        <v>16342.363406750281</v>
      </c>
      <c r="W232" s="10">
        <v>16924.37808582178</v>
      </c>
      <c r="X232" s="10">
        <v>16293.318029406681</v>
      </c>
      <c r="Y232" s="10">
        <v>16512.611116121399</v>
      </c>
      <c r="Z232" s="10">
        <v>15589.243230875991</v>
      </c>
      <c r="AA232" s="10">
        <v>19254.797647773299</v>
      </c>
      <c r="AB232" s="10">
        <v>4.4721591345546976</v>
      </c>
      <c r="AC232" s="10">
        <v>4.4721591345546976</v>
      </c>
      <c r="AD232" s="10">
        <v>4.3622466906691093</v>
      </c>
      <c r="AE232" s="10">
        <v>4.5176031433748296</v>
      </c>
      <c r="AF232" s="10">
        <v>4.3491550692380621</v>
      </c>
      <c r="AG232" s="10">
        <v>4.4076906994892404</v>
      </c>
      <c r="AH232" s="10">
        <v>4.1612172610134959</v>
      </c>
      <c r="AI232" s="10">
        <v>5.1396591317880169</v>
      </c>
      <c r="AJ232" s="10">
        <v>0.0021767185365098173</v>
      </c>
      <c r="AK232" s="10">
        <v>0.0021495850994403321</v>
      </c>
      <c r="AL232" s="10">
        <v>0.0021622381582431173</v>
      </c>
      <c r="AM232" s="10">
        <v>0.0021606037292057406</v>
      </c>
      <c r="AN232" s="10">
        <v>0.0021962224418101014</v>
      </c>
      <c r="AO232" s="10">
        <v>0.0021460887940058164</v>
      </c>
      <c r="AP232" s="10">
        <v>0.0021766455800710902</v>
      </c>
      <c r="AQ232" s="10">
        <v>0.0023933241792443247</v>
      </c>
      <c r="AR232" s="10">
        <v>0.12287826105464222</v>
      </c>
      <c r="AS232" s="10">
        <v>0.12359461236001877</v>
      </c>
      <c r="AT232" s="10">
        <v>0.12444989673239271</v>
      </c>
      <c r="AU232" s="10">
        <v>0.12651151445645881</v>
      </c>
      <c r="AV232" s="10">
        <v>0.11992851755763652</v>
      </c>
      <c r="AW232" s="10">
        <v>0.12812091290256983</v>
      </c>
      <c r="AX232" s="10">
        <v>0.13024558082709012</v>
      </c>
      <c r="AY232" s="10">
        <v>0.17096498881652933</v>
      </c>
      <c r="AZ232" s="10">
        <v>0</v>
      </c>
      <c r="BA232" s="10">
        <v>0</v>
      </c>
      <c r="BB232" s="10">
        <v>-0.024577042224713797</v>
      </c>
      <c r="BC232" s="10">
        <v>0.010161536620868938</v>
      </c>
      <c r="BD232" s="10">
        <v>-0.027504402597445687</v>
      </c>
      <c r="BE232" s="10">
        <v>-0.014415505603844747</v>
      </c>
      <c r="BF232" s="10">
        <v>-0.069528356256080226</v>
      </c>
      <c r="BG232" s="10">
        <v>0.1492567632658226</v>
      </c>
    </row>
    <row r="233" x14ac:dyDescent="0.3">
      <c r="A233" s="36">
        <v>4.499999999999992</v>
      </c>
      <c r="B233" s="36">
        <v>4.5499999999999918</v>
      </c>
      <c r="C233" s="37">
        <v>91</v>
      </c>
      <c r="D233" s="2">
        <v>544357066.92156887</v>
      </c>
      <c r="E233" s="2">
        <v>607950071.59953344</v>
      </c>
      <c r="F233" s="2">
        <v>542111781.22993875</v>
      </c>
      <c r="G233" s="2">
        <v>615794463.18446374</v>
      </c>
      <c r="H233" s="2">
        <v>521928537.02046698</v>
      </c>
      <c r="I233" s="2">
        <v>613549177.49283361</v>
      </c>
      <c r="J233" s="2">
        <v>574098261.98206246</v>
      </c>
      <c r="K233" s="2">
        <v>719974728.43523991</v>
      </c>
      <c r="L233" s="10">
        <v>145304.55324106361</v>
      </c>
      <c r="M233" s="10">
        <v>162279.3547004151</v>
      </c>
      <c r="N233" s="10">
        <v>144705.22193052169</v>
      </c>
      <c r="O233" s="10">
        <v>164373.2483668318</v>
      </c>
      <c r="P233" s="10">
        <v>139317.7337154838</v>
      </c>
      <c r="Q233" s="10">
        <v>163773.91705628991</v>
      </c>
      <c r="R233" s="10">
        <v>153243.3333611773</v>
      </c>
      <c r="S233" s="10">
        <v>192181.95669206159</v>
      </c>
      <c r="T233" s="10">
        <v>16958.611886027109</v>
      </c>
      <c r="U233" s="10">
        <v>18939.754688303408</v>
      </c>
      <c r="V233" s="10">
        <v>16888.663444220449</v>
      </c>
      <c r="W233" s="10">
        <v>19184.134711002771</v>
      </c>
      <c r="X233" s="10">
        <v>16259.885338913609</v>
      </c>
      <c r="Y233" s="10">
        <v>19114.186269196111</v>
      </c>
      <c r="Z233" s="10">
        <v>17885.153332269059</v>
      </c>
      <c r="AA233" s="10">
        <v>22429.711542699941</v>
      </c>
      <c r="AB233" s="10">
        <v>4.5267411289854671</v>
      </c>
      <c r="AC233" s="10">
        <v>5.0555651073705663</v>
      </c>
      <c r="AD233" s="10">
        <v>4.5080698786164719</v>
      </c>
      <c r="AE233" s="10">
        <v>5.1207971621690529</v>
      </c>
      <c r="AF233" s="10">
        <v>4.3402309228441993</v>
      </c>
      <c r="AG233" s="10">
        <v>5.1021259118000568</v>
      </c>
      <c r="AH233" s="10">
        <v>4.7740616821416424</v>
      </c>
      <c r="AI233" s="10">
        <v>5.9871349396985432</v>
      </c>
      <c r="AJ233" s="10">
        <v>0.0020673224471872116</v>
      </c>
      <c r="AK233" s="10">
        <v>0.0022800513927621049</v>
      </c>
      <c r="AL233" s="10">
        <v>0.0020966284714836522</v>
      </c>
      <c r="AM233" s="10">
        <v>0.0022979583462058271</v>
      </c>
      <c r="AN233" s="10">
        <v>0.0020564672774943801</v>
      </c>
      <c r="AO233" s="10">
        <v>0.0023309088025995229</v>
      </c>
      <c r="AP233" s="10">
        <v>0.0023431111363357579</v>
      </c>
      <c r="AQ233" s="10">
        <v>0.0026159159877368354</v>
      </c>
      <c r="AR233" s="10">
        <v>0.12494558350182944</v>
      </c>
      <c r="AS233" s="10">
        <v>0.12587466375278086</v>
      </c>
      <c r="AT233" s="10">
        <v>0.12654652520387635</v>
      </c>
      <c r="AU233" s="10">
        <v>0.12880947280266464</v>
      </c>
      <c r="AV233" s="10">
        <v>0.1219849848351309</v>
      </c>
      <c r="AW233" s="10">
        <v>0.13045182170516936</v>
      </c>
      <c r="AX233" s="10">
        <v>0.13258869196342588</v>
      </c>
      <c r="AY233" s="10">
        <v>0.17358090480426616</v>
      </c>
      <c r="AZ233" s="10">
        <v>0</v>
      </c>
      <c r="BA233" s="10">
        <v>0.11682222670056208</v>
      </c>
      <c r="BB233" s="10">
        <v>-0.0041246560907670649</v>
      </c>
      <c r="BC233" s="10">
        <v>0.13123260558898475</v>
      </c>
      <c r="BD233" s="10">
        <v>-0.041201871462676176</v>
      </c>
      <c r="BE233" s="10">
        <v>0.12710794949821769</v>
      </c>
      <c r="BF233" s="10">
        <v>0.054635453212144469</v>
      </c>
      <c r="BG233" s="10">
        <v>0.32261482799666497</v>
      </c>
    </row>
    <row r="234" x14ac:dyDescent="0.3">
      <c r="A234" s="36">
        <v>4.5499999999999918</v>
      </c>
      <c r="B234" s="36">
        <v>4.5999999999999917</v>
      </c>
      <c r="C234" s="37">
        <v>92</v>
      </c>
      <c r="D234" s="2">
        <v>529221175.21787637</v>
      </c>
      <c r="E234" s="2">
        <v>529221175.21787637</v>
      </c>
      <c r="F234" s="2">
        <v>513223316.07967532</v>
      </c>
      <c r="G234" s="2">
        <v>531939601.70271468</v>
      </c>
      <c r="H234" s="2">
        <v>521451582.66131723</v>
      </c>
      <c r="I234" s="2">
        <v>515941742.5645135</v>
      </c>
      <c r="J234" s="2">
        <v>485115375.79002851</v>
      </c>
      <c r="K234" s="2">
        <v>585661751.09507644</v>
      </c>
      <c r="L234" s="10">
        <v>141264.3485380226</v>
      </c>
      <c r="M234" s="10">
        <v>141264.3485380226</v>
      </c>
      <c r="N234" s="10">
        <v>136994.05994227499</v>
      </c>
      <c r="O234" s="10">
        <v>141989.9747306463</v>
      </c>
      <c r="P234" s="10">
        <v>139190.4208829994</v>
      </c>
      <c r="Q234" s="10">
        <v>137719.68613489869</v>
      </c>
      <c r="R234" s="10">
        <v>129491.2424820177</v>
      </c>
      <c r="S234" s="10">
        <v>156329.96109428711</v>
      </c>
      <c r="T234" s="10">
        <v>17159.011028940171</v>
      </c>
      <c r="U234" s="10">
        <v>17159.011028940171</v>
      </c>
      <c r="V234" s="10">
        <v>16640.31023946626</v>
      </c>
      <c r="W234" s="10">
        <v>17247.150945139671</v>
      </c>
      <c r="X234" s="10">
        <v>16907.096459736691</v>
      </c>
      <c r="Y234" s="10">
        <v>16728.450155665749</v>
      </c>
      <c r="Z234" s="10">
        <v>15728.96262146461</v>
      </c>
      <c r="AA234" s="10">
        <v>18988.991591524231</v>
      </c>
      <c r="AB234" s="10">
        <v>4.5802334223721362</v>
      </c>
      <c r="AC234" s="10">
        <v>4.5802334223721362</v>
      </c>
      <c r="AD234" s="10">
        <v>4.4417772672853246</v>
      </c>
      <c r="AE234" s="10">
        <v>4.6037605003220907</v>
      </c>
      <c r="AF234" s="10">
        <v>4.5129901804683783</v>
      </c>
      <c r="AG234" s="10">
        <v>4.4653043452352801</v>
      </c>
      <c r="AH234" s="10">
        <v>4.1985123837596818</v>
      </c>
      <c r="AI234" s="10">
        <v>5.0687078525652476</v>
      </c>
      <c r="AJ234" s="10">
        <v>0.0020098403815015527</v>
      </c>
      <c r="AK234" s="10">
        <v>0.0019847871297390979</v>
      </c>
      <c r="AL234" s="10">
        <v>0.0019849017379415614</v>
      </c>
      <c r="AM234" s="10">
        <v>0.0019850374118157493</v>
      </c>
      <c r="AN234" s="10">
        <v>0.0020545880144097264</v>
      </c>
      <c r="AO234" s="10">
        <v>0.0019600925133441455</v>
      </c>
      <c r="AP234" s="10">
        <v>0.0019799384786446839</v>
      </c>
      <c r="AQ234" s="10">
        <v>0.0021279107135124468</v>
      </c>
      <c r="AR234" s="10">
        <v>0.126955423883331</v>
      </c>
      <c r="AS234" s="10">
        <v>0.12785945088251996</v>
      </c>
      <c r="AT234" s="10">
        <v>0.12853142694181791</v>
      </c>
      <c r="AU234" s="10">
        <v>0.13079451021448038</v>
      </c>
      <c r="AV234" s="10">
        <v>0.12403957284954062</v>
      </c>
      <c r="AW234" s="10">
        <v>0.1324119142185135</v>
      </c>
      <c r="AX234" s="10">
        <v>0.13456863044207057</v>
      </c>
      <c r="AY234" s="10">
        <v>0.17570881551777862</v>
      </c>
      <c r="AZ234" s="10">
        <v>0</v>
      </c>
      <c r="BA234" s="10">
        <v>0</v>
      </c>
      <c r="BB234" s="10">
        <v>-0.030229060905612615</v>
      </c>
      <c r="BC234" s="10">
        <v>0.0051366547903515247</v>
      </c>
      <c r="BD234" s="10">
        <v>-0.014681182311649721</v>
      </c>
      <c r="BE234" s="10">
        <v>-0.025092406115261423</v>
      </c>
      <c r="BF234" s="10">
        <v>-0.083340957416697892</v>
      </c>
      <c r="BG234" s="10">
        <v>0.10664837032260466</v>
      </c>
    </row>
    <row r="235" x14ac:dyDescent="0.3">
      <c r="A235" s="36">
        <v>4.5999999999999917</v>
      </c>
      <c r="B235" s="36">
        <v>4.6499999999999915</v>
      </c>
      <c r="C235" s="37">
        <v>93</v>
      </c>
      <c r="D235" s="2">
        <v>643013601.79774904</v>
      </c>
      <c r="E235" s="2">
        <v>643013601.79774904</v>
      </c>
      <c r="F235" s="2">
        <v>635501686.56519079</v>
      </c>
      <c r="G235" s="2">
        <v>646682024.65157282</v>
      </c>
      <c r="H235" s="2">
        <v>613261386.61663914</v>
      </c>
      <c r="I235" s="2">
        <v>639170109.41901457</v>
      </c>
      <c r="J235" s="2">
        <v>599787571.5905056</v>
      </c>
      <c r="K235" s="2">
        <v>735845420.27391565</v>
      </c>
      <c r="L235" s="10">
        <v>171638.8191036582</v>
      </c>
      <c r="M235" s="10">
        <v>171638.8191036582</v>
      </c>
      <c r="N235" s="10">
        <v>169633.67293549271</v>
      </c>
      <c r="O235" s="10">
        <v>172618.02664272551</v>
      </c>
      <c r="P235" s="10">
        <v>163697.09739648679</v>
      </c>
      <c r="Q235" s="10">
        <v>170612.88047455999</v>
      </c>
      <c r="R235" s="10">
        <v>160100.54874892949</v>
      </c>
      <c r="S235" s="10">
        <v>196418.30067908231</v>
      </c>
      <c r="T235" s="10">
        <v>17328.846838764712</v>
      </c>
      <c r="U235" s="10">
        <v>17328.846838764712</v>
      </c>
      <c r="V235" s="10">
        <v>17126.405042561881</v>
      </c>
      <c r="W235" s="10">
        <v>17427.70872535001</v>
      </c>
      <c r="X235" s="10">
        <v>16527.041747012408</v>
      </c>
      <c r="Y235" s="10">
        <v>17225.26692914719</v>
      </c>
      <c r="Z235" s="10">
        <v>16163.930179436031</v>
      </c>
      <c r="AA235" s="10">
        <v>19830.61096885458</v>
      </c>
      <c r="AB235" s="10">
        <v>4.6255674833598022</v>
      </c>
      <c r="AC235" s="10">
        <v>4.6255674833598022</v>
      </c>
      <c r="AD235" s="10">
        <v>4.571529947077007</v>
      </c>
      <c r="AE235" s="10">
        <v>4.651956563498107</v>
      </c>
      <c r="AF235" s="10">
        <v>4.4115426498027777</v>
      </c>
      <c r="AG235" s="10">
        <v>4.5979190272153128</v>
      </c>
      <c r="AH235" s="10">
        <v>4.3146177317490366</v>
      </c>
      <c r="AI235" s="10">
        <v>5.2933602637364414</v>
      </c>
      <c r="AJ235" s="10">
        <v>0.002441993561984406</v>
      </c>
      <c r="AK235" s="10">
        <v>0.0024115533936636853</v>
      </c>
      <c r="AL235" s="10">
        <v>0.0024578158524898612</v>
      </c>
      <c r="AM235" s="10">
        <v>0.0024132213664353982</v>
      </c>
      <c r="AN235" s="10">
        <v>0.0024163307515766156</v>
      </c>
      <c r="AO235" s="10">
        <v>0.0024282442044683255</v>
      </c>
      <c r="AP235" s="10">
        <v>0.0024479588800312459</v>
      </c>
      <c r="AQ235" s="10">
        <v>0.0026735796735268438</v>
      </c>
      <c r="AR235" s="10">
        <v>0.12939741744531541</v>
      </c>
      <c r="AS235" s="10">
        <v>0.13027100427618366</v>
      </c>
      <c r="AT235" s="10">
        <v>0.13098924279430776</v>
      </c>
      <c r="AU235" s="10">
        <v>0.13320773158091578</v>
      </c>
      <c r="AV235" s="10">
        <v>0.12645590360111725</v>
      </c>
      <c r="AW235" s="10">
        <v>0.13484015842298183</v>
      </c>
      <c r="AX235" s="10">
        <v>0.13701658932210181</v>
      </c>
      <c r="AY235" s="10">
        <v>0.17838239519130547</v>
      </c>
      <c r="AZ235" s="10">
        <v>0</v>
      </c>
      <c r="BA235" s="10">
        <v>0</v>
      </c>
      <c r="BB235" s="10">
        <v>-0.011682358213817357</v>
      </c>
      <c r="BC235" s="10">
        <v>0.0057050470527646446</v>
      </c>
      <c r="BD235" s="10">
        <v>-0.04626996240503789</v>
      </c>
      <c r="BE235" s="10">
        <v>-0.0059773111610528229</v>
      </c>
      <c r="BF235" s="10">
        <v>-0.067224130386031145</v>
      </c>
      <c r="BG235" s="10">
        <v>0.14436991413031652</v>
      </c>
    </row>
    <row r="236" x14ac:dyDescent="0.3">
      <c r="A236" s="36">
        <v>4.6499999999999915</v>
      </c>
      <c r="B236" s="36">
        <v>4.6999999999999913</v>
      </c>
      <c r="C236" s="37">
        <v>94</v>
      </c>
      <c r="D236" s="2">
        <v>529673962.15798157</v>
      </c>
      <c r="E236" s="2">
        <v>532980316.65975273</v>
      </c>
      <c r="F236" s="2">
        <v>523899297.69491059</v>
      </c>
      <c r="G236" s="2">
        <v>536318448.81202579</v>
      </c>
      <c r="H236" s="2">
        <v>485680087.31929523</v>
      </c>
      <c r="I236" s="2">
        <v>530543784.34895468</v>
      </c>
      <c r="J236" s="2">
        <v>499920393.36003739</v>
      </c>
      <c r="K236" s="2">
        <v>597316524.22814357</v>
      </c>
      <c r="L236" s="10">
        <v>141385.21039147009</v>
      </c>
      <c r="M236" s="10">
        <v>142267.77147670279</v>
      </c>
      <c r="N236" s="10">
        <v>139843.78640542951</v>
      </c>
      <c r="O236" s="10">
        <v>143158.81493056801</v>
      </c>
      <c r="P236" s="10">
        <v>129641.98022651731</v>
      </c>
      <c r="Q236" s="10">
        <v>141617.3909445274</v>
      </c>
      <c r="R236" s="10">
        <v>133443.12736504461</v>
      </c>
      <c r="S236" s="10">
        <v>159440.95515706879</v>
      </c>
      <c r="T236" s="10">
        <v>17523.667905507191</v>
      </c>
      <c r="U236" s="10">
        <v>17633.05492923563</v>
      </c>
      <c r="V236" s="10">
        <v>17332.61962005945</v>
      </c>
      <c r="W236" s="10">
        <v>17743.493280826118</v>
      </c>
      <c r="X236" s="10">
        <v>16068.179987225019</v>
      </c>
      <c r="Y236" s="10">
        <v>17552.444995378381</v>
      </c>
      <c r="Z236" s="10">
        <v>16539.304512421761</v>
      </c>
      <c r="AA236" s="10">
        <v>19761.546069587359</v>
      </c>
      <c r="AB236" s="10">
        <v>4.6775708278282622</v>
      </c>
      <c r="AC236" s="10">
        <v>4.7067693697028394</v>
      </c>
      <c r="AD236" s="10">
        <v>4.6265745471674027</v>
      </c>
      <c r="AE236" s="10">
        <v>4.7362485412129747</v>
      </c>
      <c r="AF236" s="10">
        <v>4.2890592523108122</v>
      </c>
      <c r="AG236" s="10">
        <v>4.6852522605521143</v>
      </c>
      <c r="AH236" s="10">
        <v>4.4148159344859028</v>
      </c>
      <c r="AI236" s="10">
        <v>5.2749248562760132</v>
      </c>
      <c r="AJ236" s="10">
        <v>0.0020115599451151311</v>
      </c>
      <c r="AK236" s="10">
        <v>0.0019988853856330222</v>
      </c>
      <c r="AL236" s="10">
        <v>0.0020261913165682327</v>
      </c>
      <c r="AM236" s="10">
        <v>0.0020013779424037717</v>
      </c>
      <c r="AN236" s="10">
        <v>0.0019136436045526619</v>
      </c>
      <c r="AO236" s="10">
        <v>0.0020155665144182934</v>
      </c>
      <c r="AP236" s="10">
        <v>0.0020403633289519615</v>
      </c>
      <c r="AQ236" s="10">
        <v>0.0021702565156192753</v>
      </c>
      <c r="AR236" s="10">
        <v>0.13140897739043053</v>
      </c>
      <c r="AS236" s="10">
        <v>0.13226988966181669</v>
      </c>
      <c r="AT236" s="10">
        <v>0.13301543411087599</v>
      </c>
      <c r="AU236" s="10">
        <v>0.13520910952331955</v>
      </c>
      <c r="AV236" s="10">
        <v>0.1283695472056699</v>
      </c>
      <c r="AW236" s="10">
        <v>0.13685572493740011</v>
      </c>
      <c r="AX236" s="10">
        <v>0.13905695265105378</v>
      </c>
      <c r="AY236" s="10">
        <v>0.18055265170692475</v>
      </c>
      <c r="AZ236" s="10">
        <v>0</v>
      </c>
      <c r="BA236" s="10">
        <v>0.0062422447354226751</v>
      </c>
      <c r="BB236" s="10">
        <v>-0.010902300048021951</v>
      </c>
      <c r="BC236" s="10">
        <v>0.012544484208688367</v>
      </c>
      <c r="BD236" s="10">
        <v>-0.083058405701967764</v>
      </c>
      <c r="BE236" s="10">
        <v>0.0016421841606661935</v>
      </c>
      <c r="BF236" s="10">
        <v>-0.056173364982343266</v>
      </c>
      <c r="BG236" s="10">
        <v>0.1277060359821629</v>
      </c>
    </row>
    <row r="237" x14ac:dyDescent="0.3">
      <c r="A237" s="36">
        <v>4.6999999999999913</v>
      </c>
      <c r="B237" s="36">
        <v>4.7499999999999911</v>
      </c>
      <c r="C237" s="37">
        <v>95</v>
      </c>
      <c r="D237" s="2">
        <v>551911040.2102344</v>
      </c>
      <c r="E237" s="2">
        <v>551911040.2102344</v>
      </c>
      <c r="F237" s="2">
        <v>545370376.47811306</v>
      </c>
      <c r="G237" s="2">
        <v>557295705.46480942</v>
      </c>
      <c r="H237" s="2">
        <v>491668451.0986008</v>
      </c>
      <c r="I237" s="2">
        <v>550755041.73268807</v>
      </c>
      <c r="J237" s="2">
        <v>516261029.16815478</v>
      </c>
      <c r="K237" s="2">
        <v>651852952.62392342</v>
      </c>
      <c r="L237" s="10">
        <v>147320.92591371349</v>
      </c>
      <c r="M237" s="10">
        <v>147320.92591371349</v>
      </c>
      <c r="N237" s="10">
        <v>145575.03469773181</v>
      </c>
      <c r="O237" s="10">
        <v>148758.24789722951</v>
      </c>
      <c r="P237" s="10">
        <v>131240.4467046283</v>
      </c>
      <c r="Q237" s="10">
        <v>147012.35668124791</v>
      </c>
      <c r="R237" s="10">
        <v>137804.91290996439</v>
      </c>
      <c r="S237" s="10">
        <v>173998.29599995681</v>
      </c>
      <c r="T237" s="10">
        <v>17690.397624367921</v>
      </c>
      <c r="U237" s="10">
        <v>17690.397624367921</v>
      </c>
      <c r="V237" s="10">
        <v>17480.749812096521</v>
      </c>
      <c r="W237" s="10">
        <v>17862.99223199032</v>
      </c>
      <c r="X237" s="10">
        <v>15759.44267391022</v>
      </c>
      <c r="Y237" s="10">
        <v>17653.344419718909</v>
      </c>
      <c r="Z237" s="10">
        <v>16547.708269200721</v>
      </c>
      <c r="AA237" s="10">
        <v>20893.834484888848</v>
      </c>
      <c r="AB237" s="10">
        <v>4.722075783827222</v>
      </c>
      <c r="AC237" s="10">
        <v>4.722075783827222</v>
      </c>
      <c r="AD237" s="10">
        <v>4.6661147546587491</v>
      </c>
      <c r="AE237" s="10">
        <v>4.7681462472717628</v>
      </c>
      <c r="AF237" s="10">
        <v>4.2066483861604933</v>
      </c>
      <c r="AG237" s="10">
        <v>4.7121852181032908</v>
      </c>
      <c r="AH237" s="10">
        <v>4.4170591388062199</v>
      </c>
      <c r="AI237" s="10">
        <v>5.5771651913851743</v>
      </c>
      <c r="AJ237" s="10">
        <v>0.0020960104159747296</v>
      </c>
      <c r="AK237" s="10">
        <v>0.0020698830293765405</v>
      </c>
      <c r="AL237" s="10">
        <v>0.0021092311556733653</v>
      </c>
      <c r="AM237" s="10">
        <v>0.0020796587079638966</v>
      </c>
      <c r="AN237" s="10">
        <v>0.0019372385476998145</v>
      </c>
      <c r="AO237" s="10">
        <v>0.0020923502498962844</v>
      </c>
      <c r="AP237" s="10">
        <v>0.0021070556153989168</v>
      </c>
      <c r="AQ237" s="10">
        <v>0.0023684061302101126</v>
      </c>
      <c r="AR237" s="10">
        <v>0.13350498780640527</v>
      </c>
      <c r="AS237" s="10">
        <v>0.13433977269119324</v>
      </c>
      <c r="AT237" s="10">
        <v>0.13512466526654934</v>
      </c>
      <c r="AU237" s="10">
        <v>0.13728876823128344</v>
      </c>
      <c r="AV237" s="10">
        <v>0.13030678575336971</v>
      </c>
      <c r="AW237" s="10">
        <v>0.1389480751872964</v>
      </c>
      <c r="AX237" s="10">
        <v>0.1411640082664527</v>
      </c>
      <c r="AY237" s="10">
        <v>0.18292105783713486</v>
      </c>
      <c r="AZ237" s="10">
        <v>0</v>
      </c>
      <c r="BA237" s="10">
        <v>0</v>
      </c>
      <c r="BB237" s="10">
        <v>-0.011850938386066545</v>
      </c>
      <c r="BC237" s="10">
        <v>0.0097564006919010904</v>
      </c>
      <c r="BD237" s="10">
        <v>-0.10915271614912059</v>
      </c>
      <c r="BE237" s="10">
        <v>-0.0020945376941653437</v>
      </c>
      <c r="BF237" s="10">
        <v>-0.064593763205932242</v>
      </c>
      <c r="BG237" s="10">
        <v>0.18108337237758287</v>
      </c>
    </row>
    <row r="238" x14ac:dyDescent="0.3">
      <c r="A238" s="36">
        <v>4.7499999999999911</v>
      </c>
      <c r="B238" s="36">
        <v>4.7999999999999909</v>
      </c>
      <c r="C238" s="37">
        <v>96</v>
      </c>
      <c r="D238" s="2">
        <v>622841321.57749057</v>
      </c>
      <c r="E238" s="2">
        <v>622841321.57749057</v>
      </c>
      <c r="F238" s="2">
        <v>613708319.90179479</v>
      </c>
      <c r="G238" s="2">
        <v>629184528.55210698</v>
      </c>
      <c r="H238" s="2">
        <v>596904800.95483649</v>
      </c>
      <c r="I238" s="2">
        <v>620051526.87641108</v>
      </c>
      <c r="J238" s="2">
        <v>578325760.76635027</v>
      </c>
      <c r="K238" s="2">
        <v>708138760.03667998</v>
      </c>
      <c r="L238" s="10">
        <v>166254.2574925925</v>
      </c>
      <c r="M238" s="10">
        <v>166254.2574925925</v>
      </c>
      <c r="N238" s="10">
        <v>163816.39674111619</v>
      </c>
      <c r="O238" s="10">
        <v>167947.44182245631</v>
      </c>
      <c r="P238" s="10">
        <v>159331.05437700701</v>
      </c>
      <c r="Q238" s="10">
        <v>165509.58107098</v>
      </c>
      <c r="R238" s="10">
        <v>154371.77434138159</v>
      </c>
      <c r="S238" s="10">
        <v>189022.59640295219</v>
      </c>
      <c r="T238" s="10">
        <v>17874.097571087659</v>
      </c>
      <c r="U238" s="10">
        <v>17874.097571087659</v>
      </c>
      <c r="V238" s="10">
        <v>17612.001660920942</v>
      </c>
      <c r="W238" s="10">
        <v>18056.132860735332</v>
      </c>
      <c r="X238" s="10">
        <v>17129.77974212652</v>
      </c>
      <c r="Y238" s="10">
        <v>17794.03695056861</v>
      </c>
      <c r="Z238" s="10">
        <v>16596.60449250582</v>
      </c>
      <c r="AA238" s="10">
        <v>20321.93570379529</v>
      </c>
      <c r="AB238" s="10">
        <v>4.7711105815923514</v>
      </c>
      <c r="AC238" s="10">
        <v>4.7711105815923514</v>
      </c>
      <c r="AD238" s="10">
        <v>4.701149647038025</v>
      </c>
      <c r="AE238" s="10">
        <v>4.8197010345205094</v>
      </c>
      <c r="AF238" s="10">
        <v>4.5724307514246654</v>
      </c>
      <c r="AG238" s="10">
        <v>4.749740099966183</v>
      </c>
      <c r="AH238" s="10">
        <v>4.4301109467357147</v>
      </c>
      <c r="AI238" s="10">
        <v>5.4245089627155432</v>
      </c>
      <c r="AJ238" s="10">
        <v>0.0023653846406634683</v>
      </c>
      <c r="AK238" s="10">
        <v>0.0023358994250896265</v>
      </c>
      <c r="AL238" s="10">
        <v>0.0023735295583748508</v>
      </c>
      <c r="AM238" s="10">
        <v>0.0023479260128663831</v>
      </c>
      <c r="AN238" s="10">
        <v>0.002351883646658664</v>
      </c>
      <c r="AO238" s="10">
        <v>0.0023556116038936136</v>
      </c>
      <c r="AP238" s="10">
        <v>0.0023603651503892272</v>
      </c>
      <c r="AQ238" s="10">
        <v>0.0025729118408670806</v>
      </c>
      <c r="AR238" s="10">
        <v>0.13587037244706873</v>
      </c>
      <c r="AS238" s="10">
        <v>0.13667567211628287</v>
      </c>
      <c r="AT238" s="10">
        <v>0.1374981948249242</v>
      </c>
      <c r="AU238" s="10">
        <v>0.13963669424414982</v>
      </c>
      <c r="AV238" s="10">
        <v>0.13265866940002838</v>
      </c>
      <c r="AW238" s="10">
        <v>0.14130368679119001</v>
      </c>
      <c r="AX238" s="10">
        <v>0.14352437341684193</v>
      </c>
      <c r="AY238" s="10">
        <v>0.18549396967800194</v>
      </c>
      <c r="AZ238" s="10">
        <v>0</v>
      </c>
      <c r="BA238" s="10">
        <v>0</v>
      </c>
      <c r="BB238" s="10">
        <v>-0.01466344855309909</v>
      </c>
      <c r="BC238" s="10">
        <v>0.010184306587993852</v>
      </c>
      <c r="BD238" s="10">
        <v>-0.04164226059530507</v>
      </c>
      <c r="BE238" s="10">
        <v>-0.0044791419651054598</v>
      </c>
      <c r="BF238" s="10">
        <v>-0.071471752545888112</v>
      </c>
      <c r="BG238" s="10">
        <v>0.13694890737684817</v>
      </c>
    </row>
    <row r="239" x14ac:dyDescent="0.3">
      <c r="A239" s="36">
        <v>4.7999999999999909</v>
      </c>
      <c r="B239" s="36">
        <v>4.8499999999999908</v>
      </c>
      <c r="C239" s="37">
        <v>97</v>
      </c>
      <c r="D239" s="2">
        <v>1026008715.0207551</v>
      </c>
      <c r="E239" s="2">
        <v>1026422009.333477</v>
      </c>
      <c r="F239" s="2">
        <v>1017815429.401129</v>
      </c>
      <c r="G239" s="2">
        <v>1031455700.128975</v>
      </c>
      <c r="H239" s="2">
        <v>988599596.04158998</v>
      </c>
      <c r="I239" s="2">
        <v>1023262414.509348</v>
      </c>
      <c r="J239" s="2">
        <v>956907767.73432589</v>
      </c>
      <c r="K239" s="2">
        <v>1160017775.7962761</v>
      </c>
      <c r="L239" s="10">
        <v>273871.22720868193</v>
      </c>
      <c r="M239" s="10">
        <v>273981.54734433588</v>
      </c>
      <c r="N239" s="10">
        <v>271684.20369253849</v>
      </c>
      <c r="O239" s="10">
        <v>275325.18415303918</v>
      </c>
      <c r="P239" s="10">
        <v>263885.6577163093</v>
      </c>
      <c r="Q239" s="10">
        <v>273138.16063689592</v>
      </c>
      <c r="R239" s="10">
        <v>255426.1974954264</v>
      </c>
      <c r="S239" s="10">
        <v>309642.09873673931</v>
      </c>
      <c r="T239" s="10">
        <v>18030.928637315301</v>
      </c>
      <c r="U239" s="10">
        <v>18038.191811740409</v>
      </c>
      <c r="V239" s="10">
        <v>17886.941021859569</v>
      </c>
      <c r="W239" s="10">
        <v>18126.653165125808</v>
      </c>
      <c r="X239" s="10">
        <v>17373.506195553171</v>
      </c>
      <c r="Y239" s="10">
        <v>17982.665549670081</v>
      </c>
      <c r="Z239" s="10">
        <v>16816.558592449459</v>
      </c>
      <c r="AA239" s="10">
        <v>20385.984472828532</v>
      </c>
      <c r="AB239" s="10">
        <v>4.8129733025842878</v>
      </c>
      <c r="AC239" s="10">
        <v>4.8149120526788201</v>
      </c>
      <c r="AD239" s="10">
        <v>4.7745388678953837</v>
      </c>
      <c r="AE239" s="10">
        <v>4.8385249314560816</v>
      </c>
      <c r="AF239" s="10">
        <v>4.6374883497919717</v>
      </c>
      <c r="AG239" s="10">
        <v>4.8000904967671776</v>
      </c>
      <c r="AH239" s="10">
        <v>4.4888230204240216</v>
      </c>
      <c r="AI239" s="10">
        <v>5.4416054207860611</v>
      </c>
      <c r="AJ239" s="10">
        <v>0.0038965064963099325</v>
      </c>
      <c r="AK239" s="10">
        <v>0.0038494854121574355</v>
      </c>
      <c r="AL239" s="10">
        <v>0.0039364221215709575</v>
      </c>
      <c r="AM239" s="10">
        <v>0.0038490801339714827</v>
      </c>
      <c r="AN239" s="10">
        <v>0.0038952128032883728</v>
      </c>
      <c r="AO239" s="10">
        <v>0.0038874330809072592</v>
      </c>
      <c r="AP239" s="10">
        <v>0.0039055008445480106</v>
      </c>
      <c r="AQ239" s="10">
        <v>0.0042147438318556893</v>
      </c>
      <c r="AR239" s="10">
        <v>0.13976687894337866</v>
      </c>
      <c r="AS239" s="10">
        <v>0.1405251575284403</v>
      </c>
      <c r="AT239" s="10">
        <v>0.14143461694649517</v>
      </c>
      <c r="AU239" s="10">
        <v>0.14348577437812129</v>
      </c>
      <c r="AV239" s="10">
        <v>0.13655388220331674</v>
      </c>
      <c r="AW239" s="10">
        <v>0.14519111987209726</v>
      </c>
      <c r="AX239" s="10">
        <v>0.14742987426138995</v>
      </c>
      <c r="AY239" s="10">
        <v>0.18970871350985763</v>
      </c>
      <c r="AZ239" s="10">
        <v>0</v>
      </c>
      <c r="BA239" s="10">
        <v>0.00040281754596360742</v>
      </c>
      <c r="BB239" s="10">
        <v>-0.0079855906676780108</v>
      </c>
      <c r="BC239" s="10">
        <v>0.0053089072524201697</v>
      </c>
      <c r="BD239" s="10">
        <v>-0.036460819904837183</v>
      </c>
      <c r="BE239" s="10">
        <v>-0.0026766834152588403</v>
      </c>
      <c r="BF239" s="10">
        <v>-0.067349279079984559</v>
      </c>
      <c r="BG239" s="10">
        <v>0.13061201022333435</v>
      </c>
    </row>
    <row r="240" x14ac:dyDescent="0.3">
      <c r="A240" s="36">
        <v>4.8499999999999908</v>
      </c>
      <c r="B240" s="36">
        <v>4.8999999999999906</v>
      </c>
      <c r="C240" s="37">
        <v>98</v>
      </c>
      <c r="D240" s="2">
        <v>584280065.60039389</v>
      </c>
      <c r="E240" s="2">
        <v>584280065.60039389</v>
      </c>
      <c r="F240" s="2">
        <v>576984049.13874233</v>
      </c>
      <c r="G240" s="2">
        <v>592346529.34188962</v>
      </c>
      <c r="H240" s="2">
        <v>542566645.01549852</v>
      </c>
      <c r="I240" s="2">
        <v>585050512.88023818</v>
      </c>
      <c r="J240" s="2">
        <v>553284395.34752202</v>
      </c>
      <c r="K240" s="2">
        <v>655287036.14911437</v>
      </c>
      <c r="L240" s="10">
        <v>155961.149507694</v>
      </c>
      <c r="M240" s="10">
        <v>155961.149507694</v>
      </c>
      <c r="N240" s="10">
        <v>154013.63292929259</v>
      </c>
      <c r="O240" s="10">
        <v>158114.3206180126</v>
      </c>
      <c r="P240" s="10">
        <v>144826.63815373721</v>
      </c>
      <c r="Q240" s="10">
        <v>156166.80403961119</v>
      </c>
      <c r="R240" s="10">
        <v>147687.51388839231</v>
      </c>
      <c r="S240" s="10">
        <v>174914.95163417541</v>
      </c>
      <c r="T240" s="10">
        <v>18276.286345545661</v>
      </c>
      <c r="U240" s="10">
        <v>18276.286345545661</v>
      </c>
      <c r="V240" s="10">
        <v>18048.066877031131</v>
      </c>
      <c r="W240" s="10">
        <v>18528.605412745132</v>
      </c>
      <c r="X240" s="10">
        <v>16971.490128891692</v>
      </c>
      <c r="Y240" s="10">
        <v>18300.385944230598</v>
      </c>
      <c r="Z240" s="10">
        <v>17306.741467386091</v>
      </c>
      <c r="AA240" s="10">
        <v>20497.385100548719</v>
      </c>
      <c r="AB240" s="10">
        <v>4.8784663297627171</v>
      </c>
      <c r="AC240" s="10">
        <v>4.8784663297627171</v>
      </c>
      <c r="AD240" s="10">
        <v>4.8175479915459469</v>
      </c>
      <c r="AE240" s="10">
        <v>4.9458175438122698</v>
      </c>
      <c r="AF240" s="10">
        <v>4.5301787022984232</v>
      </c>
      <c r="AG240" s="10">
        <v>4.8848992055955014</v>
      </c>
      <c r="AH240" s="10">
        <v>4.6196669241357569</v>
      </c>
      <c r="AI240" s="10">
        <v>5.4713414514638616</v>
      </c>
      <c r="AJ240" s="10">
        <v>0.0022189393110859435</v>
      </c>
      <c r="AK240" s="10">
        <v>0.0021912795796376621</v>
      </c>
      <c r="AL240" s="10">
        <v>0.0022314976853511732</v>
      </c>
      <c r="AM240" s="10">
        <v>0.0022104577620073547</v>
      </c>
      <c r="AN240" s="10">
        <v>0.0021377841451319761</v>
      </c>
      <c r="AO240" s="10">
        <v>0.0022226407278556591</v>
      </c>
      <c r="AP240" s="10">
        <v>0.0022581619108613168</v>
      </c>
      <c r="AQ240" s="10">
        <v>0.0023808833375925085</v>
      </c>
      <c r="AR240" s="10">
        <v>0.1419858182544646</v>
      </c>
      <c r="AS240" s="10">
        <v>0.14271643710807796</v>
      </c>
      <c r="AT240" s="10">
        <v>0.14366611463184634</v>
      </c>
      <c r="AU240" s="10">
        <v>0.14569623214012864</v>
      </c>
      <c r="AV240" s="10">
        <v>0.13869166634844871</v>
      </c>
      <c r="AW240" s="10">
        <v>0.14741376059995293</v>
      </c>
      <c r="AX240" s="10">
        <v>0.14968803617225127</v>
      </c>
      <c r="AY240" s="10">
        <v>0.19208959684745014</v>
      </c>
      <c r="AZ240" s="10">
        <v>0</v>
      </c>
      <c r="BA240" s="10">
        <v>0</v>
      </c>
      <c r="BB240" s="10">
        <v>-0.012487190460886755</v>
      </c>
      <c r="BC240" s="10">
        <v>0.013805817135326803</v>
      </c>
      <c r="BD240" s="10">
        <v>-0.071392852573245902</v>
      </c>
      <c r="BE240" s="10">
        <v>0.0013186266744400488</v>
      </c>
      <c r="BF240" s="10">
        <v>-0.053049337257503937</v>
      </c>
      <c r="BG240" s="10">
        <v>0.12152899735806533</v>
      </c>
    </row>
    <row r="241" x14ac:dyDescent="0.3">
      <c r="A241" s="36">
        <v>4.8999999999999906</v>
      </c>
      <c r="B241" s="36">
        <v>4.9499999999999904</v>
      </c>
      <c r="C241" s="37">
        <v>99</v>
      </c>
      <c r="D241" s="2">
        <v>442023065.659302</v>
      </c>
      <c r="E241" s="2">
        <v>450288951.91372949</v>
      </c>
      <c r="F241" s="2">
        <v>439584731.91301972</v>
      </c>
      <c r="G241" s="2">
        <v>454268237.5355745</v>
      </c>
      <c r="H241" s="2">
        <v>372004114.30257821</v>
      </c>
      <c r="I241" s="2">
        <v>451829903.7892921</v>
      </c>
      <c r="J241" s="2">
        <v>427820040.28724408</v>
      </c>
      <c r="K241" s="2">
        <v>519056965.58180422</v>
      </c>
      <c r="L241" s="10">
        <v>117988.66586060909</v>
      </c>
      <c r="M241" s="10">
        <v>120195.06857369099</v>
      </c>
      <c r="N241" s="10">
        <v>117337.8044735056</v>
      </c>
      <c r="O241" s="10">
        <v>121257.2543238837</v>
      </c>
      <c r="P241" s="10">
        <v>99298.594465315909</v>
      </c>
      <c r="Q241" s="10">
        <v>120606.3929367801</v>
      </c>
      <c r="R241" s="10">
        <v>114197.4700044971</v>
      </c>
      <c r="S241" s="10">
        <v>138551.2287312565</v>
      </c>
      <c r="T241" s="10">
        <v>18455.079700447131</v>
      </c>
      <c r="U241" s="10">
        <v>18800.19198410762</v>
      </c>
      <c r="V241" s="10">
        <v>18353.275864584379</v>
      </c>
      <c r="W241" s="10">
        <v>18966.332710706251</v>
      </c>
      <c r="X241" s="10">
        <v>15531.690791086319</v>
      </c>
      <c r="Y241" s="10">
        <v>18864.52887484349</v>
      </c>
      <c r="Z241" s="10">
        <v>17862.083575148019</v>
      </c>
      <c r="AA241" s="10">
        <v>21671.352499663051</v>
      </c>
      <c r="AB241" s="10">
        <v>4.9261914170906866</v>
      </c>
      <c r="AC241" s="10">
        <v>5.0183118087278826</v>
      </c>
      <c r="AD241" s="10">
        <v>4.8990170460993836</v>
      </c>
      <c r="AE241" s="10">
        <v>5.0626595457565973</v>
      </c>
      <c r="AF241" s="10">
        <v>4.1458548600092016</v>
      </c>
      <c r="AG241" s="10">
        <v>5.0354851747652942</v>
      </c>
      <c r="AH241" s="10">
        <v>4.7679037006336431</v>
      </c>
      <c r="AI241" s="10">
        <v>5.7847071057623447</v>
      </c>
      <c r="AJ241" s="10">
        <v>0.0016786852993012449</v>
      </c>
      <c r="AK241" s="10">
        <v>0.0016887603109496457</v>
      </c>
      <c r="AL241" s="10">
        <v>0.0017001029980704774</v>
      </c>
      <c r="AM241" s="10">
        <v>0.0016951914157571489</v>
      </c>
      <c r="AN241" s="10">
        <v>0.0014657452771671916</v>
      </c>
      <c r="AO241" s="10">
        <v>0.0017165279306929847</v>
      </c>
      <c r="AP241" s="10">
        <v>0.0017460946446411206</v>
      </c>
      <c r="AQ241" s="10">
        <v>0.0018859126038529308</v>
      </c>
      <c r="AR241" s="10">
        <v>0.14366450355376584</v>
      </c>
      <c r="AS241" s="10">
        <v>0.1444051974190276</v>
      </c>
      <c r="AT241" s="10">
        <v>0.14536621762991681</v>
      </c>
      <c r="AU241" s="10">
        <v>0.14739142355588578</v>
      </c>
      <c r="AV241" s="10">
        <v>0.1401574116256159</v>
      </c>
      <c r="AW241" s="10">
        <v>0.14913028853064592</v>
      </c>
      <c r="AX241" s="10">
        <v>0.15143413081689239</v>
      </c>
      <c r="AY241" s="10">
        <v>0.19397550945130307</v>
      </c>
      <c r="AZ241" s="10">
        <v>-1.1102230246251565e-16</v>
      </c>
      <c r="BA241" s="10">
        <v>0.018700124261837869</v>
      </c>
      <c r="BB241" s="10">
        <v>-0.0055163043191996941</v>
      </c>
      <c r="BC241" s="10">
        <v>0.027702563118529033</v>
      </c>
      <c r="BD241" s="10">
        <v>-0.15840565073744883</v>
      </c>
      <c r="BE241" s="10">
        <v>0.022186258799328895</v>
      </c>
      <c r="BF241" s="10">
        <v>-0.032131864772426133</v>
      </c>
      <c r="BG241" s="10">
        <v>0.17427574691741898</v>
      </c>
    </row>
    <row r="242" x14ac:dyDescent="0.3">
      <c r="A242" s="36">
        <v>4.9499999999999904</v>
      </c>
      <c r="B242" s="36">
        <v>4.9999999999999902</v>
      </c>
      <c r="C242" s="37">
        <v>100</v>
      </c>
      <c r="D242" s="2">
        <v>528265713.5246101</v>
      </c>
      <c r="E242" s="2">
        <v>528265713.5246101</v>
      </c>
      <c r="F242" s="2">
        <v>525944668.73692352</v>
      </c>
      <c r="G242" s="2">
        <v>533916756.59730393</v>
      </c>
      <c r="H242" s="2">
        <v>500888099.54160762</v>
      </c>
      <c r="I242" s="2">
        <v>531595711.80961728</v>
      </c>
      <c r="J242" s="2">
        <v>499432783.57937717</v>
      </c>
      <c r="K242" s="2">
        <v>613946817.03261983</v>
      </c>
      <c r="L242" s="10">
        <v>141009.30833938211</v>
      </c>
      <c r="M242" s="10">
        <v>141009.30833938211</v>
      </c>
      <c r="N242" s="10">
        <v>140389.75474777629</v>
      </c>
      <c r="O242" s="10">
        <v>142517.7342218041</v>
      </c>
      <c r="P242" s="10">
        <v>133701.4359696832</v>
      </c>
      <c r="Q242" s="10">
        <v>141898.18063019821</v>
      </c>
      <c r="R242" s="10">
        <v>133312.9702941803</v>
      </c>
      <c r="S242" s="10">
        <v>163880.05848292069</v>
      </c>
      <c r="T242" s="10">
        <v>18625.758485478651</v>
      </c>
      <c r="U242" s="10">
        <v>18625.758485478651</v>
      </c>
      <c r="V242" s="10">
        <v>18543.922359183442</v>
      </c>
      <c r="W242" s="10">
        <v>18825.00473744675</v>
      </c>
      <c r="X242" s="10">
        <v>17660.469970814691</v>
      </c>
      <c r="Y242" s="10">
        <v>18743.168611151541</v>
      </c>
      <c r="Z242" s="10">
        <v>17609.157983421621</v>
      </c>
      <c r="AA242" s="10">
        <v>21646.729750226728</v>
      </c>
      <c r="AB242" s="10">
        <v>4.9717504923994422</v>
      </c>
      <c r="AC242" s="10">
        <v>4.9717504923994422</v>
      </c>
      <c r="AD242" s="10">
        <v>4.9499060772299073</v>
      </c>
      <c r="AE242" s="10">
        <v>5.024935046043443</v>
      </c>
      <c r="AF242" s="10">
        <v>4.7140872325740926</v>
      </c>
      <c r="AG242" s="10">
        <v>5.003090630873908</v>
      </c>
      <c r="AH242" s="10">
        <v>4.7003905877482532</v>
      </c>
      <c r="AI242" s="10">
        <v>5.7781345859516913</v>
      </c>
      <c r="AJ242" s="10">
        <v>0.0020062117937124989</v>
      </c>
      <c r="AK242" s="10">
        <v>0.0019812037733645672</v>
      </c>
      <c r="AL242" s="10">
        <v>0.0020341018311704115</v>
      </c>
      <c r="AM242" s="10">
        <v>0.0019924155547894093</v>
      </c>
      <c r="AN242" s="10">
        <v>0.0019735651786238141</v>
      </c>
      <c r="AO242" s="10">
        <v>0.002019562847667038</v>
      </c>
      <c r="AP242" s="10">
        <v>0.0020383732098679802</v>
      </c>
      <c r="AQ242" s="10">
        <v>0.0022306800931558403</v>
      </c>
      <c r="AR242" s="10">
        <v>0.14567071534747833</v>
      </c>
      <c r="AS242" s="10">
        <v>0.14638640119239216</v>
      </c>
      <c r="AT242" s="10">
        <v>0.14740031946108723</v>
      </c>
      <c r="AU242" s="10">
        <v>0.14938383911067518</v>
      </c>
      <c r="AV242" s="10">
        <v>0.14213097680423972</v>
      </c>
      <c r="AW242" s="10">
        <v>0.15114985137831297</v>
      </c>
      <c r="AX242" s="10">
        <v>0.15347250402676038</v>
      </c>
      <c r="AY242" s="10">
        <v>0.1962061895444589</v>
      </c>
      <c r="AZ242" s="10">
        <v>0</v>
      </c>
      <c r="BA242" s="10">
        <v>0</v>
      </c>
      <c r="BB242" s="10">
        <v>-0.0043937070460251526</v>
      </c>
      <c r="BC242" s="10">
        <v>0.010697349701137782</v>
      </c>
      <c r="BD242" s="10">
        <v>-0.051825460714340021</v>
      </c>
      <c r="BE242" s="10">
        <v>0.006303642655112407</v>
      </c>
      <c r="BF242" s="10">
        <v>-0.054580354558425692</v>
      </c>
      <c r="BG242" s="10">
        <v>0.16219319428539469</v>
      </c>
    </row>
    <row r="243" x14ac:dyDescent="0.3">
      <c r="A243" s="36">
        <v>4.9999999999999902</v>
      </c>
      <c r="B243" s="36">
        <v>5.0499999999999901</v>
      </c>
      <c r="C243" s="37">
        <v>101</v>
      </c>
      <c r="D243" s="2">
        <v>614253701.13875043</v>
      </c>
      <c r="E243" s="2">
        <v>614253701.13875043</v>
      </c>
      <c r="F243" s="2">
        <v>607779451.57731974</v>
      </c>
      <c r="G243" s="2">
        <v>621911795.04515266</v>
      </c>
      <c r="H243" s="2">
        <v>581620999.73418701</v>
      </c>
      <c r="I243" s="2">
        <v>615437545.48372185</v>
      </c>
      <c r="J243" s="2">
        <v>583430224.14187467</v>
      </c>
      <c r="K243" s="2">
        <v>687937862.2520541</v>
      </c>
      <c r="L243" s="10">
        <v>163961.97467478769</v>
      </c>
      <c r="M243" s="10">
        <v>163961.97467478769</v>
      </c>
      <c r="N243" s="10">
        <v>162233.81131059199</v>
      </c>
      <c r="O243" s="10">
        <v>166006.14013412609</v>
      </c>
      <c r="P243" s="10">
        <v>155251.36837099859</v>
      </c>
      <c r="Q243" s="10">
        <v>164277.97676993051</v>
      </c>
      <c r="R243" s="10">
        <v>155734.3023866413</v>
      </c>
      <c r="S243" s="10">
        <v>183630.39594110649</v>
      </c>
      <c r="T243" s="10">
        <v>18809.32962115702</v>
      </c>
      <c r="U243" s="10">
        <v>18809.32962115702</v>
      </c>
      <c r="V243" s="10">
        <v>18611.07881074298</v>
      </c>
      <c r="W243" s="10">
        <v>19043.831443918942</v>
      </c>
      <c r="X243" s="10">
        <v>17810.069484817061</v>
      </c>
      <c r="Y243" s="10">
        <v>18845.580633504891</v>
      </c>
      <c r="Z243" s="10">
        <v>17865.470531940999</v>
      </c>
      <c r="AA243" s="10">
        <v>21065.64435181177</v>
      </c>
      <c r="AB243" s="10">
        <v>5.0207509067938831</v>
      </c>
      <c r="AC243" s="10">
        <v>5.0207509067938831</v>
      </c>
      <c r="AD243" s="10">
        <v>4.9678320651229209</v>
      </c>
      <c r="AE243" s="10">
        <v>5.0833461859979003</v>
      </c>
      <c r="AF243" s="10">
        <v>4.7540196443458802</v>
      </c>
      <c r="AG243" s="10">
        <v>5.0304273443269389</v>
      </c>
      <c r="AH243" s="10">
        <v>4.768807776787984</v>
      </c>
      <c r="AI243" s="10">
        <v>5.6230261849731171</v>
      </c>
      <c r="AJ243" s="10">
        <v>0.0023327711566476744</v>
      </c>
      <c r="AK243" s="10">
        <v>0.0023036924777487936</v>
      </c>
      <c r="AL243" s="10">
        <v>0.0023505995381038112</v>
      </c>
      <c r="AM243" s="10">
        <v>0.0023207863751119103</v>
      </c>
      <c r="AN243" s="10">
        <v>0.0022916634539376021</v>
      </c>
      <c r="AO243" s="10">
        <v>0.002338082821788164</v>
      </c>
      <c r="AP243" s="10">
        <v>0.0023811983870879699</v>
      </c>
      <c r="AQ243" s="10">
        <v>0.0024995150265145981</v>
      </c>
      <c r="AR243" s="10">
        <v>0.14800348650412601</v>
      </c>
      <c r="AS243" s="10">
        <v>0.14869009367014094</v>
      </c>
      <c r="AT243" s="10">
        <v>0.14975091899919105</v>
      </c>
      <c r="AU243" s="10">
        <v>0.15170462548578709</v>
      </c>
      <c r="AV243" s="10">
        <v>0.14442264025817733</v>
      </c>
      <c r="AW243" s="10">
        <v>0.15348793420010112</v>
      </c>
      <c r="AX243" s="10">
        <v>0.15585370241384836</v>
      </c>
      <c r="AY243" s="10">
        <v>0.1987057045709735</v>
      </c>
      <c r="AZ243" s="10">
        <v>0</v>
      </c>
      <c r="BA243" s="10">
        <v>0</v>
      </c>
      <c r="BB243" s="10">
        <v>-0.010540025317597901</v>
      </c>
      <c r="BC243" s="10">
        <v>0.012467314225710124</v>
      </c>
      <c r="BD243" s="10">
        <v>-0.0531257709055174</v>
      </c>
      <c r="BE243" s="10">
        <v>0.0019272889081118905</v>
      </c>
      <c r="BF243" s="10">
        <v>-0.050180368371786521</v>
      </c>
      <c r="BG243" s="10">
        <v>0.11995721145302407</v>
      </c>
    </row>
    <row r="244" x14ac:dyDescent="0.3">
      <c r="A244" s="36">
        <v>5.0499999999999901</v>
      </c>
      <c r="B244" s="36">
        <v>5.0999999999999899</v>
      </c>
      <c r="C244" s="37">
        <v>102</v>
      </c>
      <c r="D244" s="2">
        <v>630540932.04621565</v>
      </c>
      <c r="E244" s="2">
        <v>630540932.04621565</v>
      </c>
      <c r="F244" s="2">
        <v>623375950.47322023</v>
      </c>
      <c r="G244" s="2">
        <v>646418432.83114338</v>
      </c>
      <c r="H244" s="2">
        <v>600366634.27836823</v>
      </c>
      <c r="I244" s="2">
        <v>639253451.25814795</v>
      </c>
      <c r="J244" s="2">
        <v>601008708.34457302</v>
      </c>
      <c r="K244" s="2">
        <v>724687742.56364393</v>
      </c>
      <c r="L244" s="10">
        <v>168309.50491615449</v>
      </c>
      <c r="M244" s="10">
        <v>168309.50491615449</v>
      </c>
      <c r="N244" s="10">
        <v>166396.96531722511</v>
      </c>
      <c r="O244" s="10">
        <v>172547.6664067097</v>
      </c>
      <c r="P244" s="10">
        <v>160255.1172303019</v>
      </c>
      <c r="Q244" s="10">
        <v>170635.1268077803</v>
      </c>
      <c r="R244" s="10">
        <v>160426.5052603411</v>
      </c>
      <c r="S244" s="10">
        <v>193439.99567779459</v>
      </c>
      <c r="T244" s="10">
        <v>19020.765054075779</v>
      </c>
      <c r="U244" s="10">
        <v>19020.765054075779</v>
      </c>
      <c r="V244" s="10">
        <v>18804.627727868479</v>
      </c>
      <c r="W244" s="10">
        <v>19499.722401215749</v>
      </c>
      <c r="X244" s="10">
        <v>18110.53353801636</v>
      </c>
      <c r="Y244" s="10">
        <v>19283.585075008439</v>
      </c>
      <c r="Z244" s="10">
        <v>18129.902209168231</v>
      </c>
      <c r="AA244" s="10">
        <v>21860.7779262478</v>
      </c>
      <c r="AB244" s="10">
        <v>5.077189103313188</v>
      </c>
      <c r="AC244" s="10">
        <v>5.077189103313188</v>
      </c>
      <c r="AD244" s="10">
        <v>5.0194958362800719</v>
      </c>
      <c r="AE244" s="10">
        <v>5.2050365908846583</v>
      </c>
      <c r="AF244" s="10">
        <v>4.8342221394875731</v>
      </c>
      <c r="AG244" s="10">
        <v>5.1473433238515414</v>
      </c>
      <c r="AH244" s="10">
        <v>4.8393921947318477</v>
      </c>
      <c r="AI244" s="10">
        <v>5.8352701987300719</v>
      </c>
      <c r="AJ244" s="10">
        <v>0.0023946257004821819</v>
      </c>
      <c r="AK244" s="10">
        <v>0.0023647759864933505</v>
      </c>
      <c r="AL244" s="10">
        <v>0.0024109193185860188</v>
      </c>
      <c r="AM244" s="10">
        <v>0.0024122377216318791</v>
      </c>
      <c r="AN244" s="10">
        <v>0.0023655237265642844</v>
      </c>
      <c r="AO244" s="10">
        <v>0.0024285608249342752</v>
      </c>
      <c r="AP244" s="10">
        <v>0.0024529427988425759</v>
      </c>
      <c r="AQ244" s="10">
        <v>0.0026330399901802501</v>
      </c>
      <c r="AR244" s="10">
        <v>0.15039811220460819</v>
      </c>
      <c r="AS244" s="10">
        <v>0.15105486965663428</v>
      </c>
      <c r="AT244" s="10">
        <v>0.15216183831777708</v>
      </c>
      <c r="AU244" s="10">
        <v>0.15411686320741896</v>
      </c>
      <c r="AV244" s="10">
        <v>0.14678816398474162</v>
      </c>
      <c r="AW244" s="10">
        <v>0.15591649502503541</v>
      </c>
      <c r="AX244" s="10">
        <v>0.15830664521269094</v>
      </c>
      <c r="AY244" s="10">
        <v>0.20133874456115375</v>
      </c>
      <c r="AZ244" s="10">
        <v>0</v>
      </c>
      <c r="BA244" s="10">
        <v>0</v>
      </c>
      <c r="BB244" s="10">
        <v>-0.011363229901259153</v>
      </c>
      <c r="BC244" s="10">
        <v>0.025180761435110055</v>
      </c>
      <c r="BD244" s="10">
        <v>-0.047854621697478894</v>
      </c>
      <c r="BE244" s="10">
        <v>0.013817531533850902</v>
      </c>
      <c r="BF244" s="10">
        <v>-0.046836330840260287</v>
      </c>
      <c r="BG244" s="10">
        <v>0.14931117986568365</v>
      </c>
    </row>
    <row r="245" x14ac:dyDescent="0.3">
      <c r="A245" s="36">
        <v>5.0999999999999899</v>
      </c>
      <c r="B245" s="36">
        <v>5.1499999999999897</v>
      </c>
      <c r="C245" s="37">
        <v>103</v>
      </c>
      <c r="D245" s="2">
        <v>553262927.70049107</v>
      </c>
      <c r="E245" s="2">
        <v>553262927.70049107</v>
      </c>
      <c r="F245" s="2">
        <v>546831010.56394744</v>
      </c>
      <c r="G245" s="2">
        <v>557920054.00978255</v>
      </c>
      <c r="H245" s="2">
        <v>532927720.03487867</v>
      </c>
      <c r="I245" s="2">
        <v>551488136.8732388</v>
      </c>
      <c r="J245" s="2">
        <v>515078107.27282888</v>
      </c>
      <c r="K245" s="2">
        <v>602777191.1271565</v>
      </c>
      <c r="L245" s="10">
        <v>147681.78355613339</v>
      </c>
      <c r="M245" s="10">
        <v>147681.78355613339</v>
      </c>
      <c r="N245" s="10">
        <v>145964.91993333839</v>
      </c>
      <c r="O245" s="10">
        <v>148924.90447598411</v>
      </c>
      <c r="P245" s="10">
        <v>142253.73192519581</v>
      </c>
      <c r="Q245" s="10">
        <v>147208.0408531891</v>
      </c>
      <c r="R245" s="10">
        <v>137489.1570431554</v>
      </c>
      <c r="S245" s="10">
        <v>160898.5641647859</v>
      </c>
      <c r="T245" s="10">
        <v>19202.999490896229</v>
      </c>
      <c r="U245" s="10">
        <v>19202.999490896229</v>
      </c>
      <c r="V245" s="10">
        <v>18979.756444390499</v>
      </c>
      <c r="W245" s="10">
        <v>19364.641975271719</v>
      </c>
      <c r="X245" s="10">
        <v>18497.192246458158</v>
      </c>
      <c r="Y245" s="10">
        <v>19141.39892876599</v>
      </c>
      <c r="Z245" s="10">
        <v>17877.656601431361</v>
      </c>
      <c r="AA245" s="10">
        <v>20921.571850924451</v>
      </c>
      <c r="AB245" s="10">
        <v>5.1258327143479043</v>
      </c>
      <c r="AC245" s="10">
        <v>5.1258327143479043</v>
      </c>
      <c r="AD245" s="10">
        <v>5.066242726254</v>
      </c>
      <c r="AE245" s="10">
        <v>5.1689797411878056</v>
      </c>
      <c r="AF245" s="10">
        <v>4.9374324664970644</v>
      </c>
      <c r="AG245" s="10">
        <v>5.109389753093903</v>
      </c>
      <c r="AH245" s="10">
        <v>4.7720605891250676</v>
      </c>
      <c r="AI245" s="10">
        <v>5.5845690919217823</v>
      </c>
      <c r="AJ245" s="10">
        <v>0.0021011445228404386</v>
      </c>
      <c r="AK245" s="10">
        <v>0.002074953138089428</v>
      </c>
      <c r="AL245" s="10">
        <v>0.0021148801880626483</v>
      </c>
      <c r="AM245" s="10">
        <v>0.0020819885875513859</v>
      </c>
      <c r="AN245" s="10">
        <v>0.0020998055093478006</v>
      </c>
      <c r="AO245" s="10">
        <v>0.0020951353207250569</v>
      </c>
      <c r="AP245" s="10">
        <v>0.0021022276658127529</v>
      </c>
      <c r="AQ245" s="10">
        <v>0.0021900969979038116</v>
      </c>
      <c r="AR245" s="10">
        <v>0.15249925672744863</v>
      </c>
      <c r="AS245" s="10">
        <v>0.1531298227947237</v>
      </c>
      <c r="AT245" s="10">
        <v>0.15427671850583974</v>
      </c>
      <c r="AU245" s="10">
        <v>0.15619885179497034</v>
      </c>
      <c r="AV245" s="10">
        <v>0.14888796949408942</v>
      </c>
      <c r="AW245" s="10">
        <v>0.15801163034576046</v>
      </c>
      <c r="AX245" s="10">
        <v>0.16040887287850369</v>
      </c>
      <c r="AY245" s="10">
        <v>0.20352884155905757</v>
      </c>
      <c r="AZ245" s="10">
        <v>0</v>
      </c>
      <c r="BA245" s="10">
        <v>0</v>
      </c>
      <c r="BB245" s="10">
        <v>-0.011625425840976589</v>
      </c>
      <c r="BC245" s="10">
        <v>0.0084175643733219729</v>
      </c>
      <c r="BD245" s="10">
        <v>-0.036755051978868303</v>
      </c>
      <c r="BE245" s="10">
        <v>-0.0032078614676548378</v>
      </c>
      <c r="BF245" s="10">
        <v>-0.0690174933396831</v>
      </c>
      <c r="BG245" s="10">
        <v>0.089494995864732863</v>
      </c>
    </row>
    <row r="246" x14ac:dyDescent="0.3">
      <c r="A246" s="36">
        <v>5.1499999999999897</v>
      </c>
      <c r="B246" s="36">
        <v>5.1999999999999895</v>
      </c>
      <c r="C246" s="37">
        <v>104</v>
      </c>
      <c r="D246" s="2">
        <v>575634431.77769351</v>
      </c>
      <c r="E246" s="2">
        <v>575634431.77769351</v>
      </c>
      <c r="F246" s="2">
        <v>571692968.1903851</v>
      </c>
      <c r="G246" s="2">
        <v>581520401.26308227</v>
      </c>
      <c r="H246" s="2">
        <v>552098942.09758472</v>
      </c>
      <c r="I246" s="2">
        <v>577578937.67577386</v>
      </c>
      <c r="J246" s="2">
        <v>541370055.15046263</v>
      </c>
      <c r="K246" s="2">
        <v>649029080.94447529</v>
      </c>
      <c r="L246" s="10">
        <v>153653.38124963199</v>
      </c>
      <c r="M246" s="10">
        <v>153653.38124963199</v>
      </c>
      <c r="N246" s="10">
        <v>152601.29128796671</v>
      </c>
      <c r="O246" s="10">
        <v>155224.51574651949</v>
      </c>
      <c r="P246" s="10">
        <v>147371.08233025271</v>
      </c>
      <c r="Q246" s="10">
        <v>154172.4257848541</v>
      </c>
      <c r="R246" s="10">
        <v>144507.23391281301</v>
      </c>
      <c r="S246" s="10">
        <v>173244.52345299101</v>
      </c>
      <c r="T246" s="10">
        <v>19404.080990015671</v>
      </c>
      <c r="U246" s="10">
        <v>19404.080990015671</v>
      </c>
      <c r="V246" s="10">
        <v>19271.218057492439</v>
      </c>
      <c r="W246" s="10">
        <v>19602.49133917865</v>
      </c>
      <c r="X246" s="10">
        <v>18610.72235355926</v>
      </c>
      <c r="Y246" s="10">
        <v>19469.628406655411</v>
      </c>
      <c r="Z246" s="10">
        <v>18249.06193201054</v>
      </c>
      <c r="AA246" s="10">
        <v>21878.14375979804</v>
      </c>
      <c r="AB246" s="10">
        <v>5.1795071482260697</v>
      </c>
      <c r="AC246" s="10">
        <v>5.1795071482260697</v>
      </c>
      <c r="AD246" s="10">
        <v>5.144042211283554</v>
      </c>
      <c r="AE246" s="10">
        <v>5.2324685753763926</v>
      </c>
      <c r="AF246" s="10">
        <v>4.9677369164512566</v>
      </c>
      <c r="AG246" s="10">
        <v>5.197003638433876</v>
      </c>
      <c r="AH246" s="10">
        <v>4.8711993509975811</v>
      </c>
      <c r="AI246" s="10">
        <v>5.8399056390302153</v>
      </c>
      <c r="AJ246" s="10">
        <v>0.0021861055077647042</v>
      </c>
      <c r="AK246" s="10">
        <v>0.0021588550593363565</v>
      </c>
      <c r="AL246" s="10">
        <v>0.0022110343208840114</v>
      </c>
      <c r="AM246" s="10">
        <v>0.0021700579324162653</v>
      </c>
      <c r="AN246" s="10">
        <v>0.0021753426529318607</v>
      </c>
      <c r="AO246" s="10">
        <v>0.0021942557816243954</v>
      </c>
      <c r="AP246" s="10">
        <v>0.0022095350031583723</v>
      </c>
      <c r="AQ246" s="10">
        <v>0.0023581460324846822</v>
      </c>
      <c r="AR246" s="10">
        <v>0.15468536223521334</v>
      </c>
      <c r="AS246" s="10">
        <v>0.15528867785406006</v>
      </c>
      <c r="AT246" s="10">
        <v>0.15648775282672375</v>
      </c>
      <c r="AU246" s="10">
        <v>0.1583689097273866</v>
      </c>
      <c r="AV246" s="10">
        <v>0.15106331214702129</v>
      </c>
      <c r="AW246" s="10">
        <v>0.16020588612738484</v>
      </c>
      <c r="AX246" s="10">
        <v>0.16261840788166207</v>
      </c>
      <c r="AY246" s="10">
        <v>0.20588698759154225</v>
      </c>
      <c r="AZ246" s="10">
        <v>0</v>
      </c>
      <c r="BA246" s="10">
        <v>0</v>
      </c>
      <c r="BB246" s="10">
        <v>-0.0068471643976130148</v>
      </c>
      <c r="BC246" s="10">
        <v>0.010225186612293991</v>
      </c>
      <c r="BD246" s="10">
        <v>-0.04088617424677965</v>
      </c>
      <c r="BE246" s="10">
        <v>0.0033780222146810868</v>
      </c>
      <c r="BF246" s="10">
        <v>-0.059524543244250494</v>
      </c>
      <c r="BG246" s="10">
        <v>0.12750218735200036</v>
      </c>
    </row>
    <row r="247" x14ac:dyDescent="0.3">
      <c r="A247" s="36">
        <v>5.1999999999999895</v>
      </c>
      <c r="B247" s="36">
        <v>5.2499999999999893</v>
      </c>
      <c r="C247" s="37">
        <v>105</v>
      </c>
      <c r="D247" s="2">
        <v>596423656.9053396</v>
      </c>
      <c r="E247" s="2">
        <v>596423656.9053396</v>
      </c>
      <c r="F247" s="2">
        <v>593297352.28771389</v>
      </c>
      <c r="G247" s="2">
        <v>600051395.85813272</v>
      </c>
      <c r="H247" s="2">
        <v>587511704.54167295</v>
      </c>
      <c r="I247" s="2">
        <v>596925091.24050689</v>
      </c>
      <c r="J247" s="2">
        <v>561713910.14362597</v>
      </c>
      <c r="K247" s="2">
        <v>669087770.75337791</v>
      </c>
      <c r="L247" s="10">
        <v>159202.62319570151</v>
      </c>
      <c r="M247" s="10">
        <v>159202.62319570151</v>
      </c>
      <c r="N247" s="10">
        <v>158368.1226015813</v>
      </c>
      <c r="O247" s="10">
        <v>160170.971031786</v>
      </c>
      <c r="P247" s="10">
        <v>156823.76686151011</v>
      </c>
      <c r="Q247" s="10">
        <v>159336.47043766579</v>
      </c>
      <c r="R247" s="10">
        <v>149937.5937641135</v>
      </c>
      <c r="S247" s="10">
        <v>178598.76451716301</v>
      </c>
      <c r="T247" s="10">
        <v>19548.752579918411</v>
      </c>
      <c r="U247" s="10">
        <v>19548.752579918411</v>
      </c>
      <c r="V247" s="10">
        <v>19446.28287612342</v>
      </c>
      <c r="W247" s="10">
        <v>19667.657607228459</v>
      </c>
      <c r="X247" s="10">
        <v>19256.648888617339</v>
      </c>
      <c r="Y247" s="10">
        <v>19565.187903433449</v>
      </c>
      <c r="Z247" s="10">
        <v>18411.08434073914</v>
      </c>
      <c r="AA247" s="10">
        <v>21930.436751241908</v>
      </c>
      <c r="AB247" s="10">
        <v>5.2181241553614282</v>
      </c>
      <c r="AC247" s="10">
        <v>5.2181241553614282</v>
      </c>
      <c r="AD247" s="10">
        <v>5.1907720450730874</v>
      </c>
      <c r="AE247" s="10">
        <v>5.2498633260662526</v>
      </c>
      <c r="AF247" s="10">
        <v>5.140153281198633</v>
      </c>
      <c r="AG247" s="10">
        <v>5.222511215777911</v>
      </c>
      <c r="AH247" s="10">
        <v>4.9144477905714199</v>
      </c>
      <c r="AI247" s="10">
        <v>5.853864142044352</v>
      </c>
      <c r="AJ247" s="10">
        <v>0.002265057420723342</v>
      </c>
      <c r="AK247" s="10">
        <v>0.0022368228134679127</v>
      </c>
      <c r="AL247" s="10">
        <v>0.0022945897210351761</v>
      </c>
      <c r="AM247" s="10">
        <v>0.0022392099892129102</v>
      </c>
      <c r="AN247" s="10">
        <v>0.0023148736078547056</v>
      </c>
      <c r="AO247" s="10">
        <v>0.0022677529376710351</v>
      </c>
      <c r="AP247" s="10">
        <v>0.0022925659341803692</v>
      </c>
      <c r="AQ247" s="10">
        <v>0.0024310261563165315</v>
      </c>
      <c r="AR247" s="10">
        <v>0.15695041965593667</v>
      </c>
      <c r="AS247" s="10">
        <v>0.15752550066752796</v>
      </c>
      <c r="AT247" s="10">
        <v>0.15878234254775894</v>
      </c>
      <c r="AU247" s="10">
        <v>0.1606081197165995</v>
      </c>
      <c r="AV247" s="10">
        <v>0.153378185754876</v>
      </c>
      <c r="AW247" s="10">
        <v>0.16247363906505588</v>
      </c>
      <c r="AX247" s="10">
        <v>0.16491097381584244</v>
      </c>
      <c r="AY247" s="10">
        <v>0.20831801374785877</v>
      </c>
      <c r="AZ247" s="10">
        <v>0</v>
      </c>
      <c r="BA247" s="10">
        <v>0</v>
      </c>
      <c r="BB247" s="10">
        <v>-0.0052417515325383635</v>
      </c>
      <c r="BC247" s="10">
        <v>0.00608248668675615</v>
      </c>
      <c r="BD247" s="10">
        <v>-0.014942318703298985</v>
      </c>
      <c r="BE247" s="10">
        <v>0.00084073515421745348</v>
      </c>
      <c r="BF247" s="10">
        <v>-0.058196462128635051</v>
      </c>
      <c r="BG247" s="10">
        <v>0.12183305106485931</v>
      </c>
    </row>
    <row r="248" x14ac:dyDescent="0.3">
      <c r="A248" s="36">
        <v>5.2499999999999893</v>
      </c>
      <c r="B248" s="36">
        <v>5.2999999999999892</v>
      </c>
      <c r="C248" s="37">
        <v>106</v>
      </c>
      <c r="D248" s="2">
        <v>625091060.64495111</v>
      </c>
      <c r="E248" s="2">
        <v>625091060.64495111</v>
      </c>
      <c r="F248" s="2">
        <v>606053198.6572994</v>
      </c>
      <c r="G248" s="2">
        <v>628951527.91235042</v>
      </c>
      <c r="H248" s="2">
        <v>609429672.38454318</v>
      </c>
      <c r="I248" s="2">
        <v>609913665.92469871</v>
      </c>
      <c r="J248" s="2">
        <v>567830608.26950514</v>
      </c>
      <c r="K248" s="2">
        <v>667719818.26218748</v>
      </c>
      <c r="L248" s="10">
        <v>166854.777537193</v>
      </c>
      <c r="M248" s="10">
        <v>166854.777537193</v>
      </c>
      <c r="N248" s="10">
        <v>161773.02477071449</v>
      </c>
      <c r="O248" s="10">
        <v>167885.24725216051</v>
      </c>
      <c r="P248" s="10">
        <v>162674.30269338741</v>
      </c>
      <c r="Q248" s="10">
        <v>162803.49448568211</v>
      </c>
      <c r="R248" s="10">
        <v>151570.31636936509</v>
      </c>
      <c r="S248" s="10">
        <v>178233.61866407149</v>
      </c>
      <c r="T248" s="10">
        <v>19763.71507706826</v>
      </c>
      <c r="U248" s="10">
        <v>19763.71507706826</v>
      </c>
      <c r="V248" s="10">
        <v>19161.788567973272</v>
      </c>
      <c r="W248" s="10">
        <v>19885.772773843681</v>
      </c>
      <c r="X248" s="10">
        <v>19268.54367760738</v>
      </c>
      <c r="Y248" s="10">
        <v>19283.846264748699</v>
      </c>
      <c r="Z248" s="10">
        <v>17953.292024841729</v>
      </c>
      <c r="AA248" s="10">
        <v>21111.522896887651</v>
      </c>
      <c r="AB248" s="10">
        <v>5.2755038267388574</v>
      </c>
      <c r="AC248" s="10">
        <v>5.2755038267388574</v>
      </c>
      <c r="AD248" s="10">
        <v>5.1148323340684012</v>
      </c>
      <c r="AE248" s="10">
        <v>5.3080845355737463</v>
      </c>
      <c r="AF248" s="10">
        <v>5.1433283423948994</v>
      </c>
      <c r="AG248" s="10">
        <v>5.1474130429032909</v>
      </c>
      <c r="AH248" s="10">
        <v>4.7922498584037658</v>
      </c>
      <c r="AI248" s="10">
        <v>5.6352724878149258</v>
      </c>
      <c r="AJ248" s="10">
        <v>0.0023739285475163304</v>
      </c>
      <c r="AK248" s="10">
        <v>0.0023443368296294743</v>
      </c>
      <c r="AL248" s="10">
        <v>0.0023439232194064291</v>
      </c>
      <c r="AM248" s="10">
        <v>0.0023470565250797749</v>
      </c>
      <c r="AN248" s="10">
        <v>0.0024012332921044851</v>
      </c>
      <c r="AO248" s="10">
        <v>0.0023170972839356959</v>
      </c>
      <c r="AP248" s="10">
        <v>0.0023175304819685306</v>
      </c>
      <c r="AQ248" s="10">
        <v>0.0024260559140971321</v>
      </c>
      <c r="AR248" s="10">
        <v>0.15932434820345301</v>
      </c>
      <c r="AS248" s="10">
        <v>0.15986983749715744</v>
      </c>
      <c r="AT248" s="10">
        <v>0.16112626576716538</v>
      </c>
      <c r="AU248" s="10">
        <v>0.16295517624167927</v>
      </c>
      <c r="AV248" s="10">
        <v>0.15577941904698048</v>
      </c>
      <c r="AW248" s="10">
        <v>0.16479073634899158</v>
      </c>
      <c r="AX248" s="10">
        <v>0.16722850429781097</v>
      </c>
      <c r="AY248" s="10">
        <v>0.21074406966195591</v>
      </c>
      <c r="AZ248" s="10">
        <v>0</v>
      </c>
      <c r="BA248" s="10">
        <v>0</v>
      </c>
      <c r="BB248" s="10">
        <v>-0.030456141810777049</v>
      </c>
      <c r="BC248" s="10">
        <v>0.0061758478251412452</v>
      </c>
      <c r="BD248" s="10">
        <v>-0.025054570840045143</v>
      </c>
      <c r="BE248" s="10">
        <v>-0.024280293985635915</v>
      </c>
      <c r="BF248" s="10">
        <v>-0.09160337746050351</v>
      </c>
      <c r="BG248" s="10">
        <v>0.068196076221683999</v>
      </c>
    </row>
    <row r="249" x14ac:dyDescent="0.3">
      <c r="A249" s="36">
        <v>5.2999999999999892</v>
      </c>
      <c r="B249" s="36">
        <v>5.349999999999989</v>
      </c>
      <c r="C249" s="37">
        <v>107</v>
      </c>
      <c r="D249" s="2">
        <v>680246696.81677485</v>
      </c>
      <c r="E249" s="2">
        <v>704236136.48764169</v>
      </c>
      <c r="F249" s="2">
        <v>679163719.28124356</v>
      </c>
      <c r="G249" s="2">
        <v>707630900.81126201</v>
      </c>
      <c r="H249" s="2">
        <v>619692245.06923258</v>
      </c>
      <c r="I249" s="2">
        <v>706547923.27573073</v>
      </c>
      <c r="J249" s="2">
        <v>666961781.16884494</v>
      </c>
      <c r="K249" s="2">
        <v>789533977.49097764</v>
      </c>
      <c r="L249" s="10">
        <v>181577.40273979411</v>
      </c>
      <c r="M249" s="10">
        <v>187980.87396428169</v>
      </c>
      <c r="N249" s="10">
        <v>181288.32489634771</v>
      </c>
      <c r="O249" s="10">
        <v>188887.03417304301</v>
      </c>
      <c r="P249" s="10">
        <v>165413.67842609479</v>
      </c>
      <c r="Q249" s="10">
        <v>188597.95632959661</v>
      </c>
      <c r="R249" s="10">
        <v>178031.27676776581</v>
      </c>
      <c r="S249" s="10">
        <v>210749.32032524861</v>
      </c>
      <c r="T249" s="10">
        <v>19971.813434642481</v>
      </c>
      <c r="U249" s="10">
        <v>20676.135286920751</v>
      </c>
      <c r="V249" s="10">
        <v>19940.017579705222</v>
      </c>
      <c r="W249" s="10">
        <v>20775.804421726101</v>
      </c>
      <c r="X249" s="10">
        <v>18193.955168518889</v>
      </c>
      <c r="Y249" s="10">
        <v>20744.008566788842</v>
      </c>
      <c r="Z249" s="10">
        <v>19581.772794890749</v>
      </c>
      <c r="AA249" s="10">
        <v>23180.451110677379</v>
      </c>
      <c r="AB249" s="10">
        <v>5.3310512618966683</v>
      </c>
      <c r="AC249" s="10">
        <v>5.5190550158700828</v>
      </c>
      <c r="AD249" s="10">
        <v>5.3225640339771259</v>
      </c>
      <c r="AE249" s="10">
        <v>5.5456595737693952</v>
      </c>
      <c r="AF249" s="10">
        <v>4.8564897713185724</v>
      </c>
      <c r="AG249" s="10">
        <v>5.5371723458498527</v>
      </c>
      <c r="AH249" s="10">
        <v>5.2269382001787612</v>
      </c>
      <c r="AI249" s="10">
        <v>6.1875289166560759</v>
      </c>
      <c r="AJ249" s="10">
        <v>0.00258339489171524</v>
      </c>
      <c r="AK249" s="10">
        <v>0.0026411619289844384</v>
      </c>
      <c r="AL249" s="10">
        <v>0.0026266796626576365</v>
      </c>
      <c r="AM249" s="10">
        <v>0.0026406641042910459</v>
      </c>
      <c r="AN249" s="10">
        <v>0.002441669182100942</v>
      </c>
      <c r="AO249" s="10">
        <v>0.0026842164153028291</v>
      </c>
      <c r="AP249" s="10">
        <v>0.0027221221182095858</v>
      </c>
      <c r="AQ249" s="10">
        <v>0.0028686486803069467</v>
      </c>
      <c r="AR249" s="10">
        <v>0.16190774309516826</v>
      </c>
      <c r="AS249" s="10">
        <v>0.16251099942614189</v>
      </c>
      <c r="AT249" s="10">
        <v>0.16375294542982302</v>
      </c>
      <c r="AU249" s="10">
        <v>0.1655958403459703</v>
      </c>
      <c r="AV249" s="10">
        <v>0.15822108822908143</v>
      </c>
      <c r="AW249" s="10">
        <v>0.16747495276429442</v>
      </c>
      <c r="AX249" s="10">
        <v>0.16995062641602054</v>
      </c>
      <c r="AY249" s="10">
        <v>0.21361271834226286</v>
      </c>
      <c r="AZ249" s="10">
        <v>0</v>
      </c>
      <c r="BA249" s="10">
        <v>0.035265793693855185</v>
      </c>
      <c r="BB249" s="10">
        <v>-0.0015920364488339889</v>
      </c>
      <c r="BC249" s="10">
        <v>0.040256283672720494</v>
      </c>
      <c r="BD249" s="10">
        <v>-0.089018369410550191</v>
      </c>
      <c r="BE249" s="10">
        <v>0.038664247223886505</v>
      </c>
      <c r="BF249" s="10">
        <v>-0.019529555542271426</v>
      </c>
      <c r="BG249" s="10">
        <v>0.16065830409116932</v>
      </c>
    </row>
    <row r="250" x14ac:dyDescent="0.3">
      <c r="A250" s="36">
        <v>5.349999999999989</v>
      </c>
      <c r="B250" s="36">
        <v>5.3999999999999888</v>
      </c>
      <c r="C250" s="37">
        <v>108</v>
      </c>
      <c r="D250" s="2">
        <v>627273376.62358201</v>
      </c>
      <c r="E250" s="2">
        <v>627273376.62358201</v>
      </c>
      <c r="F250" s="2">
        <v>613908691.47160637</v>
      </c>
      <c r="G250" s="2">
        <v>631237155.22484195</v>
      </c>
      <c r="H250" s="2">
        <v>610710060.20273852</v>
      </c>
      <c r="I250" s="2">
        <v>617872470.07286632</v>
      </c>
      <c r="J250" s="2">
        <v>582806503.01900291</v>
      </c>
      <c r="K250" s="2">
        <v>682253853.23701024</v>
      </c>
      <c r="L250" s="10">
        <v>167437.30042074629</v>
      </c>
      <c r="M250" s="10">
        <v>167437.30042074629</v>
      </c>
      <c r="N250" s="10">
        <v>163869.88167444931</v>
      </c>
      <c r="O250" s="10">
        <v>168495.34690126631</v>
      </c>
      <c r="P250" s="10">
        <v>163016.0750174803</v>
      </c>
      <c r="Q250" s="10">
        <v>164927.9281549693</v>
      </c>
      <c r="R250" s="10">
        <v>155567.81328488601</v>
      </c>
      <c r="S250" s="10">
        <v>182113.1705007907</v>
      </c>
      <c r="T250" s="10">
        <v>20126.653078830372</v>
      </c>
      <c r="U250" s="10">
        <v>20126.653078830372</v>
      </c>
      <c r="V250" s="10">
        <v>19697.834653585731</v>
      </c>
      <c r="W250" s="10">
        <v>20253.83462321261</v>
      </c>
      <c r="X250" s="10">
        <v>19595.203577128879</v>
      </c>
      <c r="Y250" s="10">
        <v>19825.01619796798</v>
      </c>
      <c r="Z250" s="10">
        <v>18699.89184219555</v>
      </c>
      <c r="AA250" s="10">
        <v>21890.753103071089</v>
      </c>
      <c r="AB250" s="10">
        <v>5.3723824150861752</v>
      </c>
      <c r="AC250" s="10">
        <v>5.3723824150861752</v>
      </c>
      <c r="AD250" s="10">
        <v>5.2579184474296561</v>
      </c>
      <c r="AE250" s="10">
        <v>5.4063308261750178</v>
      </c>
      <c r="AF250" s="10">
        <v>5.2305232621378659</v>
      </c>
      <c r="AG250" s="10">
        <v>5.2918668585184987</v>
      </c>
      <c r="AH250" s="10">
        <v>4.9915388168882293</v>
      </c>
      <c r="AI250" s="10">
        <v>5.8432714353104309</v>
      </c>
      <c r="AJ250" s="10">
        <v>0.002382216399523089</v>
      </c>
      <c r="AK250" s="10">
        <v>0.0023525213711222204</v>
      </c>
      <c r="AL250" s="10">
        <v>0.0023743044995450831</v>
      </c>
      <c r="AM250" s="10">
        <v>0.0023555857936475612</v>
      </c>
      <c r="AN250" s="10">
        <v>0.0024062781889895119</v>
      </c>
      <c r="AO250" s="10">
        <v>0.0023473332410971675</v>
      </c>
      <c r="AP250" s="10">
        <v>0.002378652746374962</v>
      </c>
      <c r="AQ250" s="10">
        <v>0.002478863065453119</v>
      </c>
      <c r="AR250" s="10">
        <v>0.16428995949469136</v>
      </c>
      <c r="AS250" s="10">
        <v>0.1648635207972641</v>
      </c>
      <c r="AT250" s="10">
        <v>0.16612724992936811</v>
      </c>
      <c r="AU250" s="10">
        <v>0.16795142613961786</v>
      </c>
      <c r="AV250" s="10">
        <v>0.16062736641807093</v>
      </c>
      <c r="AW250" s="10">
        <v>0.16982228600539159</v>
      </c>
      <c r="AX250" s="10">
        <v>0.17232927916239552</v>
      </c>
      <c r="AY250" s="10">
        <v>0.21609158140771598</v>
      </c>
      <c r="AZ250" s="10">
        <v>0</v>
      </c>
      <c r="BA250" s="10">
        <v>0</v>
      </c>
      <c r="BB250" s="10">
        <v>-0.021305997751592143</v>
      </c>
      <c r="BC250" s="10">
        <v>0.0063190607938690135</v>
      </c>
      <c r="BD250" s="10">
        <v>-0.026405259713075502</v>
      </c>
      <c r="BE250" s="10">
        <v>-0.014986936957723018</v>
      </c>
      <c r="BF250" s="10">
        <v>-0.070889145405676923</v>
      </c>
      <c r="BG250" s="10">
        <v>0.087649944445866712</v>
      </c>
    </row>
    <row r="251" x14ac:dyDescent="0.3">
      <c r="A251" s="36">
        <v>5.3999999999999888</v>
      </c>
      <c r="B251" s="36">
        <v>5.4499999999999886</v>
      </c>
      <c r="C251" s="37">
        <v>109</v>
      </c>
      <c r="D251" s="2">
        <v>724731280.53859007</v>
      </c>
      <c r="E251" s="2">
        <v>745008358.59494436</v>
      </c>
      <c r="F251" s="2">
        <v>721469454.09228003</v>
      </c>
      <c r="G251" s="2">
        <v>750142762.05951715</v>
      </c>
      <c r="H251" s="2">
        <v>716193836.63679099</v>
      </c>
      <c r="I251" s="2">
        <v>746880935.6132071</v>
      </c>
      <c r="J251" s="2">
        <v>703226453.73346031</v>
      </c>
      <c r="K251" s="2">
        <v>857343060.22921348</v>
      </c>
      <c r="L251" s="10">
        <v>193451.61721516959</v>
      </c>
      <c r="M251" s="10">
        <v>198864.15238197631</v>
      </c>
      <c r="N251" s="10">
        <v>192580.94194826929</v>
      </c>
      <c r="O251" s="10">
        <v>200234.67229788029</v>
      </c>
      <c r="P251" s="10">
        <v>191172.72795781691</v>
      </c>
      <c r="Q251" s="10">
        <v>199363.9970309801</v>
      </c>
      <c r="R251" s="10">
        <v>187711.3606054468</v>
      </c>
      <c r="S251" s="10">
        <v>228849.51424518041</v>
      </c>
      <c r="T251" s="10">
        <v>20324.019105187039</v>
      </c>
      <c r="U251" s="10">
        <v>20892.65983159317</v>
      </c>
      <c r="V251" s="10">
        <v>20232.545996749741</v>
      </c>
      <c r="W251" s="10">
        <v>21036.646598702449</v>
      </c>
      <c r="X251" s="10">
        <v>20084.599091688131</v>
      </c>
      <c r="Y251" s="10">
        <v>20945.173490265151</v>
      </c>
      <c r="Z251" s="10">
        <v>19720.947977200969</v>
      </c>
      <c r="AA251" s="10">
        <v>24042.92074001384</v>
      </c>
      <c r="AB251" s="10">
        <v>5.4250650824517326</v>
      </c>
      <c r="AC251" s="10">
        <v>5.5768516426453614</v>
      </c>
      <c r="AD251" s="10">
        <v>5.4006482796531241</v>
      </c>
      <c r="AE251" s="10">
        <v>5.6152858508862042</v>
      </c>
      <c r="AF251" s="10">
        <v>5.3611569967256409</v>
      </c>
      <c r="AG251" s="10">
        <v>5.5908690480875949</v>
      </c>
      <c r="AH251" s="10">
        <v>5.2640880580876388</v>
      </c>
      <c r="AI251" s="10">
        <v>6.4177468596019258</v>
      </c>
      <c r="AJ251" s="10">
        <v>0.0027523354347341071</v>
      </c>
      <c r="AK251" s="10">
        <v>0.0027940737652429222</v>
      </c>
      <c r="AL251" s="10">
        <v>0.0027902979627628579</v>
      </c>
      <c r="AM251" s="10">
        <v>0.0027993054890527473</v>
      </c>
      <c r="AN251" s="10">
        <v>0.0028218981813001743</v>
      </c>
      <c r="AO251" s="10">
        <v>0.0028374438613519713</v>
      </c>
      <c r="AP251" s="10">
        <v>0.0028701318994068942</v>
      </c>
      <c r="AQ251" s="10">
        <v>0.0031150224162771476</v>
      </c>
      <c r="AR251" s="10">
        <v>0.16704229492942546</v>
      </c>
      <c r="AS251" s="10">
        <v>0.16765759456250703</v>
      </c>
      <c r="AT251" s="10">
        <v>0.16891754789213098</v>
      </c>
      <c r="AU251" s="10">
        <v>0.1707507316286706</v>
      </c>
      <c r="AV251" s="10">
        <v>0.16344926459937112</v>
      </c>
      <c r="AW251" s="10">
        <v>0.17265972986674358</v>
      </c>
      <c r="AX251" s="10">
        <v>0.17519941106180242</v>
      </c>
      <c r="AY251" s="10">
        <v>0.21920660382399312</v>
      </c>
      <c r="AZ251" s="10">
        <v>0</v>
      </c>
      <c r="BA251" s="10">
        <v>0.027978753782071042</v>
      </c>
      <c r="BB251" s="10">
        <v>-0.0045007391482895232</v>
      </c>
      <c r="BC251" s="10">
        <v>0.035063315470587053</v>
      </c>
      <c r="BD251" s="10">
        <v>-0.011780150976034021</v>
      </c>
      <c r="BE251" s="10">
        <v>0.030562576322297419</v>
      </c>
      <c r="BF251" s="10">
        <v>-0.029672828236623428</v>
      </c>
      <c r="BG251" s="10">
        <v>0.18298062088898925</v>
      </c>
    </row>
    <row r="252" x14ac:dyDescent="0.3">
      <c r="A252" s="36">
        <v>5.4499999999999886</v>
      </c>
      <c r="B252" s="36">
        <v>5.4999999999999885</v>
      </c>
      <c r="C252" s="37">
        <v>110</v>
      </c>
      <c r="D252" s="2">
        <v>703648574.63060272</v>
      </c>
      <c r="E252" s="2">
        <v>721492403.32019448</v>
      </c>
      <c r="F252" s="2">
        <v>697398630.61833</v>
      </c>
      <c r="G252" s="2">
        <v>724864064.21808553</v>
      </c>
      <c r="H252" s="2">
        <v>648462570.82906294</v>
      </c>
      <c r="I252" s="2">
        <v>718614120.20581269</v>
      </c>
      <c r="J252" s="2">
        <v>673825868.33702695</v>
      </c>
      <c r="K252" s="2">
        <v>783976636.32918239</v>
      </c>
      <c r="L252" s="10">
        <v>187824.03681027659</v>
      </c>
      <c r="M252" s="10">
        <v>192587.06775706651</v>
      </c>
      <c r="N252" s="10">
        <v>186155.74704668319</v>
      </c>
      <c r="O252" s="10">
        <v>193487.0609972002</v>
      </c>
      <c r="P252" s="10">
        <v>173093.30561413369</v>
      </c>
      <c r="Q252" s="10">
        <v>191818.77123360679</v>
      </c>
      <c r="R252" s="10">
        <v>179863.4989983337</v>
      </c>
      <c r="S252" s="10">
        <v>209265.90617708769</v>
      </c>
      <c r="T252" s="10">
        <v>20512.337782516439</v>
      </c>
      <c r="U252" s="10">
        <v>21032.51028710285</v>
      </c>
      <c r="V252" s="10">
        <v>20330.143193734879</v>
      </c>
      <c r="W252" s="10">
        <v>21130.798906904231</v>
      </c>
      <c r="X252" s="10">
        <v>18903.5887682252</v>
      </c>
      <c r="Y252" s="10">
        <v>20948.60431812266</v>
      </c>
      <c r="Z252" s="10">
        <v>19642.96428111519</v>
      </c>
      <c r="AA252" s="10">
        <v>22854.0128663338</v>
      </c>
      <c r="AB252" s="10">
        <v>5.4753327522204804</v>
      </c>
      <c r="AC252" s="10">
        <v>5.6141817503875311</v>
      </c>
      <c r="AD252" s="10">
        <v>5.4266997777731047</v>
      </c>
      <c r="AE252" s="10">
        <v>5.6404178091378734</v>
      </c>
      <c r="AF252" s="10">
        <v>5.0459113834109681</v>
      </c>
      <c r="AG252" s="10">
        <v>5.5917848346904986</v>
      </c>
      <c r="AH252" s="10">
        <v>5.243271967311208</v>
      </c>
      <c r="AI252" s="10">
        <v>6.1003931630534236</v>
      </c>
      <c r="AJ252" s="10">
        <v>0.0026722689603196057</v>
      </c>
      <c r="AK252" s="10">
        <v>0.002705879702800828</v>
      </c>
      <c r="AL252" s="10">
        <v>0.0026972035575591187</v>
      </c>
      <c r="AM252" s="10">
        <v>0.002704973048345933</v>
      </c>
      <c r="AN252" s="10">
        <v>0.0025550280603598343</v>
      </c>
      <c r="AO252" s="10">
        <v>0.0027300565951449019</v>
      </c>
      <c r="AP252" s="10">
        <v>0.0027501370420468731</v>
      </c>
      <c r="AQ252" s="10">
        <v>0.0028484569471525852</v>
      </c>
      <c r="AR252" s="10">
        <v>0.16971456388974507</v>
      </c>
      <c r="AS252" s="10">
        <v>0.17036347426530787</v>
      </c>
      <c r="AT252" s="10">
        <v>0.1716147514496901</v>
      </c>
      <c r="AU252" s="10">
        <v>0.17345570467701654</v>
      </c>
      <c r="AV252" s="10">
        <v>0.16600429265973096</v>
      </c>
      <c r="AW252" s="10">
        <v>0.17538978646188849</v>
      </c>
      <c r="AX252" s="10">
        <v>0.1779495481038493</v>
      </c>
      <c r="AY252" s="10">
        <v>0.2220550607711457</v>
      </c>
      <c r="AZ252" s="10">
        <v>-1.1102230246251565e-16</v>
      </c>
      <c r="BA252" s="10">
        <v>0.025359006374679582</v>
      </c>
      <c r="BB252" s="10">
        <v>-0.0088821952287103656</v>
      </c>
      <c r="BC252" s="10">
        <v>0.03015068935316223</v>
      </c>
      <c r="BD252" s="10">
        <v>-0.078428360109321638</v>
      </c>
      <c r="BE252" s="10">
        <v>0.021268494124451864</v>
      </c>
      <c r="BF252" s="10">
        <v>-0.042382955595741789</v>
      </c>
      <c r="BG252" s="10">
        <v>0.11415934685968732</v>
      </c>
    </row>
    <row r="253" x14ac:dyDescent="0.3">
      <c r="A253" s="36">
        <v>5.4999999999999885</v>
      </c>
      <c r="B253" s="36">
        <v>5.5499999999999883</v>
      </c>
      <c r="C253" s="37">
        <v>111</v>
      </c>
      <c r="D253" s="2">
        <v>561456897.60976028</v>
      </c>
      <c r="E253" s="2">
        <v>561456897.60976028</v>
      </c>
      <c r="F253" s="2">
        <v>558073124.45476794</v>
      </c>
      <c r="G253" s="2">
        <v>565542869.86327481</v>
      </c>
      <c r="H253" s="2">
        <v>521590398.77165037</v>
      </c>
      <c r="I253" s="2">
        <v>562159096.70828235</v>
      </c>
      <c r="J253" s="2">
        <v>532182044.63535708</v>
      </c>
      <c r="K253" s="2">
        <v>637503653.84038794</v>
      </c>
      <c r="L253" s="10">
        <v>149868.98972885791</v>
      </c>
      <c r="M253" s="10">
        <v>149868.98972885791</v>
      </c>
      <c r="N253" s="10">
        <v>148965.7633790361</v>
      </c>
      <c r="O253" s="10">
        <v>150959.65320863941</v>
      </c>
      <c r="P253" s="10">
        <v>139227.47489427321</v>
      </c>
      <c r="Q253" s="10">
        <v>150056.42685881761</v>
      </c>
      <c r="R253" s="10">
        <v>142054.6897204108</v>
      </c>
      <c r="S253" s="10">
        <v>170168.0555644733</v>
      </c>
      <c r="T253" s="10">
        <v>20687.316354215069</v>
      </c>
      <c r="U253" s="10">
        <v>20687.316354215069</v>
      </c>
      <c r="V253" s="10">
        <v>20562.63859884999</v>
      </c>
      <c r="W253" s="10">
        <v>20837.867181861591</v>
      </c>
      <c r="X253" s="10">
        <v>19218.40417785749</v>
      </c>
      <c r="Y253" s="10">
        <v>20713.189426496509</v>
      </c>
      <c r="Z253" s="10">
        <v>19608.66161280419</v>
      </c>
      <c r="AA253" s="10">
        <v>23489.318271997759</v>
      </c>
      <c r="AB253" s="10">
        <v>5.5220395642238804</v>
      </c>
      <c r="AC253" s="10">
        <v>5.5220395642238804</v>
      </c>
      <c r="AD253" s="10">
        <v>5.4887594864159954</v>
      </c>
      <c r="AE253" s="10">
        <v>5.5622259089607304</v>
      </c>
      <c r="AF253" s="10">
        <v>5.12994466823395</v>
      </c>
      <c r="AG253" s="10">
        <v>5.5289458311528454</v>
      </c>
      <c r="AH253" s="10">
        <v>5.2341155988229771</v>
      </c>
      <c r="AI253" s="10">
        <v>6.2699744429726456</v>
      </c>
      <c r="AJ253" s="10">
        <v>0.0021322630275028378</v>
      </c>
      <c r="AK253" s="10">
        <v>0.0021056837414344123</v>
      </c>
      <c r="AL253" s="10">
        <v>0.0021583592949171045</v>
      </c>
      <c r="AM253" s="10">
        <v>0.002110434626545529</v>
      </c>
      <c r="AN253" s="10">
        <v>0.0020551349681940871</v>
      </c>
      <c r="AO253" s="10">
        <v>0.00213567491416617</v>
      </c>
      <c r="AP253" s="10">
        <v>0.0021720352732612865</v>
      </c>
      <c r="AQ253" s="10">
        <v>0.0023162701890191719</v>
      </c>
      <c r="AR253" s="10">
        <v>0.1718468269172479</v>
      </c>
      <c r="AS253" s="10">
        <v>0.17246915800674228</v>
      </c>
      <c r="AT253" s="10">
        <v>0.17377311074460722</v>
      </c>
      <c r="AU253" s="10">
        <v>0.17556613930356207</v>
      </c>
      <c r="AV253" s="10">
        <v>0.16805942762792506</v>
      </c>
      <c r="AW253" s="10">
        <v>0.17752546137605466</v>
      </c>
      <c r="AX253" s="10">
        <v>0.18012158337711059</v>
      </c>
      <c r="AY253" s="10">
        <v>0.22437133096016487</v>
      </c>
      <c r="AZ253" s="10">
        <v>-1.1102230246251565e-16</v>
      </c>
      <c r="BA253" s="10">
        <v>-1.1102230246251565e-16</v>
      </c>
      <c r="BB253" s="10">
        <v>-0.0060267727930635173</v>
      </c>
      <c r="BC253" s="10">
        <v>0.0072774459997007046</v>
      </c>
      <c r="BD253" s="10">
        <v>-0.071005448517651115</v>
      </c>
      <c r="BE253" s="10">
        <v>0.0012506732066368542</v>
      </c>
      <c r="BF253" s="10">
        <v>-0.052140873322658265</v>
      </c>
      <c r="BG253" s="10">
        <v>0.13544540383130843</v>
      </c>
    </row>
    <row r="254" x14ac:dyDescent="0.3">
      <c r="A254" s="36">
        <v>5.5499999999999883</v>
      </c>
      <c r="B254" s="36">
        <v>5.5999999999999881</v>
      </c>
      <c r="C254" s="37">
        <v>112</v>
      </c>
      <c r="D254" s="2">
        <v>602455009.20166719</v>
      </c>
      <c r="E254" s="2">
        <v>602455009.20166719</v>
      </c>
      <c r="F254" s="2">
        <v>597239911.58658004</v>
      </c>
      <c r="G254" s="2">
        <v>606456131.10023892</v>
      </c>
      <c r="H254" s="2">
        <v>551586285.51204395</v>
      </c>
      <c r="I254" s="2">
        <v>601241033.48515177</v>
      </c>
      <c r="J254" s="2">
        <v>563801100.52631474</v>
      </c>
      <c r="K254" s="2">
        <v>656774610.07972181</v>
      </c>
      <c r="L254" s="10">
        <v>160812.5645450688</v>
      </c>
      <c r="M254" s="10">
        <v>160812.5645450688</v>
      </c>
      <c r="N254" s="10">
        <v>159420.50504016681</v>
      </c>
      <c r="O254" s="10">
        <v>161880.57902538561</v>
      </c>
      <c r="P254" s="10">
        <v>147234.23954698659</v>
      </c>
      <c r="Q254" s="10">
        <v>160488.5195204835</v>
      </c>
      <c r="R254" s="10">
        <v>150494.724890932</v>
      </c>
      <c r="S254" s="10">
        <v>175312.02788896221</v>
      </c>
      <c r="T254" s="10">
        <v>20879.416158843371</v>
      </c>
      <c r="U254" s="10">
        <v>20879.416158843371</v>
      </c>
      <c r="V254" s="10">
        <v>20698.675370317618</v>
      </c>
      <c r="W254" s="10">
        <v>21018.083923152011</v>
      </c>
      <c r="X254" s="10">
        <v>19116.447580007429</v>
      </c>
      <c r="Y254" s="10">
        <v>20837.34313462627</v>
      </c>
      <c r="Z254" s="10">
        <v>19539.779118613449</v>
      </c>
      <c r="AA254" s="10">
        <v>22761.982549681561</v>
      </c>
      <c r="AB254" s="10">
        <v>5.5733165255887123</v>
      </c>
      <c r="AC254" s="10">
        <v>5.5733165255887123</v>
      </c>
      <c r="AD254" s="10">
        <v>5.5250716122312173</v>
      </c>
      <c r="AE254" s="10">
        <v>5.6103309390430134</v>
      </c>
      <c r="AF254" s="10">
        <v>5.1027295206758172</v>
      </c>
      <c r="AG254" s="10">
        <v>5.5620860256855176</v>
      </c>
      <c r="AH254" s="10">
        <v>5.2157288805222164</v>
      </c>
      <c r="AI254" s="10">
        <v>6.0758276253606542</v>
      </c>
      <c r="AJ254" s="10">
        <v>0.0022879628824997549</v>
      </c>
      <c r="AK254" s="10">
        <v>0.0022594427519232194</v>
      </c>
      <c r="AL254" s="10">
        <v>0.0023098376502680758</v>
      </c>
      <c r="AM254" s="10">
        <v>0.0022631105204530353</v>
      </c>
      <c r="AN254" s="10">
        <v>0.0021733227183661536</v>
      </c>
      <c r="AO254" s="10">
        <v>0.0022841494518195224</v>
      </c>
      <c r="AP254" s="10">
        <v>0.0023010845438909203</v>
      </c>
      <c r="AQ254" s="10">
        <v>0.0023862882056723562</v>
      </c>
      <c r="AR254" s="10">
        <v>0.17413478979974764</v>
      </c>
      <c r="AS254" s="10">
        <v>0.1747286007586655</v>
      </c>
      <c r="AT254" s="10">
        <v>0.17608294839487529</v>
      </c>
      <c r="AU254" s="10">
        <v>0.1778292498240151</v>
      </c>
      <c r="AV254" s="10">
        <v>0.17023275034629121</v>
      </c>
      <c r="AW254" s="10">
        <v>0.17980961082787417</v>
      </c>
      <c r="AX254" s="10">
        <v>0.18242266792100151</v>
      </c>
      <c r="AY254" s="10">
        <v>0.22675761916583723</v>
      </c>
      <c r="AZ254" s="10">
        <v>0</v>
      </c>
      <c r="BA254" s="10">
        <v>0</v>
      </c>
      <c r="BB254" s="10">
        <v>-0.0086564100811409306</v>
      </c>
      <c r="BC254" s="10">
        <v>0.006641362155613395</v>
      </c>
      <c r="BD254" s="10">
        <v>-0.084435722025170024</v>
      </c>
      <c r="BE254" s="10">
        <v>-0.0020150479255274245</v>
      </c>
      <c r="BF254" s="10">
        <v>-0.064160656123639859</v>
      </c>
      <c r="BG254" s="10">
        <v>0.090163746750210105</v>
      </c>
    </row>
    <row r="255" x14ac:dyDescent="0.3">
      <c r="A255" s="36">
        <v>5.5999999999999881</v>
      </c>
      <c r="B255" s="36">
        <v>5.6499999999999879</v>
      </c>
      <c r="C255" s="37">
        <v>113</v>
      </c>
      <c r="D255" s="2">
        <v>731328613.39630389</v>
      </c>
      <c r="E255" s="2">
        <v>745928109.59687901</v>
      </c>
      <c r="F255" s="2">
        <v>725410196.1138097</v>
      </c>
      <c r="G255" s="2">
        <v>749310366.70725083</v>
      </c>
      <c r="H255" s="2">
        <v>690359369.7357198</v>
      </c>
      <c r="I255" s="2">
        <v>743391949.42475665</v>
      </c>
      <c r="J255" s="2">
        <v>692180149.32216716</v>
      </c>
      <c r="K255" s="2">
        <v>824579519.23159862</v>
      </c>
      <c r="L255" s="10">
        <v>195212.63505019809</v>
      </c>
      <c r="M255" s="10">
        <v>199109.66037029889</v>
      </c>
      <c r="N255" s="10">
        <v>193632.8393032809</v>
      </c>
      <c r="O255" s="10">
        <v>200012.4820442202</v>
      </c>
      <c r="P255" s="10">
        <v>184276.76591490649</v>
      </c>
      <c r="Q255" s="10">
        <v>198432.68629730301</v>
      </c>
      <c r="R255" s="10">
        <v>184762.78434001</v>
      </c>
      <c r="S255" s="10">
        <v>220103.98309193159</v>
      </c>
      <c r="T255" s="10">
        <v>21041.517650780279</v>
      </c>
      <c r="U255" s="10">
        <v>21461.568981153199</v>
      </c>
      <c r="V255" s="10">
        <v>20871.235127393211</v>
      </c>
      <c r="W255" s="10">
        <v>21558.88203766942</v>
      </c>
      <c r="X255" s="10">
        <v>19862.765653617342</v>
      </c>
      <c r="Y255" s="10">
        <v>21388.599514282359</v>
      </c>
      <c r="Z255" s="10">
        <v>19915.152453620271</v>
      </c>
      <c r="AA255" s="10">
        <v>23724.498386310901</v>
      </c>
      <c r="AB255" s="10">
        <v>5.6165860747447578</v>
      </c>
      <c r="AC255" s="10">
        <v>5.7287098526968228</v>
      </c>
      <c r="AD255" s="10">
        <v>5.5711327730627511</v>
      </c>
      <c r="AE255" s="10">
        <v>5.7546855055556652</v>
      </c>
      <c r="AF255" s="10">
        <v>5.3019432736539596</v>
      </c>
      <c r="AG255" s="10">
        <v>5.7092322038736576</v>
      </c>
      <c r="AH255" s="10">
        <v>5.3159268168698164</v>
      </c>
      <c r="AI255" s="10">
        <v>6.3327507776948284</v>
      </c>
      <c r="AJ255" s="10">
        <v>0.0027773903392023219</v>
      </c>
      <c r="AK255" s="10">
        <v>0.0027975231925082863</v>
      </c>
      <c r="AL255" s="10">
        <v>0.0028055388636382562</v>
      </c>
      <c r="AM255" s="10">
        <v>0.0027961992418202024</v>
      </c>
      <c r="AN255" s="10">
        <v>0.0027201069741804125</v>
      </c>
      <c r="AO255" s="10">
        <v>0.0028241890010781145</v>
      </c>
      <c r="AP255" s="10">
        <v>0.002825047772532696</v>
      </c>
      <c r="AQ255" s="10">
        <v>0.0029959811953487367</v>
      </c>
      <c r="AR255" s="10">
        <v>0.17691218013894996</v>
      </c>
      <c r="AS255" s="10">
        <v>0.17752612395117379</v>
      </c>
      <c r="AT255" s="10">
        <v>0.17888848725851356</v>
      </c>
      <c r="AU255" s="10">
        <v>0.1806254490658353</v>
      </c>
      <c r="AV255" s="10">
        <v>0.17295285732047161</v>
      </c>
      <c r="AW255" s="10">
        <v>0.18263379982895228</v>
      </c>
      <c r="AX255" s="10">
        <v>0.18524771569353421</v>
      </c>
      <c r="AY255" s="10">
        <v>0.22975360036118597</v>
      </c>
      <c r="AZ255" s="10">
        <v>0</v>
      </c>
      <c r="BA255" s="10">
        <v>0.019962976879538186</v>
      </c>
      <c r="BB255" s="10">
        <v>-0.0080926920868157337</v>
      </c>
      <c r="BC255" s="10">
        <v>0.024587788555734624</v>
      </c>
      <c r="BD255" s="10">
        <v>-0.056020293627405238</v>
      </c>
      <c r="BE255" s="10">
        <v>0.016495096468919002</v>
      </c>
      <c r="BF255" s="10">
        <v>-0.053530606292471639</v>
      </c>
      <c r="BG255" s="10">
        <v>0.12750889836271528</v>
      </c>
    </row>
    <row r="256" x14ac:dyDescent="0.3">
      <c r="A256" s="36">
        <v>5.6499999999999879</v>
      </c>
      <c r="B256" s="36">
        <v>5.6999999999999877</v>
      </c>
      <c r="C256" s="37">
        <v>114</v>
      </c>
      <c r="D256" s="2">
        <v>521585715.31308669</v>
      </c>
      <c r="E256" s="2">
        <v>521585715.31308669</v>
      </c>
      <c r="F256" s="2">
        <v>516063822.04883307</v>
      </c>
      <c r="G256" s="2">
        <v>524570796.20412332</v>
      </c>
      <c r="H256" s="2">
        <v>494568723.54456538</v>
      </c>
      <c r="I256" s="2">
        <v>519048902.9398697</v>
      </c>
      <c r="J256" s="2">
        <v>489009597.72764689</v>
      </c>
      <c r="K256" s="2">
        <v>571003394.24682605</v>
      </c>
      <c r="L256" s="10">
        <v>139226.22474451741</v>
      </c>
      <c r="M256" s="10">
        <v>139226.22474451741</v>
      </c>
      <c r="N256" s="10">
        <v>137752.2726594556</v>
      </c>
      <c r="O256" s="10">
        <v>140023.02866535829</v>
      </c>
      <c r="P256" s="10">
        <v>132014.612812954</v>
      </c>
      <c r="Q256" s="10">
        <v>138549.07658029639</v>
      </c>
      <c r="R256" s="10">
        <v>130530.7222890259</v>
      </c>
      <c r="S256" s="10">
        <v>152417.22417488199</v>
      </c>
      <c r="T256" s="10">
        <v>21275.099538254541</v>
      </c>
      <c r="U256" s="10">
        <v>21275.099538254541</v>
      </c>
      <c r="V256" s="10">
        <v>21049.865553911051</v>
      </c>
      <c r="W256" s="10">
        <v>21396.85880278582</v>
      </c>
      <c r="X256" s="10">
        <v>20173.096219865209</v>
      </c>
      <c r="Y256" s="10">
        <v>21171.624818442331</v>
      </c>
      <c r="Z256" s="10">
        <v>19946.343546951939</v>
      </c>
      <c r="AA256" s="10">
        <v>23290.810489298728</v>
      </c>
      <c r="AB256" s="10">
        <v>5.6789357967692924</v>
      </c>
      <c r="AC256" s="10">
        <v>5.6789357967692924</v>
      </c>
      <c r="AD256" s="10">
        <v>5.6188143701203943</v>
      </c>
      <c r="AE256" s="10">
        <v>5.7114368454572997</v>
      </c>
      <c r="AF256" s="10">
        <v>5.3847794248234448</v>
      </c>
      <c r="AG256" s="10">
        <v>5.6513154188084007</v>
      </c>
      <c r="AH256" s="10">
        <v>5.3242526165279136</v>
      </c>
      <c r="AI256" s="10">
        <v>6.2169870080100127</v>
      </c>
      <c r="AJ256" s="10">
        <v>0.0019808429483552611</v>
      </c>
      <c r="AK256" s="10">
        <v>0.0019561511581296354</v>
      </c>
      <c r="AL256" s="10">
        <v>0.0019958874532396936</v>
      </c>
      <c r="AM256" s="10">
        <v>0.0019575392624990298</v>
      </c>
      <c r="AN256" s="10">
        <v>0.0019486660036787369</v>
      </c>
      <c r="AO256" s="10">
        <v>0.0019718967952757119</v>
      </c>
      <c r="AP256" s="10">
        <v>0.0019958322644190811</v>
      </c>
      <c r="AQ256" s="10">
        <v>0.0020746518580014662</v>
      </c>
      <c r="AR256" s="10">
        <v>0.17889302308730523</v>
      </c>
      <c r="AS256" s="10">
        <v>0.17948227510930342</v>
      </c>
      <c r="AT256" s="10">
        <v>0.18088437471175325</v>
      </c>
      <c r="AU256" s="10">
        <v>0.18258298832833433</v>
      </c>
      <c r="AV256" s="10">
        <v>0.17490152332415035</v>
      </c>
      <c r="AW256" s="10">
        <v>0.18460569662422799</v>
      </c>
      <c r="AX256" s="10">
        <v>0.18724354795795328</v>
      </c>
      <c r="AY256" s="10">
        <v>0.23182825221918743</v>
      </c>
      <c r="AZ256" s="10">
        <v>0</v>
      </c>
      <c r="BA256" s="10">
        <v>0</v>
      </c>
      <c r="BB256" s="10">
        <v>-0.010586741741842043</v>
      </c>
      <c r="BC256" s="10">
        <v>0.0057230878902518878</v>
      </c>
      <c r="BD256" s="10">
        <v>-0.051797798473648959</v>
      </c>
      <c r="BE256" s="10">
        <v>-0.0048636538515902661</v>
      </c>
      <c r="BF256" s="10">
        <v>-0.062455923598071839</v>
      </c>
      <c r="BG256" s="10">
        <v>0.094745077334175143</v>
      </c>
    </row>
    <row r="257" x14ac:dyDescent="0.3">
      <c r="A257" s="36">
        <v>5.6999999999999877</v>
      </c>
      <c r="B257" s="36">
        <v>5.7499999999999876</v>
      </c>
      <c r="C257" s="37">
        <v>115</v>
      </c>
      <c r="D257" s="2">
        <v>638449432.17405343</v>
      </c>
      <c r="E257" s="2">
        <v>638449432.17405343</v>
      </c>
      <c r="F257" s="2">
        <v>620311328.62042153</v>
      </c>
      <c r="G257" s="2">
        <v>639917562.10136962</v>
      </c>
      <c r="H257" s="2">
        <v>620745276.2021333</v>
      </c>
      <c r="I257" s="2">
        <v>621779458.54773772</v>
      </c>
      <c r="J257" s="2">
        <v>579645942.69770432</v>
      </c>
      <c r="K257" s="2">
        <v>695853019.50206292</v>
      </c>
      <c r="L257" s="10">
        <v>170420.51099600751</v>
      </c>
      <c r="M257" s="10">
        <v>170420.51099600751</v>
      </c>
      <c r="N257" s="10">
        <v>165578.9296266223</v>
      </c>
      <c r="O257" s="10">
        <v>170812.39708723599</v>
      </c>
      <c r="P257" s="10">
        <v>165694.76271362021</v>
      </c>
      <c r="Q257" s="10">
        <v>165970.81571785081</v>
      </c>
      <c r="R257" s="10">
        <v>154724.16885848989</v>
      </c>
      <c r="S257" s="10">
        <v>185743.17899828139</v>
      </c>
      <c r="T257" s="10">
        <v>21462.886633269802</v>
      </c>
      <c r="U257" s="10">
        <v>21462.886633269802</v>
      </c>
      <c r="V257" s="10">
        <v>20853.134253996039</v>
      </c>
      <c r="W257" s="10">
        <v>21512.241060738859</v>
      </c>
      <c r="X257" s="10">
        <v>20867.72235961835</v>
      </c>
      <c r="Y257" s="10">
        <v>20902.4886814651</v>
      </c>
      <c r="Z257" s="10">
        <v>19486.0775632486</v>
      </c>
      <c r="AA257" s="10">
        <v>23392.634903181632</v>
      </c>
      <c r="AB257" s="10">
        <v>5.7290615719336326</v>
      </c>
      <c r="AC257" s="10">
        <v>5.7290615719336326</v>
      </c>
      <c r="AD257" s="10">
        <v>5.566301129492615</v>
      </c>
      <c r="AE257" s="10">
        <v>5.7422356877293854</v>
      </c>
      <c r="AF257" s="10">
        <v>5.5701951143398603</v>
      </c>
      <c r="AG257" s="10">
        <v>5.579475245288366</v>
      </c>
      <c r="AH257" s="10">
        <v>5.201394391296664</v>
      </c>
      <c r="AI257" s="10">
        <v>6.2441668718665788</v>
      </c>
      <c r="AJ257" s="10">
        <v>0.0024246600673184953</v>
      </c>
      <c r="AK257" s="10">
        <v>0.002394435966109265</v>
      </c>
      <c r="AL257" s="10">
        <v>0.0023990668304952213</v>
      </c>
      <c r="AM257" s="10">
        <v>0.0023879784418815611</v>
      </c>
      <c r="AN257" s="10">
        <v>0.0024458182636578839</v>
      </c>
      <c r="AO257" s="10">
        <v>0.0023621761162273178</v>
      </c>
      <c r="AP257" s="10">
        <v>0.002365753309856328</v>
      </c>
      <c r="AQ257" s="10">
        <v>0.0025282735170254378</v>
      </c>
      <c r="AR257" s="10">
        <v>0.18131768315462374</v>
      </c>
      <c r="AS257" s="10">
        <v>0.1818767110754127</v>
      </c>
      <c r="AT257" s="10">
        <v>0.18328344154224849</v>
      </c>
      <c r="AU257" s="10">
        <v>0.18497096677021591</v>
      </c>
      <c r="AV257" s="10">
        <v>0.17734734158780824</v>
      </c>
      <c r="AW257" s="10">
        <v>0.18696787274045532</v>
      </c>
      <c r="AX257" s="10">
        <v>0.18960930126780962</v>
      </c>
      <c r="AY257" s="10">
        <v>0.23435652573621288</v>
      </c>
      <c r="AZ257" s="10">
        <v>0</v>
      </c>
      <c r="BA257" s="10">
        <v>0</v>
      </c>
      <c r="BB257" s="10">
        <v>-0.028409616548436545</v>
      </c>
      <c r="BC257" s="10">
        <v>0.0022995242118344361</v>
      </c>
      <c r="BD257" s="10">
        <v>-0.027729926725181375</v>
      </c>
      <c r="BE257" s="10">
        <v>-0.026110092336602109</v>
      </c>
      <c r="BF257" s="10">
        <v>-0.092103597423700445</v>
      </c>
      <c r="BG257" s="10">
        <v>0.089910938024548415</v>
      </c>
    </row>
    <row r="258" x14ac:dyDescent="0.3">
      <c r="A258" s="36">
        <v>5.7499999999999876</v>
      </c>
      <c r="B258" s="36">
        <v>5.7999999999999874</v>
      </c>
      <c r="C258" s="37">
        <v>116</v>
      </c>
      <c r="D258" s="2">
        <v>760031315.1872623</v>
      </c>
      <c r="E258" s="2">
        <v>782662996.0625174</v>
      </c>
      <c r="F258" s="2">
        <v>748249733.17519057</v>
      </c>
      <c r="G258" s="2">
        <v>785836697.08244228</v>
      </c>
      <c r="H258" s="2">
        <v>712679980.50261533</v>
      </c>
      <c r="I258" s="2">
        <v>774055115.07037055</v>
      </c>
      <c r="J258" s="2">
        <v>723258776.69646788</v>
      </c>
      <c r="K258" s="2">
        <v>860893291.4226557</v>
      </c>
      <c r="L258" s="10">
        <v>202874.2114565307</v>
      </c>
      <c r="M258" s="10">
        <v>208915.25781837961</v>
      </c>
      <c r="N258" s="10">
        <v>199729.36845776479</v>
      </c>
      <c r="O258" s="10">
        <v>209762.40987507789</v>
      </c>
      <c r="P258" s="10">
        <v>190234.77872053199</v>
      </c>
      <c r="Q258" s="10">
        <v>206617.56687631199</v>
      </c>
      <c r="R258" s="10">
        <v>193058.56360031469</v>
      </c>
      <c r="S258" s="10">
        <v>229797.17303168779</v>
      </c>
      <c r="T258" s="10">
        <v>21636.627005589511</v>
      </c>
      <c r="U258" s="10">
        <v>22280.907350126068</v>
      </c>
      <c r="V258" s="10">
        <v>21301.228068154742</v>
      </c>
      <c r="W258" s="10">
        <v>22371.256502619159</v>
      </c>
      <c r="X258" s="10">
        <v>20288.625750488449</v>
      </c>
      <c r="Y258" s="10">
        <v>22035.857565184389</v>
      </c>
      <c r="Z258" s="10">
        <v>20589.78369337945</v>
      </c>
      <c r="AA258" s="10">
        <v>24507.97311363</v>
      </c>
      <c r="AB258" s="10">
        <v>5.775437872920441</v>
      </c>
      <c r="AC258" s="10">
        <v>5.9474148220841654</v>
      </c>
      <c r="AD258" s="10">
        <v>5.6859102526819614</v>
      </c>
      <c r="AE258" s="10">
        <v>5.971531608723784</v>
      </c>
      <c r="AF258" s="10">
        <v>5.4156175784057856</v>
      </c>
      <c r="AG258" s="10">
        <v>5.8820039884853044</v>
      </c>
      <c r="AH258" s="10">
        <v>5.4960052926578342</v>
      </c>
      <c r="AI258" s="10">
        <v>6.5418827099255674</v>
      </c>
      <c r="AJ258" s="10">
        <v>0.0028863955185470737</v>
      </c>
      <c r="AK258" s="10">
        <v>0.0029352934354306506</v>
      </c>
      <c r="AL258" s="10">
        <v>0.0028938712432994285</v>
      </c>
      <c r="AM258" s="10">
        <v>0.0029325044390249378</v>
      </c>
      <c r="AN258" s="10">
        <v>0.0028080531246588818</v>
      </c>
      <c r="AO258" s="10">
        <v>0.0029406801404045354</v>
      </c>
      <c r="AP258" s="10">
        <v>0.002951891350932222</v>
      </c>
      <c r="AQ258" s="10">
        <v>0.0031279216281137516</v>
      </c>
      <c r="AR258" s="10">
        <v>0.18420407867317082</v>
      </c>
      <c r="AS258" s="10">
        <v>0.18481200451084334</v>
      </c>
      <c r="AT258" s="10">
        <v>0.18617731278554792</v>
      </c>
      <c r="AU258" s="10">
        <v>0.18790347120924084</v>
      </c>
      <c r="AV258" s="10">
        <v>0.18015539471246711</v>
      </c>
      <c r="AW258" s="10">
        <v>0.18990855288085984</v>
      </c>
      <c r="AX258" s="10">
        <v>0.19256119261874183</v>
      </c>
      <c r="AY258" s="10">
        <v>0.23748444736432664</v>
      </c>
      <c r="AZ258" s="10">
        <v>0</v>
      </c>
      <c r="BA258" s="10">
        <v>0.029777300517780603</v>
      </c>
      <c r="BB258" s="10">
        <v>-0.01550144287037547</v>
      </c>
      <c r="BC258" s="10">
        <v>0.033953050853992695</v>
      </c>
      <c r="BD258" s="10">
        <v>-0.062301820646666561</v>
      </c>
      <c r="BE258" s="10">
        <v>0.018451607983617224</v>
      </c>
      <c r="BF258" s="10">
        <v>-0.048382925487397976</v>
      </c>
      <c r="BG258" s="10">
        <v>0.13270765851344213</v>
      </c>
    </row>
    <row r="259" x14ac:dyDescent="0.3">
      <c r="A259" s="36">
        <v>5.7999999999999874</v>
      </c>
      <c r="B259" s="36">
        <v>5.8499999999999872</v>
      </c>
      <c r="C259" s="37">
        <v>117</v>
      </c>
      <c r="D259" s="2">
        <v>785371081.44560122</v>
      </c>
      <c r="E259" s="2">
        <v>785371081.44560122</v>
      </c>
      <c r="F259" s="2">
        <v>781055452.32266772</v>
      </c>
      <c r="G259" s="2">
        <v>791567232.75175655</v>
      </c>
      <c r="H259" s="2">
        <v>767490771.40567625</v>
      </c>
      <c r="I259" s="2">
        <v>787251603.62882316</v>
      </c>
      <c r="J259" s="2">
        <v>740515688.9909389</v>
      </c>
      <c r="K259" s="2">
        <v>866708275.9607904</v>
      </c>
      <c r="L259" s="10">
        <v>209638.12367360381</v>
      </c>
      <c r="M259" s="10">
        <v>209638.12367360381</v>
      </c>
      <c r="N259" s="10">
        <v>208486.15817197409</v>
      </c>
      <c r="O259" s="10">
        <v>211292.05461721489</v>
      </c>
      <c r="P259" s="10">
        <v>204865.35480544961</v>
      </c>
      <c r="Q259" s="10">
        <v>210140.0891155852</v>
      </c>
      <c r="R259" s="10">
        <v>197664.92968544469</v>
      </c>
      <c r="S259" s="10">
        <v>231349.35960509931</v>
      </c>
      <c r="T259" s="10">
        <v>21821.72734211749</v>
      </c>
      <c r="U259" s="10">
        <v>21821.72734211749</v>
      </c>
      <c r="V259" s="10">
        <v>21701.816532749501</v>
      </c>
      <c r="W259" s="10">
        <v>21993.88891970519</v>
      </c>
      <c r="X259" s="10">
        <v>21324.918559999391</v>
      </c>
      <c r="Y259" s="10">
        <v>21873.978110337201</v>
      </c>
      <c r="Z259" s="10">
        <v>20575.40930584904</v>
      </c>
      <c r="AA259" s="10">
        <v>24081.701160119821</v>
      </c>
      <c r="AB259" s="10">
        <v>5.8248464749912667</v>
      </c>
      <c r="AC259" s="10">
        <v>5.8248464749912667</v>
      </c>
      <c r="AD259" s="10">
        <v>5.7928388321355877</v>
      </c>
      <c r="AE259" s="10">
        <v>5.8708013502684917</v>
      </c>
      <c r="AF259" s="10">
        <v>5.6922339261358861</v>
      </c>
      <c r="AG259" s="10">
        <v>5.8387937074128127</v>
      </c>
      <c r="AH259" s="10">
        <v>5.4921683553144254</v>
      </c>
      <c r="AI259" s="10">
        <v>6.4280984687945226</v>
      </c>
      <c r="AJ259" s="10">
        <v>0.0029826291688027596</v>
      </c>
      <c r="AK259" s="10">
        <v>0.0029454498185579256</v>
      </c>
      <c r="AL259" s="10">
        <v>0.0030207480372994523</v>
      </c>
      <c r="AM259" s="10">
        <v>0.0029538890617469941</v>
      </c>
      <c r="AN259" s="10">
        <v>0.0030240148702825194</v>
      </c>
      <c r="AO259" s="10">
        <v>0.0029908143634997338</v>
      </c>
      <c r="AP259" s="10">
        <v>0.0030223233066680641</v>
      </c>
      <c r="AQ259" s="10">
        <v>0.0031490494683294895</v>
      </c>
      <c r="AR259" s="10">
        <v>0.18718670784197358</v>
      </c>
      <c r="AS259" s="10">
        <v>0.18775745432940127</v>
      </c>
      <c r="AT259" s="10">
        <v>0.18919806082284737</v>
      </c>
      <c r="AU259" s="10">
        <v>0.19085736027098782</v>
      </c>
      <c r="AV259" s="10">
        <v>0.18317940958274964</v>
      </c>
      <c r="AW259" s="10">
        <v>0.19289936724435958</v>
      </c>
      <c r="AX259" s="10">
        <v>0.1955835159254099</v>
      </c>
      <c r="AY259" s="10">
        <v>0.24063349683265614</v>
      </c>
      <c r="AZ259" s="10">
        <v>0</v>
      </c>
      <c r="BA259" s="10">
        <v>0</v>
      </c>
      <c r="BB259" s="10">
        <v>-0.0054950191379468105</v>
      </c>
      <c r="BC259" s="10">
        <v>0.0078894569109295709</v>
      </c>
      <c r="BD259" s="10">
        <v>-0.02276670285212623</v>
      </c>
      <c r="BE259" s="10">
        <v>0.0023944377729829824</v>
      </c>
      <c r="BF259" s="10">
        <v>-0.057113628849306264</v>
      </c>
      <c r="BG259" s="10">
        <v>0.10356530363388861</v>
      </c>
    </row>
    <row r="260" x14ac:dyDescent="0.3">
      <c r="A260" s="36">
        <v>5.8499999999999872</v>
      </c>
      <c r="B260" s="36">
        <v>5.899999999999987</v>
      </c>
      <c r="C260" s="37">
        <v>118</v>
      </c>
      <c r="D260" s="2">
        <v>511180429.13806832</v>
      </c>
      <c r="E260" s="2">
        <v>511180429.13806832</v>
      </c>
      <c r="F260" s="2">
        <v>506088403.15619671</v>
      </c>
      <c r="G260" s="2">
        <v>515462140.06907988</v>
      </c>
      <c r="H260" s="2">
        <v>495331334.15013951</v>
      </c>
      <c r="I260" s="2">
        <v>510370114.08720827</v>
      </c>
      <c r="J260" s="2">
        <v>475704806.57567269</v>
      </c>
      <c r="K260" s="2">
        <v>541253565.03762043</v>
      </c>
      <c r="L260" s="10">
        <v>136448.75467775279</v>
      </c>
      <c r="M260" s="10">
        <v>136448.75467775279</v>
      </c>
      <c r="N260" s="10">
        <v>135089.54653047549</v>
      </c>
      <c r="O260" s="10">
        <v>137591.66643869749</v>
      </c>
      <c r="P260" s="10">
        <v>132218.17551117789</v>
      </c>
      <c r="Q260" s="10">
        <v>136232.45829142019</v>
      </c>
      <c r="R260" s="10">
        <v>126979.2909734813</v>
      </c>
      <c r="S260" s="10">
        <v>144476.1393522165</v>
      </c>
      <c r="T260" s="10">
        <v>22001.950969208661</v>
      </c>
      <c r="U260" s="10">
        <v>22001.950969208661</v>
      </c>
      <c r="V260" s="10">
        <v>21782.78274679455</v>
      </c>
      <c r="W260" s="10">
        <v>22186.24205039753</v>
      </c>
      <c r="X260" s="10">
        <v>21319.782813008471</v>
      </c>
      <c r="Y260" s="10">
        <v>21967.073827983411</v>
      </c>
      <c r="Z260" s="10">
        <v>20475.028450801448</v>
      </c>
      <c r="AA260" s="10">
        <v>23296.342584842259</v>
      </c>
      <c r="AB260" s="10">
        <v>5.8729533430917584</v>
      </c>
      <c r="AC260" s="10">
        <v>5.8729533430917584</v>
      </c>
      <c r="AD260" s="10">
        <v>5.8144510427126779</v>
      </c>
      <c r="AE260" s="10">
        <v>5.9221459316437848</v>
      </c>
      <c r="AF260" s="10">
        <v>5.6908630475941706</v>
      </c>
      <c r="AG260" s="10">
        <v>5.8636436312647042</v>
      </c>
      <c r="AH260" s="10">
        <v>5.465373818818132</v>
      </c>
      <c r="AI260" s="10">
        <v>6.2184636833767613</v>
      </c>
      <c r="AJ260" s="10">
        <v>0.0019413264563573321</v>
      </c>
      <c r="AK260" s="10">
        <v>0.0019171272508324145</v>
      </c>
      <c r="AL260" s="10">
        <v>0.0019573073153614389</v>
      </c>
      <c r="AM260" s="10">
        <v>0.0019235485177950264</v>
      </c>
      <c r="AN260" s="10">
        <v>0.0019516707900519561</v>
      </c>
      <c r="AO260" s="10">
        <v>0.0019389255745901339</v>
      </c>
      <c r="AP260" s="10">
        <v>0.0019415304029098989</v>
      </c>
      <c r="AQ260" s="10">
        <v>0.0019665604892530959</v>
      </c>
      <c r="AR260" s="10">
        <v>0.18912803429833092</v>
      </c>
      <c r="AS260" s="10">
        <v>0.18967458158023368</v>
      </c>
      <c r="AT260" s="10">
        <v>0.19115536813820883</v>
      </c>
      <c r="AU260" s="10">
        <v>0.19278090878878285</v>
      </c>
      <c r="AV260" s="10">
        <v>0.1851310803728016</v>
      </c>
      <c r="AW260" s="10">
        <v>0.19483829281894971</v>
      </c>
      <c r="AX260" s="10">
        <v>0.1975250463283198</v>
      </c>
      <c r="AY260" s="10">
        <v>0.24260005732190923</v>
      </c>
      <c r="AZ260" s="10">
        <v>-1.1102230246251565e-16</v>
      </c>
      <c r="BA260" s="10">
        <v>-1.1102230246251565e-16</v>
      </c>
      <c r="BB260" s="10">
        <v>-0.0099613085549022928</v>
      </c>
      <c r="BC260" s="10">
        <v>0.0083761245285371988</v>
      </c>
      <c r="BD260" s="10">
        <v>-0.03100489393667305</v>
      </c>
      <c r="BE260" s="10">
        <v>-0.001585184026364983</v>
      </c>
      <c r="BF260" s="10">
        <v>-0.069399414649369939</v>
      </c>
      <c r="BG260" s="10">
        <v>0.058830765391899131</v>
      </c>
    </row>
    <row r="261" x14ac:dyDescent="0.3">
      <c r="A261" s="36">
        <v>5.899999999999987</v>
      </c>
      <c r="B261" s="36">
        <v>5.9499999999999869</v>
      </c>
      <c r="C261" s="37">
        <v>119</v>
      </c>
      <c r="D261" s="2">
        <v>711515792.00933874</v>
      </c>
      <c r="E261" s="2">
        <v>711515792.00933874</v>
      </c>
      <c r="F261" s="2">
        <v>702267814.14432013</v>
      </c>
      <c r="G261" s="2">
        <v>716449811.39922726</v>
      </c>
      <c r="H261" s="2">
        <v>693619405.26710367</v>
      </c>
      <c r="I261" s="2">
        <v>707201833.53420866</v>
      </c>
      <c r="J261" s="2">
        <v>660080185.40591633</v>
      </c>
      <c r="K261" s="2">
        <v>787182100.05997217</v>
      </c>
      <c r="L261" s="10">
        <v>189924.0233373777</v>
      </c>
      <c r="M261" s="10">
        <v>189924.0233373777</v>
      </c>
      <c r="N261" s="10">
        <v>187455.47213502249</v>
      </c>
      <c r="O261" s="10">
        <v>191241.05498203859</v>
      </c>
      <c r="P261" s="10">
        <v>185146.96313511819</v>
      </c>
      <c r="Q261" s="10">
        <v>188772.50377968341</v>
      </c>
      <c r="R261" s="10">
        <v>176194.38098982969</v>
      </c>
      <c r="S261" s="10">
        <v>210121.5366145997</v>
      </c>
      <c r="T261" s="10">
        <v>22213.465511919261</v>
      </c>
      <c r="U261" s="10">
        <v>22213.465511919261</v>
      </c>
      <c r="V261" s="10">
        <v>21924.744390523709</v>
      </c>
      <c r="W261" s="10">
        <v>22367.50519843544</v>
      </c>
      <c r="X261" s="10">
        <v>21654.741764461822</v>
      </c>
      <c r="Y261" s="10">
        <v>22078.78407703988</v>
      </c>
      <c r="Z261" s="10">
        <v>20607.650031502249</v>
      </c>
      <c r="AA261" s="10">
        <v>24575.761532855569</v>
      </c>
      <c r="AB261" s="10">
        <v>5.9294126562891742</v>
      </c>
      <c r="AC261" s="10">
        <v>5.9294126562891742</v>
      </c>
      <c r="AD261" s="10">
        <v>5.8523446872943206</v>
      </c>
      <c r="AE261" s="10">
        <v>5.9705302777746541</v>
      </c>
      <c r="AF261" s="10">
        <v>5.7802732229231442</v>
      </c>
      <c r="AG261" s="10">
        <v>5.8934623087798013</v>
      </c>
      <c r="AH261" s="10">
        <v>5.500774332019569</v>
      </c>
      <c r="AI261" s="10">
        <v>6.5599773881598233</v>
      </c>
      <c r="AJ261" s="10">
        <v>0.0027021465463238407</v>
      </c>
      <c r="AK261" s="10">
        <v>0.0026684634945018239</v>
      </c>
      <c r="AL261" s="10">
        <v>0.0027160352250619134</v>
      </c>
      <c r="AM261" s="10">
        <v>0.0026735736064084545</v>
      </c>
      <c r="AN261" s="10">
        <v>0.0027329519441681273</v>
      </c>
      <c r="AO261" s="10">
        <v>0.0026867006581858931</v>
      </c>
      <c r="AP261" s="10">
        <v>0.0026940357352057249</v>
      </c>
      <c r="AQ261" s="10">
        <v>0.0028601035001360594</v>
      </c>
      <c r="AR261" s="10">
        <v>0.19183018084465475</v>
      </c>
      <c r="AS261" s="10">
        <v>0.19234304507473549</v>
      </c>
      <c r="AT261" s="10">
        <v>0.19387140336327074</v>
      </c>
      <c r="AU261" s="10">
        <v>0.19545448239519131</v>
      </c>
      <c r="AV261" s="10">
        <v>0.18786403231696971</v>
      </c>
      <c r="AW261" s="10">
        <v>0.19752499347713559</v>
      </c>
      <c r="AX261" s="10">
        <v>0.20021908206352551</v>
      </c>
      <c r="AY261" s="10">
        <v>0.24546016082204528</v>
      </c>
      <c r="AZ261" s="10">
        <v>0</v>
      </c>
      <c r="BA261" s="10">
        <v>0</v>
      </c>
      <c r="BB261" s="10">
        <v>-0.01299757218164066</v>
      </c>
      <c r="BC261" s="10">
        <v>0.0069345184538416316</v>
      </c>
      <c r="BD261" s="10">
        <v>-0.025152480019726919</v>
      </c>
      <c r="BE261" s="10">
        <v>-0.0060630537277990282</v>
      </c>
      <c r="BF261" s="10">
        <v>-0.07229018270721288</v>
      </c>
      <c r="BG261" s="10">
        <v>0.10634522648745404</v>
      </c>
    </row>
    <row r="262" x14ac:dyDescent="0.3">
      <c r="A262" s="36">
        <v>5.9499999999999869</v>
      </c>
      <c r="B262" s="36">
        <v>5.9999999999999867</v>
      </c>
      <c r="C262" s="37">
        <v>120</v>
      </c>
      <c r="D262" s="2">
        <v>696718173.48382771</v>
      </c>
      <c r="E262" s="2">
        <v>696718173.48382771</v>
      </c>
      <c r="F262" s="2">
        <v>689048387.3991617</v>
      </c>
      <c r="G262" s="2">
        <v>702228603.28369141</v>
      </c>
      <c r="H262" s="2">
        <v>634386174.06404614</v>
      </c>
      <c r="I262" s="2">
        <v>694558817.19902527</v>
      </c>
      <c r="J262" s="2">
        <v>652721539.11812341</v>
      </c>
      <c r="K262" s="2">
        <v>752528905.56816614</v>
      </c>
      <c r="L262" s="10">
        <v>185974.11347207439</v>
      </c>
      <c r="M262" s="10">
        <v>185974.11347207439</v>
      </c>
      <c r="N262" s="10">
        <v>183926.82703416821</v>
      </c>
      <c r="O262" s="10">
        <v>187445.00562887781</v>
      </c>
      <c r="P262" s="10">
        <v>169335.9105742354</v>
      </c>
      <c r="Q262" s="10">
        <v>185397.71919097161</v>
      </c>
      <c r="R262" s="10">
        <v>174230.14671001499</v>
      </c>
      <c r="S262" s="10">
        <v>200871.60260991621</v>
      </c>
      <c r="T262" s="10">
        <v>22388.53547552268</v>
      </c>
      <c r="U262" s="10">
        <v>22388.53547552268</v>
      </c>
      <c r="V262" s="10">
        <v>22142.072437264931</v>
      </c>
      <c r="W262" s="10">
        <v>22565.609158620009</v>
      </c>
      <c r="X262" s="10">
        <v>20385.541677769492</v>
      </c>
      <c r="Y262" s="10">
        <v>22319.14612036226</v>
      </c>
      <c r="Z262" s="10">
        <v>20974.73539567873</v>
      </c>
      <c r="AA262" s="10">
        <v>24181.973055795741</v>
      </c>
      <c r="AB262" s="10">
        <v>5.9761438634197876</v>
      </c>
      <c r="AC262" s="10">
        <v>5.9761438634197876</v>
      </c>
      <c r="AD262" s="10">
        <v>5.9103557918751246</v>
      </c>
      <c r="AE262" s="10">
        <v>6.0234099208969356</v>
      </c>
      <c r="AF262" s="10">
        <v>5.4414872260529714</v>
      </c>
      <c r="AG262" s="10">
        <v>5.9576218493522743</v>
      </c>
      <c r="AH262" s="10">
        <v>5.5987599706457729</v>
      </c>
      <c r="AI262" s="10">
        <v>6.454863920901575</v>
      </c>
      <c r="AJ262" s="10">
        <v>0.0026459491516327015</v>
      </c>
      <c r="AK262" s="10">
        <v>0.0026129666168719146</v>
      </c>
      <c r="AL262" s="10">
        <v>0.0026649088200468643</v>
      </c>
      <c r="AM262" s="10">
        <v>0.0026205043668553274</v>
      </c>
      <c r="AN262" s="10">
        <v>0.0024995652004489006</v>
      </c>
      <c r="AO262" s="10">
        <v>0.002638669108070364</v>
      </c>
      <c r="AP262" s="10">
        <v>0.0026640023294159996</v>
      </c>
      <c r="AQ262" s="10">
        <v>0.002734196517686434</v>
      </c>
      <c r="AR262" s="10">
        <v>0.19447612999628747</v>
      </c>
      <c r="AS262" s="10">
        <v>0.19495601169160739</v>
      </c>
      <c r="AT262" s="10">
        <v>0.1965363121833176</v>
      </c>
      <c r="AU262" s="10">
        <v>0.19807498676204663</v>
      </c>
      <c r="AV262" s="10">
        <v>0.1903635975174186</v>
      </c>
      <c r="AW262" s="10">
        <v>0.20016366258520596</v>
      </c>
      <c r="AX262" s="10">
        <v>0.2028830843929415</v>
      </c>
      <c r="AY262" s="10">
        <v>0.24819435733973172</v>
      </c>
      <c r="AZ262" s="10">
        <v>0</v>
      </c>
      <c r="BA262" s="10">
        <v>0</v>
      </c>
      <c r="BB262" s="10">
        <v>-0.011008448432333062</v>
      </c>
      <c r="BC262" s="10">
        <v>0.0079091230996741757</v>
      </c>
      <c r="BD262" s="10">
        <v>-0.08946515505415964</v>
      </c>
      <c r="BE262" s="10">
        <v>-0.0030993253326591086</v>
      </c>
      <c r="BF262" s="10">
        <v>-0.063148394917999839</v>
      </c>
      <c r="BG262" s="10">
        <v>0.080105176251203281</v>
      </c>
    </row>
    <row r="263" x14ac:dyDescent="0.3">
      <c r="A263" s="36">
        <v>5.9999999999999867</v>
      </c>
      <c r="B263" s="36">
        <v>6.0499999999999865</v>
      </c>
      <c r="C263" s="37">
        <v>121</v>
      </c>
      <c r="D263" s="2">
        <v>622795706.02833641</v>
      </c>
      <c r="E263" s="2">
        <v>687232445.92549932</v>
      </c>
      <c r="F263" s="2">
        <v>615711076.98439991</v>
      </c>
      <c r="G263" s="2">
        <v>690456732.03096008</v>
      </c>
      <c r="H263" s="2">
        <v>591986802.32584178</v>
      </c>
      <c r="I263" s="2">
        <v>683372102.98702359</v>
      </c>
      <c r="J263" s="2">
        <v>637656538.1369251</v>
      </c>
      <c r="K263" s="2">
        <v>755524835.04838061</v>
      </c>
      <c r="L263" s="10">
        <v>166242.0813909242</v>
      </c>
      <c r="M263" s="10">
        <v>183442.10004047889</v>
      </c>
      <c r="N263" s="10">
        <v>164350.99019240361</v>
      </c>
      <c r="O263" s="10">
        <v>184302.75471099661</v>
      </c>
      <c r="P263" s="10">
        <v>158018.2991340789</v>
      </c>
      <c r="Q263" s="10">
        <v>182411.66351247599</v>
      </c>
      <c r="R263" s="10">
        <v>170208.86477915209</v>
      </c>
      <c r="S263" s="10">
        <v>201671.30233114169</v>
      </c>
      <c r="T263" s="10">
        <v>22547.88006622886</v>
      </c>
      <c r="U263" s="10">
        <v>24880.766868428331</v>
      </c>
      <c r="V263" s="10">
        <v>22291.386059526219</v>
      </c>
      <c r="W263" s="10">
        <v>24997.49987686341</v>
      </c>
      <c r="X263" s="10">
        <v>21432.465398253869</v>
      </c>
      <c r="Y263" s="10">
        <v>24741.005870160781</v>
      </c>
      <c r="Z263" s="10">
        <v>23085.906030161201</v>
      </c>
      <c r="AA263" s="10">
        <v>27353.244736329529</v>
      </c>
      <c r="AB263" s="10">
        <v>6.0186775163672488</v>
      </c>
      <c r="AC263" s="10">
        <v>6.6413920821439962</v>
      </c>
      <c r="AD263" s="10">
        <v>5.9502118909208797</v>
      </c>
      <c r="AE263" s="10">
        <v>6.6725514785583142</v>
      </c>
      <c r="AF263" s="10">
        <v>5.7209412695959978</v>
      </c>
      <c r="AG263" s="10">
        <v>6.604085853111946</v>
      </c>
      <c r="AH263" s="10">
        <v>6.1622921161801791</v>
      </c>
      <c r="AI263" s="10">
        <v>7.301367517064846</v>
      </c>
      <c r="AJ263" s="10">
        <v>0.0023652114050164317</v>
      </c>
      <c r="AK263" s="10">
        <v>0.0025773914153198779</v>
      </c>
      <c r="AL263" s="10">
        <v>0.0023812752626119526</v>
      </c>
      <c r="AM263" s="10">
        <v>0.0025765753103065172</v>
      </c>
      <c r="AN263" s="10">
        <v>0.0023325060833833812</v>
      </c>
      <c r="AO263" s="10">
        <v>0.0025961701339286794</v>
      </c>
      <c r="AP263" s="10">
        <v>0.002602516388932421</v>
      </c>
      <c r="AQ263" s="10">
        <v>0.002745081760620527</v>
      </c>
      <c r="AR263" s="10">
        <v>0.19684134140130391</v>
      </c>
      <c r="AS263" s="10">
        <v>0.19753340310692727</v>
      </c>
      <c r="AT263" s="10">
        <v>0.19891758744592955</v>
      </c>
      <c r="AU263" s="10">
        <v>0.20065156207235316</v>
      </c>
      <c r="AV263" s="10">
        <v>0.19269610360080197</v>
      </c>
      <c r="AW263" s="10">
        <v>0.20275983271913464</v>
      </c>
      <c r="AX263" s="10">
        <v>0.20548560078187392</v>
      </c>
      <c r="AY263" s="10">
        <v>0.25093943910035227</v>
      </c>
      <c r="AZ263" s="10">
        <v>0</v>
      </c>
      <c r="BA263" s="10">
        <v>0.10346368684537954</v>
      </c>
      <c r="BB263" s="10">
        <v>-0.011375526477400255</v>
      </c>
      <c r="BC263" s="10">
        <v>0.10864080363384065</v>
      </c>
      <c r="BD263" s="10">
        <v>-0.049468715670773933</v>
      </c>
      <c r="BE263" s="10">
        <v>0.0972652771564404</v>
      </c>
      <c r="BF263" s="10">
        <v>0.023861487747496524</v>
      </c>
      <c r="BG263" s="10">
        <v>0.21311824685895497</v>
      </c>
    </row>
    <row r="264" x14ac:dyDescent="0.3">
      <c r="A264" s="36">
        <v>6.0499999999999865</v>
      </c>
      <c r="B264" s="36">
        <v>6.0999999999999863</v>
      </c>
      <c r="C264" s="37">
        <v>122</v>
      </c>
      <c r="D264" s="2">
        <v>623674138.92525661</v>
      </c>
      <c r="E264" s="2">
        <v>659472327.7570138</v>
      </c>
      <c r="F264" s="2">
        <v>601714029.03881741</v>
      </c>
      <c r="G264" s="2">
        <v>661817415.66283584</v>
      </c>
      <c r="H264" s="2">
        <v>602888709.24742329</v>
      </c>
      <c r="I264" s="2">
        <v>639857305.77639663</v>
      </c>
      <c r="J264" s="2">
        <v>596749610.2606678</v>
      </c>
      <c r="K264" s="2">
        <v>695986037.0962261</v>
      </c>
      <c r="L264" s="10">
        <v>166476.56038898529</v>
      </c>
      <c r="M264" s="10">
        <v>176032.12630540461</v>
      </c>
      <c r="N264" s="10">
        <v>160614.77563395529</v>
      </c>
      <c r="O264" s="10">
        <v>176658.09769656061</v>
      </c>
      <c r="P264" s="10">
        <v>160928.33155760271</v>
      </c>
      <c r="Q264" s="10">
        <v>170796.31294153049</v>
      </c>
      <c r="R264" s="10">
        <v>159289.62951848379</v>
      </c>
      <c r="S264" s="10">
        <v>185778.68521886261</v>
      </c>
      <c r="T264" s="10">
        <v>22749.093212053482</v>
      </c>
      <c r="U264" s="10">
        <v>24054.865383334629</v>
      </c>
      <c r="V264" s="10">
        <v>21948.07781703577</v>
      </c>
      <c r="W264" s="10">
        <v>24140.404641787671</v>
      </c>
      <c r="X264" s="10">
        <v>21990.925368171978</v>
      </c>
      <c r="Y264" s="10">
        <v>23339.38924676997</v>
      </c>
      <c r="Z264" s="10">
        <v>21766.99603332992</v>
      </c>
      <c r="AA264" s="10">
        <v>25386.736829386551</v>
      </c>
      <c r="AB264" s="10">
        <v>6.0723870905363091</v>
      </c>
      <c r="AC264" s="10">
        <v>6.4209352283525449</v>
      </c>
      <c r="AD264" s="10">
        <v>5.8585730497441606</v>
      </c>
      <c r="AE264" s="10">
        <v>6.4437681159723956</v>
      </c>
      <c r="AF264" s="10">
        <v>5.8700102931522968</v>
      </c>
      <c r="AG264" s="10">
        <v>6.229954075180248</v>
      </c>
      <c r="AH264" s="10">
        <v>5.8102371149683494</v>
      </c>
      <c r="AI264" s="10">
        <v>6.7764500130462251</v>
      </c>
      <c r="AJ264" s="10">
        <v>0.0023685474580531279</v>
      </c>
      <c r="AK264" s="10">
        <v>0.0024732800761653869</v>
      </c>
      <c r="AL264" s="10">
        <v>0.0023271413915995046</v>
      </c>
      <c r="AM264" s="10">
        <v>0.0024697020595510198</v>
      </c>
      <c r="AN264" s="10">
        <v>0.0023754610346004724</v>
      </c>
      <c r="AO264" s="10">
        <v>0.0024308549031658313</v>
      </c>
      <c r="AP264" s="10">
        <v>0.0024355598161512671</v>
      </c>
      <c r="AQ264" s="10">
        <v>0.002528756815726738</v>
      </c>
      <c r="AR264" s="10">
        <v>0.19920988885935703</v>
      </c>
      <c r="AS264" s="10">
        <v>0.20000668318309264</v>
      </c>
      <c r="AT264" s="10">
        <v>0.20124472883752906</v>
      </c>
      <c r="AU264" s="10">
        <v>0.20312126413190418</v>
      </c>
      <c r="AV264" s="10">
        <v>0.19507156463540246</v>
      </c>
      <c r="AW264" s="10">
        <v>0.20519068762230047</v>
      </c>
      <c r="AX264" s="10">
        <v>0.20792116059802518</v>
      </c>
      <c r="AY264" s="10">
        <v>0.253468195916079</v>
      </c>
      <c r="AZ264" s="10">
        <v>0</v>
      </c>
      <c r="BA264" s="10">
        <v>0.05739886680798767</v>
      </c>
      <c r="BB264" s="10">
        <v>-0.035210871376327724</v>
      </c>
      <c r="BC264" s="10">
        <v>0.061158984086320256</v>
      </c>
      <c r="BD264" s="10">
        <v>-0.033327387461746794</v>
      </c>
      <c r="BE264" s="10">
        <v>0.025948112709992532</v>
      </c>
      <c r="BF264" s="10">
        <v>-0.043170827494926067</v>
      </c>
      <c r="BG264" s="10">
        <v>0.11594500021370235</v>
      </c>
    </row>
    <row r="265" x14ac:dyDescent="0.3">
      <c r="A265" s="36">
        <v>6.0999999999999863</v>
      </c>
      <c r="B265" s="36">
        <v>6.1499999999999861</v>
      </c>
      <c r="C265" s="37">
        <v>123</v>
      </c>
      <c r="D265" s="2">
        <v>316031099.34040082</v>
      </c>
      <c r="E265" s="2">
        <v>325730391.14408159</v>
      </c>
      <c r="F265" s="2">
        <v>311859464.7994585</v>
      </c>
      <c r="G265" s="2">
        <v>329210793.9190374</v>
      </c>
      <c r="H265" s="2">
        <v>310546907.79548919</v>
      </c>
      <c r="I265" s="2">
        <v>325039159.37809509</v>
      </c>
      <c r="J265" s="2">
        <v>304418855.40454721</v>
      </c>
      <c r="K265" s="2">
        <v>350435479.26657993</v>
      </c>
      <c r="L265" s="10">
        <v>84357.787361205366</v>
      </c>
      <c r="M265" s="10">
        <v>86946.807230569175</v>
      </c>
      <c r="N265" s="10">
        <v>83244.258153833202</v>
      </c>
      <c r="O265" s="10">
        <v>87875.826804382799</v>
      </c>
      <c r="P265" s="10">
        <v>82893.898949085939</v>
      </c>
      <c r="Q265" s="10">
        <v>86762.29759701062</v>
      </c>
      <c r="R265" s="10">
        <v>81258.145564016057</v>
      </c>
      <c r="S265" s="10">
        <v>93541.305604075067</v>
      </c>
      <c r="T265" s="10">
        <v>22903.447141228098</v>
      </c>
      <c r="U265" s="10">
        <v>23606.375484662021</v>
      </c>
      <c r="V265" s="10">
        <v>22601.119897484019</v>
      </c>
      <c r="W265" s="10">
        <v>23858.607689507549</v>
      </c>
      <c r="X265" s="10">
        <v>22505.996094722199</v>
      </c>
      <c r="Y265" s="10">
        <v>23556.28044576347</v>
      </c>
      <c r="Z265" s="10">
        <v>22061.883080820859</v>
      </c>
      <c r="AA265" s="10">
        <v>25396.80586038766</v>
      </c>
      <c r="AB265" s="10">
        <v>6.1135885924228486</v>
      </c>
      <c r="AC265" s="10">
        <v>6.3012203788176846</v>
      </c>
      <c r="AD265" s="10">
        <v>6.0328887581518176</v>
      </c>
      <c r="AE265" s="10">
        <v>6.3685484068073874</v>
      </c>
      <c r="AF265" s="10">
        <v>6.0074974800683654</v>
      </c>
      <c r="AG265" s="10">
        <v>6.2878485725363564</v>
      </c>
      <c r="AH265" s="10">
        <v>5.8889509469289809</v>
      </c>
      <c r="AI265" s="10">
        <v>6.7791377269386164</v>
      </c>
      <c r="AJ265" s="10">
        <v>0.0012002015320025142</v>
      </c>
      <c r="AK265" s="10">
        <v>0.001221616818037362</v>
      </c>
      <c r="AL265" s="10">
        <v>0.0012061228987068704</v>
      </c>
      <c r="AM265" s="10">
        <v>0.0012285149295353148</v>
      </c>
      <c r="AN265" s="10">
        <v>0.0012235957774108922</v>
      </c>
      <c r="AO265" s="10">
        <v>0.0012348425612432679</v>
      </c>
      <c r="AP265" s="10">
        <v>0.0012424479526316106</v>
      </c>
      <c r="AQ265" s="10">
        <v>0.0012732527082943616</v>
      </c>
      <c r="AR265" s="10">
        <v>0.20041009039135954</v>
      </c>
      <c r="AS265" s="10">
        <v>0.20122830000113001</v>
      </c>
      <c r="AT265" s="10">
        <v>0.20245085173623592</v>
      </c>
      <c r="AU265" s="10">
        <v>0.2043497790614395</v>
      </c>
      <c r="AV265" s="10">
        <v>0.19629516041281334</v>
      </c>
      <c r="AW265" s="10">
        <v>0.20642553018354373</v>
      </c>
      <c r="AX265" s="10">
        <v>0.2091636085506568</v>
      </c>
      <c r="AY265" s="10">
        <v>0.25474144862437337</v>
      </c>
      <c r="AZ265" s="10">
        <v>0</v>
      </c>
      <c r="BA265" s="10">
        <v>0.03069094093563729</v>
      </c>
      <c r="BB265" s="10">
        <v>-0.01320007603570994</v>
      </c>
      <c r="BC265" s="10">
        <v>0.041703789931258006</v>
      </c>
      <c r="BD265" s="10">
        <v>-0.017353328695681736</v>
      </c>
      <c r="BE265" s="10">
        <v>0.028503713895547955</v>
      </c>
      <c r="BF265" s="10">
        <v>-0.036743991208744609</v>
      </c>
      <c r="BG265" s="10">
        <v>0.10886390610919516</v>
      </c>
    </row>
    <row r="266" x14ac:dyDescent="0.3">
      <c r="A266" s="36">
        <v>6.1499999999999861</v>
      </c>
      <c r="B266" s="36">
        <v>6.199999999999986</v>
      </c>
      <c r="C266" s="37">
        <v>124</v>
      </c>
      <c r="D266" s="2">
        <v>504706117.80291468</v>
      </c>
      <c r="E266" s="2">
        <v>504706117.80291468</v>
      </c>
      <c r="F266" s="2">
        <v>499463470.32877082</v>
      </c>
      <c r="G266" s="2">
        <v>506623934.17051202</v>
      </c>
      <c r="H266" s="2">
        <v>484337037.44329101</v>
      </c>
      <c r="I266" s="2">
        <v>501381286.69636798</v>
      </c>
      <c r="J266" s="2">
        <v>468258757.04022652</v>
      </c>
      <c r="K266" s="2">
        <v>540930371.7916348</v>
      </c>
      <c r="L266" s="10">
        <v>134720.57482437429</v>
      </c>
      <c r="M266" s="10">
        <v>134720.57482437429</v>
      </c>
      <c r="N266" s="10">
        <v>133321.16146993981</v>
      </c>
      <c r="O266" s="10">
        <v>135232.49515649749</v>
      </c>
      <c r="P266" s="10">
        <v>129283.48159745221</v>
      </c>
      <c r="Q266" s="10">
        <v>133833.08180206301</v>
      </c>
      <c r="R266" s="10">
        <v>124991.7262537332</v>
      </c>
      <c r="S266" s="10">
        <v>144389.86978198009</v>
      </c>
      <c r="T266" s="10">
        <v>23124.298651959522</v>
      </c>
      <c r="U266" s="10">
        <v>23124.298651959522</v>
      </c>
      <c r="V266" s="10">
        <v>22884.094418955981</v>
      </c>
      <c r="W266" s="10">
        <v>23212.16792256989</v>
      </c>
      <c r="X266" s="10">
        <v>22191.04129507994</v>
      </c>
      <c r="Y266" s="10">
        <v>22971.96368956635</v>
      </c>
      <c r="Z266" s="10">
        <v>21454.377036939131</v>
      </c>
      <c r="AA266" s="10">
        <v>24783.99810503154</v>
      </c>
      <c r="AB266" s="10">
        <v>6.1725402108539704</v>
      </c>
      <c r="AC266" s="10">
        <v>6.1725402108539704</v>
      </c>
      <c r="AD266" s="10">
        <v>6.1084227943931646</v>
      </c>
      <c r="AE266" s="10">
        <v>6.1959950457142234</v>
      </c>
      <c r="AF266" s="10">
        <v>5.9234269880437989</v>
      </c>
      <c r="AG266" s="10">
        <v>6.1318776292534194</v>
      </c>
      <c r="AH266" s="10">
        <v>5.7267901159937242</v>
      </c>
      <c r="AI266" s="10">
        <v>6.6155617167689718</v>
      </c>
      <c r="AJ266" s="10">
        <v>0.0019167387547060367</v>
      </c>
      <c r="AK266" s="10">
        <v>0.0018928460421172746</v>
      </c>
      <c r="AL266" s="10">
        <v>0.0019316852512990528</v>
      </c>
      <c r="AM266" s="10">
        <v>0.0018905670114250743</v>
      </c>
      <c r="AN266" s="10">
        <v>0.0019083518108948315</v>
      </c>
      <c r="AO266" s="10">
        <v>0.0019047764995706305</v>
      </c>
      <c r="AP266" s="10">
        <v>0.0019111402715620413</v>
      </c>
      <c r="AQ266" s="10">
        <v>0.0019653862169544838</v>
      </c>
      <c r="AR266" s="10">
        <v>0.20232682914606559</v>
      </c>
      <c r="AS266" s="10">
        <v>0.2031211460432473</v>
      </c>
      <c r="AT266" s="10">
        <v>0.20438253698753497</v>
      </c>
      <c r="AU266" s="10">
        <v>0.20624034607286457</v>
      </c>
      <c r="AV266" s="10">
        <v>0.19820351222370816</v>
      </c>
      <c r="AW266" s="10">
        <v>0.20833030668311436</v>
      </c>
      <c r="AX266" s="10">
        <v>0.21107474882221883</v>
      </c>
      <c r="AY266" s="10">
        <v>0.25670683484132784</v>
      </c>
      <c r="AZ266" s="10">
        <v>-1.1102230246251565e-16</v>
      </c>
      <c r="BA266" s="10">
        <v>-1.1102230246251565e-16</v>
      </c>
      <c r="BB266" s="10">
        <v>-0.010387525114548213</v>
      </c>
      <c r="BC266" s="10">
        <v>0.0037998674871346783</v>
      </c>
      <c r="BD266" s="10">
        <v>-0.040358298901337575</v>
      </c>
      <c r="BE266" s="10">
        <v>-0.0065876576274137566</v>
      </c>
      <c r="BF266" s="10">
        <v>-0.072215016773227836</v>
      </c>
      <c r="BG266" s="10">
        <v>0.071772963930794909</v>
      </c>
    </row>
    <row r="267" x14ac:dyDescent="0.3">
      <c r="A267" s="36">
        <v>6.199999999999986</v>
      </c>
      <c r="B267" s="36">
        <v>6.2499999999999858</v>
      </c>
      <c r="C267" s="37">
        <v>125</v>
      </c>
      <c r="D267" s="2">
        <v>504062463.66937822</v>
      </c>
      <c r="E267" s="2">
        <v>504062463.66937822</v>
      </c>
      <c r="F267" s="2">
        <v>492161158.2244004</v>
      </c>
      <c r="G267" s="2">
        <v>504771933.80349791</v>
      </c>
      <c r="H267" s="2">
        <v>494098571.53750598</v>
      </c>
      <c r="I267" s="2">
        <v>492870628.35852021</v>
      </c>
      <c r="J267" s="2">
        <v>460150655.90285528</v>
      </c>
      <c r="K267" s="2">
        <v>537801792.61901081</v>
      </c>
      <c r="L267" s="10">
        <v>134548.76502893219</v>
      </c>
      <c r="M267" s="10">
        <v>134548.76502893219</v>
      </c>
      <c r="N267" s="10">
        <v>131371.96440347601</v>
      </c>
      <c r="O267" s="10">
        <v>134738.14300735929</v>
      </c>
      <c r="P267" s="10">
        <v>131889.11572383289</v>
      </c>
      <c r="Q267" s="10">
        <v>131561.34238190309</v>
      </c>
      <c r="R267" s="10">
        <v>122827.44092524159</v>
      </c>
      <c r="S267" s="10">
        <v>143554.7620437298</v>
      </c>
      <c r="T267" s="10">
        <v>23303.69910750429</v>
      </c>
      <c r="U267" s="10">
        <v>23303.69910750429</v>
      </c>
      <c r="V267" s="10">
        <v>22753.480709853131</v>
      </c>
      <c r="W267" s="10">
        <v>23336.499166471061</v>
      </c>
      <c r="X267" s="10">
        <v>22843.050753547359</v>
      </c>
      <c r="Y267" s="10">
        <v>22786.280768819892</v>
      </c>
      <c r="Z267" s="10">
        <v>21273.578578377132</v>
      </c>
      <c r="AA267" s="10">
        <v>24863.52795134985</v>
      </c>
      <c r="AB267" s="10">
        <v>6.2204273507998016</v>
      </c>
      <c r="AC267" s="10">
        <v>6.2204273507998016</v>
      </c>
      <c r="AD267" s="10">
        <v>6.0735582398542176</v>
      </c>
      <c r="AE267" s="10">
        <v>6.2291826296490296</v>
      </c>
      <c r="AF267" s="10">
        <v>6.0974670599534484</v>
      </c>
      <c r="AG267" s="10">
        <v>6.0823135187034456</v>
      </c>
      <c r="AH267" s="10">
        <v>5.6785298088453482</v>
      </c>
      <c r="AI267" s="10">
        <v>6.6367905194994359</v>
      </c>
      <c r="AJ267" s="10">
        <v>0.0019142943285759423</v>
      </c>
      <c r="AK267" s="10">
        <v>0.001890432086478178</v>
      </c>
      <c r="AL267" s="10">
        <v>0.0019034434089414728</v>
      </c>
      <c r="AM267" s="10">
        <v>0.0018836559072255528</v>
      </c>
      <c r="AN267" s="10">
        <v>0.0019468135427585401</v>
      </c>
      <c r="AO267" s="10">
        <v>0.0018724440164326541</v>
      </c>
      <c r="AP267" s="10">
        <v>0.0018780480583859896</v>
      </c>
      <c r="AQ267" s="10">
        <v>0.0019540190120327853</v>
      </c>
      <c r="AR267" s="10">
        <v>0.20424112347464154</v>
      </c>
      <c r="AS267" s="10">
        <v>0.20501157812972548</v>
      </c>
      <c r="AT267" s="10">
        <v>0.20628598039647644</v>
      </c>
      <c r="AU267" s="10">
        <v>0.20812400198009012</v>
      </c>
      <c r="AV267" s="10">
        <v>0.20015032576646671</v>
      </c>
      <c r="AW267" s="10">
        <v>0.21020275069954703</v>
      </c>
      <c r="AX267" s="10">
        <v>0.21295279688060481</v>
      </c>
      <c r="AY267" s="10">
        <v>0.25866085385336063</v>
      </c>
      <c r="AZ267" s="10">
        <v>-1.1102230246251565e-16</v>
      </c>
      <c r="BA267" s="10">
        <v>-1.1102230246251565e-16</v>
      </c>
      <c r="BB267" s="10">
        <v>-0.023610775058196198</v>
      </c>
      <c r="BC267" s="10">
        <v>0.001407504397282322</v>
      </c>
      <c r="BD267" s="10">
        <v>-0.019767177383808843</v>
      </c>
      <c r="BE267" s="10">
        <v>-0.022203270660913432</v>
      </c>
      <c r="BF267" s="10">
        <v>-0.087115805939728452</v>
      </c>
      <c r="BG267" s="10">
        <v>0.066934817371687272</v>
      </c>
    </row>
    <row r="268" x14ac:dyDescent="0.3">
      <c r="A268" s="36">
        <v>6.2499999999999858</v>
      </c>
      <c r="B268" s="36">
        <v>6.2999999999999856</v>
      </c>
      <c r="C268" s="37">
        <v>126</v>
      </c>
      <c r="D268" s="2">
        <v>528814383.14958811</v>
      </c>
      <c r="E268" s="2">
        <v>528814383.14958811</v>
      </c>
      <c r="F268" s="2">
        <v>512332508.75061119</v>
      </c>
      <c r="G268" s="2">
        <v>530913122.95057583</v>
      </c>
      <c r="H268" s="2">
        <v>522657122.0353986</v>
      </c>
      <c r="I268" s="2">
        <v>514431248.55159879</v>
      </c>
      <c r="J268" s="2">
        <v>477237010.80179173</v>
      </c>
      <c r="K268" s="2">
        <v>565758095.52371943</v>
      </c>
      <c r="L268" s="10">
        <v>141155.76403836891</v>
      </c>
      <c r="M268" s="10">
        <v>141155.76403836891</v>
      </c>
      <c r="N268" s="10">
        <v>136756.27785246851</v>
      </c>
      <c r="O268" s="10">
        <v>141715.97803701559</v>
      </c>
      <c r="P268" s="10">
        <v>139512.21400521611</v>
      </c>
      <c r="Q268" s="10">
        <v>137316.49185111531</v>
      </c>
      <c r="R268" s="10">
        <v>127388.2803374099</v>
      </c>
      <c r="S268" s="10">
        <v>151017.103125867</v>
      </c>
      <c r="T268" s="10">
        <v>23516.66132576318</v>
      </c>
      <c r="U268" s="10">
        <v>23516.66132576318</v>
      </c>
      <c r="V268" s="10">
        <v>22783.703466436451</v>
      </c>
      <c r="W268" s="10">
        <v>23609.99341861733</v>
      </c>
      <c r="X268" s="10">
        <v>23242.844597378691</v>
      </c>
      <c r="Y268" s="10">
        <v>22877.035559290602</v>
      </c>
      <c r="Z268" s="10">
        <v>21222.98771130553</v>
      </c>
      <c r="AA268" s="10">
        <v>25159.568174938449</v>
      </c>
      <c r="AB268" s="10">
        <v>6.2772730902265534</v>
      </c>
      <c r="AC268" s="10">
        <v>6.2772730902265534</v>
      </c>
      <c r="AD268" s="10">
        <v>6.0816255625912738</v>
      </c>
      <c r="AE268" s="10">
        <v>6.3021861094180149</v>
      </c>
      <c r="AF268" s="10">
        <v>6.2041835322773178</v>
      </c>
      <c r="AG268" s="10">
        <v>6.1065385817827371</v>
      </c>
      <c r="AH268" s="10">
        <v>5.6650256517679196</v>
      </c>
      <c r="AI268" s="10">
        <v>6.715812167318191</v>
      </c>
      <c r="AJ268" s="10">
        <v>0.0020082954941009613</v>
      </c>
      <c r="AK268" s="10">
        <v>0.0019832614998145466</v>
      </c>
      <c r="AL268" s="10">
        <v>0.0019814565222620855</v>
      </c>
      <c r="AM268" s="10">
        <v>0.0019812069041436238</v>
      </c>
      <c r="AN268" s="10">
        <v>0.0020593379985525406</v>
      </c>
      <c r="AO268" s="10">
        <v>0.0019543540592476638</v>
      </c>
      <c r="AP268" s="10">
        <v>0.0019477839051813836</v>
      </c>
      <c r="AQ268" s="10">
        <v>0.0020555938824249466</v>
      </c>
      <c r="AR268" s="10">
        <v>0.20624941896874249</v>
      </c>
      <c r="AS268" s="10">
        <v>0.20699483962954002</v>
      </c>
      <c r="AT268" s="10">
        <v>0.20826743691873853</v>
      </c>
      <c r="AU268" s="10">
        <v>0.21010520888423376</v>
      </c>
      <c r="AV268" s="10">
        <v>0.20220966376501925</v>
      </c>
      <c r="AW268" s="10">
        <v>0.21215710475879468</v>
      </c>
      <c r="AX268" s="10">
        <v>0.21490058078578619</v>
      </c>
      <c r="AY268" s="10">
        <v>0.26071644773578556</v>
      </c>
      <c r="AZ268" s="10">
        <v>0</v>
      </c>
      <c r="BA268" s="10">
        <v>0</v>
      </c>
      <c r="BB268" s="10">
        <v>-0.031167598545281283</v>
      </c>
      <c r="BC268" s="10">
        <v>0.0039687645946537842</v>
      </c>
      <c r="BD268" s="10">
        <v>-0.011643520506226079</v>
      </c>
      <c r="BE268" s="10">
        <v>-0.027198833950627832</v>
      </c>
      <c r="BF268" s="10">
        <v>-0.097533981660265168</v>
      </c>
      <c r="BG268" s="10">
        <v>0.069861398538550779</v>
      </c>
    </row>
    <row r="269" x14ac:dyDescent="0.3">
      <c r="A269" s="36">
        <v>6.2999999999999856</v>
      </c>
      <c r="B269" s="36">
        <v>6.3499999999999854</v>
      </c>
      <c r="C269" s="37">
        <v>127</v>
      </c>
      <c r="D269" s="2">
        <v>580837801.6263268</v>
      </c>
      <c r="E269" s="2">
        <v>580837801.6263268</v>
      </c>
      <c r="F269" s="2">
        <v>579290427.71949792</v>
      </c>
      <c r="G269" s="2">
        <v>584515392.8178308</v>
      </c>
      <c r="H269" s="2">
        <v>564414603.59117687</v>
      </c>
      <c r="I269" s="2">
        <v>582968018.91100192</v>
      </c>
      <c r="J269" s="2">
        <v>544891442.96918321</v>
      </c>
      <c r="K269" s="2">
        <v>647746362.42687023</v>
      </c>
      <c r="L269" s="10">
        <v>155042.31027645519</v>
      </c>
      <c r="M269" s="10">
        <v>155042.31027645519</v>
      </c>
      <c r="N269" s="10">
        <v>154629.27168856631</v>
      </c>
      <c r="O269" s="10">
        <v>156023.96510846959</v>
      </c>
      <c r="P269" s="10">
        <v>150658.4864992013</v>
      </c>
      <c r="Q269" s="10">
        <v>155610.92652058069</v>
      </c>
      <c r="R269" s="10">
        <v>145447.19357326411</v>
      </c>
      <c r="S269" s="10">
        <v>172902.1289982103</v>
      </c>
      <c r="T269" s="10">
        <v>23699.173400154621</v>
      </c>
      <c r="U269" s="10">
        <v>23699.173400154621</v>
      </c>
      <c r="V269" s="10">
        <v>23636.03790444458</v>
      </c>
      <c r="W269" s="10">
        <v>23849.2253959068</v>
      </c>
      <c r="X269" s="10">
        <v>23029.078897127609</v>
      </c>
      <c r="Y269" s="10">
        <v>23786.089900196748</v>
      </c>
      <c r="Z269" s="10">
        <v>22232.500631036452</v>
      </c>
      <c r="AA269" s="10">
        <v>26429.15684807592</v>
      </c>
      <c r="AB269" s="10">
        <v>6.3259908107119722</v>
      </c>
      <c r="AC269" s="10">
        <v>6.3259908107119722</v>
      </c>
      <c r="AD269" s="10">
        <v>6.3091381315510651</v>
      </c>
      <c r="AE269" s="10">
        <v>6.3660440028731387</v>
      </c>
      <c r="AF269" s="10">
        <v>6.1471233204040674</v>
      </c>
      <c r="AG269" s="10">
        <v>6.3491913237122333</v>
      </c>
      <c r="AH269" s="10">
        <v>5.9344936769046601</v>
      </c>
      <c r="AI269" s="10">
        <v>7.0547018890837299</v>
      </c>
      <c r="AJ269" s="10">
        <v>0.0022058665138079058</v>
      </c>
      <c r="AK269" s="10">
        <v>0.0021783697386244406</v>
      </c>
      <c r="AL269" s="10">
        <v>0.0022404176519814152</v>
      </c>
      <c r="AM269" s="10">
        <v>0.0021812343333934025</v>
      </c>
      <c r="AN269" s="10">
        <v>0.0022238679836348962</v>
      </c>
      <c r="AO269" s="10">
        <v>0.0022147292128503115</v>
      </c>
      <c r="AP269" s="10">
        <v>0.0022239071125337165</v>
      </c>
      <c r="AQ269" s="10">
        <v>0.0023534854746269616</v>
      </c>
      <c r="AR269" s="10">
        <v>0.20845528548255041</v>
      </c>
      <c r="AS269" s="10">
        <v>0.20917320936816447</v>
      </c>
      <c r="AT269" s="10">
        <v>0.21050785457071994</v>
      </c>
      <c r="AU269" s="10">
        <v>0.21228644321762716</v>
      </c>
      <c r="AV269" s="10">
        <v>0.20443353174865414</v>
      </c>
      <c r="AW269" s="10">
        <v>0.214371833971645</v>
      </c>
      <c r="AX269" s="10">
        <v>0.21712448789831992</v>
      </c>
      <c r="AY269" s="10">
        <v>0.2630699332104125</v>
      </c>
      <c r="AZ269" s="10">
        <v>0</v>
      </c>
      <c r="BA269" s="10">
        <v>0</v>
      </c>
      <c r="BB269" s="10">
        <v>-0.0026640378819977606</v>
      </c>
      <c r="BC269" s="10">
        <v>0.0063315286663623294</v>
      </c>
      <c r="BD269" s="10">
        <v>-0.028275015829144601</v>
      </c>
      <c r="BE269" s="10">
        <v>0.0036674907843645688</v>
      </c>
      <c r="BF269" s="10">
        <v>-0.061887085441916789</v>
      </c>
      <c r="BG269" s="10">
        <v>0.11519319268339911</v>
      </c>
    </row>
    <row r="270" x14ac:dyDescent="0.3">
      <c r="A270" s="36">
        <v>6.3499999999999854</v>
      </c>
      <c r="B270" s="36">
        <v>6.3999999999999853</v>
      </c>
      <c r="C270" s="37">
        <v>128</v>
      </c>
      <c r="D270" s="2">
        <v>497788819.10571522</v>
      </c>
      <c r="E270" s="2">
        <v>497788819.10571522</v>
      </c>
      <c r="F270" s="2">
        <v>481742933.27810079</v>
      </c>
      <c r="G270" s="2">
        <v>501309620.23529762</v>
      </c>
      <c r="H270" s="2">
        <v>492328582.06384033</v>
      </c>
      <c r="I270" s="2">
        <v>485263734.40768331</v>
      </c>
      <c r="J270" s="2">
        <v>457188708.84708279</v>
      </c>
      <c r="K270" s="2">
        <v>529007854.82914752</v>
      </c>
      <c r="L270" s="10">
        <v>132874.1489067029</v>
      </c>
      <c r="M270" s="10">
        <v>132874.1489067029</v>
      </c>
      <c r="N270" s="10">
        <v>128591.0406066236</v>
      </c>
      <c r="O270" s="10">
        <v>133813.9519629537</v>
      </c>
      <c r="P270" s="10">
        <v>131416.6546402158</v>
      </c>
      <c r="Q270" s="10">
        <v>129530.84366287439</v>
      </c>
      <c r="R270" s="10">
        <v>122036.8120902076</v>
      </c>
      <c r="S270" s="10">
        <v>141207.4071925988</v>
      </c>
      <c r="T270" s="10">
        <v>23881.01807436661</v>
      </c>
      <c r="U270" s="10">
        <v>23881.01807436661</v>
      </c>
      <c r="V270" s="10">
        <v>23111.22961234994</v>
      </c>
      <c r="W270" s="10">
        <v>24049.92567571222</v>
      </c>
      <c r="X270" s="10">
        <v>23619.067595604149</v>
      </c>
      <c r="Y270" s="10">
        <v>23280.137213695551</v>
      </c>
      <c r="Z270" s="10">
        <v>21933.26045166724</v>
      </c>
      <c r="AA270" s="10">
        <v>25378.7261942777</v>
      </c>
      <c r="AB270" s="10">
        <v>6.3745303828995166</v>
      </c>
      <c r="AC270" s="10">
        <v>6.3745303828995166</v>
      </c>
      <c r="AD270" s="10">
        <v>6.1690517084037326</v>
      </c>
      <c r="AE270" s="10">
        <v>6.4196166783550694</v>
      </c>
      <c r="AF270" s="10">
        <v>6.3046082681686251</v>
      </c>
      <c r="AG270" s="10">
        <v>6.2141380038592828</v>
      </c>
      <c r="AH270" s="10">
        <v>5.8546178688786661</v>
      </c>
      <c r="AI270" s="10">
        <v>6.7743117442032181</v>
      </c>
      <c r="AJ270" s="10">
        <v>0.0018904687056158507</v>
      </c>
      <c r="AK270" s="10">
        <v>0.00186690345691911</v>
      </c>
      <c r="AL270" s="10">
        <v>0.0018631507095369785</v>
      </c>
      <c r="AM270" s="10">
        <v>0.0018707356020963327</v>
      </c>
      <c r="AN270" s="10">
        <v>0.0019398395507731962</v>
      </c>
      <c r="AO270" s="10">
        <v>0.001843544986459374</v>
      </c>
      <c r="AP270" s="10">
        <v>0.0018659592373753552</v>
      </c>
      <c r="AQ270" s="10">
        <v>0.001922067609363885</v>
      </c>
      <c r="AR270" s="10">
        <v>0.21034575418816626</v>
      </c>
      <c r="AS270" s="10">
        <v>0.21104011282508359</v>
      </c>
      <c r="AT270" s="10">
        <v>0.2123710052802569</v>
      </c>
      <c r="AU270" s="10">
        <v>0.21415717881972349</v>
      </c>
      <c r="AV270" s="10">
        <v>0.20637337129942734</v>
      </c>
      <c r="AW270" s="10">
        <v>0.21621537895810436</v>
      </c>
      <c r="AX270" s="10">
        <v>0.21899044713569527</v>
      </c>
      <c r="AY270" s="10">
        <v>0.26499200081977636</v>
      </c>
      <c r="AZ270" s="10">
        <v>0</v>
      </c>
      <c r="BA270" s="10">
        <v>0</v>
      </c>
      <c r="BB270" s="10">
        <v>-0.032234323495736739</v>
      </c>
      <c r="BC270" s="10">
        <v>0.0070728810982689794</v>
      </c>
      <c r="BD270" s="10">
        <v>-0.010968982894562163</v>
      </c>
      <c r="BE270" s="10">
        <v>-0.025161442397467648</v>
      </c>
      <c r="BF270" s="10">
        <v>-0.081560912379613271</v>
      </c>
      <c r="BG270" s="10">
        <v>0.062715421731484033</v>
      </c>
    </row>
    <row r="271" x14ac:dyDescent="0.3">
      <c r="A271" s="36">
        <v>6.3999999999999853</v>
      </c>
      <c r="B271" s="36">
        <v>6.4499999999999851</v>
      </c>
      <c r="C271" s="37">
        <v>129</v>
      </c>
      <c r="D271" s="2">
        <v>1049686387.752912</v>
      </c>
      <c r="E271" s="2">
        <v>1049686387.752912</v>
      </c>
      <c r="F271" s="2">
        <v>1042293164.836926</v>
      </c>
      <c r="G271" s="2">
        <v>1051536676.6824321</v>
      </c>
      <c r="H271" s="2">
        <v>981949907.11289597</v>
      </c>
      <c r="I271" s="2">
        <v>1044143453.766446</v>
      </c>
      <c r="J271" s="2">
        <v>973191295.26295674</v>
      </c>
      <c r="K271" s="2">
        <v>1090538805.3458381</v>
      </c>
      <c r="L271" s="10">
        <v>280191.47887288942</v>
      </c>
      <c r="M271" s="10">
        <v>280191.47887288942</v>
      </c>
      <c r="N271" s="10">
        <v>278218.01509681653</v>
      </c>
      <c r="O271" s="10">
        <v>280685.37419015088</v>
      </c>
      <c r="P271" s="10">
        <v>262110.66454052471</v>
      </c>
      <c r="Q271" s="10">
        <v>278711.9104140781</v>
      </c>
      <c r="R271" s="10">
        <v>259772.7391984979</v>
      </c>
      <c r="S271" s="10">
        <v>291096.16377158428</v>
      </c>
      <c r="T271" s="10">
        <v>24023.635188490989</v>
      </c>
      <c r="U271" s="10">
        <v>24023.635188490989</v>
      </c>
      <c r="V271" s="10">
        <v>23854.43027903125</v>
      </c>
      <c r="W271" s="10">
        <v>24065.981804351421</v>
      </c>
      <c r="X271" s="10">
        <v>22473.385019646201</v>
      </c>
      <c r="Y271" s="10">
        <v>23896.776894891689</v>
      </c>
      <c r="Z271" s="10">
        <v>22272.931152381159</v>
      </c>
      <c r="AA271" s="10">
        <v>24958.603564065808</v>
      </c>
      <c r="AB271" s="10">
        <v>6.4125989913766022</v>
      </c>
      <c r="AC271" s="10">
        <v>6.4125989913766022</v>
      </c>
      <c r="AD271" s="10">
        <v>6.3674333358367923</v>
      </c>
      <c r="AE271" s="10">
        <v>6.4239025207560738</v>
      </c>
      <c r="AF271" s="10">
        <v>5.9987926464535004</v>
      </c>
      <c r="AG271" s="10">
        <v>6.3787368652162639</v>
      </c>
      <c r="AH271" s="10">
        <v>5.9452857455637824</v>
      </c>
      <c r="AI271" s="10">
        <v>6.6621689342740229</v>
      </c>
      <c r="AJ271" s="10">
        <v>0.0039864279601997243</v>
      </c>
      <c r="AK271" s="10">
        <v>0.0039367359626465859</v>
      </c>
      <c r="AL271" s="10">
        <v>0.0040310902671620756</v>
      </c>
      <c r="AM271" s="10">
        <v>0.003924016253780597</v>
      </c>
      <c r="AN271" s="10">
        <v>0.0038690121518247804</v>
      </c>
      <c r="AO271" s="10">
        <v>0.0039667613564510146</v>
      </c>
      <c r="AP271" s="10">
        <v>0.0039719600506069848</v>
      </c>
      <c r="AQ271" s="10">
        <v>0.0039623028190887474</v>
      </c>
      <c r="AR271" s="10">
        <v>0.21433218214836597</v>
      </c>
      <c r="AS271" s="10">
        <v>0.21497684878773018</v>
      </c>
      <c r="AT271" s="10">
        <v>0.21640209554741899</v>
      </c>
      <c r="AU271" s="10">
        <v>0.2180811950735041</v>
      </c>
      <c r="AV271" s="10">
        <v>0.21024238345125212</v>
      </c>
      <c r="AW271" s="10">
        <v>0.22018214031455538</v>
      </c>
      <c r="AX271" s="10">
        <v>0.22296240718630225</v>
      </c>
      <c r="AY271" s="10">
        <v>0.26895430363886513</v>
      </c>
      <c r="AZ271" s="10">
        <v>-1.1102230246251565e-16</v>
      </c>
      <c r="BA271" s="10">
        <v>-1.1102230246251565e-16</v>
      </c>
      <c r="BB271" s="10">
        <v>-0.0070432683535250895</v>
      </c>
      <c r="BC271" s="10">
        <v>0.0017627064150853577</v>
      </c>
      <c r="BD271" s="10">
        <v>-0.064530207717584331</v>
      </c>
      <c r="BE271" s="10">
        <v>-0.0052805619384395097</v>
      </c>
      <c r="BF271" s="10">
        <v>-0.072874234992901243</v>
      </c>
      <c r="BG271" s="10">
        <v>0.038918688543136737</v>
      </c>
    </row>
    <row r="272" x14ac:dyDescent="0.3">
      <c r="A272" s="36">
        <v>6.4499999999999851</v>
      </c>
      <c r="B272" s="36">
        <v>6.4999999999999849</v>
      </c>
      <c r="C272" s="37">
        <v>130</v>
      </c>
      <c r="D272" s="2">
        <v>415432464.39223248</v>
      </c>
      <c r="E272" s="2">
        <v>487028842.05574667</v>
      </c>
      <c r="F272" s="2">
        <v>414349486.8567012</v>
      </c>
      <c r="G272" s="2">
        <v>488266058.67375767</v>
      </c>
      <c r="H272" s="2">
        <v>400666791.56187212</v>
      </c>
      <c r="I272" s="2">
        <v>487183081.13822639</v>
      </c>
      <c r="J272" s="2">
        <v>454848056.08195728</v>
      </c>
      <c r="K272" s="2">
        <v>520490561.88202029</v>
      </c>
      <c r="L272" s="10">
        <v>110890.8698140309</v>
      </c>
      <c r="M272" s="10">
        <v>130002.0016468695</v>
      </c>
      <c r="N272" s="10">
        <v>110601.7919705846</v>
      </c>
      <c r="O272" s="10">
        <v>130332.2503363173</v>
      </c>
      <c r="P272" s="10">
        <v>106949.4871733085</v>
      </c>
      <c r="Q272" s="10">
        <v>130043.1724928709</v>
      </c>
      <c r="R272" s="10">
        <v>121412.0245656286</v>
      </c>
      <c r="S272" s="10">
        <v>138933.8968044552</v>
      </c>
      <c r="T272" s="10">
        <v>24266.46628263716</v>
      </c>
      <c r="U272" s="10">
        <v>28448.592701361769</v>
      </c>
      <c r="V272" s="10">
        <v>24203.206811836611</v>
      </c>
      <c r="W272" s="10">
        <v>28520.861669048751</v>
      </c>
      <c r="X272" s="10">
        <v>23403.965797985369</v>
      </c>
      <c r="Y272" s="10">
        <v>28457.602198248191</v>
      </c>
      <c r="Z272" s="10">
        <v>26568.831188442498</v>
      </c>
      <c r="AA272" s="10">
        <v>30403.176816763658</v>
      </c>
      <c r="AB272" s="10">
        <v>6.477417592607388</v>
      </c>
      <c r="AC272" s="10">
        <v>7.5937473838360994</v>
      </c>
      <c r="AD272" s="10">
        <v>6.460531820930127</v>
      </c>
      <c r="AE272" s="10">
        <v>7.6130380492854037</v>
      </c>
      <c r="AF272" s="10">
        <v>6.2471914134906807</v>
      </c>
      <c r="AG272" s="10">
        <v>7.5961522776081427</v>
      </c>
      <c r="AH272" s="10">
        <v>7.0919849866303064</v>
      </c>
      <c r="AI272" s="10">
        <v>8.1154820850436646</v>
      </c>
      <c r="AJ272" s="10">
        <v>0.0015777013124587671</v>
      </c>
      <c r="AK272" s="10">
        <v>0.0018265493196224054</v>
      </c>
      <c r="AL272" s="10">
        <v>0.0016025051684311637</v>
      </c>
      <c r="AM272" s="10">
        <v>0.0018220609826468696</v>
      </c>
      <c r="AN272" s="10">
        <v>0.0015786800061352855</v>
      </c>
      <c r="AO272" s="10">
        <v>0.00185083669567125</v>
      </c>
      <c r="AP272" s="10">
        <v>0.0018564061522617968</v>
      </c>
      <c r="AQ272" s="10">
        <v>0.0018911213526236633</v>
      </c>
      <c r="AR272" s="10">
        <v>0.21590988346082474</v>
      </c>
      <c r="AS272" s="10">
        <v>0.21680339810735258</v>
      </c>
      <c r="AT272" s="10">
        <v>0.21800460071585015</v>
      </c>
      <c r="AU272" s="10">
        <v>0.21990325605615096</v>
      </c>
      <c r="AV272" s="10">
        <v>0.21182106345738741</v>
      </c>
      <c r="AW272" s="10">
        <v>0.22203297701022662</v>
      </c>
      <c r="AX272" s="10">
        <v>0.22481881333856404</v>
      </c>
      <c r="AY272" s="10">
        <v>0.27084542499148878</v>
      </c>
      <c r="AZ272" s="10">
        <v>0</v>
      </c>
      <c r="BA272" s="10">
        <v>0.1723417975247985</v>
      </c>
      <c r="BB272" s="10">
        <v>-0.0026068678506279142</v>
      </c>
      <c r="BC272" s="10">
        <v>0.17531993891733766</v>
      </c>
      <c r="BD272" s="10">
        <v>-0.035542895887932469</v>
      </c>
      <c r="BE272" s="10">
        <v>0.17271307106670952</v>
      </c>
      <c r="BF272" s="10">
        <v>0.094878458156583578</v>
      </c>
      <c r="BG272" s="10">
        <v>0.2528885113576409</v>
      </c>
    </row>
    <row r="273" x14ac:dyDescent="0.3">
      <c r="A273" s="36">
        <v>6.4999999999999849</v>
      </c>
      <c r="B273" s="36">
        <v>6.5499999999999847</v>
      </c>
      <c r="C273" s="37">
        <v>131</v>
      </c>
      <c r="D273" s="2">
        <v>400443251.26229823</v>
      </c>
      <c r="E273" s="2">
        <v>400443251.26229823</v>
      </c>
      <c r="F273" s="2">
        <v>397265763.2674123</v>
      </c>
      <c r="G273" s="2">
        <v>401587184.41579312</v>
      </c>
      <c r="H273" s="2">
        <v>389496208.7266382</v>
      </c>
      <c r="I273" s="2">
        <v>398409696.42090732</v>
      </c>
      <c r="J273" s="2">
        <v>369519225.65878892</v>
      </c>
      <c r="K273" s="2">
        <v>419084998.0287208</v>
      </c>
      <c r="L273" s="10">
        <v>106889.81783982371</v>
      </c>
      <c r="M273" s="10">
        <v>106889.81783982371</v>
      </c>
      <c r="N273" s="10">
        <v>106041.65493062011</v>
      </c>
      <c r="O273" s="10">
        <v>107195.1664903817</v>
      </c>
      <c r="P273" s="10">
        <v>103967.7374231031</v>
      </c>
      <c r="Q273" s="10">
        <v>106347.0035811782</v>
      </c>
      <c r="R273" s="10">
        <v>98635.306237459343</v>
      </c>
      <c r="S273" s="10">
        <v>111865.8360641235</v>
      </c>
      <c r="T273" s="10">
        <v>24469.539380132821</v>
      </c>
      <c r="U273" s="10">
        <v>24469.539380132821</v>
      </c>
      <c r="V273" s="10">
        <v>24275.375369687728</v>
      </c>
      <c r="W273" s="10">
        <v>24539.440713865992</v>
      </c>
      <c r="X273" s="10">
        <v>23800.607920861301</v>
      </c>
      <c r="Y273" s="10">
        <v>24345.27670342091</v>
      </c>
      <c r="Z273" s="10">
        <v>22579.891696192572</v>
      </c>
      <c r="AA273" s="10">
        <v>25608.664475080801</v>
      </c>
      <c r="AB273" s="10">
        <v>6.531623641357255</v>
      </c>
      <c r="AC273" s="10">
        <v>6.531623641357255</v>
      </c>
      <c r="AD273" s="10">
        <v>6.4797956841071267</v>
      </c>
      <c r="AE273" s="10">
        <v>6.5502823172269249</v>
      </c>
      <c r="AF273" s="10">
        <v>6.3530666008690773</v>
      </c>
      <c r="AG273" s="10">
        <v>6.4984543599767974</v>
      </c>
      <c r="AH273" s="10">
        <v>6.0272223408456007</v>
      </c>
      <c r="AI273" s="10">
        <v>6.835688882841386</v>
      </c>
      <c r="AJ273" s="10">
        <v>0.0015207762927388505</v>
      </c>
      <c r="AK273" s="10">
        <v>0.0015018193687527305</v>
      </c>
      <c r="AL273" s="10">
        <v>0.0015364335158376784</v>
      </c>
      <c r="AM273" s="10">
        <v>0.0014986016882732717</v>
      </c>
      <c r="AN273" s="10">
        <v>0.0015346664363804321</v>
      </c>
      <c r="AO273" s="10">
        <v>0.001513581473979473</v>
      </c>
      <c r="AP273" s="10">
        <v>0.0015081470717957456</v>
      </c>
      <c r="AQ273" s="10">
        <v>0.0015226800375988472</v>
      </c>
      <c r="AR273" s="10">
        <v>0.2174306597535636</v>
      </c>
      <c r="AS273" s="10">
        <v>0.21830521747610532</v>
      </c>
      <c r="AT273" s="10">
        <v>0.21954103423168783</v>
      </c>
      <c r="AU273" s="10">
        <v>0.22140185774442422</v>
      </c>
      <c r="AV273" s="10">
        <v>0.21335572989376783</v>
      </c>
      <c r="AW273" s="10">
        <v>0.2235465584842061</v>
      </c>
      <c r="AX273" s="10">
        <v>0.2263269604103598</v>
      </c>
      <c r="AY273" s="10">
        <v>0.27236810502908765</v>
      </c>
      <c r="AZ273" s="10">
        <v>-1.1102230246251565e-16</v>
      </c>
      <c r="BA273" s="10">
        <v>-1.1102230246251565e-16</v>
      </c>
      <c r="BB273" s="10">
        <v>-0.00793492707111354</v>
      </c>
      <c r="BC273" s="10">
        <v>0.0028566673302368173</v>
      </c>
      <c r="BD273" s="10">
        <v>-0.027337313092809623</v>
      </c>
      <c r="BE273" s="10">
        <v>-0.0050782597408762786</v>
      </c>
      <c r="BF273" s="10">
        <v>-0.077224489377780703</v>
      </c>
      <c r="BG273" s="10">
        <v>0.046552780469290012</v>
      </c>
    </row>
    <row r="274" x14ac:dyDescent="0.3">
      <c r="A274" s="36">
        <v>6.5499999999999847</v>
      </c>
      <c r="B274" s="36">
        <v>6.5999999999999845</v>
      </c>
      <c r="C274" s="37">
        <v>132</v>
      </c>
      <c r="D274" s="2">
        <v>432146210.59789681</v>
      </c>
      <c r="E274" s="2">
        <v>432146210.59789681</v>
      </c>
      <c r="F274" s="2">
        <v>428320076.8874563</v>
      </c>
      <c r="G274" s="2">
        <v>434691976.78959781</v>
      </c>
      <c r="H274" s="2">
        <v>420917541.86927491</v>
      </c>
      <c r="I274" s="2">
        <v>430865843.07915729</v>
      </c>
      <c r="J274" s="2">
        <v>401306752.26310521</v>
      </c>
      <c r="K274" s="2">
        <v>449057909.83426207</v>
      </c>
      <c r="L274" s="10">
        <v>115352.24925222329</v>
      </c>
      <c r="M274" s="10">
        <v>115352.24925222329</v>
      </c>
      <c r="N274" s="10">
        <v>114330.9441508123</v>
      </c>
      <c r="O274" s="10">
        <v>116031.7874480498</v>
      </c>
      <c r="P274" s="10">
        <v>112354.99470690959</v>
      </c>
      <c r="Q274" s="10">
        <v>115010.4823466388</v>
      </c>
      <c r="R274" s="10">
        <v>107120.3110854704</v>
      </c>
      <c r="S274" s="10">
        <v>119866.468046119</v>
      </c>
      <c r="T274" s="10">
        <v>24631.88469474611</v>
      </c>
      <c r="U274" s="10">
        <v>24631.88469474611</v>
      </c>
      <c r="V274" s="10">
        <v>24413.799051343471</v>
      </c>
      <c r="W274" s="10">
        <v>24776.990720799189</v>
      </c>
      <c r="X274" s="10">
        <v>23991.86225184131</v>
      </c>
      <c r="Y274" s="10">
        <v>24558.905077396561</v>
      </c>
      <c r="Z274" s="10">
        <v>22874.06763394157</v>
      </c>
      <c r="AA274" s="10">
        <v>25595.833967854469</v>
      </c>
      <c r="AB274" s="10">
        <v>6.5749582737963372</v>
      </c>
      <c r="AC274" s="10">
        <v>6.5749582737963372</v>
      </c>
      <c r="AD274" s="10">
        <v>6.5167449448831762</v>
      </c>
      <c r="AE274" s="10">
        <v>6.6136912444317097</v>
      </c>
      <c r="AF274" s="10">
        <v>6.4041178810069956</v>
      </c>
      <c r="AG274" s="10">
        <v>6.555477915518547</v>
      </c>
      <c r="AH274" s="10">
        <v>6.1057463571693349</v>
      </c>
      <c r="AI274" s="10">
        <v>6.8322640515428397</v>
      </c>
      <c r="AJ274" s="10">
        <v>0.001641175647242297</v>
      </c>
      <c r="AK274" s="10">
        <v>0.0016207179098740921</v>
      </c>
      <c r="AL274" s="10">
        <v>0.0016565367129134682</v>
      </c>
      <c r="AM274" s="10">
        <v>0.001622138742408829</v>
      </c>
      <c r="AN274" s="10">
        <v>0.0016584706333916948</v>
      </c>
      <c r="AO274" s="10">
        <v>0.0016368842518485862</v>
      </c>
      <c r="AP274" s="10">
        <v>0.0016378839348303001</v>
      </c>
      <c r="AQ274" s="10">
        <v>0.0016315819421997863</v>
      </c>
      <c r="AR274" s="10">
        <v>0.21907183540080591</v>
      </c>
      <c r="AS274" s="10">
        <v>0.2199259353859794</v>
      </c>
      <c r="AT274" s="10">
        <v>0.2211975709446013</v>
      </c>
      <c r="AU274" s="10">
        <v>0.22302399648683305</v>
      </c>
      <c r="AV274" s="10">
        <v>0.21501420052715953</v>
      </c>
      <c r="AW274" s="10">
        <v>0.22518344273605467</v>
      </c>
      <c r="AX274" s="10">
        <v>0.2279648443451901</v>
      </c>
      <c r="AY274" s="10">
        <v>0.27399968697128746</v>
      </c>
      <c r="AZ274" s="10">
        <v>0</v>
      </c>
      <c r="BA274" s="10">
        <v>0</v>
      </c>
      <c r="BB274" s="10">
        <v>-0.0088537944256109613</v>
      </c>
      <c r="BC274" s="10">
        <v>0.0058909834895435331</v>
      </c>
      <c r="BD274" s="10">
        <v>-0.025983494598012302</v>
      </c>
      <c r="BE274" s="10">
        <v>-0.0029628109360674282</v>
      </c>
      <c r="BF274" s="10">
        <v>-0.071363482031055248</v>
      </c>
      <c r="BG274" s="10">
        <v>0.039134206945762751</v>
      </c>
    </row>
    <row r="275" x14ac:dyDescent="0.3">
      <c r="A275" s="36">
        <v>6.5999999999999845</v>
      </c>
      <c r="B275" s="36">
        <v>6.6499999999999844</v>
      </c>
      <c r="C275" s="37">
        <v>133</v>
      </c>
      <c r="D275" s="2">
        <v>477245653.76584208</v>
      </c>
      <c r="E275" s="2">
        <v>477245653.76584208</v>
      </c>
      <c r="F275" s="2">
        <v>472359065.66932398</v>
      </c>
      <c r="G275" s="2">
        <v>481953360.18166262</v>
      </c>
      <c r="H275" s="2">
        <v>426753303.7408917</v>
      </c>
      <c r="I275" s="2">
        <v>477066772.0851444</v>
      </c>
      <c r="J275" s="2">
        <v>448109920.75306022</v>
      </c>
      <c r="K275" s="2">
        <v>521404278.43924618</v>
      </c>
      <c r="L275" s="10">
        <v>127390.587393029</v>
      </c>
      <c r="M275" s="10">
        <v>127390.587393029</v>
      </c>
      <c r="N275" s="10">
        <v>126086.2165243764</v>
      </c>
      <c r="O275" s="10">
        <v>128647.2095976589</v>
      </c>
      <c r="P275" s="10">
        <v>113912.7273480451</v>
      </c>
      <c r="Q275" s="10">
        <v>127342.8387290063</v>
      </c>
      <c r="R275" s="10">
        <v>119613.42250250099</v>
      </c>
      <c r="S275" s="10">
        <v>139177.7940259747</v>
      </c>
      <c r="T275" s="10">
        <v>24826.576152640791</v>
      </c>
      <c r="U275" s="10">
        <v>24826.576152640791</v>
      </c>
      <c r="V275" s="10">
        <v>24572.373205903601</v>
      </c>
      <c r="W275" s="10">
        <v>25071.47357792774</v>
      </c>
      <c r="X275" s="10">
        <v>22199.936888084441</v>
      </c>
      <c r="Y275" s="10">
        <v>24817.270631190549</v>
      </c>
      <c r="Z275" s="10">
        <v>23310.919616646981</v>
      </c>
      <c r="AA275" s="10">
        <v>27123.731610421131</v>
      </c>
      <c r="AB275" s="10">
        <v>6.6269270219366376</v>
      </c>
      <c r="AC275" s="10">
        <v>6.6269270219366376</v>
      </c>
      <c r="AD275" s="10">
        <v>6.5590729462706534</v>
      </c>
      <c r="AE275" s="10">
        <v>6.6922971863628007</v>
      </c>
      <c r="AF275" s="10">
        <v>5.9258014775946428</v>
      </c>
      <c r="AG275" s="10">
        <v>6.6244431106968156</v>
      </c>
      <c r="AH275" s="10">
        <v>6.2223547123036829</v>
      </c>
      <c r="AI275" s="10">
        <v>7.2401038644926947</v>
      </c>
      <c r="AJ275" s="10">
        <v>0.0018124512618751653</v>
      </c>
      <c r="AK275" s="10">
        <v>0.0017898585235717318</v>
      </c>
      <c r="AL275" s="10">
        <v>0.0018268584084241758</v>
      </c>
      <c r="AM275" s="10">
        <v>0.0017985039046699515</v>
      </c>
      <c r="AN275" s="10">
        <v>0.0016814643048945785</v>
      </c>
      <c r="AO275" s="10">
        <v>0.0018124042526224261</v>
      </c>
      <c r="AP275" s="10">
        <v>0.0018289052852973721</v>
      </c>
      <c r="AQ275" s="10">
        <v>0.0018944411993570367</v>
      </c>
      <c r="AR275" s="10">
        <v>0.22088428666268106</v>
      </c>
      <c r="AS275" s="10">
        <v>0.22171579390955112</v>
      </c>
      <c r="AT275" s="10">
        <v>0.22302442935302547</v>
      </c>
      <c r="AU275" s="10">
        <v>0.22482250039150301</v>
      </c>
      <c r="AV275" s="10">
        <v>0.2166956648320541</v>
      </c>
      <c r="AW275" s="10">
        <v>0.22699584698867709</v>
      </c>
      <c r="AX275" s="10">
        <v>0.22979374963048746</v>
      </c>
      <c r="AY275" s="10">
        <v>0.27589412817064451</v>
      </c>
      <c r="AZ275" s="10">
        <v>-1.1102230246251565e-16</v>
      </c>
      <c r="BA275" s="10">
        <v>-1.1102230246251565e-16</v>
      </c>
      <c r="BB275" s="10">
        <v>-0.0102391463556748</v>
      </c>
      <c r="BC275" s="10">
        <v>0.0098643253818511134</v>
      </c>
      <c r="BD275" s="10">
        <v>-0.10579949681369794</v>
      </c>
      <c r="BE275" s="10">
        <v>-0.00037482097382390833</v>
      </c>
      <c r="BF275" s="10">
        <v>-0.061049760815794052</v>
      </c>
      <c r="BG275" s="10">
        <v>0.092528081345440993</v>
      </c>
    </row>
    <row r="276" x14ac:dyDescent="0.3">
      <c r="A276" s="36">
        <v>6.6499999999999844</v>
      </c>
      <c r="B276" s="36">
        <v>6.6999999999999842</v>
      </c>
      <c r="C276" s="37">
        <v>134</v>
      </c>
      <c r="D276" s="2">
        <v>598389309.98065484</v>
      </c>
      <c r="E276" s="2">
        <v>598389309.98065484</v>
      </c>
      <c r="F276" s="2">
        <v>591627727.12092066</v>
      </c>
      <c r="G276" s="2">
        <v>600617898.72996855</v>
      </c>
      <c r="H276" s="2">
        <v>586898317.64444697</v>
      </c>
      <c r="I276" s="2">
        <v>593856315.87023449</v>
      </c>
      <c r="J276" s="2">
        <v>551301819.90919924</v>
      </c>
      <c r="K276" s="2">
        <v>603071453.67018378</v>
      </c>
      <c r="L276" s="10">
        <v>159727.31252057941</v>
      </c>
      <c r="M276" s="10">
        <v>159727.31252057941</v>
      </c>
      <c r="N276" s="10">
        <v>157922.4516372768</v>
      </c>
      <c r="O276" s="10">
        <v>160322.18693712441</v>
      </c>
      <c r="P276" s="10">
        <v>156660.03626172309</v>
      </c>
      <c r="Q276" s="10">
        <v>158517.32605382169</v>
      </c>
      <c r="R276" s="10">
        <v>147158.30749825339</v>
      </c>
      <c r="S276" s="10">
        <v>160977.11129854861</v>
      </c>
      <c r="T276" s="10">
        <v>25020.675911378199</v>
      </c>
      <c r="U276" s="10">
        <v>25020.675911378199</v>
      </c>
      <c r="V276" s="10">
        <v>24737.95131961233</v>
      </c>
      <c r="W276" s="10">
        <v>25113.860725856459</v>
      </c>
      <c r="X276" s="10">
        <v>24540.198753198882</v>
      </c>
      <c r="Y276" s="10">
        <v>24831.136134090601</v>
      </c>
      <c r="Z276" s="10">
        <v>23051.789086517951</v>
      </c>
      <c r="AA276" s="10">
        <v>25216.452135772979</v>
      </c>
      <c r="AB276" s="10">
        <v>6.6787378285585346</v>
      </c>
      <c r="AC276" s="10">
        <v>6.6787378285585346</v>
      </c>
      <c r="AD276" s="10">
        <v>6.6032705057420573</v>
      </c>
      <c r="AE276" s="10">
        <v>6.70361153491673</v>
      </c>
      <c r="AF276" s="10">
        <v>6.550484659721028</v>
      </c>
      <c r="AG276" s="10">
        <v>6.6281442121002527</v>
      </c>
      <c r="AH276" s="10">
        <v>6.1531853229459728</v>
      </c>
      <c r="AI276" s="10">
        <v>6.73099613206836</v>
      </c>
      <c r="AJ276" s="10">
        <v>0.0022725224450114668</v>
      </c>
      <c r="AK276" s="10">
        <v>0.0022441947840316596</v>
      </c>
      <c r="AL276" s="10">
        <v>0.0022881324113388948</v>
      </c>
      <c r="AM276" s="10">
        <v>0.0022413240062759293</v>
      </c>
      <c r="AN276" s="10">
        <v>0.0023124567825747737</v>
      </c>
      <c r="AO276" s="10">
        <v>0.0022560944825933214</v>
      </c>
      <c r="AP276" s="10">
        <v>0.0022500702741228224</v>
      </c>
      <c r="AQ276" s="10">
        <v>0.0021911661550012697</v>
      </c>
      <c r="AR276" s="10">
        <v>0.22315680910769253</v>
      </c>
      <c r="AS276" s="10">
        <v>0.22395998869358277</v>
      </c>
      <c r="AT276" s="10">
        <v>0.22531256176436437</v>
      </c>
      <c r="AU276" s="10">
        <v>0.22706382439777895</v>
      </c>
      <c r="AV276" s="10">
        <v>0.21900812161462888</v>
      </c>
      <c r="AW276" s="10">
        <v>0.2292519414712704</v>
      </c>
      <c r="AX276" s="10">
        <v>0.23204381990461029</v>
      </c>
      <c r="AY276" s="10">
        <v>0.27808529432564577</v>
      </c>
      <c r="AZ276" s="10">
        <v>0</v>
      </c>
      <c r="BA276" s="10">
        <v>0</v>
      </c>
      <c r="BB276" s="10">
        <v>-0.011299638457700434</v>
      </c>
      <c r="BC276" s="10">
        <v>0.0037243124369747971</v>
      </c>
      <c r="BD276" s="10">
        <v>-0.019203204576932364</v>
      </c>
      <c r="BE276" s="10">
        <v>-0.0075753260207254147</v>
      </c>
      <c r="BF276" s="10">
        <v>-0.078690393170589679</v>
      </c>
      <c r="BG276" s="10">
        <v>0.0078245777647336645</v>
      </c>
    </row>
    <row r="277" x14ac:dyDescent="0.3">
      <c r="A277" s="36">
        <v>6.6999999999999842</v>
      </c>
      <c r="B277" s="36">
        <v>6.749999999999984</v>
      </c>
      <c r="C277" s="37">
        <v>135</v>
      </c>
      <c r="D277" s="2">
        <v>1088156659.456605</v>
      </c>
      <c r="E277" s="2">
        <v>1101988894.3875</v>
      </c>
      <c r="F277" s="2">
        <v>1053557698.189169</v>
      </c>
      <c r="G277" s="2">
        <v>1106381046.8516991</v>
      </c>
      <c r="H277" s="2">
        <v>1070017253.841987</v>
      </c>
      <c r="I277" s="2">
        <v>1071782085.584262</v>
      </c>
      <c r="J277" s="2">
        <v>1008695296.0964741</v>
      </c>
      <c r="K277" s="2">
        <v>1160546012.475502</v>
      </c>
      <c r="L277" s="10">
        <v>290460.30053911539</v>
      </c>
      <c r="M277" s="10">
        <v>294152.52176502021</v>
      </c>
      <c r="N277" s="10">
        <v>281224.84294140211</v>
      </c>
      <c r="O277" s="10">
        <v>295324.91354673478</v>
      </c>
      <c r="P277" s="10">
        <v>285618.37161221448</v>
      </c>
      <c r="Q277" s="10">
        <v>286089.45594902139</v>
      </c>
      <c r="R277" s="10">
        <v>269249.77787930152</v>
      </c>
      <c r="S277" s="10">
        <v>309783.10029498971</v>
      </c>
      <c r="T277" s="10">
        <v>25177.39746291019</v>
      </c>
      <c r="U277" s="10">
        <v>25497.442994616431</v>
      </c>
      <c r="V277" s="10">
        <v>24376.858503686159</v>
      </c>
      <c r="W277" s="10">
        <v>25599.067119550858</v>
      </c>
      <c r="X277" s="10">
        <v>24757.694085706909</v>
      </c>
      <c r="Y277" s="10">
        <v>24798.52816032683</v>
      </c>
      <c r="Z277" s="10">
        <v>23338.847552953452</v>
      </c>
      <c r="AA277" s="10">
        <v>26852.317610850871</v>
      </c>
      <c r="AB277" s="10">
        <v>6.7205713169292913</v>
      </c>
      <c r="AC277" s="10">
        <v>6.806000671717249</v>
      </c>
      <c r="AD277" s="10">
        <v>6.5068844505495926</v>
      </c>
      <c r="AE277" s="10">
        <v>6.8331270726944924</v>
      </c>
      <c r="AF277" s="10">
        <v>6.6085404176830149</v>
      </c>
      <c r="AG277" s="10">
        <v>6.6194402063147946</v>
      </c>
      <c r="AH277" s="10">
        <v>6.229809481525117</v>
      </c>
      <c r="AI277" s="10">
        <v>7.1676556639504376</v>
      </c>
      <c r="AJ277" s="10">
        <v>0.0041325277558581022</v>
      </c>
      <c r="AK277" s="10">
        <v>0.0041328908915922889</v>
      </c>
      <c r="AL277" s="10">
        <v>0.0040746560817450147</v>
      </c>
      <c r="AM277" s="10">
        <v>0.0041286788249916603</v>
      </c>
      <c r="AN277" s="10">
        <v>0.0042160091138955195</v>
      </c>
      <c r="AO277" s="10">
        <v>0.004071762116877764</v>
      </c>
      <c r="AP277" s="10">
        <v>0.0041168652441016963</v>
      </c>
      <c r="AQ277" s="10">
        <v>0.0042166630975186657</v>
      </c>
      <c r="AR277" s="10">
        <v>0.22728933686355063</v>
      </c>
      <c r="AS277" s="10">
        <v>0.22809287958517507</v>
      </c>
      <c r="AT277" s="10">
        <v>0.22938721784610938</v>
      </c>
      <c r="AU277" s="10">
        <v>0.2311925032227706</v>
      </c>
      <c r="AV277" s="10">
        <v>0.2232241307285244</v>
      </c>
      <c r="AW277" s="10">
        <v>0.23332370358814816</v>
      </c>
      <c r="AX277" s="10">
        <v>0.236160685148712</v>
      </c>
      <c r="AY277" s="10">
        <v>0.28230195742316444</v>
      </c>
      <c r="AZ277" s="10">
        <v>0</v>
      </c>
      <c r="BA277" s="10">
        <v>0.012711620896390441</v>
      </c>
      <c r="BB277" s="10">
        <v>-0.031795937622358217</v>
      </c>
      <c r="BC277" s="10">
        <v>0.016747944550736804</v>
      </c>
      <c r="BD277" s="10">
        <v>-0.01666984754169154</v>
      </c>
      <c r="BE277" s="10">
        <v>-0.015047993071622523</v>
      </c>
      <c r="BF277" s="10">
        <v>-0.073023826734481156</v>
      </c>
      <c r="BG277" s="10">
        <v>0.066524753021358407</v>
      </c>
    </row>
    <row r="278" x14ac:dyDescent="0.3">
      <c r="A278" s="36">
        <v>6.749999999999984</v>
      </c>
      <c r="B278" s="36">
        <v>6.7999999999999838</v>
      </c>
      <c r="C278" s="37">
        <v>136</v>
      </c>
      <c r="D278" s="2">
        <v>412800469.33260179</v>
      </c>
      <c r="E278" s="2">
        <v>412800469.33260179</v>
      </c>
      <c r="F278" s="2">
        <v>407567313.90365517</v>
      </c>
      <c r="G278" s="2">
        <v>413637177.69095403</v>
      </c>
      <c r="H278" s="2">
        <v>390920412.31783527</v>
      </c>
      <c r="I278" s="2">
        <v>408404022.26200747</v>
      </c>
      <c r="J278" s="2">
        <v>382665396.96197301</v>
      </c>
      <c r="K278" s="2">
        <v>439668335.1305356</v>
      </c>
      <c r="L278" s="10">
        <v>110188.3146539866</v>
      </c>
      <c r="M278" s="10">
        <v>110188.3146539866</v>
      </c>
      <c r="N278" s="10">
        <v>108791.4349993432</v>
      </c>
      <c r="O278" s="10">
        <v>110411.6561729844</v>
      </c>
      <c r="P278" s="10">
        <v>104347.8983121929</v>
      </c>
      <c r="Q278" s="10">
        <v>109014.77651834099</v>
      </c>
      <c r="R278" s="10">
        <v>102144.39735451261</v>
      </c>
      <c r="S278" s="10">
        <v>117360.1205761317</v>
      </c>
      <c r="T278" s="10">
        <v>25359.537490666171</v>
      </c>
      <c r="U278" s="10">
        <v>25359.537490666171</v>
      </c>
      <c r="V278" s="10">
        <v>25038.0494809519</v>
      </c>
      <c r="W278" s="10">
        <v>25410.938926853229</v>
      </c>
      <c r="X278" s="10">
        <v>24015.38173652914</v>
      </c>
      <c r="Y278" s="10">
        <v>25089.450917138962</v>
      </c>
      <c r="Z278" s="10">
        <v>23508.25205292807</v>
      </c>
      <c r="AA278" s="10">
        <v>27010.10889408167</v>
      </c>
      <c r="AB278" s="10">
        <v>6.7691897274701267</v>
      </c>
      <c r="AC278" s="10">
        <v>6.7691897274701267</v>
      </c>
      <c r="AD278" s="10">
        <v>6.6833753338257784</v>
      </c>
      <c r="AE278" s="10">
        <v>6.7829102487510342</v>
      </c>
      <c r="AF278" s="10">
        <v>6.4103959077337382</v>
      </c>
      <c r="AG278" s="10">
        <v>6.697095855106685</v>
      </c>
      <c r="AH278" s="10">
        <v>6.2750284135122421</v>
      </c>
      <c r="AI278" s="10">
        <v>7.2097746944699583</v>
      </c>
      <c r="AJ278" s="10">
        <v>0.001567705699655518</v>
      </c>
      <c r="AK278" s="10">
        <v>0.0015481637868029353</v>
      </c>
      <c r="AL278" s="10">
        <v>0.0015762749749466739</v>
      </c>
      <c r="AM278" s="10">
        <v>0.0015435686119367042</v>
      </c>
      <c r="AN278" s="10">
        <v>0.001540277986380182</v>
      </c>
      <c r="AO278" s="10">
        <v>0.0015515504957525326</v>
      </c>
      <c r="AP278" s="10">
        <v>0.0015618015459868391</v>
      </c>
      <c r="AQ278" s="10">
        <v>0.0015974663856178073</v>
      </c>
      <c r="AR278" s="10">
        <v>0.22885704256320616</v>
      </c>
      <c r="AS278" s="10">
        <v>0.22964104337197802</v>
      </c>
      <c r="AT278" s="10">
        <v>0.23096349282105605</v>
      </c>
      <c r="AU278" s="10">
        <v>0.23273607183470729</v>
      </c>
      <c r="AV278" s="10">
        <v>0.22476440871490458</v>
      </c>
      <c r="AW278" s="10">
        <v>0.2348752540839007</v>
      </c>
      <c r="AX278" s="10">
        <v>0.23772248669469884</v>
      </c>
      <c r="AY278" s="10">
        <v>0.28389942380878225</v>
      </c>
      <c r="AZ278" s="10">
        <v>0</v>
      </c>
      <c r="BA278" s="10">
        <v>0</v>
      </c>
      <c r="BB278" s="10">
        <v>-0.012677203195547104</v>
      </c>
      <c r="BC278" s="10">
        <v>0.0020269074783392238</v>
      </c>
      <c r="BD278" s="10">
        <v>-0.053003953823359873</v>
      </c>
      <c r="BE278" s="10">
        <v>-0.010650295717207658</v>
      </c>
      <c r="BF278" s="10">
        <v>-0.073001545805773671</v>
      </c>
      <c r="BG278" s="10">
        <v>0.0650868102000286</v>
      </c>
    </row>
    <row r="279" x14ac:dyDescent="0.3">
      <c r="A279" s="36">
        <v>6.7999999999999838</v>
      </c>
      <c r="B279" s="36">
        <v>6.8499999999999837</v>
      </c>
      <c r="C279" s="37">
        <v>137</v>
      </c>
      <c r="D279" s="2">
        <v>478862953.92991298</v>
      </c>
      <c r="E279" s="2">
        <v>478862953.92991298</v>
      </c>
      <c r="F279" s="2">
        <v>462128438.95363861</v>
      </c>
      <c r="G279" s="2">
        <v>479702724.24450457</v>
      </c>
      <c r="H279" s="2">
        <v>467110722.80576801</v>
      </c>
      <c r="I279" s="2">
        <v>462968209.26823008</v>
      </c>
      <c r="J279" s="2">
        <v>429593180.07790679</v>
      </c>
      <c r="K279" s="2">
        <v>484366334.27358842</v>
      </c>
      <c r="L279" s="10">
        <v>127822.29130958871</v>
      </c>
      <c r="M279" s="10">
        <v>127822.29130958871</v>
      </c>
      <c r="N279" s="10">
        <v>123355.3680893492</v>
      </c>
      <c r="O279" s="10">
        <v>128046.45015274821</v>
      </c>
      <c r="P279" s="10">
        <v>124685.2829067463</v>
      </c>
      <c r="Q279" s="10">
        <v>123579.5269325087</v>
      </c>
      <c r="R279" s="10">
        <v>114670.77199830271</v>
      </c>
      <c r="S279" s="10">
        <v>129291.30176384011</v>
      </c>
      <c r="T279" s="10">
        <v>25549.218466469862</v>
      </c>
      <c r="U279" s="10">
        <v>25549.218466469862</v>
      </c>
      <c r="V279" s="10">
        <v>24656.366397729911</v>
      </c>
      <c r="W279" s="10">
        <v>25594.02350944317</v>
      </c>
      <c r="X279" s="10">
        <v>24922.190800213652</v>
      </c>
      <c r="Y279" s="10">
        <v>24701.17144070322</v>
      </c>
      <c r="Z279" s="10">
        <v>22920.482612907239</v>
      </c>
      <c r="AA279" s="10">
        <v>25842.845412448271</v>
      </c>
      <c r="AB279" s="10">
        <v>6.8198210338722811</v>
      </c>
      <c r="AC279" s="10">
        <v>6.8198210338722811</v>
      </c>
      <c r="AD279" s="10">
        <v>6.5814931442532583</v>
      </c>
      <c r="AE279" s="10">
        <v>6.8317807881361512</v>
      </c>
      <c r="AF279" s="10">
        <v>6.6524493206135791</v>
      </c>
      <c r="AG279" s="10">
        <v>6.5934528985171292</v>
      </c>
      <c r="AH279" s="10">
        <v>6.1181358496405913</v>
      </c>
      <c r="AI279" s="10">
        <v>6.898198508507102</v>
      </c>
      <c r="AJ279" s="10">
        <v>0.0018185933350403605</v>
      </c>
      <c r="AK279" s="10">
        <v>0.0017959240339875827</v>
      </c>
      <c r="AL279" s="10">
        <v>0.0017872912490376706</v>
      </c>
      <c r="AM279" s="10">
        <v>0.0017901052133122576</v>
      </c>
      <c r="AN279" s="10">
        <v>0.0018404778590965236</v>
      </c>
      <c r="AO279" s="10">
        <v>0.0017588429972586184</v>
      </c>
      <c r="AP279" s="10">
        <v>0.0017533314956558544</v>
      </c>
      <c r="AQ279" s="10">
        <v>0.001759869600564367</v>
      </c>
      <c r="AR279" s="10">
        <v>0.23067563589824652</v>
      </c>
      <c r="AS279" s="10">
        <v>0.23143696740596562</v>
      </c>
      <c r="AT279" s="10">
        <v>0.23275078407009372</v>
      </c>
      <c r="AU279" s="10">
        <v>0.23452617704801956</v>
      </c>
      <c r="AV279" s="10">
        <v>0.2266048865740011</v>
      </c>
      <c r="AW279" s="10">
        <v>0.23663409708115932</v>
      </c>
      <c r="AX279" s="10">
        <v>0.23947581819035468</v>
      </c>
      <c r="AY279" s="10">
        <v>0.28565929340934659</v>
      </c>
      <c r="AZ279" s="10">
        <v>-1.1102230246251565e-16</v>
      </c>
      <c r="BA279" s="10">
        <v>-1.1102230246251565e-16</v>
      </c>
      <c r="BB279" s="10">
        <v>-0.034946355400722218</v>
      </c>
      <c r="BC279" s="10">
        <v>0.0017536756763072425</v>
      </c>
      <c r="BD279" s="10">
        <v>-0.024541950943787305</v>
      </c>
      <c r="BE279" s="10">
        <v>-0.033192679724415086</v>
      </c>
      <c r="BF279" s="10">
        <v>-0.10288909060026685</v>
      </c>
      <c r="BG279" s="10">
        <v>0.011492599915091439</v>
      </c>
    </row>
    <row r="280" x14ac:dyDescent="0.3">
      <c r="A280" s="36">
        <v>6.8499999999999837</v>
      </c>
      <c r="B280" s="36">
        <v>6.8999999999999835</v>
      </c>
      <c r="C280" s="37">
        <v>138</v>
      </c>
      <c r="D280" s="2">
        <v>832932962.97272992</v>
      </c>
      <c r="E280" s="2">
        <v>832932962.97272992</v>
      </c>
      <c r="F280" s="2">
        <v>811604030.76676774</v>
      </c>
      <c r="G280" s="2">
        <v>834875422.31455922</v>
      </c>
      <c r="H280" s="2">
        <v>792483152.16462827</v>
      </c>
      <c r="I280" s="2">
        <v>813546490.10859704</v>
      </c>
      <c r="J280" s="2">
        <v>760271666.47281635</v>
      </c>
      <c r="K280" s="2">
        <v>859259545.84704161</v>
      </c>
      <c r="L280" s="10">
        <v>222333.7574157842</v>
      </c>
      <c r="M280" s="10">
        <v>222333.7574157842</v>
      </c>
      <c r="N280" s="10">
        <v>216640.45213213519</v>
      </c>
      <c r="O280" s="10">
        <v>222852.2556662976</v>
      </c>
      <c r="P280" s="10">
        <v>211536.53984424571</v>
      </c>
      <c r="Q280" s="10">
        <v>217158.95038264859</v>
      </c>
      <c r="R280" s="10">
        <v>202938.3681255455</v>
      </c>
      <c r="S280" s="10">
        <v>229361.07936192671</v>
      </c>
      <c r="T280" s="10">
        <v>25768.764295601501</v>
      </c>
      <c r="U280" s="10">
        <v>25768.764295601501</v>
      </c>
      <c r="V280" s="10">
        <v>25108.9029968834</v>
      </c>
      <c r="W280" s="10">
        <v>25828.858900039711</v>
      </c>
      <c r="X280" s="10">
        <v>24517.353093437599</v>
      </c>
      <c r="Y280" s="10">
        <v>25168.997601321611</v>
      </c>
      <c r="Z280" s="10">
        <v>23520.81409293869</v>
      </c>
      <c r="AA280" s="10">
        <v>26583.239816387169</v>
      </c>
      <c r="AB280" s="10">
        <v>6.8784241283417211</v>
      </c>
      <c r="AC280" s="10">
        <v>6.8784241283417211</v>
      </c>
      <c r="AD280" s="10">
        <v>6.7022881745025913</v>
      </c>
      <c r="AE280" s="10">
        <v>6.8944651061864164</v>
      </c>
      <c r="AF280" s="10">
        <v>6.5443864962418941</v>
      </c>
      <c r="AG280" s="10">
        <v>6.7183291523472857</v>
      </c>
      <c r="AH280" s="10">
        <v>6.2783815831915906</v>
      </c>
      <c r="AI280" s="10">
        <v>7.0958310637248063</v>
      </c>
      <c r="AJ280" s="10">
        <v>0.0031632564652711247</v>
      </c>
      <c r="AK280" s="10">
        <v>0.0031238255426251963</v>
      </c>
      <c r="AL280" s="10">
        <v>0.003138895293173394</v>
      </c>
      <c r="AM280" s="10">
        <v>0.0031155021024850604</v>
      </c>
      <c r="AN280" s="10">
        <v>0.0031224881469323639</v>
      </c>
      <c r="AO280" s="10">
        <v>0.0030907101576877652</v>
      </c>
      <c r="AP280" s="10">
        <v>0.0031029548882498805</v>
      </c>
      <c r="AQ280" s="10">
        <v>0.0031219856681385569</v>
      </c>
      <c r="AR280" s="10">
        <v>0.23383889236351765</v>
      </c>
      <c r="AS280" s="10">
        <v>0.23456079294859081</v>
      </c>
      <c r="AT280" s="10">
        <v>0.23588967936326713</v>
      </c>
      <c r="AU280" s="10">
        <v>0.23764167915050463</v>
      </c>
      <c r="AV280" s="10">
        <v>0.22972737472093346</v>
      </c>
      <c r="AW280" s="10">
        <v>0.23972480723884709</v>
      </c>
      <c r="AX280" s="10">
        <v>0.24257877307860456</v>
      </c>
      <c r="AY280" s="10">
        <v>0.28878127907748513</v>
      </c>
      <c r="AZ280" s="10">
        <v>-1.1102230246251565e-16</v>
      </c>
      <c r="BA280" s="10">
        <v>-1.1102230246251565e-16</v>
      </c>
      <c r="BB280" s="10">
        <v>-0.025607021398023955</v>
      </c>
      <c r="BC280" s="10">
        <v>0.0023320716410317743</v>
      </c>
      <c r="BD280" s="10">
        <v>-0.048563104843079685</v>
      </c>
      <c r="BE280" s="10">
        <v>-0.02327494975699218</v>
      </c>
      <c r="BF280" s="10">
        <v>-0.087235467594638294</v>
      </c>
      <c r="BG280" s="10">
        <v>0.031607084897147475</v>
      </c>
    </row>
    <row r="281" x14ac:dyDescent="0.3">
      <c r="A281" s="36">
        <v>6.8999999999999835</v>
      </c>
      <c r="B281" s="36">
        <v>6.9499999999999833</v>
      </c>
      <c r="C281" s="37">
        <v>139</v>
      </c>
      <c r="D281" s="2">
        <v>431600052.64170998</v>
      </c>
      <c r="E281" s="2">
        <v>431600052.64170998</v>
      </c>
      <c r="F281" s="2">
        <v>429453709.76588392</v>
      </c>
      <c r="G281" s="2">
        <v>432538762.81899941</v>
      </c>
      <c r="H281" s="2">
        <v>427191555.25478321</v>
      </c>
      <c r="I281" s="2">
        <v>430392419.94317329</v>
      </c>
      <c r="J281" s="2">
        <v>404666657.90537357</v>
      </c>
      <c r="K281" s="2">
        <v>459156742.45329177</v>
      </c>
      <c r="L281" s="10">
        <v>115206.46398985579</v>
      </c>
      <c r="M281" s="10">
        <v>115206.46398985579</v>
      </c>
      <c r="N281" s="10">
        <v>114633.5433617876</v>
      </c>
      <c r="O281" s="10">
        <v>115457.0327272201</v>
      </c>
      <c r="P281" s="10">
        <v>114029.70927829421</v>
      </c>
      <c r="Q281" s="10">
        <v>114884.1120991519</v>
      </c>
      <c r="R281" s="10">
        <v>108017.16650987569</v>
      </c>
      <c r="S281" s="10">
        <v>122562.1368472293</v>
      </c>
      <c r="T281" s="10">
        <v>25951.686553252199</v>
      </c>
      <c r="U281" s="10">
        <v>25951.686553252199</v>
      </c>
      <c r="V281" s="10">
        <v>25822.629067720602</v>
      </c>
      <c r="W281" s="10">
        <v>26008.130272700921</v>
      </c>
      <c r="X281" s="10">
        <v>25686.607942496481</v>
      </c>
      <c r="Y281" s="10">
        <v>25879.07278716932</v>
      </c>
      <c r="Z281" s="10">
        <v>24332.208025077271</v>
      </c>
      <c r="AA281" s="10">
        <v>27608.64320109821</v>
      </c>
      <c r="AB281" s="10">
        <v>6.9272513385331722</v>
      </c>
      <c r="AC281" s="10">
        <v>6.9272513385331722</v>
      </c>
      <c r="AD281" s="10">
        <v>6.8928021848120054</v>
      </c>
      <c r="AE281" s="10">
        <v>6.9423177901990627</v>
      </c>
      <c r="AF281" s="10">
        <v>6.8564942354290608</v>
      </c>
      <c r="AG281" s="10">
        <v>6.9078686364778967</v>
      </c>
      <c r="AH281" s="10">
        <v>6.4949659539588271</v>
      </c>
      <c r="AI281" s="10">
        <v>7.3695407108685629</v>
      </c>
      <c r="AJ281" s="10">
        <v>0.0016391014854996743</v>
      </c>
      <c r="AK281" s="10">
        <v>0.0016186696031679254</v>
      </c>
      <c r="AL281" s="10">
        <v>0.0016609210614028681</v>
      </c>
      <c r="AM281" s="10">
        <v>0.0016141036003107401</v>
      </c>
      <c r="AN281" s="10">
        <v>0.0016831910736640641</v>
      </c>
      <c r="AO281" s="10">
        <v>0.0016350856899801983</v>
      </c>
      <c r="AP281" s="10">
        <v>0.0016515969746507941</v>
      </c>
      <c r="AQ281" s="10">
        <v>0.0016682744768989042</v>
      </c>
      <c r="AR281" s="10">
        <v>0.23547799384901733</v>
      </c>
      <c r="AS281" s="10">
        <v>0.23617946255175873</v>
      </c>
      <c r="AT281" s="10">
        <v>0.23755060042466999</v>
      </c>
      <c r="AU281" s="10">
        <v>0.23925578275081538</v>
      </c>
      <c r="AV281" s="10">
        <v>0.23141056579459754</v>
      </c>
      <c r="AW281" s="10">
        <v>0.24135989292882729</v>
      </c>
      <c r="AX281" s="10">
        <v>0.24423037005325535</v>
      </c>
      <c r="AY281" s="10">
        <v>0.29044955355438401</v>
      </c>
      <c r="AZ281" s="10">
        <v>0</v>
      </c>
      <c r="BA281" s="10">
        <v>0</v>
      </c>
      <c r="BB281" s="10">
        <v>-0.0049729903012960541</v>
      </c>
      <c r="BC281" s="10">
        <v>0.0021749538062931784</v>
      </c>
      <c r="BD281" s="10">
        <v>-0.01021431151350316</v>
      </c>
      <c r="BE281" s="10">
        <v>-0.0027980364950029868</v>
      </c>
      <c r="BF281" s="10">
        <v>-0.062403594650844552</v>
      </c>
      <c r="BG281" s="10">
        <v>0.063847744324669442</v>
      </c>
    </row>
    <row r="282" x14ac:dyDescent="0.3">
      <c r="A282" s="36">
        <v>6.9499999999999833</v>
      </c>
      <c r="B282" s="36">
        <v>6.9999999999999831</v>
      </c>
      <c r="C282" s="37">
        <v>140</v>
      </c>
      <c r="D282" s="2">
        <v>416079123.59610307</v>
      </c>
      <c r="E282" s="2">
        <v>416079123.59610307</v>
      </c>
      <c r="F282" s="2">
        <v>409459806.01472372</v>
      </c>
      <c r="G282" s="2">
        <v>419583119.10243678</v>
      </c>
      <c r="H282" s="2">
        <v>375382686.75358468</v>
      </c>
      <c r="I282" s="2">
        <v>412963801.52105743</v>
      </c>
      <c r="J282" s="2">
        <v>385314597.63155389</v>
      </c>
      <c r="K282" s="2">
        <v>451301932.87870932</v>
      </c>
      <c r="L282" s="10">
        <v>111063.481749151</v>
      </c>
      <c r="M282" s="10">
        <v>111063.481749151</v>
      </c>
      <c r="N282" s="10">
        <v>109296.59555924209</v>
      </c>
      <c r="O282" s="10">
        <v>111998.79890133911</v>
      </c>
      <c r="P282" s="10">
        <v>100200.4325977063</v>
      </c>
      <c r="Q282" s="10">
        <v>110231.91271143009</v>
      </c>
      <c r="R282" s="10">
        <v>102851.5451865713</v>
      </c>
      <c r="S282" s="10">
        <v>120465.4623198225</v>
      </c>
      <c r="T282" s="10">
        <v>26120.213941440219</v>
      </c>
      <c r="U282" s="10">
        <v>26120.213941440219</v>
      </c>
      <c r="V282" s="10">
        <v>25704.672806192571</v>
      </c>
      <c r="W282" s="10">
        <v>26340.184391974351</v>
      </c>
      <c r="X282" s="10">
        <v>23565.412278252788</v>
      </c>
      <c r="Y282" s="10">
        <v>25924.6432567267</v>
      </c>
      <c r="Z282" s="10">
        <v>24188.908200705511</v>
      </c>
      <c r="AA282" s="10">
        <v>28331.397492608499</v>
      </c>
      <c r="AB282" s="10">
        <v>6.9722361441645662</v>
      </c>
      <c r="AC282" s="10">
        <v>6.9722361441645662</v>
      </c>
      <c r="AD282" s="10">
        <v>6.861316266974578</v>
      </c>
      <c r="AE282" s="10">
        <v>7.0309525822956118</v>
      </c>
      <c r="AF282" s="10">
        <v>6.2902861211983696</v>
      </c>
      <c r="AG282" s="10">
        <v>6.9200327051056227</v>
      </c>
      <c r="AH282" s="10">
        <v>6.4567151104865186</v>
      </c>
      <c r="AI282" s="10">
        <v>7.562464612867057</v>
      </c>
      <c r="AJ282" s="10">
        <v>0.0015801571510417069</v>
      </c>
      <c r="AK282" s="10">
        <v>0.0015604600271836844</v>
      </c>
      <c r="AL282" s="10">
        <v>0.0015835942271369182</v>
      </c>
      <c r="AM282" s="10">
        <v>0.0015657570636189576</v>
      </c>
      <c r="AN282" s="10">
        <v>0.0014790572982530713</v>
      </c>
      <c r="AO282" s="10">
        <v>0.0015688733608181524</v>
      </c>
      <c r="AP282" s="10">
        <v>0.0015726139312566573</v>
      </c>
      <c r="AQ282" s="10">
        <v>0.0016397352502632199</v>
      </c>
      <c r="AR282" s="10">
        <v>0.23705815100005903</v>
      </c>
      <c r="AS282" s="10">
        <v>0.23773992257894241</v>
      </c>
      <c r="AT282" s="10">
        <v>0.23913419465180691</v>
      </c>
      <c r="AU282" s="10">
        <v>0.24082153981443433</v>
      </c>
      <c r="AV282" s="10">
        <v>0.23288962309285061</v>
      </c>
      <c r="AW282" s="10">
        <v>0.24292876628964544</v>
      </c>
      <c r="AX282" s="10">
        <v>0.245802983984512</v>
      </c>
      <c r="AY282" s="10">
        <v>0.29208928880464724</v>
      </c>
      <c r="AZ282" s="10">
        <v>0</v>
      </c>
      <c r="BA282" s="10">
        <v>0</v>
      </c>
      <c r="BB282" s="10">
        <v>-0.015908795241082241</v>
      </c>
      <c r="BC282" s="10">
        <v>0.0084214643504563202</v>
      </c>
      <c r="BD282" s="10">
        <v>-0.097809369743874219</v>
      </c>
      <c r="BE282" s="10">
        <v>-0.0074873308906259206</v>
      </c>
      <c r="BF282" s="10">
        <v>-0.073939124122970878</v>
      </c>
      <c r="BG282" s="10">
        <v>0.084654113328689329</v>
      </c>
    </row>
    <row r="283" x14ac:dyDescent="0.3">
      <c r="A283" s="36">
        <v>6.9999999999999831</v>
      </c>
      <c r="B283" s="36">
        <v>7.0499999999999829</v>
      </c>
      <c r="C283" s="37">
        <v>141</v>
      </c>
      <c r="D283" s="2">
        <v>461313680.85228628</v>
      </c>
      <c r="E283" s="2">
        <v>461313680.85228628</v>
      </c>
      <c r="F283" s="2">
        <v>456867621.98427719</v>
      </c>
      <c r="G283" s="2">
        <v>463231827.1704675</v>
      </c>
      <c r="H283" s="2">
        <v>450292087.06085151</v>
      </c>
      <c r="I283" s="2">
        <v>458785768.30245829</v>
      </c>
      <c r="J283" s="2">
        <v>428633177.48694211</v>
      </c>
      <c r="K283" s="2">
        <v>496880281.67904723</v>
      </c>
      <c r="L283" s="10">
        <v>123137.8857250877</v>
      </c>
      <c r="M283" s="10">
        <v>123137.8857250877</v>
      </c>
      <c r="N283" s="10">
        <v>121951.1047742075</v>
      </c>
      <c r="O283" s="10">
        <v>123649.894130509</v>
      </c>
      <c r="P283" s="10">
        <v>120195.9054346037</v>
      </c>
      <c r="Q283" s="10">
        <v>122463.1131796288</v>
      </c>
      <c r="R283" s="10">
        <v>114414.5197035006</v>
      </c>
      <c r="S283" s="10">
        <v>132631.63414404661</v>
      </c>
      <c r="T283" s="10">
        <v>26347.621578203951</v>
      </c>
      <c r="U283" s="10">
        <v>26347.621578203951</v>
      </c>
      <c r="V283" s="10">
        <v>26093.687906971179</v>
      </c>
      <c r="W283" s="10">
        <v>26457.17521907948</v>
      </c>
      <c r="X283" s="10">
        <v>25718.130638613991</v>
      </c>
      <c r="Y283" s="10">
        <v>26203.241547846719</v>
      </c>
      <c r="Z283" s="10">
        <v>24481.096540263399</v>
      </c>
      <c r="AA283" s="10">
        <v>28378.984137569689</v>
      </c>
      <c r="AB283" s="10">
        <v>7.0329377811441818</v>
      </c>
      <c r="AC283" s="10">
        <v>7.0329377811441818</v>
      </c>
      <c r="AD283" s="10">
        <v>6.9651555828528959</v>
      </c>
      <c r="AE283" s="10">
        <v>7.0621807979261151</v>
      </c>
      <c r="AF283" s="10">
        <v>6.8649085494053832</v>
      </c>
      <c r="AG283" s="10">
        <v>6.9943985996348292</v>
      </c>
      <c r="AH283" s="10">
        <v>6.5347085797029729</v>
      </c>
      <c r="AI283" s="10">
        <v>7.57516685668182</v>
      </c>
      <c r="AJ283" s="10">
        <v>0.0017519458928194568</v>
      </c>
      <c r="AK283" s="10">
        <v>0.0017301073717453539</v>
      </c>
      <c r="AL283" s="10">
        <v>0.0017669449311321589</v>
      </c>
      <c r="AM283" s="10">
        <v>0.0017286408162388422</v>
      </c>
      <c r="AN283" s="10">
        <v>0.0017742102159073532</v>
      </c>
      <c r="AO283" s="10">
        <v>0.0017429536621880253</v>
      </c>
      <c r="AP283" s="10">
        <v>0.0017494133636726038</v>
      </c>
      <c r="AQ283" s="10">
        <v>0.0018053370785115212</v>
      </c>
      <c r="AR283" s="10">
        <v>0.23881009689287849</v>
      </c>
      <c r="AS283" s="10">
        <v>0.23947002995068778</v>
      </c>
      <c r="AT283" s="10">
        <v>0.24090113958293907</v>
      </c>
      <c r="AU283" s="10">
        <v>0.24255018063067316</v>
      </c>
      <c r="AV283" s="10">
        <v>0.23466383330875795</v>
      </c>
      <c r="AW283" s="10">
        <v>0.24467171995183346</v>
      </c>
      <c r="AX283" s="10">
        <v>0.2475523973481846</v>
      </c>
      <c r="AY283" s="10">
        <v>0.29389462588315879</v>
      </c>
      <c r="AZ283" s="10">
        <v>0</v>
      </c>
      <c r="BA283" s="10">
        <v>0</v>
      </c>
      <c r="BB283" s="10">
        <v>-0.0096378214055886646</v>
      </c>
      <c r="BC283" s="10">
        <v>0.004158008742852326</v>
      </c>
      <c r="BD283" s="10">
        <v>-0.023891755759491318</v>
      </c>
      <c r="BE283" s="10">
        <v>-0.0054798126627365606</v>
      </c>
      <c r="BF283" s="10">
        <v>-0.07084225923013221</v>
      </c>
      <c r="BG283" s="10">
        <v>0.077098517349520002</v>
      </c>
    </row>
    <row r="284" x14ac:dyDescent="0.3">
      <c r="A284" s="36">
        <v>7.0499999999999829</v>
      </c>
      <c r="B284" s="36">
        <v>7.0999999999999828</v>
      </c>
      <c r="C284" s="37">
        <v>142</v>
      </c>
      <c r="D284" s="2">
        <v>407908359.5819419</v>
      </c>
      <c r="E284" s="2">
        <v>407908359.5819419</v>
      </c>
      <c r="F284" s="2">
        <v>401815390.35717398</v>
      </c>
      <c r="G284" s="2">
        <v>408303180.17641509</v>
      </c>
      <c r="H284" s="2">
        <v>396836363.64735562</v>
      </c>
      <c r="I284" s="2">
        <v>402210210.95164728</v>
      </c>
      <c r="J284" s="2">
        <v>379848302.70359921</v>
      </c>
      <c r="K284" s="2">
        <v>429520616.96799749</v>
      </c>
      <c r="L284" s="10">
        <v>108882.4698970777</v>
      </c>
      <c r="M284" s="10">
        <v>108882.4698970777</v>
      </c>
      <c r="N284" s="10">
        <v>107256.0812178176</v>
      </c>
      <c r="O284" s="10">
        <v>108987.8588661504</v>
      </c>
      <c r="P284" s="10">
        <v>105927.035825357</v>
      </c>
      <c r="Q284" s="10">
        <v>107361.47018689031</v>
      </c>
      <c r="R284" s="10">
        <v>101392.43389610499</v>
      </c>
      <c r="S284" s="10">
        <v>114651.4028178367</v>
      </c>
      <c r="T284" s="10">
        <v>26497.09537852816</v>
      </c>
      <c r="U284" s="10">
        <v>26497.09537852816</v>
      </c>
      <c r="V284" s="10">
        <v>26101.30553285651</v>
      </c>
      <c r="W284" s="10">
        <v>26522.742312952068</v>
      </c>
      <c r="X284" s="10">
        <v>25777.875667978249</v>
      </c>
      <c r="Y284" s="10">
        <v>26126.952467280429</v>
      </c>
      <c r="Z284" s="10">
        <v>24674.357535659761</v>
      </c>
      <c r="AA284" s="10">
        <v>27900.99415101354</v>
      </c>
      <c r="AB284" s="10">
        <v>7.072836636320579</v>
      </c>
      <c r="AC284" s="10">
        <v>7.072836636320579</v>
      </c>
      <c r="AD284" s="10">
        <v>6.9671889462338186</v>
      </c>
      <c r="AE284" s="10">
        <v>7.0796825405531534</v>
      </c>
      <c r="AF284" s="10">
        <v>6.8808562156113942</v>
      </c>
      <c r="AG284" s="10">
        <v>6.974034850466392</v>
      </c>
      <c r="AH284" s="10">
        <v>6.5862954962719069</v>
      </c>
      <c r="AI284" s="10">
        <v>7.4475775854650088</v>
      </c>
      <c r="AJ284" s="10">
        <v>0.0015491267761580487</v>
      </c>
      <c r="AK284" s="10">
        <v>0.0015298164550538165</v>
      </c>
      <c r="AL284" s="10">
        <v>0.001554029292246348</v>
      </c>
      <c r="AM284" s="10">
        <v>0.0015236637494541972</v>
      </c>
      <c r="AN284" s="10">
        <v>0.0015635876149240817</v>
      </c>
      <c r="AO284" s="10">
        <v>0.0015280198484392167</v>
      </c>
      <c r="AP284" s="10">
        <v>0.0015503039237747213</v>
      </c>
      <c r="AQ284" s="10">
        <v>0.0015605962329138035</v>
      </c>
      <c r="AR284" s="10">
        <v>0.24035922366903653</v>
      </c>
      <c r="AS284" s="10">
        <v>0.2409998464057416</v>
      </c>
      <c r="AT284" s="10">
        <v>0.24245516887518542</v>
      </c>
      <c r="AU284" s="10">
        <v>0.24407384438012736</v>
      </c>
      <c r="AV284" s="10">
        <v>0.23622742092368204</v>
      </c>
      <c r="AW284" s="10">
        <v>0.24619973980027268</v>
      </c>
      <c r="AX284" s="10">
        <v>0.24910270127195933</v>
      </c>
      <c r="AY284" s="10">
        <v>0.29545522211607261</v>
      </c>
      <c r="AZ284" s="10">
        <v>0</v>
      </c>
      <c r="BA284" s="10">
        <v>0</v>
      </c>
      <c r="BB284" s="10">
        <v>-0.014937103105737926</v>
      </c>
      <c r="BC284" s="10">
        <v>0.00096791493775172377</v>
      </c>
      <c r="BD284" s="10">
        <v>-0.027143341572930191</v>
      </c>
      <c r="BE284" s="10">
        <v>-0.013969188167985869</v>
      </c>
      <c r="BF284" s="10">
        <v>-0.068790100078117811</v>
      </c>
      <c r="BG284" s="10">
        <v>0.05298311956196633</v>
      </c>
    </row>
    <row r="285" x14ac:dyDescent="0.3">
      <c r="A285" s="36">
        <v>7.0999999999999828</v>
      </c>
      <c r="B285" s="36">
        <v>7.1499999999999826</v>
      </c>
      <c r="C285" s="37">
        <v>143</v>
      </c>
      <c r="D285" s="2">
        <v>662123252.37360573</v>
      </c>
      <c r="E285" s="2">
        <v>662123252.37360573</v>
      </c>
      <c r="F285" s="2">
        <v>656345494.64648151</v>
      </c>
      <c r="G285" s="2">
        <v>664657219.85792196</v>
      </c>
      <c r="H285" s="2">
        <v>597065753.34877479</v>
      </c>
      <c r="I285" s="2">
        <v>658879462.13079774</v>
      </c>
      <c r="J285" s="2">
        <v>613704631.40550423</v>
      </c>
      <c r="K285" s="2">
        <v>711046472.5783416</v>
      </c>
      <c r="L285" s="10">
        <v>176739.73430848969</v>
      </c>
      <c r="M285" s="10">
        <v>176739.73430848969</v>
      </c>
      <c r="N285" s="10">
        <v>175197.48464133171</v>
      </c>
      <c r="O285" s="10">
        <v>177416.12309006311</v>
      </c>
      <c r="P285" s="10">
        <v>159374.01719886679</v>
      </c>
      <c r="Q285" s="10">
        <v>175873.8734229051</v>
      </c>
      <c r="R285" s="10">
        <v>163815.41217539969</v>
      </c>
      <c r="S285" s="10">
        <v>189798.748486747</v>
      </c>
      <c r="T285" s="10">
        <v>26695.17605994832</v>
      </c>
      <c r="U285" s="10">
        <v>26695.17605994832</v>
      </c>
      <c r="V285" s="10">
        <v>26462.23112227337</v>
      </c>
      <c r="W285" s="10">
        <v>26797.339377550459</v>
      </c>
      <c r="X285" s="10">
        <v>24072.21819785556</v>
      </c>
      <c r="Y285" s="10">
        <v>26564.394439875501</v>
      </c>
      <c r="Z285" s="10">
        <v>24743.056712546131</v>
      </c>
      <c r="AA285" s="10">
        <v>28667.639603711799</v>
      </c>
      <c r="AB285" s="10">
        <v>7.1257100656713002</v>
      </c>
      <c r="AC285" s="10">
        <v>7.1257100656713002</v>
      </c>
      <c r="AD285" s="10">
        <v>7.0635303638626263</v>
      </c>
      <c r="AE285" s="10">
        <v>7.1529803926751416</v>
      </c>
      <c r="AF285" s="10">
        <v>6.4255671934994263</v>
      </c>
      <c r="AG285" s="10">
        <v>7.0908006908664696</v>
      </c>
      <c r="AH285" s="10">
        <v>6.6046332819131486</v>
      </c>
      <c r="AI285" s="10">
        <v>7.6522173004017207</v>
      </c>
      <c r="AJ285" s="10">
        <v>0.0025145669003205549</v>
      </c>
      <c r="AK285" s="10">
        <v>0.0024832220839823534</v>
      </c>
      <c r="AL285" s="10">
        <v>0.0025384297092450585</v>
      </c>
      <c r="AM285" s="10">
        <v>0.0024802993483248451</v>
      </c>
      <c r="AN285" s="10">
        <v>0.0023525178203201735</v>
      </c>
      <c r="AO285" s="10">
        <v>0.0025031211750759031</v>
      </c>
      <c r="AP285" s="10">
        <v>0.0025047596404533233</v>
      </c>
      <c r="AQ285" s="10">
        <v>0.0025834765613010975</v>
      </c>
      <c r="AR285" s="10">
        <v>0.2428737905693571</v>
      </c>
      <c r="AS285" s="10">
        <v>0.24348306848972395</v>
      </c>
      <c r="AT285" s="10">
        <v>0.24499359858443048</v>
      </c>
      <c r="AU285" s="10">
        <v>0.24655414372845219</v>
      </c>
      <c r="AV285" s="10">
        <v>0.23857993874400221</v>
      </c>
      <c r="AW285" s="10">
        <v>0.24870286097534858</v>
      </c>
      <c r="AX285" s="10">
        <v>0.25160746091241265</v>
      </c>
      <c r="AY285" s="10">
        <v>0.2980386986773737</v>
      </c>
      <c r="AZ285" s="10">
        <v>0</v>
      </c>
      <c r="BA285" s="10">
        <v>0</v>
      </c>
      <c r="BB285" s="10">
        <v>-0.0087261060632016774</v>
      </c>
      <c r="BC285" s="10">
        <v>0.0038270329205813969</v>
      </c>
      <c r="BD285" s="10">
        <v>-0.098255874252429876</v>
      </c>
      <c r="BE285" s="10">
        <v>-0.0048990731426202805</v>
      </c>
      <c r="BF285" s="10">
        <v>-0.073126296040092909</v>
      </c>
      <c r="BG285" s="10">
        <v>0.073888388648720715</v>
      </c>
    </row>
    <row r="286" x14ac:dyDescent="0.3">
      <c r="A286" s="36">
        <v>7.1499999999999826</v>
      </c>
      <c r="B286" s="36">
        <v>7.1999999999999824</v>
      </c>
      <c r="C286" s="37">
        <v>144</v>
      </c>
      <c r="D286" s="2">
        <v>565964314.74396908</v>
      </c>
      <c r="E286" s="2">
        <v>565964314.74396908</v>
      </c>
      <c r="F286" s="2">
        <v>547954987.16542792</v>
      </c>
      <c r="G286" s="2">
        <v>567120117.08389115</v>
      </c>
      <c r="H286" s="2">
        <v>554509009.33599842</v>
      </c>
      <c r="I286" s="2">
        <v>549110789.50534999</v>
      </c>
      <c r="J286" s="2">
        <v>512901299.73014498</v>
      </c>
      <c r="K286" s="2">
        <v>585866076.07363367</v>
      </c>
      <c r="L286" s="10">
        <v>151072.14896524139</v>
      </c>
      <c r="M286" s="10">
        <v>151072.14896524139</v>
      </c>
      <c r="N286" s="10">
        <v>146264.9416063464</v>
      </c>
      <c r="O286" s="10">
        <v>151380.6658429355</v>
      </c>
      <c r="P286" s="10">
        <v>148014.39857364981</v>
      </c>
      <c r="Q286" s="10">
        <v>146573.45848404049</v>
      </c>
      <c r="R286" s="10">
        <v>136908.10451954219</v>
      </c>
      <c r="S286" s="10">
        <v>156384.50130608809</v>
      </c>
      <c r="T286" s="10">
        <v>26898.90931120206</v>
      </c>
      <c r="U286" s="10">
        <v>26898.90931120206</v>
      </c>
      <c r="V286" s="10">
        <v>26042.96971099943</v>
      </c>
      <c r="W286" s="10">
        <v>26953.841789298851</v>
      </c>
      <c r="X286" s="10">
        <v>26354.46646688506</v>
      </c>
      <c r="Y286" s="10">
        <v>26097.902189096221</v>
      </c>
      <c r="Z286" s="10">
        <v>24376.953082775352</v>
      </c>
      <c r="AA286" s="10">
        <v>27844.791691404789</v>
      </c>
      <c r="AB286" s="10">
        <v>7.1800923284408187</v>
      </c>
      <c r="AC286" s="10">
        <v>7.1800923284408187</v>
      </c>
      <c r="AD286" s="10">
        <v>6.9516174380308868</v>
      </c>
      <c r="AE286" s="10">
        <v>7.1947553863366558</v>
      </c>
      <c r="AF286" s="10">
        <v>7.0347648787465289</v>
      </c>
      <c r="AG286" s="10">
        <v>6.9662804959267222</v>
      </c>
      <c r="AH286" s="10">
        <v>6.5069096964279609</v>
      </c>
      <c r="AI286" s="10">
        <v>7.4325755329874319</v>
      </c>
      <c r="AJ286" s="10">
        <v>0.0021493809914030449</v>
      </c>
      <c r="AK286" s="10">
        <v>0.0021225883248775445</v>
      </c>
      <c r="AL286" s="10">
        <v>0.0021192271907022123</v>
      </c>
      <c r="AM286" s="10">
        <v>0.0021163204352549841</v>
      </c>
      <c r="AN286" s="10">
        <v>0.0021848386357356609</v>
      </c>
      <c r="AO286" s="10">
        <v>0.002086103640608896</v>
      </c>
      <c r="AP286" s="10">
        <v>0.0020933432947343369</v>
      </c>
      <c r="AQ286" s="10">
        <v>0.0021286530964836708</v>
      </c>
      <c r="AR286" s="10">
        <v>0.24502317156076014</v>
      </c>
      <c r="AS286" s="10">
        <v>0.2456056568146015</v>
      </c>
      <c r="AT286" s="10">
        <v>0.24711282577513269</v>
      </c>
      <c r="AU286" s="10">
        <v>0.24867046416370717</v>
      </c>
      <c r="AV286" s="10">
        <v>0.24076477737973787</v>
      </c>
      <c r="AW286" s="10">
        <v>0.25078896461595745</v>
      </c>
      <c r="AX286" s="10">
        <v>0.25370080420714697</v>
      </c>
      <c r="AY286" s="10">
        <v>0.30016735177385739</v>
      </c>
      <c r="AZ286" s="10">
        <v>0</v>
      </c>
      <c r="BA286" s="10">
        <v>0</v>
      </c>
      <c r="BB286" s="10">
        <v>-0.031820606192615175</v>
      </c>
      <c r="BC286" s="10">
        <v>0.0020421823599336975</v>
      </c>
      <c r="BD286" s="10">
        <v>-0.020240331606689477</v>
      </c>
      <c r="BE286" s="10">
        <v>-0.029778423832681589</v>
      </c>
      <c r="BF286" s="10">
        <v>-0.093756821113056832</v>
      </c>
      <c r="BG286" s="10">
        <v>0.035164339537321787</v>
      </c>
    </row>
    <row r="287" x14ac:dyDescent="0.3">
      <c r="A287" s="36">
        <v>7.1999999999999824</v>
      </c>
      <c r="B287" s="36">
        <v>7.2499999999999822</v>
      </c>
      <c r="C287" s="37">
        <v>145</v>
      </c>
      <c r="D287" s="2">
        <v>667189339.4518528</v>
      </c>
      <c r="E287" s="2">
        <v>667189339.4518528</v>
      </c>
      <c r="F287" s="2">
        <v>657830691.60108149</v>
      </c>
      <c r="G287" s="2">
        <v>669468019.07437181</v>
      </c>
      <c r="H287" s="2">
        <v>636700634.78591383</v>
      </c>
      <c r="I287" s="2">
        <v>660109371.22360063</v>
      </c>
      <c r="J287" s="2">
        <v>614309840.50918269</v>
      </c>
      <c r="K287" s="2">
        <v>680960652.54298484</v>
      </c>
      <c r="L287" s="10">
        <v>178092.0186165596</v>
      </c>
      <c r="M287" s="10">
        <v>178092.0186165596</v>
      </c>
      <c r="N287" s="10">
        <v>175593.92641287611</v>
      </c>
      <c r="O287" s="10">
        <v>178700.26372744259</v>
      </c>
      <c r="P287" s="10">
        <v>169953.70668936041</v>
      </c>
      <c r="Q287" s="10">
        <v>176202.17152375911</v>
      </c>
      <c r="R287" s="10">
        <v>163976.95988695</v>
      </c>
      <c r="S287" s="10">
        <v>181767.9780517258</v>
      </c>
      <c r="T287" s="10">
        <v>27074.9911465244</v>
      </c>
      <c r="U287" s="10">
        <v>27074.9911465244</v>
      </c>
      <c r="V287" s="10">
        <v>26695.210936140269</v>
      </c>
      <c r="W287" s="10">
        <v>27167.461494830859</v>
      </c>
      <c r="X287" s="10">
        <v>25837.739050174219</v>
      </c>
      <c r="Y287" s="10">
        <v>26787.681284446731</v>
      </c>
      <c r="Z287" s="10">
        <v>24929.105591935499</v>
      </c>
      <c r="AA287" s="10">
        <v>27633.840273707319</v>
      </c>
      <c r="AB287" s="10">
        <v>7.2270936332278941</v>
      </c>
      <c r="AC287" s="10">
        <v>7.2270936332278941</v>
      </c>
      <c r="AD287" s="10">
        <v>7.1257193751297372</v>
      </c>
      <c r="AE287" s="10">
        <v>7.2517766280215517</v>
      </c>
      <c r="AF287" s="10">
        <v>6.896835473591227</v>
      </c>
      <c r="AG287" s="10">
        <v>7.1504023699233947</v>
      </c>
      <c r="AH287" s="10">
        <v>6.6542950773474461</v>
      </c>
      <c r="AI287" s="10">
        <v>7.3762665340477387</v>
      </c>
      <c r="AJ287" s="10">
        <v>0.0025338065431445072</v>
      </c>
      <c r="AK287" s="10">
        <v>0.00250222189899713</v>
      </c>
      <c r="AL287" s="10">
        <v>0.0025441737390348379</v>
      </c>
      <c r="AM287" s="10">
        <v>0.0024982517932919408</v>
      </c>
      <c r="AN287" s="10">
        <v>0.0025086844809671456</v>
      </c>
      <c r="AO287" s="10">
        <v>0.002507793670836595</v>
      </c>
      <c r="AP287" s="10">
        <v>0.0025072297266468349</v>
      </c>
      <c r="AQ287" s="10">
        <v>0.0024741644222407307</v>
      </c>
      <c r="AR287" s="10">
        <v>0.24755697810390465</v>
      </c>
      <c r="AS287" s="10">
        <v>0.24810787871359863</v>
      </c>
      <c r="AT287" s="10">
        <v>0.24965699951416753</v>
      </c>
      <c r="AU287" s="10">
        <v>0.25116871595699913</v>
      </c>
      <c r="AV287" s="10">
        <v>0.243273461860705</v>
      </c>
      <c r="AW287" s="10">
        <v>0.25329675828679404</v>
      </c>
      <c r="AX287" s="10">
        <v>0.25620803393379382</v>
      </c>
      <c r="AY287" s="10">
        <v>0.30264151619609814</v>
      </c>
      <c r="AZ287" s="10">
        <v>-1.1102230246251565e-16</v>
      </c>
      <c r="BA287" s="10">
        <v>-1.1102230246251565e-16</v>
      </c>
      <c r="BB287" s="10">
        <v>-0.014026974499413036</v>
      </c>
      <c r="BC287" s="10">
        <v>0.0034153417744819947</v>
      </c>
      <c r="BD287" s="10">
        <v>-0.045697229951227714</v>
      </c>
      <c r="BE287" s="10">
        <v>-0.010611632724930709</v>
      </c>
      <c r="BF287" s="10">
        <v>-0.079257110112272988</v>
      </c>
      <c r="BG287" s="10">
        <v>0.020640787070198341</v>
      </c>
    </row>
    <row r="288" x14ac:dyDescent="0.3">
      <c r="A288" s="36">
        <v>7.2499999999999822</v>
      </c>
      <c r="B288" s="36">
        <v>7.2999999999999821</v>
      </c>
      <c r="C288" s="37">
        <v>146</v>
      </c>
      <c r="D288" s="2">
        <v>382074327.86248338</v>
      </c>
      <c r="E288" s="2">
        <v>387505931.27254468</v>
      </c>
      <c r="F288" s="2">
        <v>377433550.13533193</v>
      </c>
      <c r="G288" s="2">
        <v>389636731.03666019</v>
      </c>
      <c r="H288" s="2">
        <v>366108386.89177531</v>
      </c>
      <c r="I288" s="2">
        <v>384995953.30950862</v>
      </c>
      <c r="J288" s="2">
        <v>363755950.48649049</v>
      </c>
      <c r="K288" s="2">
        <v>418333146.41279268</v>
      </c>
      <c r="L288" s="10">
        <v>101986.6240166526</v>
      </c>
      <c r="M288" s="10">
        <v>103436.4751434963</v>
      </c>
      <c r="N288" s="10">
        <v>100747.8670034512</v>
      </c>
      <c r="O288" s="10">
        <v>104005.2468681327</v>
      </c>
      <c r="P288" s="10">
        <v>97724.85529756255</v>
      </c>
      <c r="Q288" s="10">
        <v>102766.48985493129</v>
      </c>
      <c r="R288" s="10">
        <v>97096.922380606105</v>
      </c>
      <c r="S288" s="10">
        <v>111665.1452495928</v>
      </c>
      <c r="T288" s="10">
        <v>27266.222196218831</v>
      </c>
      <c r="U288" s="10">
        <v>27653.841291929901</v>
      </c>
      <c r="V288" s="10">
        <v>26935.03931518181</v>
      </c>
      <c r="W288" s="10">
        <v>27805.90296052998</v>
      </c>
      <c r="X288" s="10">
        <v>26126.83422290353</v>
      </c>
      <c r="Y288" s="10">
        <v>27474.720079492959</v>
      </c>
      <c r="Z288" s="10">
        <v>25958.95575253413</v>
      </c>
      <c r="AA288" s="10">
        <v>29853.784173219668</v>
      </c>
      <c r="AB288" s="10">
        <v>7.2781386989212784</v>
      </c>
      <c r="AC288" s="10">
        <v>7.3816053809072706</v>
      </c>
      <c r="AD288" s="10">
        <v>7.1897364653610296</v>
      </c>
      <c r="AE288" s="10">
        <v>7.4221950125363376</v>
      </c>
      <c r="AF288" s="10">
        <v>6.9740032876422786</v>
      </c>
      <c r="AG288" s="10">
        <v>7.3337927789760897</v>
      </c>
      <c r="AH288" s="10">
        <v>6.9291916968352227</v>
      </c>
      <c r="AI288" s="10">
        <v>7.9688333916124661</v>
      </c>
      <c r="AJ288" s="10">
        <v>0.0014510160379673789</v>
      </c>
      <c r="AK288" s="10">
        <v>0.0014532993408109009</v>
      </c>
      <c r="AL288" s="10">
        <v>0.0014597320233688861</v>
      </c>
      <c r="AM288" s="10">
        <v>0.0014540062173404714</v>
      </c>
      <c r="AN288" s="10">
        <v>0.0014425153335305451</v>
      </c>
      <c r="AO288" s="10">
        <v>0.001462621888275305</v>
      </c>
      <c r="AP288" s="10">
        <v>0.0014846249761333104</v>
      </c>
      <c r="AQ288" s="10">
        <v>0.0015199483019075312</v>
      </c>
      <c r="AR288" s="10">
        <v>0.24900799414187202</v>
      </c>
      <c r="AS288" s="10">
        <v>0.24956117805440953</v>
      </c>
      <c r="AT288" s="10">
        <v>0.25111673153753644</v>
      </c>
      <c r="AU288" s="10">
        <v>0.25262272217433962</v>
      </c>
      <c r="AV288" s="10">
        <v>0.24471597719423555</v>
      </c>
      <c r="AW288" s="10">
        <v>0.25475938017506933</v>
      </c>
      <c r="AX288" s="10">
        <v>0.25769265890992715</v>
      </c>
      <c r="AY288" s="10">
        <v>0.30416146449800568</v>
      </c>
      <c r="AZ288" s="10">
        <v>0</v>
      </c>
      <c r="BA288" s="10">
        <v>0.014216090990589292</v>
      </c>
      <c r="BB288" s="10">
        <v>-0.012146269426460243</v>
      </c>
      <c r="BC288" s="10">
        <v>0.019793015711065287</v>
      </c>
      <c r="BD288" s="10">
        <v>-0.041787526160235844</v>
      </c>
      <c r="BE288" s="10">
        <v>0.0076467462846045997</v>
      </c>
      <c r="BF288" s="10">
        <v>-0.04794453864114645</v>
      </c>
      <c r="BG288" s="10">
        <v>0.094899907965969366</v>
      </c>
    </row>
    <row r="289" x14ac:dyDescent="0.3">
      <c r="A289" s="36">
        <v>7.2999999999999821</v>
      </c>
      <c r="B289" s="36">
        <v>7.3499999999999819</v>
      </c>
      <c r="C289" s="37">
        <v>147</v>
      </c>
      <c r="D289" s="2">
        <v>591588674.41510379</v>
      </c>
      <c r="E289" s="2">
        <v>591588674.41510379</v>
      </c>
      <c r="F289" s="2">
        <v>587412293.05924976</v>
      </c>
      <c r="G289" s="2">
        <v>593399377.04668391</v>
      </c>
      <c r="H289" s="2">
        <v>588419710.18125081</v>
      </c>
      <c r="I289" s="2">
        <v>589222995.69082999</v>
      </c>
      <c r="J289" s="2">
        <v>551594997.17330539</v>
      </c>
      <c r="K289" s="2">
        <v>620508142.80919766</v>
      </c>
      <c r="L289" s="10">
        <v>157912.0273471988</v>
      </c>
      <c r="M289" s="10">
        <v>157912.0273471988</v>
      </c>
      <c r="N289" s="10">
        <v>156797.23107843989</v>
      </c>
      <c r="O289" s="10">
        <v>158395.35594330219</v>
      </c>
      <c r="P289" s="10">
        <v>157066.13967490141</v>
      </c>
      <c r="Q289" s="10">
        <v>157280.55967454339</v>
      </c>
      <c r="R289" s="10">
        <v>147236.5649398666</v>
      </c>
      <c r="S289" s="10">
        <v>165631.4649926704</v>
      </c>
      <c r="T289" s="10">
        <v>27439.980267247491</v>
      </c>
      <c r="U289" s="10">
        <v>27439.980267247491</v>
      </c>
      <c r="V289" s="10">
        <v>27246.26489210709</v>
      </c>
      <c r="W289" s="10">
        <v>27523.967075361321</v>
      </c>
      <c r="X289" s="10">
        <v>27292.992470142501</v>
      </c>
      <c r="Y289" s="10">
        <v>27330.251700220921</v>
      </c>
      <c r="Z289" s="10">
        <v>25584.93171444242</v>
      </c>
      <c r="AA289" s="10">
        <v>28781.367748773901</v>
      </c>
      <c r="AB289" s="10">
        <v>7.3245197242024043</v>
      </c>
      <c r="AC289" s="10">
        <v>7.3245197242024043</v>
      </c>
      <c r="AD289" s="10">
        <v>7.2728115206148551</v>
      </c>
      <c r="AE289" s="10">
        <v>7.3469382181885958</v>
      </c>
      <c r="AF289" s="10">
        <v>7.2852844547660904</v>
      </c>
      <c r="AG289" s="10">
        <v>7.2952300146010467</v>
      </c>
      <c r="AH289" s="10">
        <v>6.8293539266310459</v>
      </c>
      <c r="AI289" s="10">
        <v>7.6825746123819556</v>
      </c>
      <c r="AJ289" s="10">
        <v>0.0022466954512712915</v>
      </c>
      <c r="AK289" s="10">
        <v>0.0022186897313681967</v>
      </c>
      <c r="AL289" s="10">
        <v>0.0022718291333446239</v>
      </c>
      <c r="AM289" s="10">
        <v>0.0022143866706207972</v>
      </c>
      <c r="AN289" s="10">
        <v>0.0023184512698392985</v>
      </c>
      <c r="AO289" s="10">
        <v>0.0022384922313189119</v>
      </c>
      <c r="AP289" s="10">
        <v>0.0022512668409092745</v>
      </c>
      <c r="AQ289" s="10">
        <v>0.0022545196479649417</v>
      </c>
      <c r="AR289" s="10">
        <v>0.25125468959314334</v>
      </c>
      <c r="AS289" s="10">
        <v>0.25177986778577771</v>
      </c>
      <c r="AT289" s="10">
        <v>0.25338856067088106</v>
      </c>
      <c r="AU289" s="10">
        <v>0.25483710884496041</v>
      </c>
      <c r="AV289" s="10">
        <v>0.24703442846407483</v>
      </c>
      <c r="AW289" s="10">
        <v>0.25699787240638822</v>
      </c>
      <c r="AX289" s="10">
        <v>0.25994392575083641</v>
      </c>
      <c r="AY289" s="10">
        <v>0.3064159841459706</v>
      </c>
      <c r="AZ289" s="10">
        <v>0</v>
      </c>
      <c r="BA289" s="10">
        <v>0</v>
      </c>
      <c r="BB289" s="10">
        <v>-0.0070596032961299793</v>
      </c>
      <c r="BC289" s="10">
        <v>0.0030607459369811352</v>
      </c>
      <c r="BD289" s="10">
        <v>-0.0053567019973566055</v>
      </c>
      <c r="BE289" s="10">
        <v>-0.0039988573591486221</v>
      </c>
      <c r="BF289" s="10">
        <v>-0.067603858848953813</v>
      </c>
      <c r="BG289" s="10">
        <v>0.048884418591492063</v>
      </c>
    </row>
    <row r="290" x14ac:dyDescent="0.3">
      <c r="A290" s="36">
        <v>7.3499999999999819</v>
      </c>
      <c r="B290" s="36">
        <v>7.3999999999999817</v>
      </c>
      <c r="C290" s="37">
        <v>148</v>
      </c>
      <c r="D290" s="2">
        <v>435854414.11201042</v>
      </c>
      <c r="E290" s="2">
        <v>435854414.11201042</v>
      </c>
      <c r="F290" s="2">
        <v>434152188.40046448</v>
      </c>
      <c r="G290" s="2">
        <v>438783851.06827557</v>
      </c>
      <c r="H290" s="2">
        <v>419233345.36468768</v>
      </c>
      <c r="I290" s="2">
        <v>437081625.35672963</v>
      </c>
      <c r="J290" s="2">
        <v>408676503.15842187</v>
      </c>
      <c r="K290" s="2">
        <v>471724971.21564102</v>
      </c>
      <c r="L290" s="10">
        <v>116342.0753933485</v>
      </c>
      <c r="M290" s="10">
        <v>116342.0753933485</v>
      </c>
      <c r="N290" s="10">
        <v>115887.7024062752</v>
      </c>
      <c r="O290" s="10">
        <v>117124.0263480502</v>
      </c>
      <c r="P290" s="10">
        <v>111905.43423357329</v>
      </c>
      <c r="Q290" s="10">
        <v>116669.6533609769</v>
      </c>
      <c r="R290" s="10">
        <v>109087.5095043278</v>
      </c>
      <c r="S290" s="10">
        <v>125916.9584823598</v>
      </c>
      <c r="T290" s="10">
        <v>27633.721819935701</v>
      </c>
      <c r="U290" s="10">
        <v>27633.721819935701</v>
      </c>
      <c r="V290" s="10">
        <v>27525.798554128149</v>
      </c>
      <c r="W290" s="10">
        <v>27819.45183279652</v>
      </c>
      <c r="X290" s="10">
        <v>26579.925012464329</v>
      </c>
      <c r="Y290" s="10">
        <v>27711.528566988971</v>
      </c>
      <c r="Z290" s="10">
        <v>25910.607847421379</v>
      </c>
      <c r="AA290" s="10">
        <v>29907.9605667139</v>
      </c>
      <c r="AB290" s="10">
        <v>7.3762349153301523</v>
      </c>
      <c r="AC290" s="10">
        <v>7.3762349153301523</v>
      </c>
      <c r="AD290" s="10">
        <v>7.3474270925325813</v>
      </c>
      <c r="AE290" s="10">
        <v>7.4258115961195044</v>
      </c>
      <c r="AF290" s="10">
        <v>7.0949462472461411</v>
      </c>
      <c r="AG290" s="10">
        <v>7.3970037733219334</v>
      </c>
      <c r="AH290" s="10">
        <v>6.9162862507972411</v>
      </c>
      <c r="AI290" s="10">
        <v>7.9832946287879292</v>
      </c>
      <c r="AJ290" s="10">
        <v>0.0016552584117167592</v>
      </c>
      <c r="AK290" s="10">
        <v>0.0016346251285454462</v>
      </c>
      <c r="AL290" s="10">
        <v>0.0016790925242247412</v>
      </c>
      <c r="AM290" s="10">
        <v>0.0016374083773478749</v>
      </c>
      <c r="AN290" s="10">
        <v>0.0016518346770204909</v>
      </c>
      <c r="AO290" s="10">
        <v>0.0016604983681367703</v>
      </c>
      <c r="AP290" s="10">
        <v>0.0016679626627038508</v>
      </c>
      <c r="AQ290" s="10">
        <v>0.0017139391776980805</v>
      </c>
      <c r="AR290" s="10">
        <v>0.25290994800486011</v>
      </c>
      <c r="AS290" s="10">
        <v>0.25341449291432316</v>
      </c>
      <c r="AT290" s="10">
        <v>0.25506765319510583</v>
      </c>
      <c r="AU290" s="10">
        <v>0.2564745172223083</v>
      </c>
      <c r="AV290" s="10">
        <v>0.24868626314109532</v>
      </c>
      <c r="AW290" s="10">
        <v>0.25865837077452497</v>
      </c>
      <c r="AX290" s="10">
        <v>0.26161188841354027</v>
      </c>
      <c r="AY290" s="10">
        <v>0.30812992332366868</v>
      </c>
      <c r="AZ290" s="10">
        <v>0</v>
      </c>
      <c r="BA290" s="10">
        <v>0</v>
      </c>
      <c r="BB290" s="10">
        <v>-0.003905491504574865</v>
      </c>
      <c r="BC290" s="10">
        <v>0.0067211363735606433</v>
      </c>
      <c r="BD290" s="10">
        <v>-0.038134450883526516</v>
      </c>
      <c r="BE290" s="10">
        <v>0.0028156448689855562</v>
      </c>
      <c r="BF290" s="10">
        <v>-0.062355479429890726</v>
      </c>
      <c r="BG290" s="10">
        <v>0.082299400768285569</v>
      </c>
    </row>
    <row r="291" x14ac:dyDescent="0.3">
      <c r="A291" s="36">
        <v>7.3999999999999817</v>
      </c>
      <c r="B291" s="36">
        <v>7.4499999999999815</v>
      </c>
      <c r="C291" s="37">
        <v>149</v>
      </c>
      <c r="D291" s="2">
        <v>586490785.14435339</v>
      </c>
      <c r="E291" s="2">
        <v>586490785.14435339</v>
      </c>
      <c r="F291" s="2">
        <v>567205069.81653607</v>
      </c>
      <c r="G291" s="2">
        <v>589553669.77147424</v>
      </c>
      <c r="H291" s="2">
        <v>574867663.42903769</v>
      </c>
      <c r="I291" s="2">
        <v>570267954.4436568</v>
      </c>
      <c r="J291" s="2">
        <v>533586879.46124762</v>
      </c>
      <c r="K291" s="2">
        <v>614761629.83025777</v>
      </c>
      <c r="L291" s="10">
        <v>156551.2541195307</v>
      </c>
      <c r="M291" s="10">
        <v>156551.2541195307</v>
      </c>
      <c r="N291" s="10">
        <v>151403.34216995261</v>
      </c>
      <c r="O291" s="10">
        <v>157368.82609464909</v>
      </c>
      <c r="P291" s="10">
        <v>153448.7087302306</v>
      </c>
      <c r="Q291" s="10">
        <v>152220.914145071</v>
      </c>
      <c r="R291" s="10">
        <v>142429.6805291237</v>
      </c>
      <c r="S291" s="10">
        <v>164097.55544719339</v>
      </c>
      <c r="T291" s="10">
        <v>27798.11930377852</v>
      </c>
      <c r="U291" s="10">
        <v>27798.11930377852</v>
      </c>
      <c r="V291" s="10">
        <v>26884.027166065858</v>
      </c>
      <c r="W291" s="10">
        <v>27943.291972190451</v>
      </c>
      <c r="X291" s="10">
        <v>27247.21393184644</v>
      </c>
      <c r="Y291" s="10">
        <v>27029.199834477789</v>
      </c>
      <c r="Z291" s="10">
        <v>25290.613441682399</v>
      </c>
      <c r="AA291" s="10">
        <v>29138.082920093369</v>
      </c>
      <c r="AB291" s="10">
        <v>7.4201173307433024</v>
      </c>
      <c r="AC291" s="10">
        <v>7.4201173307433024</v>
      </c>
      <c r="AD291" s="10">
        <v>7.1761198559927006</v>
      </c>
      <c r="AE291" s="10">
        <v>7.4588680901404381</v>
      </c>
      <c r="AF291" s="10">
        <v>7.2730648466093424</v>
      </c>
      <c r="AG291" s="10">
        <v>7.2148706153898363</v>
      </c>
      <c r="AH291" s="10">
        <v>6.7507919170002646</v>
      </c>
      <c r="AI291" s="10">
        <v>7.7777921483570163</v>
      </c>
      <c r="AJ291" s="10">
        <v>0.002227335032231824</v>
      </c>
      <c r="AK291" s="10">
        <v>0.0021995706456489701</v>
      </c>
      <c r="AL291" s="10">
        <v>0.0021936772815546153</v>
      </c>
      <c r="AM291" s="10">
        <v>0.0022000356563482231</v>
      </c>
      <c r="AN291" s="10">
        <v>0.0022650544181398342</v>
      </c>
      <c r="AO291" s="10">
        <v>0.0021664809335820013</v>
      </c>
      <c r="AP291" s="10">
        <v>0.0021777689330600325</v>
      </c>
      <c r="AQ291" s="10">
        <v>0.0022336405884901506</v>
      </c>
      <c r="AR291" s="10">
        <v>0.25513728303709193</v>
      </c>
      <c r="AS291" s="10">
        <v>0.25561406355997213</v>
      </c>
      <c r="AT291" s="10">
        <v>0.25726133047666044</v>
      </c>
      <c r="AU291" s="10">
        <v>0.25867455287865654</v>
      </c>
      <c r="AV291" s="10">
        <v>0.25095131755923517</v>
      </c>
      <c r="AW291" s="10">
        <v>0.26082485170810699</v>
      </c>
      <c r="AX291" s="10">
        <v>0.26378965734660031</v>
      </c>
      <c r="AY291" s="10">
        <v>0.3103635639121588</v>
      </c>
      <c r="AZ291" s="10">
        <v>0</v>
      </c>
      <c r="BA291" s="10">
        <v>0</v>
      </c>
      <c r="BB291" s="10">
        <v>-0.032883236729918108</v>
      </c>
      <c r="BC291" s="10">
        <v>0.005222391731810383</v>
      </c>
      <c r="BD291" s="10">
        <v>-0.01981808070940938</v>
      </c>
      <c r="BE291" s="10">
        <v>-0.027660844998107947</v>
      </c>
      <c r="BF291" s="10">
        <v>-0.090204154989552809</v>
      </c>
      <c r="BG291" s="10">
        <v>0.048203391088141423</v>
      </c>
    </row>
    <row r="292" x14ac:dyDescent="0.3">
      <c r="A292" s="36">
        <v>7.4499999999999815</v>
      </c>
      <c r="B292" s="36">
        <v>7.4999999999999813</v>
      </c>
      <c r="C292" s="37">
        <v>150</v>
      </c>
      <c r="D292" s="2">
        <v>682298769.90958726</v>
      </c>
      <c r="E292" s="2">
        <v>682298769.90958726</v>
      </c>
      <c r="F292" s="2">
        <v>664976209.37902153</v>
      </c>
      <c r="G292" s="2">
        <v>683710719.48538923</v>
      </c>
      <c r="H292" s="2">
        <v>646700201.21066117</v>
      </c>
      <c r="I292" s="2">
        <v>666388158.95482349</v>
      </c>
      <c r="J292" s="2">
        <v>621092668.95538318</v>
      </c>
      <c r="K292" s="2">
        <v>704967372.51546359</v>
      </c>
      <c r="L292" s="10">
        <v>182125.16005220549</v>
      </c>
      <c r="M292" s="10">
        <v>182125.16005220549</v>
      </c>
      <c r="N292" s="10">
        <v>177501.2705652563</v>
      </c>
      <c r="O292" s="10">
        <v>182502.04999224251</v>
      </c>
      <c r="P292" s="10">
        <v>172622.87848898279</v>
      </c>
      <c r="Q292" s="10">
        <v>177878.16050529329</v>
      </c>
      <c r="R292" s="10">
        <v>165787.4918281619</v>
      </c>
      <c r="S292" s="10">
        <v>188176.0618855799</v>
      </c>
      <c r="T292" s="10">
        <v>27993.360668923189</v>
      </c>
      <c r="U292" s="10">
        <v>27993.360668923189</v>
      </c>
      <c r="V292" s="10">
        <v>27282.650484430789</v>
      </c>
      <c r="W292" s="10">
        <v>28051.2901500609</v>
      </c>
      <c r="X292" s="10">
        <v>26532.822240840542</v>
      </c>
      <c r="Y292" s="10">
        <v>27340.5799655685</v>
      </c>
      <c r="Z292" s="10">
        <v>25482.196154620171</v>
      </c>
      <c r="AA292" s="10">
        <v>28923.408320468679</v>
      </c>
      <c r="AB292" s="10">
        <v>7.4722328649402892</v>
      </c>
      <c r="AC292" s="10">
        <v>7.4722328649402892</v>
      </c>
      <c r="AD292" s="10">
        <v>7.2825238814130824</v>
      </c>
      <c r="AE292" s="10">
        <v>7.4876959091215696</v>
      </c>
      <c r="AF292" s="10">
        <v>7.0823731631381017</v>
      </c>
      <c r="AG292" s="10">
        <v>7.2979869255943646</v>
      </c>
      <c r="AH292" s="10">
        <v>6.8019308517247863</v>
      </c>
      <c r="AI292" s="10">
        <v>7.7204893251070654</v>
      </c>
      <c r="AJ292" s="10">
        <v>0.0025911881161001663</v>
      </c>
      <c r="AK292" s="10">
        <v>0.0025588881937610407</v>
      </c>
      <c r="AL292" s="10">
        <v>0.0025718091761078561</v>
      </c>
      <c r="AM292" s="10">
        <v>0.0025514012355794765</v>
      </c>
      <c r="AN292" s="10">
        <v>0.0025480840916092783</v>
      </c>
      <c r="AO292" s="10">
        <v>0.002531647148486367</v>
      </c>
      <c r="AP292" s="10">
        <v>0.0025349130030484692</v>
      </c>
      <c r="AQ292" s="10">
        <v>0.0025613890984812621</v>
      </c>
      <c r="AR292" s="10">
        <v>0.25772847115319208</v>
      </c>
      <c r="AS292" s="10">
        <v>0.25817295175373317</v>
      </c>
      <c r="AT292" s="10">
        <v>0.25983313965276827</v>
      </c>
      <c r="AU292" s="10">
        <v>0.26122595411423599</v>
      </c>
      <c r="AV292" s="10">
        <v>0.25349940165084445</v>
      </c>
      <c r="AW292" s="10">
        <v>0.26335649885659335</v>
      </c>
      <c r="AX292" s="10">
        <v>0.26632457034964879</v>
      </c>
      <c r="AY292" s="10">
        <v>0.31292495301064005</v>
      </c>
      <c r="AZ292" s="10">
        <v>0</v>
      </c>
      <c r="BA292" s="10">
        <v>0</v>
      </c>
      <c r="BB292" s="10">
        <v>-0.025388526690237501</v>
      </c>
      <c r="BC292" s="10">
        <v>0.002069400734797</v>
      </c>
      <c r="BD292" s="10">
        <v>-0.05217445827088818</v>
      </c>
      <c r="BE292" s="10">
        <v>-0.023319125955440501</v>
      </c>
      <c r="BF292" s="10">
        <v>-0.089705717866550794</v>
      </c>
      <c r="BG292" s="10">
        <v>0.03322386556387924</v>
      </c>
    </row>
    <row r="293" x14ac:dyDescent="0.3">
      <c r="A293" s="36">
        <v>7.4999999999999813</v>
      </c>
      <c r="B293" s="36">
        <v>7.5499999999999812</v>
      </c>
      <c r="C293" s="37">
        <v>151</v>
      </c>
      <c r="D293" s="2">
        <v>237837169.76172721</v>
      </c>
      <c r="E293" s="2">
        <v>237837169.76172721</v>
      </c>
      <c r="F293" s="2">
        <v>229285841.10573941</v>
      </c>
      <c r="G293" s="2">
        <v>239348361.2389515</v>
      </c>
      <c r="H293" s="2">
        <v>230924522.71163949</v>
      </c>
      <c r="I293" s="2">
        <v>230797032.58296371</v>
      </c>
      <c r="J293" s="2">
        <v>217768829.43498269</v>
      </c>
      <c r="K293" s="2">
        <v>234974712.69201159</v>
      </c>
      <c r="L293" s="10">
        <v>63485.579220607469</v>
      </c>
      <c r="M293" s="10">
        <v>63485.579220607469</v>
      </c>
      <c r="N293" s="10">
        <v>61202.983723128898</v>
      </c>
      <c r="O293" s="10">
        <v>63888.959677669518</v>
      </c>
      <c r="P293" s="10">
        <v>61640.394961300561</v>
      </c>
      <c r="Q293" s="10">
        <v>61606.364180190947</v>
      </c>
      <c r="R293" s="10">
        <v>58128.762155738972</v>
      </c>
      <c r="S293" s="10">
        <v>62721.507123520722</v>
      </c>
      <c r="T293" s="10">
        <v>28187.461989636071</v>
      </c>
      <c r="U293" s="10">
        <v>28187.461989636071</v>
      </c>
      <c r="V293" s="10">
        <v>27173.994449246879</v>
      </c>
      <c r="W293" s="10">
        <v>28366.56205362521</v>
      </c>
      <c r="X293" s="10">
        <v>27368.204107584559</v>
      </c>
      <c r="Y293" s="10">
        <v>27353.094513236021</v>
      </c>
      <c r="Z293" s="10">
        <v>25809.046619482189</v>
      </c>
      <c r="AA293" s="10">
        <v>27848.215605522058</v>
      </c>
      <c r="AB293" s="10">
        <v>7.5240440884983508</v>
      </c>
      <c r="AC293" s="10">
        <v>7.5240440884983508</v>
      </c>
      <c r="AD293" s="10">
        <v>7.2535204613993987</v>
      </c>
      <c r="AE293" s="10">
        <v>7.5718510453007282</v>
      </c>
      <c r="AF293" s="10">
        <v>7.3053606033845879</v>
      </c>
      <c r="AG293" s="10">
        <v>7.301327418201776</v>
      </c>
      <c r="AH293" s="10">
        <v>6.8891766388365241</v>
      </c>
      <c r="AI293" s="10">
        <v>7.4334894741142703</v>
      </c>
      <c r="AJ293" s="10">
        <v>0.00090324191546637246</v>
      </c>
      <c r="AK293" s="10">
        <v>0.00089198273920597967</v>
      </c>
      <c r="AL293" s="10">
        <v>0.00088676770956665066</v>
      </c>
      <c r="AM293" s="10">
        <v>0.00089317555977273767</v>
      </c>
      <c r="AN293" s="10">
        <v>0.00090987307810086666</v>
      </c>
      <c r="AO293" s="10">
        <v>0.00087681127217836179</v>
      </c>
      <c r="AP293" s="10">
        <v>0.00088879657575387846</v>
      </c>
      <c r="AQ293" s="10">
        <v>0.00085374400429416065</v>
      </c>
      <c r="AR293" s="10">
        <v>0.25863171306865845</v>
      </c>
      <c r="AS293" s="10">
        <v>0.25906493449293916</v>
      </c>
      <c r="AT293" s="10">
        <v>0.26071990736233491</v>
      </c>
      <c r="AU293" s="10">
        <v>0.26211912967400874</v>
      </c>
      <c r="AV293" s="10">
        <v>0.25440927472894531</v>
      </c>
      <c r="AW293" s="10">
        <v>0.26423331012877171</v>
      </c>
      <c r="AX293" s="10">
        <v>0.26721336692540265</v>
      </c>
      <c r="AY293" s="10">
        <v>0.31377869701493422</v>
      </c>
      <c r="AZ293" s="10">
        <v>-1.1102230246251565e-16</v>
      </c>
      <c r="BA293" s="10">
        <v>-1.1102230246251565e-16</v>
      </c>
      <c r="BB293" s="10">
        <v>-0.035954551025623172</v>
      </c>
      <c r="BC293" s="10">
        <v>0.0063538911043139468</v>
      </c>
      <c r="BD293" s="10">
        <v>-0.029064620374574135</v>
      </c>
      <c r="BE293" s="10">
        <v>-0.029600659921309003</v>
      </c>
      <c r="BF293" s="10">
        <v>-0.084378486116571394</v>
      </c>
      <c r="BG293" s="10">
        <v>-0.01203536466811872</v>
      </c>
    </row>
    <row r="294" x14ac:dyDescent="0.3">
      <c r="A294" s="36">
        <v>7.5499999999999812</v>
      </c>
      <c r="B294" s="36">
        <v>7.599999999999981</v>
      </c>
      <c r="C294" s="37">
        <v>152</v>
      </c>
      <c r="D294" s="2">
        <v>565207172.83295691</v>
      </c>
      <c r="E294" s="2">
        <v>571173537.49258661</v>
      </c>
      <c r="F294" s="2">
        <v>563391465.40730786</v>
      </c>
      <c r="G294" s="2">
        <v>572623746.86074102</v>
      </c>
      <c r="H294" s="2">
        <v>553996783.50349414</v>
      </c>
      <c r="I294" s="2">
        <v>570808039.43509209</v>
      </c>
      <c r="J294" s="2">
        <v>533368232.31321591</v>
      </c>
      <c r="K294" s="2">
        <v>609551810.82388747</v>
      </c>
      <c r="L294" s="10">
        <v>150870.04601883929</v>
      </c>
      <c r="M294" s="10">
        <v>152462.64029936079</v>
      </c>
      <c r="N294" s="10">
        <v>150385.38149929431</v>
      </c>
      <c r="O294" s="10">
        <v>152849.74287807319</v>
      </c>
      <c r="P294" s="10">
        <v>147877.67077075469</v>
      </c>
      <c r="Q294" s="10">
        <v>152365.07835852829</v>
      </c>
      <c r="R294" s="10">
        <v>142371.31731847991</v>
      </c>
      <c r="S294" s="10">
        <v>162706.90495473551</v>
      </c>
      <c r="T294" s="10">
        <v>28377.70790140301</v>
      </c>
      <c r="U294" s="10">
        <v>28677.264881006769</v>
      </c>
      <c r="V294" s="10">
        <v>28286.545549904142</v>
      </c>
      <c r="W294" s="10">
        <v>28750.076444312119</v>
      </c>
      <c r="X294" s="10">
        <v>27814.86091512366</v>
      </c>
      <c r="Y294" s="10">
        <v>28658.914092813258</v>
      </c>
      <c r="Z294" s="10">
        <v>26779.150421265749</v>
      </c>
      <c r="AA294" s="10">
        <v>30604.146708951539</v>
      </c>
      <c r="AB294" s="10">
        <v>7.574826192552889</v>
      </c>
      <c r="AC294" s="10">
        <v>7.6547865636705454</v>
      </c>
      <c r="AD294" s="10">
        <v>7.5504923397164454</v>
      </c>
      <c r="AE294" s="10">
        <v>7.6742220634918263</v>
      </c>
      <c r="AF294" s="10">
        <v>7.4245861481884363</v>
      </c>
      <c r="AG294" s="10">
        <v>7.6498882106553836</v>
      </c>
      <c r="AH294" s="10">
        <v>7.148125237249646</v>
      </c>
      <c r="AI294" s="10">
        <v>8.1691267278227233</v>
      </c>
      <c r="AJ294" s="10">
        <v>0.0021465055690682282</v>
      </c>
      <c r="AK294" s="10">
        <v>0.0021421249548378703</v>
      </c>
      <c r="AL294" s="10">
        <v>0.0021789280880114997</v>
      </c>
      <c r="AM294" s="10">
        <v>0.0021368583139405716</v>
      </c>
      <c r="AN294" s="10">
        <v>0.0021828203983937332</v>
      </c>
      <c r="AO294" s="10">
        <v>0.0021685327476938425</v>
      </c>
      <c r="AP294" s="10">
        <v>0.0021768765517354272</v>
      </c>
      <c r="AQ294" s="10">
        <v>0.0022147115229358655</v>
      </c>
      <c r="AR294" s="10">
        <v>0.26077821863772666</v>
      </c>
      <c r="AS294" s="10">
        <v>0.261207059447777</v>
      </c>
      <c r="AT294" s="10">
        <v>0.26289883545034642</v>
      </c>
      <c r="AU294" s="10">
        <v>0.2642559879879493</v>
      </c>
      <c r="AV294" s="10">
        <v>0.25659209512733905</v>
      </c>
      <c r="AW294" s="10">
        <v>0.26640184287646557</v>
      </c>
      <c r="AX294" s="10">
        <v>0.26939024347713808</v>
      </c>
      <c r="AY294" s="10">
        <v>0.31599340853787006</v>
      </c>
      <c r="AZ294" s="10">
        <v>0</v>
      </c>
      <c r="BA294" s="10">
        <v>0.010556066777646755</v>
      </c>
      <c r="BB294" s="10">
        <v>-0.0032124635229738852</v>
      </c>
      <c r="BC294" s="10">
        <v>0.013121868200310249</v>
      </c>
      <c r="BD294" s="10">
        <v>-0.019834124314582868</v>
      </c>
      <c r="BE294" s="10">
        <v>0.0099094046773366973</v>
      </c>
      <c r="BF294" s="10">
        <v>-0.056331451634197172</v>
      </c>
      <c r="BG294" s="10">
        <v>0.078457316400753374</v>
      </c>
    </row>
    <row r="295" x14ac:dyDescent="0.3">
      <c r="A295" s="36">
        <v>7.599999999999981</v>
      </c>
      <c r="B295" s="36">
        <v>7.6499999999999808</v>
      </c>
      <c r="C295" s="37">
        <v>153</v>
      </c>
      <c r="D295" s="2">
        <v>598477285.90171504</v>
      </c>
      <c r="E295" s="2">
        <v>598477285.90171504</v>
      </c>
      <c r="F295" s="2">
        <v>579636349.4671514</v>
      </c>
      <c r="G295" s="2">
        <v>607267379.42910695</v>
      </c>
      <c r="H295" s="2">
        <v>589121293.01406276</v>
      </c>
      <c r="I295" s="2">
        <v>588426442.99454319</v>
      </c>
      <c r="J295" s="2">
        <v>547547723.97386873</v>
      </c>
      <c r="K295" s="2">
        <v>618138543.37454414</v>
      </c>
      <c r="L295" s="10">
        <v>159750.79582351129</v>
      </c>
      <c r="M295" s="10">
        <v>159750.79582351129</v>
      </c>
      <c r="N295" s="10">
        <v>154721.60814941791</v>
      </c>
      <c r="O295" s="10">
        <v>162097.12453045329</v>
      </c>
      <c r="P295" s="10">
        <v>157253.41230582329</v>
      </c>
      <c r="Q295" s="10">
        <v>157067.93685636</v>
      </c>
      <c r="R295" s="10">
        <v>146156.2313503453</v>
      </c>
      <c r="S295" s="10">
        <v>164998.95076968119</v>
      </c>
      <c r="T295" s="10">
        <v>28538.316597352368</v>
      </c>
      <c r="U295" s="10">
        <v>28538.316597352368</v>
      </c>
      <c r="V295" s="10">
        <v>27639.888834718</v>
      </c>
      <c r="W295" s="10">
        <v>28957.471138242068</v>
      </c>
      <c r="X295" s="10">
        <v>28092.17721428772</v>
      </c>
      <c r="Y295" s="10">
        <v>28059.043375607689</v>
      </c>
      <c r="Z295" s="10">
        <v>26109.746630371141</v>
      </c>
      <c r="AA295" s="10">
        <v>29475.861268937118</v>
      </c>
      <c r="AB295" s="10">
        <v>7.6176972715369953</v>
      </c>
      <c r="AC295" s="10">
        <v>7.6176972715369953</v>
      </c>
      <c r="AD295" s="10">
        <v>7.3778810688977723</v>
      </c>
      <c r="AE295" s="10">
        <v>7.7295816705903047</v>
      </c>
      <c r="AF295" s="10">
        <v>7.4986098422030567</v>
      </c>
      <c r="AG295" s="10">
        <v>7.4897654679510808</v>
      </c>
      <c r="AH295" s="10">
        <v>6.9694421178701562</v>
      </c>
      <c r="AI295" s="10">
        <v>7.8679549019165611</v>
      </c>
      <c r="AJ295" s="10">
        <v>0.0022728565540135748</v>
      </c>
      <c r="AK295" s="10">
        <v>0.0022445247282667433</v>
      </c>
      <c r="AL295" s="10">
        <v>0.0022417555114601197</v>
      </c>
      <c r="AM295" s="10">
        <v>0.0022661378534019668</v>
      </c>
      <c r="AN295" s="10">
        <v>0.0023212155987383581</v>
      </c>
      <c r="AO295" s="10">
        <v>0.002235466081566587</v>
      </c>
      <c r="AP295" s="10">
        <v>0.0022347483953166114</v>
      </c>
      <c r="AQ295" s="10">
        <v>0.0022459100776552809</v>
      </c>
      <c r="AR295" s="10">
        <v>0.2630510751917402</v>
      </c>
      <c r="AS295" s="10">
        <v>0.26345158417604375</v>
      </c>
      <c r="AT295" s="10">
        <v>0.26514059096180653</v>
      </c>
      <c r="AU295" s="10">
        <v>0.26652212584135127</v>
      </c>
      <c r="AV295" s="10">
        <v>0.25891331072607743</v>
      </c>
      <c r="AW295" s="10">
        <v>0.26863730895803217</v>
      </c>
      <c r="AX295" s="10">
        <v>0.2716249918724547</v>
      </c>
      <c r="AY295" s="10">
        <v>0.31823931861552535</v>
      </c>
      <c r="AZ295" s="10">
        <v>0</v>
      </c>
      <c r="BA295" s="10">
        <v>0</v>
      </c>
      <c r="BB295" s="10">
        <v>-0.0314814561528034</v>
      </c>
      <c r="BC295" s="10">
        <v>0.014687430474739083</v>
      </c>
      <c r="BD295" s="10">
        <v>-0.015632995784553017</v>
      </c>
      <c r="BE295" s="10">
        <v>-0.01679402567806465</v>
      </c>
      <c r="BF295" s="10">
        <v>-0.085098571203269024</v>
      </c>
      <c r="BG295" s="10">
        <v>0.032852136473660698</v>
      </c>
    </row>
    <row r="296" x14ac:dyDescent="0.3">
      <c r="A296" s="36">
        <v>7.6499999999999808</v>
      </c>
      <c r="B296" s="36">
        <v>7.6999999999999806</v>
      </c>
      <c r="C296" s="37">
        <v>154</v>
      </c>
      <c r="D296" s="2">
        <v>735478623.32294452</v>
      </c>
      <c r="E296" s="2">
        <v>735478623.32294452</v>
      </c>
      <c r="F296" s="2">
        <v>721118085.28408611</v>
      </c>
      <c r="G296" s="2">
        <v>738940775.94526315</v>
      </c>
      <c r="H296" s="2">
        <v>715872116.20422697</v>
      </c>
      <c r="I296" s="2">
        <v>724580237.90640461</v>
      </c>
      <c r="J296" s="2">
        <v>673011101.08078361</v>
      </c>
      <c r="K296" s="2">
        <v>752630871.39471579</v>
      </c>
      <c r="L296" s="10">
        <v>196320.3920262334</v>
      </c>
      <c r="M296" s="10">
        <v>196320.3920262334</v>
      </c>
      <c r="N296" s="10">
        <v>192487.15151033821</v>
      </c>
      <c r="O296" s="10">
        <v>197244.5401095555</v>
      </c>
      <c r="P296" s="10">
        <v>191086.85152383111</v>
      </c>
      <c r="Q296" s="10">
        <v>193411.29959366031</v>
      </c>
      <c r="R296" s="10">
        <v>179646.01419036859</v>
      </c>
      <c r="S296" s="10">
        <v>200898.8202208796</v>
      </c>
      <c r="T296" s="10">
        <v>28747.304878176539</v>
      </c>
      <c r="U296" s="10">
        <v>28747.304878176539</v>
      </c>
      <c r="V296" s="10">
        <v>28186.00132410106</v>
      </c>
      <c r="W296" s="10">
        <v>28882.628399231311</v>
      </c>
      <c r="X296" s="10">
        <v>27980.954613377038</v>
      </c>
      <c r="Y296" s="10">
        <v>28321.324845155821</v>
      </c>
      <c r="Z296" s="10">
        <v>26305.666399594738</v>
      </c>
      <c r="AA296" s="10">
        <v>29417.72668110747</v>
      </c>
      <c r="AB296" s="10">
        <v>7.6734822527984781</v>
      </c>
      <c r="AC296" s="10">
        <v>7.6734822527984781</v>
      </c>
      <c r="AD296" s="10">
        <v>7.5236541948680564</v>
      </c>
      <c r="AE296" s="10">
        <v>7.7096039915701784</v>
      </c>
      <c r="AF296" s="10">
        <v>7.4689213319995824</v>
      </c>
      <c r="AG296" s="10">
        <v>7.5597759336397559</v>
      </c>
      <c r="AH296" s="10">
        <v>7.0217387376221856</v>
      </c>
      <c r="AI296" s="10">
        <v>7.8524371088616993</v>
      </c>
      <c r="AJ296" s="10">
        <v>0.0027931509661854744</v>
      </c>
      <c r="AK296" s="10">
        <v>0.0027583335174913106</v>
      </c>
      <c r="AL296" s="10">
        <v>0.0027889390366654036</v>
      </c>
      <c r="AM296" s="10">
        <v>0.0027575030711612103</v>
      </c>
      <c r="AN296" s="10">
        <v>0.0028206305603614033</v>
      </c>
      <c r="AO296" s="10">
        <v>0.002752722221268762</v>
      </c>
      <c r="AP296" s="10">
        <v>0.0027468116701409658</v>
      </c>
      <c r="AQ296" s="10">
        <v>0.0027345669946286649</v>
      </c>
      <c r="AR296" s="10">
        <v>0.26584422615792569</v>
      </c>
      <c r="AS296" s="10">
        <v>0.26620991769353508</v>
      </c>
      <c r="AT296" s="10">
        <v>0.26792952999847192</v>
      </c>
      <c r="AU296" s="10">
        <v>0.26927962891251245</v>
      </c>
      <c r="AV296" s="10">
        <v>0.26173394128643884</v>
      </c>
      <c r="AW296" s="10">
        <v>0.27139003117930094</v>
      </c>
      <c r="AX296" s="10">
        <v>0.27437180354259566</v>
      </c>
      <c r="AY296" s="10">
        <v>0.320973885610154</v>
      </c>
      <c r="AZ296" s="10">
        <v>0</v>
      </c>
      <c r="BA296" s="10">
        <v>0</v>
      </c>
      <c r="BB296" s="10">
        <v>-0.019525432260663833</v>
      </c>
      <c r="BC296" s="10">
        <v>0.0047073463626670087</v>
      </c>
      <c r="BD296" s="10">
        <v>-0.026658160410065967</v>
      </c>
      <c r="BE296" s="10">
        <v>-0.014818085897996935</v>
      </c>
      <c r="BF296" s="10">
        <v>-0.084934517824499456</v>
      </c>
      <c r="BG296" s="10">
        <v>0.023321205440718584</v>
      </c>
    </row>
    <row r="297" x14ac:dyDescent="0.3">
      <c r="A297" s="36">
        <v>7.6999999999999806</v>
      </c>
      <c r="B297" s="36">
        <v>7.7499999999999805</v>
      </c>
      <c r="C297" s="37">
        <v>155</v>
      </c>
      <c r="D297" s="2">
        <v>442666360.36931628</v>
      </c>
      <c r="E297" s="2">
        <v>442666360.36931628</v>
      </c>
      <c r="F297" s="2">
        <v>436780910.83046287</v>
      </c>
      <c r="G297" s="2">
        <v>443727197.13997489</v>
      </c>
      <c r="H297" s="2">
        <v>428319539.10335708</v>
      </c>
      <c r="I297" s="2">
        <v>437841747.60112149</v>
      </c>
      <c r="J297" s="2">
        <v>412157485.89613563</v>
      </c>
      <c r="K297" s="2">
        <v>458311889.35315931</v>
      </c>
      <c r="L297" s="10">
        <v>118160.3797155786</v>
      </c>
      <c r="M297" s="10">
        <v>118160.3797155786</v>
      </c>
      <c r="N297" s="10">
        <v>116589.3840073716</v>
      </c>
      <c r="O297" s="10">
        <v>118443.5475522596</v>
      </c>
      <c r="P297" s="10">
        <v>114330.8006007731</v>
      </c>
      <c r="Q297" s="10">
        <v>116872.55184405269</v>
      </c>
      <c r="R297" s="10">
        <v>110016.6838868773</v>
      </c>
      <c r="S297" s="10">
        <v>122336.62126246189</v>
      </c>
      <c r="T297" s="10">
        <v>28942.4066574262</v>
      </c>
      <c r="U297" s="10">
        <v>28942.4066574262</v>
      </c>
      <c r="V297" s="10">
        <v>28557.60426635871</v>
      </c>
      <c r="W297" s="10">
        <v>29011.766274425179</v>
      </c>
      <c r="X297" s="10">
        <v>28004.382961714658</v>
      </c>
      <c r="Y297" s="10">
        <v>28626.96388335769</v>
      </c>
      <c r="Z297" s="10">
        <v>26947.675793019691</v>
      </c>
      <c r="AA297" s="10">
        <v>29965.342445551469</v>
      </c>
      <c r="AB297" s="10">
        <v>7.7255605275065236</v>
      </c>
      <c r="AC297" s="10">
        <v>7.7255605275065236</v>
      </c>
      <c r="AD297" s="10">
        <v>7.6228457049795466</v>
      </c>
      <c r="AE297" s="10">
        <v>7.7440746036036758</v>
      </c>
      <c r="AF297" s="10">
        <v>7.47517503181398</v>
      </c>
      <c r="AG297" s="10">
        <v>7.6413597810766989</v>
      </c>
      <c r="AH297" s="10">
        <v>7.1931095046368094</v>
      </c>
      <c r="AI297" s="10">
        <v>7.9986115021699122</v>
      </c>
      <c r="AJ297" s="10">
        <v>0.0016811283604369993</v>
      </c>
      <c r="AK297" s="10">
        <v>0.0016601726007425082</v>
      </c>
      <c r="AL297" s="10">
        <v>0.0016892591623263113</v>
      </c>
      <c r="AM297" s="10">
        <v>0.001655855447016058</v>
      </c>
      <c r="AN297" s="10">
        <v>0.001687635478806915</v>
      </c>
      <c r="AO297" s="10">
        <v>0.0016633861164958258</v>
      </c>
      <c r="AP297" s="10">
        <v>0.001682169863732417</v>
      </c>
      <c r="AQ297" s="10">
        <v>0.0016652048348064258</v>
      </c>
      <c r="AR297" s="10">
        <v>0.26752535451836268</v>
      </c>
      <c r="AS297" s="10">
        <v>0.26787009029427761</v>
      </c>
      <c r="AT297" s="10">
        <v>0.26961878916079823</v>
      </c>
      <c r="AU297" s="10">
        <v>0.27093548435952852</v>
      </c>
      <c r="AV297" s="10">
        <v>0.26342157676524575</v>
      </c>
      <c r="AW297" s="10">
        <v>0.27305341729579674</v>
      </c>
      <c r="AX297" s="10">
        <v>0.27605397340632809</v>
      </c>
      <c r="AY297" s="10">
        <v>0.32263909044496042</v>
      </c>
      <c r="AZ297" s="10">
        <v>0</v>
      </c>
      <c r="BA297" s="10">
        <v>0</v>
      </c>
      <c r="BB297" s="10">
        <v>-0.013295452434974209</v>
      </c>
      <c r="BC297" s="10">
        <v>0.0023964702666214865</v>
      </c>
      <c r="BD297" s="10">
        <v>-0.032410010225284891</v>
      </c>
      <c r="BE297" s="10">
        <v>-0.010898982168352722</v>
      </c>
      <c r="BF297" s="10">
        <v>-0.068920697854083834</v>
      </c>
      <c r="BG297" s="10">
        <v>0.035343839931252008</v>
      </c>
    </row>
    <row r="298" x14ac:dyDescent="0.3">
      <c r="A298" s="36">
        <v>7.7499999999999805</v>
      </c>
      <c r="B298" s="36">
        <v>7.7999999999999803</v>
      </c>
      <c r="C298" s="37">
        <v>156</v>
      </c>
      <c r="D298" s="2">
        <v>481605786.90284997</v>
      </c>
      <c r="E298" s="2">
        <v>481605786.90284997</v>
      </c>
      <c r="F298" s="2">
        <v>476449525.99597782</v>
      </c>
      <c r="G298" s="2">
        <v>482616940.0503028</v>
      </c>
      <c r="H298" s="2">
        <v>463876683.73517072</v>
      </c>
      <c r="I298" s="2">
        <v>477460679.14343047</v>
      </c>
      <c r="J298" s="2">
        <v>445226212.40495038</v>
      </c>
      <c r="K298" s="2">
        <v>484572515.15158093</v>
      </c>
      <c r="L298" s="10">
        <v>128554.43229565379</v>
      </c>
      <c r="M298" s="10">
        <v>128554.43229565379</v>
      </c>
      <c r="N298" s="10">
        <v>127178.07799992579</v>
      </c>
      <c r="O298" s="10">
        <v>128824.3381447315</v>
      </c>
      <c r="P298" s="10">
        <v>123822.0248894034</v>
      </c>
      <c r="Q298" s="10">
        <v>127447.9838490035</v>
      </c>
      <c r="R298" s="10">
        <v>118843.6778281658</v>
      </c>
      <c r="S298" s="10">
        <v>129346.3373685636</v>
      </c>
      <c r="T298" s="10">
        <v>29106.755778431321</v>
      </c>
      <c r="U298" s="10">
        <v>29106.755778431321</v>
      </c>
      <c r="V298" s="10">
        <v>28795.12740720396</v>
      </c>
      <c r="W298" s="10">
        <v>29167.866729582402</v>
      </c>
      <c r="X298" s="10">
        <v>28035.263927407621</v>
      </c>
      <c r="Y298" s="10">
        <v>28856.238358355051</v>
      </c>
      <c r="Z298" s="10">
        <v>26908.087450454579</v>
      </c>
      <c r="AA298" s="10">
        <v>29286.055606101789</v>
      </c>
      <c r="AB298" s="10">
        <v>7.7694300334876987</v>
      </c>
      <c r="AC298" s="10">
        <v>7.7694300334876987</v>
      </c>
      <c r="AD298" s="10">
        <v>7.6862474608529698</v>
      </c>
      <c r="AE298" s="10">
        <v>7.7857423034934152</v>
      </c>
      <c r="AF298" s="10">
        <v>7.4834180494881046</v>
      </c>
      <c r="AG298" s="10">
        <v>7.7025597308586873</v>
      </c>
      <c r="AH298" s="10">
        <v>7.1825422377094048</v>
      </c>
      <c r="AI298" s="10">
        <v>7.8172903129604938</v>
      </c>
      <c r="AJ298" s="10">
        <v>0.0018290098805734322</v>
      </c>
      <c r="AK298" s="10">
        <v>0.0018062107342154564</v>
      </c>
      <c r="AL298" s="10">
        <v>0.0018426783479260978</v>
      </c>
      <c r="AM298" s="10">
        <v>0.0018009801836699774</v>
      </c>
      <c r="AN298" s="10">
        <v>0.0018277353185932039</v>
      </c>
      <c r="AO298" s="10">
        <v>0.001813900728313775</v>
      </c>
      <c r="AP298" s="10">
        <v>0.0018171357859070193</v>
      </c>
      <c r="AQ298" s="10">
        <v>0.0017606187266569987</v>
      </c>
      <c r="AR298" s="10">
        <v>0.26935436439893612</v>
      </c>
      <c r="AS298" s="10">
        <v>0.26967630102849305</v>
      </c>
      <c r="AT298" s="10">
        <v>0.27146146750872435</v>
      </c>
      <c r="AU298" s="10">
        <v>0.2727364645431985</v>
      </c>
      <c r="AV298" s="10">
        <v>0.26524931208383895</v>
      </c>
      <c r="AW298" s="10">
        <v>0.27486731802411052</v>
      </c>
      <c r="AX298" s="10">
        <v>0.27787110919223512</v>
      </c>
      <c r="AY298" s="10">
        <v>0.32439970917161742</v>
      </c>
      <c r="AZ298" s="10">
        <v>-1.1102230246251565e-16</v>
      </c>
      <c r="BA298" s="10">
        <v>-1.1102230246251565e-16</v>
      </c>
      <c r="BB298" s="10">
        <v>-0.010706393168635864</v>
      </c>
      <c r="BC298" s="10">
        <v>0.0020995452607730503</v>
      </c>
      <c r="BD298" s="10">
        <v>-0.036812479521255437</v>
      </c>
      <c r="BE298" s="10">
        <v>-0.0086068479078630356</v>
      </c>
      <c r="BF298" s="10">
        <v>-0.07553807592689521</v>
      </c>
      <c r="BG298" s="10">
        <v>0.0061600759986910614</v>
      </c>
    </row>
    <row r="299" x14ac:dyDescent="0.3">
      <c r="A299" s="36">
        <v>7.7999999999999803</v>
      </c>
      <c r="B299" s="36">
        <v>7.8499999999999801</v>
      </c>
      <c r="C299" s="37">
        <v>157</v>
      </c>
      <c r="D299" s="2">
        <v>493603137.02030301</v>
      </c>
      <c r="E299" s="2">
        <v>497460550.60570252</v>
      </c>
      <c r="F299" s="2">
        <v>484672856.79205137</v>
      </c>
      <c r="G299" s="2">
        <v>498471782.77204502</v>
      </c>
      <c r="H299" s="2">
        <v>488551865.22164398</v>
      </c>
      <c r="I299" s="2">
        <v>489541502.54379362</v>
      </c>
      <c r="J299" s="2">
        <v>457414892.94982219</v>
      </c>
      <c r="K299" s="2">
        <v>522110734.10587639</v>
      </c>
      <c r="L299" s="10">
        <v>131756.870005798</v>
      </c>
      <c r="M299" s="10">
        <v>132786.52460523619</v>
      </c>
      <c r="N299" s="10">
        <v>129373.1214375617</v>
      </c>
      <c r="O299" s="10">
        <v>133056.45154672771</v>
      </c>
      <c r="P299" s="10">
        <v>130408.54032183879</v>
      </c>
      <c r="Q299" s="10">
        <v>130672.7029784914</v>
      </c>
      <c r="R299" s="10">
        <v>122097.18713077551</v>
      </c>
      <c r="S299" s="10">
        <v>139366.36735635289</v>
      </c>
      <c r="T299" s="10">
        <v>29310.225849320781</v>
      </c>
      <c r="U299" s="10">
        <v>29539.279627351469</v>
      </c>
      <c r="V299" s="10">
        <v>28779.944514465711</v>
      </c>
      <c r="W299" s="10">
        <v>29599.32674001878</v>
      </c>
      <c r="X299" s="10">
        <v>29010.280597475859</v>
      </c>
      <c r="Y299" s="10">
        <v>29069.04540516371</v>
      </c>
      <c r="Z299" s="10">
        <v>27161.362669076239</v>
      </c>
      <c r="AA299" s="10">
        <v>31003.011097898379</v>
      </c>
      <c r="AB299" s="10">
        <v>7.8237420458506799</v>
      </c>
      <c r="AC299" s="10">
        <v>7.8848830852664911</v>
      </c>
      <c r="AD299" s="10">
        <v>7.6821947102223698</v>
      </c>
      <c r="AE299" s="10">
        <v>7.9009113861919884</v>
      </c>
      <c r="AF299" s="10">
        <v>7.7436780337077389</v>
      </c>
      <c r="AG299" s="10">
        <v>7.7593640505636774</v>
      </c>
      <c r="AH299" s="10">
        <v>7.250148676066078</v>
      </c>
      <c r="AI299" s="10">
        <v>8.2755951019129999</v>
      </c>
      <c r="AJ299" s="10">
        <v>0.0018745726053210625</v>
      </c>
      <c r="AK299" s="10">
        <v>0.0018656723211965915</v>
      </c>
      <c r="AL299" s="10">
        <v>0.0018744822490299609</v>
      </c>
      <c r="AM299" s="10">
        <v>0.0018601456525697755</v>
      </c>
      <c r="AN299" s="10">
        <v>0.001924958788271348</v>
      </c>
      <c r="AO299" s="10">
        <v>0.0018597964749621936</v>
      </c>
      <c r="AP299" s="10">
        <v>0.0018668823798495392</v>
      </c>
      <c r="AQ299" s="10">
        <v>0.0018970079959402745</v>
      </c>
      <c r="AR299" s="10">
        <v>0.27122893700425721</v>
      </c>
      <c r="AS299" s="10">
        <v>0.27154197334968966</v>
      </c>
      <c r="AT299" s="10">
        <v>0.27333594975775433</v>
      </c>
      <c r="AU299" s="10">
        <v>0.27459661019576825</v>
      </c>
      <c r="AV299" s="10">
        <v>0.26717427087211032</v>
      </c>
      <c r="AW299" s="10">
        <v>0.27672711449907272</v>
      </c>
      <c r="AX299" s="10">
        <v>0.27973799157208468</v>
      </c>
      <c r="AY299" s="10">
        <v>0.3262967171675577</v>
      </c>
      <c r="AZ299" s="10">
        <v>0</v>
      </c>
      <c r="BA299" s="10">
        <v>0.0078148076786652698</v>
      </c>
      <c r="BB299" s="10">
        <v>-0.018092024864672429</v>
      </c>
      <c r="BC299" s="10">
        <v>0.0098634821916494531</v>
      </c>
      <c r="BD299" s="10">
        <v>-0.010233467779705796</v>
      </c>
      <c r="BE299" s="10">
        <v>-0.008228542673022532</v>
      </c>
      <c r="BF299" s="10">
        <v>-0.073314453163599524</v>
      </c>
      <c r="BG299" s="10">
        <v>0.05775408409610816</v>
      </c>
    </row>
    <row r="300" x14ac:dyDescent="0.3">
      <c r="A300" s="36">
        <v>7.8499999999999801</v>
      </c>
      <c r="B300" s="36">
        <v>7.8999999999999799</v>
      </c>
      <c r="C300" s="37">
        <v>158</v>
      </c>
      <c r="D300" s="2">
        <v>479907501.36560702</v>
      </c>
      <c r="E300" s="2">
        <v>479907501.36560702</v>
      </c>
      <c r="F300" s="2">
        <v>474821332.26605499</v>
      </c>
      <c r="G300" s="2">
        <v>480405111.02268308</v>
      </c>
      <c r="H300" s="2">
        <v>475112826.54815102</v>
      </c>
      <c r="I300" s="2">
        <v>475318941.92313111</v>
      </c>
      <c r="J300" s="2">
        <v>448128247.5948633</v>
      </c>
      <c r="K300" s="2">
        <v>497248806.61844611</v>
      </c>
      <c r="L300" s="10">
        <v>128101.11105439511</v>
      </c>
      <c r="M300" s="10">
        <v>128101.11105439511</v>
      </c>
      <c r="N300" s="10">
        <v>126743.4662774138</v>
      </c>
      <c r="O300" s="10">
        <v>128233.9373798046</v>
      </c>
      <c r="P300" s="10">
        <v>126821.27448273719</v>
      </c>
      <c r="Q300" s="10">
        <v>126876.29260282331</v>
      </c>
      <c r="R300" s="10">
        <v>119618.31446353609</v>
      </c>
      <c r="S300" s="10">
        <v>132730.00404669231</v>
      </c>
      <c r="T300" s="10">
        <v>29526.656064895509</v>
      </c>
      <c r="U300" s="10">
        <v>29526.656064895509</v>
      </c>
      <c r="V300" s="10">
        <v>29213.725833000761</v>
      </c>
      <c r="W300" s="10">
        <v>29557.271858891749</v>
      </c>
      <c r="X300" s="10">
        <v>29231.66022949975</v>
      </c>
      <c r="Y300" s="10">
        <v>29244.341626996989</v>
      </c>
      <c r="Z300" s="10">
        <v>27571.414495597899</v>
      </c>
      <c r="AA300" s="10">
        <v>30593.592410878711</v>
      </c>
      <c r="AB300" s="10">
        <v>7.8815134934775104</v>
      </c>
      <c r="AC300" s="10">
        <v>7.8815134934775104</v>
      </c>
      <c r="AD300" s="10">
        <v>7.7979834167978197</v>
      </c>
      <c r="AE300" s="10">
        <v>7.8896857292012061</v>
      </c>
      <c r="AF300" s="10">
        <v>7.8027706228970652</v>
      </c>
      <c r="AG300" s="10">
        <v>7.8061556525215163</v>
      </c>
      <c r="AH300" s="10">
        <v>7.3596032989211873</v>
      </c>
      <c r="AI300" s="10">
        <v>8.1663094821958442</v>
      </c>
      <c r="AJ300" s="10">
        <v>0.0018225602466360416</v>
      </c>
      <c r="AK300" s="10">
        <v>0.001799841496862937</v>
      </c>
      <c r="AL300" s="10">
        <v>0.0018363812751646419</v>
      </c>
      <c r="AM300" s="10">
        <v>0.0017927263079398922</v>
      </c>
      <c r="AN300" s="10">
        <v>0.0018720072033076463</v>
      </c>
      <c r="AO300" s="10">
        <v>0.0018057641447720113</v>
      </c>
      <c r="AP300" s="10">
        <v>0.001828980084038226</v>
      </c>
      <c r="AQ300" s="10">
        <v>0.0018066760564544671</v>
      </c>
      <c r="AR300" s="10">
        <v>0.27305149725089323</v>
      </c>
      <c r="AS300" s="10">
        <v>0.27334181484655262</v>
      </c>
      <c r="AT300" s="10">
        <v>0.27517233103291899</v>
      </c>
      <c r="AU300" s="10">
        <v>0.27638933650370817</v>
      </c>
      <c r="AV300" s="10">
        <v>0.26904627807541798</v>
      </c>
      <c r="AW300" s="10">
        <v>0.27853287864384474</v>
      </c>
      <c r="AX300" s="10">
        <v>0.28156697165612288</v>
      </c>
      <c r="AY300" s="10">
        <v>0.32810339322401216</v>
      </c>
      <c r="AZ300" s="10">
        <v>0</v>
      </c>
      <c r="BA300" s="10">
        <v>0</v>
      </c>
      <c r="BB300" s="10">
        <v>-0.010598227960761264</v>
      </c>
      <c r="BC300" s="10">
        <v>0.0010368865993135579</v>
      </c>
      <c r="BD300" s="10">
        <v>-0.0099908311576969444</v>
      </c>
      <c r="BE300" s="10">
        <v>-0.0095613413614475951</v>
      </c>
      <c r="BF300" s="10">
        <v>-0.066219539557756169</v>
      </c>
      <c r="BG300" s="10">
        <v>0.036134682628409243</v>
      </c>
    </row>
    <row r="301" x14ac:dyDescent="0.3">
      <c r="A301" s="36">
        <v>7.8999999999999799</v>
      </c>
      <c r="B301" s="36">
        <v>7.9499999999999797</v>
      </c>
      <c r="C301" s="37">
        <v>159</v>
      </c>
      <c r="D301" s="2">
        <v>336378304.72110528</v>
      </c>
      <c r="E301" s="2">
        <v>336378304.72110528</v>
      </c>
      <c r="F301" s="2">
        <v>328435689.90408748</v>
      </c>
      <c r="G301" s="2">
        <v>336739905.67157501</v>
      </c>
      <c r="H301" s="2">
        <v>327529425.01729041</v>
      </c>
      <c r="I301" s="2">
        <v>328797290.8545571</v>
      </c>
      <c r="J301" s="2">
        <v>302718299.30011731</v>
      </c>
      <c r="K301" s="2">
        <v>362468203.28378743</v>
      </c>
      <c r="L301" s="10">
        <v>89789.041527275403</v>
      </c>
      <c r="M301" s="10">
        <v>89789.041527275403</v>
      </c>
      <c r="N301" s="10">
        <v>87668.929255969255</v>
      </c>
      <c r="O301" s="10">
        <v>89885.563218188079</v>
      </c>
      <c r="P301" s="10">
        <v>87427.021099547565</v>
      </c>
      <c r="Q301" s="10">
        <v>87765.450946881931</v>
      </c>
      <c r="R301" s="10">
        <v>80804.218243088777</v>
      </c>
      <c r="S301" s="10">
        <v>96753.185625181242</v>
      </c>
      <c r="T301" s="10">
        <v>29683.344946634781</v>
      </c>
      <c r="U301" s="10">
        <v>29683.344946634781</v>
      </c>
      <c r="V301" s="10">
        <v>28982.457368325391</v>
      </c>
      <c r="W301" s="10">
        <v>29715.254037070099</v>
      </c>
      <c r="X301" s="10">
        <v>28902.484989398861</v>
      </c>
      <c r="Y301" s="10">
        <v>29014.366458760702</v>
      </c>
      <c r="Z301" s="10">
        <v>26713.053647244411</v>
      </c>
      <c r="AA301" s="10">
        <v>31985.620235467381</v>
      </c>
      <c r="AB301" s="10">
        <v>7.9233382613412244</v>
      </c>
      <c r="AC301" s="10">
        <v>7.9233382613412244</v>
      </c>
      <c r="AD301" s="10">
        <v>7.7362512138369226</v>
      </c>
      <c r="AE301" s="10">
        <v>7.9318557150710918</v>
      </c>
      <c r="AF301" s="10">
        <v>7.7149042864290349</v>
      </c>
      <c r="AG301" s="10">
        <v>7.7447686675667899</v>
      </c>
      <c r="AH301" s="10">
        <v>7.1304821077608347</v>
      </c>
      <c r="AI301" s="10">
        <v>8.537881734017331</v>
      </c>
      <c r="AJ301" s="10">
        <v>0.0012774747722654526</v>
      </c>
      <c r="AK301" s="10">
        <v>0.0012615506733248988</v>
      </c>
      <c r="AL301" s="10">
        <v>0.0012702317904657568</v>
      </c>
      <c r="AM301" s="10">
        <v>0.0012566112932177493</v>
      </c>
      <c r="AN301" s="10">
        <v>0.001290509135234723</v>
      </c>
      <c r="AO301" s="10">
        <v>0.0012491199200290908</v>
      </c>
      <c r="AP301" s="10">
        <v>0.0012355073429657726</v>
      </c>
      <c r="AQ301" s="10">
        <v>0.0013169717360455827</v>
      </c>
      <c r="AR301" s="10">
        <v>0.2743289720231587</v>
      </c>
      <c r="AS301" s="10">
        <v>0.27460336551987752</v>
      </c>
      <c r="AT301" s="10">
        <v>0.27644256282338475</v>
      </c>
      <c r="AU301" s="10">
        <v>0.27764594779692592</v>
      </c>
      <c r="AV301" s="10">
        <v>0.27033678721065268</v>
      </c>
      <c r="AW301" s="10">
        <v>0.27978199856387381</v>
      </c>
      <c r="AX301" s="10">
        <v>0.28280247899908867</v>
      </c>
      <c r="AY301" s="10">
        <v>0.32942036496005772</v>
      </c>
      <c r="AZ301" s="10">
        <v>0</v>
      </c>
      <c r="BA301" s="10">
        <v>0</v>
      </c>
      <c r="BB301" s="10">
        <v>-0.02361214949223045</v>
      </c>
      <c r="BC301" s="10">
        <v>0.0010749829742127126</v>
      </c>
      <c r="BD301" s="10">
        <v>-0.026306333017379169</v>
      </c>
      <c r="BE301" s="10">
        <v>-0.02253716651801807</v>
      </c>
      <c r="BF301" s="10">
        <v>-0.10006592264889325</v>
      </c>
      <c r="BG301" s="10">
        <v>0.077561180957593567</v>
      </c>
    </row>
    <row r="302" x14ac:dyDescent="0.3">
      <c r="A302" s="36">
        <v>7.9499999999999797</v>
      </c>
      <c r="B302" s="36">
        <v>7.9999999999999796</v>
      </c>
      <c r="C302" s="37">
        <v>160</v>
      </c>
      <c r="D302" s="2">
        <v>818023413.01268935</v>
      </c>
      <c r="E302" s="2">
        <v>818023413.01268935</v>
      </c>
      <c r="F302" s="2">
        <v>798462105.64858544</v>
      </c>
      <c r="G302" s="2">
        <v>821951391.33091962</v>
      </c>
      <c r="H302" s="2">
        <v>780318210.77635872</v>
      </c>
      <c r="I302" s="2">
        <v>802390083.96681571</v>
      </c>
      <c r="J302" s="2">
        <v>748705059.3087815</v>
      </c>
      <c r="K302" s="2">
        <v>835080449.71336663</v>
      </c>
      <c r="L302" s="10">
        <v>218353.96983220329</v>
      </c>
      <c r="M302" s="10">
        <v>218353.96983220329</v>
      </c>
      <c r="N302" s="10">
        <v>213132.49444395091</v>
      </c>
      <c r="O302" s="10">
        <v>219402.46018780521</v>
      </c>
      <c r="P302" s="10">
        <v>208289.367205113</v>
      </c>
      <c r="Q302" s="10">
        <v>214180.9847995528</v>
      </c>
      <c r="R302" s="10">
        <v>199850.9080949639</v>
      </c>
      <c r="S302" s="10">
        <v>222906.98337426031</v>
      </c>
      <c r="T302" s="10">
        <v>29871.083766873278</v>
      </c>
      <c r="U302" s="10">
        <v>29871.083766873278</v>
      </c>
      <c r="V302" s="10">
        <v>29156.779699816409</v>
      </c>
      <c r="W302" s="10">
        <v>30014.518499317179</v>
      </c>
      <c r="X302" s="10">
        <v>28494.234111311089</v>
      </c>
      <c r="Y302" s="10">
        <v>29300.214432260309</v>
      </c>
      <c r="Z302" s="10">
        <v>27339.842830326801</v>
      </c>
      <c r="AA302" s="10">
        <v>30493.941455290878</v>
      </c>
      <c r="AB302" s="10">
        <v>7.9734511505795824</v>
      </c>
      <c r="AC302" s="10">
        <v>7.9734511505795824</v>
      </c>
      <c r="AD302" s="10">
        <v>7.7827828564598214</v>
      </c>
      <c r="AE302" s="10">
        <v>8.0117380048954008</v>
      </c>
      <c r="AF302" s="10">
        <v>7.6059303884942038</v>
      </c>
      <c r="AG302" s="10">
        <v>7.821069710775638</v>
      </c>
      <c r="AH302" s="10">
        <v>7.2977901630032624</v>
      </c>
      <c r="AI302" s="10">
        <v>8.1397097768524027</v>
      </c>
      <c r="AJ302" s="10">
        <v>0.0031066339849492295</v>
      </c>
      <c r="AK302" s="10">
        <v>0.0030679088781820026</v>
      </c>
      <c r="AL302" s="10">
        <v>0.0030880686272957893</v>
      </c>
      <c r="AM302" s="10">
        <v>0.0030672735349336487</v>
      </c>
      <c r="AN302" s="10">
        <v>0.0030745566733240671</v>
      </c>
      <c r="AO302" s="10">
        <v>0.0030483263256573536</v>
      </c>
      <c r="AP302" s="10">
        <v>0.0030557472099648035</v>
      </c>
      <c r="AQ302" s="10">
        <v>0.0030341346899763482</v>
      </c>
      <c r="AR302" s="10">
        <v>0.2774356060081079</v>
      </c>
      <c r="AS302" s="10">
        <v>0.2776712743980595</v>
      </c>
      <c r="AT302" s="10">
        <v>0.27953063145068052</v>
      </c>
      <c r="AU302" s="10">
        <v>0.28071322133185955</v>
      </c>
      <c r="AV302" s="10">
        <v>0.27341134388397675</v>
      </c>
      <c r="AW302" s="10">
        <v>0.28283032488953119</v>
      </c>
      <c r="AX302" s="10">
        <v>0.28585822620905349</v>
      </c>
      <c r="AY302" s="10">
        <v>0.3324544996500341</v>
      </c>
      <c r="AZ302" s="10">
        <v>0</v>
      </c>
      <c r="BA302" s="10">
        <v>0</v>
      </c>
      <c r="BB302" s="10">
        <v>-0.023912894243530047</v>
      </c>
      <c r="BC302" s="10">
        <v>0.0048017920462251062</v>
      </c>
      <c r="BD302" s="10">
        <v>-0.046093059974245176</v>
      </c>
      <c r="BE302" s="10">
        <v>-0.019111102197304941</v>
      </c>
      <c r="BF302" s="10">
        <v>-0.084738838279232231</v>
      </c>
      <c r="BG302" s="10">
        <v>0.020851526288053313</v>
      </c>
    </row>
    <row r="303" x14ac:dyDescent="0.3">
      <c r="A303" s="36">
        <v>7.9999999999999796</v>
      </c>
      <c r="B303" s="36">
        <v>8.0499999999999794</v>
      </c>
      <c r="C303" s="37">
        <v>161</v>
      </c>
      <c r="D303" s="2">
        <v>615361540.69833612</v>
      </c>
      <c r="E303" s="2">
        <v>615361540.69833612</v>
      </c>
      <c r="F303" s="2">
        <v>614278563.16280484</v>
      </c>
      <c r="G303" s="2">
        <v>617805038.69749308</v>
      </c>
      <c r="H303" s="2">
        <v>593466097.57792366</v>
      </c>
      <c r="I303" s="2">
        <v>616722061.16196179</v>
      </c>
      <c r="J303" s="2">
        <v>580394200.21282768</v>
      </c>
      <c r="K303" s="2">
        <v>641686339.60641384</v>
      </c>
      <c r="L303" s="10">
        <v>164257.6889073202</v>
      </c>
      <c r="M303" s="10">
        <v>164257.6889073202</v>
      </c>
      <c r="N303" s="10">
        <v>163968.6110638738</v>
      </c>
      <c r="O303" s="10">
        <v>164909.92878200539</v>
      </c>
      <c r="P303" s="10">
        <v>158413.1655715277</v>
      </c>
      <c r="Q303" s="10">
        <v>164620.85093855899</v>
      </c>
      <c r="R303" s="10">
        <v>154923.90030417341</v>
      </c>
      <c r="S303" s="10">
        <v>171284.53466157979</v>
      </c>
      <c r="T303" s="10">
        <v>30020.688739866531</v>
      </c>
      <c r="U303" s="10">
        <v>30020.688739866531</v>
      </c>
      <c r="V303" s="10">
        <v>29967.85519510266</v>
      </c>
      <c r="W303" s="10">
        <v>30139.89588561362</v>
      </c>
      <c r="X303" s="10">
        <v>28952.509727584729</v>
      </c>
      <c r="Y303" s="10">
        <v>30087.062340849741</v>
      </c>
      <c r="Z303" s="10">
        <v>28314.791352153461</v>
      </c>
      <c r="AA303" s="10">
        <v>31304.95586072385</v>
      </c>
      <c r="AB303" s="10">
        <v>8.0133850195130005</v>
      </c>
      <c r="AC303" s="10">
        <v>8.0133850195130005</v>
      </c>
      <c r="AD303" s="10">
        <v>7.9992822272750468</v>
      </c>
      <c r="AE303" s="10">
        <v>8.0452048343155855</v>
      </c>
      <c r="AF303" s="10">
        <v>7.7282573274287696</v>
      </c>
      <c r="AG303" s="10">
        <v>8.0311020420776327</v>
      </c>
      <c r="AH303" s="10">
        <v>7.5580319564977296</v>
      </c>
      <c r="AI303" s="10">
        <v>8.3561928410292534</v>
      </c>
      <c r="AJ303" s="10">
        <v>0.0023369784347902459</v>
      </c>
      <c r="AK303" s="10">
        <v>0.0023078473109313024</v>
      </c>
      <c r="AL303" s="10">
        <v>0.0023757349859233777</v>
      </c>
      <c r="AM303" s="10">
        <v>0.0023054612048008043</v>
      </c>
      <c r="AN303" s="10">
        <v>0.0023383347017935296</v>
      </c>
      <c r="AO303" s="10">
        <v>0.0023429627711244526</v>
      </c>
      <c r="AP303" s="10">
        <v>0.0023688072304699865</v>
      </c>
      <c r="AQ303" s="10">
        <v>0.0023314673259948074</v>
      </c>
      <c r="AR303" s="10">
        <v>0.27977258444289815</v>
      </c>
      <c r="AS303" s="10">
        <v>0.27997912170899081</v>
      </c>
      <c r="AT303" s="10">
        <v>0.28190636643660388</v>
      </c>
      <c r="AU303" s="10">
        <v>0.28301868253666035</v>
      </c>
      <c r="AV303" s="10">
        <v>0.27574967858577026</v>
      </c>
      <c r="AW303" s="10">
        <v>0.28517328766065564</v>
      </c>
      <c r="AX303" s="10">
        <v>0.28822703343952349</v>
      </c>
      <c r="AY303" s="10">
        <v>0.33478596697602891</v>
      </c>
      <c r="AZ303" s="10">
        <v>0</v>
      </c>
      <c r="BA303" s="10">
        <v>0</v>
      </c>
      <c r="BB303" s="10">
        <v>-0.0017599044852596446</v>
      </c>
      <c r="BC303" s="10">
        <v>0.0039708331404395558</v>
      </c>
      <c r="BD303" s="10">
        <v>-0.035581429244935681</v>
      </c>
      <c r="BE303" s="10">
        <v>0.0022109286551799112</v>
      </c>
      <c r="BF303" s="10">
        <v>-0.056824058984619286</v>
      </c>
      <c r="BG303" s="10">
        <v>0.042779402297717928</v>
      </c>
    </row>
    <row r="304" x14ac:dyDescent="0.3">
      <c r="A304" s="36">
        <v>8.0499999999999794</v>
      </c>
      <c r="B304" s="36">
        <v>8.0999999999999801</v>
      </c>
      <c r="C304" s="37">
        <v>162</v>
      </c>
      <c r="D304" s="2">
        <v>542136231.32928729</v>
      </c>
      <c r="E304" s="2">
        <v>558668003.8381424</v>
      </c>
      <c r="F304" s="2">
        <v>530323040.69417149</v>
      </c>
      <c r="G304" s="2">
        <v>562026221.20506573</v>
      </c>
      <c r="H304" s="2">
        <v>521390718.98291832</v>
      </c>
      <c r="I304" s="2">
        <v>550213030.56994987</v>
      </c>
      <c r="J304" s="2">
        <v>513059091.69006878</v>
      </c>
      <c r="K304" s="2">
        <v>567450518.74521339</v>
      </c>
      <c r="L304" s="10">
        <v>144711.7483650597</v>
      </c>
      <c r="M304" s="10">
        <v>149124.55379122341</v>
      </c>
      <c r="N304" s="10">
        <v>141558.46811595009</v>
      </c>
      <c r="O304" s="10">
        <v>150020.95856639551</v>
      </c>
      <c r="P304" s="10">
        <v>139174.17461720121</v>
      </c>
      <c r="Q304" s="10">
        <v>146867.6783172859</v>
      </c>
      <c r="R304" s="10">
        <v>136950.2237306906</v>
      </c>
      <c r="S304" s="10">
        <v>151468.85954649121</v>
      </c>
      <c r="T304" s="10">
        <v>30256.27895906019</v>
      </c>
      <c r="U304" s="10">
        <v>31178.90668952787</v>
      </c>
      <c r="V304" s="10">
        <v>29596.99228792913</v>
      </c>
      <c r="W304" s="10">
        <v>31366.326669206519</v>
      </c>
      <c r="X304" s="10">
        <v>29098.48508285802</v>
      </c>
      <c r="Y304" s="10">
        <v>30707.039998075459</v>
      </c>
      <c r="Z304" s="10">
        <v>28633.502251997819</v>
      </c>
      <c r="AA304" s="10">
        <v>31669.053271944798</v>
      </c>
      <c r="AB304" s="10">
        <v>8.0762708230196729</v>
      </c>
      <c r="AC304" s="10">
        <v>8.3225466929033267</v>
      </c>
      <c r="AD304" s="10">
        <v>7.900288253805984</v>
      </c>
      <c r="AE304" s="10">
        <v>8.372574474428534</v>
      </c>
      <c r="AF304" s="10">
        <v>7.7672223470291284</v>
      </c>
      <c r="AG304" s="10">
        <v>8.1965919052148433</v>
      </c>
      <c r="AH304" s="10">
        <v>7.6431050596666372</v>
      </c>
      <c r="AI304" s="10">
        <v>8.453380909098021</v>
      </c>
      <c r="AJ304" s="10">
        <v>0.0020588883079972861</v>
      </c>
      <c r="AK304" s="10">
        <v>0.0020952242951323293</v>
      </c>
      <c r="AL304" s="10">
        <v>0.0020510352748293642</v>
      </c>
      <c r="AM304" s="10">
        <v>0.0020973115593243409</v>
      </c>
      <c r="AN304" s="10">
        <v>0.0020543482034890022</v>
      </c>
      <c r="AO304" s="10">
        <v>0.0020902911181482861</v>
      </c>
      <c r="AP304" s="10">
        <v>0.0020939873031262895</v>
      </c>
      <c r="AQ304" s="10">
        <v>0.0020617430384831672</v>
      </c>
      <c r="AR304" s="10">
        <v>0.28183147275089543</v>
      </c>
      <c r="AS304" s="10">
        <v>0.28207434600412312</v>
      </c>
      <c r="AT304" s="10">
        <v>0.28395740171143324</v>
      </c>
      <c r="AU304" s="10">
        <v>0.2851159940959847</v>
      </c>
      <c r="AV304" s="10">
        <v>0.27780402678925925</v>
      </c>
      <c r="AW304" s="10">
        <v>0.28726357877880393</v>
      </c>
      <c r="AX304" s="10">
        <v>0.29032102074264976</v>
      </c>
      <c r="AY304" s="10">
        <v>0.33684771001451208</v>
      </c>
      <c r="AZ304" s="10">
        <v>0</v>
      </c>
      <c r="BA304" s="10">
        <v>0.030493760707193784</v>
      </c>
      <c r="BB304" s="10">
        <v>-0.021790077756195236</v>
      </c>
      <c r="BC304" s="10">
        <v>0.036688176746662471</v>
      </c>
      <c r="BD304" s="10">
        <v>-0.038266234845625746</v>
      </c>
      <c r="BE304" s="10">
        <v>0.014898098990467235</v>
      </c>
      <c r="BF304" s="10">
        <v>-0.053634378148685991</v>
      </c>
      <c r="BG304" s="10">
        <v>0.046693590933512885</v>
      </c>
    </row>
    <row r="305" x14ac:dyDescent="0.3">
      <c r="A305" s="36">
        <v>8.0999999999999801</v>
      </c>
      <c r="B305" s="36">
        <v>8.1499999999999808</v>
      </c>
      <c r="C305" s="37">
        <v>163</v>
      </c>
      <c r="D305" s="2">
        <v>197778116.40072009</v>
      </c>
      <c r="E305" s="2">
        <v>197778116.40072009</v>
      </c>
      <c r="F305" s="2">
        <v>193135994.6802336</v>
      </c>
      <c r="G305" s="2">
        <v>198233636.71518159</v>
      </c>
      <c r="H305" s="2">
        <v>195992688.413883</v>
      </c>
      <c r="I305" s="2">
        <v>193591514.9946951</v>
      </c>
      <c r="J305" s="2">
        <v>180473819.09226921</v>
      </c>
      <c r="K305" s="2">
        <v>204475589.87046739</v>
      </c>
      <c r="L305" s="10">
        <v>52792.666047277198</v>
      </c>
      <c r="M305" s="10">
        <v>52792.666047277198</v>
      </c>
      <c r="N305" s="10">
        <v>51553.550283610413</v>
      </c>
      <c r="O305" s="10">
        <v>52914.257516933998</v>
      </c>
      <c r="P305" s="10">
        <v>52316.083980585972</v>
      </c>
      <c r="Q305" s="10">
        <v>51675.14175326722</v>
      </c>
      <c r="R305" s="10">
        <v>48173.651539438957</v>
      </c>
      <c r="S305" s="10">
        <v>54580.414291033769</v>
      </c>
      <c r="T305" s="10">
        <v>30427.654840160081</v>
      </c>
      <c r="U305" s="10">
        <v>30427.654840160081</v>
      </c>
      <c r="V305" s="10">
        <v>29713.476345554609</v>
      </c>
      <c r="W305" s="10">
        <v>30497.735469672371</v>
      </c>
      <c r="X305" s="10">
        <v>30152.971333642261</v>
      </c>
      <c r="Y305" s="10">
        <v>29783.556975066891</v>
      </c>
      <c r="Z305" s="10">
        <v>27765.4331781525</v>
      </c>
      <c r="AA305" s="10">
        <v>31458.043918321309</v>
      </c>
      <c r="AB305" s="10">
        <v>8.1220159733129123</v>
      </c>
      <c r="AC305" s="10">
        <v>8.1220159733129123</v>
      </c>
      <c r="AD305" s="10">
        <v>7.931381198091052</v>
      </c>
      <c r="AE305" s="10">
        <v>8.1407225083813781</v>
      </c>
      <c r="AF305" s="10">
        <v>8.0486950473571337</v>
      </c>
      <c r="AG305" s="10">
        <v>7.9500877331595179</v>
      </c>
      <c r="AH305" s="10">
        <v>7.4113924639786806</v>
      </c>
      <c r="AI305" s="10">
        <v>8.3970564453938241</v>
      </c>
      <c r="AJ305" s="10">
        <v>0.00075110835229870194</v>
      </c>
      <c r="AK305" s="10">
        <v>0.00074174556566936609</v>
      </c>
      <c r="AL305" s="10">
        <v>0.0007469574344910585</v>
      </c>
      <c r="AM305" s="10">
        <v>0.00073974786592377779</v>
      </c>
      <c r="AN305" s="10">
        <v>0.00077223704350830877</v>
      </c>
      <c r="AO305" s="10">
        <v>0.00073546535952284436</v>
      </c>
      <c r="AP305" s="10">
        <v>0.00073658159819573431</v>
      </c>
      <c r="AQ305" s="10">
        <v>0.00074293019396192317</v>
      </c>
      <c r="AR305" s="10">
        <v>0.28258258110319412</v>
      </c>
      <c r="AS305" s="10">
        <v>0.28281609156979248</v>
      </c>
      <c r="AT305" s="10">
        <v>0.28470435914592429</v>
      </c>
      <c r="AU305" s="10">
        <v>0.28585574196190849</v>
      </c>
      <c r="AV305" s="10">
        <v>0.27857626383276757</v>
      </c>
      <c r="AW305" s="10">
        <v>0.28799904413832678</v>
      </c>
      <c r="AX305" s="10">
        <v>0.29105760234084549</v>
      </c>
      <c r="AY305" s="10">
        <v>0.33759064020847401</v>
      </c>
      <c r="AZ305" s="10">
        <v>0</v>
      </c>
      <c r="BA305" s="10">
        <v>0</v>
      </c>
      <c r="BB305" s="10">
        <v>-0.023471361771294497</v>
      </c>
      <c r="BC305" s="10">
        <v>0.0023031886578319671</v>
      </c>
      <c r="BD305" s="10">
        <v>-0.0090274294210570538</v>
      </c>
      <c r="BE305" s="10">
        <v>-0.021168173113462641</v>
      </c>
      <c r="BF305" s="10">
        <v>-0.087493488275469766</v>
      </c>
      <c r="BG305" s="10">
        <v>0.033863571924092284</v>
      </c>
    </row>
    <row r="306" x14ac:dyDescent="0.3">
      <c r="A306" s="36">
        <v>8.1499999999999808</v>
      </c>
      <c r="B306" s="36">
        <v>8.1999999999999815</v>
      </c>
      <c r="C306" s="37">
        <v>164</v>
      </c>
      <c r="D306" s="2">
        <v>592236729.23459363</v>
      </c>
      <c r="E306" s="2">
        <v>592236729.23459363</v>
      </c>
      <c r="F306" s="2">
        <v>572529080.19046581</v>
      </c>
      <c r="G306" s="2">
        <v>593749953.84606504</v>
      </c>
      <c r="H306" s="2">
        <v>552346968.96593511</v>
      </c>
      <c r="I306" s="2">
        <v>574042304.80193722</v>
      </c>
      <c r="J306" s="2">
        <v>538612013.21690249</v>
      </c>
      <c r="K306" s="2">
        <v>590649579.24985397</v>
      </c>
      <c r="L306" s="10">
        <v>158085.0118122563</v>
      </c>
      <c r="M306" s="10">
        <v>158085.0118122563</v>
      </c>
      <c r="N306" s="10">
        <v>152824.47362179449</v>
      </c>
      <c r="O306" s="10">
        <v>158488.93497130831</v>
      </c>
      <c r="P306" s="10">
        <v>147437.28783301439</v>
      </c>
      <c r="Q306" s="10">
        <v>153228.39678084649</v>
      </c>
      <c r="R306" s="10">
        <v>143771.0332178493</v>
      </c>
      <c r="S306" s="10">
        <v>157661.35584547819</v>
      </c>
      <c r="T306" s="10">
        <v>30635.783897375259</v>
      </c>
      <c r="U306" s="10">
        <v>30635.783897375259</v>
      </c>
      <c r="V306" s="10">
        <v>29616.327913918249</v>
      </c>
      <c r="W306" s="10">
        <v>30714.061416983241</v>
      </c>
      <c r="X306" s="10">
        <v>28572.328500260479</v>
      </c>
      <c r="Y306" s="10">
        <v>29694.605433526231</v>
      </c>
      <c r="Z306" s="10">
        <v>27861.833667035269</v>
      </c>
      <c r="AA306" s="10">
        <v>30553.68229586188</v>
      </c>
      <c r="AB306" s="10">
        <v>8.1775716030876087</v>
      </c>
      <c r="AC306" s="10">
        <v>8.1775716030876087</v>
      </c>
      <c r="AD306" s="10">
        <v>7.9054494883461608</v>
      </c>
      <c r="AE306" s="10">
        <v>8.1984661238105208</v>
      </c>
      <c r="AF306" s="10">
        <v>7.626776026378721</v>
      </c>
      <c r="AG306" s="10">
        <v>7.9263440090690738</v>
      </c>
      <c r="AH306" s="10">
        <v>7.4371245262967944</v>
      </c>
      <c r="AI306" s="10">
        <v>8.1556563249490477</v>
      </c>
      <c r="AJ306" s="10">
        <v>0.0022491565900288274</v>
      </c>
      <c r="AK306" s="10">
        <v>0.0022211201913069157</v>
      </c>
      <c r="AL306" s="10">
        <v>0.002214268001252922</v>
      </c>
      <c r="AM306" s="10">
        <v>0.0022156949170086555</v>
      </c>
      <c r="AN306" s="10">
        <v>0.0021763199115075534</v>
      </c>
      <c r="AO306" s="10">
        <v>0.0021808199088376779</v>
      </c>
      <c r="AP306" s="10">
        <v>0.002198278395715085</v>
      </c>
      <c r="AQ306" s="10">
        <v>0.0021460332098985685</v>
      </c>
      <c r="AR306" s="10">
        <v>0.28483173769322295</v>
      </c>
      <c r="AS306" s="10">
        <v>0.28503721176109942</v>
      </c>
      <c r="AT306" s="10">
        <v>0.2869186271471772</v>
      </c>
      <c r="AU306" s="10">
        <v>0.28807143687891718</v>
      </c>
      <c r="AV306" s="10">
        <v>0.28075258374427514</v>
      </c>
      <c r="AW306" s="10">
        <v>0.29017986404716445</v>
      </c>
      <c r="AX306" s="10">
        <v>0.29325588073656056</v>
      </c>
      <c r="AY306" s="10">
        <v>0.3397366734183726</v>
      </c>
      <c r="AZ306" s="10">
        <v>0</v>
      </c>
      <c r="BA306" s="10">
        <v>0</v>
      </c>
      <c r="BB306" s="10">
        <v>-0.03327664103102479</v>
      </c>
      <c r="BC306" s="10">
        <v>0.0025551009195716734</v>
      </c>
      <c r="BD306" s="10">
        <v>-0.067354418089219159</v>
      </c>
      <c r="BE306" s="10">
        <v>-0.030721540111453116</v>
      </c>
      <c r="BF306" s="10">
        <v>-0.090546082960770935</v>
      </c>
      <c r="BG306" s="10">
        <v>-0.0026799249462134966</v>
      </c>
    </row>
    <row r="307" x14ac:dyDescent="0.3">
      <c r="A307" s="36">
        <v>8.1999999999999815</v>
      </c>
      <c r="B307" s="36">
        <v>8.2499999999999822</v>
      </c>
      <c r="C307" s="37">
        <v>165</v>
      </c>
      <c r="D307" s="2">
        <v>752477193.28938043</v>
      </c>
      <c r="E307" s="2">
        <v>752477193.28938043</v>
      </c>
      <c r="F307" s="2">
        <v>743441586.46533215</v>
      </c>
      <c r="G307" s="2">
        <v>756778724.78443658</v>
      </c>
      <c r="H307" s="2">
        <v>739813230.31223953</v>
      </c>
      <c r="I307" s="2">
        <v>747743117.96038818</v>
      </c>
      <c r="J307" s="2">
        <v>708735835.55620849</v>
      </c>
      <c r="K307" s="2">
        <v>783384724.5380013</v>
      </c>
      <c r="L307" s="10">
        <v>200857.79911580801</v>
      </c>
      <c r="M307" s="10">
        <v>200857.79911580801</v>
      </c>
      <c r="N307" s="10">
        <v>198445.93585066291</v>
      </c>
      <c r="O307" s="10">
        <v>202006.0015552034</v>
      </c>
      <c r="P307" s="10">
        <v>197477.42326607191</v>
      </c>
      <c r="Q307" s="10">
        <v>199594.1382900583</v>
      </c>
      <c r="R307" s="10">
        <v>189181.9730270252</v>
      </c>
      <c r="S307" s="10">
        <v>209107.90790058489</v>
      </c>
      <c r="T307" s="10">
        <v>30802.725553285982</v>
      </c>
      <c r="U307" s="10">
        <v>30802.725553285982</v>
      </c>
      <c r="V307" s="10">
        <v>30432.852127631839</v>
      </c>
      <c r="W307" s="10">
        <v>30978.80915459996</v>
      </c>
      <c r="X307" s="10">
        <v>30284.325023036508</v>
      </c>
      <c r="Y307" s="10">
        <v>30608.935728945809</v>
      </c>
      <c r="Z307" s="10">
        <v>29012.168909710941</v>
      </c>
      <c r="AA307" s="10">
        <v>32067.92828776241</v>
      </c>
      <c r="AB307" s="10">
        <v>8.2221331311791079</v>
      </c>
      <c r="AC307" s="10">
        <v>8.2221331311791079</v>
      </c>
      <c r="AD307" s="10">
        <v>8.1234032787784578</v>
      </c>
      <c r="AE307" s="10">
        <v>8.2691349073601295</v>
      </c>
      <c r="AF307" s="10">
        <v>8.0837571239127541</v>
      </c>
      <c r="AG307" s="10">
        <v>8.1704050549594793</v>
      </c>
      <c r="AH307" s="10">
        <v>7.7441820785385502</v>
      </c>
      <c r="AI307" s="10">
        <v>8.5598521198056634</v>
      </c>
      <c r="AJ307" s="10">
        <v>0.0028577069853815262</v>
      </c>
      <c r="AK307" s="10">
        <v>0.0028220848269121055</v>
      </c>
      <c r="AL307" s="10">
        <v>0.0028752756369392635</v>
      </c>
      <c r="AM307" s="10">
        <v>0.0028240688911950486</v>
      </c>
      <c r="AN307" s="10">
        <v>0.0029149617077459658</v>
      </c>
      <c r="AO307" s="10">
        <v>0.0028407193419429525</v>
      </c>
      <c r="AP307" s="10">
        <v>0.0028926177607272864</v>
      </c>
      <c r="AQ307" s="10">
        <v>0.0028463063278923151</v>
      </c>
      <c r="AR307" s="10">
        <v>0.28768944467860447</v>
      </c>
      <c r="AS307" s="10">
        <v>0.28785929658801152</v>
      </c>
      <c r="AT307" s="10">
        <v>0.28979390278411649</v>
      </c>
      <c r="AU307" s="10">
        <v>0.29089550577011225</v>
      </c>
      <c r="AV307" s="10">
        <v>0.28366754545202111</v>
      </c>
      <c r="AW307" s="10">
        <v>0.29302058338910741</v>
      </c>
      <c r="AX307" s="10">
        <v>0.29614849849728786</v>
      </c>
      <c r="AY307" s="10">
        <v>0.34258297974626489</v>
      </c>
      <c r="AZ307" s="10">
        <v>0</v>
      </c>
      <c r="BA307" s="10">
        <v>0</v>
      </c>
      <c r="BB307" s="10">
        <v>-0.012007814860873101</v>
      </c>
      <c r="BC307" s="10">
        <v>0.0057164941787171131</v>
      </c>
      <c r="BD307" s="10">
        <v>-0.016829696753707046</v>
      </c>
      <c r="BE307" s="10">
        <v>-0.0062913206821560985</v>
      </c>
      <c r="BF307" s="10">
        <v>-0.058129811937503217</v>
      </c>
      <c r="BG307" s="10">
        <v>0.041074376106353006</v>
      </c>
    </row>
    <row r="308" x14ac:dyDescent="0.3">
      <c r="A308" s="36">
        <v>8.2499999999999822</v>
      </c>
      <c r="B308" s="36">
        <v>8.2999999999999829</v>
      </c>
      <c r="C308" s="37">
        <v>166</v>
      </c>
      <c r="D308" s="2">
        <v>402898344.76962739</v>
      </c>
      <c r="E308" s="2">
        <v>402898344.76962739</v>
      </c>
      <c r="F308" s="2">
        <v>395931243.3106373</v>
      </c>
      <c r="G308" s="2">
        <v>404796265.39925838</v>
      </c>
      <c r="H308" s="2">
        <v>379862248.8968935</v>
      </c>
      <c r="I308" s="2">
        <v>397829163.94026828</v>
      </c>
      <c r="J308" s="2">
        <v>373722290.54515582</v>
      </c>
      <c r="K308" s="2">
        <v>423847255.48635691</v>
      </c>
      <c r="L308" s="10">
        <v>107545.1528890496</v>
      </c>
      <c r="M308" s="10">
        <v>107545.1528890496</v>
      </c>
      <c r="N308" s="10">
        <v>105685.433182261</v>
      </c>
      <c r="O308" s="10">
        <v>108051.7624766409</v>
      </c>
      <c r="P308" s="10">
        <v>101396.1565360948</v>
      </c>
      <c r="Q308" s="10">
        <v>106192.0427698522</v>
      </c>
      <c r="R308" s="10">
        <v>99757.2251077525</v>
      </c>
      <c r="S308" s="10">
        <v>113137.0195103383</v>
      </c>
      <c r="T308" s="10">
        <v>30992.16466416496</v>
      </c>
      <c r="U308" s="10">
        <v>30992.16466416496</v>
      </c>
      <c r="V308" s="10">
        <v>30456.23405424293</v>
      </c>
      <c r="W308" s="10">
        <v>31138.158484781601</v>
      </c>
      <c r="X308" s="10">
        <v>29220.158187157769</v>
      </c>
      <c r="Y308" s="10">
        <v>30602.227874859571</v>
      </c>
      <c r="Z308" s="10">
        <v>28747.853937863871</v>
      </c>
      <c r="AA308" s="10">
        <v>32603.618518210969</v>
      </c>
      <c r="AB308" s="10">
        <v>8.2726998768784359</v>
      </c>
      <c r="AC308" s="10">
        <v>8.2726998768784359</v>
      </c>
      <c r="AD308" s="10">
        <v>8.1296445872992678</v>
      </c>
      <c r="AE308" s="10">
        <v>8.3116698254098722</v>
      </c>
      <c r="AF308" s="10">
        <v>7.7997003970739396</v>
      </c>
      <c r="AG308" s="10">
        <v>8.1686145358307023</v>
      </c>
      <c r="AH308" s="10">
        <v>7.6736288126163208</v>
      </c>
      <c r="AI308" s="10">
        <v>8.7028432451916498</v>
      </c>
      <c r="AJ308" s="10">
        <v>0.0015301000807927977</v>
      </c>
      <c r="AK308" s="10">
        <v>0.0015110269330450073</v>
      </c>
      <c r="AL308" s="10">
        <v>0.0015312722324381744</v>
      </c>
      <c r="AM308" s="10">
        <v>0.0015105770061276569</v>
      </c>
      <c r="AN308" s="10">
        <v>0.001496707363945601</v>
      </c>
      <c r="AO308" s="10">
        <v>0.0015113759975173484</v>
      </c>
      <c r="AP308" s="10">
        <v>0.0015253013619132374</v>
      </c>
      <c r="AQ308" s="10">
        <v>0.0015399829580058234</v>
      </c>
      <c r="AR308" s="10">
        <v>0.28921954475939726</v>
      </c>
      <c r="AS308" s="10">
        <v>0.28937032352105652</v>
      </c>
      <c r="AT308" s="10">
        <v>0.29132517501655464</v>
      </c>
      <c r="AU308" s="10">
        <v>0.29240608277623992</v>
      </c>
      <c r="AV308" s="10">
        <v>0.28516425281596669</v>
      </c>
      <c r="AW308" s="10">
        <v>0.29453195938662474</v>
      </c>
      <c r="AX308" s="10">
        <v>0.29767379985920112</v>
      </c>
      <c r="AY308" s="10">
        <v>0.34412296270427073</v>
      </c>
      <c r="AZ308" s="10">
        <v>-1.1102230246251565e-16</v>
      </c>
      <c r="BA308" s="10">
        <v>-1.1102230246251565e-16</v>
      </c>
      <c r="BB308" s="10">
        <v>-0.017292454906891797</v>
      </c>
      <c r="BC308" s="10">
        <v>0.004710668718969746</v>
      </c>
      <c r="BD308" s="10">
        <v>-0.057175950638133521</v>
      </c>
      <c r="BE308" s="10">
        <v>-0.012581786187922051</v>
      </c>
      <c r="BF308" s="10">
        <v>-0.072415423402034884</v>
      </c>
      <c r="BG308" s="10">
        <v>0.051995524401342141</v>
      </c>
    </row>
    <row r="309" x14ac:dyDescent="0.3">
      <c r="A309" s="36">
        <v>8.2999999999999829</v>
      </c>
      <c r="B309" s="36">
        <v>8.3499999999999837</v>
      </c>
      <c r="C309" s="37">
        <v>167</v>
      </c>
      <c r="D309" s="2">
        <v>804106038.34645748</v>
      </c>
      <c r="E309" s="2">
        <v>804106038.34645748</v>
      </c>
      <c r="F309" s="2">
        <v>782065574.26485538</v>
      </c>
      <c r="G309" s="2">
        <v>805751387.4545666</v>
      </c>
      <c r="H309" s="2">
        <v>751665134.77599406</v>
      </c>
      <c r="I309" s="2">
        <v>783710923.3729645</v>
      </c>
      <c r="J309" s="2">
        <v>725269791.55171549</v>
      </c>
      <c r="K309" s="2">
        <v>834234217.73996651</v>
      </c>
      <c r="L309" s="10">
        <v>214639.02236288591</v>
      </c>
      <c r="M309" s="10">
        <v>214639.02236288591</v>
      </c>
      <c r="N309" s="10">
        <v>208755.78876271599</v>
      </c>
      <c r="O309" s="10">
        <v>215078.2133491101</v>
      </c>
      <c r="P309" s="10">
        <v>200641.03734919679</v>
      </c>
      <c r="Q309" s="10">
        <v>209194.97974894021</v>
      </c>
      <c r="R309" s="10">
        <v>193595.3612885589</v>
      </c>
      <c r="S309" s="10">
        <v>222681.09972857061</v>
      </c>
      <c r="T309" s="10">
        <v>31171.640451746709</v>
      </c>
      <c r="U309" s="10">
        <v>31171.640451746709</v>
      </c>
      <c r="V309" s="10">
        <v>30317.228982391069</v>
      </c>
      <c r="W309" s="10">
        <v>31235.42337137389</v>
      </c>
      <c r="X309" s="10">
        <v>29138.738181264209</v>
      </c>
      <c r="Y309" s="10">
        <v>30381.01190201825</v>
      </c>
      <c r="Z309" s="10">
        <v>28115.50727719138</v>
      </c>
      <c r="AA309" s="10">
        <v>32339.576931183448</v>
      </c>
      <c r="AB309" s="10">
        <v>8.3206071251109854</v>
      </c>
      <c r="AC309" s="10">
        <v>8.3206071251109854</v>
      </c>
      <c r="AD309" s="10">
        <v>8.0925401367629686</v>
      </c>
      <c r="AE309" s="10">
        <v>8.3376326203309681</v>
      </c>
      <c r="AF309" s="10">
        <v>7.7779670564044574</v>
      </c>
      <c r="AG309" s="10">
        <v>8.1095656319829512</v>
      </c>
      <c r="AH309" s="10">
        <v>7.5048373068090992</v>
      </c>
      <c r="AI309" s="10">
        <v>8.6323629535384825</v>
      </c>
      <c r="AJ309" s="10">
        <v>0.0030537795208451361</v>
      </c>
      <c r="AK309" s="10">
        <v>0.0030157132605256954</v>
      </c>
      <c r="AL309" s="10">
        <v>0.00302465470470088</v>
      </c>
      <c r="AM309" s="10">
        <v>0.0030068200291912938</v>
      </c>
      <c r="AN309" s="10">
        <v>0.0029616597745825471</v>
      </c>
      <c r="AO309" s="10">
        <v>0.002977363114474683</v>
      </c>
      <c r="AP309" s="10">
        <v>0.0029600990596376957</v>
      </c>
      <c r="AQ309" s="10">
        <v>0.003031060037962711</v>
      </c>
      <c r="AR309" s="10">
        <v>0.29227332428024239</v>
      </c>
      <c r="AS309" s="10">
        <v>0.2923860367815822</v>
      </c>
      <c r="AT309" s="10">
        <v>0.29434982972125551</v>
      </c>
      <c r="AU309" s="10">
        <v>0.2954129028054312</v>
      </c>
      <c r="AV309" s="10">
        <v>0.28812591259054926</v>
      </c>
      <c r="AW309" s="10">
        <v>0.2975093225010994</v>
      </c>
      <c r="AX309" s="10">
        <v>0.30063389891883879</v>
      </c>
      <c r="AY309" s="10">
        <v>0.34715402274223345</v>
      </c>
      <c r="AZ309" s="10">
        <v>0</v>
      </c>
      <c r="BA309" s="10">
        <v>0</v>
      </c>
      <c r="BB309" s="10">
        <v>-0.027409897489298229</v>
      </c>
      <c r="BC309" s="10">
        <v>0.0020461842464116753</v>
      </c>
      <c r="BD309" s="10">
        <v>-0.065216403147900115</v>
      </c>
      <c r="BE309" s="10">
        <v>-0.025363713242886443</v>
      </c>
      <c r="BF309" s="10">
        <v>-0.098042102701851097</v>
      </c>
      <c r="BG309" s="10">
        <v>0.03746791835497687</v>
      </c>
    </row>
    <row r="310" x14ac:dyDescent="0.3">
      <c r="A310" s="36">
        <v>8.3499999999999837</v>
      </c>
      <c r="B310" s="36">
        <v>8.3999999999999844</v>
      </c>
      <c r="C310" s="37">
        <v>168</v>
      </c>
      <c r="D310" s="2">
        <v>714025366.36633766</v>
      </c>
      <c r="E310" s="2">
        <v>714025366.36633766</v>
      </c>
      <c r="F310" s="2">
        <v>696805660.73898733</v>
      </c>
      <c r="G310" s="2">
        <v>716489814.56742084</v>
      </c>
      <c r="H310" s="2">
        <v>695687734.15034437</v>
      </c>
      <c r="I310" s="2">
        <v>699270108.94007051</v>
      </c>
      <c r="J310" s="2">
        <v>652692275.62227869</v>
      </c>
      <c r="K310" s="2">
        <v>719787237.06209695</v>
      </c>
      <c r="L310" s="10">
        <v>190593.90089188641</v>
      </c>
      <c r="M310" s="10">
        <v>190593.90089188641</v>
      </c>
      <c r="N310" s="10">
        <v>185997.46633602661</v>
      </c>
      <c r="O310" s="10">
        <v>191251.73297785391</v>
      </c>
      <c r="P310" s="10">
        <v>185699.05958540301</v>
      </c>
      <c r="Q310" s="10">
        <v>186655.29842199411</v>
      </c>
      <c r="R310" s="10">
        <v>174222.335441551</v>
      </c>
      <c r="S310" s="10">
        <v>192131.90985356801</v>
      </c>
      <c r="T310" s="10">
        <v>31393.221721802209</v>
      </c>
      <c r="U310" s="10">
        <v>31393.221721802209</v>
      </c>
      <c r="V310" s="10">
        <v>30636.13092054037</v>
      </c>
      <c r="W310" s="10">
        <v>31501.57497148047</v>
      </c>
      <c r="X310" s="10">
        <v>30586.979561332271</v>
      </c>
      <c r="Y310" s="10">
        <v>30744.48417021862</v>
      </c>
      <c r="Z310" s="10">
        <v>28696.618201383601</v>
      </c>
      <c r="AA310" s="10">
        <v>31646.55121512937</v>
      </c>
      <c r="AB310" s="10">
        <v>8.3797535372887122</v>
      </c>
      <c r="AC310" s="10">
        <v>8.3797535372887122</v>
      </c>
      <c r="AD310" s="10">
        <v>8.17766423354845</v>
      </c>
      <c r="AE310" s="10">
        <v>8.4086761351448445</v>
      </c>
      <c r="AF310" s="10">
        <v>8.164544322510439</v>
      </c>
      <c r="AG310" s="10">
        <v>8.206586831404584</v>
      </c>
      <c r="AH310" s="10">
        <v>7.6599525213515731</v>
      </c>
      <c r="AI310" s="10">
        <v>8.4473744631248628</v>
      </c>
      <c r="AJ310" s="10">
        <v>0.0027116772380634535</v>
      </c>
      <c r="AK310" s="10">
        <v>0.0026778753833644419</v>
      </c>
      <c r="AL310" s="10">
        <v>0.0026949102343464385</v>
      </c>
      <c r="AM310" s="10">
        <v>0.0026737228861108894</v>
      </c>
      <c r="AN310" s="10">
        <v>0.0027411014327777417</v>
      </c>
      <c r="AO310" s="10">
        <v>0.0026565675778160024</v>
      </c>
      <c r="AP310" s="10">
        <v>0.0026638828940727098</v>
      </c>
      <c r="AQ310" s="10">
        <v>0.0026152347670478351</v>
      </c>
      <c r="AR310" s="10">
        <v>0.29498500151830587</v>
      </c>
      <c r="AS310" s="10">
        <v>0.29506391216494665</v>
      </c>
      <c r="AT310" s="10">
        <v>0.29704473995560193</v>
      </c>
      <c r="AU310" s="10">
        <v>0.2980866256915421</v>
      </c>
      <c r="AV310" s="10">
        <v>0.29086701402332699</v>
      </c>
      <c r="AW310" s="10">
        <v>0.30016589007891542</v>
      </c>
      <c r="AX310" s="10">
        <v>0.3032977818129115</v>
      </c>
      <c r="AY310" s="10">
        <v>0.34976925750928128</v>
      </c>
      <c r="AZ310" s="10">
        <v>0</v>
      </c>
      <c r="BA310" s="10">
        <v>0</v>
      </c>
      <c r="BB310" s="10">
        <v>-0.024116377986654891</v>
      </c>
      <c r="BC310" s="10">
        <v>0.003451485503413787</v>
      </c>
      <c r="BD310" s="10">
        <v>-0.025682045876483595</v>
      </c>
      <c r="BE310" s="10">
        <v>-0.020664892483240993</v>
      </c>
      <c r="BF310" s="10">
        <v>-0.08589763562068109</v>
      </c>
      <c r="BG310" s="10">
        <v>0.0080695602245637321</v>
      </c>
    </row>
    <row r="311" x14ac:dyDescent="0.3">
      <c r="A311" s="36">
        <v>8.3999999999999844</v>
      </c>
      <c r="B311" s="36">
        <v>8.4499999999999851</v>
      </c>
      <c r="C311" s="37">
        <v>169</v>
      </c>
      <c r="D311" s="2">
        <v>647046430.76583862</v>
      </c>
      <c r="E311" s="2">
        <v>647046430.76583862</v>
      </c>
      <c r="F311" s="2">
        <v>645575481.55816019</v>
      </c>
      <c r="G311" s="2">
        <v>649573512.21334398</v>
      </c>
      <c r="H311" s="2">
        <v>625226797.03102493</v>
      </c>
      <c r="I311" s="2">
        <v>648102563.00566554</v>
      </c>
      <c r="J311" s="2">
        <v>605153590.72550929</v>
      </c>
      <c r="K311" s="2">
        <v>664628770.02066922</v>
      </c>
      <c r="L311" s="10">
        <v>172715.29711251319</v>
      </c>
      <c r="M311" s="10">
        <v>172715.29711251319</v>
      </c>
      <c r="N311" s="10">
        <v>172322.65847429229</v>
      </c>
      <c r="O311" s="10">
        <v>173389.84781286531</v>
      </c>
      <c r="P311" s="10">
        <v>166891.00948150951</v>
      </c>
      <c r="Q311" s="10">
        <v>172997.20917464429</v>
      </c>
      <c r="R311" s="10">
        <v>161532.8935469939</v>
      </c>
      <c r="S311" s="10">
        <v>177408.5290104727</v>
      </c>
      <c r="T311" s="10">
        <v>31548.284804324911</v>
      </c>
      <c r="U311" s="10">
        <v>31548.284804324911</v>
      </c>
      <c r="V311" s="10">
        <v>31476.565183707251</v>
      </c>
      <c r="W311" s="10">
        <v>31671.498659527329</v>
      </c>
      <c r="X311" s="10">
        <v>30484.416762309429</v>
      </c>
      <c r="Y311" s="10">
        <v>31599.77903890967</v>
      </c>
      <c r="Z311" s="10">
        <v>29505.699935585199</v>
      </c>
      <c r="AA311" s="10">
        <v>32405.55349473577</v>
      </c>
      <c r="AB311" s="10">
        <v>8.4211443325943769</v>
      </c>
      <c r="AC311" s="10">
        <v>8.4211443325943769</v>
      </c>
      <c r="AD311" s="10">
        <v>8.4020003036734305</v>
      </c>
      <c r="AE311" s="10">
        <v>8.4540336533568397</v>
      </c>
      <c r="AF311" s="10">
        <v>8.137167362428988</v>
      </c>
      <c r="AG311" s="10">
        <v>8.4348896244358933</v>
      </c>
      <c r="AH311" s="10">
        <v>7.875919700006035</v>
      </c>
      <c r="AI311" s="10">
        <v>8.6499739953966603</v>
      </c>
      <c r="AJ311" s="10">
        <v>0.0024573091670495638</v>
      </c>
      <c r="AK311" s="10">
        <v>0.0024266780852050013</v>
      </c>
      <c r="AL311" s="10">
        <v>0.0024967764619609006</v>
      </c>
      <c r="AM311" s="10">
        <v>0.0024240115218732397</v>
      </c>
      <c r="AN311" s="10">
        <v>0.0024634760468299575</v>
      </c>
      <c r="AO311" s="10">
        <v>0.0024621791121460066</v>
      </c>
      <c r="AP311" s="10">
        <v>0.0024698596242515979</v>
      </c>
      <c r="AQ311" s="10">
        <v>0.0024148250719654546</v>
      </c>
      <c r="AR311" s="10">
        <v>0.29744231068535543</v>
      </c>
      <c r="AS311" s="10">
        <v>0.29749059025015168</v>
      </c>
      <c r="AT311" s="10">
        <v>0.29954151641756283</v>
      </c>
      <c r="AU311" s="10">
        <v>0.30051063721341531</v>
      </c>
      <c r="AV311" s="10">
        <v>0.29333049007015694</v>
      </c>
      <c r="AW311" s="10">
        <v>0.30262806919106144</v>
      </c>
      <c r="AX311" s="10">
        <v>0.30576764143716312</v>
      </c>
      <c r="AY311" s="10">
        <v>0.35218408258124673</v>
      </c>
      <c r="AZ311" s="10">
        <v>0</v>
      </c>
      <c r="BA311" s="10">
        <v>0</v>
      </c>
      <c r="BB311" s="10">
        <v>-0.0022733286789595741</v>
      </c>
      <c r="BC311" s="10">
        <v>0.0039055643109171534</v>
      </c>
      <c r="BD311" s="10">
        <v>-0.03372189799268055</v>
      </c>
      <c r="BE311" s="10">
        <v>0.0016322356319575793</v>
      </c>
      <c r="BF311" s="10">
        <v>-0.064744720082522189</v>
      </c>
      <c r="BG311" s="10">
        <v>0.027173226555040841</v>
      </c>
    </row>
    <row r="312" x14ac:dyDescent="0.3">
      <c r="A312" s="36">
        <v>8.4499999999999851</v>
      </c>
      <c r="B312" s="36">
        <v>8.4999999999999858</v>
      </c>
      <c r="C312" s="37">
        <v>170</v>
      </c>
      <c r="D312" s="2">
        <v>624137659.95592093</v>
      </c>
      <c r="E312" s="2">
        <v>624137659.95592093</v>
      </c>
      <c r="F312" s="2">
        <v>613134722.56976259</v>
      </c>
      <c r="G312" s="2">
        <v>624790209.56850731</v>
      </c>
      <c r="H312" s="2">
        <v>613133876.00946319</v>
      </c>
      <c r="I312" s="2">
        <v>613787272.18234909</v>
      </c>
      <c r="J312" s="2">
        <v>571299170.33398795</v>
      </c>
      <c r="K312" s="2">
        <v>617946157.28706384</v>
      </c>
      <c r="L312" s="10">
        <v>166600.28747984389</v>
      </c>
      <c r="M312" s="10">
        <v>166600.28747984389</v>
      </c>
      <c r="N312" s="10">
        <v>163663.28712036199</v>
      </c>
      <c r="O312" s="10">
        <v>166774.47173441909</v>
      </c>
      <c r="P312" s="10">
        <v>163663.0611490767</v>
      </c>
      <c r="Q312" s="10">
        <v>163837.4713749373</v>
      </c>
      <c r="R312" s="10">
        <v>152496.17531709361</v>
      </c>
      <c r="S312" s="10">
        <v>164947.59739119149</v>
      </c>
      <c r="T312" s="10">
        <v>31712.301218968001</v>
      </c>
      <c r="U312" s="10">
        <v>31712.301218968001</v>
      </c>
      <c r="V312" s="10">
        <v>31153.244320033329</v>
      </c>
      <c r="W312" s="10">
        <v>31745.4571254328</v>
      </c>
      <c r="X312" s="10">
        <v>31153.201306485302</v>
      </c>
      <c r="Y312" s="10">
        <v>31186.400226498139</v>
      </c>
      <c r="Z312" s="10">
        <v>29027.588844835031</v>
      </c>
      <c r="AA312" s="10">
        <v>31397.71229054681</v>
      </c>
      <c r="AB312" s="10">
        <v>8.4649250296811083</v>
      </c>
      <c r="AC312" s="10">
        <v>8.4649250296811083</v>
      </c>
      <c r="AD312" s="10">
        <v>8.3156966686065932</v>
      </c>
      <c r="AE312" s="10">
        <v>8.4737752944593652</v>
      </c>
      <c r="AF312" s="10">
        <v>8.3156851870538393</v>
      </c>
      <c r="AG312" s="10">
        <v>8.3245469333848519</v>
      </c>
      <c r="AH312" s="10">
        <v>7.7482981025976914</v>
      </c>
      <c r="AI312" s="10">
        <v>8.3809521992054599</v>
      </c>
      <c r="AJ312" s="10">
        <v>0.0023703077868697533</v>
      </c>
      <c r="AK312" s="10">
        <v>0.0023407612028297862</v>
      </c>
      <c r="AL312" s="10">
        <v>0.0023713111588876136</v>
      </c>
      <c r="AM312" s="10">
        <v>0.0023315277459316111</v>
      </c>
      <c r="AN312" s="10">
        <v>0.0024158283429658741</v>
      </c>
      <c r="AO312" s="10">
        <v>0.0023318133380923608</v>
      </c>
      <c r="AP312" s="10">
        <v>0.0023316869895536646</v>
      </c>
      <c r="AQ312" s="10">
        <v>0.0022452110727844408</v>
      </c>
      <c r="AR312" s="10">
        <v>0.29981261847222518</v>
      </c>
      <c r="AS312" s="10">
        <v>0.29983135145298145</v>
      </c>
      <c r="AT312" s="10">
        <v>0.30191282757645044</v>
      </c>
      <c r="AU312" s="10">
        <v>0.3028421649593469</v>
      </c>
      <c r="AV312" s="10">
        <v>0.29574631841312282</v>
      </c>
      <c r="AW312" s="10">
        <v>0.30495988252915379</v>
      </c>
      <c r="AX312" s="10">
        <v>0.30809932842671678</v>
      </c>
      <c r="AY312" s="10">
        <v>0.35442929365403114</v>
      </c>
      <c r="AZ312" s="10">
        <v>0</v>
      </c>
      <c r="BA312" s="10">
        <v>0</v>
      </c>
      <c r="BB312" s="10">
        <v>-0.017629023358301077</v>
      </c>
      <c r="BC312" s="10">
        <v>0.0010455219328255883</v>
      </c>
      <c r="BD312" s="10">
        <v>-0.017630379726220724</v>
      </c>
      <c r="BE312" s="10">
        <v>-0.016583501425475267</v>
      </c>
      <c r="BF312" s="10">
        <v>-0.084658390307139286</v>
      </c>
      <c r="BG312" s="10">
        <v>-0.0099200914575389154</v>
      </c>
    </row>
    <row r="313" x14ac:dyDescent="0.3">
      <c r="A313" s="36">
        <v>8.4999999999999858</v>
      </c>
      <c r="B313" s="36">
        <v>8.5499999999999865</v>
      </c>
      <c r="C313" s="37">
        <v>171</v>
      </c>
      <c r="D313" s="2">
        <v>608900442.26762152</v>
      </c>
      <c r="E313" s="2">
        <v>608900442.26762152</v>
      </c>
      <c r="F313" s="2">
        <v>603146266.6693629</v>
      </c>
      <c r="G313" s="2">
        <v>610300942.6353302</v>
      </c>
      <c r="H313" s="2">
        <v>571584579.74158287</v>
      </c>
      <c r="I313" s="2">
        <v>604546767.03707159</v>
      </c>
      <c r="J313" s="2">
        <v>560383224.75176907</v>
      </c>
      <c r="K313" s="2">
        <v>632145059.20856225</v>
      </c>
      <c r="L313" s="10">
        <v>162533.03595805151</v>
      </c>
      <c r="M313" s="10">
        <v>162533.03595805151</v>
      </c>
      <c r="N313" s="10">
        <v>160997.08103915249</v>
      </c>
      <c r="O313" s="10">
        <v>162906.86977524561</v>
      </c>
      <c r="P313" s="10">
        <v>152572.3592944523</v>
      </c>
      <c r="Q313" s="10">
        <v>161370.91485634659</v>
      </c>
      <c r="R313" s="10">
        <v>149582.39557138749</v>
      </c>
      <c r="S313" s="10">
        <v>168737.69257978641</v>
      </c>
      <c r="T313" s="10">
        <v>31977.020133050821</v>
      </c>
      <c r="U313" s="10">
        <v>31977.020133050821</v>
      </c>
      <c r="V313" s="10">
        <v>31674.833804741749</v>
      </c>
      <c r="W313" s="10">
        <v>32050.56882072756</v>
      </c>
      <c r="X313" s="10">
        <v>30017.340020430969</v>
      </c>
      <c r="Y313" s="10">
        <v>31748.382492418481</v>
      </c>
      <c r="Z313" s="10">
        <v>29429.089578876359</v>
      </c>
      <c r="AA313" s="10">
        <v>33197.734608371953</v>
      </c>
      <c r="AB313" s="10">
        <v>8.5355861194007492</v>
      </c>
      <c r="AC313" s="10">
        <v>8.5355861194007492</v>
      </c>
      <c r="AD313" s="10">
        <v>8.4549238995111065</v>
      </c>
      <c r="AE313" s="10">
        <v>8.5552183789115333</v>
      </c>
      <c r="AF313" s="10">
        <v>8.0124911500088061</v>
      </c>
      <c r="AG313" s="10">
        <v>8.4745561590218923</v>
      </c>
      <c r="AH313" s="10">
        <v>7.8554701929973927</v>
      </c>
      <c r="AI313" s="10">
        <v>8.8614299124730476</v>
      </c>
      <c r="AJ313" s="10">
        <v>0.0023124409122136777</v>
      </c>
      <c r="AK313" s="10">
        <v>0.0022836156557939579</v>
      </c>
      <c r="AL313" s="10">
        <v>0.0023326806001135107</v>
      </c>
      <c r="AM313" s="10">
        <v>0.0022774581920949042</v>
      </c>
      <c r="AN313" s="10">
        <v>0.0022521186353771806</v>
      </c>
      <c r="AO313" s="10">
        <v>0.002296708124730967</v>
      </c>
      <c r="AP313" s="10">
        <v>0.0022871349061367474</v>
      </c>
      <c r="AQ313" s="10">
        <v>0.002296800570412337</v>
      </c>
      <c r="AR313" s="10">
        <v>0.30212505938443884</v>
      </c>
      <c r="AS313" s="10">
        <v>0.30211496710877539</v>
      </c>
      <c r="AT313" s="10">
        <v>0.30424550817656393</v>
      </c>
      <c r="AU313" s="10">
        <v>0.30511962315144181</v>
      </c>
      <c r="AV313" s="10">
        <v>0.29799843704849999</v>
      </c>
      <c r="AW313" s="10">
        <v>0.30725659065388478</v>
      </c>
      <c r="AX313" s="10">
        <v>0.31038646333285352</v>
      </c>
      <c r="AY313" s="10">
        <v>0.35672609422444346</v>
      </c>
      <c r="AZ313" s="10">
        <v>0</v>
      </c>
      <c r="BA313" s="10">
        <v>0</v>
      </c>
      <c r="BB313" s="10">
        <v>-0.0094501090799496978</v>
      </c>
      <c r="BC313" s="10">
        <v>0.0023000482024500002</v>
      </c>
      <c r="BD313" s="10">
        <v>-0.061284012846286817</v>
      </c>
      <c r="BE313" s="10">
        <v>-0.0071500608774995866</v>
      </c>
      <c r="BF313" s="10">
        <v>-0.079680049722362201</v>
      </c>
      <c r="BG313" s="10">
        <v>0.038174741431250769</v>
      </c>
    </row>
    <row r="314" x14ac:dyDescent="0.3">
      <c r="A314" s="36">
        <v>8.5499999999999865</v>
      </c>
      <c r="B314" s="36">
        <v>8.5999999999999872</v>
      </c>
      <c r="C314" s="37">
        <v>172</v>
      </c>
      <c r="D314" s="2">
        <v>475927995.87524998</v>
      </c>
      <c r="E314" s="2">
        <v>475927995.87524998</v>
      </c>
      <c r="F314" s="2">
        <v>464165689.20115072</v>
      </c>
      <c r="G314" s="2">
        <v>476503721.93396002</v>
      </c>
      <c r="H314" s="2">
        <v>439583189.92551512</v>
      </c>
      <c r="I314" s="2">
        <v>464741415.25986081</v>
      </c>
      <c r="J314" s="2">
        <v>435358489.0538705</v>
      </c>
      <c r="K314" s="2">
        <v>522469207.96549362</v>
      </c>
      <c r="L314" s="10">
        <v>127038.8666149746</v>
      </c>
      <c r="M314" s="10">
        <v>127038.8666149746</v>
      </c>
      <c r="N314" s="10">
        <v>123899.1687581437</v>
      </c>
      <c r="O314" s="10">
        <v>127192.5444540871</v>
      </c>
      <c r="P314" s="10">
        <v>117337.39287270341</v>
      </c>
      <c r="Q314" s="10">
        <v>124052.8465972562</v>
      </c>
      <c r="R314" s="10">
        <v>116209.69873583291</v>
      </c>
      <c r="S314" s="10">
        <v>139462.05433680271</v>
      </c>
      <c r="T314" s="10">
        <v>32142.462994090471</v>
      </c>
      <c r="U314" s="10">
        <v>32142.462994090471</v>
      </c>
      <c r="V314" s="10">
        <v>31348.079158144668</v>
      </c>
      <c r="W314" s="10">
        <v>32181.345458869178</v>
      </c>
      <c r="X314" s="10">
        <v>29687.865680229232</v>
      </c>
      <c r="Y314" s="10">
        <v>31386.96162292338</v>
      </c>
      <c r="Z314" s="10">
        <v>29402.54459677792</v>
      </c>
      <c r="AA314" s="10">
        <v>35285.688860767354</v>
      </c>
      <c r="AB314" s="10">
        <v>8.5797475760458077</v>
      </c>
      <c r="AC314" s="10">
        <v>8.5797475760458077</v>
      </c>
      <c r="AD314" s="10">
        <v>8.3677036890493746</v>
      </c>
      <c r="AE314" s="10">
        <v>8.5901264238956827</v>
      </c>
      <c r="AF314" s="10">
        <v>7.9245449751237356</v>
      </c>
      <c r="AG314" s="10">
        <v>8.3780825368992478</v>
      </c>
      <c r="AH314" s="10">
        <v>7.848384574018624</v>
      </c>
      <c r="AI314" s="10">
        <v>9.4187649380800611</v>
      </c>
      <c r="AJ314" s="10">
        <v>0.0018074471498676933</v>
      </c>
      <c r="AK314" s="10">
        <v>0.0017849167892929217</v>
      </c>
      <c r="AL314" s="10">
        <v>0.0017951703562999776</v>
      </c>
      <c r="AM314" s="10">
        <v>0.0017781675060112982</v>
      </c>
      <c r="AN314" s="10">
        <v>0.0017320157487057848</v>
      </c>
      <c r="AO314" s="10">
        <v>0.0017655795093530584</v>
      </c>
      <c r="AP314" s="10">
        <v>0.001776861892036708</v>
      </c>
      <c r="AQ314" s="10">
        <v>0.001898310454851015</v>
      </c>
      <c r="AR314" s="10">
        <v>0.30393250653430653</v>
      </c>
      <c r="AS314" s="10">
        <v>0.30389988389806832</v>
      </c>
      <c r="AT314" s="10">
        <v>0.30604067853286393</v>
      </c>
      <c r="AU314" s="10">
        <v>0.3068977906574531</v>
      </c>
      <c r="AV314" s="10">
        <v>0.29973045279720578</v>
      </c>
      <c r="AW314" s="10">
        <v>0.30902217016323785</v>
      </c>
      <c r="AX314" s="10">
        <v>0.31216332522489021</v>
      </c>
      <c r="AY314" s="10">
        <v>0.35862440467929446</v>
      </c>
      <c r="AZ314" s="10">
        <v>0</v>
      </c>
      <c r="BA314" s="10">
        <v>0</v>
      </c>
      <c r="BB314" s="10">
        <v>-0.024714466843808958</v>
      </c>
      <c r="BC314" s="10">
        <v>0.0012096915157329136</v>
      </c>
      <c r="BD314" s="10">
        <v>-0.07636618619775748</v>
      </c>
      <c r="BE314" s="10">
        <v>-0.023504775328075933</v>
      </c>
      <c r="BF314" s="10">
        <v>-0.085242950977848286</v>
      </c>
      <c r="BG314" s="10">
        <v>0.097790448331690483</v>
      </c>
    </row>
    <row r="315" x14ac:dyDescent="0.3">
      <c r="A315" s="36">
        <v>8.5999999999999872</v>
      </c>
      <c r="B315" s="36">
        <v>8.6499999999999879</v>
      </c>
      <c r="C315" s="37">
        <v>173</v>
      </c>
      <c r="D315" s="2">
        <v>462105033.80357081</v>
      </c>
      <c r="E315" s="2">
        <v>462105033.80357081</v>
      </c>
      <c r="F315" s="2">
        <v>446895001.92500693</v>
      </c>
      <c r="G315" s="2">
        <v>462480179.29108471</v>
      </c>
      <c r="H315" s="2">
        <v>441973652.70452452</v>
      </c>
      <c r="I315" s="2">
        <v>447270147.41252083</v>
      </c>
      <c r="J315" s="2">
        <v>417445564.46824008</v>
      </c>
      <c r="K315" s="2">
        <v>458037838.33637953</v>
      </c>
      <c r="L315" s="10">
        <v>123349.12058182</v>
      </c>
      <c r="M315" s="10">
        <v>123349.12058182</v>
      </c>
      <c r="N315" s="10">
        <v>119289.1257343287</v>
      </c>
      <c r="O315" s="10">
        <v>123449.2576991204</v>
      </c>
      <c r="P315" s="10">
        <v>117975.4761221919</v>
      </c>
      <c r="Q315" s="10">
        <v>119389.262851629</v>
      </c>
      <c r="R315" s="10">
        <v>111428.224107653</v>
      </c>
      <c r="S315" s="10">
        <v>122263.4691662034</v>
      </c>
      <c r="T315" s="10">
        <v>32323.431631958691</v>
      </c>
      <c r="U315" s="10">
        <v>32323.431631958691</v>
      </c>
      <c r="V315" s="10">
        <v>31259.516743388889</v>
      </c>
      <c r="W315" s="10">
        <v>32349.6723967863</v>
      </c>
      <c r="X315" s="10">
        <v>30915.277050183391</v>
      </c>
      <c r="Y315" s="10">
        <v>31285.757508216491</v>
      </c>
      <c r="Z315" s="10">
        <v>29199.580563083011</v>
      </c>
      <c r="AA315" s="10">
        <v>32038.938486459982</v>
      </c>
      <c r="AB315" s="10">
        <v>8.6280533089442404</v>
      </c>
      <c r="AC315" s="10">
        <v>8.6280533089442404</v>
      </c>
      <c r="AD315" s="10">
        <v>8.344063834086505</v>
      </c>
      <c r="AE315" s="10">
        <v>8.6350577235861632</v>
      </c>
      <c r="AF315" s="10">
        <v>8.2521763619316335</v>
      </c>
      <c r="AG315" s="10">
        <v>8.3510682487284278</v>
      </c>
      <c r="AH315" s="10">
        <v>7.794207637533126</v>
      </c>
      <c r="AI315" s="10">
        <v>8.5521139082846496</v>
      </c>
      <c r="AJ315" s="10">
        <v>0.0017549512395289063</v>
      </c>
      <c r="AK315" s="10">
        <v>0.0017330752559237296</v>
      </c>
      <c r="AL315" s="10">
        <v>0.0017283756177995523</v>
      </c>
      <c r="AM315" s="10">
        <v>0.001725835894108001</v>
      </c>
      <c r="AN315" s="10">
        <v>0.0017414344873537318</v>
      </c>
      <c r="AO315" s="10">
        <v>0.0016992051525584648</v>
      </c>
      <c r="AP315" s="10">
        <v>0.0017037525031735092</v>
      </c>
      <c r="AQ315" s="10">
        <v>0.0016642091131401837</v>
      </c>
      <c r="AR315" s="10">
        <v>0.30568745777383544</v>
      </c>
      <c r="AS315" s="10">
        <v>0.30563295915399208</v>
      </c>
      <c r="AT315" s="10">
        <v>0.30776905415066347</v>
      </c>
      <c r="AU315" s="10">
        <v>0.30862362655156111</v>
      </c>
      <c r="AV315" s="10">
        <v>0.30147188728455954</v>
      </c>
      <c r="AW315" s="10">
        <v>0.3107213753157963</v>
      </c>
      <c r="AX315" s="10">
        <v>0.31386707772806371</v>
      </c>
      <c r="AY315" s="10">
        <v>0.36028861379243465</v>
      </c>
      <c r="AZ315" s="10">
        <v>-1.1102230246251565e-16</v>
      </c>
      <c r="BA315" s="10">
        <v>-1.1102230246251565e-16</v>
      </c>
      <c r="BB315" s="10">
        <v>-0.032914663909567654</v>
      </c>
      <c r="BC315" s="10">
        <v>0.00081181865608792592</v>
      </c>
      <c r="BD315" s="10">
        <v>-0.043564513749927425</v>
      </c>
      <c r="BE315" s="10">
        <v>-0.032102845253479617</v>
      </c>
      <c r="BF315" s="10">
        <v>-0.096643546528243141</v>
      </c>
      <c r="BG315" s="10">
        <v>-0.008801452418110145</v>
      </c>
    </row>
    <row r="316" x14ac:dyDescent="0.3">
      <c r="A316" s="36">
        <v>8.6499999999999879</v>
      </c>
      <c r="B316" s="36">
        <v>8.6999999999999886</v>
      </c>
      <c r="C316" s="37">
        <v>174</v>
      </c>
      <c r="D316" s="2">
        <v>398914796.47248012</v>
      </c>
      <c r="E316" s="2">
        <v>398914796.47248012</v>
      </c>
      <c r="F316" s="2">
        <v>388317028.38137579</v>
      </c>
      <c r="G316" s="2">
        <v>399723491.75963932</v>
      </c>
      <c r="H316" s="2">
        <v>361576111.90986431</v>
      </c>
      <c r="I316" s="2">
        <v>389125723.66853511</v>
      </c>
      <c r="J316" s="2">
        <v>366435090.72104889</v>
      </c>
      <c r="K316" s="2">
        <v>407752406.50927722</v>
      </c>
      <c r="L316" s="10">
        <v>106481.82930825261</v>
      </c>
      <c r="M316" s="10">
        <v>106481.82930825261</v>
      </c>
      <c r="N316" s="10">
        <v>103652.9802835881</v>
      </c>
      <c r="O316" s="10">
        <v>106697.69333307981</v>
      </c>
      <c r="P316" s="10">
        <v>96515.060786881353</v>
      </c>
      <c r="Q316" s="10">
        <v>103868.8443084153</v>
      </c>
      <c r="R316" s="10">
        <v>97812.061943419481</v>
      </c>
      <c r="S316" s="10">
        <v>108840.8415378129</v>
      </c>
      <c r="T316" s="10">
        <v>32463.7856837326</v>
      </c>
      <c r="U316" s="10">
        <v>32463.7856837326</v>
      </c>
      <c r="V316" s="10">
        <v>31601.336671868881</v>
      </c>
      <c r="W316" s="10">
        <v>32529.597508006689</v>
      </c>
      <c r="X316" s="10">
        <v>29425.154216381459</v>
      </c>
      <c r="Y316" s="10">
        <v>31667.148496142971</v>
      </c>
      <c r="Z316" s="10">
        <v>29820.579124564771</v>
      </c>
      <c r="AA316" s="10">
        <v>33182.992593899893</v>
      </c>
      <c r="AB316" s="10">
        <v>8.6655178410094003</v>
      </c>
      <c r="AC316" s="10">
        <v>8.6655178410094003</v>
      </c>
      <c r="AD316" s="10">
        <v>8.4353054014598445</v>
      </c>
      <c r="AE316" s="10">
        <v>8.6830849092174134</v>
      </c>
      <c r="AF316" s="10">
        <v>7.8544197315927171</v>
      </c>
      <c r="AG316" s="10">
        <v>8.4528724696678594</v>
      </c>
      <c r="AH316" s="10">
        <v>7.9599700093706733</v>
      </c>
      <c r="AI316" s="10">
        <v>8.8574948449284108</v>
      </c>
      <c r="AJ316" s="10">
        <v>0.0015149716305262865</v>
      </c>
      <c r="AK316" s="10">
        <v>0.0014960870633627013</v>
      </c>
      <c r="AL316" s="10">
        <v>0.0015018240994858409</v>
      </c>
      <c r="AM316" s="10">
        <v>0.0014916469519935332</v>
      </c>
      <c r="AN316" s="10">
        <v>0.0014246575723011741</v>
      </c>
      <c r="AO316" s="10">
        <v>0.0014783111246652956</v>
      </c>
      <c r="AP316" s="10">
        <v>0.0014955595560390673</v>
      </c>
      <c r="AQ316" s="10">
        <v>0.0014815048321820785</v>
      </c>
      <c r="AR316" s="10">
        <v>0.30720242940436171</v>
      </c>
      <c r="AS316" s="10">
        <v>0.30712904621735476</v>
      </c>
      <c r="AT316" s="10">
        <v>0.30927087825014932</v>
      </c>
      <c r="AU316" s="10">
        <v>0.31011527350355467</v>
      </c>
      <c r="AV316" s="10">
        <v>0.30289654485686068</v>
      </c>
      <c r="AW316" s="10">
        <v>0.31219968644046159</v>
      </c>
      <c r="AX316" s="10">
        <v>0.3153626372841028</v>
      </c>
      <c r="AY316" s="10">
        <v>0.36177011862461672</v>
      </c>
      <c r="AZ316" s="10">
        <v>-1.1102230246251565e-16</v>
      </c>
      <c r="BA316" s="10">
        <v>-1.1102230246251565e-16</v>
      </c>
      <c r="BB316" s="10">
        <v>-0.026566495363967935</v>
      </c>
      <c r="BC316" s="10">
        <v>0.0020272381328301226</v>
      </c>
      <c r="BD316" s="10">
        <v>-0.093600650797598828</v>
      </c>
      <c r="BE316" s="10">
        <v>-0.024539257231137479</v>
      </c>
      <c r="BF316" s="10">
        <v>-0.081420157985220065</v>
      </c>
      <c r="BG316" s="10">
        <v>0.022154129440537629</v>
      </c>
    </row>
    <row r="317" x14ac:dyDescent="0.3">
      <c r="A317" s="36">
        <v>8.6999999999999886</v>
      </c>
      <c r="B317" s="36">
        <v>8.7499999999999893</v>
      </c>
      <c r="C317" s="37">
        <v>175</v>
      </c>
      <c r="D317" s="2">
        <v>531410567.56140518</v>
      </c>
      <c r="E317" s="2">
        <v>531410567.56140518</v>
      </c>
      <c r="F317" s="2">
        <v>528724432.95093149</v>
      </c>
      <c r="G317" s="2">
        <v>532273088.87144983</v>
      </c>
      <c r="H317" s="2">
        <v>516728787.38938749</v>
      </c>
      <c r="I317" s="2">
        <v>529586954.26097608</v>
      </c>
      <c r="J317" s="2">
        <v>498813106.01118708</v>
      </c>
      <c r="K317" s="2">
        <v>547669451.76646781</v>
      </c>
      <c r="L317" s="10">
        <v>141848.76030683631</v>
      </c>
      <c r="M317" s="10">
        <v>141848.76030683631</v>
      </c>
      <c r="N317" s="10">
        <v>141131.7537439795</v>
      </c>
      <c r="O317" s="10">
        <v>142078.99204484909</v>
      </c>
      <c r="P317" s="10">
        <v>137929.771028819</v>
      </c>
      <c r="Q317" s="10">
        <v>141361.98548199231</v>
      </c>
      <c r="R317" s="10">
        <v>133147.56053343529</v>
      </c>
      <c r="S317" s="10">
        <v>146188.72399826971</v>
      </c>
      <c r="T317" s="10">
        <v>32668.573015444159</v>
      </c>
      <c r="U317" s="10">
        <v>32668.573015444159</v>
      </c>
      <c r="V317" s="10">
        <v>32503.442342461389</v>
      </c>
      <c r="W317" s="10">
        <v>32721.59668887969</v>
      </c>
      <c r="X317" s="10">
        <v>31766.007585202049</v>
      </c>
      <c r="Y317" s="10">
        <v>32556.46601589692</v>
      </c>
      <c r="Z317" s="10">
        <v>30664.637418795752</v>
      </c>
      <c r="AA317" s="10">
        <v>33668.091237748537</v>
      </c>
      <c r="AB317" s="10">
        <v>8.7201814681614387</v>
      </c>
      <c r="AC317" s="10">
        <v>8.7201814681614387</v>
      </c>
      <c r="AD317" s="10">
        <v>8.6761033434852042</v>
      </c>
      <c r="AE317" s="10">
        <v>8.7343350112086906</v>
      </c>
      <c r="AF317" s="10">
        <v>8.4792608030659782</v>
      </c>
      <c r="AG317" s="10">
        <v>8.6902568865324579</v>
      </c>
      <c r="AH317" s="10">
        <v>8.1852734375896308</v>
      </c>
      <c r="AI317" s="10">
        <v>8.9869816211741771</v>
      </c>
      <c r="AJ317" s="10">
        <v>0.0020181551076482586</v>
      </c>
      <c r="AK317" s="10">
        <v>0.0019929982103777293</v>
      </c>
      <c r="AL317" s="10">
        <v>0.0020448526264803335</v>
      </c>
      <c r="AM317" s="10">
        <v>0.0019862818848803243</v>
      </c>
      <c r="AN317" s="10">
        <v>0.0020359795781083258</v>
      </c>
      <c r="AO317" s="10">
        <v>0.0020119314615871979</v>
      </c>
      <c r="AP317" s="10">
        <v>0.0020358440724238939</v>
      </c>
      <c r="AQ317" s="10">
        <v>0.0019898716139448987</v>
      </c>
      <c r="AR317" s="10">
        <v>0.30922058451200995</v>
      </c>
      <c r="AS317" s="10">
        <v>0.3091220444277325</v>
      </c>
      <c r="AT317" s="10">
        <v>0.31131573087662967</v>
      </c>
      <c r="AU317" s="10">
        <v>0.31210155538843498</v>
      </c>
      <c r="AV317" s="10">
        <v>0.30493252443496899</v>
      </c>
      <c r="AW317" s="10">
        <v>0.31421161790204877</v>
      </c>
      <c r="AX317" s="10">
        <v>0.31739848135652671</v>
      </c>
      <c r="AY317" s="10">
        <v>0.36375999023856159</v>
      </c>
      <c r="AZ317" s="10">
        <v>0</v>
      </c>
      <c r="BA317" s="10">
        <v>0</v>
      </c>
      <c r="BB317" s="10">
        <v>-0.0050547256197784884</v>
      </c>
      <c r="BC317" s="10">
        <v>0.0016230789575801818</v>
      </c>
      <c r="BD317" s="10">
        <v>-0.027627941686201307</v>
      </c>
      <c r="BE317" s="10">
        <v>-0.0034316466621984176</v>
      </c>
      <c r="BF317" s="10">
        <v>-0.061341387507224177</v>
      </c>
      <c r="BG317" s="10">
        <v>0.030595711108405643</v>
      </c>
    </row>
    <row r="318" x14ac:dyDescent="0.3">
      <c r="A318" s="36">
        <v>8.7499999999999893</v>
      </c>
      <c r="B318" s="36">
        <v>8.7999999999999901</v>
      </c>
      <c r="C318" s="37">
        <v>176</v>
      </c>
      <c r="D318" s="2">
        <v>224440320.81928429</v>
      </c>
      <c r="E318" s="2">
        <v>266117849.69202551</v>
      </c>
      <c r="F318" s="2">
        <v>223162862.4508231</v>
      </c>
      <c r="G318" s="2">
        <v>266635465.04241389</v>
      </c>
      <c r="H318" s="2">
        <v>218452725.27281621</v>
      </c>
      <c r="I318" s="2">
        <v>265358006.67395261</v>
      </c>
      <c r="J318" s="2">
        <v>245885071.10222071</v>
      </c>
      <c r="K318" s="2">
        <v>292275916.67662138</v>
      </c>
      <c r="L318" s="10">
        <v>59909.575033818517</v>
      </c>
      <c r="M318" s="10">
        <v>71034.505857794982</v>
      </c>
      <c r="N318" s="10">
        <v>59568.584664091097</v>
      </c>
      <c r="O318" s="10">
        <v>71172.672277979902</v>
      </c>
      <c r="P318" s="10">
        <v>58311.313619141081</v>
      </c>
      <c r="Q318" s="10">
        <v>70831.681908252474</v>
      </c>
      <c r="R318" s="10">
        <v>65633.795492367644</v>
      </c>
      <c r="S318" s="10">
        <v>78016.846067578954</v>
      </c>
      <c r="T318" s="10">
        <v>32851.725242529938</v>
      </c>
      <c r="U318" s="10">
        <v>38952.138583220818</v>
      </c>
      <c r="V318" s="10">
        <v>32664.741410140708</v>
      </c>
      <c r="W318" s="10">
        <v>39027.90285414239</v>
      </c>
      <c r="X318" s="10">
        <v>31975.31033170674</v>
      </c>
      <c r="Y318" s="10">
        <v>38840.91902175315</v>
      </c>
      <c r="Z318" s="10">
        <v>35990.631129039262</v>
      </c>
      <c r="AA318" s="10">
        <v>42780.940940643777</v>
      </c>
      <c r="AB318" s="10">
        <v>8.7690700638075025</v>
      </c>
      <c r="AC318" s="10">
        <v>10.39744579165054</v>
      </c>
      <c r="AD318" s="10">
        <v>8.7191587025345267</v>
      </c>
      <c r="AE318" s="10">
        <v>10.41766945403478</v>
      </c>
      <c r="AF318" s="10">
        <v>8.5351297242595248</v>
      </c>
      <c r="AG318" s="10">
        <v>10.3677580927618</v>
      </c>
      <c r="AH318" s="10">
        <v>9.6069342989212085</v>
      </c>
      <c r="AI318" s="10">
        <v>11.41946323167366</v>
      </c>
      <c r="AJ318" s="10">
        <v>0.00085236426874652394</v>
      </c>
      <c r="AK318" s="10">
        <v>0.00099804638929106579</v>
      </c>
      <c r="AL318" s="10">
        <v>0.00086308696359751059</v>
      </c>
      <c r="AM318" s="10">
        <v>0.00099500276296759279</v>
      </c>
      <c r="AN318" s="10">
        <v>0.00086073255117951046</v>
      </c>
      <c r="AO318" s="10">
        <v>0.0010081104111720589</v>
      </c>
      <c r="AP318" s="10">
        <v>0.001003549542841717</v>
      </c>
      <c r="AQ318" s="10">
        <v>0.0010619390001736489</v>
      </c>
      <c r="AR318" s="10">
        <v>0.31007294878075647</v>
      </c>
      <c r="AS318" s="10">
        <v>0.31012009081702357</v>
      </c>
      <c r="AT318" s="10">
        <v>0.31217881784022716</v>
      </c>
      <c r="AU318" s="10">
        <v>0.31309655815140258</v>
      </c>
      <c r="AV318" s="10">
        <v>0.30579325698614851</v>
      </c>
      <c r="AW318" s="10">
        <v>0.31521972831322081</v>
      </c>
      <c r="AX318" s="10">
        <v>0.31840203089936842</v>
      </c>
      <c r="AY318" s="10">
        <v>0.36482192923873524</v>
      </c>
      <c r="AZ318" s="10">
        <v>0</v>
      </c>
      <c r="BA318" s="10">
        <v>0.18569537202853725</v>
      </c>
      <c r="BB318" s="10">
        <v>-0.0056917507683023061</v>
      </c>
      <c r="BC318" s="10">
        <v>0.18800162140698617</v>
      </c>
      <c r="BD318" s="10">
        <v>-0.026677896042080484</v>
      </c>
      <c r="BE318" s="10">
        <v>0.18230987063868342</v>
      </c>
      <c r="BF318" s="10">
        <v>0.095547672560152064</v>
      </c>
      <c r="BG318" s="10">
        <v>0.30224335631723331</v>
      </c>
    </row>
    <row r="319" x14ac:dyDescent="0.3">
      <c r="A319" s="36">
        <v>8.7999999999999901</v>
      </c>
      <c r="B319" s="36">
        <v>8.8499999999999908</v>
      </c>
      <c r="C319" s="37">
        <v>177</v>
      </c>
      <c r="D319" s="2">
        <v>547080995.57824922</v>
      </c>
      <c r="E319" s="2">
        <v>582879184.41000628</v>
      </c>
      <c r="F319" s="2">
        <v>541384772.85542798</v>
      </c>
      <c r="G319" s="2">
        <v>583420871.75357628</v>
      </c>
      <c r="H319" s="2">
        <v>488321759.56209671</v>
      </c>
      <c r="I319" s="2">
        <v>577724649.03075504</v>
      </c>
      <c r="J319" s="2">
        <v>536741321.95002902</v>
      </c>
      <c r="K319" s="2">
        <v>616093538.62297904</v>
      </c>
      <c r="L319" s="10">
        <v>146031.64812155781</v>
      </c>
      <c r="M319" s="10">
        <v>155587.21403797701</v>
      </c>
      <c r="N319" s="10">
        <v>144511.16249145131</v>
      </c>
      <c r="O319" s="10">
        <v>155731.80596529209</v>
      </c>
      <c r="P319" s="10">
        <v>130347.1185050011</v>
      </c>
      <c r="Q319" s="10">
        <v>154211.32033518571</v>
      </c>
      <c r="R319" s="10">
        <v>143271.69193011289</v>
      </c>
      <c r="S319" s="10">
        <v>164453.08020078699</v>
      </c>
      <c r="T319" s="10">
        <v>33021.650858168017</v>
      </c>
      <c r="U319" s="10">
        <v>35182.419195053117</v>
      </c>
      <c r="V319" s="10">
        <v>32677.828500082731</v>
      </c>
      <c r="W319" s="10">
        <v>35215.115286634129</v>
      </c>
      <c r="X319" s="10">
        <v>29474.960345975749</v>
      </c>
      <c r="Y319" s="10">
        <v>34871.292928548828</v>
      </c>
      <c r="Z319" s="10">
        <v>32397.55114478352</v>
      </c>
      <c r="AA319" s="10">
        <v>37187.228020739029</v>
      </c>
      <c r="AB319" s="10">
        <v>8.8144280965490172</v>
      </c>
      <c r="AC319" s="10">
        <v>9.3911992949539087</v>
      </c>
      <c r="AD319" s="10">
        <v>8.7226520231375009</v>
      </c>
      <c r="AE319" s="10">
        <v>9.39992682191847</v>
      </c>
      <c r="AF319" s="10">
        <v>7.8677144196736357</v>
      </c>
      <c r="AG319" s="10">
        <v>9.3081507485069519</v>
      </c>
      <c r="AH319" s="10">
        <v>8.6478379381001744</v>
      </c>
      <c r="AI319" s="10">
        <v>9.9263404154640682</v>
      </c>
      <c r="AJ319" s="10">
        <v>0.0020776671991867353</v>
      </c>
      <c r="AK319" s="10">
        <v>0.002186025725318945</v>
      </c>
      <c r="AL319" s="10">
        <v>0.0020938167516321706</v>
      </c>
      <c r="AM319" s="10">
        <v>0.0021771499124297986</v>
      </c>
      <c r="AN319" s="10">
        <v>0.0019240521416221217</v>
      </c>
      <c r="AO319" s="10">
        <v>0.0021948093474874484</v>
      </c>
      <c r="AP319" s="10">
        <v>0.002190643400401</v>
      </c>
      <c r="AQ319" s="10">
        <v>0.00223847987154757</v>
      </c>
      <c r="AR319" s="10">
        <v>0.3121506159799432</v>
      </c>
      <c r="AS319" s="10">
        <v>0.31230611654234253</v>
      </c>
      <c r="AT319" s="10">
        <v>0.31427263459185933</v>
      </c>
      <c r="AU319" s="10">
        <v>0.31527370806383237</v>
      </c>
      <c r="AV319" s="10">
        <v>0.30771730912777062</v>
      </c>
      <c r="AW319" s="10">
        <v>0.31741453766070826</v>
      </c>
      <c r="AX319" s="10">
        <v>0.3205926742997694</v>
      </c>
      <c r="AY319" s="10">
        <v>0.36706040911028281</v>
      </c>
      <c r="AZ319" s="10">
        <v>0</v>
      </c>
      <c r="BA319" s="10">
        <v>0.065434897430350913</v>
      </c>
      <c r="BB319" s="10">
        <v>-0.010412028143658159</v>
      </c>
      <c r="BC319" s="10">
        <v>0.066425038466044306</v>
      </c>
      <c r="BD319" s="10">
        <v>-0.10740500308193968</v>
      </c>
      <c r="BE319" s="10">
        <v>0.056013010322386148</v>
      </c>
      <c r="BF319" s="10">
        <v>-0.018899712678360325</v>
      </c>
      <c r="BG319" s="10">
        <v>0.12614684772916585</v>
      </c>
    </row>
    <row r="320" x14ac:dyDescent="0.3">
      <c r="A320" s="36">
        <v>8.8499999999999908</v>
      </c>
      <c r="B320" s="36">
        <v>8.8999999999999915</v>
      </c>
      <c r="C320" s="37">
        <v>178</v>
      </c>
      <c r="D320" s="2">
        <v>461551534.94087529</v>
      </c>
      <c r="E320" s="2">
        <v>461551534.94087529</v>
      </c>
      <c r="F320" s="2">
        <v>457193837.11931759</v>
      </c>
      <c r="G320" s="2">
        <v>464252929.08649927</v>
      </c>
      <c r="H320" s="2">
        <v>434465304.5273875</v>
      </c>
      <c r="I320" s="2">
        <v>459895231.26494157</v>
      </c>
      <c r="J320" s="2">
        <v>429429596.974298</v>
      </c>
      <c r="K320" s="2">
        <v>475741421.99965721</v>
      </c>
      <c r="L320" s="10">
        <v>123201.37582042981</v>
      </c>
      <c r="M320" s="10">
        <v>123201.37582042981</v>
      </c>
      <c r="N320" s="10">
        <v>122038.180973522</v>
      </c>
      <c r="O320" s="10">
        <v>123922.4555919807</v>
      </c>
      <c r="P320" s="10">
        <v>115971.282103683</v>
      </c>
      <c r="Q320" s="10">
        <v>122759.2607450729</v>
      </c>
      <c r="R320" s="10">
        <v>114627.1069643902</v>
      </c>
      <c r="S320" s="10">
        <v>126989.0646829582</v>
      </c>
      <c r="T320" s="10">
        <v>33252.516151353528</v>
      </c>
      <c r="U320" s="10">
        <v>33252.516151353528</v>
      </c>
      <c r="V320" s="10">
        <v>32938.565473640738</v>
      </c>
      <c r="W320" s="10">
        <v>33447.13830220401</v>
      </c>
      <c r="X320" s="10">
        <v>31301.08657931416</v>
      </c>
      <c r="Y320" s="10">
        <v>33133.18762449122</v>
      </c>
      <c r="Z320" s="10">
        <v>30938.288637879399</v>
      </c>
      <c r="AA320" s="10">
        <v>34274.827665642981</v>
      </c>
      <c r="AB320" s="10">
        <v>8.8760526814467458</v>
      </c>
      <c r="AC320" s="10">
        <v>8.8760526814467458</v>
      </c>
      <c r="AD320" s="10">
        <v>8.7922502184370046</v>
      </c>
      <c r="AE320" s="10">
        <v>8.928002929544137</v>
      </c>
      <c r="AF320" s="10">
        <v>8.3551600185662718</v>
      </c>
      <c r="AG320" s="10">
        <v>8.8442004665343958</v>
      </c>
      <c r="AH320" s="10">
        <v>8.2583188163475274</v>
      </c>
      <c r="AI320" s="10">
        <v>9.1489370194734025</v>
      </c>
      <c r="AJ320" s="10">
        <v>0.0017528491989881011</v>
      </c>
      <c r="AK320" s="10">
        <v>0.001730999417936803</v>
      </c>
      <c r="AL320" s="10">
        <v>0.0017682065748809866</v>
      </c>
      <c r="AM320" s="10">
        <v>0.0017324512591878382</v>
      </c>
      <c r="AN320" s="10">
        <v>0.0017118506051953372</v>
      </c>
      <c r="AO320" s="10">
        <v>0.0017471685761350669</v>
      </c>
      <c r="AP320" s="10">
        <v>0.0017526638514263478</v>
      </c>
      <c r="AQ320" s="10">
        <v>0.0017285323257696813</v>
      </c>
      <c r="AR320" s="10">
        <v>0.31390346517893131</v>
      </c>
      <c r="AS320" s="10">
        <v>0.31403711596027933</v>
      </c>
      <c r="AT320" s="10">
        <v>0.31604084116674031</v>
      </c>
      <c r="AU320" s="10">
        <v>0.31700615932302023</v>
      </c>
      <c r="AV320" s="10">
        <v>0.30942915973296597</v>
      </c>
      <c r="AW320" s="10">
        <v>0.31916170623684331</v>
      </c>
      <c r="AX320" s="10">
        <v>0.32234533815119576</v>
      </c>
      <c r="AY320" s="10">
        <v>0.36878894143605251</v>
      </c>
      <c r="AZ320" s="10">
        <v>0</v>
      </c>
      <c r="BA320" s="10">
        <v>0</v>
      </c>
      <c r="BB320" s="10">
        <v>-0.0094414111787449739</v>
      </c>
      <c r="BC320" s="10">
        <v>0.005852854862610446</v>
      </c>
      <c r="BD320" s="10">
        <v>-0.058685170263722553</v>
      </c>
      <c r="BE320" s="10">
        <v>-0.003588556316134528</v>
      </c>
      <c r="BF320" s="10">
        <v>-0.069595560917573573</v>
      </c>
      <c r="BG320" s="10">
        <v>0.030743884451819081</v>
      </c>
    </row>
    <row r="321" x14ac:dyDescent="0.3">
      <c r="A321" s="36">
        <v>8.8999999999999915</v>
      </c>
      <c r="B321" s="36">
        <v>8.9499999999999922</v>
      </c>
      <c r="C321" s="37">
        <v>179</v>
      </c>
      <c r="D321" s="2">
        <v>563800998.12238026</v>
      </c>
      <c r="E321" s="2">
        <v>563800998.12238026</v>
      </c>
      <c r="F321" s="2">
        <v>553799149.1252147</v>
      </c>
      <c r="G321" s="2">
        <v>564912330.45538998</v>
      </c>
      <c r="H321" s="2">
        <v>503319872.83173978</v>
      </c>
      <c r="I321" s="2">
        <v>554910481.4582243</v>
      </c>
      <c r="J321" s="2">
        <v>526601525.99004811</v>
      </c>
      <c r="K321" s="2">
        <v>584847846.15983248</v>
      </c>
      <c r="L321" s="10">
        <v>150494.69755637739</v>
      </c>
      <c r="M321" s="10">
        <v>150494.69755637739</v>
      </c>
      <c r="N321" s="10">
        <v>147824.91647254501</v>
      </c>
      <c r="O321" s="10">
        <v>150791.3441105657</v>
      </c>
      <c r="P321" s="10">
        <v>134350.54618240529</v>
      </c>
      <c r="Q321" s="10">
        <v>148121.5630267332</v>
      </c>
      <c r="R321" s="10">
        <v>140565.08883547009</v>
      </c>
      <c r="S321" s="10">
        <v>156112.70646459129</v>
      </c>
      <c r="T321" s="10">
        <v>33467.612871245583</v>
      </c>
      <c r="U321" s="10">
        <v>33467.612871245583</v>
      </c>
      <c r="V321" s="10">
        <v>32873.896273813923</v>
      </c>
      <c r="W321" s="10">
        <v>33533.582318650493</v>
      </c>
      <c r="X321" s="10">
        <v>29877.411906746609</v>
      </c>
      <c r="Y321" s="10">
        <v>32939.865721218826</v>
      </c>
      <c r="Z321" s="10">
        <v>31259.426762165051</v>
      </c>
      <c r="AA321" s="10">
        <v>34716.968166151411</v>
      </c>
      <c r="AB321" s="10">
        <v>8.9334681807334242</v>
      </c>
      <c r="AC321" s="10">
        <v>8.9334681807334242</v>
      </c>
      <c r="AD321" s="10">
        <v>8.7749881495482285</v>
      </c>
      <c r="AE321" s="10">
        <v>8.9510773230872438</v>
      </c>
      <c r="AF321" s="10">
        <v>7.9751403130668841</v>
      </c>
      <c r="AG321" s="10">
        <v>8.7925972919020463</v>
      </c>
      <c r="AH321" s="10">
        <v>8.3440398155106035</v>
      </c>
      <c r="AI321" s="10">
        <v>9.2669570320718861</v>
      </c>
      <c r="AJ321" s="10">
        <v>0.0021411652938693009</v>
      </c>
      <c r="AK321" s="10">
        <v>0.0021144750384310745</v>
      </c>
      <c r="AL321" s="10">
        <v>0.0021418296073644201</v>
      </c>
      <c r="AM321" s="10">
        <v>0.0021080816445335315</v>
      </c>
      <c r="AN321" s="10">
        <v>0.0019831466861343827</v>
      </c>
      <c r="AO321" s="10">
        <v>0.0021081370056939275</v>
      </c>
      <c r="AP321" s="10">
        <v>0.0021492590757873401</v>
      </c>
      <c r="AQ321" s="10">
        <v>0.0021249535167546805</v>
      </c>
      <c r="AR321" s="10">
        <v>0.31604463047280063</v>
      </c>
      <c r="AS321" s="10">
        <v>0.31615159099871043</v>
      </c>
      <c r="AT321" s="10">
        <v>0.31818267077410473</v>
      </c>
      <c r="AU321" s="10">
        <v>0.31911424096755375</v>
      </c>
      <c r="AV321" s="10">
        <v>0.31141230641910034</v>
      </c>
      <c r="AW321" s="10">
        <v>0.32126984324253727</v>
      </c>
      <c r="AX321" s="10">
        <v>0.32449459722698309</v>
      </c>
      <c r="AY321" s="10">
        <v>0.37091389495280719</v>
      </c>
      <c r="AZ321" s="10">
        <v>0</v>
      </c>
      <c r="BA321" s="10">
        <v>0</v>
      </c>
      <c r="BB321" s="10">
        <v>-0.017740034215041445</v>
      </c>
      <c r="BC321" s="10">
        <v>0.0019711428974245049</v>
      </c>
      <c r="BD321" s="10">
        <v>-0.10727388829047846</v>
      </c>
      <c r="BE321" s="10">
        <v>-0.015768891317617273</v>
      </c>
      <c r="BF321" s="10">
        <v>-0.065979791196214777</v>
      </c>
      <c r="BG321" s="10">
        <v>0.037330278072483569</v>
      </c>
    </row>
    <row r="322" x14ac:dyDescent="0.3">
      <c r="A322" s="36">
        <v>8.9499999999999922</v>
      </c>
      <c r="B322" s="36">
        <v>8.9999999999999929</v>
      </c>
      <c r="C322" s="37">
        <v>180</v>
      </c>
      <c r="D322" s="2">
        <v>520298777.78920227</v>
      </c>
      <c r="E322" s="2">
        <v>520298777.78920227</v>
      </c>
      <c r="F322" s="2">
        <v>501605726.98874408</v>
      </c>
      <c r="G322" s="2">
        <v>520739049.14382792</v>
      </c>
      <c r="H322" s="2">
        <v>508658709.91879177</v>
      </c>
      <c r="I322" s="2">
        <v>502045998.34336972</v>
      </c>
      <c r="J322" s="2">
        <v>464775039.65140748</v>
      </c>
      <c r="K322" s="2">
        <v>517614039.49370748</v>
      </c>
      <c r="L322" s="10">
        <v>138882.7041156503</v>
      </c>
      <c r="M322" s="10">
        <v>138882.7041156503</v>
      </c>
      <c r="N322" s="10">
        <v>133892.99136950451</v>
      </c>
      <c r="O322" s="10">
        <v>139000.22519946849</v>
      </c>
      <c r="P322" s="10">
        <v>135775.6353102969</v>
      </c>
      <c r="Q322" s="10">
        <v>134010.51245332271</v>
      </c>
      <c r="R322" s="10">
        <v>124061.8219141733</v>
      </c>
      <c r="S322" s="10">
        <v>138166.07026941009</v>
      </c>
      <c r="T322" s="10">
        <v>33613.607253758877</v>
      </c>
      <c r="U322" s="10">
        <v>33613.607253758877</v>
      </c>
      <c r="V322" s="10">
        <v>32405.953315667681</v>
      </c>
      <c r="W322" s="10">
        <v>33642.050734757133</v>
      </c>
      <c r="X322" s="10">
        <v>32861.607275082017</v>
      </c>
      <c r="Y322" s="10">
        <v>32434.39679666594</v>
      </c>
      <c r="Z322" s="10">
        <v>30026.527662769451</v>
      </c>
      <c r="AA322" s="10">
        <v>33440.161259848712</v>
      </c>
      <c r="AB322" s="10">
        <v>8.9724382792512341</v>
      </c>
      <c r="AC322" s="10">
        <v>8.9724382792512341</v>
      </c>
      <c r="AD322" s="10">
        <v>8.6500807190995719</v>
      </c>
      <c r="AE322" s="10">
        <v>8.9800306621745314</v>
      </c>
      <c r="AF322" s="10">
        <v>8.7717078624370171</v>
      </c>
      <c r="AG322" s="10">
        <v>8.6576731020228692</v>
      </c>
      <c r="AH322" s="10">
        <v>8.0149435959242812</v>
      </c>
      <c r="AI322" s="10">
        <v>8.9261405563262919</v>
      </c>
      <c r="AJ322" s="10">
        <v>0.0019759555040784753</v>
      </c>
      <c r="AK322" s="10">
        <v>0.0019513246372839181</v>
      </c>
      <c r="AL322" s="10">
        <v>0.0019399704730227627</v>
      </c>
      <c r="AM322" s="10">
        <v>0.0019432403435184645</v>
      </c>
      <c r="AN322" s="10">
        <v>0.0020041824084424068</v>
      </c>
      <c r="AO322" s="10">
        <v>0.001907301777553266</v>
      </c>
      <c r="AP322" s="10">
        <v>0.001896921909392808</v>
      </c>
      <c r="AQ322" s="10">
        <v>0.0018806699567517216</v>
      </c>
      <c r="AR322" s="10">
        <v>0.3180205859768791</v>
      </c>
      <c r="AS322" s="10">
        <v>0.31810291563599435</v>
      </c>
      <c r="AT322" s="10">
        <v>0.32012264124712747</v>
      </c>
      <c r="AU322" s="10">
        <v>0.3210574813110722</v>
      </c>
      <c r="AV322" s="10">
        <v>0.31341648882754275</v>
      </c>
      <c r="AW322" s="10">
        <v>0.32317714502009054</v>
      </c>
      <c r="AX322" s="10">
        <v>0.32639151913637593</v>
      </c>
      <c r="AY322" s="10">
        <v>0.37279456490955892</v>
      </c>
      <c r="AZ322" s="10">
        <v>0</v>
      </c>
      <c r="BA322" s="10">
        <v>0</v>
      </c>
      <c r="BB322" s="10">
        <v>-0.035927531638430321</v>
      </c>
      <c r="BC322" s="10">
        <v>0.00084618948461967491</v>
      </c>
      <c r="BD322" s="10">
        <v>-0.022371891627095852</v>
      </c>
      <c r="BE322" s="10">
        <v>-0.035081342153810646</v>
      </c>
      <c r="BF322" s="10">
        <v>-0.10671510391340966</v>
      </c>
      <c r="BG322" s="10">
        <v>-0.0051599934693340455</v>
      </c>
    </row>
    <row r="323" x14ac:dyDescent="0.3">
      <c r="A323" s="36">
        <v>8.9999999999999929</v>
      </c>
      <c r="B323" s="36">
        <v>9.0499999999999936</v>
      </c>
      <c r="C323" s="37">
        <v>181</v>
      </c>
      <c r="D323" s="2">
        <v>358967575.97065198</v>
      </c>
      <c r="E323" s="2">
        <v>358967575.97065198</v>
      </c>
      <c r="F323" s="2">
        <v>348534075.25573522</v>
      </c>
      <c r="G323" s="2">
        <v>359230852.65173602</v>
      </c>
      <c r="H323" s="2">
        <v>347906512.79914957</v>
      </c>
      <c r="I323" s="2">
        <v>348797351.93681908</v>
      </c>
      <c r="J323" s="2">
        <v>328212405.35776073</v>
      </c>
      <c r="K323" s="2">
        <v>349783798.86119717</v>
      </c>
      <c r="L323" s="10">
        <v>95818.767540604618</v>
      </c>
      <c r="M323" s="10">
        <v>95818.767540604618</v>
      </c>
      <c r="N323" s="10">
        <v>93033.766201879029</v>
      </c>
      <c r="O323" s="10">
        <v>95889.043656867871</v>
      </c>
      <c r="P323" s="10">
        <v>92866.251737704413</v>
      </c>
      <c r="Q323" s="10">
        <v>93104.042318142267</v>
      </c>
      <c r="R323" s="10">
        <v>87609.328190379863</v>
      </c>
      <c r="S323" s="10">
        <v>93367.353365895091</v>
      </c>
      <c r="T323" s="10">
        <v>33817.73332927013</v>
      </c>
      <c r="U323" s="10">
        <v>33817.73332927013</v>
      </c>
      <c r="V323" s="10">
        <v>32834.810724314157</v>
      </c>
      <c r="W323" s="10">
        <v>33842.536183869583</v>
      </c>
      <c r="X323" s="10">
        <v>32775.689117726462</v>
      </c>
      <c r="Y323" s="10">
        <v>32859.613578913602</v>
      </c>
      <c r="Z323" s="10">
        <v>30920.340283475951</v>
      </c>
      <c r="AA323" s="10">
        <v>32952.545089348467</v>
      </c>
      <c r="AB323" s="10">
        <v>9.026925398110091</v>
      </c>
      <c r="AC323" s="10">
        <v>9.026925398110091</v>
      </c>
      <c r="AD323" s="10">
        <v>8.764555092546944</v>
      </c>
      <c r="AE323" s="10">
        <v>9.0335459931674045</v>
      </c>
      <c r="AF323" s="10">
        <v>8.7487738358054816</v>
      </c>
      <c r="AG323" s="10">
        <v>8.7711756876042557</v>
      </c>
      <c r="AH323" s="10">
        <v>8.2535278844822439</v>
      </c>
      <c r="AI323" s="10">
        <v>8.7959817798299333</v>
      </c>
      <c r="AJ323" s="10">
        <v>0.0013632627786265734</v>
      </c>
      <c r="AK323" s="10">
        <v>0.0013462693069431163</v>
      </c>
      <c r="AL323" s="10">
        <v>0.0013479627094720001</v>
      </c>
      <c r="AM323" s="10">
        <v>0.0013405406924199826</v>
      </c>
      <c r="AN323" s="10">
        <v>0.0013707975488042241</v>
      </c>
      <c r="AO323" s="10">
        <v>0.0013251013085457709</v>
      </c>
      <c r="AP323" s="10">
        <v>0.001339558387482705</v>
      </c>
      <c r="AQ323" s="10">
        <v>0.0012708849290876656</v>
      </c>
      <c r="AR323" s="10">
        <v>0.31938384875550568</v>
      </c>
      <c r="AS323" s="10">
        <v>0.31944918494293745</v>
      </c>
      <c r="AT323" s="10">
        <v>0.32147060395659949</v>
      </c>
      <c r="AU323" s="10">
        <v>0.32239802200349216</v>
      </c>
      <c r="AV323" s="10">
        <v>0.31478728637634695</v>
      </c>
      <c r="AW323" s="10">
        <v>0.32450224632863633</v>
      </c>
      <c r="AX323" s="10">
        <v>0.32773107752385866</v>
      </c>
      <c r="AY323" s="10">
        <v>0.37406544983864659</v>
      </c>
      <c r="AZ323" s="10">
        <v>0</v>
      </c>
      <c r="BA323" s="10">
        <v>0</v>
      </c>
      <c r="BB323" s="10">
        <v>-0.029065301195252746</v>
      </c>
      <c r="BC323" s="10">
        <v>0.00073342747007765219</v>
      </c>
      <c r="BD323" s="10">
        <v>-0.030813543929679943</v>
      </c>
      <c r="BE323" s="10">
        <v>-0.028331873725175649</v>
      </c>
      <c r="BF323" s="10">
        <v>-0.085676737041580853</v>
      </c>
      <c r="BG323" s="10">
        <v>-0.02558386251076239</v>
      </c>
    </row>
    <row r="324" x14ac:dyDescent="0.3">
      <c r="A324" s="36">
        <v>9.0499999999999936</v>
      </c>
      <c r="B324" s="36">
        <v>9.0999999999999943</v>
      </c>
      <c r="C324" s="37">
        <v>182</v>
      </c>
      <c r="D324" s="2">
        <v>506695920.17755252</v>
      </c>
      <c r="E324" s="2">
        <v>506695920.17755252</v>
      </c>
      <c r="F324" s="2">
        <v>504880212.75190341</v>
      </c>
      <c r="G324" s="2">
        <v>508550999.07383662</v>
      </c>
      <c r="H324" s="2">
        <v>500801203.65056503</v>
      </c>
      <c r="I324" s="2">
        <v>506735291.64818752</v>
      </c>
      <c r="J324" s="2">
        <v>473613530.07748371</v>
      </c>
      <c r="K324" s="2">
        <v>519581108.42098379</v>
      </c>
      <c r="L324" s="10">
        <v>135251.71029161429</v>
      </c>
      <c r="M324" s="10">
        <v>135251.71029161429</v>
      </c>
      <c r="N324" s="10">
        <v>134767.04577206931</v>
      </c>
      <c r="O324" s="10">
        <v>135746.88418873271</v>
      </c>
      <c r="P324" s="10">
        <v>133678.2409578175</v>
      </c>
      <c r="Q324" s="10">
        <v>135262.2196691877</v>
      </c>
      <c r="R324" s="10">
        <v>126421.0691449463</v>
      </c>
      <c r="S324" s="10">
        <v>138691.13752588691</v>
      </c>
      <c r="T324" s="10">
        <v>34006.918297238517</v>
      </c>
      <c r="U324" s="10">
        <v>34006.918297238517</v>
      </c>
      <c r="V324" s="10">
        <v>33885.057015912047</v>
      </c>
      <c r="W324" s="10">
        <v>34131.421996496167</v>
      </c>
      <c r="X324" s="10">
        <v>33611.294146074251</v>
      </c>
      <c r="Y324" s="10">
        <v>34009.560715169697</v>
      </c>
      <c r="Z324" s="10">
        <v>31786.592274451152</v>
      </c>
      <c r="AA324" s="10">
        <v>34871.708255849917</v>
      </c>
      <c r="AB324" s="10">
        <v>9.0774243057591271</v>
      </c>
      <c r="AC324" s="10">
        <v>9.0774243057591271</v>
      </c>
      <c r="AD324" s="10">
        <v>9.0448960258551576</v>
      </c>
      <c r="AE324" s="10">
        <v>9.1106579229872455</v>
      </c>
      <c r="AF324" s="10">
        <v>8.9718208443006517</v>
      </c>
      <c r="AG324" s="10">
        <v>9.0781296430832779</v>
      </c>
      <c r="AH324" s="10">
        <v>8.484755448504977</v>
      </c>
      <c r="AI324" s="10">
        <v>9.3082616113056549</v>
      </c>
      <c r="AJ324" s="10">
        <v>0.0019242954915696144</v>
      </c>
      <c r="AK324" s="10">
        <v>0.0019003085820322348</v>
      </c>
      <c r="AL324" s="10">
        <v>0.0019526346141062337</v>
      </c>
      <c r="AM324" s="10">
        <v>0.0018977582337289824</v>
      </c>
      <c r="AN324" s="10">
        <v>0.0019732227973516614</v>
      </c>
      <c r="AO324" s="10">
        <v>0.001925116673967659</v>
      </c>
      <c r="AP324" s="10">
        <v>0.0019329951162237028</v>
      </c>
      <c r="AQ324" s="10">
        <v>0.0018878169951860092</v>
      </c>
      <c r="AR324" s="10">
        <v>0.32130814424707532</v>
      </c>
      <c r="AS324" s="10">
        <v>0.32134949352496966</v>
      </c>
      <c r="AT324" s="10">
        <v>0.32342323857070571</v>
      </c>
      <c r="AU324" s="10">
        <v>0.32429578023722117</v>
      </c>
      <c r="AV324" s="10">
        <v>0.31676050917369863</v>
      </c>
      <c r="AW324" s="10">
        <v>0.326427363002604</v>
      </c>
      <c r="AX324" s="10">
        <v>0.32966407264008235</v>
      </c>
      <c r="AY324" s="10">
        <v>0.37595326683383262</v>
      </c>
      <c r="AZ324" s="10">
        <v>-1.1102230246251565e-16</v>
      </c>
      <c r="BA324" s="10">
        <v>-1.1102230246251565e-16</v>
      </c>
      <c r="BB324" s="10">
        <v>-0.0035834261799717604</v>
      </c>
      <c r="BC324" s="10">
        <v>0.0036611285435927954</v>
      </c>
      <c r="BD324" s="10">
        <v>-0.011633637241290518</v>
      </c>
      <c r="BE324" s="10">
        <v>7.770236362114602e-05</v>
      </c>
      <c r="BF324" s="10">
        <v>-0.06529042130135243</v>
      </c>
      <c r="BG324" s="10">
        <v>0.025429824339055385</v>
      </c>
    </row>
    <row r="325" x14ac:dyDescent="0.3">
      <c r="A325" s="36">
        <v>9.0999999999999943</v>
      </c>
      <c r="B325" s="36">
        <v>9.149999999999995</v>
      </c>
      <c r="C325" s="37">
        <v>183</v>
      </c>
      <c r="D325" s="2">
        <v>518882414.89815348</v>
      </c>
      <c r="E325" s="2">
        <v>518882414.89815348</v>
      </c>
      <c r="F325" s="2">
        <v>509579481.74319661</v>
      </c>
      <c r="G325" s="2">
        <v>520779782.4196806</v>
      </c>
      <c r="H325" s="2">
        <v>480056845.83899581</v>
      </c>
      <c r="I325" s="2">
        <v>511476849.2647236</v>
      </c>
      <c r="J325" s="2">
        <v>476804543.93920481</v>
      </c>
      <c r="K325" s="2">
        <v>520506065.66187239</v>
      </c>
      <c r="L325" s="10">
        <v>138504.63613487629</v>
      </c>
      <c r="M325" s="10">
        <v>138504.63613487629</v>
      </c>
      <c r="N325" s="10">
        <v>136021.41578548891</v>
      </c>
      <c r="O325" s="10">
        <v>139011.09808201101</v>
      </c>
      <c r="P325" s="10">
        <v>128140.9753884938</v>
      </c>
      <c r="Q325" s="10">
        <v>136527.87773262351</v>
      </c>
      <c r="R325" s="10">
        <v>127272.84249692201</v>
      </c>
      <c r="S325" s="10">
        <v>138938.035209083</v>
      </c>
      <c r="T325" s="10">
        <v>34173.173217420634</v>
      </c>
      <c r="U325" s="10">
        <v>34173.173217420634</v>
      </c>
      <c r="V325" s="10">
        <v>33560.489617039173</v>
      </c>
      <c r="W325" s="10">
        <v>34298.132296989701</v>
      </c>
      <c r="X325" s="10">
        <v>31616.152862464201</v>
      </c>
      <c r="Y325" s="10">
        <v>33685.448696608233</v>
      </c>
      <c r="Z325" s="10">
        <v>31401.95890833161</v>
      </c>
      <c r="AA325" s="10">
        <v>34280.105534261718</v>
      </c>
      <c r="AB325" s="10">
        <v>9.1218025243387153</v>
      </c>
      <c r="AC325" s="10">
        <v>9.1218025243387153</v>
      </c>
      <c r="AD325" s="10">
        <v>8.958259654701676</v>
      </c>
      <c r="AE325" s="10">
        <v>9.1551576956656522</v>
      </c>
      <c r="AF325" s="10">
        <v>8.4392602687445901</v>
      </c>
      <c r="AG325" s="10">
        <v>8.9916148260286146</v>
      </c>
      <c r="AH325" s="10">
        <v>8.3820857435966349</v>
      </c>
      <c r="AI325" s="10">
        <v>9.1503458343640549</v>
      </c>
      <c r="AJ325" s="10">
        <v>0.0019705765368969027</v>
      </c>
      <c r="AK325" s="10">
        <v>0.0019460127205110558</v>
      </c>
      <c r="AL325" s="10">
        <v>0.00197080913364896</v>
      </c>
      <c r="AM325" s="10">
        <v>0.0019433923477614548</v>
      </c>
      <c r="AN325" s="10">
        <v>0.0018914872914227068</v>
      </c>
      <c r="AO325" s="10">
        <v>0.0019431301255243532</v>
      </c>
      <c r="AP325" s="10">
        <v>0.0019460188451055611</v>
      </c>
      <c r="AQ325" s="10">
        <v>0.0018911776831919231</v>
      </c>
      <c r="AR325" s="10">
        <v>0.32327872078397224</v>
      </c>
      <c r="AS325" s="10">
        <v>0.3232955062454807</v>
      </c>
      <c r="AT325" s="10">
        <v>0.32539404770435465</v>
      </c>
      <c r="AU325" s="10">
        <v>0.32623917258498264</v>
      </c>
      <c r="AV325" s="10">
        <v>0.31865199646512132</v>
      </c>
      <c r="AW325" s="10">
        <v>0.32837049312812833</v>
      </c>
      <c r="AX325" s="10">
        <v>0.33161009148518789</v>
      </c>
      <c r="AY325" s="10">
        <v>0.37784444451702454</v>
      </c>
      <c r="AZ325" s="10">
        <v>0</v>
      </c>
      <c r="BA325" s="10">
        <v>0</v>
      </c>
      <c r="BB325" s="10">
        <v>-0.017928788657797901</v>
      </c>
      <c r="BC325" s="10">
        <v>0.003656642559180856</v>
      </c>
      <c r="BD325" s="10">
        <v>-0.074825370728314855</v>
      </c>
      <c r="BE325" s="10">
        <v>-0.014272146098617378</v>
      </c>
      <c r="BF325" s="10">
        <v>-0.081093268437720467</v>
      </c>
      <c r="BG325" s="10">
        <v>0.0031291304486347205</v>
      </c>
    </row>
    <row r="326" x14ac:dyDescent="0.3">
      <c r="A326" s="36">
        <v>9.149999999999995</v>
      </c>
      <c r="B326" s="36">
        <v>9.1999999999999957</v>
      </c>
      <c r="C326" s="37">
        <v>184</v>
      </c>
      <c r="D326" s="2">
        <v>734031047.22073793</v>
      </c>
      <c r="E326" s="2">
        <v>734031047.22073793</v>
      </c>
      <c r="F326" s="2">
        <v>715160573.37419498</v>
      </c>
      <c r="G326" s="2">
        <v>736159334.45710135</v>
      </c>
      <c r="H326" s="2">
        <v>717008059.42262292</v>
      </c>
      <c r="I326" s="2">
        <v>717288860.61055839</v>
      </c>
      <c r="J326" s="2">
        <v>674540388.65110028</v>
      </c>
      <c r="K326" s="2">
        <v>742357823.46747005</v>
      </c>
      <c r="L326" s="10">
        <v>195933.99234191759</v>
      </c>
      <c r="M326" s="10">
        <v>195933.99234191759</v>
      </c>
      <c r="N326" s="10">
        <v>190896.920283268</v>
      </c>
      <c r="O326" s="10">
        <v>196502.09340065339</v>
      </c>
      <c r="P326" s="10">
        <v>191390.0674309739</v>
      </c>
      <c r="Q326" s="10">
        <v>191465.02134200369</v>
      </c>
      <c r="R326" s="10">
        <v>180054.225015</v>
      </c>
      <c r="S326" s="10">
        <v>198156.64834473579</v>
      </c>
      <c r="T326" s="10">
        <v>34358.882783914138</v>
      </c>
      <c r="U326" s="10">
        <v>34358.882783914138</v>
      </c>
      <c r="V326" s="10">
        <v>33475.584452835094</v>
      </c>
      <c r="W326" s="10">
        <v>34458.504689501897</v>
      </c>
      <c r="X326" s="10">
        <v>33562.062479647713</v>
      </c>
      <c r="Y326" s="10">
        <v>33575.206358422853</v>
      </c>
      <c r="Z326" s="10">
        <v>31574.215061382019</v>
      </c>
      <c r="AA326" s="10">
        <v>34748.646582206602</v>
      </c>
      <c r="AB326" s="10">
        <v>9.171373747404731</v>
      </c>
      <c r="AC326" s="10">
        <v>9.171373747404731</v>
      </c>
      <c r="AD326" s="10">
        <v>8.9355960250691968</v>
      </c>
      <c r="AE326" s="10">
        <v>9.1979656984678702</v>
      </c>
      <c r="AF326" s="10">
        <v>8.9586794969569379</v>
      </c>
      <c r="AG326" s="10">
        <v>8.9621879761323378</v>
      </c>
      <c r="AH326" s="10">
        <v>8.4280658637842212</v>
      </c>
      <c r="AI326" s="10">
        <v>9.2754129121770426</v>
      </c>
      <c r="AJ326" s="10">
        <v>0.0027876534595819005</v>
      </c>
      <c r="AK326" s="10">
        <v>0.0027529045389252231</v>
      </c>
      <c r="AL326" s="10">
        <v>0.0027658982367382338</v>
      </c>
      <c r="AM326" s="10">
        <v>0.0027471235743252833</v>
      </c>
      <c r="AN326" s="10">
        <v>0.0028251063264711825</v>
      </c>
      <c r="AO326" s="10">
        <v>0.0027250218573119369</v>
      </c>
      <c r="AP326" s="10">
        <v>0.0027530532684420955</v>
      </c>
      <c r="AQ326" s="10">
        <v>0.0026972414757537532</v>
      </c>
      <c r="AR326" s="10">
        <v>0.32606637424355411</v>
      </c>
      <c r="AS326" s="10">
        <v>0.32604841078440594</v>
      </c>
      <c r="AT326" s="10">
        <v>0.32815994594109288</v>
      </c>
      <c r="AU326" s="10">
        <v>0.32898629615930791</v>
      </c>
      <c r="AV326" s="10">
        <v>0.32147710279159253</v>
      </c>
      <c r="AW326" s="10">
        <v>0.33109551498544026</v>
      </c>
      <c r="AX326" s="10">
        <v>0.33436314475362999</v>
      </c>
      <c r="AY326" s="10">
        <v>0.38054168599277827</v>
      </c>
      <c r="AZ326" s="10">
        <v>0</v>
      </c>
      <c r="BA326" s="10">
        <v>0</v>
      </c>
      <c r="BB326" s="10">
        <v>-0.025708005019668079</v>
      </c>
      <c r="BC326" s="10">
        <v>0.0028994512485838175</v>
      </c>
      <c r="BD326" s="10">
        <v>-0.023191100516209984</v>
      </c>
      <c r="BE326" s="10">
        <v>-0.022808553771084372</v>
      </c>
      <c r="BF326" s="10">
        <v>-0.08104651539589125</v>
      </c>
      <c r="BG326" s="10">
        <v>0.011343901975617632</v>
      </c>
    </row>
    <row r="327" x14ac:dyDescent="0.3">
      <c r="A327" s="36">
        <v>9.1999999999999957</v>
      </c>
      <c r="B327" s="36">
        <v>9.2499999999999964</v>
      </c>
      <c r="C327" s="37">
        <v>185</v>
      </c>
      <c r="D327" s="2">
        <v>510856275.10424072</v>
      </c>
      <c r="E327" s="2">
        <v>510856275.10424072</v>
      </c>
      <c r="F327" s="2">
        <v>501867725.02010149</v>
      </c>
      <c r="G327" s="2">
        <v>511336566.22343981</v>
      </c>
      <c r="H327" s="2">
        <v>502727485.64974618</v>
      </c>
      <c r="I327" s="2">
        <v>502348016.13930058</v>
      </c>
      <c r="J327" s="2">
        <v>470484950.42146301</v>
      </c>
      <c r="K327" s="2">
        <v>524589753.28464329</v>
      </c>
      <c r="L327" s="10">
        <v>136362.22864561551</v>
      </c>
      <c r="M327" s="10">
        <v>136362.22864561551</v>
      </c>
      <c r="N327" s="10">
        <v>133962.9261773903</v>
      </c>
      <c r="O327" s="10">
        <v>136490.4321552999</v>
      </c>
      <c r="P327" s="10">
        <v>134192.42101042561</v>
      </c>
      <c r="Q327" s="10">
        <v>134091.12968707469</v>
      </c>
      <c r="R327" s="10">
        <v>125585.96127766361</v>
      </c>
      <c r="S327" s="10">
        <v>140028.0888552283</v>
      </c>
      <c r="T327" s="10">
        <v>34553.12752394878</v>
      </c>
      <c r="U327" s="10">
        <v>34553.12752394878</v>
      </c>
      <c r="V327" s="10">
        <v>33945.16295064627</v>
      </c>
      <c r="W327" s="10">
        <v>34585.613295581752</v>
      </c>
      <c r="X327" s="10">
        <v>34003.315155334611</v>
      </c>
      <c r="Y327" s="10">
        <v>33977.648722279242</v>
      </c>
      <c r="Z327" s="10">
        <v>31822.505237298559</v>
      </c>
      <c r="AA327" s="10">
        <v>35482.027972158001</v>
      </c>
      <c r="AB327" s="10">
        <v>9.2232232537035568</v>
      </c>
      <c r="AC327" s="10">
        <v>9.2232232537035568</v>
      </c>
      <c r="AD327" s="10">
        <v>9.0609400280816441</v>
      </c>
      <c r="AE327" s="10">
        <v>9.2318946402265869</v>
      </c>
      <c r="AF327" s="10">
        <v>9.0764625235826344</v>
      </c>
      <c r="AG327" s="10">
        <v>9.0696114146046742</v>
      </c>
      <c r="AH327" s="10">
        <v>8.4943416509063088</v>
      </c>
      <c r="AI327" s="10">
        <v>9.4711734923139623</v>
      </c>
      <c r="AJ327" s="10">
        <v>0.0019400954060941882</v>
      </c>
      <c r="AK327" s="10">
        <v>0.0019159115459730443</v>
      </c>
      <c r="AL327" s="10">
        <v>0.0019409837558013998</v>
      </c>
      <c r="AM327" s="10">
        <v>0.0019081531262833018</v>
      </c>
      <c r="AN327" s="10">
        <v>0.0019808126025022987</v>
      </c>
      <c r="AO327" s="10">
        <v>0.0019084491606236071</v>
      </c>
      <c r="AP327" s="10">
        <v>0.0019202262048397408</v>
      </c>
      <c r="AQ327" s="10">
        <v>0.0019060151258401485</v>
      </c>
      <c r="AR327" s="10">
        <v>0.3280064696496483</v>
      </c>
      <c r="AS327" s="10">
        <v>0.32796432233037898</v>
      </c>
      <c r="AT327" s="10">
        <v>0.33010092969689425</v>
      </c>
      <c r="AU327" s="10">
        <v>0.3308944492855912</v>
      </c>
      <c r="AV327" s="10">
        <v>0.32345791539409485</v>
      </c>
      <c r="AW327" s="10">
        <v>0.33300396414606387</v>
      </c>
      <c r="AX327" s="10">
        <v>0.33628337095846972</v>
      </c>
      <c r="AY327" s="10">
        <v>0.38244770111861842</v>
      </c>
      <c r="AZ327" s="10">
        <v>-1.1102230246251565e-16</v>
      </c>
      <c r="BA327" s="10">
        <v>-1.1102230246251565e-16</v>
      </c>
      <c r="BB327" s="10">
        <v>-0.017595066405526993</v>
      </c>
      <c r="BC327" s="10">
        <v>0.00094016877663105625</v>
      </c>
      <c r="BD327" s="10">
        <v>-0.015912086922757029</v>
      </c>
      <c r="BE327" s="10">
        <v>-0.016654897628895826</v>
      </c>
      <c r="BF327" s="10">
        <v>-0.079026776512708841</v>
      </c>
      <c r="BG327" s="10">
        <v>0.026883252393445023</v>
      </c>
    </row>
    <row r="328" x14ac:dyDescent="0.3">
      <c r="A328" s="36">
        <v>9.2499999999999964</v>
      </c>
      <c r="B328" s="36">
        <v>9.2999999999999972</v>
      </c>
      <c r="C328" s="37">
        <v>186</v>
      </c>
      <c r="D328" s="2">
        <v>711055792.62776494</v>
      </c>
      <c r="E328" s="2">
        <v>711055792.62776494</v>
      </c>
      <c r="F328" s="2">
        <v>701577644.67720819</v>
      </c>
      <c r="G328" s="2">
        <v>712349501.78379726</v>
      </c>
      <c r="H328" s="2">
        <v>633432025.17134082</v>
      </c>
      <c r="I328" s="2">
        <v>702871353.83324051</v>
      </c>
      <c r="J328" s="2">
        <v>661706555.07558537</v>
      </c>
      <c r="K328" s="2">
        <v>725154984.70533669</v>
      </c>
      <c r="L328" s="10">
        <v>189801.2362759205</v>
      </c>
      <c r="M328" s="10">
        <v>189801.2362759205</v>
      </c>
      <c r="N328" s="10">
        <v>187271.2460595782</v>
      </c>
      <c r="O328" s="10">
        <v>190146.56444811501</v>
      </c>
      <c r="P328" s="10">
        <v>169081.22079981209</v>
      </c>
      <c r="Q328" s="10">
        <v>187616.57423177271</v>
      </c>
      <c r="R328" s="10">
        <v>176628.50581821211</v>
      </c>
      <c r="S328" s="10">
        <v>193564.716040181</v>
      </c>
      <c r="T328" s="10">
        <v>34749.872147403214</v>
      </c>
      <c r="U328" s="10">
        <v>34749.872147403214</v>
      </c>
      <c r="V328" s="10">
        <v>34286.667385004992</v>
      </c>
      <c r="W328" s="10">
        <v>34813.096761046967</v>
      </c>
      <c r="X328" s="10">
        <v>30956.335799514141</v>
      </c>
      <c r="Y328" s="10">
        <v>34349.891998648753</v>
      </c>
      <c r="Z328" s="10">
        <v>32338.134962656299</v>
      </c>
      <c r="AA328" s="10">
        <v>35438.91107677704</v>
      </c>
      <c r="AB328" s="10">
        <v>9.2757400507671015</v>
      </c>
      <c r="AC328" s="10">
        <v>9.2757400507671015</v>
      </c>
      <c r="AD328" s="10">
        <v>9.152097381002509</v>
      </c>
      <c r="AE328" s="10">
        <v>9.2926165180669553</v>
      </c>
      <c r="AF328" s="10">
        <v>8.2631361227038767</v>
      </c>
      <c r="AG328" s="10">
        <v>9.1689738483023593</v>
      </c>
      <c r="AH328" s="10">
        <v>8.6319780506771817</v>
      </c>
      <c r="AI328" s="10">
        <v>9.4596643531823599</v>
      </c>
      <c r="AJ328" s="10">
        <v>0.002700399591787919</v>
      </c>
      <c r="AK328" s="10">
        <v>0.0026667383162682435</v>
      </c>
      <c r="AL328" s="10">
        <v>0.0027133659804430038</v>
      </c>
      <c r="AM328" s="10">
        <v>0.0026582724933486204</v>
      </c>
      <c r="AN328" s="10">
        <v>0.0024958057279607557</v>
      </c>
      <c r="AO328" s="10">
        <v>0.0026702489154002331</v>
      </c>
      <c r="AP328" s="10">
        <v>0.0027006735621025414</v>
      </c>
      <c r="AQ328" s="10">
        <v>0.0026347376416954007</v>
      </c>
      <c r="AR328" s="10">
        <v>0.33070686924143622</v>
      </c>
      <c r="AS328" s="10">
        <v>0.33063106064664721</v>
      </c>
      <c r="AT328" s="10">
        <v>0.33281429567733728</v>
      </c>
      <c r="AU328" s="10">
        <v>0.3335527217789398</v>
      </c>
      <c r="AV328" s="10">
        <v>0.32595372112205562</v>
      </c>
      <c r="AW328" s="10">
        <v>0.33567421306146411</v>
      </c>
      <c r="AX328" s="10">
        <v>0.33898404452057224</v>
      </c>
      <c r="AY328" s="10">
        <v>0.38508243876031384</v>
      </c>
      <c r="AZ328" s="10">
        <v>0</v>
      </c>
      <c r="BA328" s="10">
        <v>0</v>
      </c>
      <c r="BB328" s="10">
        <v>-0.01332968249302835</v>
      </c>
      <c r="BC328" s="10">
        <v>0.0018194200362975366</v>
      </c>
      <c r="BD328" s="10">
        <v>-0.10916691525647948</v>
      </c>
      <c r="BE328" s="10">
        <v>-0.011510262456730924</v>
      </c>
      <c r="BF328" s="10">
        <v>-0.069402764261022876</v>
      </c>
      <c r="BG328" s="10">
        <v>0.019828531352606094</v>
      </c>
    </row>
    <row r="329" x14ac:dyDescent="0.3">
      <c r="A329" s="36">
        <v>9.2999999999999972</v>
      </c>
      <c r="B329" s="36">
        <v>9.3499999999999979</v>
      </c>
      <c r="C329" s="37">
        <v>187</v>
      </c>
      <c r="D329" s="2">
        <v>251595055.62365451</v>
      </c>
      <c r="E329" s="2">
        <v>251595055.62365451</v>
      </c>
      <c r="F329" s="2">
        <v>243474648.96730489</v>
      </c>
      <c r="G329" s="2">
        <v>251631122.7041918</v>
      </c>
      <c r="H329" s="2">
        <v>239383586.3304469</v>
      </c>
      <c r="I329" s="2">
        <v>243510716.0478422</v>
      </c>
      <c r="J329" s="2">
        <v>224665425.55669039</v>
      </c>
      <c r="K329" s="2">
        <v>267155819.88738969</v>
      </c>
      <c r="L329" s="10">
        <v>67157.954542221371</v>
      </c>
      <c r="M329" s="10">
        <v>67157.954542221371</v>
      </c>
      <c r="N329" s="10">
        <v>64990.384516889739</v>
      </c>
      <c r="O329" s="10">
        <v>67167.581883065519</v>
      </c>
      <c r="P329" s="10">
        <v>63898.36226742842</v>
      </c>
      <c r="Q329" s="10">
        <v>65000.011857733887</v>
      </c>
      <c r="R329" s="10">
        <v>59969.661960743542</v>
      </c>
      <c r="S329" s="10">
        <v>71311.569948039774</v>
      </c>
      <c r="T329" s="10">
        <v>34932.574082468673</v>
      </c>
      <c r="U329" s="10">
        <v>34932.574082468673</v>
      </c>
      <c r="V329" s="10">
        <v>33805.100784555267</v>
      </c>
      <c r="W329" s="10">
        <v>34937.581795993407</v>
      </c>
      <c r="X329" s="10">
        <v>33237.079492229743</v>
      </c>
      <c r="Y329" s="10">
        <v>33810.108498080022</v>
      </c>
      <c r="Z329" s="10">
        <v>31193.544732325681</v>
      </c>
      <c r="AA329" s="10">
        <v>37093.099650331424</v>
      </c>
      <c r="AB329" s="10">
        <v>9.3245084505255438</v>
      </c>
      <c r="AC329" s="10">
        <v>9.3245084505255438</v>
      </c>
      <c r="AD329" s="10">
        <v>9.0235534086979374</v>
      </c>
      <c r="AE329" s="10">
        <v>9.3258451532537503</v>
      </c>
      <c r="AF329" s="10">
        <v>8.8719321932712187</v>
      </c>
      <c r="AG329" s="10">
        <v>9.0248901114261439</v>
      </c>
      <c r="AH329" s="10">
        <v>8.3264540074185707</v>
      </c>
      <c r="AI329" s="10">
        <v>9.9012148468979557</v>
      </c>
      <c r="AJ329" s="10">
        <v>0.00095549068377766885</v>
      </c>
      <c r="AK329" s="10">
        <v>0.00094358021124577658</v>
      </c>
      <c r="AL329" s="10">
        <v>0.00094164321600090622</v>
      </c>
      <c r="AM329" s="10">
        <v>0.00093901110379101713</v>
      </c>
      <c r="AN329" s="10">
        <v>0.00094320290449746095</v>
      </c>
      <c r="AO329" s="10">
        <v>0.00092511129080579356</v>
      </c>
      <c r="AP329" s="10">
        <v>0.00091694418086906034</v>
      </c>
      <c r="AQ329" s="10">
        <v>0.0009706690427582497</v>
      </c>
      <c r="AR329" s="10">
        <v>0.33166235992521387</v>
      </c>
      <c r="AS329" s="10">
        <v>0.33157464085789301</v>
      </c>
      <c r="AT329" s="10">
        <v>0.33375593889333821</v>
      </c>
      <c r="AU329" s="10">
        <v>0.33449173288273082</v>
      </c>
      <c r="AV329" s="10">
        <v>0.32689692402655307</v>
      </c>
      <c r="AW329" s="10">
        <v>0.33659932435226991</v>
      </c>
      <c r="AX329" s="10">
        <v>0.33990098870144131</v>
      </c>
      <c r="AY329" s="10">
        <v>0.38605310780307212</v>
      </c>
      <c r="AZ329" s="10">
        <v>0</v>
      </c>
      <c r="BA329" s="10">
        <v>0</v>
      </c>
      <c r="BB329" s="10">
        <v>-0.032275700475197122</v>
      </c>
      <c r="BC329" s="10">
        <v>0.00014335369368789763</v>
      </c>
      <c r="BD329" s="10">
        <v>-0.048536205383439723</v>
      </c>
      <c r="BE329" s="10">
        <v>-0.032132346781509002</v>
      </c>
      <c r="BF329" s="10">
        <v>-0.10703560926589306</v>
      </c>
      <c r="BG329" s="10">
        <v>0.06184845018183327</v>
      </c>
    </row>
    <row r="330" x14ac:dyDescent="0.3">
      <c r="A330" s="36">
        <v>9.3499999999999979</v>
      </c>
      <c r="B330" s="36">
        <v>9.3999999999999986</v>
      </c>
      <c r="C330" s="37">
        <v>188</v>
      </c>
      <c r="D330" s="2">
        <v>634382478.56279349</v>
      </c>
      <c r="E330" s="2">
        <v>634382478.56279349</v>
      </c>
      <c r="F330" s="2">
        <v>623949574.03480375</v>
      </c>
      <c r="G330" s="2">
        <v>635099659.93157077</v>
      </c>
      <c r="H330" s="2">
        <v>618456583.79140103</v>
      </c>
      <c r="I330" s="2">
        <v>624666755.40358102</v>
      </c>
      <c r="J330" s="2">
        <v>577162641.23454714</v>
      </c>
      <c r="K330" s="2">
        <v>642795686.38546443</v>
      </c>
      <c r="L330" s="10">
        <v>169334.92413869311</v>
      </c>
      <c r="M330" s="10">
        <v>169334.92413869311</v>
      </c>
      <c r="N330" s="10">
        <v>166550.0819394007</v>
      </c>
      <c r="O330" s="10">
        <v>169526.360467374</v>
      </c>
      <c r="P330" s="10">
        <v>165083.84490166209</v>
      </c>
      <c r="Q330" s="10">
        <v>166741.51826808171</v>
      </c>
      <c r="R330" s="10">
        <v>154061.3042947808</v>
      </c>
      <c r="S330" s="10">
        <v>171580.65121432519</v>
      </c>
      <c r="T330" s="10">
        <v>35110.43004177243</v>
      </c>
      <c r="U330" s="10">
        <v>35110.43004177243</v>
      </c>
      <c r="V330" s="10">
        <v>34533.012195377392</v>
      </c>
      <c r="W330" s="10">
        <v>35150.123045798588</v>
      </c>
      <c r="X330" s="10">
        <v>34228.998045903943</v>
      </c>
      <c r="Y330" s="10">
        <v>34572.70519940355</v>
      </c>
      <c r="Z330" s="10">
        <v>31943.550180798891</v>
      </c>
      <c r="AA330" s="10">
        <v>35576.06608101802</v>
      </c>
      <c r="AB330" s="10">
        <v>9.3719833200152376</v>
      </c>
      <c r="AC330" s="10">
        <v>9.3719833200152376</v>
      </c>
      <c r="AD330" s="10">
        <v>9.217853894125124</v>
      </c>
      <c r="AE330" s="10">
        <v>9.38257852409596</v>
      </c>
      <c r="AF330" s="10">
        <v>9.1367037762107604</v>
      </c>
      <c r="AG330" s="10">
        <v>9.2284490982058447</v>
      </c>
      <c r="AH330" s="10">
        <v>8.5266520267720445</v>
      </c>
      <c r="AI330" s="10">
        <v>9.4962749674777083</v>
      </c>
      <c r="AJ330" s="10">
        <v>0.0024092148659917746</v>
      </c>
      <c r="AK330" s="10">
        <v>0.0023791832937619206</v>
      </c>
      <c r="AL330" s="10">
        <v>0.0024131378195165853</v>
      </c>
      <c r="AM330" s="10">
        <v>0.0023699994908448156</v>
      </c>
      <c r="AN330" s="10">
        <v>0.0024368005136843158</v>
      </c>
      <c r="AO330" s="10">
        <v>0.0023731451239350685</v>
      </c>
      <c r="AP330" s="10">
        <v>0.0023556180217035412</v>
      </c>
      <c r="AQ330" s="10">
        <v>0.0023354979646556528</v>
      </c>
      <c r="AR330" s="10">
        <v>0.33407157479120564</v>
      </c>
      <c r="AS330" s="10">
        <v>0.33395382415165492</v>
      </c>
      <c r="AT330" s="10">
        <v>0.33616907671285479</v>
      </c>
      <c r="AU330" s="10">
        <v>0.33686173237357564</v>
      </c>
      <c r="AV330" s="10">
        <v>0.3293337245402374</v>
      </c>
      <c r="AW330" s="10">
        <v>0.33897246947620496</v>
      </c>
      <c r="AX330" s="10">
        <v>0.34225660672314484</v>
      </c>
      <c r="AY330" s="10">
        <v>0.38838860576772777</v>
      </c>
      <c r="AZ330" s="10">
        <v>0</v>
      </c>
      <c r="BA330" s="10">
        <v>0</v>
      </c>
      <c r="BB330" s="10">
        <v>-0.01644576399970199</v>
      </c>
      <c r="BC330" s="10">
        <v>0.001130518879402409</v>
      </c>
      <c r="BD330" s="10">
        <v>-0.025104562798570429</v>
      </c>
      <c r="BE330" s="10">
        <v>-0.015315245120299692</v>
      </c>
      <c r="BF330" s="10">
        <v>-0.090197695021273394</v>
      </c>
      <c r="BG330" s="10">
        <v>0.013262043178952965</v>
      </c>
    </row>
    <row r="331" x14ac:dyDescent="0.3">
      <c r="A331" s="36">
        <v>9.3999999999999986</v>
      </c>
      <c r="B331" s="36">
        <v>9.4499999999999993</v>
      </c>
      <c r="C331" s="37">
        <v>189</v>
      </c>
      <c r="D331" s="2">
        <v>133409088.7326781</v>
      </c>
      <c r="E331" s="2">
        <v>133409088.7326781</v>
      </c>
      <c r="F331" s="2">
        <v>125758351.0950259</v>
      </c>
      <c r="G331" s="2">
        <v>133597220.64975519</v>
      </c>
      <c r="H331" s="2">
        <v>117048433.8042675</v>
      </c>
      <c r="I331" s="2">
        <v>125946483.0121031</v>
      </c>
      <c r="J331" s="2">
        <v>115039068.3360931</v>
      </c>
      <c r="K331" s="2">
        <v>125884865.2134167</v>
      </c>
      <c r="L331" s="10">
        <v>35610.721738627108</v>
      </c>
      <c r="M331" s="10">
        <v>35610.721738627108</v>
      </c>
      <c r="N331" s="10">
        <v>33568.519878935243</v>
      </c>
      <c r="O331" s="10">
        <v>35660.939556714548</v>
      </c>
      <c r="P331" s="10">
        <v>31243.592514884651</v>
      </c>
      <c r="Q331" s="10">
        <v>33618.737697022683</v>
      </c>
      <c r="R331" s="10">
        <v>30707.235095475669</v>
      </c>
      <c r="S331" s="10">
        <v>33602.290134836243</v>
      </c>
      <c r="T331" s="10">
        <v>35312.241170218229</v>
      </c>
      <c r="U331" s="10">
        <v>35312.241170218229</v>
      </c>
      <c r="V331" s="10">
        <v>33287.156558987677</v>
      </c>
      <c r="W331" s="10">
        <v>35362.038074542746</v>
      </c>
      <c r="X331" s="10">
        <v>30981.716181082</v>
      </c>
      <c r="Y331" s="10">
        <v>33336.953463312202</v>
      </c>
      <c r="Z331" s="10">
        <v>30449.85438152005</v>
      </c>
      <c r="AA331" s="10">
        <v>33320.643760665553</v>
      </c>
      <c r="AB331" s="10">
        <v>9.4258525129398834</v>
      </c>
      <c r="AC331" s="10">
        <v>9.4258525129398834</v>
      </c>
      <c r="AD331" s="10">
        <v>8.8852992022714545</v>
      </c>
      <c r="AE331" s="10">
        <v>9.4391447385310432</v>
      </c>
      <c r="AF331" s="10">
        <v>8.269910876314885</v>
      </c>
      <c r="AG331" s="10">
        <v>8.8985914278626144</v>
      </c>
      <c r="AH331" s="10">
        <v>8.1279416692126816</v>
      </c>
      <c r="AI331" s="10">
        <v>8.894237899267921</v>
      </c>
      <c r="AJ331" s="10">
        <v>0.00050665201309050558</v>
      </c>
      <c r="AK331" s="10">
        <v>0.0005003364466620771</v>
      </c>
      <c r="AL331" s="10">
        <v>0.00048637301117946492</v>
      </c>
      <c r="AM331" s="10">
        <v>0.00049854434649251314</v>
      </c>
      <c r="AN331" s="10">
        <v>0.00046118626771121359</v>
      </c>
      <c r="AO331" s="10">
        <v>0.00047847797157676299</v>
      </c>
      <c r="AP331" s="10">
        <v>0.00046951774631990092</v>
      </c>
      <c r="AQ331" s="10">
        <v>0.00045738304209866929</v>
      </c>
      <c r="AR331" s="10">
        <v>0.33457822680429616</v>
      </c>
      <c r="AS331" s="10">
        <v>0.33445416059831701</v>
      </c>
      <c r="AT331" s="10">
        <v>0.33665544972403427</v>
      </c>
      <c r="AU331" s="10">
        <v>0.33736027672006813</v>
      </c>
      <c r="AV331" s="10">
        <v>0.32979491080794859</v>
      </c>
      <c r="AW331" s="10">
        <v>0.3394509474477817</v>
      </c>
      <c r="AX331" s="10">
        <v>0.34272612446946477</v>
      </c>
      <c r="AY331" s="10">
        <v>0.38884598880982646</v>
      </c>
      <c r="AZ331" s="10">
        <v>0</v>
      </c>
      <c r="BA331" s="10">
        <v>0</v>
      </c>
      <c r="BB331" s="10">
        <v>-0.057347949156466793</v>
      </c>
      <c r="BC331" s="10">
        <v>0.0014101881578254538</v>
      </c>
      <c r="BD331" s="10">
        <v>-0.12263523485415362</v>
      </c>
      <c r="BE331" s="10">
        <v>-0.055937760998640673</v>
      </c>
      <c r="BF331" s="10">
        <v>-0.13769691833660891</v>
      </c>
      <c r="BG331" s="10">
        <v>-0.056399632069582983</v>
      </c>
    </row>
    <row r="332" x14ac:dyDescent="0.3">
      <c r="A332" s="36">
        <v>9.4499999999999993</v>
      </c>
      <c r="B332" s="36">
        <v>9.5</v>
      </c>
      <c r="C332" s="37">
        <v>190</v>
      </c>
      <c r="D332" s="2">
        <v>330587404.17170441</v>
      </c>
      <c r="E332" s="2">
        <v>330587404.17170441</v>
      </c>
      <c r="F332" s="2">
        <v>324159668.04015249</v>
      </c>
      <c r="G332" s="2">
        <v>330700014.48855537</v>
      </c>
      <c r="H332" s="2">
        <v>326898076.67188472</v>
      </c>
      <c r="I332" s="2">
        <v>324272278.35700363</v>
      </c>
      <c r="J332" s="2">
        <v>298542377.2838099</v>
      </c>
      <c r="K332" s="2">
        <v>329025580.05213243</v>
      </c>
      <c r="L332" s="10">
        <v>88243.283662951799</v>
      </c>
      <c r="M332" s="10">
        <v>88243.283662951799</v>
      </c>
      <c r="N332" s="10">
        <v>86527.536070606962</v>
      </c>
      <c r="O332" s="10">
        <v>88273.34259444123</v>
      </c>
      <c r="P332" s="10">
        <v>87258.496072789945</v>
      </c>
      <c r="Q332" s="10">
        <v>86557.595002096394</v>
      </c>
      <c r="R332" s="10">
        <v>79689.544585262454</v>
      </c>
      <c r="S332" s="10">
        <v>87826.387897789959</v>
      </c>
      <c r="T332" s="10">
        <v>35459.240606422602</v>
      </c>
      <c r="U332" s="10">
        <v>35459.240606422602</v>
      </c>
      <c r="V332" s="10">
        <v>34769.793158736691</v>
      </c>
      <c r="W332" s="10">
        <v>35471.319337401459</v>
      </c>
      <c r="X332" s="10">
        <v>35063.518477142527</v>
      </c>
      <c r="Y332" s="10">
        <v>34781.871889715541</v>
      </c>
      <c r="Z332" s="10">
        <v>32022.048794761951</v>
      </c>
      <c r="AA332" s="10">
        <v>35291.717293247457</v>
      </c>
      <c r="AB332" s="10">
        <v>9.4650908891864844</v>
      </c>
      <c r="AC332" s="10">
        <v>9.4650908891864844</v>
      </c>
      <c r="AD332" s="10">
        <v>9.2810575414874705</v>
      </c>
      <c r="AE332" s="10">
        <v>9.468315049788508</v>
      </c>
      <c r="AF332" s="10">
        <v>9.3594612745517072</v>
      </c>
      <c r="AG332" s="10">
        <v>9.2842817020894941</v>
      </c>
      <c r="AH332" s="10">
        <v>8.5476055639355266</v>
      </c>
      <c r="AI332" s="10">
        <v>9.4203741000465264</v>
      </c>
      <c r="AJ332" s="10">
        <v>0.0012554824818688073</v>
      </c>
      <c r="AK332" s="10">
        <v>0.0012398325232994051</v>
      </c>
      <c r="AL332" s="10">
        <v>0.0012536941878992299</v>
      </c>
      <c r="AM332" s="10">
        <v>0.0012340722494556145</v>
      </c>
      <c r="AN332" s="10">
        <v>0.0012880215394798732</v>
      </c>
      <c r="AO332" s="10">
        <v>0.0012319291359007174</v>
      </c>
      <c r="AP332" s="10">
        <v>0.001218463833119395</v>
      </c>
      <c r="AQ332" s="10">
        <v>0.0011954631756358619</v>
      </c>
      <c r="AR332" s="10">
        <v>0.33583370928616496</v>
      </c>
      <c r="AS332" s="10">
        <v>0.33569399312161641</v>
      </c>
      <c r="AT332" s="10">
        <v>0.3379091439119335</v>
      </c>
      <c r="AU332" s="10">
        <v>0.33859434896952373</v>
      </c>
      <c r="AV332" s="10">
        <v>0.33108293234742847</v>
      </c>
      <c r="AW332" s="10">
        <v>0.3406828765836824</v>
      </c>
      <c r="AX332" s="10">
        <v>0.34394458830258418</v>
      </c>
      <c r="AY332" s="10">
        <v>0.39004145198546231</v>
      </c>
      <c r="AZ332" s="10">
        <v>0</v>
      </c>
      <c r="BA332" s="10">
        <v>0</v>
      </c>
      <c r="BB332" s="10">
        <v>-0.01944337881734115</v>
      </c>
      <c r="BC332" s="10">
        <v>0.00034063704614850643</v>
      </c>
      <c r="BD332" s="10">
        <v>-0.011159915511794627</v>
      </c>
      <c r="BE332" s="10">
        <v>-0.019102741771192089</v>
      </c>
      <c r="BF332" s="10">
        <v>-0.096933599052825947</v>
      </c>
      <c r="BG332" s="10">
        <v>-0.004724390886837293</v>
      </c>
    </row>
    <row r="333" x14ac:dyDescent="0.3">
      <c r="A333" s="36">
        <v>9.5</v>
      </c>
      <c r="B333" s="36">
        <v>9.5500000000000007</v>
      </c>
      <c r="C333" s="37">
        <v>191</v>
      </c>
      <c r="D333" s="2">
        <v>395618176.87532908</v>
      </c>
      <c r="E333" s="2">
        <v>517511009.84746218</v>
      </c>
      <c r="F333" s="2">
        <v>390248454.0161534</v>
      </c>
      <c r="G333" s="2">
        <v>520418683.74903917</v>
      </c>
      <c r="H333" s="2">
        <v>376203328.17394978</v>
      </c>
      <c r="I333" s="2">
        <v>515048960.88986337</v>
      </c>
      <c r="J333" s="2">
        <v>479598741.10624158</v>
      </c>
      <c r="K333" s="2">
        <v>546763200.29376984</v>
      </c>
      <c r="L333" s="10">
        <v>105601.8667489739</v>
      </c>
      <c r="M333" s="10">
        <v>138138.56869438151</v>
      </c>
      <c r="N333" s="10">
        <v>104168.53332043361</v>
      </c>
      <c r="O333" s="10">
        <v>138914.71046402669</v>
      </c>
      <c r="P333" s="10">
        <v>100419.48538897729</v>
      </c>
      <c r="Q333" s="10">
        <v>137481.37703548631</v>
      </c>
      <c r="R333" s="10">
        <v>128018.6940632841</v>
      </c>
      <c r="S333" s="10">
        <v>145946.81942245681</v>
      </c>
      <c r="T333" s="10">
        <v>35679.101217649179</v>
      </c>
      <c r="U333" s="10">
        <v>46672.091377171717</v>
      </c>
      <c r="V333" s="10">
        <v>35194.829016314943</v>
      </c>
      <c r="W333" s="10">
        <v>46934.321976032639</v>
      </c>
      <c r="X333" s="10">
        <v>33928.159546027877</v>
      </c>
      <c r="Y333" s="10">
        <v>46450.049774698397</v>
      </c>
      <c r="Z333" s="10">
        <v>43252.946977658983</v>
      </c>
      <c r="AA333" s="10">
        <v>49310.220575417989</v>
      </c>
      <c r="AB333" s="10">
        <v>9.5237780080480992</v>
      </c>
      <c r="AC333" s="10">
        <v>12.45812316672494</v>
      </c>
      <c r="AD333" s="10">
        <v>9.3945118330724036</v>
      </c>
      <c r="AE333" s="10">
        <v>12.5281200535645</v>
      </c>
      <c r="AF333" s="10">
        <v>9.0564013304844533</v>
      </c>
      <c r="AG333" s="10">
        <v>12.398853878588801</v>
      </c>
      <c r="AH333" s="10">
        <v>11.5454552146995</v>
      </c>
      <c r="AI333" s="10">
        <v>13.16231570474265</v>
      </c>
      <c r="AJ333" s="10">
        <v>0.0015024519516111791</v>
      </c>
      <c r="AK333" s="10">
        <v>0.0019408694132857719</v>
      </c>
      <c r="AL333" s="10">
        <v>0.001509293927880348</v>
      </c>
      <c r="AM333" s="10">
        <v>0.0019420448369382602</v>
      </c>
      <c r="AN333" s="10">
        <v>0.001482290733690749</v>
      </c>
      <c r="AO333" s="10">
        <v>0.0019567007841387618</v>
      </c>
      <c r="AP333" s="10">
        <v>0.0019574230156679277</v>
      </c>
      <c r="AQ333" s="10">
        <v>0.0019865788904329315</v>
      </c>
      <c r="AR333" s="10">
        <v>0.33733616123777616</v>
      </c>
      <c r="AS333" s="10">
        <v>0.33763486253490216</v>
      </c>
      <c r="AT333" s="10">
        <v>0.33941843783981385</v>
      </c>
      <c r="AU333" s="10">
        <v>0.340536393806462</v>
      </c>
      <c r="AV333" s="10">
        <v>0.33256522308111924</v>
      </c>
      <c r="AW333" s="10">
        <v>0.34263957736782119</v>
      </c>
      <c r="AX333" s="10">
        <v>0.3459020113182521</v>
      </c>
      <c r="AY333" s="10">
        <v>0.39202803087589522</v>
      </c>
      <c r="AZ333" s="10">
        <v>0</v>
      </c>
      <c r="BA333" s="10">
        <v>0.30810726123573717</v>
      </c>
      <c r="BB333" s="10">
        <v>-0.013572993287585544</v>
      </c>
      <c r="BC333" s="10">
        <v>0.31545695867517831</v>
      </c>
      <c r="BD333" s="10">
        <v>-0.049074713540013803</v>
      </c>
      <c r="BE333" s="10">
        <v>0.30188396538759243</v>
      </c>
      <c r="BF333" s="10">
        <v>0.21227680915525093</v>
      </c>
      <c r="BG333" s="10">
        <v>0.3820477224080403</v>
      </c>
    </row>
    <row r="334" x14ac:dyDescent="0.3">
      <c r="A334" s="36">
        <v>9.5500000000000007</v>
      </c>
      <c r="B334" s="36">
        <v>9.6000000000000014</v>
      </c>
      <c r="C334" s="37">
        <v>192</v>
      </c>
      <c r="D334" s="2">
        <v>204662571.28495681</v>
      </c>
      <c r="E334" s="2">
        <v>204662571.28495681</v>
      </c>
      <c r="F334" s="2">
        <v>200239633.4584156</v>
      </c>
      <c r="G334" s="2">
        <v>205223714.46343741</v>
      </c>
      <c r="H334" s="2">
        <v>200068873.1477955</v>
      </c>
      <c r="I334" s="2">
        <v>200800776.6368961</v>
      </c>
      <c r="J334" s="2">
        <v>185229358.5505141</v>
      </c>
      <c r="K334" s="2">
        <v>205158084.27696779</v>
      </c>
      <c r="L334" s="10">
        <v>54630.325006899773</v>
      </c>
      <c r="M334" s="10">
        <v>54630.325006899773</v>
      </c>
      <c r="N334" s="10">
        <v>53449.71572679434</v>
      </c>
      <c r="O334" s="10">
        <v>54780.110255972562</v>
      </c>
      <c r="P334" s="10">
        <v>53404.134889961853</v>
      </c>
      <c r="Q334" s="10">
        <v>53599.500975867129</v>
      </c>
      <c r="R334" s="10">
        <v>49443.041758451393</v>
      </c>
      <c r="S334" s="10">
        <v>54762.591672117269</v>
      </c>
      <c r="T334" s="10">
        <v>35893.085014129501</v>
      </c>
      <c r="U334" s="10">
        <v>35893.085014129501</v>
      </c>
      <c r="V334" s="10">
        <v>35117.403938574083</v>
      </c>
      <c r="W334" s="10">
        <v>35991.496558965693</v>
      </c>
      <c r="X334" s="10">
        <v>35087.456526560018</v>
      </c>
      <c r="Y334" s="10">
        <v>35215.815483410268</v>
      </c>
      <c r="Z334" s="10">
        <v>32484.948624580062</v>
      </c>
      <c r="AA334" s="10">
        <v>35979.986541048609</v>
      </c>
      <c r="AB334" s="10">
        <v>9.5808964360759266</v>
      </c>
      <c r="AC334" s="10">
        <v>9.5808964360759266</v>
      </c>
      <c r="AD334" s="10">
        <v>9.3738448535943704</v>
      </c>
      <c r="AE334" s="10">
        <v>9.6071653070525684</v>
      </c>
      <c r="AF334" s="10">
        <v>9.3658510282399252</v>
      </c>
      <c r="AG334" s="10">
        <v>9.4001137245710122</v>
      </c>
      <c r="AH334" s="10">
        <v>8.6711668384266609</v>
      </c>
      <c r="AI334" s="10">
        <v>9.6040929523191281</v>
      </c>
      <c r="AJ334" s="10">
        <v>0.00077725366937764933</v>
      </c>
      <c r="AK334" s="10">
        <v>0.00076756497367751523</v>
      </c>
      <c r="AL334" s="10">
        <v>0.00077443090367057164</v>
      </c>
      <c r="AM334" s="10">
        <v>0.00076583271803362923</v>
      </c>
      <c r="AN334" s="10">
        <v>0.00078829774900290883</v>
      </c>
      <c r="AO334" s="10">
        <v>0.00076285376136329128</v>
      </c>
      <c r="AP334" s="10">
        <v>0.00075599074502963619</v>
      </c>
      <c r="AQ334" s="10">
        <v>0.00074540993104017534</v>
      </c>
      <c r="AR334" s="10">
        <v>0.3381134149071538</v>
      </c>
      <c r="AS334" s="10">
        <v>0.33840242750857968</v>
      </c>
      <c r="AT334" s="10">
        <v>0.34019286874348442</v>
      </c>
      <c r="AU334" s="10">
        <v>0.34130222652449566</v>
      </c>
      <c r="AV334" s="10">
        <v>0.33335352083012215</v>
      </c>
      <c r="AW334" s="10">
        <v>0.3434024311291845</v>
      </c>
      <c r="AX334" s="10">
        <v>0.34665800206328173</v>
      </c>
      <c r="AY334" s="10">
        <v>0.39277344080693538</v>
      </c>
      <c r="AZ334" s="10">
        <v>0</v>
      </c>
      <c r="BA334" s="10">
        <v>0</v>
      </c>
      <c r="BB334" s="10">
        <v>-0.021610877840399279</v>
      </c>
      <c r="BC334" s="10">
        <v>0.0027417967777767505</v>
      </c>
      <c r="BD334" s="10">
        <v>-0.022445228301003706</v>
      </c>
      <c r="BE334" s="10">
        <v>-0.018869081062622972</v>
      </c>
      <c r="BF334" s="10">
        <v>-0.094952450819086764</v>
      </c>
      <c r="BG334" s="10">
        <v>0.0024211216975333905</v>
      </c>
    </row>
    <row r="335" x14ac:dyDescent="0.3">
      <c r="A335" s="36">
        <v>9.6000000000000014</v>
      </c>
      <c r="B335" s="36">
        <v>9.6500000000000021</v>
      </c>
      <c r="C335" s="37">
        <v>193</v>
      </c>
      <c r="D335" s="2">
        <v>800495029.20121253</v>
      </c>
      <c r="E335" s="2">
        <v>804550444.81248343</v>
      </c>
      <c r="F335" s="2">
        <v>797078747.09027803</v>
      </c>
      <c r="G335" s="2">
        <v>805383502.42430186</v>
      </c>
      <c r="H335" s="2">
        <v>731577865.35653269</v>
      </c>
      <c r="I335" s="2">
        <v>801967220.31336737</v>
      </c>
      <c r="J335" s="2">
        <v>742464185.56838393</v>
      </c>
      <c r="K335" s="2">
        <v>836482558.36487567</v>
      </c>
      <c r="L335" s="10">
        <v>213675.14019347369</v>
      </c>
      <c r="M335" s="10">
        <v>214757.64722683511</v>
      </c>
      <c r="N335" s="10">
        <v>212763.23626857009</v>
      </c>
      <c r="O335" s="10">
        <v>214980.01425661179</v>
      </c>
      <c r="P335" s="10">
        <v>195279.16756520761</v>
      </c>
      <c r="Q335" s="10">
        <v>214068.1103317083</v>
      </c>
      <c r="R335" s="10">
        <v>198185.03944773451</v>
      </c>
      <c r="S335" s="10">
        <v>223281.24648864419</v>
      </c>
      <c r="T335" s="10">
        <v>36014.381748203763</v>
      </c>
      <c r="U335" s="10">
        <v>36196.835455777276</v>
      </c>
      <c r="V335" s="10">
        <v>35860.682744943842</v>
      </c>
      <c r="W335" s="10">
        <v>36234.314832607663</v>
      </c>
      <c r="X335" s="10">
        <v>32913.789043483877</v>
      </c>
      <c r="Y335" s="10">
        <v>36080.615829347727</v>
      </c>
      <c r="Z335" s="10">
        <v>33403.566090986627</v>
      </c>
      <c r="AA335" s="10">
        <v>37633.465647785357</v>
      </c>
      <c r="AB335" s="10">
        <v>9.6132740220856618</v>
      </c>
      <c r="AC335" s="10">
        <v>9.6619761627891396</v>
      </c>
      <c r="AD335" s="10">
        <v>9.5722473387570535</v>
      </c>
      <c r="AE335" s="10">
        <v>9.6719804861221483</v>
      </c>
      <c r="AF335" s="10">
        <v>8.7856366768232093</v>
      </c>
      <c r="AG335" s="10">
        <v>9.63095380279354</v>
      </c>
      <c r="AH335" s="10">
        <v>8.9163722535239476</v>
      </c>
      <c r="AI335" s="10">
        <v>10.045454068941559</v>
      </c>
      <c r="AJ335" s="10">
        <v>0.0030400658745703118</v>
      </c>
      <c r="AK335" s="10">
        <v>0.0030173799592056526</v>
      </c>
      <c r="AL335" s="10">
        <v>0.0030827184595996777</v>
      </c>
      <c r="AM335" s="10">
        <v>0.003005447193730304</v>
      </c>
      <c r="AN335" s="10">
        <v>0.0028825132835875243</v>
      </c>
      <c r="AO335" s="10">
        <v>0.0030467198421866236</v>
      </c>
      <c r="AP335" s="10">
        <v>0.0030302758547457419</v>
      </c>
      <c r="AQ335" s="10">
        <v>0.0030392290332819779</v>
      </c>
      <c r="AR335" s="10">
        <v>0.34115348078172408</v>
      </c>
      <c r="AS335" s="10">
        <v>0.34141980746778533</v>
      </c>
      <c r="AT335" s="10">
        <v>0.3432755872030841</v>
      </c>
      <c r="AU335" s="10">
        <v>0.34430767371822596</v>
      </c>
      <c r="AV335" s="10">
        <v>0.33623603411370967</v>
      </c>
      <c r="AW335" s="10">
        <v>0.34644915097137113</v>
      </c>
      <c r="AX335" s="10">
        <v>0.34968827791802748</v>
      </c>
      <c r="AY335" s="10">
        <v>0.39581266984021735</v>
      </c>
      <c r="AZ335" s="10">
        <v>0</v>
      </c>
      <c r="BA335" s="10">
        <v>0.0050661346583471545</v>
      </c>
      <c r="BB335" s="10">
        <v>-0.0042677118361914568</v>
      </c>
      <c r="BC335" s="10">
        <v>0.0061068127155861074</v>
      </c>
      <c r="BD335" s="10">
        <v>-0.08609318150726053</v>
      </c>
      <c r="BE335" s="10">
        <v>0.0018391008793945396</v>
      </c>
      <c r="BF335" s="10">
        <v>-0.072493696420245834</v>
      </c>
      <c r="BG335" s="10">
        <v>0.044956592921724825</v>
      </c>
    </row>
    <row r="336" x14ac:dyDescent="0.3">
      <c r="A336" s="36">
        <v>9.6500000000000021</v>
      </c>
      <c r="B336" s="36">
        <v>9.7000000000000028</v>
      </c>
      <c r="C336" s="37">
        <v>194</v>
      </c>
      <c r="D336" s="2">
        <v>273341614.6338346</v>
      </c>
      <c r="E336" s="2">
        <v>273341614.6338346</v>
      </c>
      <c r="F336" s="2">
        <v>268290643.5412192</v>
      </c>
      <c r="G336" s="2">
        <v>273363157.73857492</v>
      </c>
      <c r="H336" s="2">
        <v>236234093.80580831</v>
      </c>
      <c r="I336" s="2">
        <v>268312186.64595959</v>
      </c>
      <c r="J336" s="2">
        <v>249730052.33995971</v>
      </c>
      <c r="K336" s="2">
        <v>272531967.89509112</v>
      </c>
      <c r="L336" s="10">
        <v>72962.736428078497</v>
      </c>
      <c r="M336" s="10">
        <v>72962.736428078497</v>
      </c>
      <c r="N336" s="10">
        <v>71614.487011208606</v>
      </c>
      <c r="O336" s="10">
        <v>72968.486902169738</v>
      </c>
      <c r="P336" s="10">
        <v>63057.672154196873</v>
      </c>
      <c r="Q336" s="10">
        <v>71620.237485299862</v>
      </c>
      <c r="R336" s="10">
        <v>66660.131540743838</v>
      </c>
      <c r="S336" s="10">
        <v>72746.618433466036</v>
      </c>
      <c r="T336" s="10">
        <v>36298.30900542107</v>
      </c>
      <c r="U336" s="10">
        <v>36298.30900542107</v>
      </c>
      <c r="V336" s="10">
        <v>35627.566975369024</v>
      </c>
      <c r="W336" s="10">
        <v>36301.169814865862</v>
      </c>
      <c r="X336" s="10">
        <v>31370.628091392871</v>
      </c>
      <c r="Y336" s="10">
        <v>35630.427784813823</v>
      </c>
      <c r="Z336" s="10">
        <v>33162.819426229369</v>
      </c>
      <c r="AA336" s="10">
        <v>36190.792235435227</v>
      </c>
      <c r="AB336" s="10">
        <v>9.6890623708917687</v>
      </c>
      <c r="AC336" s="10">
        <v>9.6890623708917687</v>
      </c>
      <c r="AD336" s="10">
        <v>9.5100220370023223</v>
      </c>
      <c r="AE336" s="10">
        <v>9.6898260031903884</v>
      </c>
      <c r="AF336" s="10">
        <v>8.3737226476902933</v>
      </c>
      <c r="AG336" s="10">
        <v>9.5107856693009438</v>
      </c>
      <c r="AH336" s="10">
        <v>8.8521100464313545</v>
      </c>
      <c r="AI336" s="10">
        <v>9.6603630535171199</v>
      </c>
      <c r="AJ336" s="10">
        <v>0.0010380782945991227</v>
      </c>
      <c r="AK336" s="10">
        <v>0.0010251383431964635</v>
      </c>
      <c r="AL336" s="10">
        <v>0.0010376195857706382</v>
      </c>
      <c r="AM336" s="10">
        <v>0.0010201084735676899</v>
      </c>
      <c r="AN336" s="10">
        <v>0.00093079348853678803</v>
      </c>
      <c r="AO336" s="10">
        <v>0.0010193335117055034</v>
      </c>
      <c r="AP336" s="10">
        <v>0.001019242358782396</v>
      </c>
      <c r="AQ336" s="10">
        <v>0.00099020243882112368</v>
      </c>
      <c r="AR336" s="10">
        <v>0.3421915590763232</v>
      </c>
      <c r="AS336" s="10">
        <v>0.34244494581098178</v>
      </c>
      <c r="AT336" s="10">
        <v>0.34431320678885474</v>
      </c>
      <c r="AU336" s="10">
        <v>0.34532778219179366</v>
      </c>
      <c r="AV336" s="10">
        <v>0.33716682760224648</v>
      </c>
      <c r="AW336" s="10">
        <v>0.34746848448307666</v>
      </c>
      <c r="AX336" s="10">
        <v>0.35070752027680985</v>
      </c>
      <c r="AY336" s="10">
        <v>0.39680287227903849</v>
      </c>
      <c r="AZ336" s="10">
        <v>0</v>
      </c>
      <c r="BA336" s="10">
        <v>0</v>
      </c>
      <c r="BB336" s="10">
        <v>-0.018478602679587008</v>
      </c>
      <c r="BC336" s="10">
        <v>7.8813848996883706e-05</v>
      </c>
      <c r="BD336" s="10">
        <v>-0.13575510950915803</v>
      </c>
      <c r="BE336" s="10">
        <v>-0.018399788830589903</v>
      </c>
      <c r="BF336" s="10">
        <v>-0.086381147362082689</v>
      </c>
      <c r="BG336" s="10">
        <v>-0.0029620324729116021</v>
      </c>
    </row>
    <row r="337" x14ac:dyDescent="0.3">
      <c r="A337" s="36">
        <v>9.7000000000000028</v>
      </c>
      <c r="B337" s="36">
        <v>9.7500000000000036</v>
      </c>
      <c r="C337" s="37">
        <v>195</v>
      </c>
      <c r="D337" s="2">
        <v>395589892.65218979</v>
      </c>
      <c r="E337" s="2">
        <v>395589892.65218979</v>
      </c>
      <c r="F337" s="2">
        <v>385148826.66175967</v>
      </c>
      <c r="G337" s="2">
        <v>395881666.53913069</v>
      </c>
      <c r="H337" s="2">
        <v>378151912.08031273</v>
      </c>
      <c r="I337" s="2">
        <v>385440600.54870057</v>
      </c>
      <c r="J337" s="2">
        <v>358357411.25576347</v>
      </c>
      <c r="K337" s="2">
        <v>397421347.73490888</v>
      </c>
      <c r="L337" s="10">
        <v>105594.3168765524</v>
      </c>
      <c r="M337" s="10">
        <v>105594.3168765524</v>
      </c>
      <c r="N337" s="10">
        <v>102807.29614826541</v>
      </c>
      <c r="O337" s="10">
        <v>105672.19971644841</v>
      </c>
      <c r="P337" s="10">
        <v>100939.6184618664</v>
      </c>
      <c r="Q337" s="10">
        <v>102885.1789881615</v>
      </c>
      <c r="R337" s="10">
        <v>95655.897033932022</v>
      </c>
      <c r="S337" s="10">
        <v>106083.18489856691</v>
      </c>
      <c r="T337" s="10">
        <v>36443.893358498179</v>
      </c>
      <c r="U337" s="10">
        <v>36443.893358498179</v>
      </c>
      <c r="V337" s="10">
        <v>35482.005548490779</v>
      </c>
      <c r="W337" s="10">
        <v>36470.773156536437</v>
      </c>
      <c r="X337" s="10">
        <v>34837.411706279119</v>
      </c>
      <c r="Y337" s="10">
        <v>35508.885346529038</v>
      </c>
      <c r="Z337" s="10">
        <v>33013.834586302408</v>
      </c>
      <c r="AA337" s="10">
        <v>36612.616965863403</v>
      </c>
      <c r="AB337" s="10">
        <v>9.7279230207633471</v>
      </c>
      <c r="AC337" s="10">
        <v>9.7279230207633471</v>
      </c>
      <c r="AD337" s="10">
        <v>9.4711675067924261</v>
      </c>
      <c r="AE337" s="10">
        <v>9.7350980117435277</v>
      </c>
      <c r="AF337" s="10">
        <v>9.2991068760851174</v>
      </c>
      <c r="AG337" s="10">
        <v>9.4783424977726067</v>
      </c>
      <c r="AH337" s="10">
        <v>8.8123417088442224</v>
      </c>
      <c r="AI337" s="10">
        <v>9.7729602029350939</v>
      </c>
      <c r="AJ337" s="10">
        <v>0.0015023445357017508</v>
      </c>
      <c r="AK337" s="10">
        <v>0.0014836173689907483</v>
      </c>
      <c r="AL337" s="10">
        <v>0.0014895710141282785</v>
      </c>
      <c r="AM337" s="10">
        <v>0.0014773104243728111</v>
      </c>
      <c r="AN337" s="10">
        <v>0.0014899684112972727</v>
      </c>
      <c r="AO337" s="10">
        <v>0.0014643111288478688</v>
      </c>
      <c r="AP337" s="10">
        <v>0.0014625915051595607</v>
      </c>
      <c r="AQ337" s="10">
        <v>0.0014439685399335236</v>
      </c>
      <c r="AR337" s="10">
        <v>0.34369390361202495</v>
      </c>
      <c r="AS337" s="10">
        <v>0.34392856317997256</v>
      </c>
      <c r="AT337" s="10">
        <v>0.34580277780298302</v>
      </c>
      <c r="AU337" s="10">
        <v>0.34680509261616649</v>
      </c>
      <c r="AV337" s="10">
        <v>0.33865679601354376</v>
      </c>
      <c r="AW337" s="10">
        <v>0.34893279561192453</v>
      </c>
      <c r="AX337" s="10">
        <v>0.35217011178196939</v>
      </c>
      <c r="AY337" s="10">
        <v>0.39824684081897199</v>
      </c>
      <c r="AZ337" s="10">
        <v>-1.1102230246251565e-16</v>
      </c>
      <c r="BA337" s="10">
        <v>-1.1102230246251565e-16</v>
      </c>
      <c r="BB337" s="10">
        <v>-0.026393662184918676</v>
      </c>
      <c r="BC337" s="10">
        <v>0.00073756658691337407</v>
      </c>
      <c r="BD337" s="10">
        <v>-0.044080955797343613</v>
      </c>
      <c r="BE337" s="10">
        <v>-0.025656095598005302</v>
      </c>
      <c r="BF337" s="10">
        <v>-0.094118889506516923</v>
      </c>
      <c r="BG337" s="10">
        <v>0.0046296811843200558</v>
      </c>
    </row>
    <row r="338" x14ac:dyDescent="0.3">
      <c r="A338" s="36">
        <v>9.7500000000000036</v>
      </c>
      <c r="B338" s="36">
        <v>9.8000000000000043</v>
      </c>
      <c r="C338" s="37">
        <v>196</v>
      </c>
      <c r="D338" s="2">
        <v>436287696.2820999</v>
      </c>
      <c r="E338" s="2">
        <v>436287696.2820999</v>
      </c>
      <c r="F338" s="2">
        <v>435204718.74656868</v>
      </c>
      <c r="G338" s="2">
        <v>439091249.57164627</v>
      </c>
      <c r="H338" s="2">
        <v>416108536.96853769</v>
      </c>
      <c r="I338" s="2">
        <v>438008272.03611511</v>
      </c>
      <c r="J338" s="2">
        <v>409946489.18201172</v>
      </c>
      <c r="K338" s="2">
        <v>461795708.59656751</v>
      </c>
      <c r="L338" s="10">
        <v>116457.73086285171</v>
      </c>
      <c r="M338" s="10">
        <v>116457.73086285171</v>
      </c>
      <c r="N338" s="10">
        <v>116168.6530194053</v>
      </c>
      <c r="O338" s="10">
        <v>117206.0798473312</v>
      </c>
      <c r="P338" s="10">
        <v>111071.3330239863</v>
      </c>
      <c r="Q338" s="10">
        <v>116917.0020038849</v>
      </c>
      <c r="R338" s="10">
        <v>109426.50529035419</v>
      </c>
      <c r="S338" s="10">
        <v>123266.5527899403</v>
      </c>
      <c r="T338" s="10">
        <v>36591.755352584318</v>
      </c>
      <c r="U338" s="10">
        <v>36591.755352584318</v>
      </c>
      <c r="V338" s="10">
        <v>36500.925266450322</v>
      </c>
      <c r="W338" s="10">
        <v>36826.891335017986</v>
      </c>
      <c r="X338" s="10">
        <v>34899.315095581849</v>
      </c>
      <c r="Y338" s="10">
        <v>36736.061248883991</v>
      </c>
      <c r="Z338" s="10">
        <v>34382.499822089238</v>
      </c>
      <c r="AA338" s="10">
        <v>38731.130251522991</v>
      </c>
      <c r="AB338" s="10">
        <v>9.7673916385100057</v>
      </c>
      <c r="AC338" s="10">
        <v>9.7673916385100057</v>
      </c>
      <c r="AD338" s="10">
        <v>9.7431464768531821</v>
      </c>
      <c r="AE338" s="10">
        <v>9.8301561931646173</v>
      </c>
      <c r="AF338" s="10">
        <v>9.3156306706187468</v>
      </c>
      <c r="AG338" s="10">
        <v>9.8059110315077938</v>
      </c>
      <c r="AH338" s="10">
        <v>9.1776778139622142</v>
      </c>
      <c r="AI338" s="10">
        <v>10.33845231319436</v>
      </c>
      <c r="AJ338" s="10">
        <v>0.0016569039014341198</v>
      </c>
      <c r="AK338" s="10">
        <v>0.0016362501067492851</v>
      </c>
      <c r="AL338" s="10">
        <v>0.0016831632070011529</v>
      </c>
      <c r="AM338" s="10">
        <v>0.0016385554954183735</v>
      </c>
      <c r="AN338" s="10">
        <v>0.0016395225197818647</v>
      </c>
      <c r="AO338" s="10">
        <v>0.0016640187524533225</v>
      </c>
      <c r="AP338" s="10">
        <v>0.0016731459537742516</v>
      </c>
      <c r="AQ338" s="10">
        <v>0.001677862749171036</v>
      </c>
      <c r="AR338" s="10">
        <v>0.34535080751345909</v>
      </c>
      <c r="AS338" s="10">
        <v>0.34556481328672184</v>
      </c>
      <c r="AT338" s="10">
        <v>0.34748594100998415</v>
      </c>
      <c r="AU338" s="10">
        <v>0.34844364811158485</v>
      </c>
      <c r="AV338" s="10">
        <v>0.34029631853332565</v>
      </c>
      <c r="AW338" s="10">
        <v>0.35059681436437784</v>
      </c>
      <c r="AX338" s="10">
        <v>0.35384325773574365</v>
      </c>
      <c r="AY338" s="10">
        <v>0.39992470356814303</v>
      </c>
      <c r="AZ338" s="10">
        <v>0</v>
      </c>
      <c r="BA338" s="10">
        <v>0</v>
      </c>
      <c r="BB338" s="10">
        <v>-0.0024822555042464112</v>
      </c>
      <c r="BC338" s="10">
        <v>0.0064259279219591736</v>
      </c>
      <c r="BD338" s="10">
        <v>-0.046251955958241164</v>
      </c>
      <c r="BE338" s="10">
        <v>0.0039436724177128735</v>
      </c>
      <c r="BF338" s="10">
        <v>-0.060375773427853385</v>
      </c>
      <c r="BG338" s="10">
        <v>0.058466036360498963</v>
      </c>
    </row>
    <row r="339" x14ac:dyDescent="0.3">
      <c r="A339" s="36">
        <v>9.8000000000000043</v>
      </c>
      <c r="B339" s="36">
        <v>9.850000000000005</v>
      </c>
      <c r="C339" s="37">
        <v>197</v>
      </c>
      <c r="D339" s="2">
        <v>584738920.72990799</v>
      </c>
      <c r="E339" s="2">
        <v>584738920.72990799</v>
      </c>
      <c r="F339" s="2">
        <v>583185179.17802942</v>
      </c>
      <c r="G339" s="2">
        <v>586122693.81868601</v>
      </c>
      <c r="H339" s="2">
        <v>555051510.35811794</v>
      </c>
      <c r="I339" s="2">
        <v>584568952.26680732</v>
      </c>
      <c r="J339" s="2">
        <v>543281423.9173708</v>
      </c>
      <c r="K339" s="2">
        <v>597567487.76137769</v>
      </c>
      <c r="L339" s="10">
        <v>156083.63113537541</v>
      </c>
      <c r="M339" s="10">
        <v>156083.63113537541</v>
      </c>
      <c r="N339" s="10">
        <v>155668.89283993171</v>
      </c>
      <c r="O339" s="10">
        <v>156452.99996085779</v>
      </c>
      <c r="P339" s="10">
        <v>148159.20769516571</v>
      </c>
      <c r="Q339" s="10">
        <v>156038.26166541409</v>
      </c>
      <c r="R339" s="10">
        <v>145017.43319492231</v>
      </c>
      <c r="S339" s="10">
        <v>159507.94454012689</v>
      </c>
      <c r="T339" s="10">
        <v>36791.853316033543</v>
      </c>
      <c r="U339" s="10">
        <v>36791.853316033543</v>
      </c>
      <c r="V339" s="10">
        <v>36694.091683891143</v>
      </c>
      <c r="W339" s="10">
        <v>36878.920509100557</v>
      </c>
      <c r="X339" s="10">
        <v>34923.917372299242</v>
      </c>
      <c r="Y339" s="10">
        <v>36781.158876958158</v>
      </c>
      <c r="Z339" s="10">
        <v>34183.341914615579</v>
      </c>
      <c r="AA339" s="10">
        <v>37599.028518066567</v>
      </c>
      <c r="AB339" s="10">
        <v>9.8208035384378611</v>
      </c>
      <c r="AC339" s="10">
        <v>9.8208035384378611</v>
      </c>
      <c r="AD339" s="10">
        <v>9.7947081478463467</v>
      </c>
      <c r="AE339" s="10">
        <v>9.8440442757393942</v>
      </c>
      <c r="AF339" s="10">
        <v>9.3221977256720621</v>
      </c>
      <c r="AG339" s="10">
        <v>9.8179488851478798</v>
      </c>
      <c r="AH339" s="10">
        <v>9.1245168420039793</v>
      </c>
      <c r="AI339" s="10">
        <v>10.036261808837381</v>
      </c>
      <c r="AJ339" s="10">
        <v>0.0022206819200587926</v>
      </c>
      <c r="AK339" s="10">
        <v>0.0021930004664768919</v>
      </c>
      <c r="AL339" s="10">
        <v>0.0022554806834078549</v>
      </c>
      <c r="AM339" s="10">
        <v>0.002187232293704185</v>
      </c>
      <c r="AN339" s="10">
        <v>0.0021869761613179271</v>
      </c>
      <c r="AO339" s="10">
        <v>0.0022208112512399165</v>
      </c>
      <c r="AP339" s="10">
        <v>0.0022173360186638451</v>
      </c>
      <c r="AQ339" s="10">
        <v>0.0021711683525115961</v>
      </c>
      <c r="AR339" s="10">
        <v>0.3475714894335179</v>
      </c>
      <c r="AS339" s="10">
        <v>0.34775781375319875</v>
      </c>
      <c r="AT339" s="10">
        <v>0.34974142169339201</v>
      </c>
      <c r="AU339" s="10">
        <v>0.35063088040528906</v>
      </c>
      <c r="AV339" s="10">
        <v>0.34248329469464356</v>
      </c>
      <c r="AW339" s="10">
        <v>0.35281762561561775</v>
      </c>
      <c r="AX339" s="10">
        <v>0.35606059375440752</v>
      </c>
      <c r="AY339" s="10">
        <v>0.4020958719206546</v>
      </c>
      <c r="AZ339" s="10">
        <v>0</v>
      </c>
      <c r="BA339" s="10">
        <v>0</v>
      </c>
      <c r="BB339" s="10">
        <v>-0.0026571543244274798</v>
      </c>
      <c r="BC339" s="10">
        <v>0.0023664802183009925</v>
      </c>
      <c r="BD339" s="10">
        <v>-0.050770368311950809</v>
      </c>
      <c r="BE339" s="10">
        <v>-0.0002906741061267093</v>
      </c>
      <c r="BF339" s="10">
        <v>-0.070899157457805839</v>
      </c>
      <c r="BG339" s="10">
        <v>0.02193896553945196</v>
      </c>
    </row>
    <row r="340" x14ac:dyDescent="0.3">
      <c r="A340" s="36">
        <v>9.850000000000005</v>
      </c>
      <c r="B340" s="36">
        <v>9.9000000000000057</v>
      </c>
      <c r="C340" s="37">
        <v>198</v>
      </c>
      <c r="D340" s="2">
        <v>162046613.0081704</v>
      </c>
      <c r="E340" s="2">
        <v>162046613.0081704</v>
      </c>
      <c r="F340" s="2">
        <v>155177891.77980229</v>
      </c>
      <c r="G340" s="2">
        <v>163013107.8292146</v>
      </c>
      <c r="H340" s="2">
        <v>153962934.7737847</v>
      </c>
      <c r="I340" s="2">
        <v>156144386.60084641</v>
      </c>
      <c r="J340" s="2">
        <v>144704683.22391051</v>
      </c>
      <c r="K340" s="2">
        <v>155632214.16729009</v>
      </c>
      <c r="L340" s="10">
        <v>43254.900392011012</v>
      </c>
      <c r="M340" s="10">
        <v>43254.900392011012</v>
      </c>
      <c r="N340" s="10">
        <v>41421.441197534819</v>
      </c>
      <c r="O340" s="10">
        <v>43512.885649694566</v>
      </c>
      <c r="P340" s="10">
        <v>41097.134238566061</v>
      </c>
      <c r="Q340" s="10">
        <v>41679.426455218367</v>
      </c>
      <c r="R340" s="10">
        <v>38625.840694320257</v>
      </c>
      <c r="S340" s="10">
        <v>41542.712906037938</v>
      </c>
      <c r="T340" s="10">
        <v>37003.56896454544</v>
      </c>
      <c r="U340" s="10">
        <v>37003.56896454544</v>
      </c>
      <c r="V340" s="10">
        <v>35435.08693981258</v>
      </c>
      <c r="W340" s="10">
        <v>37224.26939820758</v>
      </c>
      <c r="X340" s="10">
        <v>35157.649821402323</v>
      </c>
      <c r="Y340" s="10">
        <v>35655.787373474719</v>
      </c>
      <c r="Z340" s="10">
        <v>33043.515231624719</v>
      </c>
      <c r="AA340" s="10">
        <v>35538.832087492367</v>
      </c>
      <c r="AB340" s="10">
        <v>9.8773165325561081</v>
      </c>
      <c r="AC340" s="10">
        <v>9.8773165325561081</v>
      </c>
      <c r="AD340" s="10">
        <v>9.4586435810698646</v>
      </c>
      <c r="AE340" s="10">
        <v>9.9362278241734661</v>
      </c>
      <c r="AF340" s="10">
        <v>9.3845876369244774</v>
      </c>
      <c r="AG340" s="10">
        <v>9.5175548726872226</v>
      </c>
      <c r="AH340" s="10">
        <v>8.8202643264982079</v>
      </c>
      <c r="AI340" s="10">
        <v>9.4863361440043175</v>
      </c>
      <c r="AJ340" s="10">
        <v>0.00061540966567577809</v>
      </c>
      <c r="AK340" s="10">
        <v>0.00060773840310531229</v>
      </c>
      <c r="AL340" s="10">
        <v>0.00060015369028171685</v>
      </c>
      <c r="AM340" s="10">
        <v>0.00060831552420906061</v>
      </c>
      <c r="AN340" s="10">
        <v>0.00060663427050143049</v>
      </c>
      <c r="AO340" s="10">
        <v>0.00059320155344624675</v>
      </c>
      <c r="AP340" s="10">
        <v>0.00059059428880918062</v>
      </c>
      <c r="AQ340" s="10">
        <v>0.00056546539922576878</v>
      </c>
      <c r="AR340" s="10">
        <v>0.3481868990991937</v>
      </c>
      <c r="AS340" s="10">
        <v>0.34836555215630405</v>
      </c>
      <c r="AT340" s="10">
        <v>0.35034157538367372</v>
      </c>
      <c r="AU340" s="10">
        <v>0.35123919592949809</v>
      </c>
      <c r="AV340" s="10">
        <v>0.34308992896514501</v>
      </c>
      <c r="AW340" s="10">
        <v>0.35341082716906397</v>
      </c>
      <c r="AX340" s="10">
        <v>0.35665118804321672</v>
      </c>
      <c r="AY340" s="10">
        <v>0.40266133731988035</v>
      </c>
      <c r="AZ340" s="10">
        <v>0</v>
      </c>
      <c r="BA340" s="10">
        <v>0</v>
      </c>
      <c r="BB340" s="10">
        <v>-0.042387317456747953</v>
      </c>
      <c r="BC340" s="10">
        <v>0.0059643012779013738</v>
      </c>
      <c r="BD340" s="10">
        <v>-0.049884894749254172</v>
      </c>
      <c r="BE340" s="10">
        <v>-0.036423016178847245</v>
      </c>
      <c r="BF340" s="10">
        <v>-0.10701815645715163</v>
      </c>
      <c r="BG340" s="10">
        <v>-0.039583664982599132</v>
      </c>
    </row>
    <row r="341" x14ac:dyDescent="0.3">
      <c r="A341" s="36">
        <v>9.9000000000000057</v>
      </c>
      <c r="B341" s="36">
        <v>9.9500000000000064</v>
      </c>
      <c r="C341" s="37">
        <v>199</v>
      </c>
      <c r="D341" s="2">
        <v>403934027.65748322</v>
      </c>
      <c r="E341" s="2">
        <v>403934027.65748322</v>
      </c>
      <c r="F341" s="2">
        <v>398668793.47413617</v>
      </c>
      <c r="G341" s="2">
        <v>404491589.19509977</v>
      </c>
      <c r="H341" s="2">
        <v>401738046.32626939</v>
      </c>
      <c r="I341" s="2">
        <v>399226355.01175278</v>
      </c>
      <c r="J341" s="2">
        <v>368897253.75692391</v>
      </c>
      <c r="K341" s="2">
        <v>399756963.55168408</v>
      </c>
      <c r="L341" s="10">
        <v>107821.6064311527</v>
      </c>
      <c r="M341" s="10">
        <v>107821.6064311527</v>
      </c>
      <c r="N341" s="10">
        <v>106416.1640345887</v>
      </c>
      <c r="O341" s="10">
        <v>107970.4356372948</v>
      </c>
      <c r="P341" s="10">
        <v>107235.43587207051</v>
      </c>
      <c r="Q341" s="10">
        <v>106564.99324073079</v>
      </c>
      <c r="R341" s="10">
        <v>98469.284053086725</v>
      </c>
      <c r="S341" s="10">
        <v>106706.6279168022</v>
      </c>
      <c r="T341" s="10">
        <v>37186.399470214033</v>
      </c>
      <c r="U341" s="10">
        <v>37186.399470214033</v>
      </c>
      <c r="V341" s="10">
        <v>36701.678975677751</v>
      </c>
      <c r="W341" s="10">
        <v>37237.72890682346</v>
      </c>
      <c r="X341" s="10">
        <v>36984.236162791727</v>
      </c>
      <c r="Y341" s="10">
        <v>36753.008412287178</v>
      </c>
      <c r="Z341" s="10">
        <v>33960.89386483196</v>
      </c>
      <c r="AA341" s="10">
        <v>36801.856540390218</v>
      </c>
      <c r="AB341" s="10">
        <v>9.9261192515053569</v>
      </c>
      <c r="AC341" s="10">
        <v>9.9261192515053569</v>
      </c>
      <c r="AD341" s="10">
        <v>9.7967334141841178</v>
      </c>
      <c r="AE341" s="10">
        <v>9.9398205540287687</v>
      </c>
      <c r="AF341" s="10">
        <v>9.8721560518855647</v>
      </c>
      <c r="AG341" s="10">
        <v>9.8104347167075296</v>
      </c>
      <c r="AH341" s="10">
        <v>9.0651390613940084</v>
      </c>
      <c r="AI341" s="10">
        <v>9.8234736866446966</v>
      </c>
      <c r="AJ341" s="10">
        <v>0.0015340333272083175</v>
      </c>
      <c r="AK341" s="10">
        <v>0.0015149111503865772</v>
      </c>
      <c r="AL341" s="10">
        <v>0.0015418597640389164</v>
      </c>
      <c r="AM341" s="10">
        <v>0.0015094400468529405</v>
      </c>
      <c r="AN341" s="10">
        <v>0.0015829008912039946</v>
      </c>
      <c r="AO341" s="10">
        <v>0.0015166840071878115</v>
      </c>
      <c r="AP341" s="10">
        <v>0.0015056085703121906</v>
      </c>
      <c r="AQ341" s="10">
        <v>0.0014524546360630251</v>
      </c>
      <c r="AR341" s="10">
        <v>0.34972093242640201</v>
      </c>
      <c r="AS341" s="10">
        <v>0.34988046330669065</v>
      </c>
      <c r="AT341" s="10">
        <v>0.35188343514771264</v>
      </c>
      <c r="AU341" s="10">
        <v>0.35274863597635103</v>
      </c>
      <c r="AV341" s="10">
        <v>0.34467282985634901</v>
      </c>
      <c r="AW341" s="10">
        <v>0.35492751117625176</v>
      </c>
      <c r="AX341" s="10">
        <v>0.35815679661352889</v>
      </c>
      <c r="AY341" s="10">
        <v>0.40411379195594338</v>
      </c>
      <c r="AZ341" s="10">
        <v>0</v>
      </c>
      <c r="BA341" s="10">
        <v>0</v>
      </c>
      <c r="BB341" s="10">
        <v>-0.013034886448862637</v>
      </c>
      <c r="BC341" s="10">
        <v>0.0013803282205513412</v>
      </c>
      <c r="BD341" s="10">
        <v>-0.0054364851209710574</v>
      </c>
      <c r="BE341" s="10">
        <v>-0.011654558228311296</v>
      </c>
      <c r="BF341" s="10">
        <v>-0.086738852143124712</v>
      </c>
      <c r="BG341" s="10">
        <v>-0.010340956244818011</v>
      </c>
    </row>
    <row r="342" x14ac:dyDescent="0.3">
      <c r="A342" s="36">
        <v>9.9500000000000064</v>
      </c>
      <c r="B342" s="36">
        <v>10.000000000000007</v>
      </c>
      <c r="C342" s="37">
        <v>200</v>
      </c>
      <c r="D342" s="2">
        <v>537955636.68025982</v>
      </c>
      <c r="E342" s="2">
        <v>537955636.68025982</v>
      </c>
      <c r="F342" s="2">
        <v>529200796.68741179</v>
      </c>
      <c r="G342" s="2">
        <v>538760511.4138571</v>
      </c>
      <c r="H342" s="2">
        <v>505235854.50852418</v>
      </c>
      <c r="I342" s="2">
        <v>530005671.42100912</v>
      </c>
      <c r="J342" s="2">
        <v>496846095.66259283</v>
      </c>
      <c r="K342" s="2">
        <v>536708981.62373298</v>
      </c>
      <c r="L342" s="10">
        <v>143595.8274472066</v>
      </c>
      <c r="M342" s="10">
        <v>143595.8274472066</v>
      </c>
      <c r="N342" s="10">
        <v>141258.90892229101</v>
      </c>
      <c r="O342" s="10">
        <v>143810.67165643451</v>
      </c>
      <c r="P342" s="10">
        <v>134861.97678279711</v>
      </c>
      <c r="Q342" s="10">
        <v>141473.75313151881</v>
      </c>
      <c r="R342" s="10">
        <v>132622.50891329299</v>
      </c>
      <c r="S342" s="10">
        <v>143263.05936713229</v>
      </c>
      <c r="T342" s="10">
        <v>37345.813449560454</v>
      </c>
      <c r="U342" s="10">
        <v>37345.813449560454</v>
      </c>
      <c r="V342" s="10">
        <v>36738.03727089391</v>
      </c>
      <c r="W342" s="10">
        <v>37401.689249722491</v>
      </c>
      <c r="X342" s="10">
        <v>35074.349414651253</v>
      </c>
      <c r="Y342" s="10">
        <v>36793.913071055948</v>
      </c>
      <c r="Z342" s="10">
        <v>34491.917802482487</v>
      </c>
      <c r="AA342" s="10">
        <v>37259.268493057512</v>
      </c>
      <c r="AB342" s="10">
        <v>9.9686714262760567</v>
      </c>
      <c r="AC342" s="10">
        <v>9.9686714262760567</v>
      </c>
      <c r="AD342" s="10">
        <v>9.8064384885994613</v>
      </c>
      <c r="AE342" s="10">
        <v>9.9835862839547609</v>
      </c>
      <c r="AF342" s="10">
        <v>9.3623523631983279</v>
      </c>
      <c r="AG342" s="10">
        <v>9.8213533462781637</v>
      </c>
      <c r="AH342" s="10">
        <v>9.2068846190607339</v>
      </c>
      <c r="AI342" s="10">
        <v>9.9455700889295198</v>
      </c>
      <c r="AJ342" s="10">
        <v>0.0020430115284242739</v>
      </c>
      <c r="AK342" s="10">
        <v>0.0020175447885546274</v>
      </c>
      <c r="AL342" s="10">
        <v>0.0020466949730355423</v>
      </c>
      <c r="AM342" s="10">
        <v>0.0020104909800702933</v>
      </c>
      <c r="AN342" s="10">
        <v>0.0019906959066561787</v>
      </c>
      <c r="AO342" s="10">
        <v>0.0020135221922896801</v>
      </c>
      <c r="AP342" s="10">
        <v>0.0020278159626763276</v>
      </c>
      <c r="AQ342" s="10">
        <v>0.0019500484535656362</v>
      </c>
      <c r="AR342" s="10">
        <v>0.3517639439548263</v>
      </c>
      <c r="AS342" s="10">
        <v>0.3518980080952453</v>
      </c>
      <c r="AT342" s="10">
        <v>0.3539301301207482</v>
      </c>
      <c r="AU342" s="10">
        <v>0.35475912695642131</v>
      </c>
      <c r="AV342" s="10">
        <v>0.34666352576300519</v>
      </c>
      <c r="AW342" s="10">
        <v>0.35694103336854144</v>
      </c>
      <c r="AX342" s="10">
        <v>0.36018461257620521</v>
      </c>
      <c r="AY342" s="10">
        <v>0.40606384040950899</v>
      </c>
      <c r="AZ342" s="10">
        <v>0</v>
      </c>
      <c r="BA342" s="10">
        <v>0</v>
      </c>
      <c r="BB342" s="10">
        <v>-0.016274278761859273</v>
      </c>
      <c r="BC342" s="10">
        <v>0.0014961730646865234</v>
      </c>
      <c r="BD342" s="10">
        <v>-0.060822454382391755</v>
      </c>
      <c r="BE342" s="10">
        <v>-0.014778105697172639</v>
      </c>
      <c r="BF342" s="10">
        <v>-0.076418087690938941</v>
      </c>
      <c r="BG342" s="10">
        <v>-0.0023173937989012794</v>
      </c>
    </row>
    <row r="343" x14ac:dyDescent="0.3">
      <c r="A343" s="36">
        <v>10</v>
      </c>
      <c r="B343" s="36">
        <v>10.25</v>
      </c>
      <c r="C343" s="37">
        <v>201</v>
      </c>
      <c r="D343" s="2">
        <v>1876963387.3312571</v>
      </c>
      <c r="E343" s="2">
        <v>1888722332.195658</v>
      </c>
      <c r="F343" s="2">
        <v>1833821024.6473141</v>
      </c>
      <c r="G343" s="2">
        <v>1890584065.4823561</v>
      </c>
      <c r="H343" s="2">
        <v>1789008791.0964839</v>
      </c>
      <c r="I343" s="2">
        <v>1847441702.798413</v>
      </c>
      <c r="J343" s="2">
        <v>1727356816.6140771</v>
      </c>
      <c r="K343" s="2">
        <v>1880170754.0018461</v>
      </c>
      <c r="L343" s="10">
        <v>501015.49703091668</v>
      </c>
      <c r="M343" s="10">
        <v>504154.2975240759</v>
      </c>
      <c r="N343" s="10">
        <v>489499.55994387693</v>
      </c>
      <c r="O343" s="10">
        <v>504651.24766933161</v>
      </c>
      <c r="P343" s="10">
        <v>477537.886308113</v>
      </c>
      <c r="Q343" s="10">
        <v>493135.31058229192</v>
      </c>
      <c r="R343" s="10">
        <v>461081.20161904208</v>
      </c>
      <c r="S343" s="10">
        <v>501871.63541777682</v>
      </c>
      <c r="T343" s="10">
        <v>37871.560717513188</v>
      </c>
      <c r="U343" s="10">
        <v>38108.821389411132</v>
      </c>
      <c r="V343" s="10">
        <v>37001.075646301957</v>
      </c>
      <c r="W343" s="10">
        <v>38146.385651816498</v>
      </c>
      <c r="X343" s="10">
        <v>36096.897527931382</v>
      </c>
      <c r="Y343" s="10">
        <v>37275.900580605266</v>
      </c>
      <c r="Z343" s="10">
        <v>34852.943324709093</v>
      </c>
      <c r="AA343" s="10">
        <v>37936.275875213323</v>
      </c>
      <c r="AB343" s="10">
        <v>10.109008489078599</v>
      </c>
      <c r="AC343" s="10">
        <v>10.172340184443129</v>
      </c>
      <c r="AD343" s="10">
        <v>9.8766509942257112</v>
      </c>
      <c r="AE343" s="10">
        <v>10.182367166176849</v>
      </c>
      <c r="AF343" s="10">
        <v>9.6352998562986087</v>
      </c>
      <c r="AG343" s="10">
        <v>9.9500096713239596</v>
      </c>
      <c r="AH343" s="10">
        <v>9.3032527116298649</v>
      </c>
      <c r="AI343" s="10">
        <v>10.126282825445211</v>
      </c>
      <c r="AJ343" s="10">
        <v>0.0071282045902740631</v>
      </c>
      <c r="AK343" s="10">
        <v>0.0070834500812433261</v>
      </c>
      <c r="AL343" s="10">
        <v>0.0070923405559601355</v>
      </c>
      <c r="AM343" s="10">
        <v>0.0070550868710515125</v>
      </c>
      <c r="AN343" s="10">
        <v>0.0070489306046421984</v>
      </c>
      <c r="AO343" s="10">
        <v>0.0070185378537037805</v>
      </c>
      <c r="AP343" s="10">
        <v>0.007049993461851636</v>
      </c>
      <c r="AQ343" s="10">
        <v>0.006831307462357751</v>
      </c>
      <c r="AR343" s="10">
        <v>0.35889214854510038</v>
      </c>
      <c r="AS343" s="10">
        <v>0.35898145817648863</v>
      </c>
      <c r="AT343" s="10">
        <v>0.36102247067670834</v>
      </c>
      <c r="AU343" s="10">
        <v>0.36181421382747281</v>
      </c>
      <c r="AV343" s="10">
        <v>0.35371245636764737</v>
      </c>
      <c r="AW343" s="10">
        <v>0.3639595712222452</v>
      </c>
      <c r="AX343" s="10">
        <v>0.36723460603805685</v>
      </c>
      <c r="AY343" s="10">
        <v>0.41289514787186676</v>
      </c>
      <c r="AZ343" s="10">
        <v>0</v>
      </c>
      <c r="BA343" s="10">
        <v>0.0062648770582149904</v>
      </c>
      <c r="BB343" s="10">
        <v>-0.022985191386862613</v>
      </c>
      <c r="BC343" s="10">
        <v>0.0072567628346045243</v>
      </c>
      <c r="BD343" s="10">
        <v>-0.04686004896442364</v>
      </c>
      <c r="BE343" s="10">
        <v>-0.015728428552258089</v>
      </c>
      <c r="BF343" s="10">
        <v>-0.079706706975193886</v>
      </c>
      <c r="BG343" s="10">
        <v>0.0017088061984786851</v>
      </c>
    </row>
    <row r="344" x14ac:dyDescent="0.3">
      <c r="A344" s="36">
        <v>10.25</v>
      </c>
      <c r="B344" s="36">
        <v>10.5</v>
      </c>
      <c r="C344" s="37">
        <v>202</v>
      </c>
      <c r="D344" s="2">
        <v>2004905258.8121951</v>
      </c>
      <c r="E344" s="2">
        <v>2004905258.8121951</v>
      </c>
      <c r="F344" s="2">
        <v>1962380244.3074751</v>
      </c>
      <c r="G344" s="2">
        <v>2008717190.7302091</v>
      </c>
      <c r="H344" s="2">
        <v>1923028345.2192979</v>
      </c>
      <c r="I344" s="2">
        <v>1966192176.2254889</v>
      </c>
      <c r="J344" s="2">
        <v>1821149981.673605</v>
      </c>
      <c r="K344" s="2">
        <v>2000490764.8684771</v>
      </c>
      <c r="L344" s="10">
        <v>535166.86128433922</v>
      </c>
      <c r="M344" s="10">
        <v>535166.86128433922</v>
      </c>
      <c r="N344" s="10">
        <v>523815.71217715152</v>
      </c>
      <c r="O344" s="10">
        <v>536184.37551900279</v>
      </c>
      <c r="P344" s="10">
        <v>513311.55881228158</v>
      </c>
      <c r="Q344" s="10">
        <v>524833.22641181503</v>
      </c>
      <c r="R344" s="10">
        <v>486117.29423948342</v>
      </c>
      <c r="S344" s="10">
        <v>533988.50591934915</v>
      </c>
      <c r="T344" s="10">
        <v>38845.565141406667</v>
      </c>
      <c r="U344" s="10">
        <v>38845.565141406667</v>
      </c>
      <c r="V344" s="10">
        <v>38021.631833924082</v>
      </c>
      <c r="W344" s="10">
        <v>38919.422321931779</v>
      </c>
      <c r="X344" s="10">
        <v>37259.178469731967</v>
      </c>
      <c r="Y344" s="10">
        <v>38095.489014449187</v>
      </c>
      <c r="Z344" s="10">
        <v>35285.258460185607</v>
      </c>
      <c r="AA344" s="10">
        <v>38760.033163622029</v>
      </c>
      <c r="AB344" s="10">
        <v>10.36899827568875</v>
      </c>
      <c r="AC344" s="10">
        <v>10.36899827568875</v>
      </c>
      <c r="AD344" s="10">
        <v>10.149066785093369</v>
      </c>
      <c r="AE344" s="10">
        <v>10.38871288081096</v>
      </c>
      <c r="AF344" s="10">
        <v>9.945546059115463</v>
      </c>
      <c r="AG344" s="10">
        <v>10.16878139021558</v>
      </c>
      <c r="AH344" s="10">
        <v>9.4186500517893457</v>
      </c>
      <c r="AI344" s="10">
        <v>10.34616733148864</v>
      </c>
      <c r="AJ344" s="10">
        <v>0.0076140935755010944</v>
      </c>
      <c r="AK344" s="10">
        <v>0.0075191816585918501</v>
      </c>
      <c r="AL344" s="10">
        <v>0.0075895459839618708</v>
      </c>
      <c r="AM344" s="10">
        <v>0.0074959238992424659</v>
      </c>
      <c r="AN344" s="10">
        <v>0.0075769853248751837</v>
      </c>
      <c r="AO344" s="10">
        <v>0.0074696777687715743</v>
      </c>
      <c r="AP344" s="10">
        <v>0.0074327986785133514</v>
      </c>
      <c r="AQ344" s="10">
        <v>0.0072684714733151174</v>
      </c>
      <c r="AR344" s="10">
        <v>0.36650624212060146</v>
      </c>
      <c r="AS344" s="10">
        <v>0.36650063983508047</v>
      </c>
      <c r="AT344" s="10">
        <v>0.36861201666067023</v>
      </c>
      <c r="AU344" s="10">
        <v>0.36931013772671528</v>
      </c>
      <c r="AV344" s="10">
        <v>0.36128944169252253</v>
      </c>
      <c r="AW344" s="10">
        <v>0.37142924899101676</v>
      </c>
      <c r="AX344" s="10">
        <v>0.37466740471657023</v>
      </c>
      <c r="AY344" s="10">
        <v>0.42016361934518187</v>
      </c>
      <c r="AZ344" s="10">
        <v>0</v>
      </c>
      <c r="BA344" s="10">
        <v>0</v>
      </c>
      <c r="BB344" s="10">
        <v>-0.021210485791190781</v>
      </c>
      <c r="BC344" s="10">
        <v>0.0019013027679286587</v>
      </c>
      <c r="BD344" s="10">
        <v>-0.040838295591785201</v>
      </c>
      <c r="BE344" s="10">
        <v>-0.019309183023262455</v>
      </c>
      <c r="BF344" s="10">
        <v>-0.091652848098895068</v>
      </c>
      <c r="BG344" s="10">
        <v>-0.0022018466579977192</v>
      </c>
    </row>
    <row r="345" x14ac:dyDescent="0.3">
      <c r="A345" s="36">
        <v>10.5</v>
      </c>
      <c r="B345" s="36">
        <v>10.75</v>
      </c>
      <c r="C345" s="37">
        <v>203</v>
      </c>
      <c r="D345" s="2">
        <v>2280430471.982676</v>
      </c>
      <c r="E345" s="2">
        <v>2331459195.0584941</v>
      </c>
      <c r="F345" s="2">
        <v>2244274179.8714118</v>
      </c>
      <c r="G345" s="2">
        <v>2337917831.060955</v>
      </c>
      <c r="H345" s="2">
        <v>2165358338.3625941</v>
      </c>
      <c r="I345" s="2">
        <v>2301761538.9496908</v>
      </c>
      <c r="J345" s="2">
        <v>2134445758.5909841</v>
      </c>
      <c r="K345" s="2">
        <v>2356961024.7073431</v>
      </c>
      <c r="L345" s="10">
        <v>608712.46294758329</v>
      </c>
      <c r="M345" s="10">
        <v>622333.4963823565</v>
      </c>
      <c r="N345" s="10">
        <v>599061.30896920094</v>
      </c>
      <c r="O345" s="10">
        <v>624057.4920387211</v>
      </c>
      <c r="P345" s="10">
        <v>577996.40177707374</v>
      </c>
      <c r="Q345" s="10">
        <v>614406.33806033887</v>
      </c>
      <c r="R345" s="10">
        <v>569744.94539634942</v>
      </c>
      <c r="S345" s="10">
        <v>629140.66797821922</v>
      </c>
      <c r="T345" s="10">
        <v>39818.841590011718</v>
      </c>
      <c r="U345" s="10">
        <v>40709.85960860976</v>
      </c>
      <c r="V345" s="10">
        <v>39187.512687092407</v>
      </c>
      <c r="W345" s="10">
        <v>40822.634546074063</v>
      </c>
      <c r="X345" s="10">
        <v>37809.554696007479</v>
      </c>
      <c r="Y345" s="10">
        <v>40191.305643154737</v>
      </c>
      <c r="Z345" s="10">
        <v>37269.786817886583</v>
      </c>
      <c r="AA345" s="10">
        <v>41155.149797246871</v>
      </c>
      <c r="AB345" s="10">
        <v>10.628793744762691</v>
      </c>
      <c r="AC345" s="10">
        <v>10.866632073663791</v>
      </c>
      <c r="AD345" s="10">
        <v>10.460273907763719</v>
      </c>
      <c r="AE345" s="10">
        <v>10.89673494712827</v>
      </c>
      <c r="AF345" s="10">
        <v>10.09245729905898</v>
      </c>
      <c r="AG345" s="10">
        <v>10.7282151101293</v>
      </c>
      <c r="AH345" s="10">
        <v>9.9483777322632907</v>
      </c>
      <c r="AI345" s="10">
        <v>10.985492828587841</v>
      </c>
      <c r="AJ345" s="10">
        <v>0.0086604645929190503</v>
      </c>
      <c r="AK345" s="10">
        <v>0.0087438870940092089</v>
      </c>
      <c r="AL345" s="10">
        <v>0.0086797765816091135</v>
      </c>
      <c r="AM345" s="10">
        <v>0.0087244009386628907</v>
      </c>
      <c r="AN345" s="10">
        <v>0.0085317974608421498</v>
      </c>
      <c r="AO345" s="10">
        <v>0.0087445251814155106</v>
      </c>
      <c r="AP345" s="10">
        <v>0.0087114766897089507</v>
      </c>
      <c r="AQ345" s="10">
        <v>0.0085636506164662087</v>
      </c>
      <c r="AR345" s="10">
        <v>0.37516670671352048</v>
      </c>
      <c r="AS345" s="10">
        <v>0.37524452692908966</v>
      </c>
      <c r="AT345" s="10">
        <v>0.37729179324227935</v>
      </c>
      <c r="AU345" s="10">
        <v>0.37803453866537817</v>
      </c>
      <c r="AV345" s="10">
        <v>0.36982123915336468</v>
      </c>
      <c r="AW345" s="10">
        <v>0.38017377417243226</v>
      </c>
      <c r="AX345" s="10">
        <v>0.38337888140627918</v>
      </c>
      <c r="AY345" s="10">
        <v>0.42872726996164806</v>
      </c>
      <c r="AZ345" s="10">
        <v>0</v>
      </c>
      <c r="BA345" s="10">
        <v>0.022376794075836148</v>
      </c>
      <c r="BB345" s="10">
        <v>-0.01585502937076122</v>
      </c>
      <c r="BC345" s="10">
        <v>0.025208994435290899</v>
      </c>
      <c r="BD345" s="10">
        <v>-0.050460706885763873</v>
      </c>
      <c r="BE345" s="10">
        <v>0.009353965064529568</v>
      </c>
      <c r="BF345" s="10">
        <v>-0.064016296565607811</v>
      </c>
      <c r="BG345" s="10">
        <v>0.033559695708735626</v>
      </c>
    </row>
    <row r="346" x14ac:dyDescent="0.3">
      <c r="A346" s="36">
        <v>10.75</v>
      </c>
      <c r="B346" s="36">
        <v>11</v>
      </c>
      <c r="C346" s="37">
        <v>204</v>
      </c>
      <c r="D346" s="2">
        <v>2131381891.969754</v>
      </c>
      <c r="E346" s="2">
        <v>2132851382.8033731</v>
      </c>
      <c r="F346" s="2">
        <v>2095502952.6796989</v>
      </c>
      <c r="G346" s="2">
        <v>2135857316.722636</v>
      </c>
      <c r="H346" s="2">
        <v>2079130295.4172349</v>
      </c>
      <c r="I346" s="2">
        <v>2099978377.4325819</v>
      </c>
      <c r="J346" s="2">
        <v>1961156686.9646151</v>
      </c>
      <c r="K346" s="2">
        <v>2127230962.0277021</v>
      </c>
      <c r="L346" s="10">
        <v>568927.1112987675</v>
      </c>
      <c r="M346" s="10">
        <v>569319.36065501894</v>
      </c>
      <c r="N346" s="10">
        <v>559349.99076318392</v>
      </c>
      <c r="O346" s="10">
        <v>570121.73084868747</v>
      </c>
      <c r="P346" s="10">
        <v>554979.65777137538</v>
      </c>
      <c r="Q346" s="10">
        <v>560544.61031310377</v>
      </c>
      <c r="R346" s="10">
        <v>523489.10954099131</v>
      </c>
      <c r="S346" s="10">
        <v>567819.10874416539</v>
      </c>
      <c r="T346" s="10">
        <v>40696.714429358137</v>
      </c>
      <c r="U346" s="10">
        <v>40724.772962199073</v>
      </c>
      <c r="V346" s="10">
        <v>40011.640134687193</v>
      </c>
      <c r="W346" s="10">
        <v>40782.168417591951</v>
      </c>
      <c r="X346" s="10">
        <v>39699.019782806237</v>
      </c>
      <c r="Y346" s="10">
        <v>40097.094122920993</v>
      </c>
      <c r="Z346" s="10">
        <v>37446.425692800098</v>
      </c>
      <c r="AA346" s="10">
        <v>40617.456361573837</v>
      </c>
      <c r="AB346" s="10">
        <v>10.863123247353821</v>
      </c>
      <c r="AC346" s="10">
        <v>10.87061287654538</v>
      </c>
      <c r="AD346" s="10">
        <v>10.68025721993722</v>
      </c>
      <c r="AE346" s="10">
        <v>10.88593337390035</v>
      </c>
      <c r="AF346" s="10">
        <v>10.596809859143301</v>
      </c>
      <c r="AG346" s="10">
        <v>10.703067346483749</v>
      </c>
      <c r="AH346" s="10">
        <v>9.9955277269339931</v>
      </c>
      <c r="AI346" s="10">
        <v>10.84196699012862</v>
      </c>
      <c r="AJ346" s="10">
        <v>0.0080944179777356958</v>
      </c>
      <c r="AK346" s="10">
        <v>0.0079990298432249477</v>
      </c>
      <c r="AL346" s="10">
        <v>0.00810440079848182</v>
      </c>
      <c r="AM346" s="10">
        <v>0.0079703723250225452</v>
      </c>
      <c r="AN346" s="10">
        <v>0.0081920475982808754</v>
      </c>
      <c r="AO346" s="10">
        <v>0.0079779392830877701</v>
      </c>
      <c r="AP346" s="10">
        <v>0.0080042187507435893</v>
      </c>
      <c r="AQ346" s="10">
        <v>0.0077289622307591919</v>
      </c>
      <c r="AR346" s="10">
        <v>0.38326112469125617</v>
      </c>
      <c r="AS346" s="10">
        <v>0.38324355677231459</v>
      </c>
      <c r="AT346" s="10">
        <v>0.3853961940407612</v>
      </c>
      <c r="AU346" s="10">
        <v>0.38600491099040074</v>
      </c>
      <c r="AV346" s="10">
        <v>0.37801328675164553</v>
      </c>
      <c r="AW346" s="10">
        <v>0.38815171345552002</v>
      </c>
      <c r="AX346" s="10">
        <v>0.39138310015702277</v>
      </c>
      <c r="AY346" s="10">
        <v>0.43645623219240726</v>
      </c>
      <c r="AZ346" s="10">
        <v>0</v>
      </c>
      <c r="BA346" s="10">
        <v>0.00068945449858404118</v>
      </c>
      <c r="BB346" s="10">
        <v>-0.016833651174964714</v>
      </c>
      <c r="BC346" s="10">
        <v>0.0020997760981942282</v>
      </c>
      <c r="BD346" s="10">
        <v>-0.024515361019713855</v>
      </c>
      <c r="BE346" s="10">
        <v>-0.014733875076770042</v>
      </c>
      <c r="BF346" s="10">
        <v>-0.079866121433462278</v>
      </c>
      <c r="BG346" s="10">
        <v>-0.0019475298902046356</v>
      </c>
    </row>
    <row r="347" x14ac:dyDescent="0.3">
      <c r="A347" s="36">
        <v>11</v>
      </c>
      <c r="B347" s="36">
        <v>11.25</v>
      </c>
      <c r="C347" s="37">
        <v>205</v>
      </c>
      <c r="D347" s="2">
        <v>2179317195.894165</v>
      </c>
      <c r="E347" s="2">
        <v>2182016926.217782</v>
      </c>
      <c r="F347" s="2">
        <v>2128100821.265533</v>
      </c>
      <c r="G347" s="2">
        <v>2183075394.7264128</v>
      </c>
      <c r="H347" s="2">
        <v>2035577291.7822659</v>
      </c>
      <c r="I347" s="2">
        <v>2131859020.0977809</v>
      </c>
      <c r="J347" s="2">
        <v>1990287000.8939221</v>
      </c>
      <c r="K347" s="2">
        <v>2183136651.3504281</v>
      </c>
      <c r="L347" s="10">
        <v>581722.42221592076</v>
      </c>
      <c r="M347" s="10">
        <v>582443.05786553782</v>
      </c>
      <c r="N347" s="10">
        <v>568051.29918609431</v>
      </c>
      <c r="O347" s="10">
        <v>582725.59354498819</v>
      </c>
      <c r="P347" s="10">
        <v>543354.10880721104</v>
      </c>
      <c r="Q347" s="10">
        <v>569054.47051516175</v>
      </c>
      <c r="R347" s="10">
        <v>531264.82792232302</v>
      </c>
      <c r="S347" s="10">
        <v>582741.94469926984</v>
      </c>
      <c r="T347" s="10">
        <v>41691.875853559453</v>
      </c>
      <c r="U347" s="10">
        <v>41743.523599790431</v>
      </c>
      <c r="V347" s="10">
        <v>40712.070464647171</v>
      </c>
      <c r="W347" s="10">
        <v>41763.772849298432</v>
      </c>
      <c r="X347" s="10">
        <v>38942.030053817107</v>
      </c>
      <c r="Y347" s="10">
        <v>40783.967460386157</v>
      </c>
      <c r="Z347" s="10">
        <v>38075.594828763198</v>
      </c>
      <c r="AA347" s="10">
        <v>41764.944731743293</v>
      </c>
      <c r="AB347" s="10">
        <v>11.128760445680379</v>
      </c>
      <c r="AC347" s="10">
        <v>11.14254671419425</v>
      </c>
      <c r="AD347" s="10">
        <v>10.867222214709651</v>
      </c>
      <c r="AE347" s="10">
        <v>11.147951821121341</v>
      </c>
      <c r="AF347" s="10">
        <v>10.394747534498791</v>
      </c>
      <c r="AG347" s="10">
        <v>10.8864135901506</v>
      </c>
      <c r="AH347" s="10">
        <v>10.16347106003186</v>
      </c>
      <c r="AI347" s="10">
        <v>11.148264630241391</v>
      </c>
      <c r="AJ347" s="10">
        <v>0.0082764634325253085</v>
      </c>
      <c r="AK347" s="10">
        <v>0.0081834199288169946</v>
      </c>
      <c r="AL347" s="10">
        <v>0.0082304737261567739</v>
      </c>
      <c r="AM347" s="10">
        <v>0.0081465758846964373</v>
      </c>
      <c r="AN347" s="10">
        <v>0.0080204430193796927</v>
      </c>
      <c r="AO347" s="10">
        <v>0.0080990556880098687</v>
      </c>
      <c r="AP347" s="10">
        <v>0.0081231105284979149</v>
      </c>
      <c r="AQ347" s="10">
        <v>0.0079320868415668645</v>
      </c>
      <c r="AR347" s="10">
        <v>0.39153758812378148</v>
      </c>
      <c r="AS347" s="10">
        <v>0.39142697670113158</v>
      </c>
      <c r="AT347" s="10">
        <v>0.39362666776691796</v>
      </c>
      <c r="AU347" s="10">
        <v>0.39415148687509716</v>
      </c>
      <c r="AV347" s="10">
        <v>0.38603372977102524</v>
      </c>
      <c r="AW347" s="10">
        <v>0.39625076914352991</v>
      </c>
      <c r="AX347" s="10">
        <v>0.39950621068552067</v>
      </c>
      <c r="AY347" s="10">
        <v>0.44438831903397413</v>
      </c>
      <c r="AZ347" s="10">
        <v>0</v>
      </c>
      <c r="BA347" s="10">
        <v>0.0012387964123365958</v>
      </c>
      <c r="BB347" s="10">
        <v>-0.023501110680502868</v>
      </c>
      <c r="BC347" s="10">
        <v>0.0017244845492561112</v>
      </c>
      <c r="BD347" s="10">
        <v>-0.065956394224165771</v>
      </c>
      <c r="BE347" s="10">
        <v>-0.021776626131246646</v>
      </c>
      <c r="BF347" s="10">
        <v>-0.086738266167208589</v>
      </c>
      <c r="BG347" s="10">
        <v>0.001752592721912638</v>
      </c>
    </row>
    <row r="348" x14ac:dyDescent="0.3">
      <c r="A348" s="36">
        <v>11.25</v>
      </c>
      <c r="B348" s="36">
        <v>11.5</v>
      </c>
      <c r="C348" s="37">
        <v>206</v>
      </c>
      <c r="D348" s="2">
        <v>1702568798.5817721</v>
      </c>
      <c r="E348" s="2">
        <v>1702568798.5817721</v>
      </c>
      <c r="F348" s="2">
        <v>1670383059.9967811</v>
      </c>
      <c r="G348" s="2">
        <v>1704325430.4302731</v>
      </c>
      <c r="H348" s="2">
        <v>1589548607.8932459</v>
      </c>
      <c r="I348" s="2">
        <v>1672139691.845283</v>
      </c>
      <c r="J348" s="2">
        <v>1552131567.6335199</v>
      </c>
      <c r="K348" s="2">
        <v>1699203494.0909851</v>
      </c>
      <c r="L348" s="10">
        <v>454464.56686809758</v>
      </c>
      <c r="M348" s="10">
        <v>454464.56686809758</v>
      </c>
      <c r="N348" s="10">
        <v>445873.26779252308</v>
      </c>
      <c r="O348" s="10">
        <v>454933.46241748222</v>
      </c>
      <c r="P348" s="10">
        <v>424296.2282662178</v>
      </c>
      <c r="Q348" s="10">
        <v>446342.16334190773</v>
      </c>
      <c r="R348" s="10">
        <v>414308.54435630038</v>
      </c>
      <c r="S348" s="10">
        <v>453566.27033578802</v>
      </c>
      <c r="T348" s="10">
        <v>42542.559620286003</v>
      </c>
      <c r="U348" s="10">
        <v>42542.559620286003</v>
      </c>
      <c r="V348" s="10">
        <v>41738.325627618273</v>
      </c>
      <c r="W348" s="10">
        <v>42586.45306835576</v>
      </c>
      <c r="X348" s="10">
        <v>39718.492713463856</v>
      </c>
      <c r="Y348" s="10">
        <v>41782.219075688037</v>
      </c>
      <c r="Z348" s="10">
        <v>38783.54273235883</v>
      </c>
      <c r="AA348" s="10">
        <v>42458.469821941893</v>
      </c>
      <c r="AB348" s="10">
        <v>11.355832403012821</v>
      </c>
      <c r="AC348" s="10">
        <v>11.355832403012821</v>
      </c>
      <c r="AD348" s="10">
        <v>11.141159225962481</v>
      </c>
      <c r="AE348" s="10">
        <v>11.36754882638555</v>
      </c>
      <c r="AF348" s="10">
        <v>10.602007744247461</v>
      </c>
      <c r="AG348" s="10">
        <v>11.152875649335201</v>
      </c>
      <c r="AH348" s="10">
        <v>10.352442711362929</v>
      </c>
      <c r="AI348" s="10">
        <v>11.33338641797285</v>
      </c>
      <c r="AJ348" s="10">
        <v>0.0064659006175734786</v>
      </c>
      <c r="AK348" s="10">
        <v>0.0063853012637471529</v>
      </c>
      <c r="AL348" s="10">
        <v>0.0064602408638446051</v>
      </c>
      <c r="AM348" s="10">
        <v>0.0063600260828179786</v>
      </c>
      <c r="AN348" s="10">
        <v>0.0062630311743061863</v>
      </c>
      <c r="AO348" s="10">
        <v>0.0063525553775903298</v>
      </c>
      <c r="AP348" s="10">
        <v>0.0063348332541964909</v>
      </c>
      <c r="AQ348" s="10">
        <v>0.0061737911221848071</v>
      </c>
      <c r="AR348" s="10">
        <v>0.39800348874135494</v>
      </c>
      <c r="AS348" s="10">
        <v>0.39781227796487872</v>
      </c>
      <c r="AT348" s="10">
        <v>0.40008690863076257</v>
      </c>
      <c r="AU348" s="10">
        <v>0.40051151295791515</v>
      </c>
      <c r="AV348" s="10">
        <v>0.39229676094533145</v>
      </c>
      <c r="AW348" s="10">
        <v>0.40260332452112024</v>
      </c>
      <c r="AX348" s="10">
        <v>0.40584104393971715</v>
      </c>
      <c r="AY348" s="10">
        <v>0.45056211015615893</v>
      </c>
      <c r="AZ348" s="10">
        <v>0</v>
      </c>
      <c r="BA348" s="10">
        <v>0</v>
      </c>
      <c r="BB348" s="10">
        <v>-0.018904222027210649</v>
      </c>
      <c r="BC348" s="10">
        <v>0.0010317538122184278</v>
      </c>
      <c r="BD348" s="10">
        <v>-0.066382157820976895</v>
      </c>
      <c r="BE348" s="10">
        <v>-0.017872468214991555</v>
      </c>
      <c r="BF348" s="10">
        <v>-0.0883589732606197</v>
      </c>
      <c r="BG348" s="10">
        <v>-0.0019766041134963164</v>
      </c>
    </row>
    <row r="349" x14ac:dyDescent="0.3">
      <c r="A349" s="36">
        <v>11.5</v>
      </c>
      <c r="B349" s="36">
        <v>11.75</v>
      </c>
      <c r="C349" s="37">
        <v>207</v>
      </c>
      <c r="D349" s="2">
        <v>2228844697.5667448</v>
      </c>
      <c r="E349" s="2">
        <v>2236955528.7892871</v>
      </c>
      <c r="F349" s="2">
        <v>2181846332.7881699</v>
      </c>
      <c r="G349" s="2">
        <v>2239116765.757874</v>
      </c>
      <c r="H349" s="2">
        <v>2175383072.2291112</v>
      </c>
      <c r="I349" s="2">
        <v>2192118400.9793</v>
      </c>
      <c r="J349" s="2">
        <v>2034173633.716795</v>
      </c>
      <c r="K349" s="2">
        <v>2212740435.5102348</v>
      </c>
      <c r="L349" s="10">
        <v>594942.73649305163</v>
      </c>
      <c r="M349" s="10">
        <v>597107.75055977434</v>
      </c>
      <c r="N349" s="10">
        <v>582397.52157404483</v>
      </c>
      <c r="O349" s="10">
        <v>597684.64684945531</v>
      </c>
      <c r="P349" s="10">
        <v>580672.2914905526</v>
      </c>
      <c r="Q349" s="10">
        <v>585139.43193044839</v>
      </c>
      <c r="R349" s="10">
        <v>542979.43210968981</v>
      </c>
      <c r="S349" s="10">
        <v>590644.04589896905</v>
      </c>
      <c r="T349" s="10">
        <v>43524.116266840727</v>
      </c>
      <c r="U349" s="10">
        <v>43682.501802421582</v>
      </c>
      <c r="V349" s="10">
        <v>42606.348288117391</v>
      </c>
      <c r="W349" s="10">
        <v>43724.705698100661</v>
      </c>
      <c r="X349" s="10">
        <v>42480.135948449897</v>
      </c>
      <c r="Y349" s="10">
        <v>42806.937719377318</v>
      </c>
      <c r="Z349" s="10">
        <v>39722.646372574542</v>
      </c>
      <c r="AA349" s="10">
        <v>43209.637750278132</v>
      </c>
      <c r="AB349" s="10">
        <v>11.617838095002821</v>
      </c>
      <c r="AC349" s="10">
        <v>11.660115748561299</v>
      </c>
      <c r="AD349" s="10">
        <v>11.37285943259379</v>
      </c>
      <c r="AE349" s="10">
        <v>11.67138118182069</v>
      </c>
      <c r="AF349" s="10">
        <v>11.33916973011118</v>
      </c>
      <c r="AG349" s="10">
        <v>11.42640251941166</v>
      </c>
      <c r="AH349" s="10">
        <v>10.60311647529565</v>
      </c>
      <c r="AI349" s="10">
        <v>11.533894736626941</v>
      </c>
      <c r="AJ349" s="10">
        <v>0.0084645556282229879</v>
      </c>
      <c r="AK349" s="10">
        <v>0.0083894612522105328</v>
      </c>
      <c r="AL349" s="10">
        <v>0.0084383355981440516</v>
      </c>
      <c r="AM349" s="10">
        <v>0.0083557053004248601</v>
      </c>
      <c r="AN349" s="10">
        <v>0.0085712962345244059</v>
      </c>
      <c r="AO349" s="10">
        <v>0.0083279845603618664</v>
      </c>
      <c r="AP349" s="10">
        <v>0.008302228398927497</v>
      </c>
      <c r="AQ349" s="10">
        <v>0.0080396475783853019</v>
      </c>
      <c r="AR349" s="10">
        <v>0.40646804436957795</v>
      </c>
      <c r="AS349" s="10">
        <v>0.40620173921708924</v>
      </c>
      <c r="AT349" s="10">
        <v>0.40852524422890663</v>
      </c>
      <c r="AU349" s="10">
        <v>0.40886721825833999</v>
      </c>
      <c r="AV349" s="10">
        <v>0.40086805717985585</v>
      </c>
      <c r="AW349" s="10">
        <v>0.41093130908148212</v>
      </c>
      <c r="AX349" s="10">
        <v>0.41414327233864467</v>
      </c>
      <c r="AY349" s="10">
        <v>0.45860175773454426</v>
      </c>
      <c r="AZ349" s="10">
        <v>0</v>
      </c>
      <c r="BA349" s="10">
        <v>0.003639029328242227</v>
      </c>
      <c r="BB349" s="10">
        <v>-0.021086424204379783</v>
      </c>
      <c r="BC349" s="10">
        <v>0.0046086962462406067</v>
      </c>
      <c r="BD349" s="10">
        <v>-0.023986249645835844</v>
      </c>
      <c r="BE349" s="10">
        <v>-0.016477727958138622</v>
      </c>
      <c r="BF349" s="10">
        <v>-0.087341690545991946</v>
      </c>
      <c r="BG349" s="10">
        <v>-0.007225385453769384</v>
      </c>
    </row>
    <row r="350" x14ac:dyDescent="0.3">
      <c r="A350" s="36">
        <v>11.75</v>
      </c>
      <c r="B350" s="36">
        <v>12</v>
      </c>
      <c r="C350" s="37">
        <v>208</v>
      </c>
      <c r="D350" s="2">
        <v>1878623122.954143</v>
      </c>
      <c r="E350" s="2">
        <v>1894745384.7224281</v>
      </c>
      <c r="F350" s="2">
        <v>1838594505.0262749</v>
      </c>
      <c r="G350" s="2">
        <v>1896945093.095623</v>
      </c>
      <c r="H350" s="2">
        <v>1846740249.0873799</v>
      </c>
      <c r="I350" s="2">
        <v>1856916475.1677539</v>
      </c>
      <c r="J350" s="2">
        <v>1728275636.558682</v>
      </c>
      <c r="K350" s="2">
        <v>1906062814.8296089</v>
      </c>
      <c r="L350" s="10">
        <v>501458.52819159511</v>
      </c>
      <c r="M350" s="10">
        <v>505762.02342630218</v>
      </c>
      <c r="N350" s="10">
        <v>490773.73911048961</v>
      </c>
      <c r="O350" s="10">
        <v>506349.18884005398</v>
      </c>
      <c r="P350" s="10">
        <v>492948.07241768541</v>
      </c>
      <c r="Q350" s="10">
        <v>495664.39975894848</v>
      </c>
      <c r="R350" s="10">
        <v>461326.46108139248</v>
      </c>
      <c r="S350" s="10">
        <v>508782.97093573882</v>
      </c>
      <c r="T350" s="10">
        <v>44526.020381245908</v>
      </c>
      <c r="U350" s="10">
        <v>44908.140747654259</v>
      </c>
      <c r="V350" s="10">
        <v>43577.2856212443</v>
      </c>
      <c r="W350" s="10">
        <v>44960.276941796103</v>
      </c>
      <c r="X350" s="10">
        <v>43770.351256205096</v>
      </c>
      <c r="Y350" s="10">
        <v>44011.542181794473</v>
      </c>
      <c r="Z350" s="10">
        <v>40962.572682919657</v>
      </c>
      <c r="AA350" s="10">
        <v>45176.379819908019</v>
      </c>
      <c r="AB350" s="10">
        <v>11.88527511121961</v>
      </c>
      <c r="AC350" s="10">
        <v>11.98727402424792</v>
      </c>
      <c r="AD350" s="10">
        <v>11.632030524489251</v>
      </c>
      <c r="AE350" s="10">
        <v>12.00119067355369</v>
      </c>
      <c r="AF350" s="10">
        <v>11.683565293740671</v>
      </c>
      <c r="AG350" s="10">
        <v>11.74794608682334</v>
      </c>
      <c r="AH350" s="10">
        <v>10.93408845954013</v>
      </c>
      <c r="AI350" s="10">
        <v>12.05887474539966</v>
      </c>
      <c r="AJ350" s="10">
        <v>0.0071345078219543136</v>
      </c>
      <c r="AK350" s="10">
        <v>0.0071060388923050799</v>
      </c>
      <c r="AL350" s="10">
        <v>0.0071108020895720627</v>
      </c>
      <c r="AM350" s="10">
        <v>0.0070788242986645532</v>
      </c>
      <c r="AN350" s="10">
        <v>0.0072764001638237529</v>
      </c>
      <c r="AO350" s="10">
        <v>0.0070545330617954437</v>
      </c>
      <c r="AP350" s="10">
        <v>0.0070537435119511745</v>
      </c>
      <c r="AQ350" s="10">
        <v>0.006925382230818033</v>
      </c>
      <c r="AR350" s="10">
        <v>0.41360255219153225</v>
      </c>
      <c r="AS350" s="10">
        <v>0.41330777810939434</v>
      </c>
      <c r="AT350" s="10">
        <v>0.41563604631847867</v>
      </c>
      <c r="AU350" s="10">
        <v>0.41594604255700457</v>
      </c>
      <c r="AV350" s="10">
        <v>0.4081444573436796</v>
      </c>
      <c r="AW350" s="10">
        <v>0.41798584214327755</v>
      </c>
      <c r="AX350" s="10">
        <v>0.42119701585059582</v>
      </c>
      <c r="AY350" s="10">
        <v>0.46552713996536227</v>
      </c>
      <c r="AZ350" s="10">
        <v>0</v>
      </c>
      <c r="BA350" s="10">
        <v>0.0085819564186628838</v>
      </c>
      <c r="BB350" s="10">
        <v>-0.021307423207334475</v>
      </c>
      <c r="BC350" s="10">
        <v>0.0097528716205028676</v>
      </c>
      <c r="BD350" s="10">
        <v>-0.016971405002525031</v>
      </c>
      <c r="BE350" s="10">
        <v>-0.011554551586832051</v>
      </c>
      <c r="BF350" s="10">
        <v>-0.080030680213836081</v>
      </c>
      <c r="BG350" s="10">
        <v>0.014606278151371166</v>
      </c>
    </row>
    <row r="351" x14ac:dyDescent="0.3">
      <c r="A351" s="36">
        <v>12</v>
      </c>
      <c r="B351" s="36">
        <v>12.25</v>
      </c>
      <c r="C351" s="37">
        <v>209</v>
      </c>
      <c r="D351" s="2">
        <v>2218948448.0842581</v>
      </c>
      <c r="E351" s="2">
        <v>2273135924.5289469</v>
      </c>
      <c r="F351" s="2">
        <v>2167247753.3853102</v>
      </c>
      <c r="G351" s="2">
        <v>2276746183.264884</v>
      </c>
      <c r="H351" s="2">
        <v>2006993986.6223321</v>
      </c>
      <c r="I351" s="2">
        <v>2225045488.5659361</v>
      </c>
      <c r="J351" s="2">
        <v>2069376220.0339949</v>
      </c>
      <c r="K351" s="2">
        <v>2277997424.1651359</v>
      </c>
      <c r="L351" s="10">
        <v>592301.14295602485</v>
      </c>
      <c r="M351" s="10">
        <v>606765.33848963527</v>
      </c>
      <c r="N351" s="10">
        <v>578500.74097361509</v>
      </c>
      <c r="O351" s="10">
        <v>607729.02035322622</v>
      </c>
      <c r="P351" s="10">
        <v>535724.40279475006</v>
      </c>
      <c r="Q351" s="10">
        <v>593928.61837081658</v>
      </c>
      <c r="R351" s="10">
        <v>552376.01458941668</v>
      </c>
      <c r="S351" s="10">
        <v>608063.01252684917</v>
      </c>
      <c r="T351" s="10">
        <v>45395.927481709499</v>
      </c>
      <c r="U351" s="10">
        <v>46504.511483840659</v>
      </c>
      <c r="V351" s="10">
        <v>44338.218822757233</v>
      </c>
      <c r="W351" s="10">
        <v>46578.371263642337</v>
      </c>
      <c r="X351" s="10">
        <v>41059.69814287225</v>
      </c>
      <c r="Y351" s="10">
        <v>45520.662604690071</v>
      </c>
      <c r="Z351" s="10">
        <v>42335.932994812058</v>
      </c>
      <c r="AA351" s="10">
        <v>46603.969533498057</v>
      </c>
      <c r="AB351" s="10">
        <v>12.11747832906137</v>
      </c>
      <c r="AC351" s="10">
        <v>12.413391274714501</v>
      </c>
      <c r="AD351" s="10">
        <v>11.835145475338351</v>
      </c>
      <c r="AE351" s="10">
        <v>12.433106573658369</v>
      </c>
      <c r="AF351" s="10">
        <v>10.960014037482109</v>
      </c>
      <c r="AG351" s="10">
        <v>12.150773719935341</v>
      </c>
      <c r="AH351" s="10">
        <v>11.300677815469779</v>
      </c>
      <c r="AI351" s="10">
        <v>12.439939487918419</v>
      </c>
      <c r="AJ351" s="10">
        <v>0.0084269723213435399</v>
      </c>
      <c r="AK351" s="10">
        <v>0.0085251519372693471</v>
      </c>
      <c r="AL351" s="10">
        <v>0.0083818752918400508</v>
      </c>
      <c r="AM351" s="10">
        <v>0.0084961268845617638</v>
      </c>
      <c r="AN351" s="10">
        <v>0.0079078210269521443</v>
      </c>
      <c r="AO351" s="10">
        <v>0.0084530764700491735</v>
      </c>
      <c r="AP351" s="10">
        <v>0.0084459034063084273</v>
      </c>
      <c r="AQ351" s="10">
        <v>0.0082767486781765726</v>
      </c>
      <c r="AR351" s="10">
        <v>0.42202952451287579</v>
      </c>
      <c r="AS351" s="10">
        <v>0.42183293004666367</v>
      </c>
      <c r="AT351" s="10">
        <v>0.4240179216103187</v>
      </c>
      <c r="AU351" s="10">
        <v>0.42444216944156632</v>
      </c>
      <c r="AV351" s="10">
        <v>0.41605227837063175</v>
      </c>
      <c r="AW351" s="10">
        <v>0.42643891861332672</v>
      </c>
      <c r="AX351" s="10">
        <v>0.42964291925690423</v>
      </c>
      <c r="AY351" s="10">
        <v>0.47380388864353884</v>
      </c>
      <c r="AZ351" s="10">
        <v>0</v>
      </c>
      <c r="BA351" s="10">
        <v>0.024420340405597152</v>
      </c>
      <c r="BB351" s="10">
        <v>-0.023299637602479661</v>
      </c>
      <c r="BC351" s="10">
        <v>0.026047353750163094</v>
      </c>
      <c r="BD351" s="10">
        <v>-0.095520227901156551</v>
      </c>
      <c r="BE351" s="10">
        <v>0.0027477161476834322</v>
      </c>
      <c r="BF351" s="10">
        <v>-0.067406806219133752</v>
      </c>
      <c r="BG351" s="10">
        <v>0.026611242875812735</v>
      </c>
    </row>
    <row r="352" x14ac:dyDescent="0.3">
      <c r="A352" s="36">
        <v>12.25</v>
      </c>
      <c r="B352" s="36">
        <v>12.5</v>
      </c>
      <c r="C352" s="37">
        <v>210</v>
      </c>
      <c r="D352" s="2">
        <v>1757831415.4806559</v>
      </c>
      <c r="E352" s="2">
        <v>1766097301.7350831</v>
      </c>
      <c r="F352" s="2">
        <v>1713222911.2926469</v>
      </c>
      <c r="G352" s="2">
        <v>1770067029.671665</v>
      </c>
      <c r="H352" s="2">
        <v>1730728300.288806</v>
      </c>
      <c r="I352" s="2">
        <v>1725458525.4836559</v>
      </c>
      <c r="J352" s="2">
        <v>1601666096.993057</v>
      </c>
      <c r="K352" s="2">
        <v>1748237369.472626</v>
      </c>
      <c r="L352" s="10">
        <v>469215.74830280337</v>
      </c>
      <c r="M352" s="10">
        <v>471422.15101588529</v>
      </c>
      <c r="N352" s="10">
        <v>457308.45589187468</v>
      </c>
      <c r="O352" s="10">
        <v>472481.78554506588</v>
      </c>
      <c r="P352" s="10">
        <v>461981.14755321841</v>
      </c>
      <c r="Q352" s="10">
        <v>460574.49313413713</v>
      </c>
      <c r="R352" s="10">
        <v>427530.73452514928</v>
      </c>
      <c r="S352" s="10">
        <v>466654.82156246621</v>
      </c>
      <c r="T352" s="10">
        <v>46347.534064616331</v>
      </c>
      <c r="U352" s="10">
        <v>46565.475012409988</v>
      </c>
      <c r="V352" s="10">
        <v>45171.372261375393</v>
      </c>
      <c r="W352" s="10">
        <v>46670.142103433427</v>
      </c>
      <c r="X352" s="10">
        <v>45632.92483443144</v>
      </c>
      <c r="Y352" s="10">
        <v>45493.980300192488</v>
      </c>
      <c r="Z352" s="10">
        <v>42230.030329858841</v>
      </c>
      <c r="AA352" s="10">
        <v>46094.574440468823</v>
      </c>
      <c r="AB352" s="10">
        <v>12.371489487899609</v>
      </c>
      <c r="AC352" s="10">
        <v>12.42966419339426</v>
      </c>
      <c r="AD352" s="10">
        <v>12.0575380840433</v>
      </c>
      <c r="AE352" s="10">
        <v>12.45760284951607</v>
      </c>
      <c r="AF352" s="10">
        <v>12.180739736966521</v>
      </c>
      <c r="AG352" s="10">
        <v>12.143651445659771</v>
      </c>
      <c r="AH352" s="10">
        <v>11.27240934913924</v>
      </c>
      <c r="AI352" s="10">
        <v>12.303967290782481</v>
      </c>
      <c r="AJ352" s="10">
        <v>0.0066757732459411939</v>
      </c>
      <c r="AK352" s="10">
        <v>0.006623558085912991</v>
      </c>
      <c r="AL352" s="10">
        <v>0.0066259248704479239</v>
      </c>
      <c r="AM352" s="10">
        <v>0.0066053538109830511</v>
      </c>
      <c r="AN352" s="10">
        <v>0.006819297783745874</v>
      </c>
      <c r="AO352" s="10">
        <v>0.0065551167096417843</v>
      </c>
      <c r="AP352" s="10">
        <v>0.0065370023166402098</v>
      </c>
      <c r="AQ352" s="10">
        <v>0.0063519480678185828</v>
      </c>
      <c r="AR352" s="10">
        <v>0.42870529775881699</v>
      </c>
      <c r="AS352" s="10">
        <v>0.42845648813257664</v>
      </c>
      <c r="AT352" s="10">
        <v>0.43064384648076665</v>
      </c>
      <c r="AU352" s="10">
        <v>0.43104752325254936</v>
      </c>
      <c r="AV352" s="10">
        <v>0.42287157615437759</v>
      </c>
      <c r="AW352" s="10">
        <v>0.43299403532296848</v>
      </c>
      <c r="AX352" s="10">
        <v>0.43617992157354446</v>
      </c>
      <c r="AY352" s="10">
        <v>0.48015583671135742</v>
      </c>
      <c r="AZ352" s="10">
        <v>0</v>
      </c>
      <c r="BA352" s="10">
        <v>0.0047023202462035396</v>
      </c>
      <c r="BB352" s="10">
        <v>-0.025377009305418197</v>
      </c>
      <c r="BC352" s="10">
        <v>0.0069606300600011384</v>
      </c>
      <c r="BD352" s="10">
        <v>-0.015418495171471758</v>
      </c>
      <c r="BE352" s="10">
        <v>-0.018416379245417058</v>
      </c>
      <c r="BF352" s="10">
        <v>-0.088839758529914326</v>
      </c>
      <c r="BG352" s="10">
        <v>-0.0054578874421848944</v>
      </c>
    </row>
    <row r="353" x14ac:dyDescent="0.3">
      <c r="A353" s="36">
        <v>12.5</v>
      </c>
      <c r="B353" s="36">
        <v>12.75</v>
      </c>
      <c r="C353" s="37">
        <v>211</v>
      </c>
      <c r="D353" s="2">
        <v>1288987460.9542921</v>
      </c>
      <c r="E353" s="2">
        <v>1288987460.9542921</v>
      </c>
      <c r="F353" s="2">
        <v>1272442166.492053</v>
      </c>
      <c r="G353" s="2">
        <v>1290754928.6091361</v>
      </c>
      <c r="H353" s="2">
        <v>1252785833.698163</v>
      </c>
      <c r="I353" s="2">
        <v>1274209634.1468971</v>
      </c>
      <c r="J353" s="2">
        <v>1190061571.3127201</v>
      </c>
      <c r="K353" s="2">
        <v>1277167131.0391409</v>
      </c>
      <c r="L353" s="10">
        <v>344067.81601364241</v>
      </c>
      <c r="M353" s="10">
        <v>344067.81601364241</v>
      </c>
      <c r="N353" s="10">
        <v>339651.40118931921</v>
      </c>
      <c r="O353" s="10">
        <v>344539.60395130521</v>
      </c>
      <c r="P353" s="10">
        <v>334404.56078155898</v>
      </c>
      <c r="Q353" s="10">
        <v>340123.18912698212</v>
      </c>
      <c r="R353" s="10">
        <v>317661.65161931748</v>
      </c>
      <c r="S353" s="10">
        <v>340912.63008541329</v>
      </c>
      <c r="T353" s="10">
        <v>47266.759448389283</v>
      </c>
      <c r="U353" s="10">
        <v>47266.759448389283</v>
      </c>
      <c r="V353" s="10">
        <v>46660.048772731941</v>
      </c>
      <c r="W353" s="10">
        <v>47331.571924076547</v>
      </c>
      <c r="X353" s="10">
        <v>45939.257312806913</v>
      </c>
      <c r="Y353" s="10">
        <v>46724.86124841922</v>
      </c>
      <c r="Z353" s="10">
        <v>43639.178598654449</v>
      </c>
      <c r="AA353" s="10">
        <v>46833.311717030898</v>
      </c>
      <c r="AB353" s="10">
        <v>12.61685717362163</v>
      </c>
      <c r="AC353" s="10">
        <v>12.61685717362163</v>
      </c>
      <c r="AD353" s="10">
        <v>12.45490864933495</v>
      </c>
      <c r="AE353" s="10">
        <v>12.63415748695722</v>
      </c>
      <c r="AF353" s="10">
        <v>12.26250868352451</v>
      </c>
      <c r="AG353" s="10">
        <v>12.47220896267055</v>
      </c>
      <c r="AH353" s="10">
        <v>11.648551539789381</v>
      </c>
      <c r="AI353" s="10">
        <v>12.50115751105538</v>
      </c>
      <c r="AJ353" s="10">
        <v>0.0048952293891274049</v>
      </c>
      <c r="AK353" s="10">
        <v>0.0048342089143426602</v>
      </c>
      <c r="AL353" s="10">
        <v>0.0049211962679187862</v>
      </c>
      <c r="AM353" s="10">
        <v>0.0048167062850241367</v>
      </c>
      <c r="AN353" s="10">
        <v>0.0049361414254453012</v>
      </c>
      <c r="AO353" s="10">
        <v>0.0048407960788519038</v>
      </c>
      <c r="AP353" s="10">
        <v>0.0048570892917198724</v>
      </c>
      <c r="AQ353" s="10">
        <v>0.0046403877596625761</v>
      </c>
      <c r="AR353" s="10">
        <v>0.43360052714794439</v>
      </c>
      <c r="AS353" s="10">
        <v>0.4332906970469193</v>
      </c>
      <c r="AT353" s="10">
        <v>0.4355650427486854</v>
      </c>
      <c r="AU353" s="10">
        <v>0.43586422953757348</v>
      </c>
      <c r="AV353" s="10">
        <v>0.42780771757982289</v>
      </c>
      <c r="AW353" s="10">
        <v>0.43783483140182039</v>
      </c>
      <c r="AX353" s="10">
        <v>0.44103701086526431</v>
      </c>
      <c r="AY353" s="10">
        <v>0.48479622447102</v>
      </c>
      <c r="AZ353" s="10">
        <v>0</v>
      </c>
      <c r="BA353" s="10">
        <v>0</v>
      </c>
      <c r="BB353" s="10">
        <v>-0.012835884726132174</v>
      </c>
      <c r="BC353" s="10">
        <v>0.0013712062439579231</v>
      </c>
      <c r="BD353" s="10">
        <v>-0.028085321504467964</v>
      </c>
      <c r="BE353" s="10">
        <v>-0.011464678482174251</v>
      </c>
      <c r="BF353" s="10">
        <v>-0.07674697593127322</v>
      </c>
      <c r="BG353" s="10">
        <v>-0.009170244298885688</v>
      </c>
    </row>
    <row r="354" x14ac:dyDescent="0.3">
      <c r="A354" s="36">
        <v>12.75</v>
      </c>
      <c r="B354" s="36">
        <v>13</v>
      </c>
      <c r="C354" s="37">
        <v>212</v>
      </c>
      <c r="D354" s="2">
        <v>2469016551.8215828</v>
      </c>
      <c r="E354" s="2">
        <v>2482241969.8286681</v>
      </c>
      <c r="F354" s="2">
        <v>2375530858.3448019</v>
      </c>
      <c r="G354" s="2">
        <v>2483479150.8187962</v>
      </c>
      <c r="H354" s="2">
        <v>2405603961.9273109</v>
      </c>
      <c r="I354" s="2">
        <v>2389993457.3420148</v>
      </c>
      <c r="J354" s="2">
        <v>2215098022.019135</v>
      </c>
      <c r="K354" s="2">
        <v>2402828028.1667728</v>
      </c>
      <c r="L354" s="10">
        <v>659051.51013482991</v>
      </c>
      <c r="M354" s="10">
        <v>662581.75447576097</v>
      </c>
      <c r="N354" s="10">
        <v>634097.49052065669</v>
      </c>
      <c r="O354" s="10">
        <v>662911.99365510244</v>
      </c>
      <c r="P354" s="10">
        <v>642124.86656877224</v>
      </c>
      <c r="Q354" s="10">
        <v>637957.97404092923</v>
      </c>
      <c r="R354" s="10">
        <v>591273.35352666304</v>
      </c>
      <c r="S354" s="10">
        <v>641383.89003073855</v>
      </c>
      <c r="T354" s="10">
        <v>48178.531379271873</v>
      </c>
      <c r="U354" s="10">
        <v>48436.602235859762</v>
      </c>
      <c r="V354" s="10">
        <v>46354.321892558983</v>
      </c>
      <c r="W354" s="10">
        <v>48460.743654883772</v>
      </c>
      <c r="X354" s="10">
        <v>46941.145809779387</v>
      </c>
      <c r="Y354" s="10">
        <v>46636.534168170889</v>
      </c>
      <c r="Z354" s="10">
        <v>43223.756229287428</v>
      </c>
      <c r="AA354" s="10">
        <v>46886.978326904413</v>
      </c>
      <c r="AB354" s="10">
        <v>12.86023531845561</v>
      </c>
      <c r="AC354" s="10">
        <v>12.929121850476051</v>
      </c>
      <c r="AD354" s="10">
        <v>12.373301354350181</v>
      </c>
      <c r="AE354" s="10">
        <v>12.9355658893598</v>
      </c>
      <c r="AF354" s="10">
        <v>12.529941530999469</v>
      </c>
      <c r="AG354" s="10">
        <v>12.44863192525437</v>
      </c>
      <c r="AH354" s="10">
        <v>11.537663364627839</v>
      </c>
      <c r="AI354" s="10">
        <v>12.51548267232449</v>
      </c>
      <c r="AJ354" s="10">
        <v>0.009376664050533853</v>
      </c>
      <c r="AK354" s="10">
        <v>0.0093093816825939972</v>
      </c>
      <c r="AL354" s="10">
        <v>0.0091874144870892748</v>
      </c>
      <c r="AM354" s="10">
        <v>0.0092675916778138974</v>
      </c>
      <c r="AN354" s="10">
        <v>0.0094783969057441238</v>
      </c>
      <c r="AO354" s="10">
        <v>0.0090797233412293812</v>
      </c>
      <c r="AP354" s="10">
        <v>0.0090406489396940778</v>
      </c>
      <c r="AQ354" s="10">
        <v>0.008730301226439521</v>
      </c>
      <c r="AR354" s="10">
        <v>0.44297719119847823</v>
      </c>
      <c r="AS354" s="10">
        <v>0.44260007872951329</v>
      </c>
      <c r="AT354" s="10">
        <v>0.44475245723577467</v>
      </c>
      <c r="AU354" s="10">
        <v>0.44513182121538736</v>
      </c>
      <c r="AV354" s="10">
        <v>0.43728611448556703</v>
      </c>
      <c r="AW354" s="10">
        <v>0.44691455474304975</v>
      </c>
      <c r="AX354" s="10">
        <v>0.4500776598049584</v>
      </c>
      <c r="AY354" s="10">
        <v>0.49352652569745953</v>
      </c>
      <c r="AZ354" s="10">
        <v>0</v>
      </c>
      <c r="BA354" s="10">
        <v>0.0053565529956969282</v>
      </c>
      <c r="BB354" s="10">
        <v>-0.037863534534756105</v>
      </c>
      <c r="BC354" s="10">
        <v>0.0058576354972359468</v>
      </c>
      <c r="BD354" s="10">
        <v>-0.025683339322892573</v>
      </c>
      <c r="BE354" s="10">
        <v>-0.032005899037520269</v>
      </c>
      <c r="BF354" s="10">
        <v>-0.10284197147852758</v>
      </c>
      <c r="BG354" s="10">
        <v>-0.026807646796040197</v>
      </c>
    </row>
    <row r="355" x14ac:dyDescent="0.3">
      <c r="A355" s="36">
        <v>13</v>
      </c>
      <c r="B355" s="36">
        <v>13.25</v>
      </c>
      <c r="C355" s="37">
        <v>213</v>
      </c>
      <c r="D355" s="2">
        <v>2234700709.7169232</v>
      </c>
      <c r="E355" s="2">
        <v>2234700709.7169232</v>
      </c>
      <c r="F355" s="2">
        <v>2162494612.592011</v>
      </c>
      <c r="G355" s="2">
        <v>2236156628.6119452</v>
      </c>
      <c r="H355" s="2">
        <v>2140558627.0043759</v>
      </c>
      <c r="I355" s="2">
        <v>2163950531.4870338</v>
      </c>
      <c r="J355" s="2">
        <v>2001958886.3592379</v>
      </c>
      <c r="K355" s="2">
        <v>2138386258.3764989</v>
      </c>
      <c r="L355" s="10">
        <v>596505.87451579806</v>
      </c>
      <c r="M355" s="10">
        <v>596505.87451579806</v>
      </c>
      <c r="N355" s="10">
        <v>577231.99102724646</v>
      </c>
      <c r="O355" s="10">
        <v>596894.50113139965</v>
      </c>
      <c r="P355" s="10">
        <v>571376.64574122115</v>
      </c>
      <c r="Q355" s="10">
        <v>577620.61764284794</v>
      </c>
      <c r="R355" s="10">
        <v>534380.38975861855</v>
      </c>
      <c r="S355" s="10">
        <v>570796.77809160354</v>
      </c>
      <c r="T355" s="10">
        <v>49108.756649514813</v>
      </c>
      <c r="U355" s="10">
        <v>49108.756649514813</v>
      </c>
      <c r="V355" s="10">
        <v>47521.988615254108</v>
      </c>
      <c r="W355" s="10">
        <v>49140.75125461167</v>
      </c>
      <c r="X355" s="10">
        <v>47039.933468716437</v>
      </c>
      <c r="Y355" s="10">
        <v>47553.983220350987</v>
      </c>
      <c r="Z355" s="10">
        <v>43994.129211604013</v>
      </c>
      <c r="AA355" s="10">
        <v>46992.19449327531</v>
      </c>
      <c r="AB355" s="10">
        <v>13.10853919015986</v>
      </c>
      <c r="AC355" s="10">
        <v>13.10853919015986</v>
      </c>
      <c r="AD355" s="10">
        <v>12.684985176946929</v>
      </c>
      <c r="AE355" s="10">
        <v>13.11707947021174</v>
      </c>
      <c r="AF355" s="10">
        <v>12.55631079764416</v>
      </c>
      <c r="AG355" s="10">
        <v>12.69352545699881</v>
      </c>
      <c r="AH355" s="10">
        <v>11.74329806439858</v>
      </c>
      <c r="AI355" s="10">
        <v>12.54356789244429</v>
      </c>
      <c r="AJ355" s="10">
        <v>0.0084867951950527674</v>
      </c>
      <c r="AK355" s="10">
        <v>0.008381004795658363</v>
      </c>
      <c r="AL355" s="10">
        <v>0.0083634924219942938</v>
      </c>
      <c r="AM355" s="10">
        <v>0.0083446589655402862</v>
      </c>
      <c r="AN355" s="10">
        <v>0.0084340833270440188</v>
      </c>
      <c r="AO355" s="10">
        <v>0.0082209731954077277</v>
      </c>
      <c r="AP355" s="10">
        <v>0.0081707478871643497</v>
      </c>
      <c r="AQ355" s="10">
        <v>0.0077694932617999356</v>
      </c>
      <c r="AR355" s="10">
        <v>0.45146398639353097</v>
      </c>
      <c r="AS355" s="10">
        <v>0.45098108352517163</v>
      </c>
      <c r="AT355" s="10">
        <v>0.45311594965776897</v>
      </c>
      <c r="AU355" s="10">
        <v>0.45347648018092762</v>
      </c>
      <c r="AV355" s="10">
        <v>0.44572019781261107</v>
      </c>
      <c r="AW355" s="10">
        <v>0.45513552793845746</v>
      </c>
      <c r="AX355" s="10">
        <v>0.45824840769212277</v>
      </c>
      <c r="AY355" s="10">
        <v>0.50129601895925946</v>
      </c>
      <c r="AZ355" s="10">
        <v>0</v>
      </c>
      <c r="BA355" s="10">
        <v>0</v>
      </c>
      <c r="BB355" s="10">
        <v>-0.032311305407004109</v>
      </c>
      <c r="BC355" s="10">
        <v>0.00065150509358646858</v>
      </c>
      <c r="BD355" s="10">
        <v>-0.04212737853583659</v>
      </c>
      <c r="BE355" s="10">
        <v>-0.031659800313417197</v>
      </c>
      <c r="BF355" s="10">
        <v>-0.10414899066603311</v>
      </c>
      <c r="BG355" s="10">
        <v>-0.043099485726043718</v>
      </c>
    </row>
    <row r="356" x14ac:dyDescent="0.3">
      <c r="A356" s="36">
        <v>13.25</v>
      </c>
      <c r="B356" s="36">
        <v>13.5</v>
      </c>
      <c r="C356" s="37">
        <v>214</v>
      </c>
      <c r="D356" s="2">
        <v>1192879828.0396819</v>
      </c>
      <c r="E356" s="2">
        <v>1205812217.1112571</v>
      </c>
      <c r="F356" s="2">
        <v>1163381225.511085</v>
      </c>
      <c r="G356" s="2">
        <v>1207266373.2591419</v>
      </c>
      <c r="H356" s="2">
        <v>1137508234.204613</v>
      </c>
      <c r="I356" s="2">
        <v>1177767770.730545</v>
      </c>
      <c r="J356" s="2">
        <v>1094181675.5671699</v>
      </c>
      <c r="K356" s="2">
        <v>1171830194.7104111</v>
      </c>
      <c r="L356" s="10">
        <v>318413.9253740164</v>
      </c>
      <c r="M356" s="10">
        <v>321865.95186650142</v>
      </c>
      <c r="N356" s="10">
        <v>310539.90017600951</v>
      </c>
      <c r="O356" s="10">
        <v>322254.10795420723</v>
      </c>
      <c r="P356" s="10">
        <v>303633.65486159251</v>
      </c>
      <c r="Q356" s="10">
        <v>314380.08275620028</v>
      </c>
      <c r="R356" s="10">
        <v>292068.55057831609</v>
      </c>
      <c r="S356" s="10">
        <v>312795.17299132951</v>
      </c>
      <c r="T356" s="10">
        <v>49991.40207437233</v>
      </c>
      <c r="U356" s="10">
        <v>50533.374741410989</v>
      </c>
      <c r="V356" s="10">
        <v>48755.169836241002</v>
      </c>
      <c r="W356" s="10">
        <v>50594.315754042029</v>
      </c>
      <c r="X356" s="10">
        <v>47670.880303577716</v>
      </c>
      <c r="Y356" s="10">
        <v>49358.083515910686</v>
      </c>
      <c r="Z356" s="10">
        <v>45855.143829181397</v>
      </c>
      <c r="AA356" s="10">
        <v>49109.250613222197</v>
      </c>
      <c r="AB356" s="10">
        <v>13.344142633051639</v>
      </c>
      <c r="AC356" s="10">
        <v>13.488810721404519</v>
      </c>
      <c r="AD356" s="10">
        <v>13.01415670289791</v>
      </c>
      <c r="AE356" s="10">
        <v>13.505077629932931</v>
      </c>
      <c r="AF356" s="10">
        <v>12.724728649692709</v>
      </c>
      <c r="AG356" s="10">
        <v>13.1750916997792</v>
      </c>
      <c r="AH356" s="10">
        <v>12.24005637620191</v>
      </c>
      <c r="AI356" s="10">
        <v>13.10867104327647</v>
      </c>
      <c r="AJ356" s="10">
        <v>0.0045302383217862528</v>
      </c>
      <c r="AK356" s="10">
        <v>0.0045222691031198709</v>
      </c>
      <c r="AL356" s="10">
        <v>0.004499400834016367</v>
      </c>
      <c r="AM356" s="10">
        <v>0.0045051522941242286</v>
      </c>
      <c r="AN356" s="10">
        <v>0.0044819324784888485</v>
      </c>
      <c r="AO356" s="10">
        <v>0.0044744078631674305</v>
      </c>
      <c r="AP356" s="10">
        <v>0.0044657673415427618</v>
      </c>
      <c r="AQ356" s="10">
        <v>0.0042576624153433185</v>
      </c>
      <c r="AR356" s="10">
        <v>0.4559942247153172</v>
      </c>
      <c r="AS356" s="10">
        <v>0.4555033526282915</v>
      </c>
      <c r="AT356" s="10">
        <v>0.45761535049178531</v>
      </c>
      <c r="AU356" s="10">
        <v>0.45798163247505186</v>
      </c>
      <c r="AV356" s="10">
        <v>0.4502021302910999</v>
      </c>
      <c r="AW356" s="10">
        <v>0.4596099358016249</v>
      </c>
      <c r="AX356" s="10">
        <v>0.46271417503366552</v>
      </c>
      <c r="AY356" s="10">
        <v>0.50555368137460277</v>
      </c>
      <c r="AZ356" s="10">
        <v>0</v>
      </c>
      <c r="BA356" s="10">
        <v>0.010841317597622302</v>
      </c>
      <c r="BB356" s="10">
        <v>-0.024728897106989778</v>
      </c>
      <c r="BC356" s="10">
        <v>0.012060347472806265</v>
      </c>
      <c r="BD356" s="10">
        <v>-0.046418417457912642</v>
      </c>
      <c r="BE356" s="10">
        <v>-0.012668549634183401</v>
      </c>
      <c r="BF356" s="10">
        <v>-0.082739392646707377</v>
      </c>
      <c r="BG356" s="10">
        <v>-0.017646063613853458</v>
      </c>
    </row>
    <row r="357" x14ac:dyDescent="0.3">
      <c r="A357" s="36">
        <v>13.5</v>
      </c>
      <c r="B357" s="36">
        <v>13.75</v>
      </c>
      <c r="C357" s="37">
        <v>215</v>
      </c>
      <c r="D357" s="2">
        <v>1481136445.0528769</v>
      </c>
      <c r="E357" s="2">
        <v>1510591938.5874541</v>
      </c>
      <c r="F357" s="2">
        <v>1447823592.5491259</v>
      </c>
      <c r="G357" s="2">
        <v>1512074415.1646299</v>
      </c>
      <c r="H357" s="2">
        <v>1445015907.7362289</v>
      </c>
      <c r="I357" s="2">
        <v>1478761562.6608789</v>
      </c>
      <c r="J357" s="2">
        <v>1367794749.6755791</v>
      </c>
      <c r="K357" s="2">
        <v>1498804870.9704261</v>
      </c>
      <c r="L357" s="10">
        <v>395357.90479316749</v>
      </c>
      <c r="M357" s="10">
        <v>403220.42296114308</v>
      </c>
      <c r="N357" s="10">
        <v>386465.74660439458</v>
      </c>
      <c r="O357" s="10">
        <v>403616.13858573308</v>
      </c>
      <c r="P357" s="10">
        <v>385716.29479753762</v>
      </c>
      <c r="Q357" s="10">
        <v>394723.98039696022</v>
      </c>
      <c r="R357" s="10">
        <v>365103.74734552298</v>
      </c>
      <c r="S357" s="10">
        <v>400074.11569668492</v>
      </c>
      <c r="T357" s="10">
        <v>50991.422363365818</v>
      </c>
      <c r="U357" s="10">
        <v>52005.493360511107</v>
      </c>
      <c r="V357" s="10">
        <v>49844.55318880664</v>
      </c>
      <c r="W357" s="10">
        <v>52056.530919908873</v>
      </c>
      <c r="X357" s="10">
        <v>49747.892383088278</v>
      </c>
      <c r="Y357" s="10">
        <v>50909.661745349687</v>
      </c>
      <c r="Z357" s="10">
        <v>47089.381954011456</v>
      </c>
      <c r="AA357" s="10">
        <v>51599.697294056197</v>
      </c>
      <c r="AB357" s="10">
        <v>13.61107680209979</v>
      </c>
      <c r="AC357" s="10">
        <v>13.88176150915834</v>
      </c>
      <c r="AD357" s="10">
        <v>13.304944443099339</v>
      </c>
      <c r="AE357" s="10">
        <v>13.89538490126152</v>
      </c>
      <c r="AF357" s="10">
        <v>13.27914289473283</v>
      </c>
      <c r="AG357" s="10">
        <v>13.589252542261059</v>
      </c>
      <c r="AH357" s="10">
        <v>12.569510020178139</v>
      </c>
      <c r="AI357" s="10">
        <v>13.773442871032341</v>
      </c>
      <c r="AJ357" s="10">
        <v>0.0056249598035365495</v>
      </c>
      <c r="AK357" s="10">
        <v>0.0056653126866317753</v>
      </c>
      <c r="AL357" s="10">
        <v>0.0055994875428407353</v>
      </c>
      <c r="AM357" s="10">
        <v>0.0056426035473641474</v>
      </c>
      <c r="AN357" s="10">
        <v>0.0056935532720293908</v>
      </c>
      <c r="AO357" s="10">
        <v>0.0056179006830994055</v>
      </c>
      <c r="AP357" s="10">
        <v>0.0055824853033374375</v>
      </c>
      <c r="AQ357" s="10">
        <v>0.005445673951626824</v>
      </c>
      <c r="AR357" s="10">
        <v>0.46161918451885375</v>
      </c>
      <c r="AS357" s="10">
        <v>0.46116866531492329</v>
      </c>
      <c r="AT357" s="10">
        <v>0.46321483803462604</v>
      </c>
      <c r="AU357" s="10">
        <v>0.46362423602241598</v>
      </c>
      <c r="AV357" s="10">
        <v>0.45589568356312932</v>
      </c>
      <c r="AW357" s="10">
        <v>0.46522783648472432</v>
      </c>
      <c r="AX357" s="10">
        <v>0.46829666033700296</v>
      </c>
      <c r="AY357" s="10">
        <v>0.51099935532622964</v>
      </c>
      <c r="AZ357" s="10">
        <v>0</v>
      </c>
      <c r="BA357" s="10">
        <v>0.019887089830893601</v>
      </c>
      <c r="BB357" s="10">
        <v>-0.022491413681041239</v>
      </c>
      <c r="BC357" s="10">
        <v>0.020887994630804263</v>
      </c>
      <c r="BD357" s="10">
        <v>-0.024387042420901728</v>
      </c>
      <c r="BE357" s="10">
        <v>-0.0016034190502369761</v>
      </c>
      <c r="BF357" s="10">
        <v>-0.076523466663634521</v>
      </c>
      <c r="BG357" s="10">
        <v>0.011928965745568565</v>
      </c>
    </row>
    <row r="358" x14ac:dyDescent="0.3">
      <c r="A358" s="36">
        <v>13.75</v>
      </c>
      <c r="B358" s="36">
        <v>14</v>
      </c>
      <c r="C358" s="37">
        <v>216</v>
      </c>
      <c r="D358" s="2">
        <v>1864444956.4464231</v>
      </c>
      <c r="E358" s="2">
        <v>1884722034.5027771</v>
      </c>
      <c r="F358" s="2">
        <v>1832926667.414042</v>
      </c>
      <c r="G358" s="2">
        <v>1885979609.728858</v>
      </c>
      <c r="H358" s="2">
        <v>1835288938.8115399</v>
      </c>
      <c r="I358" s="2">
        <v>1854461320.6964769</v>
      </c>
      <c r="J358" s="2">
        <v>1736369172.279654</v>
      </c>
      <c r="K358" s="2">
        <v>1864378319.7883561</v>
      </c>
      <c r="L358" s="10">
        <v>497673.96788114979</v>
      </c>
      <c r="M358" s="10">
        <v>503086.5030479565</v>
      </c>
      <c r="N358" s="10">
        <v>489260.83028256567</v>
      </c>
      <c r="O358" s="10">
        <v>503422.18603527622</v>
      </c>
      <c r="P358" s="10">
        <v>489891.38844173268</v>
      </c>
      <c r="Q358" s="10">
        <v>495009.04843669198</v>
      </c>
      <c r="R358" s="10">
        <v>463486.85848144302</v>
      </c>
      <c r="S358" s="10">
        <v>497656.18064108602</v>
      </c>
      <c r="T358" s="10">
        <v>51969.614138709367</v>
      </c>
      <c r="U358" s="10">
        <v>52534.818232724407</v>
      </c>
      <c r="V358" s="10">
        <v>51091.072075205862</v>
      </c>
      <c r="W358" s="10">
        <v>52569.871935449133</v>
      </c>
      <c r="X358" s="10">
        <v>51156.918123701107</v>
      </c>
      <c r="Y358" s="10">
        <v>51691.329871945607</v>
      </c>
      <c r="Z358" s="10">
        <v>48399.624549772503</v>
      </c>
      <c r="AA358" s="10">
        <v>51967.756705806758</v>
      </c>
      <c r="AB358" s="10">
        <v>13.872184313212269</v>
      </c>
      <c r="AC358" s="10">
        <v>14.02305353740608</v>
      </c>
      <c r="AD358" s="10">
        <v>13.63767617545119</v>
      </c>
      <c r="AE358" s="10">
        <v>14.03241037857407</v>
      </c>
      <c r="AF358" s="10">
        <v>13.655252379087891</v>
      </c>
      <c r="AG358" s="10">
        <v>13.79790224081299</v>
      </c>
      <c r="AH358" s="10">
        <v>12.919251442827649</v>
      </c>
      <c r="AI358" s="10">
        <v>13.87168851096318</v>
      </c>
      <c r="AJ358" s="10">
        <v>0.0070806629402351776</v>
      </c>
      <c r="AK358" s="10">
        <v>0.0070684473947527741</v>
      </c>
      <c r="AL358" s="10">
        <v>0.007088881610953072</v>
      </c>
      <c r="AM358" s="10">
        <v>0.0070379044373645163</v>
      </c>
      <c r="AN358" s="10">
        <v>0.0072312804909253599</v>
      </c>
      <c r="AO358" s="10">
        <v>0.0070452057879944645</v>
      </c>
      <c r="AP358" s="10">
        <v>0.0070867762781794998</v>
      </c>
      <c r="AQ358" s="10">
        <v>0.006773928113454581</v>
      </c>
      <c r="AR358" s="10">
        <v>0.46869984745908894</v>
      </c>
      <c r="AS358" s="10">
        <v>0.46823711270967605</v>
      </c>
      <c r="AT358" s="10">
        <v>0.4703037196455791</v>
      </c>
      <c r="AU358" s="10">
        <v>0.4706621404597805</v>
      </c>
      <c r="AV358" s="10">
        <v>0.46312696405405468</v>
      </c>
      <c r="AW358" s="10">
        <v>0.47227304227271877</v>
      </c>
      <c r="AX358" s="10">
        <v>0.47538343661518245</v>
      </c>
      <c r="AY358" s="10">
        <v>0.51777328343968421</v>
      </c>
      <c r="AZ358" s="10">
        <v>0</v>
      </c>
      <c r="BA358" s="10">
        <v>0.01087566462407219</v>
      </c>
      <c r="BB358" s="10">
        <v>-0.016904917961458099</v>
      </c>
      <c r="BC358" s="10">
        <v>0.011550168433762442</v>
      </c>
      <c r="BD358" s="10">
        <v>-0.015637907428736164</v>
      </c>
      <c r="BE358" s="10">
        <v>-0.005354749527695768</v>
      </c>
      <c r="BF358" s="10">
        <v>-0.068693786707909932</v>
      </c>
      <c r="BG358" s="10">
        <v>-3.5740748385526544e-05</v>
      </c>
    </row>
    <row r="359" x14ac:dyDescent="0.3">
      <c r="A359" s="36">
        <v>14</v>
      </c>
      <c r="B359" s="36">
        <v>14.25</v>
      </c>
      <c r="C359" s="37">
        <v>217</v>
      </c>
      <c r="D359" s="2">
        <v>1329269439.2392991</v>
      </c>
      <c r="E359" s="2">
        <v>1368940773.408818</v>
      </c>
      <c r="F359" s="2">
        <v>1315432343.119992</v>
      </c>
      <c r="G359" s="2">
        <v>1372273652.340812</v>
      </c>
      <c r="H359" s="2">
        <v>1278989874.369838</v>
      </c>
      <c r="I359" s="2">
        <v>1358436556.2215049</v>
      </c>
      <c r="J359" s="2">
        <v>1261910386.3150001</v>
      </c>
      <c r="K359" s="2">
        <v>1330073324.107682</v>
      </c>
      <c r="L359" s="10">
        <v>354820.23425902257</v>
      </c>
      <c r="M359" s="10">
        <v>365409.65403192578</v>
      </c>
      <c r="N359" s="10">
        <v>351126.71544215537</v>
      </c>
      <c r="O359" s="10">
        <v>366299.29525025102</v>
      </c>
      <c r="P359" s="10">
        <v>341399.17269032111</v>
      </c>
      <c r="Q359" s="10">
        <v>362605.77643338358</v>
      </c>
      <c r="R359" s="10">
        <v>336840.16623628762</v>
      </c>
      <c r="S359" s="10">
        <v>355034.81424476288</v>
      </c>
      <c r="T359" s="10">
        <v>52882.668118571273</v>
      </c>
      <c r="U359" s="10">
        <v>54460.923013160696</v>
      </c>
      <c r="V359" s="10">
        <v>52332.183363410702</v>
      </c>
      <c r="W359" s="10">
        <v>54593.515793252678</v>
      </c>
      <c r="X359" s="10">
        <v>50882.383252577863</v>
      </c>
      <c r="Y359" s="10">
        <v>54043.031038092122</v>
      </c>
      <c r="Z359" s="10">
        <v>50202.905584787703</v>
      </c>
      <c r="AA359" s="10">
        <v>52914.649277127472</v>
      </c>
      <c r="AB359" s="10">
        <v>14.115904673782</v>
      </c>
      <c r="AC359" s="10">
        <v>14.53718628523554</v>
      </c>
      <c r="AD359" s="10">
        <v>13.9689644643585</v>
      </c>
      <c r="AE359" s="10">
        <v>14.57257911072637</v>
      </c>
      <c r="AF359" s="10">
        <v>13.58197112819269</v>
      </c>
      <c r="AG359" s="10">
        <v>14.425638901302859</v>
      </c>
      <c r="AH359" s="10">
        <v>13.40059900141225</v>
      </c>
      <c r="AI359" s="10">
        <v>14.12444136456554</v>
      </c>
      <c r="AJ359" s="10">
        <v>0.0050482095614922855</v>
      </c>
      <c r="AK359" s="10">
        <v>0.0051340652182300097</v>
      </c>
      <c r="AL359" s="10">
        <v>0.0050874616608378477</v>
      </c>
      <c r="AM359" s="10">
        <v>0.0051209094611984196</v>
      </c>
      <c r="AN359" s="10">
        <v>0.0050393888019674982</v>
      </c>
      <c r="AO359" s="10">
        <v>0.0051607790260735399</v>
      </c>
      <c r="AP359" s="10">
        <v>0.0051503313544691053</v>
      </c>
      <c r="AQ359" s="10">
        <v>0.0048326141682187166</v>
      </c>
      <c r="AR359" s="10">
        <v>0.4737480570205812</v>
      </c>
      <c r="AS359" s="10">
        <v>0.47337117792790606</v>
      </c>
      <c r="AT359" s="10">
        <v>0.47539118130641694</v>
      </c>
      <c r="AU359" s="10">
        <v>0.47578304992097892</v>
      </c>
      <c r="AV359" s="10">
        <v>0.46816635285602215</v>
      </c>
      <c r="AW359" s="10">
        <v>0.4774338212987923</v>
      </c>
      <c r="AX359" s="10">
        <v>0.48053376796965158</v>
      </c>
      <c r="AY359" s="10">
        <v>0.52260589760790288</v>
      </c>
      <c r="AZ359" s="10">
        <v>0</v>
      </c>
      <c r="BA359" s="10">
        <v>0.029844464183440333</v>
      </c>
      <c r="BB359" s="10">
        <v>-0.010409549569743715</v>
      </c>
      <c r="BC359" s="10">
        <v>0.032351765437504509</v>
      </c>
      <c r="BD359" s="10">
        <v>-0.037824961129200751</v>
      </c>
      <c r="BE359" s="10">
        <v>0.021942215867760684</v>
      </c>
      <c r="BF359" s="10">
        <v>-0.050673739225394754</v>
      </c>
      <c r="BG359" s="10">
        <v>0.00060475690229000456</v>
      </c>
    </row>
    <row r="360" x14ac:dyDescent="0.3">
      <c r="A360" s="36">
        <v>14.25</v>
      </c>
      <c r="B360" s="36">
        <v>14.5</v>
      </c>
      <c r="C360" s="37">
        <v>218</v>
      </c>
      <c r="D360" s="2">
        <v>1154333310.8257451</v>
      </c>
      <c r="E360" s="2">
        <v>1176002794.914439</v>
      </c>
      <c r="F360" s="2">
        <v>1113375307.6120491</v>
      </c>
      <c r="G360" s="2">
        <v>1176627842.2862689</v>
      </c>
      <c r="H360" s="2">
        <v>1054591775.0998909</v>
      </c>
      <c r="I360" s="2">
        <v>1135669839.0725729</v>
      </c>
      <c r="J360" s="2">
        <v>1050551261.6130691</v>
      </c>
      <c r="K360" s="2">
        <v>1140118290.0582271</v>
      </c>
      <c r="L360" s="10">
        <v>308124.75158879359</v>
      </c>
      <c r="M360" s="10">
        <v>313908.95996194531</v>
      </c>
      <c r="N360" s="10">
        <v>297191.88285197678</v>
      </c>
      <c r="O360" s="10">
        <v>314075.80307768157</v>
      </c>
      <c r="P360" s="10">
        <v>281500.86780203111</v>
      </c>
      <c r="Q360" s="10">
        <v>303142.93434086483</v>
      </c>
      <c r="R360" s="10">
        <v>280422.33857417089</v>
      </c>
      <c r="S360" s="10">
        <v>304330.3538167256</v>
      </c>
      <c r="T360" s="10">
        <v>53816.925408010131</v>
      </c>
      <c r="U360" s="10">
        <v>54827.19254480191</v>
      </c>
      <c r="V360" s="10">
        <v>51907.395653353968</v>
      </c>
      <c r="W360" s="10">
        <v>54856.333285583431</v>
      </c>
      <c r="X360" s="10">
        <v>49166.810282770573</v>
      </c>
      <c r="Y360" s="10">
        <v>52946.803530927282</v>
      </c>
      <c r="Z360" s="10">
        <v>48978.434870841411</v>
      </c>
      <c r="AA360" s="10">
        <v>53154.197662787563</v>
      </c>
      <c r="AB360" s="10">
        <v>14.36528480734364</v>
      </c>
      <c r="AC360" s="10">
        <v>14.63495415470018</v>
      </c>
      <c r="AD360" s="10">
        <v>13.85557641048212</v>
      </c>
      <c r="AE360" s="10">
        <v>14.642732656308169</v>
      </c>
      <c r="AF360" s="10">
        <v>13.124035374111241</v>
      </c>
      <c r="AG360" s="10">
        <v>14.13302425944666</v>
      </c>
      <c r="AH360" s="10">
        <v>13.073752560246509</v>
      </c>
      <c r="AI360" s="10">
        <v>14.188383716512581</v>
      </c>
      <c r="AJ360" s="10">
        <v>0.004383848966086493</v>
      </c>
      <c r="AK360" s="10">
        <v>0.0044104720694942874</v>
      </c>
      <c r="AL360" s="10">
        <v>0.0043060019173355229</v>
      </c>
      <c r="AM360" s="10">
        <v>0.0043908185802410153</v>
      </c>
      <c r="AN360" s="10">
        <v>0.0041552306930528948</v>
      </c>
      <c r="AO360" s="10">
        <v>0.0043144753865666501</v>
      </c>
      <c r="AP360" s="10">
        <v>0.0042876951967746471</v>
      </c>
      <c r="AQ360" s="10">
        <v>0.0041424421512077612</v>
      </c>
      <c r="AR360" s="10">
        <v>0.47813190598666772</v>
      </c>
      <c r="AS360" s="10">
        <v>0.47778164999740036</v>
      </c>
      <c r="AT360" s="10">
        <v>0.47969718322375249</v>
      </c>
      <c r="AU360" s="10">
        <v>0.48017386850121996</v>
      </c>
      <c r="AV360" s="10">
        <v>0.47232158354907505</v>
      </c>
      <c r="AW360" s="10">
        <v>0.48174829668535896</v>
      </c>
      <c r="AX360" s="10">
        <v>0.48482146316642621</v>
      </c>
      <c r="AY360" s="10">
        <v>0.52674833975911062</v>
      </c>
      <c r="AZ360" s="10">
        <v>0</v>
      </c>
      <c r="BA360" s="10">
        <v>0.018772293830100706</v>
      </c>
      <c r="BB360" s="10">
        <v>-0.035481955540550891</v>
      </c>
      <c r="BC360" s="10">
        <v>0.019313772938403417</v>
      </c>
      <c r="BD360" s="10">
        <v>-0.086406183370472678</v>
      </c>
      <c r="BE360" s="10">
        <v>-0.016168182602147585</v>
      </c>
      <c r="BF360" s="10">
        <v>-0.089906483889333644</v>
      </c>
      <c r="BG360" s="10">
        <v>-0.012314485455981017</v>
      </c>
    </row>
    <row r="361" x14ac:dyDescent="0.3">
      <c r="A361" s="36">
        <v>14.5</v>
      </c>
      <c r="B361" s="36">
        <v>14.75</v>
      </c>
      <c r="C361" s="37">
        <v>219</v>
      </c>
      <c r="D361" s="2">
        <v>1128530272.797416</v>
      </c>
      <c r="E361" s="2">
        <v>1135830020.8977029</v>
      </c>
      <c r="F361" s="2">
        <v>1107170177.636879</v>
      </c>
      <c r="G361" s="2">
        <v>1136848859.337667</v>
      </c>
      <c r="H361" s="2">
        <v>1096084372.958277</v>
      </c>
      <c r="I361" s="2">
        <v>1115488764.17713</v>
      </c>
      <c r="J361" s="2">
        <v>1030466027.675294</v>
      </c>
      <c r="K361" s="2">
        <v>1094907271.1302309</v>
      </c>
      <c r="L361" s="10">
        <v>301237.17881570291</v>
      </c>
      <c r="M361" s="10">
        <v>303185.69147575332</v>
      </c>
      <c r="N361" s="10">
        <v>295535.55524343922</v>
      </c>
      <c r="O361" s="10">
        <v>303457.64875037991</v>
      </c>
      <c r="P361" s="10">
        <v>292576.43522089318</v>
      </c>
      <c r="Q361" s="10">
        <v>297756.02517811622</v>
      </c>
      <c r="R361" s="10">
        <v>275061.01211877068</v>
      </c>
      <c r="S361" s="10">
        <v>292262.23289738758</v>
      </c>
      <c r="T361" s="10">
        <v>54727.809550903658</v>
      </c>
      <c r="U361" s="10">
        <v>55081.80911425771</v>
      </c>
      <c r="V361" s="10">
        <v>53691.956771308032</v>
      </c>
      <c r="W361" s="10">
        <v>55131.217444232978</v>
      </c>
      <c r="X361" s="10">
        <v>53154.353286675621</v>
      </c>
      <c r="Y361" s="10">
        <v>54095.364664637353</v>
      </c>
      <c r="Z361" s="10">
        <v>49972.207100387903</v>
      </c>
      <c r="AA361" s="10">
        <v>53097.270011002693</v>
      </c>
      <c r="AB361" s="10">
        <v>14.608425976036481</v>
      </c>
      <c r="AC361" s="10">
        <v>14.702918638162791</v>
      </c>
      <c r="AD361" s="10">
        <v>14.3319270849431</v>
      </c>
      <c r="AE361" s="10">
        <v>14.716107142087321</v>
      </c>
      <c r="AF361" s="10">
        <v>14.18842525700301</v>
      </c>
      <c r="AG361" s="10">
        <v>14.439608250993951</v>
      </c>
      <c r="AH361" s="10">
        <v>13.339018942575731</v>
      </c>
      <c r="AI361" s="10">
        <v>14.1731880893915</v>
      </c>
      <c r="AJ361" s="10">
        <v>0.0042858559336395093</v>
      </c>
      <c r="AK361" s="10">
        <v>0.0042598083988626108</v>
      </c>
      <c r="AL361" s="10">
        <v>0.0042820034494444881</v>
      </c>
      <c r="AM361" s="10">
        <v>0.0042423754692107419</v>
      </c>
      <c r="AN361" s="10">
        <v>0.0043187170014297406</v>
      </c>
      <c r="AO361" s="10">
        <v>0.0042378063161069195</v>
      </c>
      <c r="AP361" s="10">
        <v>0.0042057197956420446</v>
      </c>
      <c r="AQ361" s="10">
        <v>0.0039781749588124714</v>
      </c>
      <c r="AR361" s="10">
        <v>0.48241776192030722</v>
      </c>
      <c r="AS361" s="10">
        <v>0.48204145839626295</v>
      </c>
      <c r="AT361" s="10">
        <v>0.48397918667319695</v>
      </c>
      <c r="AU361" s="10">
        <v>0.4844162439704307</v>
      </c>
      <c r="AV361" s="10">
        <v>0.47664030055050477</v>
      </c>
      <c r="AW361" s="10">
        <v>0.48598610300146589</v>
      </c>
      <c r="AX361" s="10">
        <v>0.48902718296206826</v>
      </c>
      <c r="AY361" s="10">
        <v>0.53072651471792309</v>
      </c>
      <c r="AZ361" s="10">
        <v>0</v>
      </c>
      <c r="BA361" s="10">
        <v>0.0064683671109613261</v>
      </c>
      <c r="BB361" s="10">
        <v>-0.018927356824544384</v>
      </c>
      <c r="BC361" s="10">
        <v>0.007371168271481876</v>
      </c>
      <c r="BD361" s="10">
        <v>-0.028750579954502808</v>
      </c>
      <c r="BE361" s="10">
        <v>-0.011556188553062507</v>
      </c>
      <c r="BF361" s="10">
        <v>-0.086895537927431099</v>
      </c>
      <c r="BG361" s="10">
        <v>-0.029793619610965272</v>
      </c>
    </row>
    <row r="362" x14ac:dyDescent="0.3">
      <c r="A362" s="36">
        <v>14.75</v>
      </c>
      <c r="B362" s="36">
        <v>15</v>
      </c>
      <c r="C362" s="37">
        <v>220</v>
      </c>
      <c r="D362" s="2">
        <v>889774098.33892167</v>
      </c>
      <c r="E362" s="2">
        <v>889774098.33892167</v>
      </c>
      <c r="F362" s="2">
        <v>869150075.68498695</v>
      </c>
      <c r="G362" s="2">
        <v>892800624.16384041</v>
      </c>
      <c r="H362" s="2">
        <v>862779999.36369264</v>
      </c>
      <c r="I362" s="2">
        <v>872176601.50990558</v>
      </c>
      <c r="J362" s="2">
        <v>804492925.9820329</v>
      </c>
      <c r="K362" s="2">
        <v>876770417.73990464</v>
      </c>
      <c r="L362" s="10">
        <v>237506.29081708079</v>
      </c>
      <c r="M362" s="10">
        <v>237506.29081708079</v>
      </c>
      <c r="N362" s="10">
        <v>232001.14616136649</v>
      </c>
      <c r="O362" s="10">
        <v>238314.1575824547</v>
      </c>
      <c r="P362" s="10">
        <v>230300.78963029111</v>
      </c>
      <c r="Q362" s="10">
        <v>232809.0129267404</v>
      </c>
      <c r="R362" s="10">
        <v>214742.29379712979</v>
      </c>
      <c r="S362" s="10">
        <v>234035.2345660523</v>
      </c>
      <c r="T362" s="10">
        <v>55925.694865266887</v>
      </c>
      <c r="U362" s="10">
        <v>55925.694865266887</v>
      </c>
      <c r="V362" s="10">
        <v>54629.396400306447</v>
      </c>
      <c r="W362" s="10">
        <v>56115.923553764609</v>
      </c>
      <c r="X362" s="10">
        <v>54229.012813867783</v>
      </c>
      <c r="Y362" s="10">
        <v>54819.625088804161</v>
      </c>
      <c r="Z362" s="10">
        <v>50565.447998239193</v>
      </c>
      <c r="AA362" s="10">
        <v>55108.363955473411</v>
      </c>
      <c r="AB362" s="10">
        <v>14.92817600963466</v>
      </c>
      <c r="AC362" s="10">
        <v>14.92817600963466</v>
      </c>
      <c r="AD362" s="10">
        <v>14.58215667643605</v>
      </c>
      <c r="AE362" s="10">
        <v>14.97895351630341</v>
      </c>
      <c r="AF362" s="10">
        <v>14.47528278485321</v>
      </c>
      <c r="AG362" s="10">
        <v>14.632934183104799</v>
      </c>
      <c r="AH362" s="10">
        <v>13.497371995864979</v>
      </c>
      <c r="AI362" s="10">
        <v>14.71000688882344</v>
      </c>
      <c r="AJ362" s="10">
        <v>0.003379123884299352</v>
      </c>
      <c r="AK362" s="10">
        <v>0.0033370021107550132</v>
      </c>
      <c r="AL362" s="10">
        <v>0.0033614558062894893</v>
      </c>
      <c r="AM362" s="10">
        <v>0.0033316614040105426</v>
      </c>
      <c r="AN362" s="10">
        <v>0.0033994669969511153</v>
      </c>
      <c r="AO362" s="10">
        <v>0.003313449341075061</v>
      </c>
      <c r="AP362" s="10">
        <v>0.0032834384961624163</v>
      </c>
      <c r="AQ362" s="10">
        <v>0.0031856086925790214</v>
      </c>
      <c r="AR362" s="10">
        <v>0.48579688580460656</v>
      </c>
      <c r="AS362" s="10">
        <v>0.48537846050701794</v>
      </c>
      <c r="AT362" s="10">
        <v>0.48734064247948644</v>
      </c>
      <c r="AU362" s="10">
        <v>0.48774790537444124</v>
      </c>
      <c r="AV362" s="10">
        <v>0.48003976754745586</v>
      </c>
      <c r="AW362" s="10">
        <v>0.48929955234254097</v>
      </c>
      <c r="AX362" s="10">
        <v>0.49231062145823068</v>
      </c>
      <c r="AY362" s="10">
        <v>0.53391212341050209</v>
      </c>
      <c r="AZ362" s="10">
        <v>-1.1102230246251565e-16</v>
      </c>
      <c r="BA362" s="10">
        <v>-1.1102230246251565e-16</v>
      </c>
      <c r="BB362" s="10">
        <v>-0.023178942489376575</v>
      </c>
      <c r="BC362" s="10">
        <v>0.0034014541787277253</v>
      </c>
      <c r="BD362" s="10">
        <v>-0.03033814877913743</v>
      </c>
      <c r="BE362" s="10">
        <v>-0.01977748831064885</v>
      </c>
      <c r="BF362" s="10">
        <v>-0.095845869773121484</v>
      </c>
      <c r="BG362" s="10">
        <v>-0.014614586582474276</v>
      </c>
    </row>
    <row r="363" x14ac:dyDescent="0.3">
      <c r="A363" s="36">
        <v>15</v>
      </c>
      <c r="B363" s="36">
        <v>15.25</v>
      </c>
      <c r="C363" s="37">
        <v>221</v>
      </c>
      <c r="D363" s="2">
        <v>1373269573.543766</v>
      </c>
      <c r="E363" s="2">
        <v>1385798939.634881</v>
      </c>
      <c r="F363" s="2">
        <v>1344813789.0683141</v>
      </c>
      <c r="G363" s="2">
        <v>1386717556.6822641</v>
      </c>
      <c r="H363" s="2">
        <v>1305026155.37201</v>
      </c>
      <c r="I363" s="2">
        <v>1358261772.2068119</v>
      </c>
      <c r="J363" s="2">
        <v>1259811266.771481</v>
      </c>
      <c r="K363" s="2">
        <v>1360234838.7232211</v>
      </c>
      <c r="L363" s="10">
        <v>366565.13525537291</v>
      </c>
      <c r="M363" s="10">
        <v>369909.58332611958</v>
      </c>
      <c r="N363" s="10">
        <v>358969.46818024461</v>
      </c>
      <c r="O363" s="10">
        <v>370154.78862936719</v>
      </c>
      <c r="P363" s="10">
        <v>348349.0047196435</v>
      </c>
      <c r="Q363" s="10">
        <v>362559.12155423901</v>
      </c>
      <c r="R363" s="10">
        <v>336279.85087344021</v>
      </c>
      <c r="S363" s="10">
        <v>363085.78973970609</v>
      </c>
      <c r="T363" s="10">
        <v>56672.838853418143</v>
      </c>
      <c r="U363" s="10">
        <v>57189.907576920748</v>
      </c>
      <c r="V363" s="10">
        <v>55498.509996875167</v>
      </c>
      <c r="W363" s="10">
        <v>57227.817566989157</v>
      </c>
      <c r="X363" s="10">
        <v>53856.532197126311</v>
      </c>
      <c r="Y363" s="10">
        <v>56053.488710446203</v>
      </c>
      <c r="Z363" s="10">
        <v>51990.579477573541</v>
      </c>
      <c r="AA363" s="10">
        <v>56134.914297152362</v>
      </c>
      <c r="AB363" s="10">
        <v>15.127610222951679</v>
      </c>
      <c r="AC363" s="10">
        <v>15.265630732703411</v>
      </c>
      <c r="AD363" s="10">
        <v>14.814148085272389</v>
      </c>
      <c r="AE363" s="10">
        <v>15.275749999091209</v>
      </c>
      <c r="AF363" s="10">
        <v>14.37585699818592</v>
      </c>
      <c r="AG363" s="10">
        <v>14.962287861411919</v>
      </c>
      <c r="AH363" s="10">
        <v>13.877780564978471</v>
      </c>
      <c r="AI363" s="10">
        <v>14.98402269176076</v>
      </c>
      <c r="AJ363" s="10">
        <v>0.0052153102952832231</v>
      </c>
      <c r="AK363" s="10">
        <v>0.0051972899585150467</v>
      </c>
      <c r="AL363" s="10">
        <v>0.0052010950077628088</v>
      </c>
      <c r="AM363" s="10">
        <v>0.0051748097355880191</v>
      </c>
      <c r="AN363" s="10">
        <v>0.0051419751832645902</v>
      </c>
      <c r="AO363" s="10">
        <v>0.005160115011495171</v>
      </c>
      <c r="AP363" s="10">
        <v>0.0051417640573622678</v>
      </c>
      <c r="AQ363" s="10">
        <v>0.0049422013317412814</v>
      </c>
      <c r="AR363" s="10">
        <v>0.49101219609988977</v>
      </c>
      <c r="AS363" s="10">
        <v>0.49057575046553298</v>
      </c>
      <c r="AT363" s="10">
        <v>0.49254173748724928</v>
      </c>
      <c r="AU363" s="10">
        <v>0.49292271511002927</v>
      </c>
      <c r="AV363" s="10">
        <v>0.48518174273072046</v>
      </c>
      <c r="AW363" s="10">
        <v>0.49445966735403613</v>
      </c>
      <c r="AX363" s="10">
        <v>0.49745238551559295</v>
      </c>
      <c r="AY363" s="10">
        <v>0.53885432474224337</v>
      </c>
      <c r="AZ363" s="10">
        <v>0</v>
      </c>
      <c r="BA363" s="10">
        <v>0.0091237484121799994</v>
      </c>
      <c r="BB363" s="10">
        <v>-0.020721193437658991</v>
      </c>
      <c r="BC363" s="10">
        <v>0.0097926753767616503</v>
      </c>
      <c r="BD363" s="10">
        <v>-0.049694116498665064</v>
      </c>
      <c r="BE363" s="10">
        <v>-0.010928518060897452</v>
      </c>
      <c r="BF363" s="10">
        <v>-0.082619107681459858</v>
      </c>
      <c r="BG363" s="10">
        <v>-0.0094917524364195316</v>
      </c>
    </row>
    <row r="364" x14ac:dyDescent="0.3">
      <c r="A364" s="36">
        <v>15.25</v>
      </c>
      <c r="B364" s="36">
        <v>15.5</v>
      </c>
      <c r="C364" s="37">
        <v>222</v>
      </c>
      <c r="D364" s="2">
        <v>1601781148.8602419</v>
      </c>
      <c r="E364" s="2">
        <v>1601781148.8602419</v>
      </c>
      <c r="F364" s="2">
        <v>1568834997.6776891</v>
      </c>
      <c r="G364" s="2">
        <v>1602435681.6615529</v>
      </c>
      <c r="H364" s="2">
        <v>1552342569.9184849</v>
      </c>
      <c r="I364" s="2">
        <v>1569489530.4790001</v>
      </c>
      <c r="J364" s="2">
        <v>1461123679.093158</v>
      </c>
      <c r="K364" s="2">
        <v>1523772910.090343</v>
      </c>
      <c r="L364" s="10">
        <v>427561.44517662568</v>
      </c>
      <c r="M364" s="10">
        <v>427561.44517662568</v>
      </c>
      <c r="N364" s="10">
        <v>418767.17011436558</v>
      </c>
      <c r="O364" s="10">
        <v>427736.15880129481</v>
      </c>
      <c r="P364" s="10">
        <v>414364.86693317641</v>
      </c>
      <c r="Q364" s="10">
        <v>418941.88373903482</v>
      </c>
      <c r="R364" s="10">
        <v>390015.92212480621</v>
      </c>
      <c r="S364" s="10">
        <v>406738.8032521194</v>
      </c>
      <c r="T364" s="10">
        <v>57594.715026647733</v>
      </c>
      <c r="U364" s="10">
        <v>57594.715026647733</v>
      </c>
      <c r="V364" s="10">
        <v>56410.081164566021</v>
      </c>
      <c r="W364" s="10">
        <v>57618.249846116618</v>
      </c>
      <c r="X364" s="10">
        <v>55817.068394023161</v>
      </c>
      <c r="Y364" s="10">
        <v>56433.615984034906</v>
      </c>
      <c r="Z364" s="10">
        <v>52537.140904634267</v>
      </c>
      <c r="AA364" s="10">
        <v>54789.798584173717</v>
      </c>
      <c r="AB364" s="10">
        <v>15.373685480598709</v>
      </c>
      <c r="AC364" s="10">
        <v>15.373685480598709</v>
      </c>
      <c r="AD364" s="10">
        <v>15.057472640637879</v>
      </c>
      <c r="AE364" s="10">
        <v>15.379967600619439</v>
      </c>
      <c r="AF364" s="10">
        <v>14.89918048108667</v>
      </c>
      <c r="AG364" s="10">
        <v>15.063754760658609</v>
      </c>
      <c r="AH364" s="10">
        <v>14.02367352532338</v>
      </c>
      <c r="AI364" s="10">
        <v>14.62497263140753</v>
      </c>
      <c r="AJ364" s="10">
        <v>0.006083136098970137</v>
      </c>
      <c r="AK364" s="10">
        <v>0.0060073080174988533</v>
      </c>
      <c r="AL364" s="10">
        <v>0.0060675016427947336</v>
      </c>
      <c r="AM364" s="10">
        <v>0.0059798044137807267</v>
      </c>
      <c r="AN364" s="10">
        <v>0.0061164344772619917</v>
      </c>
      <c r="AO364" s="10">
        <v>0.0059625814790111482</v>
      </c>
      <c r="AP364" s="10">
        <v>0.0059633957995748497</v>
      </c>
      <c r="AQ364" s="10">
        <v>0.0055363914311947256</v>
      </c>
      <c r="AR364" s="10">
        <v>0.49709533219885993</v>
      </c>
      <c r="AS364" s="10">
        <v>0.49658305848303186</v>
      </c>
      <c r="AT364" s="10">
        <v>0.49860923913004401</v>
      </c>
      <c r="AU364" s="10">
        <v>0.49890251952380998</v>
      </c>
      <c r="AV364" s="10">
        <v>0.49129817720798247</v>
      </c>
      <c r="AW364" s="10">
        <v>0.50042224883304731</v>
      </c>
      <c r="AX364" s="10">
        <v>0.50341578131516784</v>
      </c>
      <c r="AY364" s="10">
        <v>0.54439071617343815</v>
      </c>
      <c r="AZ364" s="10">
        <v>0</v>
      </c>
      <c r="BA364" s="10">
        <v>0</v>
      </c>
      <c r="BB364" s="10">
        <v>-0.020568447322529604</v>
      </c>
      <c r="BC364" s="10">
        <v>0.000408628108638176</v>
      </c>
      <c r="BD364" s="10">
        <v>-0.030864752639232496</v>
      </c>
      <c r="BE364" s="10">
        <v>-0.020159819213891428</v>
      </c>
      <c r="BF364" s="10">
        <v>-0.087813163406979533</v>
      </c>
      <c r="BG364" s="10">
        <v>-0.048700934472481583</v>
      </c>
    </row>
    <row r="365" x14ac:dyDescent="0.3">
      <c r="A365" s="36">
        <v>15.5</v>
      </c>
      <c r="B365" s="36">
        <v>15.75</v>
      </c>
      <c r="C365" s="37">
        <v>223</v>
      </c>
      <c r="D365" s="2">
        <v>898408241.26184237</v>
      </c>
      <c r="E365" s="2">
        <v>952105524.50947809</v>
      </c>
      <c r="F365" s="2">
        <v>870700947.62219787</v>
      </c>
      <c r="G365" s="2">
        <v>953516037.13552248</v>
      </c>
      <c r="H365" s="2">
        <v>872303091.05082726</v>
      </c>
      <c r="I365" s="2">
        <v>925808743.49587786</v>
      </c>
      <c r="J365" s="2">
        <v>852195098.29886425</v>
      </c>
      <c r="K365" s="2">
        <v>904627654.51933694</v>
      </c>
      <c r="L365" s="10">
        <v>239810.99182358989</v>
      </c>
      <c r="M365" s="10">
        <v>254144.34069821879</v>
      </c>
      <c r="N365" s="10">
        <v>232415.11847414449</v>
      </c>
      <c r="O365" s="10">
        <v>254520.8470750484</v>
      </c>
      <c r="P365" s="10">
        <v>232842.77662220821</v>
      </c>
      <c r="Q365" s="10">
        <v>247124.97372560299</v>
      </c>
      <c r="R365" s="10">
        <v>227475.3751849095</v>
      </c>
      <c r="S365" s="10">
        <v>241471.13205087199</v>
      </c>
      <c r="T365" s="10">
        <v>58571.702410600723</v>
      </c>
      <c r="U365" s="10">
        <v>62072.495424499182</v>
      </c>
      <c r="V365" s="10">
        <v>56765.326107345732</v>
      </c>
      <c r="W365" s="10">
        <v>62164.453759234653</v>
      </c>
      <c r="X365" s="10">
        <v>56869.777807375751</v>
      </c>
      <c r="Y365" s="10">
        <v>60358.077455979663</v>
      </c>
      <c r="Z365" s="10">
        <v>55558.83773197273</v>
      </c>
      <c r="AA365" s="10">
        <v>58977.176899542268</v>
      </c>
      <c r="AB365" s="10">
        <v>15.63447150501878</v>
      </c>
      <c r="AC365" s="10">
        <v>16.56893381989352</v>
      </c>
      <c r="AD365" s="10">
        <v>15.15229773034171</v>
      </c>
      <c r="AE365" s="10">
        <v>16.59348014354298</v>
      </c>
      <c r="AF365" s="10">
        <v>15.180178892414171</v>
      </c>
      <c r="AG365" s="10">
        <v>16.111306368865911</v>
      </c>
      <c r="AH365" s="10">
        <v>14.830251292393349</v>
      </c>
      <c r="AI365" s="10">
        <v>15.742704304860039</v>
      </c>
      <c r="AJ365" s="10">
        <v>0.003411914048258679</v>
      </c>
      <c r="AK365" s="10">
        <v>0.0035707694243752039</v>
      </c>
      <c r="AL365" s="10">
        <v>0.0033674538354262185</v>
      </c>
      <c r="AM365" s="10">
        <v>0.0035582329279896666</v>
      </c>
      <c r="AN365" s="10">
        <v>0.0034369892342807121</v>
      </c>
      <c r="AO365" s="10">
        <v>0.0035172009496555003</v>
      </c>
      <c r="AP365" s="10">
        <v>0.0034781290196924581</v>
      </c>
      <c r="AQ365" s="10">
        <v>0.0032868236216416907</v>
      </c>
      <c r="AR365" s="10">
        <v>0.50050724624711862</v>
      </c>
      <c r="AS365" s="10">
        <v>0.50015382790740703</v>
      </c>
      <c r="AT365" s="10">
        <v>0.50197669296547021</v>
      </c>
      <c r="AU365" s="10">
        <v>0.50246075245179966</v>
      </c>
      <c r="AV365" s="10">
        <v>0.49473516644226317</v>
      </c>
      <c r="AW365" s="10">
        <v>0.50393944978270278</v>
      </c>
      <c r="AX365" s="10">
        <v>0.50689391033486031</v>
      </c>
      <c r="AY365" s="10">
        <v>0.54767753979507983</v>
      </c>
      <c r="AZ365" s="10">
        <v>0</v>
      </c>
      <c r="BA365" s="10">
        <v>0.059769357382804422</v>
      </c>
      <c r="BB365" s="10">
        <v>-0.030840426842844493</v>
      </c>
      <c r="BC365" s="10">
        <v>0.061339370391660264</v>
      </c>
      <c r="BD365" s="10">
        <v>-0.029057113472545137</v>
      </c>
      <c r="BE365" s="10">
        <v>0.030498943548815438</v>
      </c>
      <c r="BF365" s="10">
        <v>-0.051438912557247085</v>
      </c>
      <c r="BG365" s="10">
        <v>0.0069227028113179045</v>
      </c>
    </row>
    <row r="366" x14ac:dyDescent="0.3">
      <c r="A366" s="36">
        <v>15.75</v>
      </c>
      <c r="B366" s="36">
        <v>16</v>
      </c>
      <c r="C366" s="37">
        <v>224</v>
      </c>
      <c r="D366" s="2">
        <v>1765884803.860393</v>
      </c>
      <c r="E366" s="2">
        <v>1782416576.3692479</v>
      </c>
      <c r="F366" s="2">
        <v>1732151851.9936409</v>
      </c>
      <c r="G366" s="2">
        <v>1783156380.00493</v>
      </c>
      <c r="H366" s="2">
        <v>1656257207.2687969</v>
      </c>
      <c r="I366" s="2">
        <v>1749423428.1381791</v>
      </c>
      <c r="J366" s="2">
        <v>1632953554.6155839</v>
      </c>
      <c r="K366" s="2">
        <v>1756978206.9974971</v>
      </c>
      <c r="L366" s="10">
        <v>471365.42922310851</v>
      </c>
      <c r="M366" s="10">
        <v>475778.23464927223</v>
      </c>
      <c r="N366" s="10">
        <v>462361.13443509408</v>
      </c>
      <c r="O366" s="10">
        <v>475975.70951145567</v>
      </c>
      <c r="P366" s="10">
        <v>442102.67153408512</v>
      </c>
      <c r="Q366" s="10">
        <v>466971.41472344141</v>
      </c>
      <c r="R366" s="10">
        <v>435882.25658327137</v>
      </c>
      <c r="S366" s="10">
        <v>468988.00242606137</v>
      </c>
      <c r="T366" s="10">
        <v>59482.659288720773</v>
      </c>
      <c r="U366" s="10">
        <v>60039.521089350783</v>
      </c>
      <c r="V366" s="10">
        <v>58346.387161396073</v>
      </c>
      <c r="W366" s="10">
        <v>60064.440884518423</v>
      </c>
      <c r="X366" s="10">
        <v>55789.926352549723</v>
      </c>
      <c r="Y366" s="10">
        <v>58928.168757193722</v>
      </c>
      <c r="Z366" s="10">
        <v>55004.958257279031</v>
      </c>
      <c r="AA366" s="10">
        <v>59182.646476186543</v>
      </c>
      <c r="AB366" s="10">
        <v>15.87763208883495</v>
      </c>
      <c r="AC366" s="10">
        <v>16.026274515055562</v>
      </c>
      <c r="AD366" s="10">
        <v>15.574328386441801</v>
      </c>
      <c r="AE366" s="10">
        <v>16.03292632491296</v>
      </c>
      <c r="AF366" s="10">
        <v>14.891935489793269</v>
      </c>
      <c r="AG366" s="10">
        <v>15.729622622519811</v>
      </c>
      <c r="AH366" s="10">
        <v>14.68240493471694</v>
      </c>
      <c r="AI366" s="10">
        <v>15.79755004280144</v>
      </c>
      <c r="AJ366" s="10">
        <v>0.0067063578595799953</v>
      </c>
      <c r="AK366" s="10">
        <v>0.0066847617712100377</v>
      </c>
      <c r="AL366" s="10">
        <v>0.006699132938198616</v>
      </c>
      <c r="AM366" s="10">
        <v>0.0066541993002542472</v>
      </c>
      <c r="AN366" s="10">
        <v>0.0065258718546154972</v>
      </c>
      <c r="AO366" s="10">
        <v>0.0066461607605508427</v>
      </c>
      <c r="AP366" s="10">
        <v>0.006664698209900493</v>
      </c>
      <c r="AQ366" s="10">
        <v>0.0063837065389488338</v>
      </c>
      <c r="AR366" s="10">
        <v>0.50721360410669858</v>
      </c>
      <c r="AS366" s="10">
        <v>0.50683858967861706</v>
      </c>
      <c r="AT366" s="10">
        <v>0.50867582590366878</v>
      </c>
      <c r="AU366" s="10">
        <v>0.5091149517520539</v>
      </c>
      <c r="AV366" s="10">
        <v>0.50126103829687862</v>
      </c>
      <c r="AW366" s="10">
        <v>0.51058561054325358</v>
      </c>
      <c r="AX366" s="10">
        <v>0.51355860854476076</v>
      </c>
      <c r="AY366" s="10">
        <v>0.55406124633402865</v>
      </c>
      <c r="AZ366" s="10">
        <v>0</v>
      </c>
      <c r="BA366" s="10">
        <v>0.0093617502527429952</v>
      </c>
      <c r="BB366" s="10">
        <v>-0.019102577808591259</v>
      </c>
      <c r="BC366" s="10">
        <v>0.0097806924363241787</v>
      </c>
      <c r="BD366" s="10">
        <v>-0.062080831293151006</v>
      </c>
      <c r="BE366" s="10">
        <v>-0.0093218853722665251</v>
      </c>
      <c r="BF366" s="10">
        <v>-0.075277418410424457</v>
      </c>
      <c r="BG366" s="10">
        <v>-0.0050437020826189505</v>
      </c>
    </row>
    <row r="367" x14ac:dyDescent="0.3">
      <c r="A367" s="36">
        <v>16</v>
      </c>
      <c r="B367" s="36">
        <v>16.25</v>
      </c>
      <c r="C367" s="37">
        <v>225</v>
      </c>
      <c r="D367" s="2">
        <v>1762249201.4111271</v>
      </c>
      <c r="E367" s="2">
        <v>1765784562.6276641</v>
      </c>
      <c r="F367" s="2">
        <v>1733389706.3992391</v>
      </c>
      <c r="G367" s="2">
        <v>1766412832.80621</v>
      </c>
      <c r="H367" s="2">
        <v>1583755929.635499</v>
      </c>
      <c r="I367" s="2">
        <v>1737553337.794322</v>
      </c>
      <c r="J367" s="2">
        <v>1600378502.0409141</v>
      </c>
      <c r="K367" s="2">
        <v>1721442823.616147</v>
      </c>
      <c r="L367" s="10">
        <v>470394.98239371361</v>
      </c>
      <c r="M367" s="10">
        <v>471338.67195582361</v>
      </c>
      <c r="N367" s="10">
        <v>462691.55336838739</v>
      </c>
      <c r="O367" s="10">
        <v>471506.37533133879</v>
      </c>
      <c r="P367" s="10">
        <v>422749.99588042172</v>
      </c>
      <c r="Q367" s="10">
        <v>463802.94630601263</v>
      </c>
      <c r="R367" s="10">
        <v>427187.03840977693</v>
      </c>
      <c r="S367" s="10">
        <v>459502.58684088819</v>
      </c>
      <c r="T367" s="10">
        <v>60355.106065234468</v>
      </c>
      <c r="U367" s="10">
        <v>60476.188316843472</v>
      </c>
      <c r="V367" s="10">
        <v>59366.699952729592</v>
      </c>
      <c r="W367" s="10">
        <v>60497.705882709517</v>
      </c>
      <c r="X367" s="10">
        <v>54241.906898327637</v>
      </c>
      <c r="Y367" s="10">
        <v>59509.299770204649</v>
      </c>
      <c r="Z367" s="10">
        <v>54811.211806965141</v>
      </c>
      <c r="AA367" s="10">
        <v>58957.532295314828</v>
      </c>
      <c r="AB367" s="10">
        <v>16.11051321923863</v>
      </c>
      <c r="AC367" s="10">
        <v>16.142833553711309</v>
      </c>
      <c r="AD367" s="10">
        <v>15.84667920784157</v>
      </c>
      <c r="AE367" s="10">
        <v>16.14857721074268</v>
      </c>
      <c r="AF367" s="10">
        <v>14.478724586743439</v>
      </c>
      <c r="AG367" s="10">
        <v>15.884743199345619</v>
      </c>
      <c r="AH367" s="10">
        <v>14.630688436272081</v>
      </c>
      <c r="AI367" s="10">
        <v>15.737460595143901</v>
      </c>
      <c r="AJ367" s="10">
        <v>0.0066925508145187079</v>
      </c>
      <c r="AK367" s="10">
        <v>0.0066223851915080843</v>
      </c>
      <c r="AL367" s="10">
        <v>0.0067039203655894029</v>
      </c>
      <c r="AM367" s="10">
        <v>0.0065917174555305729</v>
      </c>
      <c r="AN367" s="10">
        <v>0.0062402072579246176</v>
      </c>
      <c r="AO367" s="10">
        <v>0.0066010656009693261</v>
      </c>
      <c r="AP367" s="10">
        <v>0.0065317471569031988</v>
      </c>
      <c r="AQ367" s="10">
        <v>0.0062545942606336471</v>
      </c>
      <c r="AR367" s="10">
        <v>0.51390615492121727</v>
      </c>
      <c r="AS367" s="10">
        <v>0.5134609748701251</v>
      </c>
      <c r="AT367" s="10">
        <v>0.5153797462692582</v>
      </c>
      <c r="AU367" s="10">
        <v>0.51570666920758446</v>
      </c>
      <c r="AV367" s="10">
        <v>0.50750124555480325</v>
      </c>
      <c r="AW367" s="10">
        <v>0.51718667614422287</v>
      </c>
      <c r="AX367" s="10">
        <v>0.52009035570166395</v>
      </c>
      <c r="AY367" s="10">
        <v>0.56031584059466233</v>
      </c>
      <c r="AZ367" s="10">
        <v>0</v>
      </c>
      <c r="BA367" s="10">
        <v>0.0020061641757058712</v>
      </c>
      <c r="BB367" s="10">
        <v>-0.016376511896716184</v>
      </c>
      <c r="BC367" s="10">
        <v>0.0023626802564296057</v>
      </c>
      <c r="BD367" s="10">
        <v>-0.10128719118311924</v>
      </c>
      <c r="BE367" s="10">
        <v>-0.014013831640286578</v>
      </c>
      <c r="BF367" s="10">
        <v>-0.091854602198482738</v>
      </c>
      <c r="BG367" s="10">
        <v>-0.023155849786910987</v>
      </c>
    </row>
    <row r="368" x14ac:dyDescent="0.3">
      <c r="A368" s="36">
        <v>16.25</v>
      </c>
      <c r="B368" s="36">
        <v>16.5</v>
      </c>
      <c r="C368" s="37">
        <v>226</v>
      </c>
      <c r="D368" s="2">
        <v>1246922172.528183</v>
      </c>
      <c r="E368" s="2">
        <v>1250778930.1333511</v>
      </c>
      <c r="F368" s="2">
        <v>1223638861.327745</v>
      </c>
      <c r="G368" s="2">
        <v>1251784894.941695</v>
      </c>
      <c r="H368" s="2">
        <v>1210271074.7783611</v>
      </c>
      <c r="I368" s="2">
        <v>1228501583.7412579</v>
      </c>
      <c r="J368" s="2">
        <v>1139033742.167068</v>
      </c>
      <c r="K368" s="2">
        <v>1246213660.129072</v>
      </c>
      <c r="L368" s="10">
        <v>332839.3810154926</v>
      </c>
      <c r="M368" s="10">
        <v>333868.86051494553</v>
      </c>
      <c r="N368" s="10">
        <v>326624.3957833093</v>
      </c>
      <c r="O368" s="10">
        <v>334137.38144713308</v>
      </c>
      <c r="P368" s="10">
        <v>323056.14918486838</v>
      </c>
      <c r="Q368" s="10">
        <v>327922.39621494978</v>
      </c>
      <c r="R368" s="10">
        <v>304040.8568002095</v>
      </c>
      <c r="S368" s="10">
        <v>332650.25868407742</v>
      </c>
      <c r="T368" s="10">
        <v>61307.993615862848</v>
      </c>
      <c r="U368" s="10">
        <v>61497.620583643991</v>
      </c>
      <c r="V368" s="10">
        <v>60163.212389029468</v>
      </c>
      <c r="W368" s="10">
        <v>61547.081316163261</v>
      </c>
      <c r="X368" s="10">
        <v>59505.952304571932</v>
      </c>
      <c r="Y368" s="10">
        <v>60402.300089329867</v>
      </c>
      <c r="Z368" s="10">
        <v>56003.393741442727</v>
      </c>
      <c r="AA368" s="10">
        <v>61273.157862197979</v>
      </c>
      <c r="AB368" s="10">
        <v>16.36486630519385</v>
      </c>
      <c r="AC368" s="10">
        <v>16.415483195301871</v>
      </c>
      <c r="AD368" s="10">
        <v>16.059291279476859</v>
      </c>
      <c r="AE368" s="10">
        <v>16.428685686972141</v>
      </c>
      <c r="AF368" s="10">
        <v>15.883849664517451</v>
      </c>
      <c r="AG368" s="10">
        <v>16.123110661255161</v>
      </c>
      <c r="AH368" s="10">
        <v>14.948916073787609</v>
      </c>
      <c r="AI368" s="10">
        <v>16.355567640896691</v>
      </c>
      <c r="AJ368" s="10">
        <v>0.0047354766821358571</v>
      </c>
      <c r="AK368" s="10">
        <v>0.0046909119266731426</v>
      </c>
      <c r="AL368" s="10">
        <v>0.0047324484807413055</v>
      </c>
      <c r="AM368" s="10">
        <v>0.0046712819275933799</v>
      </c>
      <c r="AN368" s="10">
        <v>0.0047686276676648818</v>
      </c>
      <c r="AO368" s="10">
        <v>0.0046671485523805453</v>
      </c>
      <c r="AP368" s="10">
        <v>0.0046488255106705723</v>
      </c>
      <c r="AQ368" s="10">
        <v>0.0045279231463481945</v>
      </c>
      <c r="AR368" s="10">
        <v>0.51864163160335308</v>
      </c>
      <c r="AS368" s="10">
        <v>0.51815188679679824</v>
      </c>
      <c r="AT368" s="10">
        <v>0.52011219474999948</v>
      </c>
      <c r="AU368" s="10">
        <v>0.52037795113517782</v>
      </c>
      <c r="AV368" s="10">
        <v>0.51226987322246809</v>
      </c>
      <c r="AW368" s="10">
        <v>0.52185382469660346</v>
      </c>
      <c r="AX368" s="10">
        <v>0.52473918121233454</v>
      </c>
      <c r="AY368" s="10">
        <v>0.56484376374101053</v>
      </c>
      <c r="AZ368" s="10">
        <v>0</v>
      </c>
      <c r="BA368" s="10">
        <v>0.0030930219143896487</v>
      </c>
      <c r="BB368" s="10">
        <v>-0.018672625857017344</v>
      </c>
      <c r="BC368" s="10">
        <v>0.0038997802113445168</v>
      </c>
      <c r="BD368" s="10">
        <v>-0.029393252086864718</v>
      </c>
      <c r="BE368" s="10">
        <v>-0.014772845645672161</v>
      </c>
      <c r="BF368" s="10">
        <v>-0.086523788523518608</v>
      </c>
      <c r="BG368" s="10">
        <v>-0.00056820899870158037</v>
      </c>
    </row>
    <row r="369" x14ac:dyDescent="0.3">
      <c r="A369" s="36">
        <v>16.5</v>
      </c>
      <c r="B369" s="36">
        <v>16.75</v>
      </c>
      <c r="C369" s="37">
        <v>227</v>
      </c>
      <c r="D369" s="2">
        <v>1394484963.034266</v>
      </c>
      <c r="E369" s="2">
        <v>1985142448.977056</v>
      </c>
      <c r="F369" s="2">
        <v>1344108098.6256549</v>
      </c>
      <c r="G369" s="2">
        <v>1986156893.170331</v>
      </c>
      <c r="H369" s="2">
        <v>1343097594.938493</v>
      </c>
      <c r="I369" s="2">
        <v>1935780028.761719</v>
      </c>
      <c r="J369" s="2">
        <v>1786290529.657625</v>
      </c>
      <c r="K369" s="2">
        <v>1876386613.147249</v>
      </c>
      <c r="L369" s="10">
        <v>372228.13272353361</v>
      </c>
      <c r="M369" s="10">
        <v>529891.59909270017</v>
      </c>
      <c r="N369" s="10">
        <v>358781.09911014698</v>
      </c>
      <c r="O369" s="10">
        <v>530162.38341653615</v>
      </c>
      <c r="P369" s="10">
        <v>358511.36662069499</v>
      </c>
      <c r="Q369" s="10">
        <v>516715.34980314958</v>
      </c>
      <c r="R369" s="10">
        <v>476812.30417100678</v>
      </c>
      <c r="S369" s="10">
        <v>500861.53941702488</v>
      </c>
      <c r="T369" s="10">
        <v>62333.402911881501</v>
      </c>
      <c r="U369" s="10">
        <v>88735.760793230846</v>
      </c>
      <c r="V369" s="10">
        <v>60081.559779929412</v>
      </c>
      <c r="W369" s="10">
        <v>88781.106394156785</v>
      </c>
      <c r="X369" s="10">
        <v>60036.390319414917</v>
      </c>
      <c r="Y369" s="10">
        <v>86529.263262204695</v>
      </c>
      <c r="Z369" s="10">
        <v>79847.090685402334</v>
      </c>
      <c r="AA369" s="10">
        <v>83874.380775875106</v>
      </c>
      <c r="AB369" s="10">
        <v>16.638577530235569</v>
      </c>
      <c r="AC369" s="10">
        <v>23.68612600454038</v>
      </c>
      <c r="AD369" s="10">
        <v>16.037495850323442</v>
      </c>
      <c r="AE369" s="10">
        <v>23.698230049264652</v>
      </c>
      <c r="AF369" s="10">
        <v>16.025438822539609</v>
      </c>
      <c r="AG369" s="10">
        <v>23.097148369352521</v>
      </c>
      <c r="AH369" s="10">
        <v>21.313484373874619</v>
      </c>
      <c r="AI369" s="10">
        <v>22.388483897032501</v>
      </c>
      <c r="AJ369" s="10">
        <v>0.0052958806664323678</v>
      </c>
      <c r="AK369" s="10">
        <v>0.0074450633646817154</v>
      </c>
      <c r="AL369" s="10">
        <v>0.0051983657354515217</v>
      </c>
      <c r="AM369" s="10">
        <v>0.0074117357046904805</v>
      </c>
      <c r="AN369" s="10">
        <v>0.0052919816767254121</v>
      </c>
      <c r="AO369" s="10">
        <v>0.0073541402620326234</v>
      </c>
      <c r="AP369" s="10">
        <v>0.0072905241313945225</v>
      </c>
      <c r="AQ369" s="10">
        <v>0.0068175583762156546</v>
      </c>
      <c r="AR369" s="10">
        <v>0.52393751226978547</v>
      </c>
      <c r="AS369" s="10">
        <v>0.52559695016148</v>
      </c>
      <c r="AT369" s="10">
        <v>0.52531056048545099</v>
      </c>
      <c r="AU369" s="10">
        <v>0.52778968683986827</v>
      </c>
      <c r="AV369" s="10">
        <v>0.51756185489919349</v>
      </c>
      <c r="AW369" s="10">
        <v>0.52920796495863609</v>
      </c>
      <c r="AX369" s="10">
        <v>0.53202970534372906</v>
      </c>
      <c r="AY369" s="10">
        <v>0.5716613221172262</v>
      </c>
      <c r="AZ369" s="10">
        <v>0</v>
      </c>
      <c r="BA369" s="10">
        <v>0.42356676593885645</v>
      </c>
      <c r="BB369" s="10">
        <v>-0.036125785321482362</v>
      </c>
      <c r="BC369" s="10">
        <v>0.4242942346604035</v>
      </c>
      <c r="BD369" s="10">
        <v>-0.036850428264180835</v>
      </c>
      <c r="BE369" s="10">
        <v>0.38816844933892058</v>
      </c>
      <c r="BF369" s="10">
        <v>0.28096793942533971</v>
      </c>
      <c r="BG369" s="10">
        <v>0.34557679923949203</v>
      </c>
    </row>
    <row r="370" x14ac:dyDescent="0.3">
      <c r="A370" s="36">
        <v>16.75</v>
      </c>
      <c r="B370" s="36">
        <v>17</v>
      </c>
      <c r="C370" s="37">
        <v>228</v>
      </c>
      <c r="D370" s="2">
        <v>1146281524.0620821</v>
      </c>
      <c r="E370" s="2">
        <v>1146281524.0620821</v>
      </c>
      <c r="F370" s="2">
        <v>1116747876.6166461</v>
      </c>
      <c r="G370" s="2">
        <v>1146716107.2821071</v>
      </c>
      <c r="H370" s="2">
        <v>1121613170.290664</v>
      </c>
      <c r="I370" s="2">
        <v>1117182459.8366711</v>
      </c>
      <c r="J370" s="2">
        <v>1039991474.471359</v>
      </c>
      <c r="K370" s="2">
        <v>1095001217.5937829</v>
      </c>
      <c r="L370" s="10">
        <v>305975.49818587059</v>
      </c>
      <c r="M370" s="10">
        <v>305975.49818587059</v>
      </c>
      <c r="N370" s="10">
        <v>298092.11849190138</v>
      </c>
      <c r="O370" s="10">
        <v>306091.50094301108</v>
      </c>
      <c r="P370" s="10">
        <v>299390.80526690319</v>
      </c>
      <c r="Q370" s="10">
        <v>298208.12124904181</v>
      </c>
      <c r="R370" s="10">
        <v>277603.62775697839</v>
      </c>
      <c r="S370" s="10">
        <v>292287.30990978348</v>
      </c>
      <c r="T370" s="10">
        <v>63214.498796778731</v>
      </c>
      <c r="U370" s="10">
        <v>63214.498796778731</v>
      </c>
      <c r="V370" s="10">
        <v>61585.793560138372</v>
      </c>
      <c r="W370" s="10">
        <v>63238.464951569396</v>
      </c>
      <c r="X370" s="10">
        <v>61854.102081776502</v>
      </c>
      <c r="Y370" s="10">
        <v>61609.759714929052</v>
      </c>
      <c r="Z370" s="10">
        <v>57352.87399438992</v>
      </c>
      <c r="AA370" s="10">
        <v>60386.520849396969</v>
      </c>
      <c r="AB370" s="10">
        <v>16.873767356357511</v>
      </c>
      <c r="AC370" s="10">
        <v>16.873767356357511</v>
      </c>
      <c r="AD370" s="10">
        <v>16.439019097995121</v>
      </c>
      <c r="AE370" s="10">
        <v>16.88016461217795</v>
      </c>
      <c r="AF370" s="10">
        <v>16.510638357184451</v>
      </c>
      <c r="AG370" s="10">
        <v>16.44541635381557</v>
      </c>
      <c r="AH370" s="10">
        <v>15.30913115535351</v>
      </c>
      <c r="AI370" s="10">
        <v>16.118898728411342</v>
      </c>
      <c r="AJ370" s="10">
        <v>0.0043532704349568806</v>
      </c>
      <c r="AK370" s="10">
        <v>0.0042990056380103961</v>
      </c>
      <c r="AL370" s="10">
        <v>0.0043190453973739728</v>
      </c>
      <c r="AM370" s="10">
        <v>0.0042791970486883348</v>
      </c>
      <c r="AN370" s="10">
        <v>0.0044193038301315038</v>
      </c>
      <c r="AO370" s="10">
        <v>0.0042442407638522183</v>
      </c>
      <c r="AP370" s="10">
        <v>0.0042445967300354312</v>
      </c>
      <c r="AQ370" s="10">
        <v>0.0039785162986488449</v>
      </c>
      <c r="AR370" s="10">
        <v>0.52829078270474239</v>
      </c>
      <c r="AS370" s="10">
        <v>0.52989595579949045</v>
      </c>
      <c r="AT370" s="10">
        <v>0.52962960588282493</v>
      </c>
      <c r="AU370" s="10">
        <v>0.53206888388855655</v>
      </c>
      <c r="AV370" s="10">
        <v>0.52198115872932493</v>
      </c>
      <c r="AW370" s="10">
        <v>0.5334522057224883</v>
      </c>
      <c r="AX370" s="10">
        <v>0.53627430207376448</v>
      </c>
      <c r="AY370" s="10">
        <v>0.57563983841587507</v>
      </c>
      <c r="AZ370" s="10">
        <v>0</v>
      </c>
      <c r="BA370" s="10">
        <v>0</v>
      </c>
      <c r="BB370" s="10">
        <v>-0.025764741754519038</v>
      </c>
      <c r="BC370" s="10">
        <v>0.00037912433455700167</v>
      </c>
      <c r="BD370" s="10">
        <v>-0.021520327470690437</v>
      </c>
      <c r="BE370" s="10">
        <v>-0.025385617419961926</v>
      </c>
      <c r="BF370" s="10">
        <v>-0.092725955500061241</v>
      </c>
      <c r="BG370" s="10">
        <v>-0.044736223512158668</v>
      </c>
    </row>
    <row r="371" x14ac:dyDescent="0.3">
      <c r="A371" s="36">
        <v>17</v>
      </c>
      <c r="B371" s="36">
        <v>17.25</v>
      </c>
      <c r="C371" s="37">
        <v>229</v>
      </c>
      <c r="D371" s="2">
        <v>1256302803.428915</v>
      </c>
      <c r="E371" s="2">
        <v>1256302803.428915</v>
      </c>
      <c r="F371" s="2">
        <v>1225017610.6217611</v>
      </c>
      <c r="G371" s="2">
        <v>1256875631.1872661</v>
      </c>
      <c r="H371" s="2">
        <v>1207160662.787081</v>
      </c>
      <c r="I371" s="2">
        <v>1225590438.3801129</v>
      </c>
      <c r="J371" s="2">
        <v>1129177821.7890539</v>
      </c>
      <c r="K371" s="2">
        <v>1174586798.3940561</v>
      </c>
      <c r="L371" s="10">
        <v>335343.3411272965</v>
      </c>
      <c r="M371" s="10">
        <v>335343.3411272965</v>
      </c>
      <c r="N371" s="10">
        <v>326992.42361351883</v>
      </c>
      <c r="O371" s="10">
        <v>335496.24532670749</v>
      </c>
      <c r="P371" s="10">
        <v>322225.8907896856</v>
      </c>
      <c r="Q371" s="10">
        <v>327145.32781292981</v>
      </c>
      <c r="R371" s="10">
        <v>301410.02826076263</v>
      </c>
      <c r="S371" s="10">
        <v>313530.98977603641</v>
      </c>
      <c r="T371" s="10">
        <v>64101.732686802978</v>
      </c>
      <c r="U371" s="10">
        <v>64101.732686802978</v>
      </c>
      <c r="V371" s="10">
        <v>62505.433561380618</v>
      </c>
      <c r="W371" s="10">
        <v>64130.960713470777</v>
      </c>
      <c r="X371" s="10">
        <v>61594.298687227143</v>
      </c>
      <c r="Y371" s="10">
        <v>62534.661588048402</v>
      </c>
      <c r="Z371" s="10">
        <v>57615.293614429967</v>
      </c>
      <c r="AA371" s="10">
        <v>59932.246240795583</v>
      </c>
      <c r="AB371" s="10">
        <v>17.110595592535951</v>
      </c>
      <c r="AC371" s="10">
        <v>17.110595592535951</v>
      </c>
      <c r="AD371" s="10">
        <v>16.684497457041331</v>
      </c>
      <c r="AE371" s="10">
        <v>17.11839739325675</v>
      </c>
      <c r="AF371" s="10">
        <v>16.441289360965861</v>
      </c>
      <c r="AG371" s="10">
        <v>16.692299257762141</v>
      </c>
      <c r="AH371" s="10">
        <v>15.379178497380771</v>
      </c>
      <c r="AI371" s="10">
        <v>15.997639773466799</v>
      </c>
      <c r="AJ371" s="10">
        <v>0.0047711018076431475</v>
      </c>
      <c r="AK371" s="10">
        <v>0.0047116286196868555</v>
      </c>
      <c r="AL371" s="10">
        <v>0.0047377808220129044</v>
      </c>
      <c r="AM371" s="10">
        <v>0.0046902790127301107</v>
      </c>
      <c r="AN371" s="10">
        <v>0.0047563722341603084</v>
      </c>
      <c r="AO371" s="10">
        <v>0.0046560889428221598</v>
      </c>
      <c r="AP371" s="10">
        <v>0.0046085997891767757</v>
      </c>
      <c r="AQ371" s="10">
        <v>0.004267678105287844</v>
      </c>
      <c r="AR371" s="10">
        <v>0.53306188451238556</v>
      </c>
      <c r="AS371" s="10">
        <v>0.53460758441917733</v>
      </c>
      <c r="AT371" s="10">
        <v>0.53436738670483785</v>
      </c>
      <c r="AU371" s="10">
        <v>0.53675916290128667</v>
      </c>
      <c r="AV371" s="10">
        <v>0.52673753096348519</v>
      </c>
      <c r="AW371" s="10">
        <v>0.53810829466531052</v>
      </c>
      <c r="AX371" s="10">
        <v>0.5408829018629413</v>
      </c>
      <c r="AY371" s="10">
        <v>0.5799075165211629</v>
      </c>
      <c r="AZ371" s="10">
        <v>0</v>
      </c>
      <c r="BA371" s="10">
        <v>0</v>
      </c>
      <c r="BB371" s="10">
        <v>-0.024902589345311532</v>
      </c>
      <c r="BC371" s="10">
        <v>0.00045596312989815146</v>
      </c>
      <c r="BD371" s="10">
        <v>-0.039116477737458633</v>
      </c>
      <c r="BE371" s="10">
        <v>-0.024446626215412937</v>
      </c>
      <c r="BF371" s="10">
        <v>-0.10118976196892182</v>
      </c>
      <c r="BG371" s="10">
        <v>-0.065044832194774749</v>
      </c>
    </row>
    <row r="372" x14ac:dyDescent="0.3">
      <c r="A372" s="36">
        <v>17.25</v>
      </c>
      <c r="B372" s="36">
        <v>17.5</v>
      </c>
      <c r="C372" s="37">
        <v>230</v>
      </c>
      <c r="D372" s="2">
        <v>1390564424.6305211</v>
      </c>
      <c r="E372" s="2">
        <v>1500655570.470052</v>
      </c>
      <c r="F372" s="2">
        <v>1363072404.631912</v>
      </c>
      <c r="G372" s="2">
        <v>1501788141.466367</v>
      </c>
      <c r="H372" s="2">
        <v>1366210996.293349</v>
      </c>
      <c r="I372" s="2">
        <v>1474296121.4677579</v>
      </c>
      <c r="J372" s="2">
        <v>1364166987.048197</v>
      </c>
      <c r="K372" s="2">
        <v>1446210504.6583731</v>
      </c>
      <c r="L372" s="10">
        <v>371181.62829502998</v>
      </c>
      <c r="M372" s="10">
        <v>400568.12060691288</v>
      </c>
      <c r="N372" s="10">
        <v>363843.21767021163</v>
      </c>
      <c r="O372" s="10">
        <v>400870.43637101981</v>
      </c>
      <c r="P372" s="10">
        <v>364680.99802961841</v>
      </c>
      <c r="Q372" s="10">
        <v>393532.02574620128</v>
      </c>
      <c r="R372" s="10">
        <v>364135.39319000999</v>
      </c>
      <c r="S372" s="10">
        <v>386035.16706470039</v>
      </c>
      <c r="T372" s="10">
        <v>65005.974462755272</v>
      </c>
      <c r="U372" s="10">
        <v>70152.504956602424</v>
      </c>
      <c r="V372" s="10">
        <v>63720.78010692096</v>
      </c>
      <c r="W372" s="10">
        <v>70205.45027863112</v>
      </c>
      <c r="X372" s="10">
        <v>63867.502693647992</v>
      </c>
      <c r="Y372" s="10">
        <v>68920.255922796801</v>
      </c>
      <c r="Z372" s="10">
        <v>63771.949542396273</v>
      </c>
      <c r="AA372" s="10">
        <v>67607.312159283887</v>
      </c>
      <c r="AB372" s="10">
        <v>17.351963722501981</v>
      </c>
      <c r="AC372" s="10">
        <v>18.725720691211851</v>
      </c>
      <c r="AD372" s="10">
        <v>17.00890839530927</v>
      </c>
      <c r="AE372" s="10">
        <v>18.739853320015762</v>
      </c>
      <c r="AF372" s="10">
        <v>17.04807287247003</v>
      </c>
      <c r="AG372" s="10">
        <v>18.39679799282305</v>
      </c>
      <c r="AH372" s="10">
        <v>17.02256698892942</v>
      </c>
      <c r="AI372" s="10">
        <v>18.046335550832978</v>
      </c>
      <c r="AJ372" s="10">
        <v>0.0052809915108768847</v>
      </c>
      <c r="AK372" s="10">
        <v>0.0056280474061039306</v>
      </c>
      <c r="AL372" s="10">
        <v>0.0052717105792481969</v>
      </c>
      <c r="AM372" s="10">
        <v>0.0056042182907412733</v>
      </c>
      <c r="AN372" s="10">
        <v>0.0053830515266884002</v>
      </c>
      <c r="AO372" s="10">
        <v>0.0056009362138011677</v>
      </c>
      <c r="AP372" s="10">
        <v>0.0055676790383213156</v>
      </c>
      <c r="AQ372" s="10">
        <v>0.0052545805170008579</v>
      </c>
      <c r="AR372" s="10">
        <v>0.53834287602326247</v>
      </c>
      <c r="AS372" s="10">
        <v>0.54023563182528123</v>
      </c>
      <c r="AT372" s="10">
        <v>0.5396390972840861</v>
      </c>
      <c r="AU372" s="10">
        <v>0.54236338119202798</v>
      </c>
      <c r="AV372" s="10">
        <v>0.53212058249017358</v>
      </c>
      <c r="AW372" s="10">
        <v>0.54370923087911172</v>
      </c>
      <c r="AX372" s="10">
        <v>0.54645058090126264</v>
      </c>
      <c r="AY372" s="10">
        <v>0.5851620970381638</v>
      </c>
      <c r="AZ372" s="10">
        <v>-1.1102230246251565e-16</v>
      </c>
      <c r="BA372" s="10">
        <v>0.07917011530679896</v>
      </c>
      <c r="BB372" s="10">
        <v>-0.019770403666060976</v>
      </c>
      <c r="BC372" s="10">
        <v>0.079984583860901237</v>
      </c>
      <c r="BD372" s="10">
        <v>-0.017513340558559798</v>
      </c>
      <c r="BE372" s="10">
        <v>0.060214180194840372</v>
      </c>
      <c r="BF372" s="10">
        <v>-0.018983253932544741</v>
      </c>
      <c r="BG372" s="10">
        <v>0.040016901800603355</v>
      </c>
    </row>
    <row r="373" x14ac:dyDescent="0.3">
      <c r="A373" s="36">
        <v>17.5</v>
      </c>
      <c r="B373" s="36">
        <v>17.75</v>
      </c>
      <c r="C373" s="37">
        <v>231</v>
      </c>
      <c r="D373" s="2">
        <v>1383345660.7346399</v>
      </c>
      <c r="E373" s="2">
        <v>1387401076.345911</v>
      </c>
      <c r="F373" s="2">
        <v>1360431599.423455</v>
      </c>
      <c r="G373" s="2">
        <v>1389661698.119477</v>
      </c>
      <c r="H373" s="2">
        <v>1302294902.5502551</v>
      </c>
      <c r="I373" s="2">
        <v>1366747636.8082919</v>
      </c>
      <c r="J373" s="2">
        <v>1268723916.1499491</v>
      </c>
      <c r="K373" s="2">
        <v>1311562552.94294</v>
      </c>
      <c r="L373" s="10">
        <v>369254.73264770152</v>
      </c>
      <c r="M373" s="10">
        <v>370337.23968106293</v>
      </c>
      <c r="N373" s="10">
        <v>363138.31082812452</v>
      </c>
      <c r="O373" s="10">
        <v>370940.66463283688</v>
      </c>
      <c r="P373" s="10">
        <v>347619.95480889681</v>
      </c>
      <c r="Q373" s="10">
        <v>364824.24281325989</v>
      </c>
      <c r="R373" s="10">
        <v>338658.89326092368</v>
      </c>
      <c r="S373" s="10">
        <v>350093.7571745367</v>
      </c>
      <c r="T373" s="10">
        <v>65974.101540536532</v>
      </c>
      <c r="U373" s="10">
        <v>66167.511191444006</v>
      </c>
      <c r="V373" s="10">
        <v>64881.291080678398</v>
      </c>
      <c r="W373" s="10">
        <v>66275.324079189479</v>
      </c>
      <c r="X373" s="10">
        <v>62108.653372249821</v>
      </c>
      <c r="Y373" s="10">
        <v>65182.513619331337</v>
      </c>
      <c r="Z373" s="10">
        <v>60507.596074384332</v>
      </c>
      <c r="AA373" s="10">
        <v>62550.643342944837</v>
      </c>
      <c r="AB373" s="10">
        <v>17.61038467644148</v>
      </c>
      <c r="AC373" s="10">
        <v>17.66201127344068</v>
      </c>
      <c r="AD373" s="10">
        <v>17.318682142762931</v>
      </c>
      <c r="AE373" s="10">
        <v>17.690789633159739</v>
      </c>
      <c r="AF373" s="10">
        <v>16.578585415809659</v>
      </c>
      <c r="AG373" s="10">
        <v>17.399087099481189</v>
      </c>
      <c r="AH373" s="10">
        <v>16.15121718727665</v>
      </c>
      <c r="AI373" s="10">
        <v>16.696565247672702</v>
      </c>
      <c r="AJ373" s="10">
        <v>0.005253576577646947</v>
      </c>
      <c r="AK373" s="10">
        <v>0.0052032986000302419</v>
      </c>
      <c r="AL373" s="10">
        <v>0.0052614972107522537</v>
      </c>
      <c r="AM373" s="10">
        <v>0.0051857963793344852</v>
      </c>
      <c r="AN373" s="10">
        <v>0.0051312136868985024</v>
      </c>
      <c r="AO373" s="10">
        <v>0.0051923533017950363</v>
      </c>
      <c r="AP373" s="10">
        <v>0.0051781399347962899</v>
      </c>
      <c r="AQ373" s="10">
        <v>0.0047653581655803653</v>
      </c>
      <c r="AR373" s="10">
        <v>0.54359645260090939</v>
      </c>
      <c r="AS373" s="10">
        <v>0.54543893042531144</v>
      </c>
      <c r="AT373" s="10">
        <v>0.54490059449483841</v>
      </c>
      <c r="AU373" s="10">
        <v>0.54754917757136246</v>
      </c>
      <c r="AV373" s="10">
        <v>0.53725179617707208</v>
      </c>
      <c r="AW373" s="10">
        <v>0.54890158418090673</v>
      </c>
      <c r="AX373" s="10">
        <v>0.55162872083605896</v>
      </c>
      <c r="AY373" s="10">
        <v>0.58992745520374412</v>
      </c>
      <c r="AZ373" s="10">
        <v>0</v>
      </c>
      <c r="BA373" s="10">
        <v>0.0029315996185057536</v>
      </c>
      <c r="BB373" s="10">
        <v>-0.016564234060644001</v>
      </c>
      <c r="BC373" s="10">
        <v>0.0045657694704321905</v>
      </c>
      <c r="BD373" s="10">
        <v>-0.058590387409999889</v>
      </c>
      <c r="BE373" s="10">
        <v>-0.011998464590211921</v>
      </c>
      <c r="BF373" s="10">
        <v>-0.082858354089042185</v>
      </c>
      <c r="BG373" s="10">
        <v>-0.051890940803312136</v>
      </c>
    </row>
    <row r="374" x14ac:dyDescent="0.3">
      <c r="A374" s="36">
        <v>17.75</v>
      </c>
      <c r="B374" s="36">
        <v>18</v>
      </c>
      <c r="C374" s="37">
        <v>232</v>
      </c>
      <c r="D374" s="2">
        <v>1518081275.6812561</v>
      </c>
      <c r="E374" s="2">
        <v>1538745991.3173239</v>
      </c>
      <c r="F374" s="2">
        <v>1499726932.968658</v>
      </c>
      <c r="G374" s="2">
        <v>1539654830.4044571</v>
      </c>
      <c r="H374" s="2">
        <v>1444755543.684479</v>
      </c>
      <c r="I374" s="2">
        <v>1521300487.691859</v>
      </c>
      <c r="J374" s="2">
        <v>1420082113.7352021</v>
      </c>
      <c r="K374" s="2">
        <v>1503379189.4765661</v>
      </c>
      <c r="L374" s="10">
        <v>405219.54237487772</v>
      </c>
      <c r="M374" s="10">
        <v>410735.5491575824</v>
      </c>
      <c r="N374" s="10">
        <v>400320.24055636808</v>
      </c>
      <c r="O374" s="10">
        <v>410978.14444209047</v>
      </c>
      <c r="P374" s="10">
        <v>385646.7961457916</v>
      </c>
      <c r="Q374" s="10">
        <v>406078.84262358089</v>
      </c>
      <c r="R374" s="10">
        <v>379060.74824899627</v>
      </c>
      <c r="S374" s="10">
        <v>401295.13283287419</v>
      </c>
      <c r="T374" s="10">
        <v>66916.192789379056</v>
      </c>
      <c r="U374" s="10">
        <v>67827.082158474484</v>
      </c>
      <c r="V374" s="10">
        <v>66107.143395809966</v>
      </c>
      <c r="W374" s="10">
        <v>67867.143288628271</v>
      </c>
      <c r="X374" s="10">
        <v>63684.034605676621</v>
      </c>
      <c r="Y374" s="10">
        <v>67058.093895059181</v>
      </c>
      <c r="Z374" s="10">
        <v>62596.443300975123</v>
      </c>
      <c r="AA374" s="10">
        <v>66268.132866212167</v>
      </c>
      <c r="AB374" s="10">
        <v>17.8618559190204</v>
      </c>
      <c r="AC374" s="10">
        <v>18.104998482736789</v>
      </c>
      <c r="AD374" s="10">
        <v>17.645897373010651</v>
      </c>
      <c r="AE374" s="10">
        <v>18.11569195026583</v>
      </c>
      <c r="AF374" s="10">
        <v>16.999099964471551</v>
      </c>
      <c r="AG374" s="10">
        <v>17.899733404256089</v>
      </c>
      <c r="AH374" s="10">
        <v>16.708790573372401</v>
      </c>
      <c r="AI374" s="10">
        <v>17.688870091644759</v>
      </c>
      <c r="AJ374" s="10">
        <v>0.0057652663822634542</v>
      </c>
      <c r="AK374" s="10">
        <v>0.0057709014350132738</v>
      </c>
      <c r="AL374" s="10">
        <v>0.0058002247801717611</v>
      </c>
      <c r="AM374" s="10">
        <v>0.005745525299963924</v>
      </c>
      <c r="AN374" s="10">
        <v>0.0056925274033238476</v>
      </c>
      <c r="AO374" s="10">
        <v>0.0057795085190238387</v>
      </c>
      <c r="AP374" s="10">
        <v>0.0057958897205442833</v>
      </c>
      <c r="AQ374" s="10">
        <v>0.0054622940251385964</v>
      </c>
      <c r="AR374" s="10">
        <v>0.54936171898317288</v>
      </c>
      <c r="AS374" s="10">
        <v>0.55120983186032468</v>
      </c>
      <c r="AT374" s="10">
        <v>0.55070081927501013</v>
      </c>
      <c r="AU374" s="10">
        <v>0.55329470287132643</v>
      </c>
      <c r="AV374" s="10">
        <v>0.5429443235803959</v>
      </c>
      <c r="AW374" s="10">
        <v>0.5546810926999306</v>
      </c>
      <c r="AX374" s="10">
        <v>0.5574246105566032</v>
      </c>
      <c r="AY374" s="10">
        <v>0.59538974922888277</v>
      </c>
      <c r="AZ374" s="10">
        <v>0</v>
      </c>
      <c r="BA374" s="10">
        <v>0.013612390829861321</v>
      </c>
      <c r="BB374" s="10">
        <v>-0.012090487516461468</v>
      </c>
      <c r="BC374" s="10">
        <v>0.014211067002008582</v>
      </c>
      <c r="BD374" s="10">
        <v>-0.048301585146599879</v>
      </c>
      <c r="BE374" s="10">
        <v>0.0021205794855472249</v>
      </c>
      <c r="BF374" s="10">
        <v>-0.064554621360490616</v>
      </c>
      <c r="BG374" s="10">
        <v>-0.0096846502491062525</v>
      </c>
    </row>
    <row r="375" x14ac:dyDescent="0.3">
      <c r="A375" s="36">
        <v>18</v>
      </c>
      <c r="B375" s="36">
        <v>18.25</v>
      </c>
      <c r="C375" s="37">
        <v>233</v>
      </c>
      <c r="D375" s="2">
        <v>1053294148.33013</v>
      </c>
      <c r="E375" s="2">
        <v>1289615836.344213</v>
      </c>
      <c r="F375" s="2">
        <v>1039078909.071355</v>
      </c>
      <c r="G375" s="2">
        <v>1289712780.3155451</v>
      </c>
      <c r="H375" s="2">
        <v>1027783460.517308</v>
      </c>
      <c r="I375" s="2">
        <v>1275497541.0567701</v>
      </c>
      <c r="J375" s="2">
        <v>1178324910.4949191</v>
      </c>
      <c r="K375" s="2">
        <v>1292081352.2377591</v>
      </c>
      <c r="L375" s="10">
        <v>281154.49390608812</v>
      </c>
      <c r="M375" s="10">
        <v>344235.54747309891</v>
      </c>
      <c r="N375" s="10">
        <v>277360.03781242121</v>
      </c>
      <c r="O375" s="10">
        <v>344261.42460650951</v>
      </c>
      <c r="P375" s="10">
        <v>274344.95781155891</v>
      </c>
      <c r="Q375" s="10">
        <v>340466.96851284272</v>
      </c>
      <c r="R375" s="10">
        <v>314528.79937893659</v>
      </c>
      <c r="S375" s="10">
        <v>344893.66455688409</v>
      </c>
      <c r="T375" s="10">
        <v>67944.454747604264</v>
      </c>
      <c r="U375" s="10">
        <v>83188.770177065584</v>
      </c>
      <c r="V375" s="10">
        <v>67027.477584030872</v>
      </c>
      <c r="W375" s="10">
        <v>83195.023705848245</v>
      </c>
      <c r="X375" s="10">
        <v>66298.846275909498</v>
      </c>
      <c r="Y375" s="10">
        <v>82278.046542274853</v>
      </c>
      <c r="Z375" s="10">
        <v>76009.76772350182</v>
      </c>
      <c r="AA375" s="10">
        <v>83347.812295854586</v>
      </c>
      <c r="AB375" s="10">
        <v>18.136328601628598</v>
      </c>
      <c r="AC375" s="10">
        <v>22.205474714620792</v>
      </c>
      <c r="AD375" s="10">
        <v>17.891561030521661</v>
      </c>
      <c r="AE375" s="10">
        <v>22.20714396126267</v>
      </c>
      <c r="AF375" s="10">
        <v>17.69706838380586</v>
      </c>
      <c r="AG375" s="10">
        <v>21.96237639015574</v>
      </c>
      <c r="AH375" s="10">
        <v>20.28919253952067</v>
      </c>
      <c r="AI375" s="10">
        <v>22.247927629116479</v>
      </c>
      <c r="AJ375" s="10">
        <v>0.004000129269282636</v>
      </c>
      <c r="AK375" s="10">
        <v>0.0048365655686961944</v>
      </c>
      <c r="AL375" s="10">
        <v>0.0040186590668339125</v>
      </c>
      <c r="AM375" s="10">
        <v>0.0048128173033713017</v>
      </c>
      <c r="AN375" s="10">
        <v>0.0040496023976188487</v>
      </c>
      <c r="AO375" s="10">
        <v>0.0048456889116732585</v>
      </c>
      <c r="AP375" s="10">
        <v>0.0048091875604541461</v>
      </c>
      <c r="AQ375" s="10">
        <v>0.0046945762584212772</v>
      </c>
      <c r="AR375" s="10">
        <v>0.55336184825245549</v>
      </c>
      <c r="AS375" s="10">
        <v>0.55604639742902084</v>
      </c>
      <c r="AT375" s="10">
        <v>0.5547194783418441</v>
      </c>
      <c r="AU375" s="10">
        <v>0.55810752017469778</v>
      </c>
      <c r="AV375" s="10">
        <v>0.54699392597801477</v>
      </c>
      <c r="AW375" s="10">
        <v>0.55952678161160385</v>
      </c>
      <c r="AX375" s="10">
        <v>0.56223379811705732</v>
      </c>
      <c r="AY375" s="10">
        <v>0.60008432548730406</v>
      </c>
      <c r="AZ375" s="10">
        <v>0</v>
      </c>
      <c r="BA375" s="10">
        <v>0.22436437949336607</v>
      </c>
      <c r="BB375" s="10">
        <v>-0.013495982372361603</v>
      </c>
      <c r="BC375" s="10">
        <v>0.22445641833312013</v>
      </c>
      <c r="BD375" s="10">
        <v>-0.024219908420896608</v>
      </c>
      <c r="BE375" s="10">
        <v>0.21096043596075842</v>
      </c>
      <c r="BF375" s="10">
        <v>0.11870450658347442</v>
      </c>
      <c r="BG375" s="10">
        <v>0.22670514621788906</v>
      </c>
    </row>
    <row r="376" x14ac:dyDescent="0.3">
      <c r="A376" s="36">
        <v>18.25</v>
      </c>
      <c r="B376" s="36">
        <v>18.5</v>
      </c>
      <c r="C376" s="37">
        <v>234</v>
      </c>
      <c r="D376" s="2">
        <v>1331123740.4573281</v>
      </c>
      <c r="E376" s="2">
        <v>1356988518.600477</v>
      </c>
      <c r="F376" s="2">
        <v>1300784481.3311341</v>
      </c>
      <c r="G376" s="2">
        <v>1358624784.2263379</v>
      </c>
      <c r="H376" s="2">
        <v>1292671432.5326829</v>
      </c>
      <c r="I376" s="2">
        <v>1328285525.1001439</v>
      </c>
      <c r="J376" s="2">
        <v>1238062890.1890399</v>
      </c>
      <c r="K376" s="2">
        <v>1325346347.5619769</v>
      </c>
      <c r="L376" s="10">
        <v>355315.20057145401</v>
      </c>
      <c r="M376" s="10">
        <v>362219.25355642411</v>
      </c>
      <c r="N376" s="10">
        <v>347216.77995586989</v>
      </c>
      <c r="O376" s="10">
        <v>362656.01990005601</v>
      </c>
      <c r="P376" s="10">
        <v>345051.17395437439</v>
      </c>
      <c r="Q376" s="10">
        <v>354557.59928447189</v>
      </c>
      <c r="R376" s="10">
        <v>330474.58382528549</v>
      </c>
      <c r="S376" s="10">
        <v>353773.04828838632</v>
      </c>
      <c r="T376" s="10">
        <v>68919.538803118092</v>
      </c>
      <c r="U376" s="10">
        <v>70258.699488704195</v>
      </c>
      <c r="V376" s="10">
        <v>67348.709823772253</v>
      </c>
      <c r="W376" s="10">
        <v>70343.417887802862</v>
      </c>
      <c r="X376" s="10">
        <v>66928.653021777034</v>
      </c>
      <c r="Y376" s="10">
        <v>68772.588908457023</v>
      </c>
      <c r="Z376" s="10">
        <v>64101.270834346913</v>
      </c>
      <c r="AA376" s="10">
        <v>68620.411650825525</v>
      </c>
      <c r="AB376" s="10">
        <v>18.396606572961218</v>
      </c>
      <c r="AC376" s="10">
        <v>18.754067065276502</v>
      </c>
      <c r="AD376" s="10">
        <v>17.977307151806009</v>
      </c>
      <c r="AE376" s="10">
        <v>18.776680841932219</v>
      </c>
      <c r="AF376" s="10">
        <v>17.865181913320619</v>
      </c>
      <c r="AG376" s="10">
        <v>18.35738142077701</v>
      </c>
      <c r="AH376" s="10">
        <v>17.110472310835629</v>
      </c>
      <c r="AI376" s="10">
        <v>18.316760935111891</v>
      </c>
      <c r="AJ376" s="10">
        <v>0.005055251701228905</v>
      </c>
      <c r="AK376" s="10">
        <v>0.0050892395713628162</v>
      </c>
      <c r="AL376" s="10">
        <v>0.0050308107538916827</v>
      </c>
      <c r="AM376" s="10">
        <v>0.0050699760211058891</v>
      </c>
      <c r="AN376" s="10">
        <v>0.0050932959457072229</v>
      </c>
      <c r="AO376" s="10">
        <v>0.005046233515417952</v>
      </c>
      <c r="AP376" s="10">
        <v>0.0050530007449780655</v>
      </c>
      <c r="AQ376" s="10">
        <v>0.0048154394355076928</v>
      </c>
      <c r="AR376" s="10">
        <v>0.55841709995368438</v>
      </c>
      <c r="AS376" s="10">
        <v>0.56113563700038371</v>
      </c>
      <c r="AT376" s="10">
        <v>0.55975028909573576</v>
      </c>
      <c r="AU376" s="10">
        <v>0.56317749619580371</v>
      </c>
      <c r="AV376" s="10">
        <v>0.55208722192372195</v>
      </c>
      <c r="AW376" s="10">
        <v>0.56457301512702185</v>
      </c>
      <c r="AX376" s="10">
        <v>0.56728679886203537</v>
      </c>
      <c r="AY376" s="10">
        <v>0.60489976492281172</v>
      </c>
      <c r="AZ376" s="10">
        <v>-1.1102230246251565e-16</v>
      </c>
      <c r="BA376" s="10">
        <v>0.019430784199117701</v>
      </c>
      <c r="BB376" s="10">
        <v>-0.022792215482364209</v>
      </c>
      <c r="BC376" s="10">
        <v>0.020660020502347498</v>
      </c>
      <c r="BD376" s="10">
        <v>-0.028887102495395611</v>
      </c>
      <c r="BE376" s="10">
        <v>-0.0021321949800167106</v>
      </c>
      <c r="BF376" s="10">
        <v>-0.069911494656624273</v>
      </c>
      <c r="BG376" s="10">
        <v>-0.0043402372895597896</v>
      </c>
    </row>
    <row r="377" x14ac:dyDescent="0.3">
      <c r="A377" s="36">
        <v>18.5</v>
      </c>
      <c r="B377" s="36">
        <v>18.75</v>
      </c>
      <c r="C377" s="37">
        <v>235</v>
      </c>
      <c r="D377" s="2">
        <v>890172876.30753815</v>
      </c>
      <c r="E377" s="2">
        <v>890172876.30753815</v>
      </c>
      <c r="F377" s="2">
        <v>877087433.52300656</v>
      </c>
      <c r="G377" s="2">
        <v>890433919.33326197</v>
      </c>
      <c r="H377" s="2">
        <v>883840583.04705322</v>
      </c>
      <c r="I377" s="2">
        <v>877348476.54873049</v>
      </c>
      <c r="J377" s="2">
        <v>808073627.44951844</v>
      </c>
      <c r="K377" s="2">
        <v>845656225.3904897</v>
      </c>
      <c r="L377" s="10">
        <v>237612.73612310001</v>
      </c>
      <c r="M377" s="10">
        <v>237612.73612310001</v>
      </c>
      <c r="N377" s="10">
        <v>234119.85519382241</v>
      </c>
      <c r="O377" s="10">
        <v>237682.41601252259</v>
      </c>
      <c r="P377" s="10">
        <v>235922.46497734351</v>
      </c>
      <c r="Q377" s="10">
        <v>234189.53508324499</v>
      </c>
      <c r="R377" s="10">
        <v>215698.08597590119</v>
      </c>
      <c r="S377" s="10">
        <v>225729.96199127799</v>
      </c>
      <c r="T377" s="10">
        <v>69704.633668694209</v>
      </c>
      <c r="U377" s="10">
        <v>69704.633668694209</v>
      </c>
      <c r="V377" s="10">
        <v>68679.983266547701</v>
      </c>
      <c r="W377" s="10">
        <v>69725.074539185938</v>
      </c>
      <c r="X377" s="10">
        <v>69208.785958937267</v>
      </c>
      <c r="Y377" s="10">
        <v>68700.42413703943</v>
      </c>
      <c r="Z377" s="10">
        <v>63275.884581369581</v>
      </c>
      <c r="AA377" s="10">
        <v>66218.774992342034</v>
      </c>
      <c r="AB377" s="10">
        <v>18.60617096667713</v>
      </c>
      <c r="AC377" s="10">
        <v>18.60617096667713</v>
      </c>
      <c r="AD377" s="10">
        <v>18.33266231223061</v>
      </c>
      <c r="AE377" s="10">
        <v>18.611627222754521</v>
      </c>
      <c r="AF377" s="10">
        <v>18.473814955668981</v>
      </c>
      <c r="AG377" s="10">
        <v>18.338118568307991</v>
      </c>
      <c r="AH377" s="10">
        <v>16.890152987310671</v>
      </c>
      <c r="AI377" s="10">
        <v>17.675695055905472</v>
      </c>
      <c r="AJ377" s="10">
        <v>0.0033806383362943023</v>
      </c>
      <c r="AK377" s="10">
        <v>0.0033384976846602102</v>
      </c>
      <c r="AL377" s="10">
        <v>0.0033921537010922721</v>
      </c>
      <c r="AM377" s="10">
        <v>0.00332282957871236</v>
      </c>
      <c r="AN377" s="10">
        <v>0.0034824484745246721</v>
      </c>
      <c r="AO377" s="10">
        <v>0.00333309759340131</v>
      </c>
      <c r="AP377" s="10">
        <v>0.0032980526868680157</v>
      </c>
      <c r="AQ377" s="10">
        <v>0.0030725601229587411</v>
      </c>
      <c r="AR377" s="10">
        <v>0.5617977382899787</v>
      </c>
      <c r="AS377" s="10">
        <v>0.56447413468504393</v>
      </c>
      <c r="AT377" s="10">
        <v>0.56314244279682801</v>
      </c>
      <c r="AU377" s="10">
        <v>0.56650032577451603</v>
      </c>
      <c r="AV377" s="10">
        <v>0.55556967039824667</v>
      </c>
      <c r="AW377" s="10">
        <v>0.56790611272042313</v>
      </c>
      <c r="AX377" s="10">
        <v>0.57058485154890337</v>
      </c>
      <c r="AY377" s="10">
        <v>0.60797232504577048</v>
      </c>
      <c r="AZ377" s="10">
        <v>0</v>
      </c>
      <c r="BA377" s="10">
        <v>0</v>
      </c>
      <c r="BB377" s="10">
        <v>-0.014699889350493711</v>
      </c>
      <c r="BC377" s="10">
        <v>0.0002932498087413471</v>
      </c>
      <c r="BD377" s="10">
        <v>-0.00711355448927109</v>
      </c>
      <c r="BE377" s="10">
        <v>-0.014406639541752364</v>
      </c>
      <c r="BF377" s="10">
        <v>-0.092228432300217489</v>
      </c>
      <c r="BG377" s="10">
        <v>-0.050008994996235678</v>
      </c>
    </row>
    <row r="378" x14ac:dyDescent="0.3">
      <c r="A378" s="36">
        <v>18.75</v>
      </c>
      <c r="B378" s="36">
        <v>19</v>
      </c>
      <c r="C378" s="37">
        <v>236</v>
      </c>
      <c r="D378" s="2">
        <v>657165937.10570836</v>
      </c>
      <c r="E378" s="2">
        <v>657165937.10570836</v>
      </c>
      <c r="F378" s="2">
        <v>643672127.27374959</v>
      </c>
      <c r="G378" s="2">
        <v>657306776.81866729</v>
      </c>
      <c r="H378" s="2">
        <v>610417969.83869982</v>
      </c>
      <c r="I378" s="2">
        <v>643812966.98670852</v>
      </c>
      <c r="J378" s="2">
        <v>599376514.82587326</v>
      </c>
      <c r="K378" s="2">
        <v>630511310.88032305</v>
      </c>
      <c r="L378" s="10">
        <v>175416.48432415409</v>
      </c>
      <c r="M378" s="10">
        <v>175416.48432415409</v>
      </c>
      <c r="N378" s="10">
        <v>171814.5984880047</v>
      </c>
      <c r="O378" s="10">
        <v>175454.07849315391</v>
      </c>
      <c r="P378" s="10">
        <v>162938.107700747</v>
      </c>
      <c r="Q378" s="10">
        <v>171852.19265700449</v>
      </c>
      <c r="R378" s="10">
        <v>159990.82587919731</v>
      </c>
      <c r="S378" s="10">
        <v>168301.59817527051</v>
      </c>
      <c r="T378" s="10">
        <v>70692.122899817186</v>
      </c>
      <c r="U378" s="10">
        <v>70692.122899817186</v>
      </c>
      <c r="V378" s="10">
        <v>69240.577697658984</v>
      </c>
      <c r="W378" s="10">
        <v>70707.273195557587</v>
      </c>
      <c r="X378" s="10">
        <v>65663.388358415628</v>
      </c>
      <c r="Y378" s="10">
        <v>69255.727993399385</v>
      </c>
      <c r="Z378" s="10">
        <v>64475.645886252198</v>
      </c>
      <c r="AA378" s="10">
        <v>67824.852996461661</v>
      </c>
      <c r="AB378" s="10">
        <v>18.869760236069979</v>
      </c>
      <c r="AC378" s="10">
        <v>18.869760236069979</v>
      </c>
      <c r="AD378" s="10">
        <v>18.482301084852239</v>
      </c>
      <c r="AE378" s="10">
        <v>18.87380428562458</v>
      </c>
      <c r="AF378" s="10">
        <v>17.52744639409401</v>
      </c>
      <c r="AG378" s="10">
        <v>18.486345134406839</v>
      </c>
      <c r="AH378" s="10">
        <v>17.21040377671946</v>
      </c>
      <c r="AI378" s="10">
        <v>18.104403455299732</v>
      </c>
      <c r="AJ378" s="10">
        <v>0.0024957403437203727</v>
      </c>
      <c r="AK378" s="10">
        <v>0.0024646302059500146</v>
      </c>
      <c r="AL378" s="10">
        <v>0.0024894152000916937</v>
      </c>
      <c r="AM378" s="10">
        <v>0.0024528697221424057</v>
      </c>
      <c r="AN378" s="10">
        <v>0.0024051273144288943</v>
      </c>
      <c r="AO378" s="10">
        <v>0.0024458826888323275</v>
      </c>
      <c r="AP378" s="10">
        <v>0.0024462812026253763</v>
      </c>
      <c r="AQ378" s="10">
        <v>0.0022908646004359081</v>
      </c>
      <c r="AR378" s="10">
        <v>0.56429347863369905</v>
      </c>
      <c r="AS378" s="10">
        <v>0.56693876489099393</v>
      </c>
      <c r="AT378" s="10">
        <v>0.56563185799691973</v>
      </c>
      <c r="AU378" s="10">
        <v>0.56895319549665846</v>
      </c>
      <c r="AV378" s="10">
        <v>0.55797479771267555</v>
      </c>
      <c r="AW378" s="10">
        <v>0.57035199540925541</v>
      </c>
      <c r="AX378" s="10">
        <v>0.57303113275152873</v>
      </c>
      <c r="AY378" s="10">
        <v>0.61026318964620641</v>
      </c>
      <c r="AZ378" s="10">
        <v>0</v>
      </c>
      <c r="BA378" s="10">
        <v>0</v>
      </c>
      <c r="BB378" s="10">
        <v>-0.020533337274582841</v>
      </c>
      <c r="BC378" s="10">
        <v>0.00021431377526837103</v>
      </c>
      <c r="BD378" s="10">
        <v>-0.071135712652570016</v>
      </c>
      <c r="BE378" s="10">
        <v>-0.020319023499314359</v>
      </c>
      <c r="BF378" s="10">
        <v>-0.087937336701216395</v>
      </c>
      <c r="BG378" s="10">
        <v>-0.040559963200128224</v>
      </c>
    </row>
    <row r="379" x14ac:dyDescent="0.3">
      <c r="A379" s="36">
        <v>19</v>
      </c>
      <c r="B379" s="36">
        <v>19.25</v>
      </c>
      <c r="C379" s="37">
        <v>237</v>
      </c>
      <c r="D379" s="2">
        <v>1201379649.465019</v>
      </c>
      <c r="E379" s="2">
        <v>1238463424.2043979</v>
      </c>
      <c r="F379" s="2">
        <v>1183649116.024735</v>
      </c>
      <c r="G379" s="2">
        <v>1238942317.6834641</v>
      </c>
      <c r="H379" s="2">
        <v>1155838831.794982</v>
      </c>
      <c r="I379" s="2">
        <v>1221211784.243181</v>
      </c>
      <c r="J379" s="2">
        <v>1116930188.7548201</v>
      </c>
      <c r="K379" s="2">
        <v>1173719941.96281</v>
      </c>
      <c r="L379" s="10">
        <v>320682.77211062959</v>
      </c>
      <c r="M379" s="10">
        <v>330581.4978706722</v>
      </c>
      <c r="N379" s="10">
        <v>315949.98292349599</v>
      </c>
      <c r="O379" s="10">
        <v>330709.32831001829</v>
      </c>
      <c r="P379" s="10">
        <v>308526.61842422799</v>
      </c>
      <c r="Q379" s="10">
        <v>325976.5391228848</v>
      </c>
      <c r="R379" s="10">
        <v>298140.78284366161</v>
      </c>
      <c r="S379" s="10">
        <v>313299.60086952569</v>
      </c>
      <c r="T379" s="10">
        <v>71665.049410777458</v>
      </c>
      <c r="U379" s="10">
        <v>73877.181562524187</v>
      </c>
      <c r="V379" s="10">
        <v>70607.382456252992</v>
      </c>
      <c r="W379" s="10">
        <v>73905.748656077863</v>
      </c>
      <c r="X379" s="10">
        <v>68948.435266377972</v>
      </c>
      <c r="Y379" s="10">
        <v>72848.081701553398</v>
      </c>
      <c r="Z379" s="10">
        <v>66627.445538258966</v>
      </c>
      <c r="AA379" s="10">
        <v>70015.084467791996</v>
      </c>
      <c r="AB379" s="10">
        <v>19.12946229672465</v>
      </c>
      <c r="AC379" s="10">
        <v>19.719943974196951</v>
      </c>
      <c r="AD379" s="10">
        <v>18.84714057511254</v>
      </c>
      <c r="AE379" s="10">
        <v>19.727569352865569</v>
      </c>
      <c r="AF379" s="10">
        <v>18.4043198698749</v>
      </c>
      <c r="AG379" s="10">
        <v>19.445247631253459</v>
      </c>
      <c r="AH379" s="10">
        <v>17.784780975250751</v>
      </c>
      <c r="AI379" s="10">
        <v>18.689039211451359</v>
      </c>
      <c r="AJ379" s="10">
        <v>0.0045625183686478733</v>
      </c>
      <c r="AK379" s="10">
        <v>0.004644723945525283</v>
      </c>
      <c r="AL379" s="10">
        <v>0.0045777873177253563</v>
      </c>
      <c r="AM379" s="10">
        <v>0.0046233573206640958</v>
      </c>
      <c r="AN379" s="10">
        <v>0.0045541574507747245</v>
      </c>
      <c r="AO379" s="10">
        <v>0.0046394541825686792</v>
      </c>
      <c r="AP379" s="10">
        <v>0.0045586125879314883</v>
      </c>
      <c r="AQ379" s="10">
        <v>0.0042645285175203712</v>
      </c>
      <c r="AR379" s="10">
        <v>0.5688559970023469</v>
      </c>
      <c r="AS379" s="10">
        <v>0.57158348883651922</v>
      </c>
      <c r="AT379" s="10">
        <v>0.57020964531464513</v>
      </c>
      <c r="AU379" s="10">
        <v>0.57357655281732256</v>
      </c>
      <c r="AV379" s="10">
        <v>0.56252895516345025</v>
      </c>
      <c r="AW379" s="10">
        <v>0.57499144959182413</v>
      </c>
      <c r="AX379" s="10">
        <v>0.57758974533946017</v>
      </c>
      <c r="AY379" s="10">
        <v>0.61452771816372675</v>
      </c>
      <c r="AZ379" s="10">
        <v>0</v>
      </c>
      <c r="BA379" s="10">
        <v>0.030867656827625378</v>
      </c>
      <c r="BB379" s="10">
        <v>-0.014758476596619108</v>
      </c>
      <c r="BC379" s="10">
        <v>0.031266276430745199</v>
      </c>
      <c r="BD379" s="10">
        <v>-0.037907099300638736</v>
      </c>
      <c r="BE379" s="10">
        <v>0.016507799834126979</v>
      </c>
      <c r="BF379" s="10">
        <v>-0.070293733332177366</v>
      </c>
      <c r="BG379" s="10">
        <v>-0.023023286198102233</v>
      </c>
    </row>
    <row r="380" x14ac:dyDescent="0.3">
      <c r="A380" s="36">
        <v>19.25</v>
      </c>
      <c r="B380" s="36">
        <v>19.5</v>
      </c>
      <c r="C380" s="37">
        <v>238</v>
      </c>
      <c r="D380" s="2">
        <v>1165357422.8450539</v>
      </c>
      <c r="E380" s="2">
        <v>1172146927.10763</v>
      </c>
      <c r="F380" s="2">
        <v>1130398402.7785599</v>
      </c>
      <c r="G380" s="2">
        <v>1172352789.670248</v>
      </c>
      <c r="H380" s="2">
        <v>1146347454.037281</v>
      </c>
      <c r="I380" s="2">
        <v>1137393769.603754</v>
      </c>
      <c r="J380" s="2">
        <v>1050817449.00086</v>
      </c>
      <c r="K380" s="2">
        <v>1097819226.9298871</v>
      </c>
      <c r="L380" s="10">
        <v>311067.40406670462</v>
      </c>
      <c r="M380" s="10">
        <v>312879.71797525918</v>
      </c>
      <c r="N380" s="10">
        <v>301735.83642263251</v>
      </c>
      <c r="O380" s="10">
        <v>312934.66861245671</v>
      </c>
      <c r="P380" s="10">
        <v>305993.09679195791</v>
      </c>
      <c r="Q380" s="10">
        <v>303603.10096838459</v>
      </c>
      <c r="R380" s="10">
        <v>280493.39164174668</v>
      </c>
      <c r="S380" s="10">
        <v>293039.51762874878</v>
      </c>
      <c r="T380" s="10">
        <v>72675.706155088599</v>
      </c>
      <c r="U380" s="10">
        <v>73099.123045952074</v>
      </c>
      <c r="V380" s="10">
        <v>70495.541151617232</v>
      </c>
      <c r="W380" s="10">
        <v>73111.961345014555</v>
      </c>
      <c r="X380" s="10">
        <v>71490.178968315129</v>
      </c>
      <c r="Y380" s="10">
        <v>70931.796341543188</v>
      </c>
      <c r="Z380" s="10">
        <v>65532.598539409948</v>
      </c>
      <c r="AA380" s="10">
        <v>68463.791437462874</v>
      </c>
      <c r="AB380" s="10">
        <v>19.39923564153062</v>
      </c>
      <c r="AC380" s="10">
        <v>19.512257784348691</v>
      </c>
      <c r="AD380" s="10">
        <v>18.81728691509505</v>
      </c>
      <c r="AE380" s="10">
        <v>19.515684695512348</v>
      </c>
      <c r="AF380" s="10">
        <v>19.0827843475235</v>
      </c>
      <c r="AG380" s="10">
        <v>18.933735969076789</v>
      </c>
      <c r="AH380" s="10">
        <v>17.492534830758249</v>
      </c>
      <c r="AI380" s="10">
        <v>18.274954496812342</v>
      </c>
      <c r="AJ380" s="10">
        <v>0.0044257155930170601</v>
      </c>
      <c r="AK380" s="10">
        <v>0.004396011051766153</v>
      </c>
      <c r="AL380" s="10">
        <v>0.0043718390882560784</v>
      </c>
      <c r="AM380" s="10">
        <v>0.0043748653792514318</v>
      </c>
      <c r="AN380" s="10">
        <v>0.0045167601705101189</v>
      </c>
      <c r="AO380" s="10">
        <v>0.0043210246983375836</v>
      </c>
      <c r="AP380" s="10">
        <v>0.004288781607715053</v>
      </c>
      <c r="AQ380" s="10">
        <v>0.0039887550964632177</v>
      </c>
      <c r="AR380" s="10">
        <v>0.57328171259536398</v>
      </c>
      <c r="AS380" s="10">
        <v>0.57597949988828534</v>
      </c>
      <c r="AT380" s="10">
        <v>0.57458148440290124</v>
      </c>
      <c r="AU380" s="10">
        <v>0.57795141819657403</v>
      </c>
      <c r="AV380" s="10">
        <v>0.56704571533396042</v>
      </c>
      <c r="AW380" s="10">
        <v>0.57931247429016175</v>
      </c>
      <c r="AX380" s="10">
        <v>0.58187852694717523</v>
      </c>
      <c r="AY380" s="10">
        <v>0.61851647326018999</v>
      </c>
      <c r="AZ380" s="10">
        <v>0</v>
      </c>
      <c r="BA380" s="10">
        <v>0.0058261131988164294</v>
      </c>
      <c r="BB380" s="10">
        <v>-0.029998538972829891</v>
      </c>
      <c r="BC380" s="10">
        <v>0.006002765064228921</v>
      </c>
      <c r="BD380" s="10">
        <v>-0.016312565085278896</v>
      </c>
      <c r="BE380" s="10">
        <v>-0.02399577390860097</v>
      </c>
      <c r="BF380" s="10">
        <v>-0.098287419463601866</v>
      </c>
      <c r="BG380" s="10">
        <v>-0.057954919744949929</v>
      </c>
    </row>
    <row r="381" x14ac:dyDescent="0.3">
      <c r="A381" s="36">
        <v>19.5</v>
      </c>
      <c r="B381" s="36">
        <v>19.75</v>
      </c>
      <c r="C381" s="37">
        <v>239</v>
      </c>
      <c r="D381" s="2">
        <v>956103579.36617708</v>
      </c>
      <c r="E381" s="2">
        <v>980591128.06568801</v>
      </c>
      <c r="F381" s="2">
        <v>939620335.21500969</v>
      </c>
      <c r="G381" s="2">
        <v>980979463.20357549</v>
      </c>
      <c r="H381" s="2">
        <v>921908567.3174659</v>
      </c>
      <c r="I381" s="2">
        <v>964496219.05240822</v>
      </c>
      <c r="J381" s="2">
        <v>895549485.73409426</v>
      </c>
      <c r="K381" s="2">
        <v>936862897.86525607</v>
      </c>
      <c r="L381" s="10">
        <v>255211.53649687211</v>
      </c>
      <c r="M381" s="10">
        <v>261747.9673433993</v>
      </c>
      <c r="N381" s="10">
        <v>250811.6846847272</v>
      </c>
      <c r="O381" s="10">
        <v>261851.62515763071</v>
      </c>
      <c r="P381" s="10">
        <v>246083.9045605227</v>
      </c>
      <c r="Q381" s="10">
        <v>257451.77334548591</v>
      </c>
      <c r="R381" s="10">
        <v>239047.90777448591</v>
      </c>
      <c r="S381" s="10">
        <v>250075.64537056521</v>
      </c>
      <c r="T381" s="10">
        <v>73617.206653242989</v>
      </c>
      <c r="U381" s="10">
        <v>75502.676985064478</v>
      </c>
      <c r="V381" s="10">
        <v>72348.044590491627</v>
      </c>
      <c r="W381" s="10">
        <v>75532.577666029945</v>
      </c>
      <c r="X381" s="10">
        <v>70984.289757179387</v>
      </c>
      <c r="Y381" s="10">
        <v>74263.415603278583</v>
      </c>
      <c r="Z381" s="10">
        <v>68954.716813420353</v>
      </c>
      <c r="AA381" s="10">
        <v>72135.729900335617</v>
      </c>
      <c r="AB381" s="10">
        <v>19.650549195764821</v>
      </c>
      <c r="AC381" s="10">
        <v>20.153835440883181</v>
      </c>
      <c r="AD381" s="10">
        <v>19.311773348577798</v>
      </c>
      <c r="AE381" s="10">
        <v>20.161816792377081</v>
      </c>
      <c r="AF381" s="10">
        <v>18.947747971070712</v>
      </c>
      <c r="AG381" s="10">
        <v>19.823040945190069</v>
      </c>
      <c r="AH381" s="10">
        <v>18.405996595395919</v>
      </c>
      <c r="AI381" s="10">
        <v>19.255100453020301</v>
      </c>
      <c r="AJ381" s="10">
        <v>0.0036310255006655823</v>
      </c>
      <c r="AK381" s="10">
        <v>0.0036776016184912829</v>
      </c>
      <c r="AL381" s="10">
        <v>0.0036340009854189189</v>
      </c>
      <c r="AM381" s="10">
        <v>0.0036607181124489888</v>
      </c>
      <c r="AN381" s="10">
        <v>0.0036324413536632286</v>
      </c>
      <c r="AO381" s="10">
        <v>0.0036641769063238206</v>
      </c>
      <c r="AP381" s="10">
        <v>0.0036550745963221196</v>
      </c>
      <c r="AQ381" s="10">
        <v>0.0034039453553731574</v>
      </c>
      <c r="AR381" s="10">
        <v>0.57691273809602961</v>
      </c>
      <c r="AS381" s="10">
        <v>0.57965710150677663</v>
      </c>
      <c r="AT381" s="10">
        <v>0.57821548538832013</v>
      </c>
      <c r="AU381" s="10">
        <v>0.58161213630902298</v>
      </c>
      <c r="AV381" s="10">
        <v>0.57067815668762367</v>
      </c>
      <c r="AW381" s="10">
        <v>0.58297665119648556</v>
      </c>
      <c r="AX381" s="10">
        <v>0.58553360154349732</v>
      </c>
      <c r="AY381" s="10">
        <v>0.62192041861556313</v>
      </c>
      <c r="AZ381" s="10">
        <v>0</v>
      </c>
      <c r="BA381" s="10">
        <v>0.025611815736266141</v>
      </c>
      <c r="BB381" s="10">
        <v>-0.017240019289640696</v>
      </c>
      <c r="BC381" s="10">
        <v>0.026017980032968069</v>
      </c>
      <c r="BD381" s="10">
        <v>-0.035764966042047264</v>
      </c>
      <c r="BE381" s="10">
        <v>0.0087779607433273732</v>
      </c>
      <c r="BF381" s="10">
        <v>-0.06333424007493571</v>
      </c>
      <c r="BG381" s="10">
        <v>-0.020124055506283156</v>
      </c>
    </row>
    <row r="382" x14ac:dyDescent="0.3">
      <c r="A382" s="36">
        <v>19.75</v>
      </c>
      <c r="B382" s="36">
        <v>20</v>
      </c>
      <c r="C382" s="37">
        <v>240</v>
      </c>
      <c r="D382" s="2">
        <v>1648122954.1302321</v>
      </c>
      <c r="E382" s="2">
        <v>1659144136.139142</v>
      </c>
      <c r="F382" s="2">
        <v>1610955669.5441639</v>
      </c>
      <c r="G382" s="2">
        <v>1661048516.6210051</v>
      </c>
      <c r="H382" s="2">
        <v>1625277769.979866</v>
      </c>
      <c r="I382" s="2">
        <v>1623881232.034936</v>
      </c>
      <c r="J382" s="2">
        <v>1504226544.5664649</v>
      </c>
      <c r="K382" s="2">
        <v>1606226026.1326001</v>
      </c>
      <c r="L382" s="10">
        <v>439931.40548451763</v>
      </c>
      <c r="M382" s="10">
        <v>442873.27585840563</v>
      </c>
      <c r="N382" s="10">
        <v>430010.38854520739</v>
      </c>
      <c r="O382" s="10">
        <v>443381.60976629972</v>
      </c>
      <c r="P382" s="10">
        <v>433833.36895961082</v>
      </c>
      <c r="Q382" s="10">
        <v>433460.59282698948</v>
      </c>
      <c r="R382" s="10">
        <v>401521.31627065089</v>
      </c>
      <c r="S382" s="10">
        <v>428747.91072565172</v>
      </c>
      <c r="T382" s="10">
        <v>74338.358224109412</v>
      </c>
      <c r="U382" s="10">
        <v>74835.467116488013</v>
      </c>
      <c r="V382" s="10">
        <v>72661.932986021115</v>
      </c>
      <c r="W382" s="10">
        <v>74921.36393510882</v>
      </c>
      <c r="X382" s="10">
        <v>73307.929348150967</v>
      </c>
      <c r="Y382" s="10">
        <v>73244.938697020523</v>
      </c>
      <c r="Z382" s="10">
        <v>67847.930544240327</v>
      </c>
      <c r="AA382" s="10">
        <v>72448.603073152626</v>
      </c>
      <c r="AB382" s="10">
        <v>19.843045285539901</v>
      </c>
      <c r="AC382" s="10">
        <v>19.97573794245298</v>
      </c>
      <c r="AD382" s="10">
        <v>19.395559186682</v>
      </c>
      <c r="AE382" s="10">
        <v>19.998666273162652</v>
      </c>
      <c r="AF382" s="10">
        <v>19.567994190282601</v>
      </c>
      <c r="AG382" s="10">
        <v>19.551180174304751</v>
      </c>
      <c r="AH382" s="10">
        <v>18.110563516358258</v>
      </c>
      <c r="AI382" s="10">
        <v>19.338615298991499</v>
      </c>
      <c r="AJ382" s="10">
        <v>0.0062591298723579138</v>
      </c>
      <c r="AK382" s="10">
        <v>0.006222441735131516</v>
      </c>
      <c r="AL382" s="10">
        <v>0.0062304042081529542</v>
      </c>
      <c r="AM382" s="10">
        <v>0.0061985297537153127</v>
      </c>
      <c r="AN382" s="10">
        <v>0.0064038087855532713</v>
      </c>
      <c r="AO382" s="10">
        <v>0.0061692186983179544</v>
      </c>
      <c r="AP382" s="10">
        <v>0.0061393148203881245</v>
      </c>
      <c r="AQ382" s="10">
        <v>0.0058359719803098764</v>
      </c>
      <c r="AR382" s="10">
        <v>0.58317186796838749</v>
      </c>
      <c r="AS382" s="10">
        <v>0.58587954324190816</v>
      </c>
      <c r="AT382" s="10">
        <v>0.58444588959647303</v>
      </c>
      <c r="AU382" s="10">
        <v>0.58781066606273824</v>
      </c>
      <c r="AV382" s="10">
        <v>0.57708196547317692</v>
      </c>
      <c r="AW382" s="10">
        <v>0.58914586989480355</v>
      </c>
      <c r="AX382" s="10">
        <v>0.59167291636388541</v>
      </c>
      <c r="AY382" s="10">
        <v>0.62775639059587296</v>
      </c>
      <c r="AZ382" s="10">
        <v>0</v>
      </c>
      <c r="BA382" s="10">
        <v>0.0066871115296893713</v>
      </c>
      <c r="BB382" s="10">
        <v>-0.022551281439850079</v>
      </c>
      <c r="BC382" s="10">
        <v>0.0078425960019434804</v>
      </c>
      <c r="BD382" s="10">
        <v>-0.013861334855579388</v>
      </c>
      <c r="BE382" s="10">
        <v>-0.014708685437907265</v>
      </c>
      <c r="BF382" s="10">
        <v>-0.0873092685246325</v>
      </c>
      <c r="BG382" s="10">
        <v>-0.025420996590477252</v>
      </c>
    </row>
    <row r="383" x14ac:dyDescent="0.3">
      <c r="A383" s="36">
        <v>20</v>
      </c>
      <c r="B383" s="36">
        <v>20.25</v>
      </c>
      <c r="C383" s="37">
        <v>241</v>
      </c>
      <c r="D383" s="2">
        <v>1739992051.4465821</v>
      </c>
      <c r="E383" s="2">
        <v>1739992051.4465821</v>
      </c>
      <c r="F383" s="2">
        <v>1673955269.8816099</v>
      </c>
      <c r="G383" s="2">
        <v>1740835468.1272371</v>
      </c>
      <c r="H383" s="2">
        <v>1601850903.831466</v>
      </c>
      <c r="I383" s="2">
        <v>1674798686.5622649</v>
      </c>
      <c r="J383" s="2">
        <v>1558737832.512449</v>
      </c>
      <c r="K383" s="2">
        <v>1660001274.0981791</v>
      </c>
      <c r="L383" s="10">
        <v>464453.90910094499</v>
      </c>
      <c r="M383" s="10">
        <v>464453.90910094499</v>
      </c>
      <c r="N383" s="10">
        <v>446826.79332372232</v>
      </c>
      <c r="O383" s="10">
        <v>464679.04126405198</v>
      </c>
      <c r="P383" s="10">
        <v>427580.06478413328</v>
      </c>
      <c r="Q383" s="10">
        <v>447051.92548682919</v>
      </c>
      <c r="R383" s="10">
        <v>416071.94640461652</v>
      </c>
      <c r="S383" s="10">
        <v>443102.07062524522</v>
      </c>
      <c r="T383" s="10">
        <v>75384.134312007198</v>
      </c>
      <c r="U383" s="10">
        <v>75384.134312007198</v>
      </c>
      <c r="V383" s="10">
        <v>72523.129512078478</v>
      </c>
      <c r="W383" s="10">
        <v>75420.674844639288</v>
      </c>
      <c r="X383" s="10">
        <v>69399.250175798021</v>
      </c>
      <c r="Y383" s="10">
        <v>72559.670044710569</v>
      </c>
      <c r="Z383" s="10">
        <v>67531.401666826991</v>
      </c>
      <c r="AA383" s="10">
        <v>71918.580835288347</v>
      </c>
      <c r="AB383" s="10">
        <v>20.122192992947308</v>
      </c>
      <c r="AC383" s="10">
        <v>20.122192992947308</v>
      </c>
      <c r="AD383" s="10">
        <v>19.358508548424279</v>
      </c>
      <c r="AE383" s="10">
        <v>20.131946711768901</v>
      </c>
      <c r="AF383" s="10">
        <v>18.524655331630051</v>
      </c>
      <c r="AG383" s="10">
        <v>19.368262267245871</v>
      </c>
      <c r="AH383" s="10">
        <v>18.02607285771661</v>
      </c>
      <c r="AI383" s="10">
        <v>19.19713712379993</v>
      </c>
      <c r="AJ383" s="10">
        <v>0.0066080241159083165</v>
      </c>
      <c r="AK383" s="10">
        <v>0.0065256531508545946</v>
      </c>
      <c r="AL383" s="10">
        <v>0.0064740564590962989</v>
      </c>
      <c r="AM383" s="10">
        <v>0.0064962704806843744</v>
      </c>
      <c r="AN383" s="10">
        <v>0.0063115038429581586</v>
      </c>
      <c r="AO383" s="10">
        <v>0.0063626570522714128</v>
      </c>
      <c r="AP383" s="10">
        <v>0.0063617959082096923</v>
      </c>
      <c r="AQ383" s="10">
        <v>0.0060313559644163744</v>
      </c>
      <c r="AR383" s="10">
        <v>0.58977989208429582</v>
      </c>
      <c r="AS383" s="10">
        <v>0.59240519639276279</v>
      </c>
      <c r="AT383" s="10">
        <v>0.5909199460555693</v>
      </c>
      <c r="AU383" s="10">
        <v>0.59430693654342259</v>
      </c>
      <c r="AV383" s="10">
        <v>0.58339346931613512</v>
      </c>
      <c r="AW383" s="10">
        <v>0.59550852694707501</v>
      </c>
      <c r="AX383" s="10">
        <v>0.59803471227209515</v>
      </c>
      <c r="AY383" s="10">
        <v>0.63378774656028936</v>
      </c>
      <c r="AZ383" s="10">
        <v>0</v>
      </c>
      <c r="BA383" s="10">
        <v>0</v>
      </c>
      <c r="BB383" s="10">
        <v>-0.037952346684613336</v>
      </c>
      <c r="BC383" s="10">
        <v>0.00048472444454783492</v>
      </c>
      <c r="BD383" s="10">
        <v>-0.079391826819133704</v>
      </c>
      <c r="BE383" s="10">
        <v>-0.037467622240065501</v>
      </c>
      <c r="BF383" s="10">
        <v>-0.10416956720201298</v>
      </c>
      <c r="BG383" s="10">
        <v>-0.045971921125674609</v>
      </c>
    </row>
    <row r="384" x14ac:dyDescent="0.3">
      <c r="A384" s="36">
        <v>20.25</v>
      </c>
      <c r="B384" s="36">
        <v>20.5</v>
      </c>
      <c r="C384" s="37">
        <v>242</v>
      </c>
      <c r="D384" s="2">
        <v>1299699853.1567171</v>
      </c>
      <c r="E384" s="2">
        <v>1299699853.1567171</v>
      </c>
      <c r="F384" s="2">
        <v>1258056161.484447</v>
      </c>
      <c r="G384" s="2">
        <v>1299770945.40236</v>
      </c>
      <c r="H384" s="2">
        <v>1205301725.4438519</v>
      </c>
      <c r="I384" s="2">
        <v>1258127253.7300899</v>
      </c>
      <c r="J384" s="2">
        <v>1160771155.5745521</v>
      </c>
      <c r="K384" s="2">
        <v>1217378669.538475</v>
      </c>
      <c r="L384" s="10">
        <v>346927.2615094434</v>
      </c>
      <c r="M384" s="10">
        <v>346927.2615094434</v>
      </c>
      <c r="N384" s="10">
        <v>335811.36280720501</v>
      </c>
      <c r="O384" s="10">
        <v>346946.23807394452</v>
      </c>
      <c r="P384" s="10">
        <v>321729.68696213461</v>
      </c>
      <c r="Q384" s="10">
        <v>335830.33937170613</v>
      </c>
      <c r="R384" s="10">
        <v>309843.19746174017</v>
      </c>
      <c r="S384" s="10">
        <v>324953.37059337739</v>
      </c>
      <c r="T384" s="10">
        <v>76349.226866591271</v>
      </c>
      <c r="U384" s="10">
        <v>76349.226866591271</v>
      </c>
      <c r="V384" s="10">
        <v>73902.920778823216</v>
      </c>
      <c r="W384" s="10">
        <v>76353.403090800173</v>
      </c>
      <c r="X384" s="10">
        <v>70803.928041615625</v>
      </c>
      <c r="Y384" s="10">
        <v>73907.097003032119</v>
      </c>
      <c r="Z384" s="10">
        <v>68188.035939148918</v>
      </c>
      <c r="AA384" s="10">
        <v>71513.372874048291</v>
      </c>
      <c r="AB384" s="10">
        <v>20.37980394539283</v>
      </c>
      <c r="AC384" s="10">
        <v>20.37980394539283</v>
      </c>
      <c r="AD384" s="10">
        <v>19.726814511115411</v>
      </c>
      <c r="AE384" s="10">
        <v>20.380918699714549</v>
      </c>
      <c r="AF384" s="10">
        <v>18.899604243186381</v>
      </c>
      <c r="AG384" s="10">
        <v>19.72792926543713</v>
      </c>
      <c r="AH384" s="10">
        <v>18.201347425422838</v>
      </c>
      <c r="AI384" s="10">
        <v>19.088975467865751</v>
      </c>
      <c r="AJ384" s="10">
        <v>0.0049359121876228589</v>
      </c>
      <c r="AK384" s="10">
        <v>0.0048743845897837217</v>
      </c>
      <c r="AL384" s="10">
        <v>0.0048655580974635683</v>
      </c>
      <c r="AM384" s="10">
        <v>0.0048503513277748933</v>
      </c>
      <c r="AN384" s="10">
        <v>0.0047490477758367873</v>
      </c>
      <c r="AO384" s="10">
        <v>0.0047796981857156562</v>
      </c>
      <c r="AP384" s="10">
        <v>0.0047375440782104986</v>
      </c>
      <c r="AQ384" s="10">
        <v>0.0044231557011683896</v>
      </c>
      <c r="AR384" s="10">
        <v>0.59471580427191872</v>
      </c>
      <c r="AS384" s="10">
        <v>0.59727958098254652</v>
      </c>
      <c r="AT384" s="10">
        <v>0.59578550415303289</v>
      </c>
      <c r="AU384" s="10">
        <v>0.59915728787119749</v>
      </c>
      <c r="AV384" s="10">
        <v>0.58814251709197185</v>
      </c>
      <c r="AW384" s="10">
        <v>0.60028822513279068</v>
      </c>
      <c r="AX384" s="10">
        <v>0.60277225635030562</v>
      </c>
      <c r="AY384" s="10">
        <v>0.63821090226145771</v>
      </c>
      <c r="AZ384" s="10">
        <v>0</v>
      </c>
      <c r="BA384" s="10">
        <v>0</v>
      </c>
      <c r="BB384" s="10">
        <v>-0.032041006676368888</v>
      </c>
      <c r="BC384" s="10">
        <v>5.4698971820421605e-05</v>
      </c>
      <c r="BD384" s="10">
        <v>-0.072630713532505609</v>
      </c>
      <c r="BE384" s="10">
        <v>-0.031986307704548467</v>
      </c>
      <c r="BF384" s="10">
        <v>-0.10689290857787992</v>
      </c>
      <c r="BG384" s="10">
        <v>-0.063338611155721813</v>
      </c>
    </row>
    <row r="385" x14ac:dyDescent="0.3">
      <c r="A385" s="36">
        <v>20.5</v>
      </c>
      <c r="B385" s="36">
        <v>20.75</v>
      </c>
      <c r="C385" s="37">
        <v>243</v>
      </c>
      <c r="D385" s="2">
        <v>681504135.38280642</v>
      </c>
      <c r="E385" s="2">
        <v>681504135.38280642</v>
      </c>
      <c r="F385" s="2">
        <v>664521184.95326269</v>
      </c>
      <c r="G385" s="2">
        <v>681704486.25689161</v>
      </c>
      <c r="H385" s="2">
        <v>644170373.92432654</v>
      </c>
      <c r="I385" s="2">
        <v>664721535.82734787</v>
      </c>
      <c r="J385" s="2">
        <v>609575846.54057062</v>
      </c>
      <c r="K385" s="2">
        <v>630648891.64919972</v>
      </c>
      <c r="L385" s="10">
        <v>181913.049248617</v>
      </c>
      <c r="M385" s="10">
        <v>181913.049248617</v>
      </c>
      <c r="N385" s="10">
        <v>177379.81146255269</v>
      </c>
      <c r="O385" s="10">
        <v>181966.52865766559</v>
      </c>
      <c r="P385" s="10">
        <v>171947.59484529521</v>
      </c>
      <c r="Q385" s="10">
        <v>177433.29087160129</v>
      </c>
      <c r="R385" s="10">
        <v>162713.3207786252</v>
      </c>
      <c r="S385" s="10">
        <v>168338.3224383893</v>
      </c>
      <c r="T385" s="10">
        <v>77258.498707964245</v>
      </c>
      <c r="U385" s="10">
        <v>77258.498707964245</v>
      </c>
      <c r="V385" s="10">
        <v>75333.23195506139</v>
      </c>
      <c r="W385" s="10">
        <v>77281.21142083421</v>
      </c>
      <c r="X385" s="10">
        <v>73026.168760643748</v>
      </c>
      <c r="Y385" s="10">
        <v>75355.944667931355</v>
      </c>
      <c r="Z385" s="10">
        <v>69104.371209585224</v>
      </c>
      <c r="AA385" s="10">
        <v>71493.310239842758</v>
      </c>
      <c r="AB385" s="10">
        <v>20.62251474445079</v>
      </c>
      <c r="AC385" s="10">
        <v>20.62251474445079</v>
      </c>
      <c r="AD385" s="10">
        <v>20.108605690266081</v>
      </c>
      <c r="AE385" s="10">
        <v>20.628577420581969</v>
      </c>
      <c r="AF385" s="10">
        <v>19.492784187921089</v>
      </c>
      <c r="AG385" s="10">
        <v>20.114668366397261</v>
      </c>
      <c r="AH385" s="10">
        <v>18.44594365679492</v>
      </c>
      <c r="AI385" s="10">
        <v>19.083620173928711</v>
      </c>
      <c r="AJ385" s="10">
        <v>0.00258817030684527</v>
      </c>
      <c r="AK385" s="10">
        <v>0.0025559080023865141</v>
      </c>
      <c r="AL385" s="10">
        <v>0.0025700493597760618</v>
      </c>
      <c r="AM385" s="10">
        <v>0.0025439145810746268</v>
      </c>
      <c r="AN385" s="10">
        <v>0.0025381162384204891</v>
      </c>
      <c r="AO385" s="10">
        <v>0.0025253155508558017</v>
      </c>
      <c r="AP385" s="10">
        <v>0.0024879085150672953</v>
      </c>
      <c r="AQ385" s="10">
        <v>0.0022913644787214858</v>
      </c>
      <c r="AR385" s="10">
        <v>0.59730397457876394</v>
      </c>
      <c r="AS385" s="10">
        <v>0.599835488984933</v>
      </c>
      <c r="AT385" s="10">
        <v>0.598355553512809</v>
      </c>
      <c r="AU385" s="10">
        <v>0.6017012024522721</v>
      </c>
      <c r="AV385" s="10">
        <v>0.59068063333039234</v>
      </c>
      <c r="AW385" s="10">
        <v>0.60281354068364645</v>
      </c>
      <c r="AX385" s="10">
        <v>0.60526016486537293</v>
      </c>
      <c r="AY385" s="10">
        <v>0.64050226674017918</v>
      </c>
      <c r="AZ385" s="10">
        <v>0</v>
      </c>
      <c r="BA385" s="10">
        <v>0</v>
      </c>
      <c r="BB385" s="10">
        <v>-0.02491980539487737</v>
      </c>
      <c r="BC385" s="10">
        <v>0.0002939833578159412</v>
      </c>
      <c r="BD385" s="10">
        <v>-0.054781415871393291</v>
      </c>
      <c r="BE385" s="10">
        <v>-0.02462582203706154</v>
      </c>
      <c r="BF385" s="10">
        <v>-0.1055434370942343</v>
      </c>
      <c r="BG385" s="10">
        <v>-0.074622061838320097</v>
      </c>
    </row>
    <row r="386" x14ac:dyDescent="0.3">
      <c r="A386" s="36">
        <v>20.75</v>
      </c>
      <c r="B386" s="36">
        <v>21</v>
      </c>
      <c r="C386" s="37">
        <v>244</v>
      </c>
      <c r="D386" s="2">
        <v>1182678919.3083839</v>
      </c>
      <c r="E386" s="2">
        <v>1182678919.3083839</v>
      </c>
      <c r="F386" s="2">
        <v>1171369124.164752</v>
      </c>
      <c r="G386" s="2">
        <v>1182906155.7925169</v>
      </c>
      <c r="H386" s="2">
        <v>1175069503.8502669</v>
      </c>
      <c r="I386" s="2">
        <v>1171596360.648886</v>
      </c>
      <c r="J386" s="2">
        <v>1090676899.017843</v>
      </c>
      <c r="K386" s="2">
        <v>1131815818.9393859</v>
      </c>
      <c r="L386" s="10">
        <v>315691.00952351309</v>
      </c>
      <c r="M386" s="10">
        <v>315691.00952351309</v>
      </c>
      <c r="N386" s="10">
        <v>312672.1000053786</v>
      </c>
      <c r="O386" s="10">
        <v>315751.66547493462</v>
      </c>
      <c r="P386" s="10">
        <v>313659.8377416897</v>
      </c>
      <c r="Q386" s="10">
        <v>312732.75595680007</v>
      </c>
      <c r="R386" s="10">
        <v>291133.02494329558</v>
      </c>
      <c r="S386" s="10">
        <v>302114.185551395</v>
      </c>
      <c r="T386" s="10">
        <v>78217.770700856796</v>
      </c>
      <c r="U386" s="10">
        <v>78217.770700856796</v>
      </c>
      <c r="V386" s="10">
        <v>77469.784963751139</v>
      </c>
      <c r="W386" s="10">
        <v>78232.799235584753</v>
      </c>
      <c r="X386" s="10">
        <v>77714.513642873091</v>
      </c>
      <c r="Y386" s="10">
        <v>77484.813498479081</v>
      </c>
      <c r="Z386" s="10">
        <v>72133.11593140394</v>
      </c>
      <c r="AA386" s="10">
        <v>74853.883633246369</v>
      </c>
      <c r="AB386" s="10">
        <v>20.8785720216203</v>
      </c>
      <c r="AC386" s="10">
        <v>20.8785720216203</v>
      </c>
      <c r="AD386" s="10">
        <v>20.678913121304252</v>
      </c>
      <c r="AE386" s="10">
        <v>20.882583569659641</v>
      </c>
      <c r="AF386" s="10">
        <v>20.744238242526961</v>
      </c>
      <c r="AG386" s="10">
        <v>20.682924669343599</v>
      </c>
      <c r="AH386" s="10">
        <v>19.254402709552121</v>
      </c>
      <c r="AI386" s="10">
        <v>19.980653840312009</v>
      </c>
      <c r="AJ386" s="10">
        <v>0.0044914980006195235</v>
      </c>
      <c r="AK386" s="10">
        <v>0.0044355101563928025</v>
      </c>
      <c r="AL386" s="10">
        <v>0.0045302941964638806</v>
      </c>
      <c r="AM386" s="10">
        <v>0.0044142473438696641</v>
      </c>
      <c r="AN386" s="10">
        <v>0.0046299288351709152</v>
      </c>
      <c r="AO386" s="10">
        <v>0.0044509623194172575</v>
      </c>
      <c r="AP386" s="10">
        <v>0.0044514630290114123</v>
      </c>
      <c r="AQ386" s="10">
        <v>0.0041122764161066108</v>
      </c>
      <c r="AR386" s="10">
        <v>0.60179547257938348</v>
      </c>
      <c r="AS386" s="10">
        <v>0.60427099914132576</v>
      </c>
      <c r="AT386" s="10">
        <v>0.60288584770927289</v>
      </c>
      <c r="AU386" s="10">
        <v>0.60611544979614174</v>
      </c>
      <c r="AV386" s="10">
        <v>0.59531056216556322</v>
      </c>
      <c r="AW386" s="10">
        <v>0.60726450300306367</v>
      </c>
      <c r="AX386" s="10">
        <v>0.60971162789438438</v>
      </c>
      <c r="AY386" s="10">
        <v>0.64461454315628575</v>
      </c>
      <c r="AZ386" s="10">
        <v>0</v>
      </c>
      <c r="BA386" s="10">
        <v>0</v>
      </c>
      <c r="BB386" s="10">
        <v>-0.0095628618714584945</v>
      </c>
      <c r="BC386" s="10">
        <v>0.00019213708845500221</v>
      </c>
      <c r="BD386" s="10">
        <v>-0.0064340501330376609</v>
      </c>
      <c r="BE386" s="10">
        <v>-0.0093707247830027152</v>
      </c>
      <c r="BF386" s="10">
        <v>-0.077791206715972061</v>
      </c>
      <c r="BG386" s="10">
        <v>-0.043006685532825828</v>
      </c>
    </row>
    <row r="387" x14ac:dyDescent="0.3">
      <c r="A387" s="36">
        <v>21</v>
      </c>
      <c r="B387" s="36">
        <v>21.25</v>
      </c>
      <c r="C387" s="37">
        <v>245</v>
      </c>
      <c r="D387" s="2">
        <v>614014419.06658769</v>
      </c>
      <c r="E387" s="2">
        <v>614014419.06658769</v>
      </c>
      <c r="F387" s="2">
        <v>598821205.80913842</v>
      </c>
      <c r="G387" s="2">
        <v>614014419.06658769</v>
      </c>
      <c r="H387" s="2">
        <v>572063421.7422806</v>
      </c>
      <c r="I387" s="2">
        <v>598821205.80913842</v>
      </c>
      <c r="J387" s="2">
        <v>553058260.23979974</v>
      </c>
      <c r="K387" s="2">
        <v>578168470.65718901</v>
      </c>
      <c r="L387" s="10">
        <v>163898.10340957041</v>
      </c>
      <c r="M387" s="10">
        <v>163898.10340957041</v>
      </c>
      <c r="N387" s="10">
        <v>159842.59793564599</v>
      </c>
      <c r="O387" s="10">
        <v>163898.10340957041</v>
      </c>
      <c r="P387" s="10">
        <v>152700.17599274169</v>
      </c>
      <c r="Q387" s="10">
        <v>159842.59793564599</v>
      </c>
      <c r="R387" s="10">
        <v>147627.15192600331</v>
      </c>
      <c r="S387" s="10">
        <v>154329.7890886316</v>
      </c>
      <c r="T387" s="10">
        <v>79122.864985021806</v>
      </c>
      <c r="U387" s="10">
        <v>79122.864985021806</v>
      </c>
      <c r="V387" s="10">
        <v>77165.043598538323</v>
      </c>
      <c r="W387" s="10">
        <v>79122.864985021806</v>
      </c>
      <c r="X387" s="10">
        <v>73716.993405777685</v>
      </c>
      <c r="Y387" s="10">
        <v>77165.043598538323</v>
      </c>
      <c r="Z387" s="10">
        <v>71267.95836541937</v>
      </c>
      <c r="AA387" s="10">
        <v>74503.699623126085</v>
      </c>
      <c r="AB387" s="10">
        <v>21.120167710540748</v>
      </c>
      <c r="AC387" s="10">
        <v>21.120167710540748</v>
      </c>
      <c r="AD387" s="10">
        <v>20.597568888599181</v>
      </c>
      <c r="AE387" s="10">
        <v>21.120167710540748</v>
      </c>
      <c r="AF387" s="10">
        <v>19.677185149217991</v>
      </c>
      <c r="AG387" s="10">
        <v>20.597568888599181</v>
      </c>
      <c r="AH387" s="10">
        <v>19.023467279027749</v>
      </c>
      <c r="AI387" s="10">
        <v>19.887179659053661</v>
      </c>
      <c r="AJ387" s="10">
        <v>0.0023318624273796057</v>
      </c>
      <c r="AK387" s="10">
        <v>0.0023027950760584506</v>
      </c>
      <c r="AL387" s="10">
        <v>0.0023159533382195287</v>
      </c>
      <c r="AM387" s="10">
        <v>0.0022913157609247988</v>
      </c>
      <c r="AN387" s="10">
        <v>0.0022540053360185102</v>
      </c>
      <c r="AO387" s="10">
        <v>0.0022749563865564542</v>
      </c>
      <c r="AP387" s="10">
        <v>0.0022572389683542431</v>
      </c>
      <c r="AQ387" s="10">
        <v>0.0021006850466606854</v>
      </c>
      <c r="AR387" s="10">
        <v>0.60412733500676308</v>
      </c>
      <c r="AS387" s="10">
        <v>0.60657379421738422</v>
      </c>
      <c r="AT387" s="10">
        <v>0.60520180104749244</v>
      </c>
      <c r="AU387" s="10">
        <v>0.60840676555706652</v>
      </c>
      <c r="AV387" s="10">
        <v>0.59756456750158171</v>
      </c>
      <c r="AW387" s="10">
        <v>0.60953945938962018</v>
      </c>
      <c r="AX387" s="10">
        <v>0.61196886686273866</v>
      </c>
      <c r="AY387" s="10">
        <v>0.64671522820294647</v>
      </c>
      <c r="AZ387" s="10">
        <v>0</v>
      </c>
      <c r="BA387" s="10">
        <v>0</v>
      </c>
      <c r="BB387" s="10">
        <v>-0.024744065913868463</v>
      </c>
      <c r="BC387" s="10">
        <v>0</v>
      </c>
      <c r="BD387" s="10">
        <v>-0.068322495403414396</v>
      </c>
      <c r="BE387" s="10">
        <v>-0.024744065913868463</v>
      </c>
      <c r="BF387" s="10">
        <v>-0.099274800288000176</v>
      </c>
      <c r="BG387" s="10">
        <v>-0.058379652490719969</v>
      </c>
    </row>
    <row r="388" x14ac:dyDescent="0.3">
      <c r="A388" s="36">
        <v>21.25</v>
      </c>
      <c r="B388" s="36">
        <v>21.5</v>
      </c>
      <c r="C388" s="37">
        <v>246</v>
      </c>
      <c r="D388" s="2">
        <v>974744243.4213587</v>
      </c>
      <c r="E388" s="2">
        <v>974744243.4213587</v>
      </c>
      <c r="F388" s="2">
        <v>958862231.89077711</v>
      </c>
      <c r="G388" s="2">
        <v>976458866.34240043</v>
      </c>
      <c r="H388" s="2">
        <v>876389506.43713844</v>
      </c>
      <c r="I388" s="2">
        <v>960576854.81181896</v>
      </c>
      <c r="J388" s="2">
        <v>885563253.78446758</v>
      </c>
      <c r="K388" s="2">
        <v>933647556.22462153</v>
      </c>
      <c r="L388" s="10">
        <v>260187.26571440999</v>
      </c>
      <c r="M388" s="10">
        <v>260187.26571440999</v>
      </c>
      <c r="N388" s="10">
        <v>255947.90017614089</v>
      </c>
      <c r="O388" s="10">
        <v>260644.9478731589</v>
      </c>
      <c r="P388" s="10">
        <v>233933.55838687471</v>
      </c>
      <c r="Q388" s="10">
        <v>256405.58233488971</v>
      </c>
      <c r="R388" s="10">
        <v>236382.29532968381</v>
      </c>
      <c r="S388" s="10">
        <v>249217.37823489279</v>
      </c>
      <c r="T388" s="10">
        <v>79975.28173904249</v>
      </c>
      <c r="U388" s="10">
        <v>79975.28173904249</v>
      </c>
      <c r="V388" s="10">
        <v>78672.203156826217</v>
      </c>
      <c r="W388" s="10">
        <v>80115.962181232346</v>
      </c>
      <c r="X388" s="10">
        <v>71905.526155697982</v>
      </c>
      <c r="Y388" s="10">
        <v>78812.883599016073</v>
      </c>
      <c r="Z388" s="10">
        <v>72658.208752858278</v>
      </c>
      <c r="AA388" s="10">
        <v>76603.403259859129</v>
      </c>
      <c r="AB388" s="10">
        <v>21.34770225201116</v>
      </c>
      <c r="AC388" s="10">
        <v>21.34770225201116</v>
      </c>
      <c r="AD388" s="10">
        <v>20.999873110566</v>
      </c>
      <c r="AE388" s="10">
        <v>21.385253907063149</v>
      </c>
      <c r="AF388" s="10">
        <v>19.193652454451719</v>
      </c>
      <c r="AG388" s="10">
        <v>21.037424765617988</v>
      </c>
      <c r="AH388" s="10">
        <v>19.394565081766729</v>
      </c>
      <c r="AI388" s="10">
        <v>20.447650933174351</v>
      </c>
      <c r="AJ388" s="10">
        <v>0.0037018177537168412</v>
      </c>
      <c r="AK388" s="10">
        <v>0.0036556735061356949</v>
      </c>
      <c r="AL388" s="10">
        <v>0.0037084194168432102</v>
      </c>
      <c r="AM388" s="10">
        <v>0.003643848614738261</v>
      </c>
      <c r="AN388" s="10">
        <v>0.0034530902498951712</v>
      </c>
      <c r="AO388" s="10">
        <v>0.0036492870149441034</v>
      </c>
      <c r="AP388" s="10">
        <v>0.0036143170242465342</v>
      </c>
      <c r="AQ388" s="10">
        <v>0.0033922629125434597</v>
      </c>
      <c r="AR388" s="10">
        <v>0.60782915276047988</v>
      </c>
      <c r="AS388" s="10">
        <v>0.61022946772351994</v>
      </c>
      <c r="AT388" s="10">
        <v>0.60891022046433563</v>
      </c>
      <c r="AU388" s="10">
        <v>0.61205061417180473</v>
      </c>
      <c r="AV388" s="10">
        <v>0.60101765775147686</v>
      </c>
      <c r="AW388" s="10">
        <v>0.61318874640456433</v>
      </c>
      <c r="AX388" s="10">
        <v>0.61558318388698519</v>
      </c>
      <c r="AY388" s="10">
        <v>0.65010749111548993</v>
      </c>
      <c r="AZ388" s="10">
        <v>0</v>
      </c>
      <c r="BA388" s="10">
        <v>0</v>
      </c>
      <c r="BB388" s="10">
        <v>-0.016293516620150106</v>
      </c>
      <c r="BC388" s="10">
        <v>0.001759049035286786</v>
      </c>
      <c r="BD388" s="10">
        <v>-0.10090312166296511</v>
      </c>
      <c r="BE388" s="10">
        <v>-0.014534467584863209</v>
      </c>
      <c r="BF388" s="10">
        <v>-0.091491681267965475</v>
      </c>
      <c r="BG388" s="10">
        <v>-0.042161507979249557</v>
      </c>
    </row>
    <row r="389" x14ac:dyDescent="0.3">
      <c r="A389" s="36">
        <v>21.5</v>
      </c>
      <c r="B389" s="36">
        <v>21.75</v>
      </c>
      <c r="C389" s="37">
        <v>247</v>
      </c>
      <c r="D389" s="2">
        <v>694257033.46954966</v>
      </c>
      <c r="E389" s="2">
        <v>694257033.46954966</v>
      </c>
      <c r="F389" s="2">
        <v>666388595.70646143</v>
      </c>
      <c r="G389" s="2">
        <v>694332834.27876449</v>
      </c>
      <c r="H389" s="2">
        <v>686423455.04799056</v>
      </c>
      <c r="I389" s="2">
        <v>666464396.51567626</v>
      </c>
      <c r="J389" s="2">
        <v>619676413.11272371</v>
      </c>
      <c r="K389" s="2">
        <v>643679244.9150846</v>
      </c>
      <c r="L389" s="10">
        <v>185317.16443628669</v>
      </c>
      <c r="M389" s="10">
        <v>185317.16443628669</v>
      </c>
      <c r="N389" s="10">
        <v>177878.27708686361</v>
      </c>
      <c r="O389" s="10">
        <v>185337.39785179199</v>
      </c>
      <c r="P389" s="10">
        <v>183226.15711408819</v>
      </c>
      <c r="Q389" s="10">
        <v>177898.51050236891</v>
      </c>
      <c r="R389" s="10">
        <v>165409.45242168111</v>
      </c>
      <c r="S389" s="10">
        <v>171816.49839113289</v>
      </c>
      <c r="T389" s="10">
        <v>81182.132176320825</v>
      </c>
      <c r="U389" s="10">
        <v>81182.132176320825</v>
      </c>
      <c r="V389" s="10">
        <v>77923.369082882418</v>
      </c>
      <c r="W389" s="10">
        <v>81190.995855068162</v>
      </c>
      <c r="X389" s="10">
        <v>80266.121868647824</v>
      </c>
      <c r="Y389" s="10">
        <v>77932.232761629755</v>
      </c>
      <c r="Z389" s="10">
        <v>72461.134782398993</v>
      </c>
      <c r="AA389" s="10">
        <v>75267.877775332207</v>
      </c>
      <c r="AB389" s="10">
        <v>21.669845334692539</v>
      </c>
      <c r="AC389" s="10">
        <v>21.669845334692539</v>
      </c>
      <c r="AD389" s="10">
        <v>20.79998776475535</v>
      </c>
      <c r="AE389" s="10">
        <v>21.67221130541051</v>
      </c>
      <c r="AF389" s="10">
        <v>21.425335845225749</v>
      </c>
      <c r="AG389" s="10">
        <v>20.802353735473311</v>
      </c>
      <c r="AH389" s="10">
        <v>19.341960372517761</v>
      </c>
      <c r="AI389" s="10">
        <v>20.091160780545909</v>
      </c>
      <c r="AJ389" s="10">
        <v>0.0026366024005636634</v>
      </c>
      <c r="AK389" s="10">
        <v>0.0026037363758052872</v>
      </c>
      <c r="AL389" s="10">
        <v>0.0025772716092985282</v>
      </c>
      <c r="AM389" s="10">
        <v>0.0025910397494069079</v>
      </c>
      <c r="AN389" s="10">
        <v>0.0027045989511691945</v>
      </c>
      <c r="AO389" s="10">
        <v>0.0025319367793883375</v>
      </c>
      <c r="AP389" s="10">
        <v>0.0025291327297806503</v>
      </c>
      <c r="AQ389" s="10">
        <v>0.0023387082368950107</v>
      </c>
      <c r="AR389" s="10">
        <v>0.61046575516104351</v>
      </c>
      <c r="AS389" s="10">
        <v>0.61283320409932518</v>
      </c>
      <c r="AT389" s="10">
        <v>0.61148749207363418</v>
      </c>
      <c r="AU389" s="10">
        <v>0.61464165392121162</v>
      </c>
      <c r="AV389" s="10">
        <v>0.60372225670264601</v>
      </c>
      <c r="AW389" s="10">
        <v>0.61572068318395268</v>
      </c>
      <c r="AX389" s="10">
        <v>0.6181123166167658</v>
      </c>
      <c r="AY389" s="10">
        <v>0.6524461993523849</v>
      </c>
      <c r="AZ389" s="10">
        <v>0</v>
      </c>
      <c r="BA389" s="10">
        <v>0</v>
      </c>
      <c r="BB389" s="10">
        <v>-0.040141383406395947</v>
      </c>
      <c r="BC389" s="10">
        <v>0.00010918263058279365</v>
      </c>
      <c r="BD389" s="10">
        <v>-0.011283397998016365</v>
      </c>
      <c r="BE389" s="10">
        <v>-0.040032200775813154</v>
      </c>
      <c r="BF389" s="10">
        <v>-0.10742508431511211</v>
      </c>
      <c r="BG389" s="10">
        <v>-0.072851676131680754</v>
      </c>
    </row>
    <row r="390" x14ac:dyDescent="0.3">
      <c r="A390" s="36">
        <v>21.75</v>
      </c>
      <c r="B390" s="36">
        <v>22</v>
      </c>
      <c r="C390" s="37">
        <v>248</v>
      </c>
      <c r="D390" s="2">
        <v>903116146.54860401</v>
      </c>
      <c r="E390" s="2">
        <v>907249089.67581773</v>
      </c>
      <c r="F390" s="2">
        <v>877320980.73545897</v>
      </c>
      <c r="G390" s="2">
        <v>907584678.88425946</v>
      </c>
      <c r="H390" s="2">
        <v>868651703.35915339</v>
      </c>
      <c r="I390" s="2">
        <v>881789513.07111442</v>
      </c>
      <c r="J390" s="2">
        <v>818585949.1175791</v>
      </c>
      <c r="K390" s="2">
        <v>870373426.83827448</v>
      </c>
      <c r="L390" s="10">
        <v>241067.66711259229</v>
      </c>
      <c r="M390" s="10">
        <v>242170.86846913319</v>
      </c>
      <c r="N390" s="10">
        <v>234182.19566008661</v>
      </c>
      <c r="O390" s="10">
        <v>242260.44687817429</v>
      </c>
      <c r="P390" s="10">
        <v>231868.1162577364</v>
      </c>
      <c r="Q390" s="10">
        <v>235374.97542566861</v>
      </c>
      <c r="R390" s="10">
        <v>218504.12689338601</v>
      </c>
      <c r="S390" s="10">
        <v>232327.69375960139</v>
      </c>
      <c r="T390" s="10">
        <v>81775.325766555106</v>
      </c>
      <c r="U390" s="10">
        <v>82149.555340341554</v>
      </c>
      <c r="V390" s="10">
        <v>79439.626094222083</v>
      </c>
      <c r="W390" s="10">
        <v>82179.942258955445</v>
      </c>
      <c r="X390" s="10">
        <v>78654.640703010431</v>
      </c>
      <c r="Y390" s="10">
        <v>79844.242586622422</v>
      </c>
      <c r="Z390" s="10">
        <v>74121.288732171</v>
      </c>
      <c r="AA390" s="10">
        <v>78810.539253737399</v>
      </c>
      <c r="AB390" s="10">
        <v>21.82818576021856</v>
      </c>
      <c r="AC390" s="10">
        <v>21.9280783938095</v>
      </c>
      <c r="AD390" s="10">
        <v>21.20472035852378</v>
      </c>
      <c r="AE390" s="10">
        <v>21.93618953611271</v>
      </c>
      <c r="AF390" s="10">
        <v>20.995185186663491</v>
      </c>
      <c r="AG390" s="10">
        <v>21.31272413441793</v>
      </c>
      <c r="AH390" s="10">
        <v>19.785103196670281</v>
      </c>
      <c r="AI390" s="10">
        <v>21.03679899245537</v>
      </c>
      <c r="AJ390" s="10">
        <v>0.0034297934125031705</v>
      </c>
      <c r="AK390" s="10">
        <v>0.0034025401873134468</v>
      </c>
      <c r="AL390" s="10">
        <v>0.0033930569497432283</v>
      </c>
      <c r="AM390" s="10">
        <v>0.0033868310165462985</v>
      </c>
      <c r="AN390" s="10">
        <v>0.0034226022851626594</v>
      </c>
      <c r="AO390" s="10">
        <v>0.0033499693479442645</v>
      </c>
      <c r="AP390" s="10">
        <v>0.0033409574291400736</v>
      </c>
      <c r="AQ390" s="10">
        <v>0.0031623662229310237</v>
      </c>
      <c r="AR390" s="10">
        <v>0.61389554857354667</v>
      </c>
      <c r="AS390" s="10">
        <v>0.61623574428663863</v>
      </c>
      <c r="AT390" s="10">
        <v>0.61488054902337741</v>
      </c>
      <c r="AU390" s="10">
        <v>0.61802848493775786</v>
      </c>
      <c r="AV390" s="10">
        <v>0.60714485898780868</v>
      </c>
      <c r="AW390" s="10">
        <v>0.61907065253189697</v>
      </c>
      <c r="AX390" s="10">
        <v>0.62145327404590589</v>
      </c>
      <c r="AY390" s="10">
        <v>0.65560856557531588</v>
      </c>
      <c r="AZ390" s="10">
        <v>0</v>
      </c>
      <c r="BA390" s="10">
        <v>0.0045763140688031001</v>
      </c>
      <c r="BB390" s="10">
        <v>-0.028562401316514219</v>
      </c>
      <c r="BC390" s="10">
        <v>0.0049479043783378085</v>
      </c>
      <c r="BD390" s="10">
        <v>-0.038161695282674102</v>
      </c>
      <c r="BE390" s="10">
        <v>-0.023614496938176299</v>
      </c>
      <c r="BF390" s="10">
        <v>-0.093598367999586651</v>
      </c>
      <c r="BG390" s="10">
        <v>-0.036255269973259674</v>
      </c>
    </row>
    <row r="391" x14ac:dyDescent="0.3">
      <c r="A391" s="36">
        <v>22</v>
      </c>
      <c r="B391" s="36">
        <v>22.25</v>
      </c>
      <c r="C391" s="37">
        <v>249</v>
      </c>
      <c r="D391" s="2">
        <v>1161629832.518503</v>
      </c>
      <c r="E391" s="2">
        <v>1161629832.518503</v>
      </c>
      <c r="F391" s="2">
        <v>1118045804.7766449</v>
      </c>
      <c r="G391" s="2">
        <v>1176942126.246897</v>
      </c>
      <c r="H391" s="2">
        <v>1114175278.4872439</v>
      </c>
      <c r="I391" s="2">
        <v>1133358098.505039</v>
      </c>
      <c r="J391" s="2">
        <v>1050704832.489565</v>
      </c>
      <c r="K391" s="2">
        <v>1122916502.570668</v>
      </c>
      <c r="L391" s="10">
        <v>310072.40302790463</v>
      </c>
      <c r="M391" s="10">
        <v>310072.40302790463</v>
      </c>
      <c r="N391" s="10">
        <v>298438.57283756492</v>
      </c>
      <c r="O391" s="10">
        <v>314159.69450348453</v>
      </c>
      <c r="P391" s="10">
        <v>297405.41808039468</v>
      </c>
      <c r="Q391" s="10">
        <v>302525.86431314488</v>
      </c>
      <c r="R391" s="10">
        <v>280463.3310567821</v>
      </c>
      <c r="S391" s="10">
        <v>299738.70212758228</v>
      </c>
      <c r="T391" s="10">
        <v>82670.066824886788</v>
      </c>
      <c r="U391" s="10">
        <v>82670.066824886788</v>
      </c>
      <c r="V391" s="10">
        <v>79568.308945523968</v>
      </c>
      <c r="W391" s="10">
        <v>83759.801532391793</v>
      </c>
      <c r="X391" s="10">
        <v>79292.854013122196</v>
      </c>
      <c r="Y391" s="10">
        <v>80658.043653028973</v>
      </c>
      <c r="Z391" s="10">
        <v>74775.833302094732</v>
      </c>
      <c r="AA391" s="10">
        <v>79914.94339037349</v>
      </c>
      <c r="AB391" s="10">
        <v>22.06701787547436</v>
      </c>
      <c r="AC391" s="10">
        <v>22.06701787547436</v>
      </c>
      <c r="AD391" s="10">
        <v>21.239069511597052</v>
      </c>
      <c r="AE391" s="10">
        <v>22.357899402411729</v>
      </c>
      <c r="AF391" s="10">
        <v>21.165542669891781</v>
      </c>
      <c r="AG391" s="10">
        <v>21.529951038534421</v>
      </c>
      <c r="AH391" s="10">
        <v>19.95981996272052</v>
      </c>
      <c r="AI391" s="10">
        <v>21.331596211822809</v>
      </c>
      <c r="AJ391" s="10">
        <v>0.0044115592026176924</v>
      </c>
      <c r="AK391" s="10">
        <v>0.0043565678190305122</v>
      </c>
      <c r="AL391" s="10">
        <v>0.0043240651612463238</v>
      </c>
      <c r="AM391" s="10">
        <v>0.0043919913927516529</v>
      </c>
      <c r="AN391" s="10">
        <v>0.0043899975553786498</v>
      </c>
      <c r="AO391" s="10">
        <v>0.0043056929504786253</v>
      </c>
      <c r="AP391" s="10">
        <v>0.004288321977336031</v>
      </c>
      <c r="AQ391" s="10">
        <v>0.0040799421367917624</v>
      </c>
      <c r="AR391" s="10">
        <v>0.61830710777616438</v>
      </c>
      <c r="AS391" s="10">
        <v>0.62059231210566912</v>
      </c>
      <c r="AT391" s="10">
        <v>0.61920461418462369</v>
      </c>
      <c r="AU391" s="10">
        <v>0.62242047633050956</v>
      </c>
      <c r="AV391" s="10">
        <v>0.61153485654318729</v>
      </c>
      <c r="AW391" s="10">
        <v>0.62337634548237564</v>
      </c>
      <c r="AX391" s="10">
        <v>0.62574159602324197</v>
      </c>
      <c r="AY391" s="10">
        <v>0.65968850771210763</v>
      </c>
      <c r="AZ391" s="10">
        <v>0</v>
      </c>
      <c r="BA391" s="10">
        <v>0</v>
      </c>
      <c r="BB391" s="10">
        <v>-0.037519721448066146</v>
      </c>
      <c r="BC391" s="10">
        <v>0.013181732510429534</v>
      </c>
      <c r="BD391" s="10">
        <v>-0.040851700518377609</v>
      </c>
      <c r="BE391" s="10">
        <v>-0.024337988937636612</v>
      </c>
      <c r="BF391" s="10">
        <v>-0.095490832728050701</v>
      </c>
      <c r="BG391" s="10">
        <v>-0.033326735302502963</v>
      </c>
    </row>
    <row r="392" x14ac:dyDescent="0.3">
      <c r="A392" s="36">
        <v>22.25</v>
      </c>
      <c r="B392" s="36">
        <v>22.5</v>
      </c>
      <c r="C392" s="37">
        <v>250</v>
      </c>
      <c r="D392" s="2">
        <v>978263840.61492264</v>
      </c>
      <c r="E392" s="2">
        <v>978263840.61492264</v>
      </c>
      <c r="F392" s="2">
        <v>948116456.12186158</v>
      </c>
      <c r="G392" s="2">
        <v>978315365.01569021</v>
      </c>
      <c r="H392" s="2">
        <v>965323168.93825269</v>
      </c>
      <c r="I392" s="2">
        <v>948167980.52262902</v>
      </c>
      <c r="J392" s="2">
        <v>879226109.67092884</v>
      </c>
      <c r="K392" s="2">
        <v>905217268.86513209</v>
      </c>
      <c r="L392" s="10">
        <v>261126.74740552029</v>
      </c>
      <c r="M392" s="10">
        <v>261126.74740552029</v>
      </c>
      <c r="N392" s="10">
        <v>253079.54364655449</v>
      </c>
      <c r="O392" s="10">
        <v>261140.50074958341</v>
      </c>
      <c r="P392" s="10">
        <v>257672.51004758271</v>
      </c>
      <c r="Q392" s="10">
        <v>253093.29699061759</v>
      </c>
      <c r="R392" s="10">
        <v>234690.729351769</v>
      </c>
      <c r="S392" s="10">
        <v>241628.51707314199</v>
      </c>
      <c r="T392" s="10">
        <v>83951.973522508706</v>
      </c>
      <c r="U392" s="10">
        <v>83951.973522508706</v>
      </c>
      <c r="V392" s="10">
        <v>81364.806012419154</v>
      </c>
      <c r="W392" s="10">
        <v>83956.395208100483</v>
      </c>
      <c r="X392" s="10">
        <v>82841.439859851424</v>
      </c>
      <c r="Y392" s="10">
        <v>81369.227698010916</v>
      </c>
      <c r="Z392" s="10">
        <v>75452.821636537745</v>
      </c>
      <c r="AA392" s="10">
        <v>77683.313062163259</v>
      </c>
      <c r="AB392" s="10">
        <v>22.409195632159051</v>
      </c>
      <c r="AC392" s="10">
        <v>22.409195632159051</v>
      </c>
      <c r="AD392" s="10">
        <v>21.718606234028719</v>
      </c>
      <c r="AE392" s="10">
        <v>22.410375907181692</v>
      </c>
      <c r="AF392" s="10">
        <v>22.112762266052261</v>
      </c>
      <c r="AG392" s="10">
        <v>21.71978650905136</v>
      </c>
      <c r="AH392" s="10">
        <v>20.14052761485399</v>
      </c>
      <c r="AI392" s="10">
        <v>20.73590991041484</v>
      </c>
      <c r="AJ392" s="10">
        <v>0.0037151842418648865</v>
      </c>
      <c r="AK392" s="10">
        <v>0.003668873377075809</v>
      </c>
      <c r="AL392" s="10">
        <v>0.003666859907890699</v>
      </c>
      <c r="AM392" s="10">
        <v>0.0036507765052537825</v>
      </c>
      <c r="AN392" s="10">
        <v>0.0038035006103735039</v>
      </c>
      <c r="AO392" s="10">
        <v>0.0036021449840001182</v>
      </c>
      <c r="AP392" s="10">
        <v>0.0035884527533920421</v>
      </c>
      <c r="AQ392" s="10">
        <v>0.003288965893492144</v>
      </c>
      <c r="AR392" s="10">
        <v>0.62202229201802928</v>
      </c>
      <c r="AS392" s="10">
        <v>0.6242611854827449</v>
      </c>
      <c r="AT392" s="10">
        <v>0.62287147409251442</v>
      </c>
      <c r="AU392" s="10">
        <v>0.62607125283576337</v>
      </c>
      <c r="AV392" s="10">
        <v>0.61533835715356078</v>
      </c>
      <c r="AW392" s="10">
        <v>0.62697849046637577</v>
      </c>
      <c r="AX392" s="10">
        <v>0.62933004877663401</v>
      </c>
      <c r="AY392" s="10">
        <v>0.66297747360559978</v>
      </c>
      <c r="AZ392" s="10">
        <v>0</v>
      </c>
      <c r="BA392" s="10">
        <v>0</v>
      </c>
      <c r="BB392" s="10">
        <v>-0.03081723277649806</v>
      </c>
      <c r="BC392" s="10">
        <v>5.2669227490920179e-05</v>
      </c>
      <c r="BD392" s="10">
        <v>-0.013228201983358168</v>
      </c>
      <c r="BE392" s="10">
        <v>-0.03076456354900714</v>
      </c>
      <c r="BF392" s="10">
        <v>-0.10123826194142072</v>
      </c>
      <c r="BG392" s="10">
        <v>-0.074669602122750978</v>
      </c>
    </row>
    <row r="393" x14ac:dyDescent="0.3">
      <c r="A393" s="36">
        <v>22.5</v>
      </c>
      <c r="B393" s="36">
        <v>22.75</v>
      </c>
      <c r="C393" s="37">
        <v>251</v>
      </c>
      <c r="D393" s="2">
        <v>866126677.72583938</v>
      </c>
      <c r="E393" s="2">
        <v>866126677.72583938</v>
      </c>
      <c r="F393" s="2">
        <v>849469229.89844573</v>
      </c>
      <c r="G393" s="2">
        <v>866126677.72583938</v>
      </c>
      <c r="H393" s="2">
        <v>850301349.50319016</v>
      </c>
      <c r="I393" s="2">
        <v>849469229.89844573</v>
      </c>
      <c r="J393" s="2">
        <v>799443047.92602468</v>
      </c>
      <c r="K393" s="2">
        <v>815922047.33881807</v>
      </c>
      <c r="L393" s="10">
        <v>231194.11431330349</v>
      </c>
      <c r="M393" s="10">
        <v>231194.11431330349</v>
      </c>
      <c r="N393" s="10">
        <v>226747.76253103759</v>
      </c>
      <c r="O393" s="10">
        <v>231194.11431330349</v>
      </c>
      <c r="P393" s="10">
        <v>226969.87917975549</v>
      </c>
      <c r="Q393" s="10">
        <v>226747.76253103759</v>
      </c>
      <c r="R393" s="10">
        <v>213394.33614315881</v>
      </c>
      <c r="S393" s="10">
        <v>217793.05491258131</v>
      </c>
      <c r="T393" s="10">
        <v>84703.128987375268</v>
      </c>
      <c r="U393" s="10">
        <v>84703.128987375268</v>
      </c>
      <c r="V393" s="10">
        <v>83074.108674054762</v>
      </c>
      <c r="W393" s="10">
        <v>84703.128987375268</v>
      </c>
      <c r="X393" s="10">
        <v>83155.486070717627</v>
      </c>
      <c r="Y393" s="10">
        <v>83074.108674054762</v>
      </c>
      <c r="Z393" s="10">
        <v>78181.782582123473</v>
      </c>
      <c r="AA393" s="10">
        <v>79793.351476998854</v>
      </c>
      <c r="AB393" s="10">
        <v>22.609700623954708</v>
      </c>
      <c r="AC393" s="10">
        <v>22.609700623954708</v>
      </c>
      <c r="AD393" s="10">
        <v>22.174868262566889</v>
      </c>
      <c r="AE393" s="10">
        <v>22.609700623954708</v>
      </c>
      <c r="AF393" s="10">
        <v>22.196590229607541</v>
      </c>
      <c r="AG393" s="10">
        <v>22.174868262566889</v>
      </c>
      <c r="AH393" s="10">
        <v>20.868965757952029</v>
      </c>
      <c r="AI393" s="10">
        <v>21.299139833970411</v>
      </c>
      <c r="AJ393" s="10">
        <v>0.0032893173098610595</v>
      </c>
      <c r="AK393" s="10">
        <v>0.0032483150016931923</v>
      </c>
      <c r="AL393" s="10">
        <v>0.0032853397301449653</v>
      </c>
      <c r="AM393" s="10">
        <v>0.0032321223183122512</v>
      </c>
      <c r="AN393" s="10">
        <v>0.0033502994705845186</v>
      </c>
      <c r="AO393" s="10">
        <v>0.0032271827233129199</v>
      </c>
      <c r="AP393" s="10">
        <v>0.0032628280427022031</v>
      </c>
      <c r="AQ393" s="10">
        <v>0.0029645256202524731</v>
      </c>
      <c r="AR393" s="10">
        <v>0.62531160932789032</v>
      </c>
      <c r="AS393" s="10">
        <v>0.6275095004844381</v>
      </c>
      <c r="AT393" s="10">
        <v>0.62615681382265942</v>
      </c>
      <c r="AU393" s="10">
        <v>0.62930337515407564</v>
      </c>
      <c r="AV393" s="10">
        <v>0.61868865662414529</v>
      </c>
      <c r="AW393" s="10">
        <v>0.63020567318968868</v>
      </c>
      <c r="AX393" s="10">
        <v>0.63259287681933618</v>
      </c>
      <c r="AY393" s="10">
        <v>0.66594199922585229</v>
      </c>
      <c r="AZ393" s="10">
        <v>0</v>
      </c>
      <c r="BA393" s="10">
        <v>0</v>
      </c>
      <c r="BB393" s="10">
        <v>-0.019232114950125445</v>
      </c>
      <c r="BC393" s="10">
        <v>0</v>
      </c>
      <c r="BD393" s="10">
        <v>-0.018271378344102307</v>
      </c>
      <c r="BE393" s="10">
        <v>-0.019232114950125445</v>
      </c>
      <c r="BF393" s="10">
        <v>-0.076990619865103027</v>
      </c>
      <c r="BG393" s="10">
        <v>-0.057964535301974429</v>
      </c>
    </row>
    <row r="394" x14ac:dyDescent="0.3">
      <c r="A394" s="36">
        <v>22.75</v>
      </c>
      <c r="B394" s="36">
        <v>23</v>
      </c>
      <c r="C394" s="37">
        <v>252</v>
      </c>
      <c r="D394" s="2">
        <v>1311664725.9589579</v>
      </c>
      <c r="E394" s="2">
        <v>1318092655.1439731</v>
      </c>
      <c r="F394" s="2">
        <v>1293184096.731952</v>
      </c>
      <c r="G394" s="2">
        <v>1318745459.1300421</v>
      </c>
      <c r="H394" s="2">
        <v>1253462711.004317</v>
      </c>
      <c r="I394" s="2">
        <v>1300264829.9030361</v>
      </c>
      <c r="J394" s="2">
        <v>1216032428.3785889</v>
      </c>
      <c r="K394" s="2">
        <v>1289158089.7349441</v>
      </c>
      <c r="L394" s="10">
        <v>350121.03009032662</v>
      </c>
      <c r="M394" s="10">
        <v>351836.82921419182</v>
      </c>
      <c r="N394" s="10">
        <v>345188.01876996341</v>
      </c>
      <c r="O394" s="10">
        <v>352011.08136836352</v>
      </c>
      <c r="P394" s="10">
        <v>334585.23879704979</v>
      </c>
      <c r="Q394" s="10">
        <v>347078.0700480002</v>
      </c>
      <c r="R394" s="10">
        <v>324594.02011888428</v>
      </c>
      <c r="S394" s="10">
        <v>344113.36174134462</v>
      </c>
      <c r="T394" s="10">
        <v>85647.049890924522</v>
      </c>
      <c r="U394" s="10">
        <v>86066.770846065599</v>
      </c>
      <c r="V394" s="10">
        <v>84440.330412923882</v>
      </c>
      <c r="W394" s="10">
        <v>86109.396628750197</v>
      </c>
      <c r="X394" s="10">
        <v>81846.664945047392</v>
      </c>
      <c r="Y394" s="10">
        <v>84902.677150749558</v>
      </c>
      <c r="Z394" s="10">
        <v>79402.600375777722</v>
      </c>
      <c r="AA394" s="10">
        <v>84177.44644927849</v>
      </c>
      <c r="AB394" s="10">
        <v>22.861660253983519</v>
      </c>
      <c r="AC394" s="10">
        <v>22.973695845286809</v>
      </c>
      <c r="AD394" s="10">
        <v>22.539552128098869</v>
      </c>
      <c r="AE394" s="10">
        <v>22.985073892318631</v>
      </c>
      <c r="AF394" s="10">
        <v>21.84722823819726</v>
      </c>
      <c r="AG394" s="10">
        <v>22.662965766433981</v>
      </c>
      <c r="AH394" s="10">
        <v>21.194837129658179</v>
      </c>
      <c r="AI394" s="10">
        <v>22.469380839411919</v>
      </c>
      <c r="AJ394" s="10">
        <v>0.0049813515722196165</v>
      </c>
      <c r="AK394" s="10">
        <v>0.0049433648165275144</v>
      </c>
      <c r="AL394" s="10">
        <v>0.0050014161100255831</v>
      </c>
      <c r="AM394" s="10">
        <v>0.0049211584635848538</v>
      </c>
      <c r="AN394" s="10">
        <v>0.0049388084113107045</v>
      </c>
      <c r="AO394" s="10">
        <v>0.0049397812741211909</v>
      </c>
      <c r="AP394" s="10">
        <v>0.0049630861365825077</v>
      </c>
      <c r="AQ394" s="10">
        <v>0.0046839550396264385</v>
      </c>
      <c r="AR394" s="10">
        <v>0.63029296090010989</v>
      </c>
      <c r="AS394" s="10">
        <v>0.63245286530096556</v>
      </c>
      <c r="AT394" s="10">
        <v>0.631158229932685</v>
      </c>
      <c r="AU394" s="10">
        <v>0.63422453361766051</v>
      </c>
      <c r="AV394" s="10">
        <v>0.62362746503545596</v>
      </c>
      <c r="AW394" s="10">
        <v>0.63514545446380988</v>
      </c>
      <c r="AX394" s="10">
        <v>0.63755596295591865</v>
      </c>
      <c r="AY394" s="10">
        <v>0.67062595426547877</v>
      </c>
      <c r="AZ394" s="10">
        <v>-1.1102230246251565e-16</v>
      </c>
      <c r="BA394" s="10">
        <v>0.0049005885862454246</v>
      </c>
      <c r="BB394" s="10">
        <v>-0.014089445924144073</v>
      </c>
      <c r="BC394" s="10">
        <v>0.0053982797821352513</v>
      </c>
      <c r="BD394" s="10">
        <v>-0.044372631056377232</v>
      </c>
      <c r="BE394" s="10">
        <v>-0.0086911661420089326</v>
      </c>
      <c r="BF394" s="10">
        <v>-0.072909102217757926</v>
      </c>
      <c r="BG394" s="10">
        <v>-0.017158833182434829</v>
      </c>
    </row>
    <row r="395" x14ac:dyDescent="0.3">
      <c r="A395" s="36">
        <v>23</v>
      </c>
      <c r="B395" s="36">
        <v>23.25</v>
      </c>
      <c r="C395" s="37">
        <v>253</v>
      </c>
      <c r="D395" s="2">
        <v>861052566.39327633</v>
      </c>
      <c r="E395" s="2">
        <v>869869512.00040412</v>
      </c>
      <c r="F395" s="2">
        <v>822826708.27742934</v>
      </c>
      <c r="G395" s="2">
        <v>870654265.25528169</v>
      </c>
      <c r="H395" s="2">
        <v>805740154.72947037</v>
      </c>
      <c r="I395" s="2">
        <v>832428407.1394347</v>
      </c>
      <c r="J395" s="2">
        <v>772239232.94760454</v>
      </c>
      <c r="K395" s="2">
        <v>823572586.66387963</v>
      </c>
      <c r="L395" s="10">
        <v>229839.6881010326</v>
      </c>
      <c r="M395" s="10">
        <v>232193.1844001429</v>
      </c>
      <c r="N395" s="10">
        <v>219636.1074491078</v>
      </c>
      <c r="O395" s="10">
        <v>232402.6576081409</v>
      </c>
      <c r="P395" s="10">
        <v>215075.21501180361</v>
      </c>
      <c r="Q395" s="10">
        <v>222199.07695621619</v>
      </c>
      <c r="R395" s="10">
        <v>206132.85572508341</v>
      </c>
      <c r="S395" s="10">
        <v>219835.20383694061</v>
      </c>
      <c r="T395" s="10">
        <v>86800.212213311373</v>
      </c>
      <c r="U395" s="10">
        <v>87689.022931311571</v>
      </c>
      <c r="V395" s="10">
        <v>82946.774309526081</v>
      </c>
      <c r="W395" s="10">
        <v>87768.131631194759</v>
      </c>
      <c r="X395" s="10">
        <v>81224.328396416124</v>
      </c>
      <c r="Y395" s="10">
        <v>83914.693727409467</v>
      </c>
      <c r="Z395" s="10">
        <v>77847.197622405569</v>
      </c>
      <c r="AA395" s="10">
        <v>83021.964146658094</v>
      </c>
      <c r="AB395" s="10">
        <v>23.169472435088149</v>
      </c>
      <c r="AC395" s="10">
        <v>23.406721571992431</v>
      </c>
      <c r="AD395" s="10">
        <v>22.140879059386869</v>
      </c>
      <c r="AE395" s="10">
        <v>23.427837958630001</v>
      </c>
      <c r="AF395" s="10">
        <v>21.681108719117919</v>
      </c>
      <c r="AG395" s="10">
        <v>22.39924458292872</v>
      </c>
      <c r="AH395" s="10">
        <v>20.779655411770751</v>
      </c>
      <c r="AI395" s="10">
        <v>22.160949388875789</v>
      </c>
      <c r="AJ395" s="10">
        <v>0.0032700471930668449</v>
      </c>
      <c r="AK395" s="10">
        <v>0.0032623520993090315</v>
      </c>
      <c r="AL395" s="10">
        <v>0.003182299229427552</v>
      </c>
      <c r="AM395" s="10">
        <v>0.0032490179030787267</v>
      </c>
      <c r="AN395" s="10">
        <v>0.0031747224856176768</v>
      </c>
      <c r="AO395" s="10">
        <v>0.0031624436522985494</v>
      </c>
      <c r="AP395" s="10">
        <v>0.003151799032430186</v>
      </c>
      <c r="AQ395" s="10">
        <v>0.0029923226627663587</v>
      </c>
      <c r="AR395" s="10">
        <v>0.63356300809317678</v>
      </c>
      <c r="AS395" s="10">
        <v>0.63571521740027459</v>
      </c>
      <c r="AT395" s="10">
        <v>0.63434052916211259</v>
      </c>
      <c r="AU395" s="10">
        <v>0.63747355152073926</v>
      </c>
      <c r="AV395" s="10">
        <v>0.62680218752107364</v>
      </c>
      <c r="AW395" s="10">
        <v>0.63830789811610844</v>
      </c>
      <c r="AX395" s="10">
        <v>0.64070776198834889</v>
      </c>
      <c r="AY395" s="10">
        <v>0.67361827692824516</v>
      </c>
      <c r="AZ395" s="10">
        <v>0</v>
      </c>
      <c r="BA395" s="10">
        <v>0.01023972978102794</v>
      </c>
      <c r="BB395" s="10">
        <v>-0.044394337358478642</v>
      </c>
      <c r="BC395" s="10">
        <v>0.01115111810446634</v>
      </c>
      <c r="BD395" s="10">
        <v>-0.064238135768522442</v>
      </c>
      <c r="BE395" s="10">
        <v>-0.033243219254012302</v>
      </c>
      <c r="BF395" s="10">
        <v>-0.10314507721367994</v>
      </c>
      <c r="BG395" s="10">
        <v>-0.043528097113037512</v>
      </c>
    </row>
    <row r="396" x14ac:dyDescent="0.3">
      <c r="A396" s="36">
        <v>23.25</v>
      </c>
      <c r="B396" s="36">
        <v>23.5</v>
      </c>
      <c r="C396" s="37">
        <v>254</v>
      </c>
      <c r="D396" s="2">
        <v>700845189.04555333</v>
      </c>
      <c r="E396" s="2">
        <v>700845189.04555333</v>
      </c>
      <c r="F396" s="2">
        <v>691414166.85571682</v>
      </c>
      <c r="G396" s="2">
        <v>701145128.57933259</v>
      </c>
      <c r="H396" s="2">
        <v>669278605.3881532</v>
      </c>
      <c r="I396" s="2">
        <v>691714106.38949609</v>
      </c>
      <c r="J396" s="2">
        <v>637519645.71953833</v>
      </c>
      <c r="K396" s="2">
        <v>649160323.46042192</v>
      </c>
      <c r="L396" s="10">
        <v>187075.73259094931</v>
      </c>
      <c r="M396" s="10">
        <v>187075.73259094931</v>
      </c>
      <c r="N396" s="10">
        <v>184558.32159516591</v>
      </c>
      <c r="O396" s="10">
        <v>187155.79507677609</v>
      </c>
      <c r="P396" s="10">
        <v>178649.70376831619</v>
      </c>
      <c r="Q396" s="10">
        <v>184638.38408099269</v>
      </c>
      <c r="R396" s="10">
        <v>170172.32425683839</v>
      </c>
      <c r="S396" s="10">
        <v>173279.55585415679</v>
      </c>
      <c r="T396" s="10">
        <v>87709.000558640939</v>
      </c>
      <c r="U396" s="10">
        <v>87709.000558640939</v>
      </c>
      <c r="V396" s="10">
        <v>86528.732015107918</v>
      </c>
      <c r="W396" s="10">
        <v>87746.537231713679</v>
      </c>
      <c r="X396" s="10">
        <v>83758.522554487397</v>
      </c>
      <c r="Y396" s="10">
        <v>86566.268688180644</v>
      </c>
      <c r="Z396" s="10">
        <v>79783.969179711581</v>
      </c>
      <c r="AA396" s="10">
        <v>81240.770519631682</v>
      </c>
      <c r="AB396" s="10">
        <v>23.412054175150001</v>
      </c>
      <c r="AC396" s="10">
        <v>23.412054175150001</v>
      </c>
      <c r="AD396" s="10">
        <v>23.097006564227261</v>
      </c>
      <c r="AE396" s="10">
        <v>23.42207379249755</v>
      </c>
      <c r="AF396" s="10">
        <v>22.357558006434171</v>
      </c>
      <c r="AG396" s="10">
        <v>23.10702618157481</v>
      </c>
      <c r="AH396" s="10">
        <v>21.29663542905212</v>
      </c>
      <c r="AI396" s="10">
        <v>21.685497594569991</v>
      </c>
      <c r="AJ396" s="10">
        <v>0.0026616224521721719</v>
      </c>
      <c r="AK396" s="10">
        <v>0.0026284445451082022</v>
      </c>
      <c r="AL396" s="10">
        <v>0.0026740585207868316</v>
      </c>
      <c r="AM396" s="10">
        <v>0.0026164611675597235</v>
      </c>
      <c r="AN396" s="10">
        <v>0.002637045982128083</v>
      </c>
      <c r="AO396" s="10">
        <v>0.0026278618872150172</v>
      </c>
      <c r="AP396" s="10">
        <v>0.0026019576794415553</v>
      </c>
      <c r="AQ396" s="10">
        <v>0.0023586228817158795</v>
      </c>
      <c r="AR396" s="10">
        <v>0.63622463054534895</v>
      </c>
      <c r="AS396" s="10">
        <v>0.63834366194538283</v>
      </c>
      <c r="AT396" s="10">
        <v>0.63701458768289942</v>
      </c>
      <c r="AU396" s="10">
        <v>0.64009001268829901</v>
      </c>
      <c r="AV396" s="10">
        <v>0.62943923350320174</v>
      </c>
      <c r="AW396" s="10">
        <v>0.64093576000332342</v>
      </c>
      <c r="AX396" s="10">
        <v>0.64330971966779049</v>
      </c>
      <c r="AY396" s="10">
        <v>0.67597689980996101</v>
      </c>
      <c r="AZ396" s="10">
        <v>0</v>
      </c>
      <c r="BA396" s="10">
        <v>0</v>
      </c>
      <c r="BB396" s="10">
        <v>-0.013456641120245361</v>
      </c>
      <c r="BC396" s="10">
        <v>0.00042796831378377753</v>
      </c>
      <c r="BD396" s="10">
        <v>-0.045040736743001797</v>
      </c>
      <c r="BE396" s="10">
        <v>-0.013028672806461583</v>
      </c>
      <c r="BF396" s="10">
        <v>-0.090355964934645483</v>
      </c>
      <c r="BG396" s="10">
        <v>-0.073746479811780508</v>
      </c>
    </row>
    <row r="397" x14ac:dyDescent="0.3">
      <c r="A397" s="36">
        <v>23.5</v>
      </c>
      <c r="B397" s="36">
        <v>23.75</v>
      </c>
      <c r="C397" s="37">
        <v>255</v>
      </c>
      <c r="D397" s="2">
        <v>1094336748.231385</v>
      </c>
      <c r="E397" s="2">
        <v>1094336748.231385</v>
      </c>
      <c r="F397" s="2">
        <v>1047804960.38009</v>
      </c>
      <c r="G397" s="2">
        <v>1095054260.4002261</v>
      </c>
      <c r="H397" s="2">
        <v>1069994422.18092</v>
      </c>
      <c r="I397" s="2">
        <v>1048522472.548931</v>
      </c>
      <c r="J397" s="2">
        <v>970254189.2822665</v>
      </c>
      <c r="K397" s="2">
        <v>1013279566.886767</v>
      </c>
      <c r="L397" s="10">
        <v>292109.94393125089</v>
      </c>
      <c r="M397" s="10">
        <v>292109.94393125089</v>
      </c>
      <c r="N397" s="10">
        <v>279689.27180977649</v>
      </c>
      <c r="O397" s="10">
        <v>292301.46855998051</v>
      </c>
      <c r="P397" s="10">
        <v>285612.27718538919</v>
      </c>
      <c r="Q397" s="10">
        <v>279880.79643850611</v>
      </c>
      <c r="R397" s="10">
        <v>258988.74116066709</v>
      </c>
      <c r="S397" s="10">
        <v>270473.45156629267</v>
      </c>
      <c r="T397" s="10">
        <v>88461.138469941376</v>
      </c>
      <c r="U397" s="10">
        <v>88461.138469941376</v>
      </c>
      <c r="V397" s="10">
        <v>84699.723224570349</v>
      </c>
      <c r="W397" s="10">
        <v>88519.138846355941</v>
      </c>
      <c r="X397" s="10">
        <v>86493.41703601279</v>
      </c>
      <c r="Y397" s="10">
        <v>84757.7236009849</v>
      </c>
      <c r="Z397" s="10">
        <v>78430.876353054337</v>
      </c>
      <c r="AA397" s="10">
        <v>81908.84955659011</v>
      </c>
      <c r="AB397" s="10">
        <v>23.612821410147468</v>
      </c>
      <c r="AC397" s="10">
        <v>23.612821410147468</v>
      </c>
      <c r="AD397" s="10">
        <v>22.60879152793504</v>
      </c>
      <c r="AE397" s="10">
        <v>23.62830337831662</v>
      </c>
      <c r="AF397" s="10">
        <v>23.08757998088344</v>
      </c>
      <c r="AG397" s="10">
        <v>22.624273496104191</v>
      </c>
      <c r="AH397" s="10">
        <v>20.935456047689481</v>
      </c>
      <c r="AI397" s="10">
        <v>21.863827099032822</v>
      </c>
      <c r="AJ397" s="10">
        <v>0.0041559980789715031</v>
      </c>
      <c r="AK397" s="10">
        <v>0.004104192339990897</v>
      </c>
      <c r="AL397" s="10">
        <v>0.0040524072498673326</v>
      </c>
      <c r="AM397" s="10">
        <v>0.0040864106900570718</v>
      </c>
      <c r="AN397" s="10">
        <v>0.0042159191541394523</v>
      </c>
      <c r="AO397" s="10">
        <v>0.0039833975020140359</v>
      </c>
      <c r="AP397" s="10">
        <v>0.0039599726153756116</v>
      </c>
      <c r="AQ397" s="10">
        <v>0.0036815934148507691</v>
      </c>
      <c r="AR397" s="10">
        <v>0.64038062862432044</v>
      </c>
      <c r="AS397" s="10">
        <v>0.64244785428537377</v>
      </c>
      <c r="AT397" s="10">
        <v>0.64106699493276675</v>
      </c>
      <c r="AU397" s="10">
        <v>0.64417642337835612</v>
      </c>
      <c r="AV397" s="10">
        <v>0.63365515265734118</v>
      </c>
      <c r="AW397" s="10">
        <v>0.64491915750533746</v>
      </c>
      <c r="AX397" s="10">
        <v>0.64726969228316611</v>
      </c>
      <c r="AY397" s="10">
        <v>0.67965849322481175</v>
      </c>
      <c r="AZ397" s="10">
        <v>0</v>
      </c>
      <c r="BA397" s="10">
        <v>0</v>
      </c>
      <c r="BB397" s="10">
        <v>-0.042520538514764672</v>
      </c>
      <c r="BC397" s="10">
        <v>0.00065565939369283122</v>
      </c>
      <c r="BD397" s="10">
        <v>-0.022243908093012354</v>
      </c>
      <c r="BE397" s="10">
        <v>-0.041864879121071952</v>
      </c>
      <c r="BF397" s="10">
        <v>-0.11338608444763898</v>
      </c>
      <c r="BG397" s="10">
        <v>-0.074069687850306321</v>
      </c>
    </row>
    <row r="398" x14ac:dyDescent="0.3">
      <c r="A398" s="36">
        <v>23.75</v>
      </c>
      <c r="B398" s="36">
        <v>24</v>
      </c>
      <c r="C398" s="37">
        <v>256</v>
      </c>
      <c r="D398" s="2">
        <v>718072003.38333583</v>
      </c>
      <c r="E398" s="2">
        <v>718072003.38333583</v>
      </c>
      <c r="F398" s="2">
        <v>678961674.69602346</v>
      </c>
      <c r="G398" s="2">
        <v>718169490.29804039</v>
      </c>
      <c r="H398" s="2">
        <v>687767708.08223426</v>
      </c>
      <c r="I398" s="2">
        <v>679059161.61072814</v>
      </c>
      <c r="J398" s="2">
        <v>628410520.2072823</v>
      </c>
      <c r="K398" s="2">
        <v>658610359.78593314</v>
      </c>
      <c r="L398" s="10">
        <v>191674.06466602249</v>
      </c>
      <c r="M398" s="10">
        <v>191674.06466602249</v>
      </c>
      <c r="N398" s="10">
        <v>181234.39338709731</v>
      </c>
      <c r="O398" s="10">
        <v>191700.08672663081</v>
      </c>
      <c r="P398" s="10">
        <v>183584.9769006822</v>
      </c>
      <c r="Q398" s="10">
        <v>181260.41544770569</v>
      </c>
      <c r="R398" s="10">
        <v>167740.8367399034</v>
      </c>
      <c r="S398" s="10">
        <v>175802.04226947151</v>
      </c>
      <c r="T398" s="10">
        <v>89363.37600560869</v>
      </c>
      <c r="U398" s="10">
        <v>89363.37600560869</v>
      </c>
      <c r="V398" s="10">
        <v>84496.132899458171</v>
      </c>
      <c r="W398" s="10">
        <v>89375.508159171732</v>
      </c>
      <c r="X398" s="10">
        <v>85592.035356178516</v>
      </c>
      <c r="Y398" s="10">
        <v>84508.265053021227</v>
      </c>
      <c r="Z398" s="10">
        <v>78205.089933278898</v>
      </c>
      <c r="AA398" s="10">
        <v>81963.431167668081</v>
      </c>
      <c r="AB398" s="10">
        <v>23.85365455075285</v>
      </c>
      <c r="AC398" s="10">
        <v>23.85365455075285</v>
      </c>
      <c r="AD398" s="10">
        <v>22.55444741626231</v>
      </c>
      <c r="AE398" s="10">
        <v>23.85689297137867</v>
      </c>
      <c r="AF398" s="10">
        <v>22.846975292808601</v>
      </c>
      <c r="AG398" s="10">
        <v>22.55768583688813</v>
      </c>
      <c r="AH398" s="10">
        <v>20.875187160139429</v>
      </c>
      <c r="AI398" s="10">
        <v>21.878396500432739</v>
      </c>
      <c r="AJ398" s="10">
        <v>0.0027270452824027483</v>
      </c>
      <c r="AK398" s="10">
        <v>0.0026930518605089121</v>
      </c>
      <c r="AL398" s="10">
        <v>0.0026258982510658788</v>
      </c>
      <c r="AM398" s="10">
        <v>0.0026799909269830599</v>
      </c>
      <c r="AN398" s="10">
        <v>0.0027098954854291833</v>
      </c>
      <c r="AO398" s="10">
        <v>0.0025797850202525711</v>
      </c>
      <c r="AP398" s="10">
        <v>0.0025647799089387174</v>
      </c>
      <c r="AQ398" s="10">
        <v>0.0023929581161793514</v>
      </c>
      <c r="AR398" s="10">
        <v>0.64310767390672319</v>
      </c>
      <c r="AS398" s="10">
        <v>0.64514090614588271</v>
      </c>
      <c r="AT398" s="10">
        <v>0.6436928931838326</v>
      </c>
      <c r="AU398" s="10">
        <v>0.64685641430533913</v>
      </c>
      <c r="AV398" s="10">
        <v>0.6363650481427704</v>
      </c>
      <c r="AW398" s="10">
        <v>0.64749894252559004</v>
      </c>
      <c r="AX398" s="10">
        <v>0.64983447219210477</v>
      </c>
      <c r="AY398" s="10">
        <v>0.6820514513409911</v>
      </c>
      <c r="AZ398" s="10">
        <v>0</v>
      </c>
      <c r="BA398" s="10">
        <v>0</v>
      </c>
      <c r="BB398" s="10">
        <v>-0.054465747867952663</v>
      </c>
      <c r="BC398" s="10">
        <v>0.00013576203256104868</v>
      </c>
      <c r="BD398" s="10">
        <v>-0.042202307231471226</v>
      </c>
      <c r="BE398" s="10">
        <v>-0.054329985835391392</v>
      </c>
      <c r="BF398" s="10">
        <v>-0.12486419572632834</v>
      </c>
      <c r="BG398" s="10">
        <v>-0.082807355414551198</v>
      </c>
    </row>
    <row r="399" x14ac:dyDescent="0.3">
      <c r="A399" s="36">
        <v>24</v>
      </c>
      <c r="B399" s="36">
        <v>24.25</v>
      </c>
      <c r="C399" s="37">
        <v>257</v>
      </c>
      <c r="D399" s="2">
        <v>663949485.16439748</v>
      </c>
      <c r="E399" s="2">
        <v>663949485.16439748</v>
      </c>
      <c r="F399" s="2">
        <v>620902560.60678256</v>
      </c>
      <c r="G399" s="2">
        <v>664130000.3878572</v>
      </c>
      <c r="H399" s="2">
        <v>658992930.36788046</v>
      </c>
      <c r="I399" s="2">
        <v>621083075.8302424</v>
      </c>
      <c r="J399" s="2">
        <v>571959713.61639237</v>
      </c>
      <c r="K399" s="2">
        <v>614909534.48933399</v>
      </c>
      <c r="L399" s="10">
        <v>177227.20835063051</v>
      </c>
      <c r="M399" s="10">
        <v>177227.20835063051</v>
      </c>
      <c r="N399" s="10">
        <v>165736.7464436719</v>
      </c>
      <c r="O399" s="10">
        <v>177275.3930541861</v>
      </c>
      <c r="P399" s="10">
        <v>175904.16135797239</v>
      </c>
      <c r="Q399" s="10">
        <v>165784.9311472275</v>
      </c>
      <c r="R399" s="10">
        <v>152672.4933119879</v>
      </c>
      <c r="S399" s="10">
        <v>164137.0354534527</v>
      </c>
      <c r="T399" s="10">
        <v>90358.475603053143</v>
      </c>
      <c r="U399" s="10">
        <v>90358.475603053143</v>
      </c>
      <c r="V399" s="10">
        <v>84500.116542103468</v>
      </c>
      <c r="W399" s="10">
        <v>90383.042352149918</v>
      </c>
      <c r="X399" s="10">
        <v>89683.92618978658</v>
      </c>
      <c r="Y399" s="10">
        <v>84524.683291200257</v>
      </c>
      <c r="Z399" s="10">
        <v>77839.367276472025</v>
      </c>
      <c r="AA399" s="10">
        <v>83684.511264410015</v>
      </c>
      <c r="AB399" s="10">
        <v>24.11927524574029</v>
      </c>
      <c r="AC399" s="10">
        <v>24.11927524574029</v>
      </c>
      <c r="AD399" s="10">
        <v>22.55551076502735</v>
      </c>
      <c r="AE399" s="10">
        <v>24.125832817450121</v>
      </c>
      <c r="AF399" s="10">
        <v>23.93921861179594</v>
      </c>
      <c r="AG399" s="10">
        <v>22.56206833673718</v>
      </c>
      <c r="AH399" s="10">
        <v>20.777565267292552</v>
      </c>
      <c r="AI399" s="10">
        <v>22.33780226504129</v>
      </c>
      <c r="AJ399" s="10">
        <v>0.0025215024436828258</v>
      </c>
      <c r="AK399" s="10">
        <v>0.0024900711737557901</v>
      </c>
      <c r="AL399" s="10">
        <v>0.0024013534323710263</v>
      </c>
      <c r="AM399" s="10">
        <v>0.0024783319250140665</v>
      </c>
      <c r="AN399" s="10">
        <v>0.0025965190658822621</v>
      </c>
      <c r="AO399" s="10">
        <v>0.0023595305180165583</v>
      </c>
      <c r="AP399" s="10">
        <v>0.0023343829153620621</v>
      </c>
      <c r="AQ399" s="10">
        <v>0.0022341779770220773</v>
      </c>
      <c r="AR399" s="10">
        <v>0.64562917635040606</v>
      </c>
      <c r="AS399" s="10">
        <v>0.64763097731963848</v>
      </c>
      <c r="AT399" s="10">
        <v>0.64609424661620363</v>
      </c>
      <c r="AU399" s="10">
        <v>0.64933474623035325</v>
      </c>
      <c r="AV399" s="10">
        <v>0.6389615672086526</v>
      </c>
      <c r="AW399" s="10">
        <v>0.64985847304360655</v>
      </c>
      <c r="AX399" s="10">
        <v>0.6521688551074668</v>
      </c>
      <c r="AY399" s="10">
        <v>0.68428562931801318</v>
      </c>
      <c r="AZ399" s="10">
        <v>0</v>
      </c>
      <c r="BA399" s="10">
        <v>0</v>
      </c>
      <c r="BB399" s="10">
        <v>-0.064834638055267457</v>
      </c>
      <c r="BC399" s="10">
        <v>0.00027188096006280915</v>
      </c>
      <c r="BD399" s="10">
        <v>-0.0074652588898230787</v>
      </c>
      <c r="BE399" s="10">
        <v>-0.064562757095204537</v>
      </c>
      <c r="BF399" s="10">
        <v>-0.13854935293040849</v>
      </c>
      <c r="BG399" s="10">
        <v>-0.073860966490426505</v>
      </c>
    </row>
    <row r="400" x14ac:dyDescent="0.3">
      <c r="A400" s="36">
        <v>24.25</v>
      </c>
      <c r="B400" s="36">
        <v>24.5</v>
      </c>
      <c r="C400" s="37">
        <v>258</v>
      </c>
      <c r="D400" s="2">
        <v>1416978461.1556871</v>
      </c>
      <c r="E400" s="2">
        <v>1418356108.864758</v>
      </c>
      <c r="F400" s="2">
        <v>1398104005.254859</v>
      </c>
      <c r="G400" s="2">
        <v>1418475091.748229</v>
      </c>
      <c r="H400" s="2">
        <v>1401831925.7025149</v>
      </c>
      <c r="I400" s="2">
        <v>1399600635.8474009</v>
      </c>
      <c r="J400" s="2">
        <v>1294061773.948056</v>
      </c>
      <c r="K400" s="2">
        <v>1343167537.296839</v>
      </c>
      <c r="L400" s="10">
        <v>378232.29413516948</v>
      </c>
      <c r="M400" s="10">
        <v>378600.02792068309</v>
      </c>
      <c r="N400" s="10">
        <v>373194.15915173391</v>
      </c>
      <c r="O400" s="10">
        <v>378631.78787343582</v>
      </c>
      <c r="P400" s="10">
        <v>374189.24830934912</v>
      </c>
      <c r="Q400" s="10">
        <v>373593.65289000008</v>
      </c>
      <c r="R400" s="10">
        <v>345422.29605508607</v>
      </c>
      <c r="S400" s="10">
        <v>358530.03624721337</v>
      </c>
      <c r="T400" s="10">
        <v>91353.527149679605</v>
      </c>
      <c r="U400" s="10">
        <v>91442.344997546315</v>
      </c>
      <c r="V400" s="10">
        <v>90136.678646445856</v>
      </c>
      <c r="W400" s="10">
        <v>91450.015901779116</v>
      </c>
      <c r="X400" s="10">
        <v>90377.020113280174</v>
      </c>
      <c r="Y400" s="10">
        <v>90233.167398545382</v>
      </c>
      <c r="Z400" s="10">
        <v>83429.008019859655</v>
      </c>
      <c r="AA400" s="10">
        <v>86594.888665377759</v>
      </c>
      <c r="AB400" s="10">
        <v>24.384883114582781</v>
      </c>
      <c r="AC400" s="10">
        <v>24.408591151987508</v>
      </c>
      <c r="AD400" s="10">
        <v>24.06007126062018</v>
      </c>
      <c r="AE400" s="10">
        <v>24.4106387368913</v>
      </c>
      <c r="AF400" s="10">
        <v>24.124225308736349</v>
      </c>
      <c r="AG400" s="10">
        <v>24.085826882928711</v>
      </c>
      <c r="AH400" s="10">
        <v>22.269601102501081</v>
      </c>
      <c r="AI400" s="10">
        <v>23.114665676408439</v>
      </c>
      <c r="AJ400" s="10">
        <v>0.0053813049520858077</v>
      </c>
      <c r="AK400" s="10">
        <v>0.00531939212202276</v>
      </c>
      <c r="AL400" s="10">
        <v>0.0054071960156670037</v>
      </c>
      <c r="AM400" s="10">
        <v>0.0052933192336799134</v>
      </c>
      <c r="AN400" s="10">
        <v>0.0055234026869105789</v>
      </c>
      <c r="AO400" s="10">
        <v>0.0053171637448062598</v>
      </c>
      <c r="AP400" s="10">
        <v>0.0052815532713437032</v>
      </c>
      <c r="AQ400" s="10">
        <v>0.0048801899514726577</v>
      </c>
      <c r="AR400" s="10">
        <v>0.65101048130249184</v>
      </c>
      <c r="AS400" s="10">
        <v>0.65295036944166129</v>
      </c>
      <c r="AT400" s="10">
        <v>0.6515014426318706</v>
      </c>
      <c r="AU400" s="10">
        <v>0.65462806546403318</v>
      </c>
      <c r="AV400" s="10">
        <v>0.64448496989556314</v>
      </c>
      <c r="AW400" s="10">
        <v>0.65517563678841284</v>
      </c>
      <c r="AX400" s="10">
        <v>0.65745040837881052</v>
      </c>
      <c r="AY400" s="10">
        <v>0.68916581926948584</v>
      </c>
      <c r="AZ400" s="10">
        <v>0</v>
      </c>
      <c r="BA400" s="10">
        <v>0.00097224322517042161</v>
      </c>
      <c r="BB400" s="10">
        <v>-0.013320213692898486</v>
      </c>
      <c r="BC400" s="10">
        <v>0.0010562126620621282</v>
      </c>
      <c r="BD400" s="10">
        <v>-0.010689319469837755</v>
      </c>
      <c r="BE400" s="10">
        <v>-0.012264001030836358</v>
      </c>
      <c r="BF400" s="10">
        <v>-0.086745628516738615</v>
      </c>
      <c r="BG400" s="10">
        <v>-0.052090364026174396</v>
      </c>
    </row>
    <row r="401" x14ac:dyDescent="0.3">
      <c r="A401" s="36">
        <v>24.5</v>
      </c>
      <c r="B401" s="36">
        <v>24.75</v>
      </c>
      <c r="C401" s="37">
        <v>259</v>
      </c>
      <c r="D401" s="2">
        <v>994467566.08320749</v>
      </c>
      <c r="E401" s="2">
        <v>1040756529.1080019</v>
      </c>
      <c r="F401" s="2">
        <v>958033492.53140926</v>
      </c>
      <c r="G401" s="2">
        <v>1040913509.768153</v>
      </c>
      <c r="H401" s="2">
        <v>978665777.55870986</v>
      </c>
      <c r="I401" s="2">
        <v>1004479436.216355</v>
      </c>
      <c r="J401" s="2">
        <v>927904483.54872441</v>
      </c>
      <c r="K401" s="2">
        <v>997006755.15905857</v>
      </c>
      <c r="L401" s="10">
        <v>265451.98764411028</v>
      </c>
      <c r="M401" s="10">
        <v>277807.84283736878</v>
      </c>
      <c r="N401" s="10">
        <v>255726.68581210729</v>
      </c>
      <c r="O401" s="10">
        <v>277849.74548928032</v>
      </c>
      <c r="P401" s="10">
        <v>261234.03593284369</v>
      </c>
      <c r="Q401" s="10">
        <v>268124.44365727733</v>
      </c>
      <c r="R401" s="10">
        <v>247684.3870052181</v>
      </c>
      <c r="S401" s="10">
        <v>266129.7702186025</v>
      </c>
      <c r="T401" s="10">
        <v>92151.615937386188</v>
      </c>
      <c r="U401" s="10">
        <v>96440.949132636728</v>
      </c>
      <c r="V401" s="10">
        <v>88775.478929516321</v>
      </c>
      <c r="W401" s="10">
        <v>96455.495631685291</v>
      </c>
      <c r="X401" s="10">
        <v>90687.354661406614</v>
      </c>
      <c r="Y401" s="10">
        <v>93079.358623815409</v>
      </c>
      <c r="Z401" s="10">
        <v>85983.596158234344</v>
      </c>
      <c r="AA401" s="10">
        <v>92386.908051971506</v>
      </c>
      <c r="AB401" s="10">
        <v>24.597915959733879</v>
      </c>
      <c r="AC401" s="10">
        <v>25.74286232216944</v>
      </c>
      <c r="AD401" s="10">
        <v>23.69672791714375</v>
      </c>
      <c r="AE401" s="10">
        <v>25.746745201025821</v>
      </c>
      <c r="AF401" s="10">
        <v>24.207062522783719</v>
      </c>
      <c r="AG401" s="10">
        <v>24.845557158435689</v>
      </c>
      <c r="AH401" s="10">
        <v>22.951494129555201</v>
      </c>
      <c r="AI401" s="10">
        <v>24.660722190549091</v>
      </c>
      <c r="AJ401" s="10">
        <v>0.0037767216543909752</v>
      </c>
      <c r="AK401" s="10">
        <v>0.0039032454877019462</v>
      </c>
      <c r="AL401" s="10">
        <v>0.0037052142503139983</v>
      </c>
      <c r="AM401" s="10">
        <v>0.0038843738137567529</v>
      </c>
      <c r="AN401" s="10">
        <v>0.0038560722482092573</v>
      </c>
      <c r="AO401" s="10">
        <v>0.0038160754602824891</v>
      </c>
      <c r="AP401" s="10">
        <v>0.0037871275230002841</v>
      </c>
      <c r="AQ401" s="10">
        <v>0.0036224686891031584</v>
      </c>
      <c r="AR401" s="10">
        <v>0.65478720295688286</v>
      </c>
      <c r="AS401" s="10">
        <v>0.65685361492936323</v>
      </c>
      <c r="AT401" s="10">
        <v>0.6552066568821846</v>
      </c>
      <c r="AU401" s="10">
        <v>0.65851243927778991</v>
      </c>
      <c r="AV401" s="10">
        <v>0.64834104214377242</v>
      </c>
      <c r="AW401" s="10">
        <v>0.65899171224869535</v>
      </c>
      <c r="AX401" s="10">
        <v>0.66123753590181078</v>
      </c>
      <c r="AY401" s="10">
        <v>0.69278828795858904</v>
      </c>
      <c r="AZ401" s="10">
        <v>0</v>
      </c>
      <c r="BA401" s="10">
        <v>0.046546478340271369</v>
      </c>
      <c r="BB401" s="10">
        <v>-0.036636764027706548</v>
      </c>
      <c r="BC401" s="10">
        <v>0.046704332317117903</v>
      </c>
      <c r="BD401" s="10">
        <v>-0.015889697224349186</v>
      </c>
      <c r="BE401" s="10">
        <v>0.010067568289411577</v>
      </c>
      <c r="BF401" s="10">
        <v>-0.066933387075304274</v>
      </c>
      <c r="BG401" s="10">
        <v>0.0025533151230381357</v>
      </c>
    </row>
    <row r="402" x14ac:dyDescent="0.3">
      <c r="A402" s="36">
        <v>24.75</v>
      </c>
      <c r="B402" s="36">
        <v>25</v>
      </c>
      <c r="C402" s="37">
        <v>260</v>
      </c>
      <c r="D402" s="2">
        <v>1423298691.990366</v>
      </c>
      <c r="E402" s="2">
        <v>1423298691.990366</v>
      </c>
      <c r="F402" s="2">
        <v>1392031507.6650629</v>
      </c>
      <c r="G402" s="2">
        <v>1423948654.153686</v>
      </c>
      <c r="H402" s="2">
        <v>1292594367.6564031</v>
      </c>
      <c r="I402" s="2">
        <v>1392681469.828382</v>
      </c>
      <c r="J402" s="2">
        <v>1293279899.268533</v>
      </c>
      <c r="K402" s="2">
        <v>1345857054.3165729</v>
      </c>
      <c r="L402" s="10">
        <v>379919.34547264333</v>
      </c>
      <c r="M402" s="10">
        <v>379919.34547264333</v>
      </c>
      <c r="N402" s="10">
        <v>371573.23494047538</v>
      </c>
      <c r="O402" s="10">
        <v>380092.83906261151</v>
      </c>
      <c r="P402" s="10">
        <v>345030.60312302317</v>
      </c>
      <c r="Q402" s="10">
        <v>371746.72853044351</v>
      </c>
      <c r="R402" s="10">
        <v>345213.59122161922</v>
      </c>
      <c r="S402" s="10">
        <v>359247.94567235728</v>
      </c>
      <c r="T402" s="10">
        <v>93123.781024404205</v>
      </c>
      <c r="U402" s="10">
        <v>93123.781024404205</v>
      </c>
      <c r="V402" s="10">
        <v>91078.027422054292</v>
      </c>
      <c r="W402" s="10">
        <v>93166.306837511293</v>
      </c>
      <c r="X402" s="10">
        <v>84572.040657666745</v>
      </c>
      <c r="Y402" s="10">
        <v>91120.553235161366</v>
      </c>
      <c r="Z402" s="10">
        <v>84616.893713523939</v>
      </c>
      <c r="AA402" s="10">
        <v>88056.918988002959</v>
      </c>
      <c r="AB402" s="10">
        <v>24.857414774444891</v>
      </c>
      <c r="AC402" s="10">
        <v>24.857414774444891</v>
      </c>
      <c r="AD402" s="10">
        <v>24.311344315744339</v>
      </c>
      <c r="AE402" s="10">
        <v>24.868766136722009</v>
      </c>
      <c r="AF402" s="10">
        <v>22.574709379529182</v>
      </c>
      <c r="AG402" s="10">
        <v>24.32269567802145</v>
      </c>
      <c r="AH402" s="10">
        <v>22.586681949812299</v>
      </c>
      <c r="AI402" s="10">
        <v>23.504923607760968</v>
      </c>
      <c r="AJ402" s="10">
        <v>0.005405307497234761</v>
      </c>
      <c r="AK402" s="10">
        <v>0.0053379287487390547</v>
      </c>
      <c r="AL402" s="10">
        <v>0.0053837105062562018</v>
      </c>
      <c r="AM402" s="10">
        <v>0.0053137449100461049</v>
      </c>
      <c r="AN402" s="10">
        <v>0.0050929922999299326</v>
      </c>
      <c r="AO402" s="10">
        <v>0.0052908774330125054</v>
      </c>
      <c r="AP402" s="10">
        <v>0.0052783621464263693</v>
      </c>
      <c r="AQ402" s="10">
        <v>0.0048899618924774521</v>
      </c>
      <c r="AR402" s="10">
        <v>0.66019251045411764</v>
      </c>
      <c r="AS402" s="10">
        <v>0.66219154367810229</v>
      </c>
      <c r="AT402" s="10">
        <v>0.66059036738844079</v>
      </c>
      <c r="AU402" s="10">
        <v>0.66382618418783601</v>
      </c>
      <c r="AV402" s="10">
        <v>0.65343403444370241</v>
      </c>
      <c r="AW402" s="10">
        <v>0.66428258968170784</v>
      </c>
      <c r="AX402" s="10">
        <v>0.66651589804823719</v>
      </c>
      <c r="AY402" s="10">
        <v>0.69767824985106652</v>
      </c>
      <c r="AZ402" s="10">
        <v>0</v>
      </c>
      <c r="BA402" s="10">
        <v>0</v>
      </c>
      <c r="BB402" s="10">
        <v>-0.021968111473199214</v>
      </c>
      <c r="BC402" s="10">
        <v>0.00045665900416946847</v>
      </c>
      <c r="BD402" s="10">
        <v>-0.091831971089064712</v>
      </c>
      <c r="BE402" s="10">
        <v>-0.021511452469030412</v>
      </c>
      <c r="BF402" s="10">
        <v>-0.091350321231597809</v>
      </c>
      <c r="BG402" s="10">
        <v>-0.054409968975308476</v>
      </c>
    </row>
    <row r="403" x14ac:dyDescent="0.3">
      <c r="A403" s="36">
        <v>25</v>
      </c>
      <c r="B403" s="36">
        <v>25.25</v>
      </c>
      <c r="C403" s="37">
        <v>261</v>
      </c>
      <c r="D403" s="2">
        <v>1298849860.1869209</v>
      </c>
      <c r="E403" s="2">
        <v>1309589316.836448</v>
      </c>
      <c r="F403" s="2">
        <v>1268502782.5790269</v>
      </c>
      <c r="G403" s="2">
        <v>1310082901.2741511</v>
      </c>
      <c r="H403" s="2">
        <v>1281644911.837177</v>
      </c>
      <c r="I403" s="2">
        <v>1279735823.6662569</v>
      </c>
      <c r="J403" s="2">
        <v>1180296255.306663</v>
      </c>
      <c r="K403" s="2">
        <v>1262339673.368578</v>
      </c>
      <c r="L403" s="10">
        <v>346700.37394567463</v>
      </c>
      <c r="M403" s="10">
        <v>349567.04372060043</v>
      </c>
      <c r="N403" s="10">
        <v>338599.86635251751</v>
      </c>
      <c r="O403" s="10">
        <v>349698.79559922061</v>
      </c>
      <c r="P403" s="10">
        <v>342107.87853152893</v>
      </c>
      <c r="Q403" s="10">
        <v>341598.28800606338</v>
      </c>
      <c r="R403" s="10">
        <v>315055.00799192372</v>
      </c>
      <c r="S403" s="10">
        <v>336954.75529432087</v>
      </c>
      <c r="T403" s="10">
        <v>94233.289299592347</v>
      </c>
      <c r="U403" s="10">
        <v>95012.451199975272</v>
      </c>
      <c r="V403" s="10">
        <v>92031.568353023307</v>
      </c>
      <c r="W403" s="10">
        <v>95048.261409097584</v>
      </c>
      <c r="X403" s="10">
        <v>92985.04735499018</v>
      </c>
      <c r="Y403" s="10">
        <v>92846.54046252853</v>
      </c>
      <c r="Z403" s="10">
        <v>85632.067180984115</v>
      </c>
      <c r="AA403" s="10">
        <v>91584.426561646702</v>
      </c>
      <c r="AB403" s="10">
        <v>25.153574435152859</v>
      </c>
      <c r="AC403" s="10">
        <v>25.361555149866181</v>
      </c>
      <c r="AD403" s="10">
        <v>24.56587180769932</v>
      </c>
      <c r="AE403" s="10">
        <v>25.371113924343781</v>
      </c>
      <c r="AF403" s="10">
        <v>24.820382769022981</v>
      </c>
      <c r="AG403" s="10">
        <v>24.78341129689024</v>
      </c>
      <c r="AH403" s="10">
        <v>22.857660937897581</v>
      </c>
      <c r="AI403" s="10">
        <v>24.44651680676435</v>
      </c>
      <c r="AJ403" s="10">
        <v>0.0049326841418176519</v>
      </c>
      <c r="AK403" s="10">
        <v>0.0049114739602600091</v>
      </c>
      <c r="AL403" s="10">
        <v>0.0049059606195559777</v>
      </c>
      <c r="AM403" s="10">
        <v>0.0048888324224874817</v>
      </c>
      <c r="AN403" s="10">
        <v>0.0050498499997844899</v>
      </c>
      <c r="AO403" s="10">
        <v>0.0048617903923772604</v>
      </c>
      <c r="AP403" s="10">
        <v>0.0048172333607776098</v>
      </c>
      <c r="AQ403" s="10">
        <v>0.0045865145026633821</v>
      </c>
      <c r="AR403" s="10">
        <v>0.66512519459593533</v>
      </c>
      <c r="AS403" s="10">
        <v>0.66710301763836233</v>
      </c>
      <c r="AT403" s="10">
        <v>0.66549632800799674</v>
      </c>
      <c r="AU403" s="10">
        <v>0.66871501661032351</v>
      </c>
      <c r="AV403" s="10">
        <v>0.65848388444348693</v>
      </c>
      <c r="AW403" s="10">
        <v>0.66914438007408505</v>
      </c>
      <c r="AX403" s="10">
        <v>0.67133313140901485</v>
      </c>
      <c r="AY403" s="10">
        <v>0.70226476435372986</v>
      </c>
      <c r="AZ403" s="10">
        <v>0</v>
      </c>
      <c r="BA403" s="10">
        <v>0.0082684357743869619</v>
      </c>
      <c r="BB403" s="10">
        <v>-0.023364577029347022</v>
      </c>
      <c r="BC403" s="10">
        <v>0.008648452320434874</v>
      </c>
      <c r="BD403" s="10">
        <v>-0.013246294954574522</v>
      </c>
      <c r="BE403" s="10">
        <v>-0.014716124708912259</v>
      </c>
      <c r="BF403" s="10">
        <v>-0.091275834501145847</v>
      </c>
      <c r="BG403" s="10">
        <v>-0.028109628323853109</v>
      </c>
    </row>
    <row r="404" x14ac:dyDescent="0.3">
      <c r="A404" s="36">
        <v>25.25</v>
      </c>
      <c r="B404" s="36">
        <v>25.5</v>
      </c>
      <c r="C404" s="37">
        <v>262</v>
      </c>
      <c r="D404" s="2">
        <v>877842578.78802872</v>
      </c>
      <c r="E404" s="2">
        <v>897129646.71502638</v>
      </c>
      <c r="F404" s="2">
        <v>854669961.47199285</v>
      </c>
      <c r="G404" s="2">
        <v>897335744.31809628</v>
      </c>
      <c r="H404" s="2">
        <v>855963085.28875518</v>
      </c>
      <c r="I404" s="2">
        <v>874163127.00206029</v>
      </c>
      <c r="J404" s="2">
        <v>812227437.0467782</v>
      </c>
      <c r="K404" s="2">
        <v>834479567.44636321</v>
      </c>
      <c r="L404" s="10">
        <v>234321.4251779996</v>
      </c>
      <c r="M404" s="10">
        <v>239469.69817519069</v>
      </c>
      <c r="N404" s="10">
        <v>228135.98732638109</v>
      </c>
      <c r="O404" s="10">
        <v>239524.71155144289</v>
      </c>
      <c r="P404" s="10">
        <v>228481.15925469389</v>
      </c>
      <c r="Q404" s="10">
        <v>233339.27369982429</v>
      </c>
      <c r="R404" s="10">
        <v>216806.857193278</v>
      </c>
      <c r="S404" s="10">
        <v>222746.59061982951</v>
      </c>
      <c r="T404" s="10">
        <v>94895.178373416085</v>
      </c>
      <c r="U404" s="10">
        <v>96980.119108188286</v>
      </c>
      <c r="V404" s="10">
        <v>92390.207998636499</v>
      </c>
      <c r="W404" s="10">
        <v>97002.398351959593</v>
      </c>
      <c r="X404" s="10">
        <v>92529.995265984588</v>
      </c>
      <c r="Y404" s="10">
        <v>94497.427977179992</v>
      </c>
      <c r="Z404" s="10">
        <v>87802.151981224582</v>
      </c>
      <c r="AA404" s="10">
        <v>90207.617305511405</v>
      </c>
      <c r="AB404" s="10">
        <v>25.330251660472982</v>
      </c>
      <c r="AC404" s="10">
        <v>25.886782291577681</v>
      </c>
      <c r="AD404" s="10">
        <v>24.661603041198429</v>
      </c>
      <c r="AE404" s="10">
        <v>25.892729262342751</v>
      </c>
      <c r="AF404" s="10">
        <v>24.698916282203399</v>
      </c>
      <c r="AG404" s="10">
        <v>25.224080643068199</v>
      </c>
      <c r="AH404" s="10">
        <v>23.436918968251391</v>
      </c>
      <c r="AI404" s="10">
        <v>24.079006828447621</v>
      </c>
      <c r="AJ404" s="10">
        <v>0.0033338111664244722</v>
      </c>
      <c r="AK404" s="10">
        <v>0.0033645883042648546</v>
      </c>
      <c r="AL404" s="10">
        <v>0.0033054536665455062</v>
      </c>
      <c r="AM404" s="10">
        <v>0.0033485850982503799</v>
      </c>
      <c r="AN404" s="10">
        <v>0.0033726074563545645</v>
      </c>
      <c r="AO404" s="10">
        <v>0.0033209962662867827</v>
      </c>
      <c r="AP404" s="10">
        <v>0.0033150059476076588</v>
      </c>
      <c r="AQ404" s="10">
        <v>0.0030319514778899769</v>
      </c>
      <c r="AR404" s="10">
        <v>0.66845900576235984</v>
      </c>
      <c r="AS404" s="10">
        <v>0.67046760594262722</v>
      </c>
      <c r="AT404" s="10">
        <v>0.66880178167454229</v>
      </c>
      <c r="AU404" s="10">
        <v>0.67206360170857393</v>
      </c>
      <c r="AV404" s="10">
        <v>0.66185649189984153</v>
      </c>
      <c r="AW404" s="10">
        <v>0.67246537634037185</v>
      </c>
      <c r="AX404" s="10">
        <v>0.67464813735662255</v>
      </c>
      <c r="AY404" s="10">
        <v>0.70529671583161979</v>
      </c>
      <c r="AZ404" s="10">
        <v>0</v>
      </c>
      <c r="BA404" s="10">
        <v>0.021970987046021184</v>
      </c>
      <c r="BB404" s="10">
        <v>-0.026397235536271824</v>
      </c>
      <c r="BC404" s="10">
        <v>0.022205764451503684</v>
      </c>
      <c r="BD404" s="10">
        <v>-0.024924165252363184</v>
      </c>
      <c r="BE404" s="10">
        <v>-0.0041914710847682501</v>
      </c>
      <c r="BF404" s="10">
        <v>-0.074745909262957322</v>
      </c>
      <c r="BG404" s="10">
        <v>-0.049397252297255334</v>
      </c>
    </row>
    <row r="405" x14ac:dyDescent="0.3">
      <c r="A405" s="36">
        <v>25.5</v>
      </c>
      <c r="B405" s="36">
        <v>25.75</v>
      </c>
      <c r="C405" s="37">
        <v>263</v>
      </c>
      <c r="D405" s="2">
        <v>204218603.5910286</v>
      </c>
      <c r="E405" s="2">
        <v>204218603.5910286</v>
      </c>
      <c r="F405" s="2">
        <v>201270018.88270959</v>
      </c>
      <c r="G405" s="2">
        <v>204218603.5910286</v>
      </c>
      <c r="H405" s="2">
        <v>203575810.63721731</v>
      </c>
      <c r="I405" s="2">
        <v>201270018.88270959</v>
      </c>
      <c r="J405" s="2">
        <v>184974330.32079631</v>
      </c>
      <c r="K405" s="2">
        <v>189325439.60630289</v>
      </c>
      <c r="L405" s="10">
        <v>54511.817263839628</v>
      </c>
      <c r="M405" s="10">
        <v>54511.817263839628</v>
      </c>
      <c r="N405" s="10">
        <v>53724.755223553031</v>
      </c>
      <c r="O405" s="10">
        <v>54511.817263839628</v>
      </c>
      <c r="P405" s="10">
        <v>54340.23734202794</v>
      </c>
      <c r="Q405" s="10">
        <v>53724.755223553031</v>
      </c>
      <c r="R405" s="10">
        <v>49374.967391028244</v>
      </c>
      <c r="S405" s="10">
        <v>50536.403568221613</v>
      </c>
      <c r="T405" s="10">
        <v>95996.573921324714</v>
      </c>
      <c r="U405" s="10">
        <v>95996.573921324714</v>
      </c>
      <c r="V405" s="10">
        <v>94610.539422321497</v>
      </c>
      <c r="W405" s="10">
        <v>95996.573921324714</v>
      </c>
      <c r="X405" s="10">
        <v>95694.417701364364</v>
      </c>
      <c r="Y405" s="10">
        <v>94610.539422321497</v>
      </c>
      <c r="Z405" s="10">
        <v>86950.462210328857</v>
      </c>
      <c r="AA405" s="10">
        <v>88995.77824334988</v>
      </c>
      <c r="AB405" s="10">
        <v>25.6242458010021</v>
      </c>
      <c r="AC405" s="10">
        <v>25.6242458010021</v>
      </c>
      <c r="AD405" s="10">
        <v>25.254273340107449</v>
      </c>
      <c r="AE405" s="10">
        <v>25.6242458010021</v>
      </c>
      <c r="AF405" s="10">
        <v>25.54359161789645</v>
      </c>
      <c r="AG405" s="10">
        <v>25.254273340107449</v>
      </c>
      <c r="AH405" s="10">
        <v>23.209578479480221</v>
      </c>
      <c r="AI405" s="10">
        <v>23.75553213834533</v>
      </c>
      <c r="AJ405" s="10">
        <v>0.00077556759890064762</v>
      </c>
      <c r="AK405" s="10">
        <v>0.00076589992056514517</v>
      </c>
      <c r="AL405" s="10">
        <v>0.00077841594050610254</v>
      </c>
      <c r="AM405" s="10">
        <v>0.00076208194881402654</v>
      </c>
      <c r="AN405" s="10">
        <v>0.00080211554527131145</v>
      </c>
      <c r="AO405" s="10">
        <v>0.00076463643978816949</v>
      </c>
      <c r="AP405" s="10">
        <v>0.00075494987881438464</v>
      </c>
      <c r="AQ405" s="10">
        <v>0.00068788448370654144</v>
      </c>
      <c r="AR405" s="10">
        <v>0.66923457336126047</v>
      </c>
      <c r="AS405" s="10">
        <v>0.67123350586319241</v>
      </c>
      <c r="AT405" s="10">
        <v>0.66958019761504839</v>
      </c>
      <c r="AU405" s="10">
        <v>0.67282568365738793</v>
      </c>
      <c r="AV405" s="10">
        <v>0.66265860744511285</v>
      </c>
      <c r="AW405" s="10">
        <v>0.67323001278016004</v>
      </c>
      <c r="AX405" s="10">
        <v>0.67540308723543696</v>
      </c>
      <c r="AY405" s="10">
        <v>0.70598460031532628</v>
      </c>
      <c r="AZ405" s="10">
        <v>0</v>
      </c>
      <c r="BA405" s="10">
        <v>0</v>
      </c>
      <c r="BB405" s="10">
        <v>-0.014438374645944996</v>
      </c>
      <c r="BC405" s="10">
        <v>0</v>
      </c>
      <c r="BD405" s="10">
        <v>-0.0031475729561766252</v>
      </c>
      <c r="BE405" s="10">
        <v>-0.014438374645944996</v>
      </c>
      <c r="BF405" s="10">
        <v>-0.094233693365033289</v>
      </c>
      <c r="BG405" s="10">
        <v>-0.072927557640884655</v>
      </c>
    </row>
    <row r="406" x14ac:dyDescent="0.3">
      <c r="A406" s="36">
        <v>25.75</v>
      </c>
      <c r="B406" s="36">
        <v>26</v>
      </c>
      <c r="C406" s="37">
        <v>264</v>
      </c>
      <c r="D406" s="2">
        <v>1007551160.310892</v>
      </c>
      <c r="E406" s="2">
        <v>1022246068.983426</v>
      </c>
      <c r="F406" s="2">
        <v>974853058.90322447</v>
      </c>
      <c r="G406" s="2">
        <v>1022744937.482316</v>
      </c>
      <c r="H406" s="2">
        <v>988977682.39235842</v>
      </c>
      <c r="I406" s="2">
        <v>990046836.07464838</v>
      </c>
      <c r="J406" s="2">
        <v>919720155.26367736</v>
      </c>
      <c r="K406" s="2">
        <v>967471312.07546556</v>
      </c>
      <c r="L406" s="10">
        <v>268944.37514041341</v>
      </c>
      <c r="M406" s="10">
        <v>272866.86879270629</v>
      </c>
      <c r="N406" s="10">
        <v>260216.31169532769</v>
      </c>
      <c r="O406" s="10">
        <v>273000.031139192</v>
      </c>
      <c r="P406" s="10">
        <v>263986.57983457198</v>
      </c>
      <c r="Q406" s="10">
        <v>264271.9676941064</v>
      </c>
      <c r="R406" s="10">
        <v>245499.75445922729</v>
      </c>
      <c r="S406" s="10">
        <v>258245.91121717851</v>
      </c>
      <c r="T406" s="10">
        <v>96977.212744468095</v>
      </c>
      <c r="U406" s="10">
        <v>98391.603735945973</v>
      </c>
      <c r="V406" s="10">
        <v>93830.007062552002</v>
      </c>
      <c r="W406" s="10">
        <v>98439.620033732266</v>
      </c>
      <c r="X406" s="10">
        <v>95189.507871045527</v>
      </c>
      <c r="Y406" s="10">
        <v>95292.414351816173</v>
      </c>
      <c r="Z406" s="10">
        <v>88523.442457115147</v>
      </c>
      <c r="AA406" s="10">
        <v>93119.510900431065</v>
      </c>
      <c r="AB406" s="10">
        <v>25.886006499533131</v>
      </c>
      <c r="AC406" s="10">
        <v>26.26354812361291</v>
      </c>
      <c r="AD406" s="10">
        <v>25.045926810378571</v>
      </c>
      <c r="AE406" s="10">
        <v>26.276365054120639</v>
      </c>
      <c r="AF406" s="10">
        <v>25.408816666344158</v>
      </c>
      <c r="AG406" s="10">
        <v>25.436285364966089</v>
      </c>
      <c r="AH406" s="10">
        <v>23.629452135771398</v>
      </c>
      <c r="AI406" s="10">
        <v>24.856274955576161</v>
      </c>
      <c r="AJ406" s="10">
        <v>0.003826409643544386</v>
      </c>
      <c r="AK406" s="10">
        <v>0.0038338239967616377</v>
      </c>
      <c r="AL406" s="10">
        <v>0.0037702642694321018</v>
      </c>
      <c r="AM406" s="10">
        <v>0.0038165742072013816</v>
      </c>
      <c r="AN406" s="10">
        <v>0.0038967025133794537</v>
      </c>
      <c r="AO406" s="10">
        <v>0.003761245177806728</v>
      </c>
      <c r="AP406" s="10">
        <v>0.0037537241981375436</v>
      </c>
      <c r="AQ406" s="10">
        <v>0.0035151562589360876</v>
      </c>
      <c r="AR406" s="10">
        <v>0.67306098300480488</v>
      </c>
      <c r="AS406" s="10">
        <v>0.6750673298599541</v>
      </c>
      <c r="AT406" s="10">
        <v>0.67335046188448044</v>
      </c>
      <c r="AU406" s="10">
        <v>0.67664225786458931</v>
      </c>
      <c r="AV406" s="10">
        <v>0.66655530995849233</v>
      </c>
      <c r="AW406" s="10">
        <v>0.67699125795796677</v>
      </c>
      <c r="AX406" s="10">
        <v>0.67915681143357454</v>
      </c>
      <c r="AY406" s="10">
        <v>0.70949975657426234</v>
      </c>
      <c r="AZ406" s="10">
        <v>-1.1102230246251565e-16</v>
      </c>
      <c r="BA406" s="10">
        <v>0.0145847766856817</v>
      </c>
      <c r="BB406" s="10">
        <v>-0.032453043275319393</v>
      </c>
      <c r="BC406" s="10">
        <v>0.015079906380868646</v>
      </c>
      <c r="BD406" s="10">
        <v>-0.018434277732162552</v>
      </c>
      <c r="BE406" s="10">
        <v>-0.017373136894450636</v>
      </c>
      <c r="BF406" s="10">
        <v>-0.08717274963994226</v>
      </c>
      <c r="BG406" s="10">
        <v>-0.03977946710225555</v>
      </c>
    </row>
    <row r="407" x14ac:dyDescent="0.3">
      <c r="A407" s="36">
        <v>26</v>
      </c>
      <c r="B407" s="36">
        <v>26.25</v>
      </c>
      <c r="C407" s="37">
        <v>265</v>
      </c>
      <c r="D407" s="2">
        <v>455652040.8677308</v>
      </c>
      <c r="E407" s="2">
        <v>455652040.8677308</v>
      </c>
      <c r="F407" s="2">
        <v>447124520.0087328</v>
      </c>
      <c r="G407" s="2">
        <v>455652040.8677308</v>
      </c>
      <c r="H407" s="2">
        <v>449467411.60742408</v>
      </c>
      <c r="I407" s="2">
        <v>447124520.0087328</v>
      </c>
      <c r="J407" s="2">
        <v>416655034.40052938</v>
      </c>
      <c r="K407" s="2">
        <v>423477013.77253979</v>
      </c>
      <c r="L407" s="10">
        <v>121626.63122219341</v>
      </c>
      <c r="M407" s="10">
        <v>121626.63122219341</v>
      </c>
      <c r="N407" s="10">
        <v>119350.3907102849</v>
      </c>
      <c r="O407" s="10">
        <v>121626.63122219341</v>
      </c>
      <c r="P407" s="10">
        <v>119975.7758439165</v>
      </c>
      <c r="Q407" s="10">
        <v>119350.3907102849</v>
      </c>
      <c r="R407" s="10">
        <v>111217.2089022072</v>
      </c>
      <c r="S407" s="10">
        <v>113038.1913512374</v>
      </c>
      <c r="T407" s="10">
        <v>98068.542639422216</v>
      </c>
      <c r="U407" s="10">
        <v>98068.542639422216</v>
      </c>
      <c r="V407" s="10">
        <v>96233.19138898862</v>
      </c>
      <c r="W407" s="10">
        <v>98068.542639422216</v>
      </c>
      <c r="X407" s="10">
        <v>96737.444512069647</v>
      </c>
      <c r="Y407" s="10">
        <v>96233.19138898862</v>
      </c>
      <c r="Z407" s="10">
        <v>89675.340703454756</v>
      </c>
      <c r="AA407" s="10">
        <v>91143.61367257213</v>
      </c>
      <c r="AB407" s="10">
        <v>26.177313827867621</v>
      </c>
      <c r="AC407" s="10">
        <v>26.177313827867621</v>
      </c>
      <c r="AD407" s="10">
        <v>25.687405806662291</v>
      </c>
      <c r="AE407" s="10">
        <v>26.177313827867621</v>
      </c>
      <c r="AF407" s="10">
        <v>25.822005464170289</v>
      </c>
      <c r="AG407" s="10">
        <v>25.687405806662291</v>
      </c>
      <c r="AH407" s="10">
        <v>23.93692689863262</v>
      </c>
      <c r="AI407" s="10">
        <v>24.328851171830809</v>
      </c>
      <c r="AJ407" s="10">
        <v>0.0017304444994524987</v>
      </c>
      <c r="AK407" s="10">
        <v>0.001708873999573623</v>
      </c>
      <c r="AL407" s="10">
        <v>0.0017292632837122323</v>
      </c>
      <c r="AM407" s="10">
        <v>0.0017003553504898383</v>
      </c>
      <c r="AN407" s="10">
        <v>0.0017709608858473265</v>
      </c>
      <c r="AO407" s="10">
        <v>0.0016986519056308488</v>
      </c>
      <c r="AP407" s="10">
        <v>0.0017005260523585107</v>
      </c>
      <c r="AQ407" s="10">
        <v>0.0015386377424305403</v>
      </c>
      <c r="AR407" s="10">
        <v>0.67479142750425736</v>
      </c>
      <c r="AS407" s="10">
        <v>0.67677620385952775</v>
      </c>
      <c r="AT407" s="10">
        <v>0.6750797251681927</v>
      </c>
      <c r="AU407" s="10">
        <v>0.67834261321507916</v>
      </c>
      <c r="AV407" s="10">
        <v>0.6683262708443396</v>
      </c>
      <c r="AW407" s="10">
        <v>0.67868990986359767</v>
      </c>
      <c r="AX407" s="10">
        <v>0.68085733748593302</v>
      </c>
      <c r="AY407" s="10">
        <v>0.71103839431669291</v>
      </c>
      <c r="AZ407" s="10">
        <v>0</v>
      </c>
      <c r="BA407" s="10">
        <v>0</v>
      </c>
      <c r="BB407" s="10">
        <v>-0.018714984449007321</v>
      </c>
      <c r="BC407" s="10">
        <v>0</v>
      </c>
      <c r="BD407" s="10">
        <v>-0.013573140698610486</v>
      </c>
      <c r="BE407" s="10">
        <v>-0.018714984449007321</v>
      </c>
      <c r="BF407" s="10">
        <v>-0.085585058267130032</v>
      </c>
      <c r="BG407" s="10">
        <v>-0.070613152601967544</v>
      </c>
    </row>
    <row r="408" x14ac:dyDescent="0.3">
      <c r="A408" s="36">
        <v>26.25</v>
      </c>
      <c r="B408" s="36">
        <v>26.5</v>
      </c>
      <c r="C408" s="37">
        <v>266</v>
      </c>
      <c r="D408" s="2">
        <v>710572585.74908221</v>
      </c>
      <c r="E408" s="2">
        <v>710572585.74908221</v>
      </c>
      <c r="F408" s="2">
        <v>706995491.29915488</v>
      </c>
      <c r="G408" s="2">
        <v>710846031.45678699</v>
      </c>
      <c r="H408" s="2">
        <v>705258973.54739022</v>
      </c>
      <c r="I408" s="2">
        <v>707268937.00685978</v>
      </c>
      <c r="J408" s="2">
        <v>661177023.63745487</v>
      </c>
      <c r="K408" s="2">
        <v>675915684.80104363</v>
      </c>
      <c r="L408" s="10">
        <v>189672.2544661921</v>
      </c>
      <c r="M408" s="10">
        <v>189672.2544661921</v>
      </c>
      <c r="N408" s="10">
        <v>188717.42510412069</v>
      </c>
      <c r="O408" s="10">
        <v>189745.2449880538</v>
      </c>
      <c r="P408" s="10">
        <v>188253.89858550261</v>
      </c>
      <c r="Q408" s="10">
        <v>188790.41562598251</v>
      </c>
      <c r="R408" s="10">
        <v>176487.15865158159</v>
      </c>
      <c r="S408" s="10">
        <v>180421.33110176719</v>
      </c>
      <c r="T408" s="10">
        <v>99043.29102084499</v>
      </c>
      <c r="U408" s="10">
        <v>99043.29102084499</v>
      </c>
      <c r="V408" s="10">
        <v>98544.697050688221</v>
      </c>
      <c r="W408" s="10">
        <v>99081.405301285544</v>
      </c>
      <c r="X408" s="10">
        <v>98302.652203335179</v>
      </c>
      <c r="Y408" s="10">
        <v>98582.811331128789</v>
      </c>
      <c r="Z408" s="10">
        <v>92158.281478571851</v>
      </c>
      <c r="AA408" s="10">
        <v>94212.632485294234</v>
      </c>
      <c r="AB408" s="10">
        <v>26.43750219813359</v>
      </c>
      <c r="AC408" s="10">
        <v>26.43750219813359</v>
      </c>
      <c r="AD408" s="10">
        <v>26.304413131260588</v>
      </c>
      <c r="AE408" s="10">
        <v>26.44767599549575</v>
      </c>
      <c r="AF408" s="10">
        <v>26.239804401906099</v>
      </c>
      <c r="AG408" s="10">
        <v>26.314586928622749</v>
      </c>
      <c r="AH408" s="10">
        <v>24.599695184332852</v>
      </c>
      <c r="AI408" s="10">
        <v>25.148060537464438</v>
      </c>
      <c r="AJ408" s="10">
        <v>0.0026985645013892852</v>
      </c>
      <c r="AK408" s="10">
        <v>0.002664926100811415</v>
      </c>
      <c r="AL408" s="10">
        <v>0.0027343196137618246</v>
      </c>
      <c r="AM408" s="10">
        <v>0.0026526619976511442</v>
      </c>
      <c r="AN408" s="10">
        <v>0.0027788133784350032</v>
      </c>
      <c r="AO408" s="10">
        <v>0.0026869555881586242</v>
      </c>
      <c r="AP408" s="10">
        <v>0.002698512344952293</v>
      </c>
      <c r="AQ408" s="10">
        <v>0.0024558343180682649</v>
      </c>
      <c r="AR408" s="10">
        <v>0.67748999200564664</v>
      </c>
      <c r="AS408" s="10">
        <v>0.67944112996033912</v>
      </c>
      <c r="AT408" s="10">
        <v>0.67781404478195451</v>
      </c>
      <c r="AU408" s="10">
        <v>0.68099527521273029</v>
      </c>
      <c r="AV408" s="10">
        <v>0.67110508422277459</v>
      </c>
      <c r="AW408" s="10">
        <v>0.68137686545175635</v>
      </c>
      <c r="AX408" s="10">
        <v>0.68355584983088535</v>
      </c>
      <c r="AY408" s="10">
        <v>0.7134942286347612</v>
      </c>
      <c r="AZ408" s="10">
        <v>0</v>
      </c>
      <c r="BA408" s="10">
        <v>0</v>
      </c>
      <c r="BB408" s="10">
        <v>-0.0050341014016975771</v>
      </c>
      <c r="BC408" s="10">
        <v>0.00038482445451593073</v>
      </c>
      <c r="BD408" s="10">
        <v>-0.0074779302048225693</v>
      </c>
      <c r="BE408" s="10">
        <v>-0.0046492769471815354</v>
      </c>
      <c r="BF408" s="10">
        <v>-0.069515153134643848</v>
      </c>
      <c r="BG408" s="10">
        <v>-0.048773202967721363</v>
      </c>
    </row>
    <row r="409" x14ac:dyDescent="0.3">
      <c r="A409" s="36">
        <v>26.5</v>
      </c>
      <c r="B409" s="36">
        <v>26.75</v>
      </c>
      <c r="C409" s="37">
        <v>267</v>
      </c>
      <c r="D409" s="2">
        <v>667692285.26668108</v>
      </c>
      <c r="E409" s="2">
        <v>673202876.10296607</v>
      </c>
      <c r="F409" s="2">
        <v>651771661.17032909</v>
      </c>
      <c r="G409" s="2">
        <v>673213647.65533626</v>
      </c>
      <c r="H409" s="2">
        <v>641051363.02787673</v>
      </c>
      <c r="I409" s="2">
        <v>657293023.55898428</v>
      </c>
      <c r="J409" s="2">
        <v>613758234.95662999</v>
      </c>
      <c r="K409" s="2">
        <v>637328517.67268598</v>
      </c>
      <c r="L409" s="10">
        <v>178226.26931590549</v>
      </c>
      <c r="M409" s="10">
        <v>179697.20445796009</v>
      </c>
      <c r="N409" s="10">
        <v>173976.59697359221</v>
      </c>
      <c r="O409" s="10">
        <v>179700.0796950057</v>
      </c>
      <c r="P409" s="10">
        <v>171115.04115507571</v>
      </c>
      <c r="Q409" s="10">
        <v>175450.40735269239</v>
      </c>
      <c r="R409" s="10">
        <v>163829.72050447579</v>
      </c>
      <c r="S409" s="10">
        <v>170121.30668556521</v>
      </c>
      <c r="T409" s="10">
        <v>99678.464623952081</v>
      </c>
      <c r="U409" s="10">
        <v>100501.1298633929</v>
      </c>
      <c r="V409" s="10">
        <v>97301.706046989304</v>
      </c>
      <c r="W409" s="10">
        <v>100502.7379272055</v>
      </c>
      <c r="X409" s="10">
        <v>95701.293876997166</v>
      </c>
      <c r="Y409" s="10">
        <v>98125.97935024272</v>
      </c>
      <c r="Z409" s="10">
        <v>91626.756607422212</v>
      </c>
      <c r="AA409" s="10">
        <v>95145.51763511711</v>
      </c>
      <c r="AB409" s="10">
        <v>26.60704829616062</v>
      </c>
      <c r="AC409" s="10">
        <v>26.82664130293448</v>
      </c>
      <c r="AD409" s="10">
        <v>25.972623092239829</v>
      </c>
      <c r="AE409" s="10">
        <v>26.827070541403241</v>
      </c>
      <c r="AF409" s="10">
        <v>25.5454270668858</v>
      </c>
      <c r="AG409" s="10">
        <v>26.19264533748245</v>
      </c>
      <c r="AH409" s="10">
        <v>24.457815913111709</v>
      </c>
      <c r="AI409" s="10">
        <v>25.397074407508981</v>
      </c>
      <c r="AJ409" s="10">
        <v>0.0025357165967396468</v>
      </c>
      <c r="AK409" s="10">
        <v>0.0025247750217901291</v>
      </c>
      <c r="AL409" s="10">
        <v>0.0025207403141388144</v>
      </c>
      <c r="AM409" s="10">
        <v>0.0025122293442021962</v>
      </c>
      <c r="AN409" s="10">
        <v>0.0025258269240953633</v>
      </c>
      <c r="AO409" s="10">
        <v>0.0024970942032088161</v>
      </c>
      <c r="AP409" s="10">
        <v>0.0025049784167254481</v>
      </c>
      <c r="AQ409" s="10">
        <v>0.0023156338590439264</v>
      </c>
      <c r="AR409" s="10">
        <v>0.68002570860238631</v>
      </c>
      <c r="AS409" s="10">
        <v>0.68196590498212928</v>
      </c>
      <c r="AT409" s="10">
        <v>0.68033478509609335</v>
      </c>
      <c r="AU409" s="10">
        <v>0.68350750455693243</v>
      </c>
      <c r="AV409" s="10">
        <v>0.6736309111468699</v>
      </c>
      <c r="AW409" s="10">
        <v>0.68387395965496522</v>
      </c>
      <c r="AX409" s="10">
        <v>0.68606082824761083</v>
      </c>
      <c r="AY409" s="10">
        <v>0.71580986249380507</v>
      </c>
      <c r="AZ409" s="10">
        <v>0</v>
      </c>
      <c r="BA409" s="10">
        <v>0.0082531893177169025</v>
      </c>
      <c r="BB409" s="10">
        <v>-0.023844253479719635</v>
      </c>
      <c r="BC409" s="10">
        <v>0.0082693218275688984</v>
      </c>
      <c r="BD409" s="10">
        <v>-0.039900000084865161</v>
      </c>
      <c r="BE409" s="10">
        <v>-0.015574931652150625</v>
      </c>
      <c r="BF409" s="10">
        <v>-0.08077680617278582</v>
      </c>
      <c r="BG409" s="10">
        <v>-0.045475690320231243</v>
      </c>
    </row>
    <row r="410" x14ac:dyDescent="0.3">
      <c r="A410" s="36">
        <v>26.75</v>
      </c>
      <c r="B410" s="36">
        <v>27</v>
      </c>
      <c r="C410" s="37">
        <v>268</v>
      </c>
      <c r="D410" s="2">
        <v>695583407.39869523</v>
      </c>
      <c r="E410" s="2">
        <v>738566015.92171848</v>
      </c>
      <c r="F410" s="2">
        <v>671192855.46262085</v>
      </c>
      <c r="G410" s="2">
        <v>738790108.91296041</v>
      </c>
      <c r="H410" s="2">
        <v>686019258.48514259</v>
      </c>
      <c r="I410" s="2">
        <v>714399556.97688603</v>
      </c>
      <c r="J410" s="2">
        <v>658014889.74926353</v>
      </c>
      <c r="K410" s="2">
        <v>704342206.9816668</v>
      </c>
      <c r="L410" s="10">
        <v>185671.21177564611</v>
      </c>
      <c r="M410" s="10">
        <v>197144.5058836719</v>
      </c>
      <c r="N410" s="10">
        <v>179160.6721542603</v>
      </c>
      <c r="O410" s="10">
        <v>197204.32274645459</v>
      </c>
      <c r="P410" s="10">
        <v>183118.26542946589</v>
      </c>
      <c r="Q410" s="10">
        <v>190693.78312506879</v>
      </c>
      <c r="R410" s="10">
        <v>175643.09419493651</v>
      </c>
      <c r="S410" s="10">
        <v>188009.1872290172</v>
      </c>
      <c r="T410" s="10">
        <v>100574.20004347881</v>
      </c>
      <c r="U410" s="10">
        <v>106789.042752496</v>
      </c>
      <c r="V410" s="10">
        <v>97047.577321462741</v>
      </c>
      <c r="W410" s="10">
        <v>106821.44429210971</v>
      </c>
      <c r="X410" s="10">
        <v>99191.322568476142</v>
      </c>
      <c r="Y410" s="10">
        <v>103294.8215700937</v>
      </c>
      <c r="Z410" s="10">
        <v>95142.17913955696</v>
      </c>
      <c r="AA410" s="10">
        <v>101840.6322959285</v>
      </c>
      <c r="AB410" s="10">
        <v>26.846145835010589</v>
      </c>
      <c r="AC410" s="10">
        <v>28.505066051485571</v>
      </c>
      <c r="AD410" s="10">
        <v>25.904788828349069</v>
      </c>
      <c r="AE410" s="10">
        <v>28.51371495406072</v>
      </c>
      <c r="AF410" s="10">
        <v>26.477016074596641</v>
      </c>
      <c r="AG410" s="10">
        <v>27.572357947399212</v>
      </c>
      <c r="AH410" s="10">
        <v>25.396183267051111</v>
      </c>
      <c r="AI410" s="10">
        <v>27.184193017336931</v>
      </c>
      <c r="AJ410" s="10">
        <v>0.0026416396137527807</v>
      </c>
      <c r="AK410" s="10">
        <v>0.0027699124515579141</v>
      </c>
      <c r="AL410" s="10">
        <v>0.0025958521827852618</v>
      </c>
      <c r="AM410" s="10">
        <v>0.0027569408274499114</v>
      </c>
      <c r="AN410" s="10">
        <v>0.0027030063633986202</v>
      </c>
      <c r="AO410" s="10">
        <v>0.0027140452257391752</v>
      </c>
      <c r="AP410" s="10">
        <v>0.0026856064861147735</v>
      </c>
      <c r="AQ410" s="10">
        <v>0.0025591176569288686</v>
      </c>
      <c r="AR410" s="10">
        <v>0.68266734821613906</v>
      </c>
      <c r="AS410" s="10">
        <v>0.68473581743368717</v>
      </c>
      <c r="AT410" s="10">
        <v>0.68293063727887859</v>
      </c>
      <c r="AU410" s="10">
        <v>0.68626444538438236</v>
      </c>
      <c r="AV410" s="10">
        <v>0.6763339175102685</v>
      </c>
      <c r="AW410" s="10">
        <v>0.68658800488070437</v>
      </c>
      <c r="AX410" s="10">
        <v>0.68874643473372565</v>
      </c>
      <c r="AY410" s="10">
        <v>0.71836898015073392</v>
      </c>
      <c r="AZ410" s="10">
        <v>0</v>
      </c>
      <c r="BA410" s="10">
        <v>0.061793608165219505</v>
      </c>
      <c r="BB410" s="10">
        <v>-0.035064884637327376</v>
      </c>
      <c r="BC410" s="10">
        <v>0.06211577368679233</v>
      </c>
      <c r="BD410" s="10">
        <v>-0.013749823258895844</v>
      </c>
      <c r="BE410" s="10">
        <v>0.027050889049464955</v>
      </c>
      <c r="BF410" s="10">
        <v>-0.054010083118469332</v>
      </c>
      <c r="BG410" s="10">
        <v>0.012592019145090338</v>
      </c>
    </row>
    <row r="411" x14ac:dyDescent="0.3">
      <c r="A411" s="36">
        <v>27</v>
      </c>
      <c r="B411" s="36">
        <v>27.25</v>
      </c>
      <c r="C411" s="37">
        <v>269</v>
      </c>
      <c r="D411" s="2">
        <v>1456549225.569</v>
      </c>
      <c r="E411" s="2">
        <v>1475563070.6014831</v>
      </c>
      <c r="F411" s="2">
        <v>1402381565.029103</v>
      </c>
      <c r="G411" s="2">
        <v>1475982503.483156</v>
      </c>
      <c r="H411" s="2">
        <v>1408543199.3643701</v>
      </c>
      <c r="I411" s="2">
        <v>1421814842.943259</v>
      </c>
      <c r="J411" s="2">
        <v>1313308590.069694</v>
      </c>
      <c r="K411" s="2">
        <v>1352678644.725553</v>
      </c>
      <c r="L411" s="10">
        <v>388794.86894842592</v>
      </c>
      <c r="M411" s="10">
        <v>393870.21089900198</v>
      </c>
      <c r="N411" s="10">
        <v>374335.96284957771</v>
      </c>
      <c r="O411" s="10">
        <v>393982.16959521378</v>
      </c>
      <c r="P411" s="10">
        <v>375980.68022118061</v>
      </c>
      <c r="Q411" s="10">
        <v>379523.26349636569</v>
      </c>
      <c r="R411" s="10">
        <v>350559.82468805322</v>
      </c>
      <c r="S411" s="10">
        <v>361068.82429597073</v>
      </c>
      <c r="T411" s="10">
        <v>101649.465221985</v>
      </c>
      <c r="U411" s="10">
        <v>102976.4009310137</v>
      </c>
      <c r="V411" s="10">
        <v>97869.219673431333</v>
      </c>
      <c r="W411" s="10">
        <v>103005.6722576329</v>
      </c>
      <c r="X411" s="10">
        <v>98299.226997645586</v>
      </c>
      <c r="Y411" s="10">
        <v>99225.426709079227</v>
      </c>
      <c r="Z411" s="10">
        <v>91653.006646495531</v>
      </c>
      <c r="AA411" s="10">
        <v>94400.558827552144</v>
      </c>
      <c r="AB411" s="10">
        <v>27.13316502861101</v>
      </c>
      <c r="AC411" s="10">
        <v>27.487362323174281</v>
      </c>
      <c r="AD411" s="10">
        <v>26.12410879704516</v>
      </c>
      <c r="AE411" s="10">
        <v>27.495175681897141</v>
      </c>
      <c r="AF411" s="10">
        <v>26.238890116021469</v>
      </c>
      <c r="AG411" s="10">
        <v>26.486119450331291</v>
      </c>
      <c r="AH411" s="10">
        <v>24.464822803316469</v>
      </c>
      <c r="AI411" s="10">
        <v>25.198223481721669</v>
      </c>
      <c r="AJ411" s="10">
        <v>0.0055315841245169159</v>
      </c>
      <c r="AK411" s="10">
        <v>0.0055339406826312504</v>
      </c>
      <c r="AL411" s="10">
        <v>0.0054237395661333038</v>
      </c>
      <c r="AM411" s="10">
        <v>0.0055079194690922026</v>
      </c>
      <c r="AN411" s="10">
        <v>0.0055498459903457649</v>
      </c>
      <c r="AO411" s="10">
        <v>0.0054015568020573381</v>
      </c>
      <c r="AP411" s="10">
        <v>0.0053601067737318112</v>
      </c>
      <c r="AQ411" s="10">
        <v>0.0049147470782733849</v>
      </c>
      <c r="AR411" s="10">
        <v>0.68819893234065599</v>
      </c>
      <c r="AS411" s="10">
        <v>0.69026975811631841</v>
      </c>
      <c r="AT411" s="10">
        <v>0.68835437684501188</v>
      </c>
      <c r="AU411" s="10">
        <v>0.6917723648534746</v>
      </c>
      <c r="AV411" s="10">
        <v>0.6818837635006143</v>
      </c>
      <c r="AW411" s="10">
        <v>0.69198956168276171</v>
      </c>
      <c r="AX411" s="10">
        <v>0.69410654150745743</v>
      </c>
      <c r="AY411" s="10">
        <v>0.72328372722900736</v>
      </c>
      <c r="AZ411" s="10">
        <v>0</v>
      </c>
      <c r="BA411" s="10">
        <v>0.013054035317656698</v>
      </c>
      <c r="BB411" s="10">
        <v>-0.037189035282165883</v>
      </c>
      <c r="BC411" s="10">
        <v>0.013341998727550264</v>
      </c>
      <c r="BD411" s="10">
        <v>-0.032958739301019113</v>
      </c>
      <c r="BE411" s="10">
        <v>-0.023847036554615619</v>
      </c>
      <c r="BF411" s="10">
        <v>-0.098342461061245001</v>
      </c>
      <c r="BG411" s="10">
        <v>-0.071312784367359772</v>
      </c>
    </row>
    <row r="412" x14ac:dyDescent="0.3">
      <c r="A412" s="36">
        <v>27.25</v>
      </c>
      <c r="B412" s="36">
        <v>27.5</v>
      </c>
      <c r="C412" s="37">
        <v>270</v>
      </c>
      <c r="D412" s="2">
        <v>399890030.35602689</v>
      </c>
      <c r="E412" s="2">
        <v>399890030.35602689</v>
      </c>
      <c r="F412" s="2">
        <v>388342338.84389722</v>
      </c>
      <c r="G412" s="2">
        <v>399996339.38427788</v>
      </c>
      <c r="H412" s="2">
        <v>376856679.68806243</v>
      </c>
      <c r="I412" s="2">
        <v>388448647.8721481</v>
      </c>
      <c r="J412" s="2">
        <v>355439571.55483919</v>
      </c>
      <c r="K412" s="2">
        <v>363000991.9605093</v>
      </c>
      <c r="L412" s="10">
        <v>106742.14727299529</v>
      </c>
      <c r="M412" s="10">
        <v>106742.14727299529</v>
      </c>
      <c r="N412" s="10">
        <v>103659.7363737952</v>
      </c>
      <c r="O412" s="10">
        <v>106770.5242093743</v>
      </c>
      <c r="P412" s="10">
        <v>100593.8836941272</v>
      </c>
      <c r="Q412" s="10">
        <v>103688.1133101742</v>
      </c>
      <c r="R412" s="10">
        <v>94877.041720140463</v>
      </c>
      <c r="S412" s="10">
        <v>96895.402242448254</v>
      </c>
      <c r="T412" s="10">
        <v>102618.3361236702</v>
      </c>
      <c r="U412" s="10">
        <v>102618.3361236702</v>
      </c>
      <c r="V412" s="10">
        <v>99655.009211045835</v>
      </c>
      <c r="W412" s="10">
        <v>102645.61676276071</v>
      </c>
      <c r="X412" s="10">
        <v>96707.600817778293</v>
      </c>
      <c r="Y412" s="10">
        <v>99682.289850136338</v>
      </c>
      <c r="Z412" s="10">
        <v>91211.619837068749</v>
      </c>
      <c r="AA412" s="10">
        <v>93152.004247429286</v>
      </c>
      <c r="AB412" s="10">
        <v>27.391784530537869</v>
      </c>
      <c r="AC412" s="10">
        <v>27.391784530537869</v>
      </c>
      <c r="AD412" s="10">
        <v>26.600787372034659</v>
      </c>
      <c r="AE412" s="10">
        <v>27.399066517520421</v>
      </c>
      <c r="AF412" s="10">
        <v>25.814039324058271</v>
      </c>
      <c r="AG412" s="10">
        <v>26.608069359017211</v>
      </c>
      <c r="AH412" s="10">
        <v>24.347003972538811</v>
      </c>
      <c r="AI412" s="10">
        <v>24.864948364181998</v>
      </c>
      <c r="AJ412" s="10">
        <v>0.0015186753078021511</v>
      </c>
      <c r="AK412" s="10">
        <v>0.001499744573211494</v>
      </c>
      <c r="AL412" s="10">
        <v>0.0015019219882205746</v>
      </c>
      <c r="AM412" s="10">
        <v>0.001492665136653782</v>
      </c>
      <c r="AN412" s="10">
        <v>0.001484865024832491</v>
      </c>
      <c r="AO412" s="10">
        <v>0.0014757388745642122</v>
      </c>
      <c r="AP412" s="10">
        <v>0.001450682702869036</v>
      </c>
      <c r="AQ412" s="10">
        <v>0.0013189075406821579</v>
      </c>
      <c r="AR412" s="10">
        <v>0.68971760764845813</v>
      </c>
      <c r="AS412" s="10">
        <v>0.69176950268952986</v>
      </c>
      <c r="AT412" s="10">
        <v>0.68985629883323241</v>
      </c>
      <c r="AU412" s="10">
        <v>0.6932650299901284</v>
      </c>
      <c r="AV412" s="10">
        <v>0.68336862852544678</v>
      </c>
      <c r="AW412" s="10">
        <v>0.69346530055732591</v>
      </c>
      <c r="AX412" s="10">
        <v>0.69555722421032651</v>
      </c>
      <c r="AY412" s="10">
        <v>0.72460263476968956</v>
      </c>
      <c r="AZ412" s="10">
        <v>0</v>
      </c>
      <c r="BA412" s="10">
        <v>0</v>
      </c>
      <c r="BB412" s="10">
        <v>-0.028877167809981619</v>
      </c>
      <c r="BC412" s="10">
        <v>0.00026584565800846782</v>
      </c>
      <c r="BD412" s="10">
        <v>-0.057599212082025564</v>
      </c>
      <c r="BE412" s="10">
        <v>-0.028611322151973595</v>
      </c>
      <c r="BF412" s="10">
        <v>-0.11115670666161115</v>
      </c>
      <c r="BG412" s="10">
        <v>-0.092247957176313733</v>
      </c>
    </row>
    <row r="413" x14ac:dyDescent="0.3">
      <c r="A413" s="36">
        <v>27.5</v>
      </c>
      <c r="B413" s="36">
        <v>27.75</v>
      </c>
      <c r="C413" s="37">
        <v>271</v>
      </c>
      <c r="D413" s="2">
        <v>637829885.03380013</v>
      </c>
      <c r="E413" s="2">
        <v>637829885.03380013</v>
      </c>
      <c r="F413" s="2">
        <v>622592732.36890197</v>
      </c>
      <c r="G413" s="2">
        <v>637948312.32127976</v>
      </c>
      <c r="H413" s="2">
        <v>633391956.71556199</v>
      </c>
      <c r="I413" s="2">
        <v>622711159.65638173</v>
      </c>
      <c r="J413" s="2">
        <v>570945210.34282279</v>
      </c>
      <c r="K413" s="2">
        <v>582779932.43296659</v>
      </c>
      <c r="L413" s="10">
        <v>170255.13605022899</v>
      </c>
      <c r="M413" s="10">
        <v>170255.13605022899</v>
      </c>
      <c r="N413" s="10">
        <v>166187.9018850521</v>
      </c>
      <c r="O413" s="10">
        <v>170286.74769843649</v>
      </c>
      <c r="P413" s="10">
        <v>169070.52537686311</v>
      </c>
      <c r="Q413" s="10">
        <v>166219.5135332596</v>
      </c>
      <c r="R413" s="10">
        <v>152401.69321792241</v>
      </c>
      <c r="S413" s="10">
        <v>155560.72083147999</v>
      </c>
      <c r="T413" s="10">
        <v>103597.9359796147</v>
      </c>
      <c r="U413" s="10">
        <v>103597.9359796147</v>
      </c>
      <c r="V413" s="10">
        <v>101123.07927670859</v>
      </c>
      <c r="W413" s="10">
        <v>103617.1712378465</v>
      </c>
      <c r="X413" s="10">
        <v>102877.1164874854</v>
      </c>
      <c r="Y413" s="10">
        <v>101142.31453494039</v>
      </c>
      <c r="Z413" s="10">
        <v>92734.358701033547</v>
      </c>
      <c r="AA413" s="10">
        <v>94656.58406268507</v>
      </c>
      <c r="AB413" s="10">
        <v>27.653267898849759</v>
      </c>
      <c r="AC413" s="10">
        <v>27.653267898849759</v>
      </c>
      <c r="AD413" s="10">
        <v>26.992657484466658</v>
      </c>
      <c r="AE413" s="10">
        <v>27.658402342349589</v>
      </c>
      <c r="AF413" s="10">
        <v>27.460860450437981</v>
      </c>
      <c r="AG413" s="10">
        <v>26.997791927966489</v>
      </c>
      <c r="AH413" s="10">
        <v>24.753466759147749</v>
      </c>
      <c r="AI413" s="10">
        <v>25.26656397855734</v>
      </c>
      <c r="AJ413" s="10">
        <v>0.0024223071930968387</v>
      </c>
      <c r="AK413" s="10">
        <v>0.0023921124211571279</v>
      </c>
      <c r="AL413" s="10">
        <v>0.0024078902064476153</v>
      </c>
      <c r="AM413" s="10">
        <v>0.002380629798399903</v>
      </c>
      <c r="AN413" s="10">
        <v>0.0024956478529600148</v>
      </c>
      <c r="AO413" s="10">
        <v>0.0023657157026128858</v>
      </c>
      <c r="AP413" s="10">
        <v>0.0023302423455753792</v>
      </c>
      <c r="AQ413" s="10">
        <v>0.0021174400744549404</v>
      </c>
      <c r="AR413" s="10">
        <v>0.69213991484155502</v>
      </c>
      <c r="AS413" s="10">
        <v>0.69416161511068697</v>
      </c>
      <c r="AT413" s="10">
        <v>0.69226418903968001</v>
      </c>
      <c r="AU413" s="10">
        <v>0.69564565978852833</v>
      </c>
      <c r="AV413" s="10">
        <v>0.68586427637840675</v>
      </c>
      <c r="AW413" s="10">
        <v>0.69583101625993882</v>
      </c>
      <c r="AX413" s="10">
        <v>0.69788746655590184</v>
      </c>
      <c r="AY413" s="10">
        <v>0.72672007484414447</v>
      </c>
      <c r="AZ413" s="10">
        <v>0</v>
      </c>
      <c r="BA413" s="10">
        <v>0</v>
      </c>
      <c r="BB413" s="10">
        <v>-0.023889054154448641</v>
      </c>
      <c r="BC413" s="10">
        <v>0.00018567221489362851</v>
      </c>
      <c r="BD413" s="10">
        <v>-0.0069578557266927188</v>
      </c>
      <c r="BE413" s="10">
        <v>-0.02370338193955468</v>
      </c>
      <c r="BF413" s="10">
        <v>-0.10486287372287828</v>
      </c>
      <c r="BG413" s="10">
        <v>-0.086308205201009569</v>
      </c>
    </row>
    <row r="414" x14ac:dyDescent="0.3">
      <c r="A414" s="36">
        <v>27.75</v>
      </c>
      <c r="B414" s="36">
        <v>28</v>
      </c>
      <c r="C414" s="37">
        <v>272</v>
      </c>
      <c r="D414" s="2">
        <v>591018523.14080203</v>
      </c>
      <c r="E414" s="2">
        <v>594875280.74597037</v>
      </c>
      <c r="F414" s="2">
        <v>571971020.90872669</v>
      </c>
      <c r="G414" s="2">
        <v>595046706.95491338</v>
      </c>
      <c r="H414" s="2">
        <v>549355995.27082634</v>
      </c>
      <c r="I414" s="2">
        <v>575999204.72283804</v>
      </c>
      <c r="J414" s="2">
        <v>529740136.76576859</v>
      </c>
      <c r="K414" s="2">
        <v>550723842.30330455</v>
      </c>
      <c r="L414" s="10">
        <v>157759.83757833851</v>
      </c>
      <c r="M414" s="10">
        <v>158789.31707779141</v>
      </c>
      <c r="N414" s="10">
        <v>152675.51155343431</v>
      </c>
      <c r="O414" s="10">
        <v>158835.07566203311</v>
      </c>
      <c r="P414" s="10">
        <v>146638.910953329</v>
      </c>
      <c r="Q414" s="10">
        <v>153750.7496371289</v>
      </c>
      <c r="R414" s="10">
        <v>141402.8742970289</v>
      </c>
      <c r="S414" s="10">
        <v>147004.02865645781</v>
      </c>
      <c r="T414" s="10">
        <v>104430.27558065941</v>
      </c>
      <c r="U414" s="10">
        <v>105111.7470469261</v>
      </c>
      <c r="V414" s="10">
        <v>101064.6688706562</v>
      </c>
      <c r="W414" s="10">
        <v>105142.0372756427</v>
      </c>
      <c r="X414" s="10">
        <v>97068.697057321071</v>
      </c>
      <c r="Y414" s="10">
        <v>101776.4305656395</v>
      </c>
      <c r="Z414" s="10">
        <v>93602.664387907818</v>
      </c>
      <c r="AA414" s="10">
        <v>97310.389384990907</v>
      </c>
      <c r="AB414" s="10">
        <v>27.875443270905809</v>
      </c>
      <c r="AC414" s="10">
        <v>28.057347599827992</v>
      </c>
      <c r="AD414" s="10">
        <v>26.977066067597459</v>
      </c>
      <c r="AE414" s="10">
        <v>28.065432932817451</v>
      </c>
      <c r="AF414" s="10">
        <v>25.91042629311244</v>
      </c>
      <c r="AG414" s="10">
        <v>27.167055729509109</v>
      </c>
      <c r="AH414" s="10">
        <v>24.985242513656541</v>
      </c>
      <c r="AI414" s="10">
        <v>25.974940924827361</v>
      </c>
      <c r="AJ414" s="10">
        <v>0.0022445301693280956</v>
      </c>
      <c r="AK414" s="10">
        <v>0.0022310157951228025</v>
      </c>
      <c r="AL414" s="10">
        <v>0.0022121096954949926</v>
      </c>
      <c r="AM414" s="10">
        <v>0.0022205340066848377</v>
      </c>
      <c r="AN414" s="10">
        <v>0.0021645350806436367</v>
      </c>
      <c r="AO414" s="10">
        <v>0.0021882542847911643</v>
      </c>
      <c r="AP414" s="10">
        <v>0.0021620689279471849</v>
      </c>
      <c r="AQ414" s="10">
        <v>0.0020009692660186988</v>
      </c>
      <c r="AR414" s="10">
        <v>0.69438444501088314</v>
      </c>
      <c r="AS414" s="10">
        <v>0.69639263090580972</v>
      </c>
      <c r="AT414" s="10">
        <v>0.69447629873517502</v>
      </c>
      <c r="AU414" s="10">
        <v>0.6978661937952132</v>
      </c>
      <c r="AV414" s="10">
        <v>0.68802881145905037</v>
      </c>
      <c r="AW414" s="10">
        <v>0.69801927054473001</v>
      </c>
      <c r="AX414" s="10">
        <v>0.70004953548384907</v>
      </c>
      <c r="AY414" s="10">
        <v>0.72872104411016314</v>
      </c>
      <c r="AZ414" s="10">
        <v>0</v>
      </c>
      <c r="BA414" s="10">
        <v>0.0065256120648684579</v>
      </c>
      <c r="BB414" s="10">
        <v>-0.03222826609706364</v>
      </c>
      <c r="BC414" s="10">
        <v>0.0068156642412908752</v>
      </c>
      <c r="BD414" s="10">
        <v>-0.070492761628809686</v>
      </c>
      <c r="BE414" s="10">
        <v>-0.025412601855772654</v>
      </c>
      <c r="BF414" s="10">
        <v>-0.10368268332671982</v>
      </c>
      <c r="BG414" s="10">
        <v>-0.068178372182588598</v>
      </c>
    </row>
    <row r="415" x14ac:dyDescent="0.3">
      <c r="A415" s="36">
        <v>28</v>
      </c>
      <c r="B415" s="36">
        <v>28.25</v>
      </c>
      <c r="C415" s="37">
        <v>273</v>
      </c>
      <c r="D415" s="2">
        <v>156954080.2885997</v>
      </c>
      <c r="E415" s="2">
        <v>156954080.2885997</v>
      </c>
      <c r="F415" s="2">
        <v>156954080.2885997</v>
      </c>
      <c r="G415" s="2">
        <v>156954080.2885997</v>
      </c>
      <c r="H415" s="2">
        <v>156954080.2885997</v>
      </c>
      <c r="I415" s="2">
        <v>156954080.2885997</v>
      </c>
      <c r="J415" s="2">
        <v>144545204.93472749</v>
      </c>
      <c r="K415" s="2">
        <v>147029934.3550142</v>
      </c>
      <c r="L415" s="10">
        <v>41895.556981871458</v>
      </c>
      <c r="M415" s="10">
        <v>41895.556981871458</v>
      </c>
      <c r="N415" s="10">
        <v>41895.556981871458</v>
      </c>
      <c r="O415" s="10">
        <v>41895.556981871458</v>
      </c>
      <c r="P415" s="10">
        <v>41895.556981871458</v>
      </c>
      <c r="Q415" s="10">
        <v>41895.556981871458</v>
      </c>
      <c r="R415" s="10">
        <v>38583.271353405064</v>
      </c>
      <c r="S415" s="10">
        <v>39246.517079930549</v>
      </c>
      <c r="T415" s="10">
        <v>105225.936</v>
      </c>
      <c r="U415" s="10">
        <v>105225.936</v>
      </c>
      <c r="V415" s="10">
        <v>105225.936</v>
      </c>
      <c r="W415" s="10">
        <v>105225.936</v>
      </c>
      <c r="X415" s="10">
        <v>105225.936</v>
      </c>
      <c r="Y415" s="10">
        <v>105225.936</v>
      </c>
      <c r="Z415" s="10">
        <v>96906.716000000015</v>
      </c>
      <c r="AA415" s="10">
        <v>98572.540669710041</v>
      </c>
      <c r="AB415" s="10">
        <v>28.087827914716339</v>
      </c>
      <c r="AC415" s="10">
        <v>28.087827914716339</v>
      </c>
      <c r="AD415" s="10">
        <v>28.087827914716339</v>
      </c>
      <c r="AE415" s="10">
        <v>28.087827914716339</v>
      </c>
      <c r="AF415" s="10">
        <v>28.087827914716339</v>
      </c>
      <c r="AG415" s="10">
        <v>28.087827914716339</v>
      </c>
      <c r="AH415" s="10">
        <v>25.867188891418259</v>
      </c>
      <c r="AI415" s="10">
        <v>26.311845393774341</v>
      </c>
      <c r="AJ415" s="10">
        <v>0.00059606958938405118</v>
      </c>
      <c r="AK415" s="10">
        <v>0.00058863940655548997</v>
      </c>
      <c r="AL415" s="10">
        <v>0.00060702313589645288</v>
      </c>
      <c r="AM415" s="10">
        <v>0.00058570506935884197</v>
      </c>
      <c r="AN415" s="10">
        <v>0.00061841977835765235</v>
      </c>
      <c r="AO415" s="10">
        <v>0.00059627762658500576</v>
      </c>
      <c r="AP415" s="10">
        <v>0.00058994339787267372</v>
      </c>
      <c r="AQ415" s="10">
        <v>0.00053421035595386818</v>
      </c>
      <c r="AR415" s="10">
        <v>0.69498051460026722</v>
      </c>
      <c r="AS415" s="10">
        <v>0.69698127031236523</v>
      </c>
      <c r="AT415" s="10">
        <v>0.69508332187107147</v>
      </c>
      <c r="AU415" s="10">
        <v>0.69845189886457204</v>
      </c>
      <c r="AV415" s="10">
        <v>0.68864723123740801</v>
      </c>
      <c r="AW415" s="10">
        <v>0.69861554817131499</v>
      </c>
      <c r="AX415" s="10">
        <v>0.70063947888172173</v>
      </c>
      <c r="AY415" s="10">
        <v>0.72925525446611705</v>
      </c>
      <c r="AZ415" s="10">
        <v>0</v>
      </c>
      <c r="BA415" s="10">
        <v>0</v>
      </c>
      <c r="BB415" s="10">
        <v>0</v>
      </c>
      <c r="BC415" s="10">
        <v>0</v>
      </c>
      <c r="BD415" s="10">
        <v>0</v>
      </c>
      <c r="BE415" s="10">
        <v>0</v>
      </c>
      <c r="BF415" s="10">
        <v>-0.079060546441706681</v>
      </c>
      <c r="BG415" s="10">
        <v>-0.063229614135149825</v>
      </c>
    </row>
    <row r="416" x14ac:dyDescent="0.3">
      <c r="A416" s="36">
        <v>28.25</v>
      </c>
      <c r="B416" s="36">
        <v>28.5</v>
      </c>
      <c r="C416" s="37">
        <v>274</v>
      </c>
      <c r="D416" s="2">
        <v>602306250.72427464</v>
      </c>
      <c r="E416" s="2">
        <v>602306250.72427464</v>
      </c>
      <c r="F416" s="2">
        <v>559108797.51320672</v>
      </c>
      <c r="G416" s="2">
        <v>602306250.72427464</v>
      </c>
      <c r="H416" s="2">
        <v>591006518.91636109</v>
      </c>
      <c r="I416" s="2">
        <v>559108797.51320672</v>
      </c>
      <c r="J416" s="2">
        <v>509937942.27357662</v>
      </c>
      <c r="K416" s="2">
        <v>525720708.0221107</v>
      </c>
      <c r="L416" s="10">
        <v>160772.85663015081</v>
      </c>
      <c r="M416" s="10">
        <v>160772.85663015081</v>
      </c>
      <c r="N416" s="10">
        <v>149242.21429738519</v>
      </c>
      <c r="O416" s="10">
        <v>160772.85663015081</v>
      </c>
      <c r="P416" s="10">
        <v>157756.63330567381</v>
      </c>
      <c r="Q416" s="10">
        <v>149242.21429738519</v>
      </c>
      <c r="R416" s="10">
        <v>136117.0992079821</v>
      </c>
      <c r="S416" s="10">
        <v>140329.9731933758</v>
      </c>
      <c r="T416" s="10">
        <v>106116.0937900757</v>
      </c>
      <c r="U416" s="10">
        <v>106116.0937900757</v>
      </c>
      <c r="V416" s="10">
        <v>98505.438926497809</v>
      </c>
      <c r="W416" s="10">
        <v>106116.0937900757</v>
      </c>
      <c r="X416" s="10">
        <v>104125.2736734169</v>
      </c>
      <c r="Y416" s="10">
        <v>98505.438926497809</v>
      </c>
      <c r="Z416" s="10">
        <v>89842.372454794429</v>
      </c>
      <c r="AA416" s="10">
        <v>92623.026728968558</v>
      </c>
      <c r="AB416" s="10">
        <v>28.325436623890401</v>
      </c>
      <c r="AC416" s="10">
        <v>28.325436623890401</v>
      </c>
      <c r="AD416" s="10">
        <v>26.29393400911227</v>
      </c>
      <c r="AE416" s="10">
        <v>28.325436623890401</v>
      </c>
      <c r="AF416" s="10">
        <v>27.79402949204156</v>
      </c>
      <c r="AG416" s="10">
        <v>26.29393400911227</v>
      </c>
      <c r="AH416" s="10">
        <v>23.981512475784658</v>
      </c>
      <c r="AI416" s="10">
        <v>24.7237490546384</v>
      </c>
      <c r="AJ416" s="10">
        <v>0.0022873979376166801</v>
      </c>
      <c r="AK416" s="10">
        <v>0.0022588848492443503</v>
      </c>
      <c r="AL416" s="10">
        <v>0.0021623647817865187</v>
      </c>
      <c r="AM416" s="10">
        <v>0.0022476244243352043</v>
      </c>
      <c r="AN416" s="10">
        <v>0.0023286436374520361</v>
      </c>
      <c r="AO416" s="10">
        <v>0.002124086651146378</v>
      </c>
      <c r="AP416" s="10">
        <v>0.0020812487173470849</v>
      </c>
      <c r="AQ416" s="10">
        <v>0.0019101242736509021</v>
      </c>
      <c r="AR416" s="10">
        <v>0.69726791253788389</v>
      </c>
      <c r="AS416" s="10">
        <v>0.69924015516160953</v>
      </c>
      <c r="AT416" s="10">
        <v>0.69724568665285802</v>
      </c>
      <c r="AU416" s="10">
        <v>0.70069952328890728</v>
      </c>
      <c r="AV416" s="10">
        <v>0.69097587487486001</v>
      </c>
      <c r="AW416" s="10">
        <v>0.70073963482246138</v>
      </c>
      <c r="AX416" s="10">
        <v>0.70272072759906878</v>
      </c>
      <c r="AY416" s="10">
        <v>0.73116537873976795</v>
      </c>
      <c r="AZ416" s="10">
        <v>0</v>
      </c>
      <c r="BA416" s="10">
        <v>0</v>
      </c>
      <c r="BB416" s="10">
        <v>-0.071720081203080488</v>
      </c>
      <c r="BC416" s="10">
        <v>0</v>
      </c>
      <c r="BD416" s="10">
        <v>-0.018760774596520591</v>
      </c>
      <c r="BE416" s="10">
        <v>-0.071720081203080488</v>
      </c>
      <c r="BF416" s="10">
        <v>-0.1533577118610755</v>
      </c>
      <c r="BG416" s="10">
        <v>-0.12715382350767512</v>
      </c>
    </row>
    <row r="417" x14ac:dyDescent="0.3">
      <c r="A417" s="36">
        <v>28.5</v>
      </c>
      <c r="B417" s="36">
        <v>28.75</v>
      </c>
      <c r="C417" s="37">
        <v>275</v>
      </c>
      <c r="D417" s="2">
        <v>410624878.23207408</v>
      </c>
      <c r="E417" s="2">
        <v>410624878.23207408</v>
      </c>
      <c r="F417" s="2">
        <v>408768029.54387951</v>
      </c>
      <c r="G417" s="2">
        <v>413152196.53457153</v>
      </c>
      <c r="H417" s="2">
        <v>398345810.3515051</v>
      </c>
      <c r="I417" s="2">
        <v>411295347.84637702</v>
      </c>
      <c r="J417" s="2">
        <v>376189466.58052123</v>
      </c>
      <c r="K417" s="2">
        <v>392799747.42106777</v>
      </c>
      <c r="L417" s="10">
        <v>109607.5868337617</v>
      </c>
      <c r="M417" s="10">
        <v>109607.5868337617</v>
      </c>
      <c r="N417" s="10">
        <v>109111.940528295</v>
      </c>
      <c r="O417" s="10">
        <v>110282.2007575215</v>
      </c>
      <c r="P417" s="10">
        <v>106329.9505523173</v>
      </c>
      <c r="Q417" s="10">
        <v>109786.5544520548</v>
      </c>
      <c r="R417" s="10">
        <v>100415.78533112421</v>
      </c>
      <c r="S417" s="10">
        <v>104849.54688839259</v>
      </c>
      <c r="T417" s="10">
        <v>107300.5899559461</v>
      </c>
      <c r="U417" s="10">
        <v>107300.5899559461</v>
      </c>
      <c r="V417" s="10">
        <v>106815.37590715291</v>
      </c>
      <c r="W417" s="10">
        <v>107961.0047511529</v>
      </c>
      <c r="X417" s="10">
        <v>104091.9406569391</v>
      </c>
      <c r="Y417" s="10">
        <v>107475.79070235961</v>
      </c>
      <c r="Z417" s="10">
        <v>98302.255511389609</v>
      </c>
      <c r="AA417" s="10">
        <v>102642.6962104485</v>
      </c>
      <c r="AB417" s="10">
        <v>28.641612708773199</v>
      </c>
      <c r="AC417" s="10">
        <v>28.641612708773199</v>
      </c>
      <c r="AD417" s="10">
        <v>28.512095127629451</v>
      </c>
      <c r="AE417" s="10">
        <v>28.817896406740019</v>
      </c>
      <c r="AF417" s="10">
        <v>27.78513195150834</v>
      </c>
      <c r="AG417" s="10">
        <v>28.688378825596271</v>
      </c>
      <c r="AH417" s="10">
        <v>26.239698513419619</v>
      </c>
      <c r="AI417" s="10">
        <v>27.398286938132681</v>
      </c>
      <c r="AJ417" s="10">
        <v>0.0015594433869359338</v>
      </c>
      <c r="AK417" s="10">
        <v>0.0015400044662426335</v>
      </c>
      <c r="AL417" s="10">
        <v>0.0015809187673979993</v>
      </c>
      <c r="AM417" s="10">
        <v>0.001541758809214058</v>
      </c>
      <c r="AN417" s="10">
        <v>0.0015695350340323099</v>
      </c>
      <c r="AO417" s="10">
        <v>0.0015625348088329082</v>
      </c>
      <c r="AP417" s="10">
        <v>0.0015353708361245109</v>
      </c>
      <c r="AQ417" s="10">
        <v>0.0014271766753410236</v>
      </c>
      <c r="AR417" s="10">
        <v>0.69882735592481982</v>
      </c>
      <c r="AS417" s="10">
        <v>0.70078015962785212</v>
      </c>
      <c r="AT417" s="10">
        <v>0.69882660542025599</v>
      </c>
      <c r="AU417" s="10">
        <v>0.70224128209812131</v>
      </c>
      <c r="AV417" s="10">
        <v>0.69254540990889235</v>
      </c>
      <c r="AW417" s="10">
        <v>0.70230216963129433</v>
      </c>
      <c r="AX417" s="10">
        <v>0.70425609843519332</v>
      </c>
      <c r="AY417" s="10">
        <v>0.73259255541510893</v>
      </c>
      <c r="AZ417" s="10">
        <v>-1.1102230246251565e-16</v>
      </c>
      <c r="BA417" s="10">
        <v>-1.1102230246251565e-16</v>
      </c>
      <c r="BB417" s="10">
        <v>-0.0045220072787337529</v>
      </c>
      <c r="BC417" s="10">
        <v>0.0061548104766049327</v>
      </c>
      <c r="BD417" s="10">
        <v>-0.029903370525029893</v>
      </c>
      <c r="BE417" s="10">
        <v>0.0016328031978714019</v>
      </c>
      <c r="BF417" s="10">
        <v>-0.083860996926959031</v>
      </c>
      <c r="BG417" s="10">
        <v>-0.043409768272569371</v>
      </c>
    </row>
    <row r="418" x14ac:dyDescent="0.3">
      <c r="A418" s="36">
        <v>28.75</v>
      </c>
      <c r="B418" s="36">
        <v>29</v>
      </c>
      <c r="C418" s="37">
        <v>276</v>
      </c>
      <c r="D418" s="2">
        <v>589313180.91338778</v>
      </c>
      <c r="E418" s="2">
        <v>590470208.1949383</v>
      </c>
      <c r="F418" s="2">
        <v>556726224.44920051</v>
      </c>
      <c r="G418" s="2">
        <v>590809632.1882745</v>
      </c>
      <c r="H418" s="2">
        <v>579491909.45415974</v>
      </c>
      <c r="I418" s="2">
        <v>558222675.72408724</v>
      </c>
      <c r="J418" s="2">
        <v>515110623.97750992</v>
      </c>
      <c r="K418" s="2">
        <v>541032762.17352891</v>
      </c>
      <c r="L418" s="10">
        <v>157304.63270356969</v>
      </c>
      <c r="M418" s="10">
        <v>157613.47655340561</v>
      </c>
      <c r="N418" s="10">
        <v>148606.23703968659</v>
      </c>
      <c r="O418" s="10">
        <v>157704.07857679791</v>
      </c>
      <c r="P418" s="10">
        <v>154683.05295681881</v>
      </c>
      <c r="Q418" s="10">
        <v>149005.68291291481</v>
      </c>
      <c r="R418" s="10">
        <v>137497.8366865984</v>
      </c>
      <c r="S418" s="10">
        <v>144417.20071897231</v>
      </c>
      <c r="T418" s="10">
        <v>108074.9103202086</v>
      </c>
      <c r="U418" s="10">
        <v>108287.0990574397</v>
      </c>
      <c r="V418" s="10">
        <v>102098.74601311301</v>
      </c>
      <c r="W418" s="10">
        <v>108349.3464648088</v>
      </c>
      <c r="X418" s="10">
        <v>106273.7745802251</v>
      </c>
      <c r="Y418" s="10">
        <v>102373.18215771321</v>
      </c>
      <c r="Z418" s="10">
        <v>94466.806944774711</v>
      </c>
      <c r="AA418" s="10">
        <v>99220.701565798896</v>
      </c>
      <c r="AB418" s="10">
        <v>28.84830107828569</v>
      </c>
      <c r="AC418" s="10">
        <v>28.90494035338595</v>
      </c>
      <c r="AD418" s="10">
        <v>27.253090990082988</v>
      </c>
      <c r="AE418" s="10">
        <v>28.921555976233179</v>
      </c>
      <c r="AF418" s="10">
        <v>28.367526160629431</v>
      </c>
      <c r="AG418" s="10">
        <v>27.32634588803047</v>
      </c>
      <c r="AH418" s="10">
        <v>25.215907009062509</v>
      </c>
      <c r="AI418" s="10">
        <v>26.48485817372616</v>
      </c>
      <c r="AJ418" s="10">
        <v>0.0022380537359701033</v>
      </c>
      <c r="AK418" s="10">
        <v>0.0022144950440374819</v>
      </c>
      <c r="AL418" s="10">
        <v>0.0021531501314240933</v>
      </c>
      <c r="AM418" s="10">
        <v>0.0022047225275215717</v>
      </c>
      <c r="AN418" s="10">
        <v>0.0022832745574103068</v>
      </c>
      <c r="AO418" s="10">
        <v>0.0021207202232312204</v>
      </c>
      <c r="AP418" s="10">
        <v>0.0021023603787260303</v>
      </c>
      <c r="AQ418" s="10">
        <v>0.0019657582364524034</v>
      </c>
      <c r="AR418" s="10">
        <v>0.7010654096607899</v>
      </c>
      <c r="AS418" s="10">
        <v>0.7029946546718896</v>
      </c>
      <c r="AT418" s="10">
        <v>0.70097975555168013</v>
      </c>
      <c r="AU418" s="10">
        <v>0.70444600462564289</v>
      </c>
      <c r="AV418" s="10">
        <v>0.69482868446630264</v>
      </c>
      <c r="AW418" s="10">
        <v>0.7044228898545255</v>
      </c>
      <c r="AX418" s="10">
        <v>0.70635845881391934</v>
      </c>
      <c r="AY418" s="10">
        <v>0.73455831365156132</v>
      </c>
      <c r="AZ418" s="10">
        <v>0</v>
      </c>
      <c r="BA418" s="10">
        <v>0.0019633487236061509</v>
      </c>
      <c r="BB418" s="10">
        <v>-0.055296500264392701</v>
      </c>
      <c r="BC418" s="10">
        <v>0.0025393141089553595</v>
      </c>
      <c r="BD418" s="10">
        <v>-0.016665623266742258</v>
      </c>
      <c r="BE418" s="10">
        <v>-0.052757186155437341</v>
      </c>
      <c r="BF418" s="10">
        <v>-0.12591362171955811</v>
      </c>
      <c r="BG418" s="10">
        <v>-0.081926588957382696</v>
      </c>
    </row>
    <row r="419" x14ac:dyDescent="0.3">
      <c r="A419" s="36">
        <v>29</v>
      </c>
      <c r="B419" s="36">
        <v>29.25</v>
      </c>
      <c r="C419" s="37">
        <v>277</v>
      </c>
      <c r="D419" s="2">
        <v>902034619.12250566</v>
      </c>
      <c r="E419" s="2">
        <v>902034619.12250566</v>
      </c>
      <c r="F419" s="2">
        <v>897149172.465343</v>
      </c>
      <c r="G419" s="2">
        <v>902288877.44171298</v>
      </c>
      <c r="H419" s="2">
        <v>883002189.46889472</v>
      </c>
      <c r="I419" s="2">
        <v>897403430.78455019</v>
      </c>
      <c r="J419" s="2">
        <v>832850880.87776887</v>
      </c>
      <c r="K419" s="2">
        <v>857084751.67660415</v>
      </c>
      <c r="L419" s="10">
        <v>240778.97634504901</v>
      </c>
      <c r="M419" s="10">
        <v>240778.97634504901</v>
      </c>
      <c r="N419" s="10">
        <v>239474.9101593805</v>
      </c>
      <c r="O419" s="10">
        <v>240846.8452012194</v>
      </c>
      <c r="P419" s="10">
        <v>235698.67362472371</v>
      </c>
      <c r="Q419" s="10">
        <v>239542.77901555091</v>
      </c>
      <c r="R419" s="10">
        <v>222311.8473445054</v>
      </c>
      <c r="S419" s="10">
        <v>228780.5642652573</v>
      </c>
      <c r="T419" s="10">
        <v>109056.43877160241</v>
      </c>
      <c r="U419" s="10">
        <v>109056.43877160241</v>
      </c>
      <c r="V419" s="10">
        <v>108465.7858155584</v>
      </c>
      <c r="W419" s="10">
        <v>109087.1787301727</v>
      </c>
      <c r="X419" s="10">
        <v>106755.4084616871</v>
      </c>
      <c r="Y419" s="10">
        <v>108496.5257741286</v>
      </c>
      <c r="Z419" s="10">
        <v>100692.09004935779</v>
      </c>
      <c r="AA419" s="10">
        <v>103621.9772077277</v>
      </c>
      <c r="AB419" s="10">
        <v>29.110299244176531</v>
      </c>
      <c r="AC419" s="10">
        <v>29.110299244176531</v>
      </c>
      <c r="AD419" s="10">
        <v>28.95263698696758</v>
      </c>
      <c r="AE419" s="10">
        <v>29.118504622995189</v>
      </c>
      <c r="AF419" s="10">
        <v>28.496088092170719</v>
      </c>
      <c r="AG419" s="10">
        <v>28.960842365786249</v>
      </c>
      <c r="AH419" s="10">
        <v>26.877614067310219</v>
      </c>
      <c r="AI419" s="10">
        <v>27.65968519389854</v>
      </c>
      <c r="AJ419" s="10">
        <v>0.0034256860608013438</v>
      </c>
      <c r="AK419" s="10">
        <v>0.0033829838760257203</v>
      </c>
      <c r="AL419" s="10">
        <v>0.0034697428893562588</v>
      </c>
      <c r="AM419" s="10">
        <v>0.0033670686902307675</v>
      </c>
      <c r="AN419" s="10">
        <v>0.0034791450932438036</v>
      </c>
      <c r="AO419" s="10">
        <v>0.0034092875241824474</v>
      </c>
      <c r="AP419" s="10">
        <v>0.0033991779859328664</v>
      </c>
      <c r="AQ419" s="10">
        <v>0.0031140838924014437</v>
      </c>
      <c r="AR419" s="10">
        <v>0.70449109572159119</v>
      </c>
      <c r="AS419" s="10">
        <v>0.70637763854791535</v>
      </c>
      <c r="AT419" s="10">
        <v>0.70444949844103644</v>
      </c>
      <c r="AU419" s="10">
        <v>0.70781307331587362</v>
      </c>
      <c r="AV419" s="10">
        <v>0.6983078295595464</v>
      </c>
      <c r="AW419" s="10">
        <v>0.70783217737870796</v>
      </c>
      <c r="AX419" s="10">
        <v>0.70975763679985215</v>
      </c>
      <c r="AY419" s="10">
        <v>0.73767239754396274</v>
      </c>
      <c r="AZ419" s="10">
        <v>0</v>
      </c>
      <c r="BA419" s="10">
        <v>0</v>
      </c>
      <c r="BB419" s="10">
        <v>-0.0054160301097038177</v>
      </c>
      <c r="BC419" s="10">
        <v>0.00028187201889728897</v>
      </c>
      <c r="BD419" s="10">
        <v>-0.021099444799719147</v>
      </c>
      <c r="BE419" s="10">
        <v>-0.0051341580908066398</v>
      </c>
      <c r="BF419" s="10">
        <v>-0.0766974313159271</v>
      </c>
      <c r="BG419" s="10">
        <v>-0.049831643368220768</v>
      </c>
    </row>
    <row r="420" x14ac:dyDescent="0.3">
      <c r="A420" s="36">
        <v>29.25</v>
      </c>
      <c r="B420" s="36">
        <v>29.5</v>
      </c>
      <c r="C420" s="37">
        <v>278</v>
      </c>
      <c r="D420" s="2">
        <v>211202700.80437589</v>
      </c>
      <c r="E420" s="2">
        <v>215831597.1068553</v>
      </c>
      <c r="F420" s="2">
        <v>201467456.20365641</v>
      </c>
      <c r="G420" s="2">
        <v>215831597.1068553</v>
      </c>
      <c r="H420" s="2">
        <v>209893455.2675395</v>
      </c>
      <c r="I420" s="2">
        <v>206096352.50613579</v>
      </c>
      <c r="J420" s="2">
        <v>187697681.64753431</v>
      </c>
      <c r="K420" s="2">
        <v>197458637.85385871</v>
      </c>
      <c r="L420" s="10">
        <v>56376.073626150799</v>
      </c>
      <c r="M420" s="10">
        <v>57611.659145476653</v>
      </c>
      <c r="N420" s="10">
        <v>53777.456921494639</v>
      </c>
      <c r="O420" s="10">
        <v>57611.659145476653</v>
      </c>
      <c r="P420" s="10">
        <v>56026.598347197047</v>
      </c>
      <c r="Q420" s="10">
        <v>55013.042440820493</v>
      </c>
      <c r="R420" s="10">
        <v>50101.908165560577</v>
      </c>
      <c r="S420" s="10">
        <v>52707.388037047051</v>
      </c>
      <c r="T420" s="10">
        <v>110043.7452216432</v>
      </c>
      <c r="U420" s="10">
        <v>112455.55663990371</v>
      </c>
      <c r="V420" s="10">
        <v>104971.35375869391</v>
      </c>
      <c r="W420" s="10">
        <v>112455.55663990371</v>
      </c>
      <c r="X420" s="10">
        <v>109361.5840478538</v>
      </c>
      <c r="Y420" s="10">
        <v>107383.1651769544</v>
      </c>
      <c r="Z420" s="10">
        <v>97796.835832349359</v>
      </c>
      <c r="AA420" s="10">
        <v>102882.62391080429</v>
      </c>
      <c r="AB420" s="10">
        <v>29.373839724042959</v>
      </c>
      <c r="AC420" s="10">
        <v>30.01762153919211</v>
      </c>
      <c r="AD420" s="10">
        <v>28.019872594423919</v>
      </c>
      <c r="AE420" s="10">
        <v>30.01762153919211</v>
      </c>
      <c r="AF420" s="10">
        <v>29.19175129235159</v>
      </c>
      <c r="AG420" s="10">
        <v>28.663654409573081</v>
      </c>
      <c r="AH420" s="10">
        <v>26.104787468583741</v>
      </c>
      <c r="AI420" s="10">
        <v>27.462330540078572</v>
      </c>
      <c r="AJ420" s="10">
        <v>0.00080209133087705416</v>
      </c>
      <c r="AK420" s="10">
        <v>0.0008094532044231979</v>
      </c>
      <c r="AL420" s="10">
        <v>0.0007791795334084581</v>
      </c>
      <c r="AM420" s="10">
        <v>0.00080541812178986922</v>
      </c>
      <c r="AN420" s="10">
        <v>0.00082700789840314684</v>
      </c>
      <c r="AO420" s="10">
        <v>0.00078297196029704927</v>
      </c>
      <c r="AP420" s="10">
        <v>0.00076606490083135418</v>
      </c>
      <c r="AQ420" s="10">
        <v>0.00071743519220634426</v>
      </c>
      <c r="AR420" s="10">
        <v>0.70529318705246824</v>
      </c>
      <c r="AS420" s="10">
        <v>0.70718709175233851</v>
      </c>
      <c r="AT420" s="10">
        <v>0.70522867797444488</v>
      </c>
      <c r="AU420" s="10">
        <v>0.70861849143766353</v>
      </c>
      <c r="AV420" s="10">
        <v>0.69913483745794958</v>
      </c>
      <c r="AW420" s="10">
        <v>0.70861514933900505</v>
      </c>
      <c r="AX420" s="10">
        <v>0.71052370170068346</v>
      </c>
      <c r="AY420" s="10">
        <v>0.73838983273616909</v>
      </c>
      <c r="AZ420" s="10">
        <v>0</v>
      </c>
      <c r="BA420" s="10">
        <v>0.021916842373937762</v>
      </c>
      <c r="BB420" s="10">
        <v>-0.04609431869783065</v>
      </c>
      <c r="BC420" s="10">
        <v>0.021916842373937762</v>
      </c>
      <c r="BD420" s="10">
        <v>-0.0061989999741955959</v>
      </c>
      <c r="BE420" s="10">
        <v>-0.02417747632389311</v>
      </c>
      <c r="BF420" s="10">
        <v>-0.11129128115938647</v>
      </c>
      <c r="BG420" s="10">
        <v>-0.065075223461500409</v>
      </c>
    </row>
    <row r="421" x14ac:dyDescent="0.3">
      <c r="A421" s="36">
        <v>29.5</v>
      </c>
      <c r="B421" s="36">
        <v>29.75</v>
      </c>
      <c r="C421" s="37">
        <v>279</v>
      </c>
      <c r="D421" s="2">
        <v>718937627.43301821</v>
      </c>
      <c r="E421" s="2">
        <v>718937627.43301821</v>
      </c>
      <c r="F421" s="2">
        <v>715989042.72469926</v>
      </c>
      <c r="G421" s="2">
        <v>719150494.63844848</v>
      </c>
      <c r="H421" s="2">
        <v>718937627.43301821</v>
      </c>
      <c r="I421" s="2">
        <v>716201909.93012953</v>
      </c>
      <c r="J421" s="2">
        <v>663285444.00687909</v>
      </c>
      <c r="K421" s="2">
        <v>681169621.89262319</v>
      </c>
      <c r="L421" s="10">
        <v>191905.12461445879</v>
      </c>
      <c r="M421" s="10">
        <v>191905.12461445879</v>
      </c>
      <c r="N421" s="10">
        <v>191118.06257417219</v>
      </c>
      <c r="O421" s="10">
        <v>191961.94499222969</v>
      </c>
      <c r="P421" s="10">
        <v>191905.12461445879</v>
      </c>
      <c r="Q421" s="10">
        <v>191174.88295194309</v>
      </c>
      <c r="R421" s="10">
        <v>177049.9566722927</v>
      </c>
      <c r="S421" s="10">
        <v>181823.75797970951</v>
      </c>
      <c r="T421" s="10">
        <v>110844.52017295139</v>
      </c>
      <c r="U421" s="10">
        <v>110844.52017295139</v>
      </c>
      <c r="V421" s="10">
        <v>110389.91264552251</v>
      </c>
      <c r="W421" s="10">
        <v>110877.33965874001</v>
      </c>
      <c r="X421" s="10">
        <v>110844.52017295139</v>
      </c>
      <c r="Y421" s="10">
        <v>110422.7321313112</v>
      </c>
      <c r="Z421" s="10">
        <v>102264.1658653419</v>
      </c>
      <c r="AA421" s="10">
        <v>105021.5164904734</v>
      </c>
      <c r="AB421" s="10">
        <v>29.58758958349549</v>
      </c>
      <c r="AC421" s="10">
        <v>29.58758958349549</v>
      </c>
      <c r="AD421" s="10">
        <v>29.466241762943369</v>
      </c>
      <c r="AE421" s="10">
        <v>29.596350047922069</v>
      </c>
      <c r="AF421" s="10">
        <v>29.58758958349549</v>
      </c>
      <c r="AG421" s="10">
        <v>29.475002227369941</v>
      </c>
      <c r="AH421" s="10">
        <v>27.29724630501487</v>
      </c>
      <c r="AI421" s="10">
        <v>28.033262469881581</v>
      </c>
      <c r="AJ421" s="10">
        <v>0.0027303326908658249</v>
      </c>
      <c r="AK421" s="10">
        <v>0.0026962982904581573</v>
      </c>
      <c r="AL421" s="10">
        <v>0.0027691023590026092</v>
      </c>
      <c r="AM421" s="10">
        <v>0.0026836517379296983</v>
      </c>
      <c r="AN421" s="10">
        <v>0.0028327090789394237</v>
      </c>
      <c r="AO421" s="10">
        <v>0.0027208924688261497</v>
      </c>
      <c r="AP421" s="10">
        <v>0.0027071176022311059</v>
      </c>
      <c r="AQ421" s="10">
        <v>0.0024749236798105815</v>
      </c>
      <c r="AR421" s="10">
        <v>0.70802351974333411</v>
      </c>
      <c r="AS421" s="10">
        <v>0.70988339004279666</v>
      </c>
      <c r="AT421" s="10">
        <v>0.70799778033344751</v>
      </c>
      <c r="AU421" s="10">
        <v>0.71130214317559326</v>
      </c>
      <c r="AV421" s="10">
        <v>0.70196754653688898</v>
      </c>
      <c r="AW421" s="10">
        <v>0.71133604180783117</v>
      </c>
      <c r="AX421" s="10">
        <v>0.71323081930291454</v>
      </c>
      <c r="AY421" s="10">
        <v>0.74086475641597971</v>
      </c>
      <c r="AZ421" s="10">
        <v>0</v>
      </c>
      <c r="BA421" s="10">
        <v>0</v>
      </c>
      <c r="BB421" s="10">
        <v>-0.0041013080910049515</v>
      </c>
      <c r="BC421" s="10">
        <v>0.00029608577616158094</v>
      </c>
      <c r="BD421" s="10">
        <v>0</v>
      </c>
      <c r="BE421" s="10">
        <v>-0.0038052223148433706</v>
      </c>
      <c r="BF421" s="10">
        <v>-0.077408917411718181</v>
      </c>
      <c r="BG421" s="10">
        <v>-0.05253307672217189</v>
      </c>
    </row>
    <row r="422" x14ac:dyDescent="0.3">
      <c r="A422" s="36">
        <v>29.75</v>
      </c>
      <c r="B422" s="36">
        <v>30</v>
      </c>
      <c r="C422" s="37">
        <v>280</v>
      </c>
      <c r="D422" s="2">
        <v>1534340268.658282</v>
      </c>
      <c r="E422" s="2">
        <v>1534340268.658282</v>
      </c>
      <c r="F422" s="2">
        <v>1503562661.756196</v>
      </c>
      <c r="G422" s="2">
        <v>1534455579.0893109</v>
      </c>
      <c r="H422" s="2">
        <v>1506639131.2079661</v>
      </c>
      <c r="I422" s="2">
        <v>1503677972.1872251</v>
      </c>
      <c r="J422" s="2">
        <v>1389217196.1825869</v>
      </c>
      <c r="K422" s="2">
        <v>1410657840.2722211</v>
      </c>
      <c r="L422" s="10">
        <v>409559.53510067571</v>
      </c>
      <c r="M422" s="10">
        <v>409559.53510067571</v>
      </c>
      <c r="N422" s="10">
        <v>401344.10685974697</v>
      </c>
      <c r="O422" s="10">
        <v>409590.31477027648</v>
      </c>
      <c r="P422" s="10">
        <v>402165.3050151731</v>
      </c>
      <c r="Q422" s="10">
        <v>401374.88652934792</v>
      </c>
      <c r="R422" s="10">
        <v>370822.01428496919</v>
      </c>
      <c r="S422" s="10">
        <v>376545.13868245907</v>
      </c>
      <c r="T422" s="10">
        <v>112020.850957809</v>
      </c>
      <c r="U422" s="10">
        <v>112020.850957809</v>
      </c>
      <c r="V422" s="10">
        <v>109773.8045978569</v>
      </c>
      <c r="W422" s="10">
        <v>112029.2696722703</v>
      </c>
      <c r="X422" s="10">
        <v>109998.41496165469</v>
      </c>
      <c r="Y422" s="10">
        <v>109782.22331231819</v>
      </c>
      <c r="Z422" s="10">
        <v>101425.5414267915</v>
      </c>
      <c r="AA422" s="10">
        <v>102990.9042378091</v>
      </c>
      <c r="AB422" s="10">
        <v>29.901586093404081</v>
      </c>
      <c r="AC422" s="10">
        <v>29.901586093404081</v>
      </c>
      <c r="AD422" s="10">
        <v>29.301784809861928</v>
      </c>
      <c r="AE422" s="10">
        <v>29.903833290359881</v>
      </c>
      <c r="AF422" s="10">
        <v>29.361739774256009</v>
      </c>
      <c r="AG422" s="10">
        <v>29.304032006817732</v>
      </c>
      <c r="AH422" s="10">
        <v>27.073393329118542</v>
      </c>
      <c r="AI422" s="10">
        <v>27.491233672776371</v>
      </c>
      <c r="AJ422" s="10">
        <v>0.0058270136859958181</v>
      </c>
      <c r="AK422" s="10">
        <v>0.0057543782457677448</v>
      </c>
      <c r="AL422" s="10">
        <v>0.0058150595402033474</v>
      </c>
      <c r="AM422" s="10">
        <v>0.005726123269468429</v>
      </c>
      <c r="AN422" s="10">
        <v>0.005936356900523806</v>
      </c>
      <c r="AO422" s="10">
        <v>0.0057125595636335798</v>
      </c>
      <c r="AP422" s="10">
        <v>0.005669918372381802</v>
      </c>
      <c r="AQ422" s="10">
        <v>0.0051254054508474874</v>
      </c>
      <c r="AR422" s="10">
        <v>0.71385053342932991</v>
      </c>
      <c r="AS422" s="10">
        <v>0.7156377682885644</v>
      </c>
      <c r="AT422" s="10">
        <v>0.71381283987365085</v>
      </c>
      <c r="AU422" s="10">
        <v>0.71702826644506168</v>
      </c>
      <c r="AV422" s="10">
        <v>0.70790390343741283</v>
      </c>
      <c r="AW422" s="10">
        <v>0.71704860137146476</v>
      </c>
      <c r="AX422" s="10">
        <v>0.71890073767529639</v>
      </c>
      <c r="AY422" s="10">
        <v>0.74599016186682721</v>
      </c>
      <c r="AZ422" s="10">
        <v>0</v>
      </c>
      <c r="BA422" s="10">
        <v>0</v>
      </c>
      <c r="BB422" s="10">
        <v>-0.020059179525412474</v>
      </c>
      <c r="BC422" s="10">
        <v>7.515310220562732e-05</v>
      </c>
      <c r="BD422" s="10">
        <v>-0.018054103132246868</v>
      </c>
      <c r="BE422" s="10">
        <v>-0.019984026423206624</v>
      </c>
      <c r="BF422" s="10">
        <v>-0.094583369439035447</v>
      </c>
      <c r="BG422" s="10">
        <v>-0.080609517271039377</v>
      </c>
    </row>
    <row r="423" x14ac:dyDescent="0.3">
      <c r="A423" s="36">
        <v>30</v>
      </c>
      <c r="B423" s="36">
        <v>30.25</v>
      </c>
      <c r="C423" s="37">
        <v>281</v>
      </c>
      <c r="D423" s="2">
        <v>654086325.78229821</v>
      </c>
      <c r="E423" s="2">
        <v>654086325.78229821</v>
      </c>
      <c r="F423" s="2">
        <v>612691262.86070609</v>
      </c>
      <c r="G423" s="2">
        <v>654292423.38536823</v>
      </c>
      <c r="H423" s="2">
        <v>650814174.6189332</v>
      </c>
      <c r="I423" s="2">
        <v>612897360.46377611</v>
      </c>
      <c r="J423" s="2">
        <v>564850022.68630862</v>
      </c>
      <c r="K423" s="2">
        <v>589296103.51610243</v>
      </c>
      <c r="L423" s="10">
        <v>174594.44751284781</v>
      </c>
      <c r="M423" s="10">
        <v>174594.44751284781</v>
      </c>
      <c r="N423" s="10">
        <v>163544.91497307041</v>
      </c>
      <c r="O423" s="10">
        <v>174649.4608891001</v>
      </c>
      <c r="P423" s="10">
        <v>173721.0162820956</v>
      </c>
      <c r="Q423" s="10">
        <v>163599.9283493227</v>
      </c>
      <c r="R423" s="10">
        <v>150774.71237544189</v>
      </c>
      <c r="S423" s="10">
        <v>157300.0742552022</v>
      </c>
      <c r="T423" s="10">
        <v>112799.412538944</v>
      </c>
      <c r="U423" s="10">
        <v>112799.412538944</v>
      </c>
      <c r="V423" s="10">
        <v>105660.6930832459</v>
      </c>
      <c r="W423" s="10">
        <v>112834.9547718812</v>
      </c>
      <c r="X423" s="10">
        <v>112235.1189366817</v>
      </c>
      <c r="Y423" s="10">
        <v>105696.2353161831</v>
      </c>
      <c r="Z423" s="10">
        <v>97410.308425911368</v>
      </c>
      <c r="AA423" s="10">
        <v>101626.118247623</v>
      </c>
      <c r="AB423" s="10">
        <v>30.10940656564896</v>
      </c>
      <c r="AC423" s="10">
        <v>30.10940656564896</v>
      </c>
      <c r="AD423" s="10">
        <v>28.203877080949599</v>
      </c>
      <c r="AE423" s="10">
        <v>30.118893809577521</v>
      </c>
      <c r="AF423" s="10">
        <v>29.95878037788362</v>
      </c>
      <c r="AG423" s="10">
        <v>28.213364324878171</v>
      </c>
      <c r="AH423" s="10">
        <v>26.001612189854431</v>
      </c>
      <c r="AI423" s="10">
        <v>27.126933049850461</v>
      </c>
      <c r="AJ423" s="10">
        <v>0.0024840448041483381</v>
      </c>
      <c r="AK423" s="10">
        <v>0.0024530804547202253</v>
      </c>
      <c r="AL423" s="10">
        <v>0.0023695960693356872</v>
      </c>
      <c r="AM423" s="10">
        <v>0.0024416210685013142</v>
      </c>
      <c r="AN423" s="10">
        <v>0.0025642936894651274</v>
      </c>
      <c r="AO423" s="10">
        <v>0.0023284325120160642</v>
      </c>
      <c r="AP423" s="10">
        <v>0.0023053655901106836</v>
      </c>
      <c r="AQ423" s="10">
        <v>0.0021411155667215233</v>
      </c>
      <c r="AR423" s="10">
        <v>0.71633457823347824</v>
      </c>
      <c r="AS423" s="10">
        <v>0.71809084874328466</v>
      </c>
      <c r="AT423" s="10">
        <v>0.71618243594298658</v>
      </c>
      <c r="AU423" s="10">
        <v>0.719469887513563</v>
      </c>
      <c r="AV423" s="10">
        <v>0.71046819712687792</v>
      </c>
      <c r="AW423" s="10">
        <v>0.71937703388348084</v>
      </c>
      <c r="AX423" s="10">
        <v>0.72120610326540702</v>
      </c>
      <c r="AY423" s="10">
        <v>0.74813127743354868</v>
      </c>
      <c r="AZ423" s="10">
        <v>0</v>
      </c>
      <c r="BA423" s="10">
        <v>0</v>
      </c>
      <c r="BB423" s="10">
        <v>-0.063286849594482719</v>
      </c>
      <c r="BC423" s="10">
        <v>0.00031509235852555939</v>
      </c>
      <c r="BD423" s="10">
        <v>-0.0050026289105669086</v>
      </c>
      <c r="BE423" s="10">
        <v>-0.06297175723595716</v>
      </c>
      <c r="BF423" s="10">
        <v>-0.1364289384727031</v>
      </c>
      <c r="BG423" s="10">
        <v>-0.099054543280209351</v>
      </c>
    </row>
    <row r="424" x14ac:dyDescent="0.3">
      <c r="A424" s="36">
        <v>30.25</v>
      </c>
      <c r="B424" s="36">
        <v>30.5</v>
      </c>
      <c r="C424" s="37">
        <v>282</v>
      </c>
      <c r="D424" s="2">
        <v>362228202.23606497</v>
      </c>
      <c r="E424" s="2">
        <v>362228202.23606497</v>
      </c>
      <c r="F424" s="2">
        <v>360680828.32923609</v>
      </c>
      <c r="G424" s="2">
        <v>362296901.43708831</v>
      </c>
      <c r="H424" s="2">
        <v>352894180.07148743</v>
      </c>
      <c r="I424" s="2">
        <v>360749527.53025949</v>
      </c>
      <c r="J424" s="2">
        <v>343937781.14158863</v>
      </c>
      <c r="K424" s="2">
        <v>354018749.6868782</v>
      </c>
      <c r="L424" s="10">
        <v>96689.12244471423</v>
      </c>
      <c r="M424" s="10">
        <v>96689.12244471423</v>
      </c>
      <c r="N424" s="10">
        <v>96276.083856825309</v>
      </c>
      <c r="O424" s="10">
        <v>96707.460236798317</v>
      </c>
      <c r="P424" s="10">
        <v>94197.603544746409</v>
      </c>
      <c r="Q424" s="10">
        <v>96294.421648909396</v>
      </c>
      <c r="R424" s="10">
        <v>91806.883144040752</v>
      </c>
      <c r="S424" s="10">
        <v>94497.7835102182</v>
      </c>
      <c r="T424" s="10">
        <v>113830.44360211139</v>
      </c>
      <c r="U424" s="10">
        <v>113830.44360211139</v>
      </c>
      <c r="V424" s="10">
        <v>113344.1803648887</v>
      </c>
      <c r="W424" s="10">
        <v>113852.0323698532</v>
      </c>
      <c r="X424" s="10">
        <v>110897.2211831309</v>
      </c>
      <c r="Y424" s="10">
        <v>113365.76913263051</v>
      </c>
      <c r="Z424" s="10">
        <v>108082.6671065175</v>
      </c>
      <c r="AA424" s="10">
        <v>111250.61790208099</v>
      </c>
      <c r="AB424" s="10">
        <v>30.384618401987211</v>
      </c>
      <c r="AC424" s="10">
        <v>30.384618401987211</v>
      </c>
      <c r="AD424" s="10">
        <v>30.25482076228398</v>
      </c>
      <c r="AE424" s="10">
        <v>30.390381064846501</v>
      </c>
      <c r="AF424" s="10">
        <v>29.601656998442071</v>
      </c>
      <c r="AG424" s="10">
        <v>30.26058342514327</v>
      </c>
      <c r="AH424" s="10">
        <v>28.850371587584991</v>
      </c>
      <c r="AI424" s="10">
        <v>29.695988744063168</v>
      </c>
      <c r="AJ424" s="10">
        <v>0.0013756457645010779</v>
      </c>
      <c r="AK424" s="10">
        <v>0.0013584979352549305</v>
      </c>
      <c r="AL424" s="10">
        <v>0.0013949405269844764</v>
      </c>
      <c r="AM424" s="10">
        <v>0.0013519822574508521</v>
      </c>
      <c r="AN424" s="10">
        <v>0.0013904496157234739</v>
      </c>
      <c r="AO424" s="10">
        <v>0.0013705083147368775</v>
      </c>
      <c r="AP424" s="10">
        <v>0.0014037395661452927</v>
      </c>
      <c r="AQ424" s="10">
        <v>0.0012862719630135026</v>
      </c>
      <c r="AR424" s="10">
        <v>0.71771022399797935</v>
      </c>
      <c r="AS424" s="10">
        <v>0.71944934667853955</v>
      </c>
      <c r="AT424" s="10">
        <v>0.71757737646997111</v>
      </c>
      <c r="AU424" s="10">
        <v>0.72082186977101381</v>
      </c>
      <c r="AV424" s="10">
        <v>0.71185864674260135</v>
      </c>
      <c r="AW424" s="10">
        <v>0.72074754219821768</v>
      </c>
      <c r="AX424" s="10">
        <v>0.72260984283155227</v>
      </c>
      <c r="AY424" s="10">
        <v>0.74941754939656213</v>
      </c>
      <c r="AZ424" s="10">
        <v>0</v>
      </c>
      <c r="BA424" s="10">
        <v>0</v>
      </c>
      <c r="BB424" s="10">
        <v>-0.0042718206293070882</v>
      </c>
      <c r="BC424" s="10">
        <v>0.0001896572398263352</v>
      </c>
      <c r="BD424" s="10">
        <v>-0.025768347431143757</v>
      </c>
      <c r="BE424" s="10">
        <v>-0.0040821633894806419</v>
      </c>
      <c r="BF424" s="10">
        <v>-0.050494193940637477</v>
      </c>
      <c r="BG424" s="10">
        <v>-0.022663758643057363</v>
      </c>
    </row>
    <row r="425" x14ac:dyDescent="0.3">
      <c r="A425" s="36">
        <v>30.5</v>
      </c>
      <c r="B425" s="36">
        <v>30.75</v>
      </c>
      <c r="C425" s="37">
        <v>283</v>
      </c>
      <c r="D425" s="2">
        <v>170249047.7443704</v>
      </c>
      <c r="E425" s="2">
        <v>170249047.7443704</v>
      </c>
      <c r="F425" s="2">
        <v>169110287.04072559</v>
      </c>
      <c r="G425" s="2">
        <v>170249047.7443704</v>
      </c>
      <c r="H425" s="2">
        <v>163727939.4414469</v>
      </c>
      <c r="I425" s="2">
        <v>169110287.04072559</v>
      </c>
      <c r="J425" s="2">
        <v>157592526.27153459</v>
      </c>
      <c r="K425" s="2">
        <v>161541539.40442061</v>
      </c>
      <c r="L425" s="10">
        <v>45444.366070435368</v>
      </c>
      <c r="M425" s="10">
        <v>45444.366070435368</v>
      </c>
      <c r="N425" s="10">
        <v>45140.398095467513</v>
      </c>
      <c r="O425" s="10">
        <v>45444.366070435368</v>
      </c>
      <c r="P425" s="10">
        <v>43703.694760790342</v>
      </c>
      <c r="Q425" s="10">
        <v>45140.398095467513</v>
      </c>
      <c r="R425" s="10">
        <v>42065.976572166357</v>
      </c>
      <c r="S425" s="10">
        <v>43120.081724620963</v>
      </c>
      <c r="T425" s="10">
        <v>114709.4026203234</v>
      </c>
      <c r="U425" s="10">
        <v>114709.4026203234</v>
      </c>
      <c r="V425" s="10">
        <v>113942.1351273578</v>
      </c>
      <c r="W425" s="10">
        <v>114709.4026203234</v>
      </c>
      <c r="X425" s="10">
        <v>110315.6486007769</v>
      </c>
      <c r="Y425" s="10">
        <v>113942.1351273578</v>
      </c>
      <c r="Z425" s="10">
        <v>106181.7659807328</v>
      </c>
      <c r="AA425" s="10">
        <v>108842.50883606631</v>
      </c>
      <c r="AB425" s="10">
        <v>30.61923783694882</v>
      </c>
      <c r="AC425" s="10">
        <v>30.61923783694882</v>
      </c>
      <c r="AD425" s="10">
        <v>30.414432081579029</v>
      </c>
      <c r="AE425" s="10">
        <v>30.61923783694882</v>
      </c>
      <c r="AF425" s="10">
        <v>29.446418554061999</v>
      </c>
      <c r="AG425" s="10">
        <v>30.414432081579029</v>
      </c>
      <c r="AH425" s="10">
        <v>28.34296641987109</v>
      </c>
      <c r="AI425" s="10">
        <v>29.053195193183399</v>
      </c>
      <c r="AJ425" s="10">
        <v>0.00064656031748531464</v>
      </c>
      <c r="AK425" s="10">
        <v>0.00063850075287378541</v>
      </c>
      <c r="AL425" s="10">
        <v>0.00065403751570558403</v>
      </c>
      <c r="AM425" s="10">
        <v>0.00063531785942767924</v>
      </c>
      <c r="AN425" s="10">
        <v>0.00064510967688228475</v>
      </c>
      <c r="AO425" s="10">
        <v>0.00064245975894566885</v>
      </c>
      <c r="AP425" s="10">
        <v>0.00064319442813720888</v>
      </c>
      <c r="AQ425" s="10">
        <v>0.00058693601167093454</v>
      </c>
      <c r="AR425" s="10">
        <v>0.71835678431546468</v>
      </c>
      <c r="AS425" s="10">
        <v>0.7200878474314133</v>
      </c>
      <c r="AT425" s="10">
        <v>0.71823141398567669</v>
      </c>
      <c r="AU425" s="10">
        <v>0.72145718763044153</v>
      </c>
      <c r="AV425" s="10">
        <v>0.7125037564194836</v>
      </c>
      <c r="AW425" s="10">
        <v>0.72139000195716341</v>
      </c>
      <c r="AX425" s="10">
        <v>0.72325303725968948</v>
      </c>
      <c r="AY425" s="10">
        <v>0.75000448540823306</v>
      </c>
      <c r="AZ425" s="10">
        <v>0</v>
      </c>
      <c r="BA425" s="10">
        <v>0</v>
      </c>
      <c r="BB425" s="10">
        <v>-0.0066887933808279509</v>
      </c>
      <c r="BC425" s="10">
        <v>0</v>
      </c>
      <c r="BD425" s="10">
        <v>-0.038303346710725661</v>
      </c>
      <c r="BE425" s="10">
        <v>-0.0066887933808279509</v>
      </c>
      <c r="BF425" s="10">
        <v>-0.074341217413677496</v>
      </c>
      <c r="BG425" s="10">
        <v>-0.051145709508015225</v>
      </c>
    </row>
    <row r="426" x14ac:dyDescent="0.3">
      <c r="A426" s="36">
        <v>30.75</v>
      </c>
      <c r="B426" s="36">
        <v>31</v>
      </c>
      <c r="C426" s="37">
        <v>284</v>
      </c>
      <c r="D426" s="2">
        <v>925949895.06586492</v>
      </c>
      <c r="E426" s="2">
        <v>925949895.06586492</v>
      </c>
      <c r="F426" s="2">
        <v>909263712.78425562</v>
      </c>
      <c r="G426" s="2">
        <v>926185287.24945235</v>
      </c>
      <c r="H426" s="2">
        <v>923926547.80251098</v>
      </c>
      <c r="I426" s="2">
        <v>909499104.96784306</v>
      </c>
      <c r="J426" s="2">
        <v>844496476.5684402</v>
      </c>
      <c r="K426" s="2">
        <v>876163336.1962533</v>
      </c>
      <c r="L426" s="10">
        <v>247162.65113821061</v>
      </c>
      <c r="M426" s="10">
        <v>247162.65113821061</v>
      </c>
      <c r="N426" s="10">
        <v>242708.6293039032</v>
      </c>
      <c r="O426" s="10">
        <v>247225.4840803197</v>
      </c>
      <c r="P426" s="10">
        <v>246622.56157564491</v>
      </c>
      <c r="Q426" s="10">
        <v>242771.46224601241</v>
      </c>
      <c r="R426" s="10">
        <v>225420.3916840296</v>
      </c>
      <c r="S426" s="10">
        <v>233873.18704643429</v>
      </c>
      <c r="T426" s="10">
        <v>115778.5832744715</v>
      </c>
      <c r="U426" s="10">
        <v>115778.5832744715</v>
      </c>
      <c r="V426" s="10">
        <v>113692.1825360311</v>
      </c>
      <c r="W426" s="10">
        <v>115808.0161559642</v>
      </c>
      <c r="X426" s="10">
        <v>115525.5887216651</v>
      </c>
      <c r="Y426" s="10">
        <v>113721.6154175237</v>
      </c>
      <c r="Z426" s="10">
        <v>105593.84061534129</v>
      </c>
      <c r="AA426" s="10">
        <v>109553.38979181051</v>
      </c>
      <c r="AB426" s="10">
        <v>30.90463289604773</v>
      </c>
      <c r="AC426" s="10">
        <v>30.90463289604773</v>
      </c>
      <c r="AD426" s="10">
        <v>30.347712547983981</v>
      </c>
      <c r="AE426" s="10">
        <v>30.912489378411539</v>
      </c>
      <c r="AF426" s="10">
        <v>30.837101375467199</v>
      </c>
      <c r="AG426" s="10">
        <v>30.355569030347802</v>
      </c>
      <c r="AH426" s="10">
        <v>28.186032235034649</v>
      </c>
      <c r="AI426" s="10">
        <v>29.24294976046794</v>
      </c>
      <c r="AJ426" s="10">
        <v>0.0035165098780946102</v>
      </c>
      <c r="AK426" s="10">
        <v>0.0034726755477109978</v>
      </c>
      <c r="AL426" s="10">
        <v>0.003516596123377372</v>
      </c>
      <c r="AM426" s="10">
        <v>0.0034562428508396136</v>
      </c>
      <c r="AN426" s="10">
        <v>0.0036403924629430698</v>
      </c>
      <c r="AO426" s="10">
        <v>0.003455239689813934</v>
      </c>
      <c r="AP426" s="10">
        <v>0.0034467080461317392</v>
      </c>
      <c r="AQ426" s="10">
        <v>0.0031834029563869346</v>
      </c>
      <c r="AR426" s="10">
        <v>0.72187329419355928</v>
      </c>
      <c r="AS426" s="10">
        <v>0.72356052297912432</v>
      </c>
      <c r="AT426" s="10">
        <v>0.72174801010905409</v>
      </c>
      <c r="AU426" s="10">
        <v>0.7249134304812811</v>
      </c>
      <c r="AV426" s="10">
        <v>0.71614414888242672</v>
      </c>
      <c r="AW426" s="10">
        <v>0.72484524164697739</v>
      </c>
      <c r="AX426" s="10">
        <v>0.72669974530582127</v>
      </c>
      <c r="AY426" s="10">
        <v>0.75318788836462003</v>
      </c>
      <c r="AZ426" s="10">
        <v>-1.1102230246251565e-16</v>
      </c>
      <c r="BA426" s="10">
        <v>-1.1102230246251565e-16</v>
      </c>
      <c r="BB426" s="10">
        <v>-0.018020610370523826</v>
      </c>
      <c r="BC426" s="10">
        <v>0.00025421697744310023</v>
      </c>
      <c r="BD426" s="10">
        <v>-0.0021851584779434274</v>
      </c>
      <c r="BE426" s="10">
        <v>-0.017766393393080726</v>
      </c>
      <c r="BF426" s="10">
        <v>-0.087967414793681531</v>
      </c>
      <c r="BG426" s="10">
        <v>-0.053768091702273257</v>
      </c>
    </row>
    <row r="427" x14ac:dyDescent="0.3">
      <c r="A427" s="36">
        <v>31</v>
      </c>
      <c r="B427" s="36">
        <v>31.25</v>
      </c>
      <c r="C427" s="37">
        <v>285</v>
      </c>
      <c r="D427" s="2">
        <v>410419083.76774508</v>
      </c>
      <c r="E427" s="2">
        <v>410419083.76774508</v>
      </c>
      <c r="F427" s="2">
        <v>393055707.12726271</v>
      </c>
      <c r="G427" s="2">
        <v>410419083.76774508</v>
      </c>
      <c r="H427" s="2">
        <v>407182995.5244593</v>
      </c>
      <c r="I427" s="2">
        <v>393055707.12726271</v>
      </c>
      <c r="J427" s="2">
        <v>368124541.7503615</v>
      </c>
      <c r="K427" s="2">
        <v>370368613.91220701</v>
      </c>
      <c r="L427" s="10">
        <v>109552.65437395569</v>
      </c>
      <c r="M427" s="10">
        <v>109552.65437395569</v>
      </c>
      <c r="N427" s="10">
        <v>104917.8698936705</v>
      </c>
      <c r="O427" s="10">
        <v>109552.65437395569</v>
      </c>
      <c r="P427" s="10">
        <v>108688.8493735017</v>
      </c>
      <c r="Q427" s="10">
        <v>104917.8698936705</v>
      </c>
      <c r="R427" s="10">
        <v>98263.025000490044</v>
      </c>
      <c r="S427" s="10">
        <v>98862.032385039434</v>
      </c>
      <c r="T427" s="10">
        <v>116343.0052634419</v>
      </c>
      <c r="U427" s="10">
        <v>116343.0052634419</v>
      </c>
      <c r="V427" s="10">
        <v>111420.9451064684</v>
      </c>
      <c r="W427" s="10">
        <v>116343.0052634419</v>
      </c>
      <c r="X427" s="10">
        <v>115425.6594420311</v>
      </c>
      <c r="Y427" s="10">
        <v>111420.9451064684</v>
      </c>
      <c r="Z427" s="10">
        <v>104353.6160777092</v>
      </c>
      <c r="AA427" s="10">
        <v>104989.75145655251</v>
      </c>
      <c r="AB427" s="10">
        <v>31.05529335391698</v>
      </c>
      <c r="AC427" s="10">
        <v>31.05529335391698</v>
      </c>
      <c r="AD427" s="10">
        <v>29.7414539723889</v>
      </c>
      <c r="AE427" s="10">
        <v>31.05529335391698</v>
      </c>
      <c r="AF427" s="10">
        <v>30.810427377433101</v>
      </c>
      <c r="AG427" s="10">
        <v>29.7414539723889</v>
      </c>
      <c r="AH427" s="10">
        <v>27.854980645352221</v>
      </c>
      <c r="AI427" s="10">
        <v>28.02478346897751</v>
      </c>
      <c r="AJ427" s="10">
        <v>0.0015586618346397174</v>
      </c>
      <c r="AK427" s="10">
        <v>0.0015392326562257655</v>
      </c>
      <c r="AL427" s="10">
        <v>0.0015201510370655776</v>
      </c>
      <c r="AM427" s="10">
        <v>0.0015315596605221847</v>
      </c>
      <c r="AN427" s="10">
        <v>0.0016043547092259392</v>
      </c>
      <c r="AO427" s="10">
        <v>0.0014932413590687567</v>
      </c>
      <c r="AP427" s="10">
        <v>0.0015024548417126545</v>
      </c>
      <c r="AQ427" s="10">
        <v>0.0013456766470047285</v>
      </c>
      <c r="AR427" s="10">
        <v>0.72343195602819899</v>
      </c>
      <c r="AS427" s="10">
        <v>0.72509975563535012</v>
      </c>
      <c r="AT427" s="10">
        <v>0.72326816114611969</v>
      </c>
      <c r="AU427" s="10">
        <v>0.7264449901418033</v>
      </c>
      <c r="AV427" s="10">
        <v>0.71774850359165265</v>
      </c>
      <c r="AW427" s="10">
        <v>0.7263384830060462</v>
      </c>
      <c r="AX427" s="10">
        <v>0.7282022001475339</v>
      </c>
      <c r="AY427" s="10">
        <v>0.75453356501162472</v>
      </c>
      <c r="AZ427" s="10">
        <v>0</v>
      </c>
      <c r="BA427" s="10">
        <v>0</v>
      </c>
      <c r="BB427" s="10">
        <v>-0.042306455345795468</v>
      </c>
      <c r="BC427" s="10">
        <v>0</v>
      </c>
      <c r="BD427" s="10">
        <v>-0.0078848386229454226</v>
      </c>
      <c r="BE427" s="10">
        <v>-0.042306455345795468</v>
      </c>
      <c r="BF427" s="10">
        <v>-0.10305208429664048</v>
      </c>
      <c r="BG427" s="10">
        <v>-0.097584326459347892</v>
      </c>
    </row>
    <row r="428" x14ac:dyDescent="0.3">
      <c r="A428" s="36">
        <v>31.25</v>
      </c>
      <c r="B428" s="36">
        <v>31.5</v>
      </c>
      <c r="C428" s="37">
        <v>286</v>
      </c>
      <c r="D428" s="2">
        <v>475610817.65409261</v>
      </c>
      <c r="E428" s="2">
        <v>475610817.65409261</v>
      </c>
      <c r="F428" s="2">
        <v>452006060.52461678</v>
      </c>
      <c r="G428" s="2">
        <v>475743706.38539582</v>
      </c>
      <c r="H428" s="2">
        <v>470146972.10517472</v>
      </c>
      <c r="I428" s="2">
        <v>452138949.25592011</v>
      </c>
      <c r="J428" s="2">
        <v>412140199.6058768</v>
      </c>
      <c r="K428" s="2">
        <v>431623543.27453703</v>
      </c>
      <c r="L428" s="10">
        <v>126954.20262781681</v>
      </c>
      <c r="M428" s="10">
        <v>126954.20262781681</v>
      </c>
      <c r="N428" s="10">
        <v>120653.4142345315</v>
      </c>
      <c r="O428" s="10">
        <v>126989.6744511955</v>
      </c>
      <c r="P428" s="10">
        <v>125495.7451470433</v>
      </c>
      <c r="Q428" s="10">
        <v>120688.8860579102</v>
      </c>
      <c r="R428" s="10">
        <v>110012.06967896879</v>
      </c>
      <c r="S428" s="10">
        <v>115212.73431519129</v>
      </c>
      <c r="T428" s="10">
        <v>117567.6760747489</v>
      </c>
      <c r="U428" s="10">
        <v>117567.6760747489</v>
      </c>
      <c r="V428" s="10">
        <v>111732.7447884726</v>
      </c>
      <c r="W428" s="10">
        <v>117600.5252420426</v>
      </c>
      <c r="X428" s="10">
        <v>116217.0515730059</v>
      </c>
      <c r="Y428" s="10">
        <v>111765.59395576629</v>
      </c>
      <c r="Z428" s="10">
        <v>101878.1820893874</v>
      </c>
      <c r="AA428" s="10">
        <v>106694.3287207619</v>
      </c>
      <c r="AB428" s="10">
        <v>31.38219320682175</v>
      </c>
      <c r="AC428" s="10">
        <v>31.38219320682175</v>
      </c>
      <c r="AD428" s="10">
        <v>29.824682272795719</v>
      </c>
      <c r="AE428" s="10">
        <v>31.390961594095479</v>
      </c>
      <c r="AF428" s="10">
        <v>31.021672692351281</v>
      </c>
      <c r="AG428" s="10">
        <v>29.833450660069449</v>
      </c>
      <c r="AH428" s="10">
        <v>27.194216136892809</v>
      </c>
      <c r="AI428" s="10">
        <v>28.479784153071719</v>
      </c>
      <c r="AJ428" s="10">
        <v>0.0018062425918740485</v>
      </c>
      <c r="AK428" s="10">
        <v>0.0017837272464691154</v>
      </c>
      <c r="AL428" s="10">
        <v>0.0017481427421277694</v>
      </c>
      <c r="AM428" s="10">
        <v>0.0017753313582745394</v>
      </c>
      <c r="AN428" s="10">
        <v>0.0018524410818131622</v>
      </c>
      <c r="AO428" s="10">
        <v>0.0017177020122906657</v>
      </c>
      <c r="AP428" s="10">
        <v>0.001682099311874149</v>
      </c>
      <c r="AQ428" s="10">
        <v>0.0015682368879660509</v>
      </c>
      <c r="AR428" s="10">
        <v>0.72523819862007299</v>
      </c>
      <c r="AS428" s="10">
        <v>0.72688348288181925</v>
      </c>
      <c r="AT428" s="10">
        <v>0.72501630388824745</v>
      </c>
      <c r="AU428" s="10">
        <v>0.72822032150007787</v>
      </c>
      <c r="AV428" s="10">
        <v>0.7196009446734658</v>
      </c>
      <c r="AW428" s="10">
        <v>0.72805618501833691</v>
      </c>
      <c r="AX428" s="10">
        <v>0.72988429945940803</v>
      </c>
      <c r="AY428" s="10">
        <v>0.75610180189959075</v>
      </c>
      <c r="AZ428" s="10">
        <v>0</v>
      </c>
      <c r="BA428" s="10">
        <v>0</v>
      </c>
      <c r="BB428" s="10">
        <v>-0.049630404215581514</v>
      </c>
      <c r="BC428" s="10">
        <v>0.00027940645244073359</v>
      </c>
      <c r="BD428" s="10">
        <v>-0.011488059871867073</v>
      </c>
      <c r="BE428" s="10">
        <v>-0.049350997763140447</v>
      </c>
      <c r="BF428" s="10">
        <v>-0.1334507452149194</v>
      </c>
      <c r="BG428" s="10">
        <v>-0.092485857652521153</v>
      </c>
    </row>
    <row r="429" x14ac:dyDescent="0.3">
      <c r="A429" s="36">
        <v>31.5</v>
      </c>
      <c r="B429" s="36">
        <v>31.75</v>
      </c>
      <c r="C429" s="37">
        <v>287</v>
      </c>
      <c r="D429" s="2">
        <v>955360169.74978817</v>
      </c>
      <c r="E429" s="2">
        <v>955360169.74978817</v>
      </c>
      <c r="F429" s="2">
        <v>941262456.89163518</v>
      </c>
      <c r="G429" s="2">
        <v>955477151.29213822</v>
      </c>
      <c r="H429" s="2">
        <v>946466965.4461087</v>
      </c>
      <c r="I429" s="2">
        <v>941379438.43398535</v>
      </c>
      <c r="J429" s="2">
        <v>869096267.29876614</v>
      </c>
      <c r="K429" s="2">
        <v>882112812.03520787</v>
      </c>
      <c r="L429" s="10">
        <v>255013.099094754</v>
      </c>
      <c r="M429" s="10">
        <v>255013.099094754</v>
      </c>
      <c r="N429" s="10">
        <v>251250.01417668891</v>
      </c>
      <c r="O429" s="10">
        <v>255044.3248320164</v>
      </c>
      <c r="P429" s="10">
        <v>252639.24715684241</v>
      </c>
      <c r="Q429" s="10">
        <v>251281.23991395131</v>
      </c>
      <c r="R429" s="10">
        <v>231986.78315591381</v>
      </c>
      <c r="S429" s="10">
        <v>235461.27321510779</v>
      </c>
      <c r="T429" s="10">
        <v>118488.6819602121</v>
      </c>
      <c r="U429" s="10">
        <v>118488.6819602121</v>
      </c>
      <c r="V429" s="10">
        <v>116740.2111027201</v>
      </c>
      <c r="W429" s="10">
        <v>118503.190612766</v>
      </c>
      <c r="X429" s="10">
        <v>117385.701022016</v>
      </c>
      <c r="Y429" s="10">
        <v>116754.7197552741</v>
      </c>
      <c r="Z429" s="10">
        <v>107789.7890967563</v>
      </c>
      <c r="AA429" s="10">
        <v>109404.1679230173</v>
      </c>
      <c r="AB429" s="10">
        <v>31.628036159640271</v>
      </c>
      <c r="AC429" s="10">
        <v>31.628036159640271</v>
      </c>
      <c r="AD429" s="10">
        <v>31.16131901341188</v>
      </c>
      <c r="AE429" s="10">
        <v>31.631908936179009</v>
      </c>
      <c r="AF429" s="10">
        <v>31.33361883285815</v>
      </c>
      <c r="AG429" s="10">
        <v>31.165191789950629</v>
      </c>
      <c r="AH429" s="10">
        <v>28.772194025560971</v>
      </c>
      <c r="AI429" s="10">
        <v>29.203118153061041</v>
      </c>
      <c r="AJ429" s="10">
        <v>0.0036282022299104016</v>
      </c>
      <c r="AK429" s="10">
        <v>0.0035829756214952918</v>
      </c>
      <c r="AL429" s="10">
        <v>0.0036403519248009082</v>
      </c>
      <c r="AM429" s="10">
        <v>0.0035655512117896745</v>
      </c>
      <c r="AN429" s="10">
        <v>0.003729204681507961</v>
      </c>
      <c r="AO429" s="10">
        <v>0.0035763549200709369</v>
      </c>
      <c r="AP429" s="10">
        <v>0.003547109053117468</v>
      </c>
      <c r="AQ429" s="10">
        <v>0.0032050194497874737</v>
      </c>
      <c r="AR429" s="10">
        <v>0.72886640084998344</v>
      </c>
      <c r="AS429" s="10">
        <v>0.7304664585033146</v>
      </c>
      <c r="AT429" s="10">
        <v>0.72865665581304839</v>
      </c>
      <c r="AU429" s="10">
        <v>0.73178587271186757</v>
      </c>
      <c r="AV429" s="10">
        <v>0.72333014935497375</v>
      </c>
      <c r="AW429" s="10">
        <v>0.73163253993840782</v>
      </c>
      <c r="AX429" s="10">
        <v>0.73343140851252553</v>
      </c>
      <c r="AY429" s="10">
        <v>0.75930682134937821</v>
      </c>
      <c r="AZ429" s="10">
        <v>0</v>
      </c>
      <c r="BA429" s="10">
        <v>0</v>
      </c>
      <c r="BB429" s="10">
        <v>-0.014756437733682293</v>
      </c>
      <c r="BC429" s="10">
        <v>0.00012244758160773195</v>
      </c>
      <c r="BD429" s="10">
        <v>-0.0093087451050095638</v>
      </c>
      <c r="BE429" s="10">
        <v>-0.014633990152074672</v>
      </c>
      <c r="BF429" s="10">
        <v>-0.090294639846263181</v>
      </c>
      <c r="BG429" s="10">
        <v>-0.076669888523575258</v>
      </c>
    </row>
    <row r="430" x14ac:dyDescent="0.3">
      <c r="A430" s="36">
        <v>31.75</v>
      </c>
      <c r="B430" s="36">
        <v>32</v>
      </c>
      <c r="C430" s="37">
        <v>288</v>
      </c>
      <c r="D430" s="2">
        <v>334509698.2842592</v>
      </c>
      <c r="E430" s="2">
        <v>347689799.02088952</v>
      </c>
      <c r="F430" s="2">
        <v>327703966.09602779</v>
      </c>
      <c r="G430" s="2">
        <v>347742953.66965938</v>
      </c>
      <c r="H430" s="2">
        <v>307577719.25541598</v>
      </c>
      <c r="I430" s="2">
        <v>340937221.48142803</v>
      </c>
      <c r="J430" s="2">
        <v>314106573.72794682</v>
      </c>
      <c r="K430" s="2">
        <v>335828500.97119218</v>
      </c>
      <c r="L430" s="10">
        <v>89290.256740619137</v>
      </c>
      <c r="M430" s="10">
        <v>92808.404599043482</v>
      </c>
      <c r="N430" s="10">
        <v>87473.611132100254</v>
      </c>
      <c r="O430" s="10">
        <v>92822.593103173451</v>
      </c>
      <c r="P430" s="10">
        <v>82101.337153675311</v>
      </c>
      <c r="Q430" s="10">
        <v>91005.947494654567</v>
      </c>
      <c r="R430" s="10">
        <v>83844.076138716686</v>
      </c>
      <c r="S430" s="10">
        <v>89642.283097733598</v>
      </c>
      <c r="T430" s="10">
        <v>119448.9227625254</v>
      </c>
      <c r="U430" s="10">
        <v>124155.3598044619</v>
      </c>
      <c r="V430" s="10">
        <v>117018.68715900141</v>
      </c>
      <c r="W430" s="10">
        <v>124174.34061598381</v>
      </c>
      <c r="X430" s="10">
        <v>109831.87458915819</v>
      </c>
      <c r="Y430" s="10">
        <v>121744.1050124598</v>
      </c>
      <c r="Z430" s="10">
        <v>112163.24087724229</v>
      </c>
      <c r="AA430" s="10">
        <v>119919.8494982776</v>
      </c>
      <c r="AB430" s="10">
        <v>31.884352039900669</v>
      </c>
      <c r="AC430" s="10">
        <v>33.140635412142281</v>
      </c>
      <c r="AD430" s="10">
        <v>31.23565227994796</v>
      </c>
      <c r="AE430" s="10">
        <v>33.145701936499059</v>
      </c>
      <c r="AF430" s="10">
        <v>29.317285360246</v>
      </c>
      <c r="AG430" s="10">
        <v>32.497002176546353</v>
      </c>
      <c r="AH430" s="10">
        <v>29.93959405708549</v>
      </c>
      <c r="AI430" s="10">
        <v>32.010055926385917</v>
      </c>
      <c r="AJ430" s="10">
        <v>0.0012703783051364478</v>
      </c>
      <c r="AK430" s="10">
        <v>0.0013039732167824353</v>
      </c>
      <c r="AL430" s="10">
        <v>0.0012674018335779732</v>
      </c>
      <c r="AM430" s="10">
        <v>0.0012976713343395014</v>
      </c>
      <c r="AN430" s="10">
        <v>0.0012118967829312468</v>
      </c>
      <c r="AO430" s="10">
        <v>0.0012952402184487745</v>
      </c>
      <c r="AP430" s="10">
        <v>0.0012819871782179628</v>
      </c>
      <c r="AQ430" s="10">
        <v>0.0012201805287492893</v>
      </c>
      <c r="AR430" s="10">
        <v>0.73013677915511987</v>
      </c>
      <c r="AS430" s="10">
        <v>0.73177043172009704</v>
      </c>
      <c r="AT430" s="10">
        <v>0.72992405764662638</v>
      </c>
      <c r="AU430" s="10">
        <v>0.73308354404620713</v>
      </c>
      <c r="AV430" s="10">
        <v>0.72454204613790496</v>
      </c>
      <c r="AW430" s="10">
        <v>0.73292778015685656</v>
      </c>
      <c r="AX430" s="10">
        <v>0.73471339569074345</v>
      </c>
      <c r="AY430" s="10">
        <v>0.7605270018781275</v>
      </c>
      <c r="AZ430" s="10">
        <v>0</v>
      </c>
      <c r="BA430" s="10">
        <v>0.039401251456183894</v>
      </c>
      <c r="BB430" s="10">
        <v>-0.020345395733333937</v>
      </c>
      <c r="BC430" s="10">
        <v>0.039560154618162535</v>
      </c>
      <c r="BD430" s="10">
        <v>-0.080511803295930107</v>
      </c>
      <c r="BE430" s="10">
        <v>0.019214758884828598</v>
      </c>
      <c r="BF430" s="10">
        <v>-0.060994119635282562</v>
      </c>
      <c r="BG430" s="10">
        <v>0.0039424946233166391</v>
      </c>
    </row>
    <row r="431" x14ac:dyDescent="0.3">
      <c r="A431" s="36">
        <v>32</v>
      </c>
      <c r="B431" s="36">
        <v>32.25</v>
      </c>
      <c r="C431" s="37">
        <v>289</v>
      </c>
      <c r="D431" s="2">
        <v>1225929451.303376</v>
      </c>
      <c r="E431" s="2">
        <v>1261968715.3726799</v>
      </c>
      <c r="F431" s="2">
        <v>1157346797.0291989</v>
      </c>
      <c r="G431" s="2">
        <v>1262075024.4009309</v>
      </c>
      <c r="H431" s="2">
        <v>1195778158.30194</v>
      </c>
      <c r="I431" s="2">
        <v>1193492370.126754</v>
      </c>
      <c r="J431" s="2">
        <v>1105692932.776176</v>
      </c>
      <c r="K431" s="2">
        <v>1120042843.2925041</v>
      </c>
      <c r="L431" s="10">
        <v>327235.82010990003</v>
      </c>
      <c r="M431" s="10">
        <v>336855.735938937</v>
      </c>
      <c r="N431" s="10">
        <v>308929.13770426612</v>
      </c>
      <c r="O431" s="10">
        <v>336884.112875316</v>
      </c>
      <c r="P431" s="10">
        <v>319187.57305766648</v>
      </c>
      <c r="Q431" s="10">
        <v>318577.43046968197</v>
      </c>
      <c r="R431" s="10">
        <v>295141.23611440492</v>
      </c>
      <c r="S431" s="10">
        <v>298971.63983896002</v>
      </c>
      <c r="T431" s="10">
        <v>120314.1682852493</v>
      </c>
      <c r="U431" s="10">
        <v>123851.104344254</v>
      </c>
      <c r="V431" s="10">
        <v>113583.38536864689</v>
      </c>
      <c r="W431" s="10">
        <v>123861.537638194</v>
      </c>
      <c r="X431" s="10">
        <v>117355.0846802867</v>
      </c>
      <c r="Y431" s="10">
        <v>117130.7547215917</v>
      </c>
      <c r="Z431" s="10">
        <v>108514.0139543993</v>
      </c>
      <c r="AA431" s="10">
        <v>109922.3311678443</v>
      </c>
      <c r="AB431" s="10">
        <v>32.115310948607799</v>
      </c>
      <c r="AC431" s="10">
        <v>33.059420881454393</v>
      </c>
      <c r="AD431" s="10">
        <v>30.31867145572804</v>
      </c>
      <c r="AE431" s="10">
        <v>33.062205827598959</v>
      </c>
      <c r="AF431" s="10">
        <v>31.325446450928759</v>
      </c>
      <c r="AG431" s="10">
        <v>31.2655663347192</v>
      </c>
      <c r="AH431" s="10">
        <v>28.96551046394395</v>
      </c>
      <c r="AI431" s="10">
        <v>29.341430822025401</v>
      </c>
      <c r="AJ431" s="10">
        <v>0.0046557519454643662</v>
      </c>
      <c r="AK431" s="10">
        <v>0.0047328780133823927</v>
      </c>
      <c r="AL431" s="10">
        <v>0.0044760625576639327</v>
      </c>
      <c r="AM431" s="10">
        <v>0.0047096815727478807</v>
      </c>
      <c r="AN431" s="10">
        <v>0.0047115236651526556</v>
      </c>
      <c r="AO431" s="10">
        <v>0.004534146525518425</v>
      </c>
      <c r="AP431" s="10">
        <v>0.0045127491158239216</v>
      </c>
      <c r="AQ431" s="10">
        <v>0.0040695011435844105</v>
      </c>
      <c r="AR431" s="10">
        <v>0.73479253110058429</v>
      </c>
      <c r="AS431" s="10">
        <v>0.73650330973347944</v>
      </c>
      <c r="AT431" s="10">
        <v>0.73440012020429035</v>
      </c>
      <c r="AU431" s="10">
        <v>0.737793225618955</v>
      </c>
      <c r="AV431" s="10">
        <v>0.72925356980305767</v>
      </c>
      <c r="AW431" s="10">
        <v>0.73746192668237498</v>
      </c>
      <c r="AX431" s="10">
        <v>0.73922614480656734</v>
      </c>
      <c r="AY431" s="10">
        <v>0.76459650302171189</v>
      </c>
      <c r="AZ431" s="10">
        <v>0</v>
      </c>
      <c r="BA431" s="10">
        <v>0.029397502467199965</v>
      </c>
      <c r="BB431" s="10">
        <v>-0.055943393970396715</v>
      </c>
      <c r="BC431" s="10">
        <v>0.029484219552051716</v>
      </c>
      <c r="BD431" s="10">
        <v>-0.024594639576836941</v>
      </c>
      <c r="BE431" s="10">
        <v>-0.026459174418344888</v>
      </c>
      <c r="BF431" s="10">
        <v>-0.098077844854259522</v>
      </c>
      <c r="BG431" s="10">
        <v>-0.086372513441369758</v>
      </c>
    </row>
    <row r="432" x14ac:dyDescent="0.3">
      <c r="A432" s="36">
        <v>32.25</v>
      </c>
      <c r="B432" s="36">
        <v>32.5</v>
      </c>
      <c r="C432" s="37">
        <v>290</v>
      </c>
      <c r="D432" s="2">
        <v>432381232.48894942</v>
      </c>
      <c r="E432" s="2">
        <v>432381232.48894942</v>
      </c>
      <c r="F432" s="2">
        <v>421940729.32575291</v>
      </c>
      <c r="G432" s="2">
        <v>432565824.67162949</v>
      </c>
      <c r="H432" s="2">
        <v>431786088.67863059</v>
      </c>
      <c r="I432" s="2">
        <v>422125321.50843298</v>
      </c>
      <c r="J432" s="2">
        <v>388225938.18425119</v>
      </c>
      <c r="K432" s="2">
        <v>420510000.65282953</v>
      </c>
      <c r="L432" s="10">
        <v>115414.9833526078</v>
      </c>
      <c r="M432" s="10">
        <v>115414.9833526078</v>
      </c>
      <c r="N432" s="10">
        <v>112628.11285909259</v>
      </c>
      <c r="O432" s="10">
        <v>115464.2563138055</v>
      </c>
      <c r="P432" s="10">
        <v>115256.12235726589</v>
      </c>
      <c r="Q432" s="10">
        <v>112677.38582029031</v>
      </c>
      <c r="R432" s="10">
        <v>103628.6656908289</v>
      </c>
      <c r="S432" s="10">
        <v>112246.21023807221</v>
      </c>
      <c r="T432" s="10">
        <v>121507.90356918531</v>
      </c>
      <c r="U432" s="10">
        <v>121507.90356918531</v>
      </c>
      <c r="V432" s="10">
        <v>118573.91024050899</v>
      </c>
      <c r="W432" s="10">
        <v>121559.77771969741</v>
      </c>
      <c r="X432" s="10">
        <v>121340.65607720301</v>
      </c>
      <c r="Y432" s="10">
        <v>118625.78439102101</v>
      </c>
      <c r="Z432" s="10">
        <v>109099.3695272242</v>
      </c>
      <c r="AA432" s="10">
        <v>118171.84643995381</v>
      </c>
      <c r="AB432" s="10">
        <v>32.433953219757782</v>
      </c>
      <c r="AC432" s="10">
        <v>32.433953219757782</v>
      </c>
      <c r="AD432" s="10">
        <v>31.650786038248569</v>
      </c>
      <c r="AE432" s="10">
        <v>32.447799922084137</v>
      </c>
      <c r="AF432" s="10">
        <v>32.389310055224961</v>
      </c>
      <c r="AG432" s="10">
        <v>31.66463274057493</v>
      </c>
      <c r="AH432" s="10">
        <v>29.121758697254268</v>
      </c>
      <c r="AI432" s="10">
        <v>31.543463649206281</v>
      </c>
      <c r="AJ432" s="10">
        <v>0.0016420681974827138</v>
      </c>
      <c r="AK432" s="10">
        <v>0.0016215993342131242</v>
      </c>
      <c r="AL432" s="10">
        <v>0.0016318644549208237</v>
      </c>
      <c r="AM432" s="10">
        <v>0.0016142045869448087</v>
      </c>
      <c r="AN432" s="10">
        <v>0.0017012941413664647</v>
      </c>
      <c r="AO432" s="10">
        <v>0.0016036785049975113</v>
      </c>
      <c r="AP432" s="10">
        <v>0.0015844962080765513</v>
      </c>
      <c r="AQ432" s="10">
        <v>0.0015278575625865291</v>
      </c>
      <c r="AR432" s="10">
        <v>0.73643459929806698</v>
      </c>
      <c r="AS432" s="10">
        <v>0.73812490906769257</v>
      </c>
      <c r="AT432" s="10">
        <v>0.73603198465921116</v>
      </c>
      <c r="AU432" s="10">
        <v>0.73940743020589983</v>
      </c>
      <c r="AV432" s="10">
        <v>0.7309548639444241</v>
      </c>
      <c r="AW432" s="10">
        <v>0.73906560518737252</v>
      </c>
      <c r="AX432" s="10">
        <v>0.74081064101464389</v>
      </c>
      <c r="AY432" s="10">
        <v>0.76612436058429845</v>
      </c>
      <c r="AZ432" s="10">
        <v>0</v>
      </c>
      <c r="BA432" s="10">
        <v>0</v>
      </c>
      <c r="BB432" s="10">
        <v>-0.024146522510001267</v>
      </c>
      <c r="BC432" s="10">
        <v>0.00042691996971622181</v>
      </c>
      <c r="BD432" s="10">
        <v>-0.0013764330308532191</v>
      </c>
      <c r="BE432" s="10">
        <v>-0.023719602540284934</v>
      </c>
      <c r="BF432" s="10">
        <v>-0.10212120921743917</v>
      </c>
      <c r="BG432" s="10">
        <v>-0.027455474345601472</v>
      </c>
    </row>
    <row r="433" x14ac:dyDescent="0.3">
      <c r="A433" s="36">
        <v>32.5</v>
      </c>
      <c r="B433" s="36">
        <v>32.75</v>
      </c>
      <c r="C433" s="37">
        <v>291</v>
      </c>
      <c r="D433" s="2">
        <v>395375211.18783551</v>
      </c>
      <c r="E433" s="2">
        <v>395375211.18783551</v>
      </c>
      <c r="F433" s="2">
        <v>388492540.90923429</v>
      </c>
      <c r="G433" s="2">
        <v>395375211.18783551</v>
      </c>
      <c r="H433" s="2">
        <v>392914497.98998201</v>
      </c>
      <c r="I433" s="2">
        <v>388492540.90923429</v>
      </c>
      <c r="J433" s="2">
        <v>354009740.73220968</v>
      </c>
      <c r="K433" s="2">
        <v>370870975.93837631</v>
      </c>
      <c r="L433" s="10">
        <v>105537.0122209087</v>
      </c>
      <c r="M433" s="10">
        <v>105537.0122209087</v>
      </c>
      <c r="N433" s="10">
        <v>103699.8296238436</v>
      </c>
      <c r="O433" s="10">
        <v>105537.0122209087</v>
      </c>
      <c r="P433" s="10">
        <v>104880.177114697</v>
      </c>
      <c r="Q433" s="10">
        <v>103699.8296238436</v>
      </c>
      <c r="R433" s="10">
        <v>94495.378761179716</v>
      </c>
      <c r="S433" s="10">
        <v>98996.127254406369</v>
      </c>
      <c r="T433" s="10">
        <v>122150.94150165679</v>
      </c>
      <c r="U433" s="10">
        <v>122150.94150165679</v>
      </c>
      <c r="V433" s="10">
        <v>120024.5445228204</v>
      </c>
      <c r="W433" s="10">
        <v>122150.94150165679</v>
      </c>
      <c r="X433" s="10">
        <v>121390.7055906083</v>
      </c>
      <c r="Y433" s="10">
        <v>120024.5445228204</v>
      </c>
      <c r="Z433" s="10">
        <v>109371.1034672153</v>
      </c>
      <c r="AA433" s="10">
        <v>114580.3722757639</v>
      </c>
      <c r="AB433" s="10">
        <v>32.605598533417833</v>
      </c>
      <c r="AC433" s="10">
        <v>32.605598533417833</v>
      </c>
      <c r="AD433" s="10">
        <v>32.038002038767218</v>
      </c>
      <c r="AE433" s="10">
        <v>32.605598533417833</v>
      </c>
      <c r="AF433" s="10">
        <v>32.402669709443138</v>
      </c>
      <c r="AG433" s="10">
        <v>32.038002038767218</v>
      </c>
      <c r="AH433" s="10">
        <v>29.19429229909419</v>
      </c>
      <c r="AI433" s="10">
        <v>30.584795927933509</v>
      </c>
      <c r="AJ433" s="10">
        <v>0.0015015292329579755</v>
      </c>
      <c r="AK433" s="10">
        <v>0.0014828122292355817</v>
      </c>
      <c r="AL433" s="10">
        <v>0.0015025028977996781</v>
      </c>
      <c r="AM433" s="10">
        <v>0.0014754204864615948</v>
      </c>
      <c r="AN433" s="10">
        <v>0.0015481349469455121</v>
      </c>
      <c r="AO433" s="10">
        <v>0.0014759056267501334</v>
      </c>
      <c r="AP433" s="10">
        <v>0.0014448470249974245</v>
      </c>
      <c r="AQ433" s="10">
        <v>0.0013475019011476681</v>
      </c>
      <c r="AR433" s="10">
        <v>0.73793612853102497</v>
      </c>
      <c r="AS433" s="10">
        <v>0.7396077212969282</v>
      </c>
      <c r="AT433" s="10">
        <v>0.73753448755701079</v>
      </c>
      <c r="AU433" s="10">
        <v>0.74088285069236137</v>
      </c>
      <c r="AV433" s="10">
        <v>0.73250299889136961</v>
      </c>
      <c r="AW433" s="10">
        <v>0.74054151081412267</v>
      </c>
      <c r="AX433" s="10">
        <v>0.74225548803964136</v>
      </c>
      <c r="AY433" s="10">
        <v>0.76747186248544608</v>
      </c>
      <c r="AZ433" s="10">
        <v>0</v>
      </c>
      <c r="BA433" s="10">
        <v>0</v>
      </c>
      <c r="BB433" s="10">
        <v>-0.017407945879873155</v>
      </c>
      <c r="BC433" s="10">
        <v>0</v>
      </c>
      <c r="BD433" s="10">
        <v>-0.0062237417223521829</v>
      </c>
      <c r="BE433" s="10">
        <v>-0.017407945879873155</v>
      </c>
      <c r="BF433" s="10">
        <v>-0.10462332813266295</v>
      </c>
      <c r="BG433" s="10">
        <v>-0.0619771663879497</v>
      </c>
    </row>
    <row r="434" x14ac:dyDescent="0.3">
      <c r="A434" s="36">
        <v>32.75</v>
      </c>
      <c r="B434" s="36">
        <v>33</v>
      </c>
      <c r="C434" s="37">
        <v>292</v>
      </c>
      <c r="D434" s="2">
        <v>389498988.96515107</v>
      </c>
      <c r="E434" s="2">
        <v>389498988.96515107</v>
      </c>
      <c r="F434" s="2">
        <v>382098915.33298057</v>
      </c>
      <c r="G434" s="2">
        <v>389552143.61392099</v>
      </c>
      <c r="H434" s="2">
        <v>367433531.78496689</v>
      </c>
      <c r="I434" s="2">
        <v>382152069.98175049</v>
      </c>
      <c r="J434" s="2">
        <v>353180250.76558429</v>
      </c>
      <c r="K434" s="2">
        <v>365800520.26081491</v>
      </c>
      <c r="L434" s="10">
        <v>103968.4795487033</v>
      </c>
      <c r="M434" s="10">
        <v>103968.4795487033</v>
      </c>
      <c r="N434" s="10">
        <v>101993.1871195</v>
      </c>
      <c r="O434" s="10">
        <v>103982.66805283329</v>
      </c>
      <c r="P434" s="10">
        <v>98078.574571887002</v>
      </c>
      <c r="Q434" s="10">
        <v>102007.37562363</v>
      </c>
      <c r="R434" s="10">
        <v>94273.964038486651</v>
      </c>
      <c r="S434" s="10">
        <v>97642.676841567649</v>
      </c>
      <c r="T434" s="10">
        <v>123118.05764073061</v>
      </c>
      <c r="U434" s="10">
        <v>123118.05764073061</v>
      </c>
      <c r="V434" s="10">
        <v>120778.94324556401</v>
      </c>
      <c r="W434" s="10">
        <v>123134.8594741025</v>
      </c>
      <c r="X434" s="10">
        <v>116143.3123758025</v>
      </c>
      <c r="Y434" s="10">
        <v>120795.745078936</v>
      </c>
      <c r="Z434" s="10">
        <v>111637.94439326609</v>
      </c>
      <c r="AA434" s="10">
        <v>115627.1282196056</v>
      </c>
      <c r="AB434" s="10">
        <v>32.863749638748473</v>
      </c>
      <c r="AC434" s="10">
        <v>32.863749638748473</v>
      </c>
      <c r="AD434" s="10">
        <v>32.239372749344753</v>
      </c>
      <c r="AE434" s="10">
        <v>32.868234531184143</v>
      </c>
      <c r="AF434" s="10">
        <v>31.00198958037004</v>
      </c>
      <c r="AG434" s="10">
        <v>32.243857641780423</v>
      </c>
      <c r="AH434" s="10">
        <v>29.799377321487839</v>
      </c>
      <c r="AI434" s="10">
        <v>30.86420518706646</v>
      </c>
      <c r="AJ434" s="10">
        <v>0.0014792129136818888</v>
      </c>
      <c r="AK434" s="10">
        <v>0.001460774089445976</v>
      </c>
      <c r="AL434" s="10">
        <v>0.0014777754192918946</v>
      </c>
      <c r="AM434" s="10">
        <v>0.0014536905627094401</v>
      </c>
      <c r="AN434" s="10">
        <v>0.0014477365791944518</v>
      </c>
      <c r="AO434" s="10">
        <v>0.0014518178110710536</v>
      </c>
      <c r="AP434" s="10">
        <v>0.0014414615641678296</v>
      </c>
      <c r="AQ434" s="10">
        <v>0.0013290791905327122</v>
      </c>
      <c r="AR434" s="10">
        <v>0.73941534144470689</v>
      </c>
      <c r="AS434" s="10">
        <v>0.7410684953863742</v>
      </c>
      <c r="AT434" s="10">
        <v>0.73901226297630274</v>
      </c>
      <c r="AU434" s="10">
        <v>0.74233654125507076</v>
      </c>
      <c r="AV434" s="10">
        <v>0.73395073547056411</v>
      </c>
      <c r="AW434" s="10">
        <v>0.74199332862519374</v>
      </c>
      <c r="AX434" s="10">
        <v>0.74369694960380917</v>
      </c>
      <c r="AY434" s="10">
        <v>0.76880094167597879</v>
      </c>
      <c r="AZ434" s="10">
        <v>0</v>
      </c>
      <c r="BA434" s="10">
        <v>0</v>
      </c>
      <c r="BB434" s="10">
        <v>-0.018998954661811895</v>
      </c>
      <c r="BC434" s="10">
        <v>0.00013646928561006355</v>
      </c>
      <c r="BD434" s="10">
        <v>-0.056650871517816448</v>
      </c>
      <c r="BE434" s="10">
        <v>-0.018862485376201832</v>
      </c>
      <c r="BF434" s="10">
        <v>-0.093244756028920683</v>
      </c>
      <c r="BG434" s="10">
        <v>-0.060843466544803992</v>
      </c>
    </row>
    <row r="435" x14ac:dyDescent="0.3">
      <c r="A435" s="36">
        <v>33</v>
      </c>
      <c r="B435" s="36">
        <v>33.25</v>
      </c>
      <c r="C435" s="37">
        <v>293</v>
      </c>
      <c r="D435" s="2">
        <v>193120756.08039531</v>
      </c>
      <c r="E435" s="2">
        <v>193120756.08039531</v>
      </c>
      <c r="F435" s="2">
        <v>189871823.47380149</v>
      </c>
      <c r="G435" s="2">
        <v>193120756.08039531</v>
      </c>
      <c r="H435" s="2">
        <v>191871166.61632079</v>
      </c>
      <c r="I435" s="2">
        <v>189871823.47380149</v>
      </c>
      <c r="J435" s="2">
        <v>174464562.65094629</v>
      </c>
      <c r="K435" s="2">
        <v>174913377.08331531</v>
      </c>
      <c r="L435" s="10">
        <v>51549.482663153067</v>
      </c>
      <c r="M435" s="10">
        <v>51549.482663153067</v>
      </c>
      <c r="N435" s="10">
        <v>50682.249132813959</v>
      </c>
      <c r="O435" s="10">
        <v>51549.482663153067</v>
      </c>
      <c r="P435" s="10">
        <v>51215.931305330327</v>
      </c>
      <c r="Q435" s="10">
        <v>50682.249132813959</v>
      </c>
      <c r="R435" s="10">
        <v>46569.608209101847</v>
      </c>
      <c r="S435" s="10">
        <v>46689.409686011742</v>
      </c>
      <c r="T435" s="10">
        <v>124192.5624327125</v>
      </c>
      <c r="U435" s="10">
        <v>124192.5624327125</v>
      </c>
      <c r="V435" s="10">
        <v>122103.2310020914</v>
      </c>
      <c r="W435" s="10">
        <v>124192.5624327125</v>
      </c>
      <c r="X435" s="10">
        <v>123388.9734209351</v>
      </c>
      <c r="Y435" s="10">
        <v>122103.2310020914</v>
      </c>
      <c r="Z435" s="10">
        <v>112195.09248557191</v>
      </c>
      <c r="AA435" s="10">
        <v>112483.71715515159</v>
      </c>
      <c r="AB435" s="10">
        <v>33.150565863321887</v>
      </c>
      <c r="AC435" s="10">
        <v>33.150565863321887</v>
      </c>
      <c r="AD435" s="10">
        <v>32.592863229247968</v>
      </c>
      <c r="AE435" s="10">
        <v>33.150565863321887</v>
      </c>
      <c r="AF435" s="10">
        <v>32.936064850216539</v>
      </c>
      <c r="AG435" s="10">
        <v>32.592863229247968</v>
      </c>
      <c r="AH435" s="10">
        <v>29.948096167188542</v>
      </c>
      <c r="AI435" s="10">
        <v>30.025138390420459</v>
      </c>
      <c r="AJ435" s="10">
        <v>0.00073342094430876642</v>
      </c>
      <c r="AK435" s="10">
        <v>0.00072427863642464613</v>
      </c>
      <c r="AL435" s="10">
        <v>0.00073433318516802099</v>
      </c>
      <c r="AM435" s="10">
        <v>0.00072066814463641422</v>
      </c>
      <c r="AN435" s="10">
        <v>0.00075599770400303448</v>
      </c>
      <c r="AO435" s="10">
        <v>0.00072133403635094267</v>
      </c>
      <c r="AP435" s="10">
        <v>0.00071205556037052132</v>
      </c>
      <c r="AQ435" s="10">
        <v>0.0006355205002482843</v>
      </c>
      <c r="AR435" s="10">
        <v>0.74014876238901561</v>
      </c>
      <c r="AS435" s="10">
        <v>0.74179277402279886</v>
      </c>
      <c r="AT435" s="10">
        <v>0.73974659616147076</v>
      </c>
      <c r="AU435" s="10">
        <v>0.74305720939970721</v>
      </c>
      <c r="AV435" s="10">
        <v>0.73470673317456714</v>
      </c>
      <c r="AW435" s="10">
        <v>0.74271466266154473</v>
      </c>
      <c r="AX435" s="10">
        <v>0.74440900516417974</v>
      </c>
      <c r="AY435" s="10">
        <v>0.76943646217622708</v>
      </c>
      <c r="AZ435" s="10">
        <v>0</v>
      </c>
      <c r="BA435" s="10">
        <v>0</v>
      </c>
      <c r="BB435" s="10">
        <v>-0.016823321700549454</v>
      </c>
      <c r="BC435" s="10">
        <v>0</v>
      </c>
      <c r="BD435" s="10">
        <v>-0.0064705083463650892</v>
      </c>
      <c r="BE435" s="10">
        <v>-0.016823321700549454</v>
      </c>
      <c r="BF435" s="10">
        <v>-0.09660377169237333</v>
      </c>
      <c r="BG435" s="10">
        <v>-0.094279762396437317</v>
      </c>
    </row>
    <row r="436" x14ac:dyDescent="0.3">
      <c r="A436" s="36">
        <v>33.25</v>
      </c>
      <c r="B436" s="36">
        <v>33.5</v>
      </c>
      <c r="C436" s="37">
        <v>294</v>
      </c>
      <c r="D436" s="2">
        <v>639746733.59957957</v>
      </c>
      <c r="E436" s="2">
        <v>639746733.59957957</v>
      </c>
      <c r="F436" s="2">
        <v>623768486.1637522</v>
      </c>
      <c r="G436" s="2">
        <v>639746733.59957957</v>
      </c>
      <c r="H436" s="2">
        <v>634259469.25579429</v>
      </c>
      <c r="I436" s="2">
        <v>623768486.1637522</v>
      </c>
      <c r="J436" s="2">
        <v>575361661.17997479</v>
      </c>
      <c r="K436" s="2">
        <v>589831643.30642951</v>
      </c>
      <c r="L436" s="10">
        <v>170766.7980482195</v>
      </c>
      <c r="M436" s="10">
        <v>170766.7980482195</v>
      </c>
      <c r="N436" s="10">
        <v>166501.7443797373</v>
      </c>
      <c r="O436" s="10">
        <v>170766.7980482195</v>
      </c>
      <c r="P436" s="10">
        <v>169302.08941772749</v>
      </c>
      <c r="Q436" s="10">
        <v>166501.7443797373</v>
      </c>
      <c r="R436" s="10">
        <v>153580.57093403721</v>
      </c>
      <c r="S436" s="10">
        <v>157443.0252237941</v>
      </c>
      <c r="T436" s="10">
        <v>124969.45656380321</v>
      </c>
      <c r="U436" s="10">
        <v>124969.45656380321</v>
      </c>
      <c r="V436" s="10">
        <v>121848.23250117731</v>
      </c>
      <c r="W436" s="10">
        <v>124969.45656380321</v>
      </c>
      <c r="X436" s="10">
        <v>123897.5629423908</v>
      </c>
      <c r="Y436" s="10">
        <v>121848.23250117731</v>
      </c>
      <c r="Z436" s="10">
        <v>112392.3427021555</v>
      </c>
      <c r="AA436" s="10">
        <v>115218.93908453389</v>
      </c>
      <c r="AB436" s="10">
        <v>33.357941245205197</v>
      </c>
      <c r="AC436" s="10">
        <v>33.357941245205197</v>
      </c>
      <c r="AD436" s="10">
        <v>32.524796797297341</v>
      </c>
      <c r="AE436" s="10">
        <v>33.357941245205197</v>
      </c>
      <c r="AF436" s="10">
        <v>33.071822017136647</v>
      </c>
      <c r="AG436" s="10">
        <v>32.524796797297341</v>
      </c>
      <c r="AH436" s="10">
        <v>30.00074792159575</v>
      </c>
      <c r="AI436" s="10">
        <v>30.75524777011794</v>
      </c>
      <c r="AJ436" s="10">
        <v>0.0024295868709198979</v>
      </c>
      <c r="AK436" s="10">
        <v>0.0023993013556540357</v>
      </c>
      <c r="AL436" s="10">
        <v>0.002412437458448199</v>
      </c>
      <c r="AM436" s="10">
        <v>0.0023873409616752138</v>
      </c>
      <c r="AN436" s="10">
        <v>0.0024990659667922036</v>
      </c>
      <c r="AO436" s="10">
        <v>0.002369732547152263</v>
      </c>
      <c r="AP436" s="10">
        <v>0.0023482675440908447</v>
      </c>
      <c r="AQ436" s="10">
        <v>0.0021430613671006983</v>
      </c>
      <c r="AR436" s="10">
        <v>0.74257834925993549</v>
      </c>
      <c r="AS436" s="10">
        <v>0.74419207537845289</v>
      </c>
      <c r="AT436" s="10">
        <v>0.74215903361991897</v>
      </c>
      <c r="AU436" s="10">
        <v>0.74544455036138246</v>
      </c>
      <c r="AV436" s="10">
        <v>0.73720579914135931</v>
      </c>
      <c r="AW436" s="10">
        <v>0.74508439520869696</v>
      </c>
      <c r="AX436" s="10">
        <v>0.74675727270827064</v>
      </c>
      <c r="AY436" s="10">
        <v>0.77157952354332782</v>
      </c>
      <c r="AZ436" s="10">
        <v>0</v>
      </c>
      <c r="BA436" s="10">
        <v>0</v>
      </c>
      <c r="BB436" s="10">
        <v>-0.024975895298323225</v>
      </c>
      <c r="BC436" s="10">
        <v>0</v>
      </c>
      <c r="BD436" s="10">
        <v>-0.0085772447995331458</v>
      </c>
      <c r="BE436" s="10">
        <v>-0.024975895298323225</v>
      </c>
      <c r="BF436" s="10">
        <v>-0.10064150239163816</v>
      </c>
      <c r="BG436" s="10">
        <v>-0.0780232046083289</v>
      </c>
    </row>
    <row r="437" x14ac:dyDescent="0.3">
      <c r="A437" s="36">
        <v>33.5</v>
      </c>
      <c r="B437" s="36">
        <v>33.75</v>
      </c>
      <c r="C437" s="37">
        <v>295</v>
      </c>
      <c r="D437" s="2">
        <v>590804165.71845102</v>
      </c>
      <c r="E437" s="2">
        <v>628680862.73123002</v>
      </c>
      <c r="F437" s="2">
        <v>575610322.11313963</v>
      </c>
      <c r="G437" s="2">
        <v>628782566.23066092</v>
      </c>
      <c r="H437" s="2">
        <v>587353035.93267715</v>
      </c>
      <c r="I437" s="2">
        <v>613588722.62534952</v>
      </c>
      <c r="J437" s="2">
        <v>568076287.86437845</v>
      </c>
      <c r="K437" s="2">
        <v>588274548.70061588</v>
      </c>
      <c r="L437" s="10">
        <v>157702.61941882281</v>
      </c>
      <c r="M437" s="10">
        <v>167812.9989327935</v>
      </c>
      <c r="N437" s="10">
        <v>153646.94568692939</v>
      </c>
      <c r="O437" s="10">
        <v>167840.1465211061</v>
      </c>
      <c r="P437" s="10">
        <v>156781.41364751791</v>
      </c>
      <c r="Q437" s="10">
        <v>163784.47278921271</v>
      </c>
      <c r="R437" s="10">
        <v>151635.89531734391</v>
      </c>
      <c r="S437" s="10">
        <v>157027.39190184369</v>
      </c>
      <c r="T437" s="10">
        <v>125748.1065645464</v>
      </c>
      <c r="U437" s="10">
        <v>133809.869173285</v>
      </c>
      <c r="V437" s="10">
        <v>122514.21422649499</v>
      </c>
      <c r="W437" s="10">
        <v>133831.51597814259</v>
      </c>
      <c r="X437" s="10">
        <v>125013.5602271119</v>
      </c>
      <c r="Y437" s="10">
        <v>130597.6236400913</v>
      </c>
      <c r="Z437" s="10">
        <v>120910.6531879196</v>
      </c>
      <c r="AA437" s="10">
        <v>125209.6971070921</v>
      </c>
      <c r="AB437" s="10">
        <v>33.565785319185878</v>
      </c>
      <c r="AC437" s="10">
        <v>35.717701561998332</v>
      </c>
      <c r="AD437" s="10">
        <v>32.702566468978567</v>
      </c>
      <c r="AE437" s="10">
        <v>35.723479716632617</v>
      </c>
      <c r="AF437" s="10">
        <v>33.369713781069578</v>
      </c>
      <c r="AG437" s="10">
        <v>34.860260866425307</v>
      </c>
      <c r="AH437" s="10">
        <v>32.274529920059209</v>
      </c>
      <c r="AI437" s="10">
        <v>33.422068353925219</v>
      </c>
      <c r="AJ437" s="10">
        <v>0.0022437160972091216</v>
      </c>
      <c r="AK437" s="10">
        <v>0.002357799996473136</v>
      </c>
      <c r="AL437" s="10">
        <v>0.0022261847678060305</v>
      </c>
      <c r="AM437" s="10">
        <v>0.0023464260112803824</v>
      </c>
      <c r="AN437" s="10">
        <v>0.0023142484326070978</v>
      </c>
      <c r="AO437" s="10">
        <v>0.002331059036844572</v>
      </c>
      <c r="AP437" s="10">
        <v>0.0023185331928855268</v>
      </c>
      <c r="AQ437" s="10">
        <v>0.0021374039064803525</v>
      </c>
      <c r="AR437" s="10">
        <v>0.74482206535714457</v>
      </c>
      <c r="AS437" s="10">
        <v>0.74654987537492601</v>
      </c>
      <c r="AT437" s="10">
        <v>0.74438521838772498</v>
      </c>
      <c r="AU437" s="10">
        <v>0.7477909763726629</v>
      </c>
      <c r="AV437" s="10">
        <v>0.73952004757396639</v>
      </c>
      <c r="AW437" s="10">
        <v>0.74741545424554157</v>
      </c>
      <c r="AX437" s="10">
        <v>0.74907580590115619</v>
      </c>
      <c r="AY437" s="10">
        <v>0.77371692744980813</v>
      </c>
      <c r="AZ437" s="10">
        <v>0</v>
      </c>
      <c r="BA437" s="10">
        <v>0.064110409524142042</v>
      </c>
      <c r="BB437" s="10">
        <v>-0.025717224906217084</v>
      </c>
      <c r="BC437" s="10">
        <v>0.064282553705466983</v>
      </c>
      <c r="BD437" s="10">
        <v>-0.00584141071784261</v>
      </c>
      <c r="BE437" s="10">
        <v>0.038565328799249787</v>
      </c>
      <c r="BF437" s="10">
        <v>-0.038469393367316806</v>
      </c>
      <c r="BG437" s="10">
        <v>-0.0042816506121938769</v>
      </c>
    </row>
    <row r="438" x14ac:dyDescent="0.3">
      <c r="A438" s="36">
        <v>33.75</v>
      </c>
      <c r="B438" s="36">
        <v>34</v>
      </c>
      <c r="C438" s="37">
        <v>296</v>
      </c>
      <c r="D438" s="2">
        <v>827882581.2384485</v>
      </c>
      <c r="E438" s="2">
        <v>877477898.76501369</v>
      </c>
      <c r="F438" s="2">
        <v>789792942.36897302</v>
      </c>
      <c r="G438" s="2">
        <v>877477898.76501369</v>
      </c>
      <c r="H438" s="2">
        <v>731701970.27953124</v>
      </c>
      <c r="I438" s="2">
        <v>839388259.89553821</v>
      </c>
      <c r="J438" s="2">
        <v>767897921.3071444</v>
      </c>
      <c r="K438" s="2">
        <v>827483908.57619846</v>
      </c>
      <c r="L438" s="10">
        <v>220985.6653155997</v>
      </c>
      <c r="M438" s="10">
        <v>234224.081594091</v>
      </c>
      <c r="N438" s="10">
        <v>210818.44549728881</v>
      </c>
      <c r="O438" s="10">
        <v>234224.081594091</v>
      </c>
      <c r="P438" s="10">
        <v>195312.29473758611</v>
      </c>
      <c r="Q438" s="10">
        <v>224056.86177578001</v>
      </c>
      <c r="R438" s="10">
        <v>204974.03482106791</v>
      </c>
      <c r="S438" s="10">
        <v>220879.24811887759</v>
      </c>
      <c r="T438" s="10">
        <v>126974.5296777601</v>
      </c>
      <c r="U438" s="10">
        <v>134581.09401413551</v>
      </c>
      <c r="V438" s="10">
        <v>121132.6215489376</v>
      </c>
      <c r="W438" s="10">
        <v>134581.09401413551</v>
      </c>
      <c r="X438" s="10">
        <v>112223.05631983629</v>
      </c>
      <c r="Y438" s="10">
        <v>128739.185885313</v>
      </c>
      <c r="Z438" s="10">
        <v>117774.5245619815</v>
      </c>
      <c r="AA438" s="10">
        <v>126913.38420262661</v>
      </c>
      <c r="AB438" s="10">
        <v>33.893152911854052</v>
      </c>
      <c r="AC438" s="10">
        <v>35.923563647305542</v>
      </c>
      <c r="AD438" s="10">
        <v>32.333779657944987</v>
      </c>
      <c r="AE438" s="10">
        <v>35.923563647305542</v>
      </c>
      <c r="AF438" s="10">
        <v>29.95556051860715</v>
      </c>
      <c r="AG438" s="10">
        <v>34.36419039339647</v>
      </c>
      <c r="AH438" s="10">
        <v>31.437407015647441</v>
      </c>
      <c r="AI438" s="10">
        <v>33.876831426404742</v>
      </c>
      <c r="AJ438" s="10">
        <v>0.0031440764671401395</v>
      </c>
      <c r="AK438" s="10">
        <v>0.0032908865360164389</v>
      </c>
      <c r="AL438" s="10">
        <v>0.0030545404598858535</v>
      </c>
      <c r="AM438" s="10">
        <v>0.0032744816357242758</v>
      </c>
      <c r="AN438" s="10">
        <v>0.0028830022733534019</v>
      </c>
      <c r="AO438" s="10">
        <v>0.0031888845353591215</v>
      </c>
      <c r="AP438" s="10">
        <v>0.0031340805052638659</v>
      </c>
      <c r="AQ438" s="10">
        <v>0.0030065338414640573</v>
      </c>
      <c r="AR438" s="10">
        <v>0.74796614182428467</v>
      </c>
      <c r="AS438" s="10">
        <v>0.7498407619109424</v>
      </c>
      <c r="AT438" s="10">
        <v>0.74743975884761082</v>
      </c>
      <c r="AU438" s="10">
        <v>0.7510654580083872</v>
      </c>
      <c r="AV438" s="10">
        <v>0.74240304984731975</v>
      </c>
      <c r="AW438" s="10">
        <v>0.75060433878090072</v>
      </c>
      <c r="AX438" s="10">
        <v>0.75220988640642006</v>
      </c>
      <c r="AY438" s="10">
        <v>0.77672346129127223</v>
      </c>
      <c r="AZ438" s="10">
        <v>0</v>
      </c>
      <c r="BA438" s="10">
        <v>0.059906221788571079</v>
      </c>
      <c r="BB438" s="10">
        <v>-0.046008503781413412</v>
      </c>
      <c r="BC438" s="10">
        <v>0.059906221788571079</v>
      </c>
      <c r="BD438" s="10">
        <v>-0.11617663318273763</v>
      </c>
      <c r="BE438" s="10">
        <v>0.013897718007157556</v>
      </c>
      <c r="BF438" s="10">
        <v>-0.072455516386842778</v>
      </c>
      <c r="BG438" s="10">
        <v>-0.00048155701217145186</v>
      </c>
    </row>
    <row r="439" x14ac:dyDescent="0.3">
      <c r="A439" s="36">
        <v>34</v>
      </c>
      <c r="B439" s="36">
        <v>34.25</v>
      </c>
      <c r="C439" s="37">
        <v>297</v>
      </c>
      <c r="D439" s="2">
        <v>705579165.7401861</v>
      </c>
      <c r="E439" s="2">
        <v>748161029.65853012</v>
      </c>
      <c r="F439" s="2">
        <v>675622075.77954578</v>
      </c>
      <c r="G439" s="2">
        <v>748233257.40248895</v>
      </c>
      <c r="H439" s="2">
        <v>698419011.47348547</v>
      </c>
      <c r="I439" s="2">
        <v>718276167.44184852</v>
      </c>
      <c r="J439" s="2">
        <v>665072114.70336568</v>
      </c>
      <c r="K439" s="2">
        <v>702571205.5764755</v>
      </c>
      <c r="L439" s="10">
        <v>188339.3670883523</v>
      </c>
      <c r="M439" s="10">
        <v>199705.69093864641</v>
      </c>
      <c r="N439" s="10">
        <v>180342.95841169171</v>
      </c>
      <c r="O439" s="10">
        <v>199724.9706002973</v>
      </c>
      <c r="P439" s="10">
        <v>186428.11603627421</v>
      </c>
      <c r="Q439" s="10">
        <v>191728.56192363659</v>
      </c>
      <c r="R439" s="10">
        <v>177526.87045392141</v>
      </c>
      <c r="S439" s="10">
        <v>187536.4560317795</v>
      </c>
      <c r="T439" s="10">
        <v>127966.1767327438</v>
      </c>
      <c r="U439" s="10">
        <v>135688.9647462875</v>
      </c>
      <c r="V439" s="10">
        <v>122533.0595795744</v>
      </c>
      <c r="W439" s="10">
        <v>135702.06420939139</v>
      </c>
      <c r="X439" s="10">
        <v>126667.58741659659</v>
      </c>
      <c r="Y439" s="10">
        <v>130268.94705622191</v>
      </c>
      <c r="Z439" s="10">
        <v>120619.68366210131</v>
      </c>
      <c r="AA439" s="10">
        <v>127420.6431050457</v>
      </c>
      <c r="AB439" s="10">
        <v>34.157852023986628</v>
      </c>
      <c r="AC439" s="10">
        <v>36.219286200692352</v>
      </c>
      <c r="AD439" s="10">
        <v>32.707596835582152</v>
      </c>
      <c r="AE439" s="10">
        <v>36.222782824047982</v>
      </c>
      <c r="AF439" s="10">
        <v>33.811221196736653</v>
      </c>
      <c r="AG439" s="10">
        <v>34.772527635643499</v>
      </c>
      <c r="AH439" s="10">
        <v>32.196861787274798</v>
      </c>
      <c r="AI439" s="10">
        <v>34.012233412844267</v>
      </c>
      <c r="AJ439" s="10">
        <v>0.002679600828645946</v>
      </c>
      <c r="AK439" s="10">
        <v>0.0028058975191747821</v>
      </c>
      <c r="AL439" s="10">
        <v>0.0026129822835218104</v>
      </c>
      <c r="AM439" s="10">
        <v>0.0027921797962671296</v>
      </c>
      <c r="AN439" s="10">
        <v>0.0027518630256825227</v>
      </c>
      <c r="AO439" s="10">
        <v>0.0027287726930531318</v>
      </c>
      <c r="AP439" s="10">
        <v>0.00271440967796645</v>
      </c>
      <c r="AQ439" s="10">
        <v>0.002552682999284408</v>
      </c>
      <c r="AR439" s="10">
        <v>0.7506457426529306</v>
      </c>
      <c r="AS439" s="10">
        <v>0.75264665943011722</v>
      </c>
      <c r="AT439" s="10">
        <v>0.75005274113113263</v>
      </c>
      <c r="AU439" s="10">
        <v>0.75385763780465431</v>
      </c>
      <c r="AV439" s="10">
        <v>0.74515491287300228</v>
      </c>
      <c r="AW439" s="10">
        <v>0.75333311147395388</v>
      </c>
      <c r="AX439" s="10">
        <v>0.75492429608438649</v>
      </c>
      <c r="AY439" s="10">
        <v>0.77927614429055669</v>
      </c>
      <c r="AZ439" s="10">
        <v>0</v>
      </c>
      <c r="BA439" s="10">
        <v>0.060350228558228025</v>
      </c>
      <c r="BB439" s="10">
        <v>-0.042457446896428497</v>
      </c>
      <c r="BC439" s="10">
        <v>0.060452595163516198</v>
      </c>
      <c r="BD439" s="10">
        <v>-0.010147910559673678</v>
      </c>
      <c r="BE439" s="10">
        <v>0.01799514826708748</v>
      </c>
      <c r="BF439" s="10">
        <v>-0.05740964728504494</v>
      </c>
      <c r="BG439" s="10">
        <v>-0.0042631079682675654</v>
      </c>
    </row>
    <row r="440" x14ac:dyDescent="0.3">
      <c r="A440" s="36">
        <v>34.25</v>
      </c>
      <c r="B440" s="36">
        <v>34.5</v>
      </c>
      <c r="C440" s="37">
        <v>298</v>
      </c>
      <c r="D440" s="2">
        <v>188643319.11696181</v>
      </c>
      <c r="E440" s="2">
        <v>188643319.11696181</v>
      </c>
      <c r="F440" s="2">
        <v>186239157.5027571</v>
      </c>
      <c r="G440" s="2">
        <v>188643319.11696181</v>
      </c>
      <c r="H440" s="2">
        <v>187223458.76488391</v>
      </c>
      <c r="I440" s="2">
        <v>186239157.5027571</v>
      </c>
      <c r="J440" s="2">
        <v>170424769.4386065</v>
      </c>
      <c r="K440" s="2">
        <v>172370765.7931124</v>
      </c>
      <c r="L440" s="10">
        <v>50354.325996379303</v>
      </c>
      <c r="M440" s="10">
        <v>50354.325996379303</v>
      </c>
      <c r="N440" s="10">
        <v>49712.58613388997</v>
      </c>
      <c r="O440" s="10">
        <v>50354.325996379303</v>
      </c>
      <c r="P440" s="10">
        <v>49975.32444269301</v>
      </c>
      <c r="Q440" s="10">
        <v>49712.58613388997</v>
      </c>
      <c r="R440" s="10">
        <v>45491.271243211268</v>
      </c>
      <c r="S440" s="10">
        <v>46010.713624108939</v>
      </c>
      <c r="T440" s="10">
        <v>128634.5169363638</v>
      </c>
      <c r="U440" s="10">
        <v>128634.5169363638</v>
      </c>
      <c r="V440" s="10">
        <v>126995.13649433271</v>
      </c>
      <c r="W440" s="10">
        <v>128634.5169363638</v>
      </c>
      <c r="X440" s="10">
        <v>127666.32441641881</v>
      </c>
      <c r="Y440" s="10">
        <v>126995.13649433271</v>
      </c>
      <c r="Z440" s="10">
        <v>116211.4194838463</v>
      </c>
      <c r="AA440" s="10">
        <v>117538.3803441277</v>
      </c>
      <c r="AB440" s="10">
        <v>34.33625124134084</v>
      </c>
      <c r="AC440" s="10">
        <v>34.33625124134084</v>
      </c>
      <c r="AD440" s="10">
        <v>33.898653463711931</v>
      </c>
      <c r="AE440" s="10">
        <v>34.33625124134084</v>
      </c>
      <c r="AF440" s="10">
        <v>34.077812819006148</v>
      </c>
      <c r="AG440" s="10">
        <v>33.898653463711931</v>
      </c>
      <c r="AH440" s="10">
        <v>31.020169325813249</v>
      </c>
      <c r="AI440" s="10">
        <v>31.374373333969071</v>
      </c>
      <c r="AJ440" s="10">
        <v>0.00071641683707320176</v>
      </c>
      <c r="AK440" s="10">
        <v>0.00070748649038932865</v>
      </c>
      <c r="AL440" s="10">
        <v>0.00072028377475860032</v>
      </c>
      <c r="AM440" s="10">
        <v>0.00070395970658628123</v>
      </c>
      <c r="AN440" s="10">
        <v>0.00073768512204229974</v>
      </c>
      <c r="AO440" s="10">
        <v>0.00070753332827500363</v>
      </c>
      <c r="AP440" s="10">
        <v>0.00069556764342117031</v>
      </c>
      <c r="AQ440" s="10">
        <v>0.00062628231832056926</v>
      </c>
      <c r="AR440" s="10">
        <v>0.75136215949000384</v>
      </c>
      <c r="AS440" s="10">
        <v>0.75335414592050653</v>
      </c>
      <c r="AT440" s="10">
        <v>0.75077302490589126</v>
      </c>
      <c r="AU440" s="10">
        <v>0.75456159751124063</v>
      </c>
      <c r="AV440" s="10">
        <v>0.74589259799504459</v>
      </c>
      <c r="AW440" s="10">
        <v>0.75404064480222888</v>
      </c>
      <c r="AX440" s="10">
        <v>0.75561986372780765</v>
      </c>
      <c r="AY440" s="10">
        <v>0.77990242660887721</v>
      </c>
      <c r="AZ440" s="10">
        <v>0</v>
      </c>
      <c r="BA440" s="10">
        <v>0</v>
      </c>
      <c r="BB440" s="10">
        <v>-0.012744483215512581</v>
      </c>
      <c r="BC440" s="10">
        <v>0</v>
      </c>
      <c r="BD440" s="10">
        <v>-0.0075266930136951293</v>
      </c>
      <c r="BE440" s="10">
        <v>-0.012744483215512581</v>
      </c>
      <c r="BF440" s="10">
        <v>-0.096576702337703879</v>
      </c>
      <c r="BG440" s="10">
        <v>-0.086260957451454567</v>
      </c>
    </row>
    <row r="441" x14ac:dyDescent="0.3">
      <c r="A441" s="36">
        <v>34.5</v>
      </c>
      <c r="B441" s="36">
        <v>34.75</v>
      </c>
      <c r="C441" s="37">
        <v>299</v>
      </c>
      <c r="D441" s="2">
        <v>576672918.44789124</v>
      </c>
      <c r="E441" s="2">
        <v>579979272.94966221</v>
      </c>
      <c r="F441" s="2">
        <v>553499855.28967094</v>
      </c>
      <c r="G441" s="2">
        <v>580073114.88037145</v>
      </c>
      <c r="H441" s="2">
        <v>571571638.44205916</v>
      </c>
      <c r="I441" s="2">
        <v>556900051.72215116</v>
      </c>
      <c r="J441" s="2">
        <v>511756934.64926642</v>
      </c>
      <c r="K441" s="2">
        <v>537344982.98342192</v>
      </c>
      <c r="L441" s="10">
        <v>153930.58320186031</v>
      </c>
      <c r="M441" s="10">
        <v>154813.14428709299</v>
      </c>
      <c r="N441" s="10">
        <v>147745.02634214319</v>
      </c>
      <c r="O441" s="10">
        <v>154838.19339666751</v>
      </c>
      <c r="P441" s="10">
        <v>152568.9048895039</v>
      </c>
      <c r="Q441" s="10">
        <v>148652.63653695051</v>
      </c>
      <c r="R441" s="10">
        <v>136602.64057514619</v>
      </c>
      <c r="S441" s="10">
        <v>143432.8264171918</v>
      </c>
      <c r="T441" s="10">
        <v>129552.6228586215</v>
      </c>
      <c r="U441" s="10">
        <v>130295.412894536</v>
      </c>
      <c r="V441" s="10">
        <v>124346.6715892327</v>
      </c>
      <c r="W441" s="10">
        <v>130316.4949808775</v>
      </c>
      <c r="X441" s="10">
        <v>128406.5933095479</v>
      </c>
      <c r="Y441" s="10">
        <v>125110.5437114887</v>
      </c>
      <c r="Z441" s="10">
        <v>114968.9035655513</v>
      </c>
      <c r="AA441" s="10">
        <v>120717.39403471589</v>
      </c>
      <c r="AB441" s="10">
        <v>34.581320110596202</v>
      </c>
      <c r="AC441" s="10">
        <v>34.779592128870597</v>
      </c>
      <c r="AD441" s="10">
        <v>33.191702028348963</v>
      </c>
      <c r="AE441" s="10">
        <v>34.785219543895373</v>
      </c>
      <c r="AF441" s="10">
        <v>34.275411871779873</v>
      </c>
      <c r="AG441" s="10">
        <v>33.395601461648127</v>
      </c>
      <c r="AH441" s="10">
        <v>30.688506100747091</v>
      </c>
      <c r="AI441" s="10">
        <v>32.222943495224463</v>
      </c>
      <c r="AJ441" s="10">
        <v>0.0021900494021951473</v>
      </c>
      <c r="AK441" s="10">
        <v>0.0021751499191089907</v>
      </c>
      <c r="AL441" s="10">
        <v>0.0021406720822954818</v>
      </c>
      <c r="AM441" s="10">
        <v>0.002164657098174753</v>
      </c>
      <c r="AN441" s="10">
        <v>0.002252067644950118</v>
      </c>
      <c r="AO441" s="10">
        <v>0.0021156954981696695</v>
      </c>
      <c r="AP441" s="10">
        <v>0.0020886727100233107</v>
      </c>
      <c r="AQ441" s="10">
        <v>0.0019523592654029469</v>
      </c>
      <c r="AR441" s="10">
        <v>0.75355220889219898</v>
      </c>
      <c r="AS441" s="10">
        <v>0.75552929583961548</v>
      </c>
      <c r="AT441" s="10">
        <v>0.75291369698818678</v>
      </c>
      <c r="AU441" s="10">
        <v>0.75672625460941534</v>
      </c>
      <c r="AV441" s="10">
        <v>0.74814466563999471</v>
      </c>
      <c r="AW441" s="10">
        <v>0.75615634030039858</v>
      </c>
      <c r="AX441" s="10">
        <v>0.75770853643783098</v>
      </c>
      <c r="AY441" s="10">
        <v>0.78185478587428014</v>
      </c>
      <c r="AZ441" s="10">
        <v>0</v>
      </c>
      <c r="BA441" s="10">
        <v>0.0057335005615835044</v>
      </c>
      <c r="BB441" s="10">
        <v>-0.040184066941430729</v>
      </c>
      <c r="BC441" s="10">
        <v>0.0058962304691398959</v>
      </c>
      <c r="BD441" s="10">
        <v>-0.0088460543969397509</v>
      </c>
      <c r="BE441" s="10">
        <v>-0.034287836472290945</v>
      </c>
      <c r="BF441" s="10">
        <v>-0.11256984977436679</v>
      </c>
      <c r="BG441" s="10">
        <v>-0.068197992668565077</v>
      </c>
    </row>
    <row r="442" x14ac:dyDescent="0.3">
      <c r="A442" s="36">
        <v>34.75</v>
      </c>
      <c r="B442" s="36">
        <v>35</v>
      </c>
      <c r="C442" s="37">
        <v>300</v>
      </c>
      <c r="D442" s="2">
        <v>448049993.25187421</v>
      </c>
      <c r="E442" s="2">
        <v>448049993.25187421</v>
      </c>
      <c r="F442" s="2">
        <v>416946057.63601142</v>
      </c>
      <c r="G442" s="2">
        <v>448134746.16806662</v>
      </c>
      <c r="H442" s="2">
        <v>445169738.52310067</v>
      </c>
      <c r="I442" s="2">
        <v>417030810.55220377</v>
      </c>
      <c r="J442" s="2">
        <v>386163113.55501932</v>
      </c>
      <c r="K442" s="2">
        <v>404463930.58732247</v>
      </c>
      <c r="L442" s="10">
        <v>119597.42612931909</v>
      </c>
      <c r="M442" s="10">
        <v>119597.42612931909</v>
      </c>
      <c r="N442" s="10">
        <v>111294.89137164519</v>
      </c>
      <c r="O442" s="10">
        <v>119620.04911957969</v>
      </c>
      <c r="P442" s="10">
        <v>118828.6033252878</v>
      </c>
      <c r="Q442" s="10">
        <v>111317.51436190571</v>
      </c>
      <c r="R442" s="10">
        <v>103078.0384842046</v>
      </c>
      <c r="S442" s="10">
        <v>107963.05275960189</v>
      </c>
      <c r="T442" s="10">
        <v>130443.1255538363</v>
      </c>
      <c r="U442" s="10">
        <v>130443.1255538363</v>
      </c>
      <c r="V442" s="10">
        <v>121387.6749571043</v>
      </c>
      <c r="W442" s="10">
        <v>130467.80011126171</v>
      </c>
      <c r="X442" s="10">
        <v>129604.5820098769</v>
      </c>
      <c r="Y442" s="10">
        <v>121412.34951452971</v>
      </c>
      <c r="Z442" s="10">
        <v>112425.6762959052</v>
      </c>
      <c r="AA442" s="10">
        <v>117753.6883700858</v>
      </c>
      <c r="AB442" s="10">
        <v>34.819020884869033</v>
      </c>
      <c r="AC442" s="10">
        <v>34.819020884869033</v>
      </c>
      <c r="AD442" s="10">
        <v>32.401860746220102</v>
      </c>
      <c r="AE442" s="10">
        <v>34.825607233721627</v>
      </c>
      <c r="AF442" s="10">
        <v>34.59518950206499</v>
      </c>
      <c r="AG442" s="10">
        <v>32.408447095072702</v>
      </c>
      <c r="AH442" s="10">
        <v>30.009645616219469</v>
      </c>
      <c r="AI442" s="10">
        <v>31.431845236920541</v>
      </c>
      <c r="AJ442" s="10">
        <v>0.0017015739572370328</v>
      </c>
      <c r="AK442" s="10">
        <v>0.0016803633371621951</v>
      </c>
      <c r="AL442" s="10">
        <v>0.0016125474593619619</v>
      </c>
      <c r="AM442" s="10">
        <v>0.0016723030844680705</v>
      </c>
      <c r="AN442" s="10">
        <v>0.0017540274870381082</v>
      </c>
      <c r="AO442" s="10">
        <v>0.001584324163294473</v>
      </c>
      <c r="AP442" s="10">
        <v>0.0015760770441787658</v>
      </c>
      <c r="AQ442" s="10">
        <v>0.0014695566673371468</v>
      </c>
      <c r="AR442" s="10">
        <v>0.75525378284943601</v>
      </c>
      <c r="AS442" s="10">
        <v>0.75720965917677763</v>
      </c>
      <c r="AT442" s="10">
        <v>0.75452624444754879</v>
      </c>
      <c r="AU442" s="10">
        <v>0.75839855769388342</v>
      </c>
      <c r="AV442" s="10">
        <v>0.74989869312703283</v>
      </c>
      <c r="AW442" s="10">
        <v>0.75774066446369304</v>
      </c>
      <c r="AX442" s="10">
        <v>0.75928461348200971</v>
      </c>
      <c r="AY442" s="10">
        <v>0.78332434254161731</v>
      </c>
      <c r="AZ442" s="10">
        <v>-1.1102230246251565e-16</v>
      </c>
      <c r="BA442" s="10">
        <v>-1.1102230246251565e-16</v>
      </c>
      <c r="BB442" s="10">
        <v>-0.069420680915795785</v>
      </c>
      <c r="BC442" s="10">
        <v>0.00018915950779785362</v>
      </c>
      <c r="BD442" s="10">
        <v>-0.0064284226585277215</v>
      </c>
      <c r="BE442" s="10">
        <v>-0.069231521407997931</v>
      </c>
      <c r="BF442" s="10">
        <v>-0.13812494281651466</v>
      </c>
      <c r="BG442" s="10">
        <v>-0.097279462830054286</v>
      </c>
    </row>
    <row r="443" x14ac:dyDescent="0.3">
      <c r="A443" s="36">
        <v>35</v>
      </c>
      <c r="B443" s="36">
        <v>35.25</v>
      </c>
      <c r="C443" s="37">
        <v>301</v>
      </c>
      <c r="D443" s="2">
        <v>170984688.30306891</v>
      </c>
      <c r="E443" s="2">
        <v>170984688.30306891</v>
      </c>
      <c r="F443" s="2">
        <v>170984688.30306891</v>
      </c>
      <c r="G443" s="2">
        <v>170984688.30306891</v>
      </c>
      <c r="H443" s="2">
        <v>170984688.30306891</v>
      </c>
      <c r="I443" s="2">
        <v>170984688.30306891</v>
      </c>
      <c r="J443" s="2">
        <v>156814424.90938699</v>
      </c>
      <c r="K443" s="2">
        <v>158076011.7593258</v>
      </c>
      <c r="L443" s="10">
        <v>45640.729687669533</v>
      </c>
      <c r="M443" s="10">
        <v>45640.729687669533</v>
      </c>
      <c r="N443" s="10">
        <v>45640.729687669533</v>
      </c>
      <c r="O443" s="10">
        <v>45640.729687669533</v>
      </c>
      <c r="P443" s="10">
        <v>45640.729687669533</v>
      </c>
      <c r="Q443" s="10">
        <v>45640.729687669533</v>
      </c>
      <c r="R443" s="10">
        <v>41858.278945602047</v>
      </c>
      <c r="S443" s="10">
        <v>42195.032750676801</v>
      </c>
      <c r="T443" s="10">
        <v>131913.8750157395</v>
      </c>
      <c r="U443" s="10">
        <v>131913.8750157395</v>
      </c>
      <c r="V443" s="10">
        <v>131913.8750157395</v>
      </c>
      <c r="W443" s="10">
        <v>131913.8750157395</v>
      </c>
      <c r="X443" s="10">
        <v>131913.8750157395</v>
      </c>
      <c r="Y443" s="10">
        <v>131913.8750157395</v>
      </c>
      <c r="Z443" s="10">
        <v>120981.58410240911</v>
      </c>
      <c r="AA443" s="10">
        <v>121954.892365833</v>
      </c>
      <c r="AB443" s="10">
        <v>35.211606205199168</v>
      </c>
      <c r="AC443" s="10">
        <v>35.211606205199168</v>
      </c>
      <c r="AD443" s="10">
        <v>35.211606205199168</v>
      </c>
      <c r="AE443" s="10">
        <v>35.211606205199168</v>
      </c>
      <c r="AF443" s="10">
        <v>35.211606205199168</v>
      </c>
      <c r="AG443" s="10">
        <v>35.211606205199168</v>
      </c>
      <c r="AH443" s="10">
        <v>32.293463420636613</v>
      </c>
      <c r="AI443" s="10">
        <v>32.553267382000477</v>
      </c>
      <c r="AJ443" s="10">
        <v>0.00064935408343871578</v>
      </c>
      <c r="AK443" s="10">
        <v>0.00064125969371249569</v>
      </c>
      <c r="AL443" s="10">
        <v>0.00066128680116604331</v>
      </c>
      <c r="AM443" s="10">
        <v>0.00063806304708806643</v>
      </c>
      <c r="AN443" s="10">
        <v>0.00067370222455195741</v>
      </c>
      <c r="AO443" s="10">
        <v>0.00064958071772496851</v>
      </c>
      <c r="AP443" s="10">
        <v>0.00064001870354861402</v>
      </c>
      <c r="AQ443" s="10">
        <v>0.00057434455697855926</v>
      </c>
      <c r="AR443" s="10">
        <v>0.7559031369328747</v>
      </c>
      <c r="AS443" s="10">
        <v>0.75785091887049016</v>
      </c>
      <c r="AT443" s="10">
        <v>0.75518753124871485</v>
      </c>
      <c r="AU443" s="10">
        <v>0.75903662074097145</v>
      </c>
      <c r="AV443" s="10">
        <v>0.75057239535158482</v>
      </c>
      <c r="AW443" s="10">
        <v>0.75839024518141795</v>
      </c>
      <c r="AX443" s="10">
        <v>0.75992463218555828</v>
      </c>
      <c r="AY443" s="10">
        <v>0.78389868709859589</v>
      </c>
      <c r="AZ443" s="10">
        <v>0</v>
      </c>
      <c r="BA443" s="10">
        <v>0</v>
      </c>
      <c r="BB443" s="10">
        <v>0</v>
      </c>
      <c r="BC443" s="10">
        <v>0</v>
      </c>
      <c r="BD443" s="10">
        <v>0</v>
      </c>
      <c r="BE443" s="10">
        <v>0</v>
      </c>
      <c r="BF443" s="10">
        <v>-0.08287445814191996</v>
      </c>
      <c r="BG443" s="10">
        <v>-0.075496096591190609</v>
      </c>
    </row>
    <row r="444" x14ac:dyDescent="0.3">
      <c r="A444" s="36">
        <v>35.25</v>
      </c>
      <c r="B444" s="36">
        <v>35.5</v>
      </c>
      <c r="C444" s="37">
        <v>302</v>
      </c>
      <c r="D444" s="2">
        <v>241458639.39815691</v>
      </c>
      <c r="E444" s="2">
        <v>241458639.39815691</v>
      </c>
      <c r="F444" s="2">
        <v>241064901.08556119</v>
      </c>
      <c r="G444" s="2">
        <v>241458639.39815691</v>
      </c>
      <c r="H444" s="2">
        <v>225468782.30262479</v>
      </c>
      <c r="I444" s="2">
        <v>241064901.08556119</v>
      </c>
      <c r="J444" s="2">
        <v>221005588.38806191</v>
      </c>
      <c r="K444" s="2">
        <v>223442186.35666031</v>
      </c>
      <c r="L444" s="10">
        <v>64452.253595890827</v>
      </c>
      <c r="M444" s="10">
        <v>64452.253595890827</v>
      </c>
      <c r="N444" s="10">
        <v>64347.153518970437</v>
      </c>
      <c r="O444" s="10">
        <v>64452.253595890827</v>
      </c>
      <c r="P444" s="10">
        <v>60184.100975417008</v>
      </c>
      <c r="Q444" s="10">
        <v>64347.153518970437</v>
      </c>
      <c r="R444" s="10">
        <v>58992.746187921912</v>
      </c>
      <c r="S444" s="10">
        <v>59643.144246052158</v>
      </c>
      <c r="T444" s="10">
        <v>132620.05930105489</v>
      </c>
      <c r="U444" s="10">
        <v>132620.05930105489</v>
      </c>
      <c r="V444" s="10">
        <v>132403.8003239659</v>
      </c>
      <c r="W444" s="10">
        <v>132620.05930105489</v>
      </c>
      <c r="X444" s="10">
        <v>123837.7030287324</v>
      </c>
      <c r="Y444" s="10">
        <v>132403.8003239659</v>
      </c>
      <c r="Z444" s="10">
        <v>121386.31407409909</v>
      </c>
      <c r="AA444" s="10">
        <v>122724.6044243379</v>
      </c>
      <c r="AB444" s="10">
        <v>35.400107096101351</v>
      </c>
      <c r="AC444" s="10">
        <v>35.400107096101351</v>
      </c>
      <c r="AD444" s="10">
        <v>35.34238135695005</v>
      </c>
      <c r="AE444" s="10">
        <v>35.400107096101351</v>
      </c>
      <c r="AF444" s="10">
        <v>33.055843685009208</v>
      </c>
      <c r="AG444" s="10">
        <v>35.34238135695005</v>
      </c>
      <c r="AH444" s="10">
        <v>32.40149748741608</v>
      </c>
      <c r="AI444" s="10">
        <v>32.758725662202117</v>
      </c>
      <c r="AJ444" s="10">
        <v>0.00091699528788704633</v>
      </c>
      <c r="AK444" s="10">
        <v>0.00090556467179242126</v>
      </c>
      <c r="AL444" s="10">
        <v>0.0009323234664715776</v>
      </c>
      <c r="AM444" s="10">
        <v>0.00090105047843258492</v>
      </c>
      <c r="AN444" s="10">
        <v>0.00088837674128492707</v>
      </c>
      <c r="AO444" s="10">
        <v>0.00091581949833952948</v>
      </c>
      <c r="AP444" s="10">
        <v>0.00090200700757509758</v>
      </c>
      <c r="AQ444" s="10">
        <v>0.00081184236687807036</v>
      </c>
      <c r="AR444" s="10">
        <v>0.75682013222076172</v>
      </c>
      <c r="AS444" s="10">
        <v>0.75875648354228253</v>
      </c>
      <c r="AT444" s="10">
        <v>0.75611985471518639</v>
      </c>
      <c r="AU444" s="10">
        <v>0.75993767121940403</v>
      </c>
      <c r="AV444" s="10">
        <v>0.75146077209286977</v>
      </c>
      <c r="AW444" s="10">
        <v>0.75930606467975748</v>
      </c>
      <c r="AX444" s="10">
        <v>0.76082663919313342</v>
      </c>
      <c r="AY444" s="10">
        <v>0.78471052946547393</v>
      </c>
      <c r="AZ444" s="10">
        <v>0</v>
      </c>
      <c r="BA444" s="10">
        <v>0</v>
      </c>
      <c r="BB444" s="10">
        <v>-0.0016306656642194328</v>
      </c>
      <c r="BC444" s="10">
        <v>0</v>
      </c>
      <c r="BD444" s="10">
        <v>-0.066221929914735411</v>
      </c>
      <c r="BE444" s="10">
        <v>-0.0016306656642194328</v>
      </c>
      <c r="BF444" s="10">
        <v>-0.084706229858144022</v>
      </c>
      <c r="BG444" s="10">
        <v>-0.074615069008933221</v>
      </c>
    </row>
    <row r="445" x14ac:dyDescent="0.3">
      <c r="A445" s="36">
        <v>35.5</v>
      </c>
      <c r="B445" s="36">
        <v>35.75</v>
      </c>
      <c r="C445" s="37">
        <v>303</v>
      </c>
      <c r="D445" s="2">
        <v>486279701.55956918</v>
      </c>
      <c r="E445" s="2">
        <v>486279701.55956918</v>
      </c>
      <c r="F445" s="2">
        <v>479281764.96723628</v>
      </c>
      <c r="G445" s="2">
        <v>486279701.55956918</v>
      </c>
      <c r="H445" s="2">
        <v>484851491.21829557</v>
      </c>
      <c r="I445" s="2">
        <v>479281764.96723628</v>
      </c>
      <c r="J445" s="2">
        <v>439574523.09133112</v>
      </c>
      <c r="K445" s="2">
        <v>439574523.09133112</v>
      </c>
      <c r="L445" s="10">
        <v>129802.034508154</v>
      </c>
      <c r="M445" s="10">
        <v>129802.034508154</v>
      </c>
      <c r="N445" s="10">
        <v>127934.08401766331</v>
      </c>
      <c r="O445" s="10">
        <v>129802.034508154</v>
      </c>
      <c r="P445" s="10">
        <v>129420.8041022613</v>
      </c>
      <c r="Q445" s="10">
        <v>127934.08401766331</v>
      </c>
      <c r="R445" s="10">
        <v>117335.0794454593</v>
      </c>
      <c r="S445" s="10">
        <v>117335.0794454593</v>
      </c>
      <c r="T445" s="10">
        <v>133395.7696169127</v>
      </c>
      <c r="U445" s="10">
        <v>133395.7696169127</v>
      </c>
      <c r="V445" s="10">
        <v>131476.10253134291</v>
      </c>
      <c r="W445" s="10">
        <v>133395.7696169127</v>
      </c>
      <c r="X445" s="10">
        <v>133003.9843603248</v>
      </c>
      <c r="Y445" s="10">
        <v>131476.10253134291</v>
      </c>
      <c r="Z445" s="10">
        <v>120583.6509804891</v>
      </c>
      <c r="AA445" s="10">
        <v>120583.6509804891</v>
      </c>
      <c r="AB445" s="10">
        <v>35.607166483660379</v>
      </c>
      <c r="AC445" s="10">
        <v>35.607166483660379</v>
      </c>
      <c r="AD445" s="10">
        <v>35.094752141695963</v>
      </c>
      <c r="AE445" s="10">
        <v>35.607166483660379</v>
      </c>
      <c r="AF445" s="10">
        <v>35.502587733545333</v>
      </c>
      <c r="AG445" s="10">
        <v>35.094752141695963</v>
      </c>
      <c r="AH445" s="10">
        <v>32.18724362849283</v>
      </c>
      <c r="AI445" s="10">
        <v>32.18724362849283</v>
      </c>
      <c r="AJ445" s="10">
        <v>0.001846760157502353</v>
      </c>
      <c r="AK445" s="10">
        <v>0.0018237397487193376</v>
      </c>
      <c r="AL445" s="10">
        <v>0.0018536320904397057</v>
      </c>
      <c r="AM445" s="10">
        <v>0.0018146484997780077</v>
      </c>
      <c r="AN445" s="10">
        <v>0.0019103788266240727</v>
      </c>
      <c r="AO445" s="10">
        <v>0.0018208191386592076</v>
      </c>
      <c r="AP445" s="10">
        <v>0.0017940691141422737</v>
      </c>
      <c r="AQ445" s="10">
        <v>0.0015971255341913544</v>
      </c>
      <c r="AR445" s="10">
        <v>0.75866689237826412</v>
      </c>
      <c r="AS445" s="10">
        <v>0.76058022329100183</v>
      </c>
      <c r="AT445" s="10">
        <v>0.75797348680562615</v>
      </c>
      <c r="AU445" s="10">
        <v>0.761752319719182</v>
      </c>
      <c r="AV445" s="10">
        <v>0.7533711509194938</v>
      </c>
      <c r="AW445" s="10">
        <v>0.76112688381841664</v>
      </c>
      <c r="AX445" s="10">
        <v>0.76262070830727569</v>
      </c>
      <c r="AY445" s="10">
        <v>0.78630765499966526</v>
      </c>
      <c r="AZ445" s="10">
        <v>0</v>
      </c>
      <c r="BA445" s="10">
        <v>0</v>
      </c>
      <c r="BB445" s="10">
        <v>-0.014390764347945173</v>
      </c>
      <c r="BC445" s="10">
        <v>0</v>
      </c>
      <c r="BD445" s="10">
        <v>-0.0029370141025691909</v>
      </c>
      <c r="BE445" s="10">
        <v>-0.014390764347945173</v>
      </c>
      <c r="BF445" s="10">
        <v>-0.096045914148683909</v>
      </c>
      <c r="BG445" s="10">
        <v>-0.096045914148683909</v>
      </c>
    </row>
    <row r="446" x14ac:dyDescent="0.3">
      <c r="A446" s="36">
        <v>35.75</v>
      </c>
      <c r="B446" s="36">
        <v>36</v>
      </c>
      <c r="C446" s="37">
        <v>304</v>
      </c>
      <c r="D446" s="2">
        <v>341127597.52965498</v>
      </c>
      <c r="E446" s="2">
        <v>341127597.52965498</v>
      </c>
      <c r="F446" s="2">
        <v>338139567.30727059</v>
      </c>
      <c r="G446" s="2">
        <v>341221439.46036428</v>
      </c>
      <c r="H446" s="2">
        <v>340689612.64363778</v>
      </c>
      <c r="I446" s="2">
        <v>338233409.23797989</v>
      </c>
      <c r="J446" s="2">
        <v>310102023.27863568</v>
      </c>
      <c r="K446" s="2">
        <v>315775740.88490301</v>
      </c>
      <c r="L446" s="10">
        <v>91056.764335872169</v>
      </c>
      <c r="M446" s="10">
        <v>91056.764335872169</v>
      </c>
      <c r="N446" s="10">
        <v>90259.173153691547</v>
      </c>
      <c r="O446" s="10">
        <v>91081.813445446693</v>
      </c>
      <c r="P446" s="10">
        <v>90939.853576269146</v>
      </c>
      <c r="Q446" s="10">
        <v>90284.222263266071</v>
      </c>
      <c r="R446" s="10">
        <v>82775.146479625342</v>
      </c>
      <c r="S446" s="10">
        <v>84289.624847026425</v>
      </c>
      <c r="T446" s="10">
        <v>134034.2321291265</v>
      </c>
      <c r="U446" s="10">
        <v>134034.2321291265</v>
      </c>
      <c r="V446" s="10">
        <v>132860.189514761</v>
      </c>
      <c r="W446" s="10">
        <v>134071.1040539289</v>
      </c>
      <c r="X446" s="10">
        <v>133862.14119216739</v>
      </c>
      <c r="Y446" s="10">
        <v>132897.0614395634</v>
      </c>
      <c r="Z446" s="10">
        <v>121843.8111511255</v>
      </c>
      <c r="AA446" s="10">
        <v>124073.10127066039</v>
      </c>
      <c r="AB446" s="10">
        <v>35.777590486095072</v>
      </c>
      <c r="AC446" s="10">
        <v>35.777590486095072</v>
      </c>
      <c r="AD446" s="10">
        <v>35.464204754683387</v>
      </c>
      <c r="AE446" s="10">
        <v>35.787432663015529</v>
      </c>
      <c r="AF446" s="10">
        <v>35.731654466832772</v>
      </c>
      <c r="AG446" s="10">
        <v>35.474046931603837</v>
      </c>
      <c r="AH446" s="10">
        <v>32.523616611839969</v>
      </c>
      <c r="AI446" s="10">
        <v>33.118678244263677</v>
      </c>
      <c r="AJ446" s="10">
        <v>0.0012955113152406431</v>
      </c>
      <c r="AK446" s="10">
        <v>0.0012793623854845475</v>
      </c>
      <c r="AL446" s="10">
        <v>0.0013077617360447683</v>
      </c>
      <c r="AM446" s="10">
        <v>0.0012733350193787408</v>
      </c>
      <c r="AN446" s="10">
        <v>0.0013423620102926133</v>
      </c>
      <c r="AO446" s="10">
        <v>0.0012849682793931586</v>
      </c>
      <c r="AP446" s="10">
        <v>0.0012656431002522775</v>
      </c>
      <c r="AQ446" s="10">
        <v>0.0011473219496405738</v>
      </c>
      <c r="AR446" s="10">
        <v>0.75996240369350476</v>
      </c>
      <c r="AS446" s="10">
        <v>0.76185958567648637</v>
      </c>
      <c r="AT446" s="10">
        <v>0.75928124854167089</v>
      </c>
      <c r="AU446" s="10">
        <v>0.76302565473856077</v>
      </c>
      <c r="AV446" s="10">
        <v>0.75471351292978639</v>
      </c>
      <c r="AW446" s="10">
        <v>0.76241185209780982</v>
      </c>
      <c r="AX446" s="10">
        <v>0.76388635140752792</v>
      </c>
      <c r="AY446" s="10">
        <v>0.78745497694930588</v>
      </c>
      <c r="AZ446" s="10">
        <v>0</v>
      </c>
      <c r="BA446" s="10">
        <v>0</v>
      </c>
      <c r="BB446" s="10">
        <v>-0.0087592743712991972</v>
      </c>
      <c r="BC446" s="10">
        <v>0.00027509334157915788</v>
      </c>
      <c r="BD446" s="10">
        <v>-0.0012839327254345889</v>
      </c>
      <c r="BE446" s="10">
        <v>-0.0084841810297200393</v>
      </c>
      <c r="BF446" s="10">
        <v>-0.090950056447198335</v>
      </c>
      <c r="BG446" s="10">
        <v>-0.074317811951723045</v>
      </c>
    </row>
    <row r="447" x14ac:dyDescent="0.3">
      <c r="A447" s="36">
        <v>36</v>
      </c>
      <c r="B447" s="36">
        <v>36.25</v>
      </c>
      <c r="C447" s="37">
        <v>305</v>
      </c>
      <c r="D447" s="2">
        <v>430981247.75859272</v>
      </c>
      <c r="E447" s="2">
        <v>430981247.75859272</v>
      </c>
      <c r="F447" s="2">
        <v>416458265.64020139</v>
      </c>
      <c r="G447" s="2">
        <v>431075089.68930203</v>
      </c>
      <c r="H447" s="2">
        <v>427958747.77287138</v>
      </c>
      <c r="I447" s="2">
        <v>416552107.57091069</v>
      </c>
      <c r="J447" s="2">
        <v>381035195.20161623</v>
      </c>
      <c r="K447" s="2">
        <v>389696066.10404003</v>
      </c>
      <c r="L447" s="10">
        <v>115041.2871738493</v>
      </c>
      <c r="M447" s="10">
        <v>115041.2871738493</v>
      </c>
      <c r="N447" s="10">
        <v>111164.68566231809</v>
      </c>
      <c r="O447" s="10">
        <v>115066.33628342381</v>
      </c>
      <c r="P447" s="10">
        <v>114234.4950207134</v>
      </c>
      <c r="Q447" s="10">
        <v>111189.7347718927</v>
      </c>
      <c r="R447" s="10">
        <v>101709.24963094031</v>
      </c>
      <c r="S447" s="10">
        <v>104021.0851036973</v>
      </c>
      <c r="T447" s="10">
        <v>135276.38860961571</v>
      </c>
      <c r="U447" s="10">
        <v>135276.38860961571</v>
      </c>
      <c r="V447" s="10">
        <v>130717.9151655032</v>
      </c>
      <c r="W447" s="10">
        <v>135305.84371364291</v>
      </c>
      <c r="X447" s="10">
        <v>134327.6863522265</v>
      </c>
      <c r="Y447" s="10">
        <v>130747.37026953039</v>
      </c>
      <c r="Z447" s="10">
        <v>119599.322263104</v>
      </c>
      <c r="AA447" s="10">
        <v>122317.7963126995</v>
      </c>
      <c r="AB447" s="10">
        <v>36.109157766875839</v>
      </c>
      <c r="AC447" s="10">
        <v>36.109157766875839</v>
      </c>
      <c r="AD447" s="10">
        <v>34.892370133339988</v>
      </c>
      <c r="AE447" s="10">
        <v>36.117020181073087</v>
      </c>
      <c r="AF447" s="10">
        <v>35.855921856027287</v>
      </c>
      <c r="AG447" s="10">
        <v>34.900232547537243</v>
      </c>
      <c r="AH447" s="10">
        <v>31.92449799109194</v>
      </c>
      <c r="AI447" s="10">
        <v>32.650136880116968</v>
      </c>
      <c r="AJ447" s="10">
        <v>0.0016367514301719613</v>
      </c>
      <c r="AK447" s="10">
        <v>0.0016163488419713894</v>
      </c>
      <c r="AL447" s="10">
        <v>0.0016106609137785828</v>
      </c>
      <c r="AM447" s="10">
        <v>0.0016086416156947825</v>
      </c>
      <c r="AN447" s="10">
        <v>0.0016862139133769364</v>
      </c>
      <c r="AO447" s="10">
        <v>0.001582505542988459</v>
      </c>
      <c r="AP447" s="10">
        <v>0.0015551480788852691</v>
      </c>
      <c r="AQ447" s="10">
        <v>0.0014158999328979958</v>
      </c>
      <c r="AR447" s="10">
        <v>0.76159915512367671</v>
      </c>
      <c r="AS447" s="10">
        <v>0.76347593451845774</v>
      </c>
      <c r="AT447" s="10">
        <v>0.76089190945544949</v>
      </c>
      <c r="AU447" s="10">
        <v>0.7646342963542555</v>
      </c>
      <c r="AV447" s="10">
        <v>0.75639972684316337</v>
      </c>
      <c r="AW447" s="10">
        <v>0.76399435764079826</v>
      </c>
      <c r="AX447" s="10">
        <v>0.76544149948641316</v>
      </c>
      <c r="AY447" s="10">
        <v>0.78887087688220392</v>
      </c>
      <c r="AZ447" s="10">
        <v>-1.1102230246251565e-16</v>
      </c>
      <c r="BA447" s="10">
        <v>-1.1102230246251565e-16</v>
      </c>
      <c r="BB447" s="10">
        <v>-0.033697480328717666</v>
      </c>
      <c r="BC447" s="10">
        <v>0.00021774017128883827</v>
      </c>
      <c r="BD447" s="10">
        <v>-0.0070130661170074715</v>
      </c>
      <c r="BE447" s="10">
        <v>-0.033479740157428606</v>
      </c>
      <c r="BF447" s="10">
        <v>-0.11588915484544005</v>
      </c>
      <c r="BG447" s="10">
        <v>-0.095793452428069359</v>
      </c>
    </row>
    <row r="448" x14ac:dyDescent="0.3">
      <c r="A448" s="36">
        <v>36.25</v>
      </c>
      <c r="B448" s="36">
        <v>36.5</v>
      </c>
      <c r="C448" s="37">
        <v>306</v>
      </c>
      <c r="D448" s="2">
        <v>92058015.484160662</v>
      </c>
      <c r="E448" s="2">
        <v>92058015.484160662</v>
      </c>
      <c r="F448" s="2">
        <v>92058015.484160662</v>
      </c>
      <c r="G448" s="2">
        <v>92111170.132930562</v>
      </c>
      <c r="H448" s="2">
        <v>83947184.261618942</v>
      </c>
      <c r="I448" s="2">
        <v>92111170.132930562</v>
      </c>
      <c r="J448" s="2">
        <v>84122562.377886534</v>
      </c>
      <c r="K448" s="2">
        <v>90434356.063186184</v>
      </c>
      <c r="L448" s="10">
        <v>24572.931307443039</v>
      </c>
      <c r="M448" s="10">
        <v>24572.931307443039</v>
      </c>
      <c r="N448" s="10">
        <v>24572.931307443039</v>
      </c>
      <c r="O448" s="10">
        <v>24587.119811573</v>
      </c>
      <c r="P448" s="10">
        <v>22407.917240720359</v>
      </c>
      <c r="Q448" s="10">
        <v>24587.119811573</v>
      </c>
      <c r="R448" s="10">
        <v>22454.73070265746</v>
      </c>
      <c r="S448" s="10">
        <v>24139.529922365891</v>
      </c>
      <c r="T448" s="10">
        <v>136200.12</v>
      </c>
      <c r="U448" s="10">
        <v>136200.12</v>
      </c>
      <c r="V448" s="10">
        <v>136200.12</v>
      </c>
      <c r="W448" s="10">
        <v>136278.7624680452</v>
      </c>
      <c r="X448" s="10">
        <v>124200.12</v>
      </c>
      <c r="Y448" s="10">
        <v>136278.7624680452</v>
      </c>
      <c r="Z448" s="10">
        <v>124459.5924680452</v>
      </c>
      <c r="AA448" s="10">
        <v>133797.910840778</v>
      </c>
      <c r="AB448" s="10">
        <v>36.355728235325138</v>
      </c>
      <c r="AC448" s="10">
        <v>36.355728235325138</v>
      </c>
      <c r="AD448" s="10">
        <v>36.355728235325138</v>
      </c>
      <c r="AE448" s="10">
        <v>36.376720171279423</v>
      </c>
      <c r="AF448" s="10">
        <v>33.15258319533617</v>
      </c>
      <c r="AG448" s="10">
        <v>36.376720171279423</v>
      </c>
      <c r="AH448" s="10">
        <v>33.221843857755573</v>
      </c>
      <c r="AI448" s="10">
        <v>35.714509539210297</v>
      </c>
      <c r="AJ448" s="10">
        <v>0.00034961170418925356</v>
      </c>
      <c r="AK448" s="10">
        <v>0.0003452536914212891</v>
      </c>
      <c r="AL448" s="10">
        <v>0.00035603626959456841</v>
      </c>
      <c r="AM448" s="10">
        <v>0.0003437309765520688</v>
      </c>
      <c r="AN448" s="10">
        <v>0.00033076297850531374</v>
      </c>
      <c r="AO448" s="10">
        <v>0.00034993566148672391</v>
      </c>
      <c r="AP448" s="10">
        <v>0.00034333584645285687</v>
      </c>
      <c r="AQ448" s="10">
        <v>0.00032857914107696794</v>
      </c>
      <c r="AR448" s="10">
        <v>0.76194876682786594</v>
      </c>
      <c r="AS448" s="10">
        <v>0.76382118820987899</v>
      </c>
      <c r="AT448" s="10">
        <v>0.76124794572504406</v>
      </c>
      <c r="AU448" s="10">
        <v>0.76497802733080755</v>
      </c>
      <c r="AV448" s="10">
        <v>0.75673048982166868</v>
      </c>
      <c r="AW448" s="10">
        <v>0.76434429330228504</v>
      </c>
      <c r="AX448" s="10">
        <v>0.76578483533286601</v>
      </c>
      <c r="AY448" s="10">
        <v>0.7891994560232809</v>
      </c>
      <c r="AZ448" s="10">
        <v>-1.1102230246251565e-16</v>
      </c>
      <c r="BA448" s="10">
        <v>-1.1102230246251565e-16</v>
      </c>
      <c r="BB448" s="10">
        <v>-1.1102230246251565e-16</v>
      </c>
      <c r="BC448" s="10">
        <v>0.00057740380878668063</v>
      </c>
      <c r="BD448" s="10">
        <v>-0.088105649246124185</v>
      </c>
      <c r="BE448" s="10">
        <v>0.00057740380878668063</v>
      </c>
      <c r="BF448" s="10">
        <v>-0.086200566724572658</v>
      </c>
      <c r="BG448" s="10">
        <v>-0.017637349799853652</v>
      </c>
    </row>
    <row r="449" x14ac:dyDescent="0.3">
      <c r="A449" s="36">
        <v>36.5</v>
      </c>
      <c r="B449" s="36">
        <v>36.75</v>
      </c>
      <c r="C449" s="37">
        <v>307</v>
      </c>
      <c r="D449" s="2">
        <v>371271383.43086112</v>
      </c>
      <c r="E449" s="2">
        <v>371271383.43086112</v>
      </c>
      <c r="F449" s="2">
        <v>357626193.40470803</v>
      </c>
      <c r="G449" s="2">
        <v>371271383.43086112</v>
      </c>
      <c r="H449" s="2">
        <v>368534614.05269158</v>
      </c>
      <c r="I449" s="2">
        <v>357626193.40470803</v>
      </c>
      <c r="J449" s="2">
        <v>326250207.58272761</v>
      </c>
      <c r="K449" s="2">
        <v>358809630.84791052</v>
      </c>
      <c r="L449" s="10">
        <v>99103.007527200301</v>
      </c>
      <c r="M449" s="10">
        <v>99103.007527200301</v>
      </c>
      <c r="N449" s="10">
        <v>95460.71396453536</v>
      </c>
      <c r="O449" s="10">
        <v>99103.007527200301</v>
      </c>
      <c r="P449" s="10">
        <v>98372.485088927191</v>
      </c>
      <c r="Q449" s="10">
        <v>95460.71396453536</v>
      </c>
      <c r="R449" s="10">
        <v>87085.561184498656</v>
      </c>
      <c r="S449" s="10">
        <v>95776.607445896283</v>
      </c>
      <c r="T449" s="10">
        <v>137084.41790893831</v>
      </c>
      <c r="U449" s="10">
        <v>137084.41790893831</v>
      </c>
      <c r="V449" s="10">
        <v>132046.2086219562</v>
      </c>
      <c r="W449" s="10">
        <v>137084.41790893831</v>
      </c>
      <c r="X449" s="10">
        <v>136073.9213991063</v>
      </c>
      <c r="Y449" s="10">
        <v>132046.2086219562</v>
      </c>
      <c r="Z449" s="10">
        <v>120461.2630951048</v>
      </c>
      <c r="AA449" s="10">
        <v>132483.16886255951</v>
      </c>
      <c r="AB449" s="10">
        <v>36.591772773732487</v>
      </c>
      <c r="AC449" s="10">
        <v>36.591772773732487</v>
      </c>
      <c r="AD449" s="10">
        <v>35.246929849730577</v>
      </c>
      <c r="AE449" s="10">
        <v>36.591772773732487</v>
      </c>
      <c r="AF449" s="10">
        <v>36.322042200116293</v>
      </c>
      <c r="AG449" s="10">
        <v>35.246929849730577</v>
      </c>
      <c r="AH449" s="10">
        <v>32.15457478282422</v>
      </c>
      <c r="AI449" s="10">
        <v>35.363567102010627</v>
      </c>
      <c r="AJ449" s="10">
        <v>0.0014099893463410413</v>
      </c>
      <c r="AK449" s="10">
        <v>0.0013924134142414633</v>
      </c>
      <c r="AL449" s="10">
        <v>0.0013831266635443136</v>
      </c>
      <c r="AM449" s="10">
        <v>0.0013854723049154174</v>
      </c>
      <c r="AN449" s="10">
        <v>0.0014520749885604763</v>
      </c>
      <c r="AO449" s="10">
        <v>0.001358642587793103</v>
      </c>
      <c r="AP449" s="10">
        <v>0.0013315499196596184</v>
      </c>
      <c r="AQ449" s="10">
        <v>0.0013036788831865612</v>
      </c>
      <c r="AR449" s="10">
        <v>0.76335875617420701</v>
      </c>
      <c r="AS449" s="10">
        <v>0.76521360162412044</v>
      </c>
      <c r="AT449" s="10">
        <v>0.7626310723885884</v>
      </c>
      <c r="AU449" s="10">
        <v>0.76636349963572292</v>
      </c>
      <c r="AV449" s="10">
        <v>0.75818256481022916</v>
      </c>
      <c r="AW449" s="10">
        <v>0.7657029358900781</v>
      </c>
      <c r="AX449" s="10">
        <v>0.76711638525252568</v>
      </c>
      <c r="AY449" s="10">
        <v>0.79050313490646751</v>
      </c>
      <c r="AZ449" s="10">
        <v>0</v>
      </c>
      <c r="BA449" s="10">
        <v>0</v>
      </c>
      <c r="BB449" s="10">
        <v>-0.03675260371553557</v>
      </c>
      <c r="BC449" s="10">
        <v>0</v>
      </c>
      <c r="BD449" s="10">
        <v>-0.0073713447906473828</v>
      </c>
      <c r="BE449" s="10">
        <v>-0.03675260371553557</v>
      </c>
      <c r="BF449" s="10">
        <v>-0.12126217601825329</v>
      </c>
      <c r="BG449" s="10">
        <v>-0.033565077027465695</v>
      </c>
    </row>
    <row r="450" x14ac:dyDescent="0.3">
      <c r="A450" s="36">
        <v>36.75</v>
      </c>
      <c r="B450" s="36">
        <v>37</v>
      </c>
      <c r="C450" s="37">
        <v>308</v>
      </c>
      <c r="D450" s="2">
        <v>576592786.50105262</v>
      </c>
      <c r="E450" s="2">
        <v>583824207.01074326</v>
      </c>
      <c r="F450" s="2">
        <v>575509808.96552134</v>
      </c>
      <c r="G450" s="2">
        <v>584030304.61381316</v>
      </c>
      <c r="H450" s="2">
        <v>576176256.67969441</v>
      </c>
      <c r="I450" s="2">
        <v>582947327.07828188</v>
      </c>
      <c r="J450" s="2">
        <v>538853150.87702513</v>
      </c>
      <c r="K450" s="2">
        <v>556273131.60603869</v>
      </c>
      <c r="L450" s="10">
        <v>153909.19368118851</v>
      </c>
      <c r="M450" s="10">
        <v>155839.4677426627</v>
      </c>
      <c r="N450" s="10">
        <v>153620.11583774211</v>
      </c>
      <c r="O450" s="10">
        <v>155894.4811189149</v>
      </c>
      <c r="P450" s="10">
        <v>153798.00989524761</v>
      </c>
      <c r="Q450" s="10">
        <v>155605.40327546859</v>
      </c>
      <c r="R450" s="10">
        <v>143835.39979284731</v>
      </c>
      <c r="S450" s="10">
        <v>148485.29353191759</v>
      </c>
      <c r="T450" s="10">
        <v>138212.94746902981</v>
      </c>
      <c r="U450" s="10">
        <v>139946.36482427889</v>
      </c>
      <c r="V450" s="10">
        <v>137953.35088590771</v>
      </c>
      <c r="W450" s="10">
        <v>139995.76772673181</v>
      </c>
      <c r="X450" s="10">
        <v>138113.10262936741</v>
      </c>
      <c r="Y450" s="10">
        <v>139736.17114360971</v>
      </c>
      <c r="Z450" s="10">
        <v>129166.517478712</v>
      </c>
      <c r="AA450" s="10">
        <v>133342.19733072881</v>
      </c>
      <c r="AB450" s="10">
        <v>36.893009762306498</v>
      </c>
      <c r="AC450" s="10">
        <v>37.355708695947897</v>
      </c>
      <c r="AD450" s="10">
        <v>36.823715970004358</v>
      </c>
      <c r="AE450" s="10">
        <v>37.368895751110671</v>
      </c>
      <c r="AF450" s="10">
        <v>36.866358303728752</v>
      </c>
      <c r="AG450" s="10">
        <v>37.29960195880853</v>
      </c>
      <c r="AH450" s="10">
        <v>34.478257482882007</v>
      </c>
      <c r="AI450" s="10">
        <v>35.592866500096122</v>
      </c>
      <c r="AJ450" s="10">
        <v>0.0021897450825077536</v>
      </c>
      <c r="AK450" s="10">
        <v>0.0021895699309990809</v>
      </c>
      <c r="AL450" s="10">
        <v>0.0022257960311388861</v>
      </c>
      <c r="AM450" s="10">
        <v>0.0021794241312014179</v>
      </c>
      <c r="AN450" s="10">
        <v>0.0022702104481490152</v>
      </c>
      <c r="AO450" s="10">
        <v>0.0022146506033813426</v>
      </c>
      <c r="AP450" s="10">
        <v>0.0021992625692864743</v>
      </c>
      <c r="AQ450" s="10">
        <v>0.0020211317439978202</v>
      </c>
      <c r="AR450" s="10">
        <v>0.76554850125671481</v>
      </c>
      <c r="AS450" s="10">
        <v>0.7674031715551195</v>
      </c>
      <c r="AT450" s="10">
        <v>0.76485686841972733</v>
      </c>
      <c r="AU450" s="10">
        <v>0.76854292376692435</v>
      </c>
      <c r="AV450" s="10">
        <v>0.76045277525837818</v>
      </c>
      <c r="AW450" s="10">
        <v>0.76791758649345943</v>
      </c>
      <c r="AX450" s="10">
        <v>0.76931564782181217</v>
      </c>
      <c r="AY450" s="10">
        <v>0.79252426665046538</v>
      </c>
      <c r="AZ450" s="10">
        <v>0</v>
      </c>
      <c r="BA450" s="10">
        <v>0.012541642349660931</v>
      </c>
      <c r="BB450" s="10">
        <v>-0.0018782363582853234</v>
      </c>
      <c r="BC450" s="10">
        <v>0.012899082830872377</v>
      </c>
      <c r="BD450" s="10">
        <v>-0.00072239859934053463</v>
      </c>
      <c r="BE450" s="10">
        <v>0.011020846472586943</v>
      </c>
      <c r="BF450" s="10">
        <v>-0.065452840388523725</v>
      </c>
      <c r="BG450" s="10">
        <v>-0.035240910692483696</v>
      </c>
    </row>
    <row r="451" x14ac:dyDescent="0.3">
      <c r="A451" s="36">
        <v>37</v>
      </c>
      <c r="B451" s="36">
        <v>37.25</v>
      </c>
      <c r="C451" s="37">
        <v>309</v>
      </c>
      <c r="D451" s="2">
        <v>206169640.84887969</v>
      </c>
      <c r="E451" s="2">
        <v>206169640.84887969</v>
      </c>
      <c r="F451" s="2">
        <v>204003685.7778171</v>
      </c>
      <c r="G451" s="2">
        <v>206169640.84887969</v>
      </c>
      <c r="H451" s="2">
        <v>198394417.51686019</v>
      </c>
      <c r="I451" s="2">
        <v>204003685.7778171</v>
      </c>
      <c r="J451" s="2">
        <v>192104858.7562429</v>
      </c>
      <c r="K451" s="2">
        <v>193772536.1515393</v>
      </c>
      <c r="L451" s="10">
        <v>55032.605206782908</v>
      </c>
      <c r="M451" s="10">
        <v>55032.605206782908</v>
      </c>
      <c r="N451" s="10">
        <v>54454.449519890157</v>
      </c>
      <c r="O451" s="10">
        <v>55032.605206782908</v>
      </c>
      <c r="P451" s="10">
        <v>52957.174535885883</v>
      </c>
      <c r="Q451" s="10">
        <v>54454.449519890157</v>
      </c>
      <c r="R451" s="10">
        <v>51278.310456903331</v>
      </c>
      <c r="S451" s="10">
        <v>51723.461504990431</v>
      </c>
      <c r="T451" s="10">
        <v>139002.61733131291</v>
      </c>
      <c r="U451" s="10">
        <v>139002.61733131291</v>
      </c>
      <c r="V451" s="10">
        <v>137542.2984276175</v>
      </c>
      <c r="W451" s="10">
        <v>139002.61733131291</v>
      </c>
      <c r="X451" s="10">
        <v>133760.4469077907</v>
      </c>
      <c r="Y451" s="10">
        <v>137542.2984276175</v>
      </c>
      <c r="Z451" s="10">
        <v>129519.93348406249</v>
      </c>
      <c r="AA451" s="10">
        <v>130644.30621836041</v>
      </c>
      <c r="AB451" s="10">
        <v>37.103795354189913</v>
      </c>
      <c r="AC451" s="10">
        <v>37.103795354189913</v>
      </c>
      <c r="AD451" s="10">
        <v>36.71399424975872</v>
      </c>
      <c r="AE451" s="10">
        <v>37.103795354189913</v>
      </c>
      <c r="AF451" s="10">
        <v>35.704509338283081</v>
      </c>
      <c r="AG451" s="10">
        <v>36.71399424975872</v>
      </c>
      <c r="AH451" s="10">
        <v>34.572594376597948</v>
      </c>
      <c r="AI451" s="10">
        <v>34.872721788845027</v>
      </c>
      <c r="AJ451" s="10">
        <v>0.00078297711622585448</v>
      </c>
      <c r="AK451" s="10">
        <v>0.0007732170760766004</v>
      </c>
      <c r="AL451" s="10">
        <v>0.00078898845348641662</v>
      </c>
      <c r="AM451" s="10">
        <v>0.00076936262868122188</v>
      </c>
      <c r="AN451" s="10">
        <v>0.00078170017295870105</v>
      </c>
      <c r="AO451" s="10">
        <v>0.00077502179839172717</v>
      </c>
      <c r="AP451" s="10">
        <v>0.00078405224976978692</v>
      </c>
      <c r="AQ451" s="10">
        <v>0.00070404231604737414</v>
      </c>
      <c r="AR451" s="10">
        <v>0.76633147837294069</v>
      </c>
      <c r="AS451" s="10">
        <v>0.76817638863119608</v>
      </c>
      <c r="AT451" s="10">
        <v>0.76564585687321374</v>
      </c>
      <c r="AU451" s="10">
        <v>0.76931228639560556</v>
      </c>
      <c r="AV451" s="10">
        <v>0.76123447543133693</v>
      </c>
      <c r="AW451" s="10">
        <v>0.76869260829185115</v>
      </c>
      <c r="AX451" s="10">
        <v>0.77009970007158191</v>
      </c>
      <c r="AY451" s="10">
        <v>0.79322830896651275</v>
      </c>
      <c r="AZ451" s="10">
        <v>0</v>
      </c>
      <c r="BA451" s="10">
        <v>0</v>
      </c>
      <c r="BB451" s="10">
        <v>-0.01050569357420672</v>
      </c>
      <c r="BC451" s="10">
        <v>0</v>
      </c>
      <c r="BD451" s="10">
        <v>-0.037712746163818811</v>
      </c>
      <c r="BE451" s="10">
        <v>-0.01050569357420672</v>
      </c>
      <c r="BF451" s="10">
        <v>-0.068219462549028331</v>
      </c>
      <c r="BG451" s="10">
        <v>-0.060130602383050902</v>
      </c>
    </row>
    <row r="452" x14ac:dyDescent="0.3">
      <c r="A452" s="36">
        <v>37.25</v>
      </c>
      <c r="B452" s="36">
        <v>37.5</v>
      </c>
      <c r="C452" s="37">
        <v>310</v>
      </c>
      <c r="D452" s="2">
        <v>220778613.28154531</v>
      </c>
      <c r="E452" s="2">
        <v>220778613.28154531</v>
      </c>
      <c r="F452" s="2">
        <v>218179467.19627029</v>
      </c>
      <c r="G452" s="2">
        <v>220778613.28154531</v>
      </c>
      <c r="H452" s="2">
        <v>219778941.71028569</v>
      </c>
      <c r="I452" s="2">
        <v>218179467.19627029</v>
      </c>
      <c r="J452" s="2">
        <v>202553851.4966073</v>
      </c>
      <c r="K452" s="2">
        <v>205763056.13531709</v>
      </c>
      <c r="L452" s="10">
        <v>58932.16000570196</v>
      </c>
      <c r="M452" s="10">
        <v>58932.16000570196</v>
      </c>
      <c r="N452" s="10">
        <v>58238.373181430659</v>
      </c>
      <c r="O452" s="10">
        <v>58932.16000570196</v>
      </c>
      <c r="P452" s="10">
        <v>58665.318919443773</v>
      </c>
      <c r="Q452" s="10">
        <v>58238.373181430659</v>
      </c>
      <c r="R452" s="10">
        <v>54067.447062668231</v>
      </c>
      <c r="S452" s="10">
        <v>54924.076056067643</v>
      </c>
      <c r="T452" s="10">
        <v>139766.3978199359</v>
      </c>
      <c r="U452" s="10">
        <v>139766.3978199359</v>
      </c>
      <c r="V452" s="10">
        <v>138120.9789981253</v>
      </c>
      <c r="W452" s="10">
        <v>139766.3978199359</v>
      </c>
      <c r="X452" s="10">
        <v>139133.5444269318</v>
      </c>
      <c r="Y452" s="10">
        <v>138120.9789981253</v>
      </c>
      <c r="Z452" s="10">
        <v>128229.0062766757</v>
      </c>
      <c r="AA452" s="10">
        <v>130260.6295646049</v>
      </c>
      <c r="AB452" s="10">
        <v>37.307670327837663</v>
      </c>
      <c r="AC452" s="10">
        <v>37.307670327837663</v>
      </c>
      <c r="AD452" s="10">
        <v>36.868460733022083</v>
      </c>
      <c r="AE452" s="10">
        <v>37.307670327837663</v>
      </c>
      <c r="AF452" s="10">
        <v>37.138743560600908</v>
      </c>
      <c r="AG452" s="10">
        <v>36.868460733022083</v>
      </c>
      <c r="AH452" s="10">
        <v>34.22800878648728</v>
      </c>
      <c r="AI452" s="10">
        <v>34.770307457975314</v>
      </c>
      <c r="AJ452" s="10">
        <v>0.0008384580835460422</v>
      </c>
      <c r="AK452" s="10">
        <v>0.00082800645681354972</v>
      </c>
      <c r="AL452" s="10">
        <v>0.00084381357988382922</v>
      </c>
      <c r="AM452" s="10">
        <v>0.00082387888717034457</v>
      </c>
      <c r="AN452" s="10">
        <v>0.0008659580188692072</v>
      </c>
      <c r="AO452" s="10">
        <v>0.00082887641168779874</v>
      </c>
      <c r="AP452" s="10">
        <v>0.00082669852284664972</v>
      </c>
      <c r="AQ452" s="10">
        <v>0.00074760800201945294</v>
      </c>
      <c r="AR452" s="10">
        <v>0.76716993645648668</v>
      </c>
      <c r="AS452" s="10">
        <v>0.76900439508800966</v>
      </c>
      <c r="AT452" s="10">
        <v>0.76648967045309757</v>
      </c>
      <c r="AU452" s="10">
        <v>0.77013616528277595</v>
      </c>
      <c r="AV452" s="10">
        <v>0.76210043345020617</v>
      </c>
      <c r="AW452" s="10">
        <v>0.76952148470353898</v>
      </c>
      <c r="AX452" s="10">
        <v>0.77092639859442857</v>
      </c>
      <c r="AY452" s="10">
        <v>0.7939759169685322</v>
      </c>
      <c r="AZ452" s="10">
        <v>-1.1102230246251565e-16</v>
      </c>
      <c r="BA452" s="10">
        <v>-1.1102230246251565e-16</v>
      </c>
      <c r="BB452" s="10">
        <v>-0.011772635250500985</v>
      </c>
      <c r="BC452" s="10">
        <v>-1.1102230246251565e-16</v>
      </c>
      <c r="BD452" s="10">
        <v>-0.0045279366348081052</v>
      </c>
      <c r="BE452" s="10">
        <v>-0.011772635250500985</v>
      </c>
      <c r="BF452" s="10">
        <v>-0.082547677576437661</v>
      </c>
      <c r="BG452" s="10">
        <v>-0.068011828333570667</v>
      </c>
    </row>
    <row r="453" x14ac:dyDescent="0.3">
      <c r="A453" s="36">
        <v>37.5</v>
      </c>
      <c r="B453" s="36">
        <v>37.75</v>
      </c>
      <c r="C453" s="37">
        <v>311</v>
      </c>
      <c r="D453" s="2">
        <v>161595762.40231439</v>
      </c>
      <c r="E453" s="2">
        <v>164299372.89233601</v>
      </c>
      <c r="F453" s="2">
        <v>161595762.40231439</v>
      </c>
      <c r="G453" s="2">
        <v>164299372.89233601</v>
      </c>
      <c r="H453" s="2">
        <v>154498785.0825904</v>
      </c>
      <c r="I453" s="2">
        <v>164299372.89233601</v>
      </c>
      <c r="J453" s="2">
        <v>153310004.3163428</v>
      </c>
      <c r="K453" s="2">
        <v>160642607.62122551</v>
      </c>
      <c r="L453" s="10">
        <v>43134.555401850703</v>
      </c>
      <c r="M453" s="10">
        <v>43856.226779448589</v>
      </c>
      <c r="N453" s="10">
        <v>43134.555401850703</v>
      </c>
      <c r="O453" s="10">
        <v>43856.226779448589</v>
      </c>
      <c r="P453" s="10">
        <v>41240.168093468361</v>
      </c>
      <c r="Q453" s="10">
        <v>43856.226779448589</v>
      </c>
      <c r="R453" s="10">
        <v>40922.848325548337</v>
      </c>
      <c r="S453" s="10">
        <v>42880.130984401811</v>
      </c>
      <c r="T453" s="10">
        <v>140980.7631909264</v>
      </c>
      <c r="U453" s="10">
        <v>143339.47027945321</v>
      </c>
      <c r="V453" s="10">
        <v>140980.7631909264</v>
      </c>
      <c r="W453" s="10">
        <v>143339.47027945321</v>
      </c>
      <c r="X453" s="10">
        <v>134789.15727249641</v>
      </c>
      <c r="Y453" s="10">
        <v>143339.47027945321</v>
      </c>
      <c r="Z453" s="10">
        <v>133752.03094442451</v>
      </c>
      <c r="AA453" s="10">
        <v>140149.20370892441</v>
      </c>
      <c r="AB453" s="10">
        <v>37.631819362406219</v>
      </c>
      <c r="AC453" s="10">
        <v>38.261426105023013</v>
      </c>
      <c r="AD453" s="10">
        <v>37.631819362406219</v>
      </c>
      <c r="AE453" s="10">
        <v>38.261426105023013</v>
      </c>
      <c r="AF453" s="10">
        <v>35.979101713474087</v>
      </c>
      <c r="AG453" s="10">
        <v>38.261426105023013</v>
      </c>
      <c r="AH453" s="10">
        <v>35.702262875673647</v>
      </c>
      <c r="AI453" s="10">
        <v>37.40985222655366</v>
      </c>
      <c r="AJ453" s="10">
        <v>0.00061369745574143294</v>
      </c>
      <c r="AK453" s="10">
        <v>0.00061618713689349396</v>
      </c>
      <c r="AL453" s="10">
        <v>0.00062497493700490881</v>
      </c>
      <c r="AM453" s="10">
        <v>0.00061311547567654797</v>
      </c>
      <c r="AN453" s="10">
        <v>0.00060874559139602064</v>
      </c>
      <c r="AO453" s="10">
        <v>0.00062418281791405477</v>
      </c>
      <c r="AP453" s="10">
        <v>0.00062571584380885959</v>
      </c>
      <c r="AQ453" s="10">
        <v>0.00058366988311020626</v>
      </c>
      <c r="AR453" s="10">
        <v>0.76778363391222815</v>
      </c>
      <c r="AS453" s="10">
        <v>0.76962058222490315</v>
      </c>
      <c r="AT453" s="10">
        <v>0.76711464539010243</v>
      </c>
      <c r="AU453" s="10">
        <v>0.7707492807584525</v>
      </c>
      <c r="AV453" s="10">
        <v>0.76270917904160218</v>
      </c>
      <c r="AW453" s="10">
        <v>0.77014566752145308</v>
      </c>
      <c r="AX453" s="10">
        <v>0.77155211443823746</v>
      </c>
      <c r="AY453" s="10">
        <v>0.79455958685164241</v>
      </c>
      <c r="AZ453" s="10">
        <v>0</v>
      </c>
      <c r="BA453" s="10">
        <v>0.016730701658442149</v>
      </c>
      <c r="BB453" s="10">
        <v>0</v>
      </c>
      <c r="BC453" s="10">
        <v>0.016730701658442149</v>
      </c>
      <c r="BD453" s="10">
        <v>-0.043918090513135555</v>
      </c>
      <c r="BE453" s="10">
        <v>0.016730701658442149</v>
      </c>
      <c r="BF453" s="10">
        <v>-0.051274600043923702</v>
      </c>
      <c r="BG453" s="10">
        <v>-0.0058983897035361776</v>
      </c>
    </row>
    <row r="454" x14ac:dyDescent="0.3">
      <c r="A454" s="36">
        <v>37.75</v>
      </c>
      <c r="B454" s="36">
        <v>38</v>
      </c>
      <c r="C454" s="37">
        <v>312</v>
      </c>
      <c r="D454" s="2">
        <v>330679331.94911259</v>
      </c>
      <c r="E454" s="2">
        <v>330679331.94911259</v>
      </c>
      <c r="F454" s="2">
        <v>327530489.38773549</v>
      </c>
      <c r="G454" s="2">
        <v>330982373.52351409</v>
      </c>
      <c r="H454" s="2">
        <v>288526514.16890317</v>
      </c>
      <c r="I454" s="2">
        <v>327833530.96213698</v>
      </c>
      <c r="J454" s="2">
        <v>305740202.95409298</v>
      </c>
      <c r="K454" s="2">
        <v>311679421.71572518</v>
      </c>
      <c r="L454" s="10">
        <v>88267.821829972003</v>
      </c>
      <c r="M454" s="10">
        <v>88267.821829972003</v>
      </c>
      <c r="N454" s="10">
        <v>87427.305210623599</v>
      </c>
      <c r="O454" s="10">
        <v>88348.712339634876</v>
      </c>
      <c r="P454" s="10">
        <v>77016.022730452329</v>
      </c>
      <c r="Q454" s="10">
        <v>87508.195720286458</v>
      </c>
      <c r="R454" s="10">
        <v>81610.851218135169</v>
      </c>
      <c r="S454" s="10">
        <v>83196.199477946124</v>
      </c>
      <c r="T454" s="10">
        <v>141793.73010355761</v>
      </c>
      <c r="U454" s="10">
        <v>141793.73010355761</v>
      </c>
      <c r="V454" s="10">
        <v>140443.52133890701</v>
      </c>
      <c r="W454" s="10">
        <v>141923.67289422909</v>
      </c>
      <c r="X454" s="10">
        <v>123718.8016458237</v>
      </c>
      <c r="Y454" s="10">
        <v>140573.4641295785</v>
      </c>
      <c r="Z454" s="10">
        <v>131099.9498031855</v>
      </c>
      <c r="AA454" s="10">
        <v>133646.65865598581</v>
      </c>
      <c r="AB454" s="10">
        <v>37.848823606895373</v>
      </c>
      <c r="AC454" s="10">
        <v>37.848823606895373</v>
      </c>
      <c r="AD454" s="10">
        <v>37.488414064608691</v>
      </c>
      <c r="AE454" s="10">
        <v>37.88350907401383</v>
      </c>
      <c r="AF454" s="10">
        <v>33.024105487099902</v>
      </c>
      <c r="AG454" s="10">
        <v>37.523099531727148</v>
      </c>
      <c r="AH454" s="10">
        <v>34.994346162906332</v>
      </c>
      <c r="AI454" s="10">
        <v>35.674135982084898</v>
      </c>
      <c r="AJ454" s="10">
        <v>0.0012558315989636413</v>
      </c>
      <c r="AK454" s="10">
        <v>0.0012401772885469221</v>
      </c>
      <c r="AL454" s="10">
        <v>0.0012667309088382087</v>
      </c>
      <c r="AM454" s="10">
        <v>0.0012351259278171487</v>
      </c>
      <c r="AN454" s="10">
        <v>0.0011368325220634573</v>
      </c>
      <c r="AO454" s="10">
        <v>0.0012454585404702196</v>
      </c>
      <c r="AP454" s="10">
        <v>0.001247840869425369</v>
      </c>
      <c r="AQ454" s="10">
        <v>0.0011324386122367541</v>
      </c>
      <c r="AR454" s="10">
        <v>0.76903946551119173</v>
      </c>
      <c r="AS454" s="10">
        <v>0.77086075951345012</v>
      </c>
      <c r="AT454" s="10">
        <v>0.76838137629894065</v>
      </c>
      <c r="AU454" s="10">
        <v>0.77198440668626966</v>
      </c>
      <c r="AV454" s="10">
        <v>0.76384601156366561</v>
      </c>
      <c r="AW454" s="10">
        <v>0.77139112606192328</v>
      </c>
      <c r="AX454" s="10">
        <v>0.77279995530766288</v>
      </c>
      <c r="AY454" s="10">
        <v>0.79569202546387918</v>
      </c>
      <c r="AZ454" s="10">
        <v>0</v>
      </c>
      <c r="BA454" s="10">
        <v>0</v>
      </c>
      <c r="BB454" s="10">
        <v>-0.0095223446316314853</v>
      </c>
      <c r="BC454" s="10">
        <v>0.00091642127318714017</v>
      </c>
      <c r="BD454" s="10">
        <v>-0.12747339705735294</v>
      </c>
      <c r="BE454" s="10">
        <v>-0.0086059233584443451</v>
      </c>
      <c r="BF454" s="10">
        <v>-0.075417864334071716</v>
      </c>
      <c r="BG454" s="10">
        <v>-0.05745720520661779</v>
      </c>
    </row>
    <row r="455" x14ac:dyDescent="0.3">
      <c r="A455" s="36">
        <v>38</v>
      </c>
      <c r="B455" s="36">
        <v>38.25</v>
      </c>
      <c r="C455" s="37">
        <v>313</v>
      </c>
      <c r="D455" s="2">
        <v>197365207.20251539</v>
      </c>
      <c r="E455" s="2">
        <v>197365207.20251539</v>
      </c>
      <c r="F455" s="2">
        <v>197365207.20251539</v>
      </c>
      <c r="G455" s="2">
        <v>197365207.20251539</v>
      </c>
      <c r="H455" s="2">
        <v>197365207.20251539</v>
      </c>
      <c r="I455" s="2">
        <v>197365207.20251539</v>
      </c>
      <c r="J455" s="2">
        <v>184567583.6632258</v>
      </c>
      <c r="K455" s="2">
        <v>186872631.56362689</v>
      </c>
      <c r="L455" s="10">
        <v>52682.448709760924</v>
      </c>
      <c r="M455" s="10">
        <v>52682.448709760924</v>
      </c>
      <c r="N455" s="10">
        <v>52682.448709760924</v>
      </c>
      <c r="O455" s="10">
        <v>52682.448709760924</v>
      </c>
      <c r="P455" s="10">
        <v>52682.448709760924</v>
      </c>
      <c r="Q455" s="10">
        <v>52682.448709760924</v>
      </c>
      <c r="R455" s="10">
        <v>49266.395012800807</v>
      </c>
      <c r="S455" s="10">
        <v>49881.678575226397</v>
      </c>
      <c r="T455" s="10">
        <v>142632.9713335516</v>
      </c>
      <c r="U455" s="10">
        <v>142632.9713335516</v>
      </c>
      <c r="V455" s="10">
        <v>142632.9713335516</v>
      </c>
      <c r="W455" s="10">
        <v>142632.9713335516</v>
      </c>
      <c r="X455" s="10">
        <v>142632.9713335516</v>
      </c>
      <c r="Y455" s="10">
        <v>142632.9713335516</v>
      </c>
      <c r="Z455" s="10">
        <v>133384.31450446791</v>
      </c>
      <c r="AA455" s="10">
        <v>135050.13917417789</v>
      </c>
      <c r="AB455" s="10">
        <v>38.072841222162822</v>
      </c>
      <c r="AC455" s="10">
        <v>38.072841222162822</v>
      </c>
      <c r="AD455" s="10">
        <v>38.072841222162822</v>
      </c>
      <c r="AE455" s="10">
        <v>38.072841222162822</v>
      </c>
      <c r="AF455" s="10">
        <v>38.072841222162822</v>
      </c>
      <c r="AG455" s="10">
        <v>38.072841222162822</v>
      </c>
      <c r="AH455" s="10">
        <v>35.604108784776187</v>
      </c>
      <c r="AI455" s="10">
        <v>36.048765287132269</v>
      </c>
      <c r="AJ455" s="10">
        <v>0.00074954023367589063</v>
      </c>
      <c r="AK455" s="10">
        <v>0.00074019699410661597</v>
      </c>
      <c r="AL455" s="10">
        <v>0.0007633140009653262</v>
      </c>
      <c r="AM455" s="10">
        <v>0.00073650715012324463</v>
      </c>
      <c r="AN455" s="10">
        <v>0.00077764494856880182</v>
      </c>
      <c r="AO455" s="10">
        <v>0.00074980183442686671</v>
      </c>
      <c r="AP455" s="10">
        <v>0.00075328979257804874</v>
      </c>
      <c r="AQ455" s="10">
        <v>0.00067897258788537755</v>
      </c>
      <c r="AR455" s="10">
        <v>0.76978900574486764</v>
      </c>
      <c r="AS455" s="10">
        <v>0.77160095650755678</v>
      </c>
      <c r="AT455" s="10">
        <v>0.76914469029990595</v>
      </c>
      <c r="AU455" s="10">
        <v>0.77272091383639296</v>
      </c>
      <c r="AV455" s="10">
        <v>0.76462365651223441</v>
      </c>
      <c r="AW455" s="10">
        <v>0.77214092789635014</v>
      </c>
      <c r="AX455" s="10">
        <v>0.77355324510024093</v>
      </c>
      <c r="AY455" s="10">
        <v>0.79637099805176459</v>
      </c>
      <c r="AZ455" s="10">
        <v>0</v>
      </c>
      <c r="BA455" s="10">
        <v>0</v>
      </c>
      <c r="BB455" s="10">
        <v>0</v>
      </c>
      <c r="BC455" s="10">
        <v>0</v>
      </c>
      <c r="BD455" s="10">
        <v>0</v>
      </c>
      <c r="BE455" s="10">
        <v>0</v>
      </c>
      <c r="BF455" s="10">
        <v>-0.064842348459918875</v>
      </c>
      <c r="BG455" s="10">
        <v>-0.053163248921184625</v>
      </c>
    </row>
    <row r="456" x14ac:dyDescent="0.3">
      <c r="A456" s="36">
        <v>38.25</v>
      </c>
      <c r="B456" s="36">
        <v>38.5</v>
      </c>
      <c r="C456" s="37">
        <v>314</v>
      </c>
      <c r="D456" s="2">
        <v>390705598.34119159</v>
      </c>
      <c r="E456" s="2">
        <v>390705598.34119159</v>
      </c>
      <c r="F456" s="2">
        <v>371049087.69361413</v>
      </c>
      <c r="G456" s="2">
        <v>390705598.34119159</v>
      </c>
      <c r="H456" s="2">
        <v>385080310.7267313</v>
      </c>
      <c r="I456" s="2">
        <v>371049087.69361413</v>
      </c>
      <c r="J456" s="2">
        <v>340337732.28482062</v>
      </c>
      <c r="K456" s="2">
        <v>359692115.09599149</v>
      </c>
      <c r="L456" s="10">
        <v>104290.558285209</v>
      </c>
      <c r="M456" s="10">
        <v>104290.558285209</v>
      </c>
      <c r="N456" s="10">
        <v>99043.670403185839</v>
      </c>
      <c r="O456" s="10">
        <v>104290.558285209</v>
      </c>
      <c r="P456" s="10">
        <v>102789.0072751448</v>
      </c>
      <c r="Q456" s="10">
        <v>99043.670403185839</v>
      </c>
      <c r="R456" s="10">
        <v>90845.926590767893</v>
      </c>
      <c r="S456" s="10">
        <v>96012.16786607205</v>
      </c>
      <c r="T456" s="10">
        <v>143559.49789283509</v>
      </c>
      <c r="U456" s="10">
        <v>143559.49789283509</v>
      </c>
      <c r="V456" s="10">
        <v>136336.9784027838</v>
      </c>
      <c r="W456" s="10">
        <v>143559.49789283509</v>
      </c>
      <c r="X456" s="10">
        <v>141492.56189585081</v>
      </c>
      <c r="Y456" s="10">
        <v>136336.9784027838</v>
      </c>
      <c r="Z456" s="10">
        <v>125052.5054369149</v>
      </c>
      <c r="AA456" s="10">
        <v>132164.0121319663</v>
      </c>
      <c r="AB456" s="10">
        <v>38.320157801561727</v>
      </c>
      <c r="AC456" s="10">
        <v>38.320157801561727</v>
      </c>
      <c r="AD456" s="10">
        <v>36.392259678163292</v>
      </c>
      <c r="AE456" s="10">
        <v>38.320157801561727</v>
      </c>
      <c r="AF456" s="10">
        <v>37.768433152668813</v>
      </c>
      <c r="AG456" s="10">
        <v>36.392259678163292</v>
      </c>
      <c r="AH456" s="10">
        <v>33.38010937737058</v>
      </c>
      <c r="AI456" s="10">
        <v>35.278374993795737</v>
      </c>
      <c r="AJ456" s="10">
        <v>0.0014837952931523743</v>
      </c>
      <c r="AK456" s="10">
        <v>0.0014652993482079707</v>
      </c>
      <c r="AL456" s="10">
        <v>0.001435039983472513</v>
      </c>
      <c r="AM456" s="10">
        <v>0.0014579949062460725</v>
      </c>
      <c r="AN456" s="10">
        <v>0.0015172672158101162</v>
      </c>
      <c r="AO456" s="10">
        <v>0.0014096369393497711</v>
      </c>
      <c r="AP456" s="10">
        <v>0.0013890464114603733</v>
      </c>
      <c r="AQ456" s="10">
        <v>0.0013068852521913429</v>
      </c>
      <c r="AR456" s="10">
        <v>0.77127280103801998</v>
      </c>
      <c r="AS456" s="10">
        <v>0.77306625585576472</v>
      </c>
      <c r="AT456" s="10">
        <v>0.77057973028337845</v>
      </c>
      <c r="AU456" s="10">
        <v>0.77417890874263906</v>
      </c>
      <c r="AV456" s="10">
        <v>0.76614092372804454</v>
      </c>
      <c r="AW456" s="10">
        <v>0.77355056483569995</v>
      </c>
      <c r="AX456" s="10">
        <v>0.77494229151170135</v>
      </c>
      <c r="AY456" s="10">
        <v>0.79767788330395595</v>
      </c>
      <c r="AZ456" s="10">
        <v>0</v>
      </c>
      <c r="BA456" s="10">
        <v>0</v>
      </c>
      <c r="BB456" s="10">
        <v>-0.050310286648137637</v>
      </c>
      <c r="BC456" s="10">
        <v>0</v>
      </c>
      <c r="BD456" s="10">
        <v>-0.014397765576801169</v>
      </c>
      <c r="BE456" s="10">
        <v>-0.050310286648137637</v>
      </c>
      <c r="BF456" s="10">
        <v>-0.12891513781787745</v>
      </c>
      <c r="BG456" s="10">
        <v>-0.079378138877132076</v>
      </c>
    </row>
    <row r="457" x14ac:dyDescent="0.3">
      <c r="A457" s="36">
        <v>38.5</v>
      </c>
      <c r="B457" s="36">
        <v>38.75</v>
      </c>
      <c r="C457" s="37">
        <v>315</v>
      </c>
      <c r="D457" s="2">
        <v>281532269.48320651</v>
      </c>
      <c r="E457" s="2">
        <v>281532269.48320651</v>
      </c>
      <c r="F457" s="2">
        <v>279675420.79501188</v>
      </c>
      <c r="G457" s="2">
        <v>281532269.48320651</v>
      </c>
      <c r="H457" s="2">
        <v>280818096.91082388</v>
      </c>
      <c r="I457" s="2">
        <v>279675420.79501188</v>
      </c>
      <c r="J457" s="2">
        <v>256993569.07947391</v>
      </c>
      <c r="K457" s="2">
        <v>258400988.1151368</v>
      </c>
      <c r="L457" s="10">
        <v>75149.05771599742</v>
      </c>
      <c r="M457" s="10">
        <v>75149.05771599742</v>
      </c>
      <c r="N457" s="10">
        <v>74653.411410530709</v>
      </c>
      <c r="O457" s="10">
        <v>75149.05771599742</v>
      </c>
      <c r="P457" s="10">
        <v>74958.424521587149</v>
      </c>
      <c r="Q457" s="10">
        <v>74653.411410530709</v>
      </c>
      <c r="R457" s="10">
        <v>68598.973008831483</v>
      </c>
      <c r="S457" s="10">
        <v>68974.653617437303</v>
      </c>
      <c r="T457" s="10">
        <v>144598.24715050499</v>
      </c>
      <c r="U457" s="10">
        <v>144598.24715050499</v>
      </c>
      <c r="V457" s="10">
        <v>143644.54807355901</v>
      </c>
      <c r="W457" s="10">
        <v>144598.24715050499</v>
      </c>
      <c r="X457" s="10">
        <v>144231.43981321811</v>
      </c>
      <c r="Y457" s="10">
        <v>143644.54807355901</v>
      </c>
      <c r="Z457" s="10">
        <v>131994.8852970149</v>
      </c>
      <c r="AA457" s="10">
        <v>132717.75207863361</v>
      </c>
      <c r="AB457" s="10">
        <v>38.597429845936517</v>
      </c>
      <c r="AC457" s="10">
        <v>38.597429845936517</v>
      </c>
      <c r="AD457" s="10">
        <v>38.342860140273046</v>
      </c>
      <c r="AE457" s="10">
        <v>38.597429845936517</v>
      </c>
      <c r="AF457" s="10">
        <v>38.499518420681341</v>
      </c>
      <c r="AG457" s="10">
        <v>38.342860140273046</v>
      </c>
      <c r="AH457" s="10">
        <v>35.233230178587128</v>
      </c>
      <c r="AI457" s="10">
        <v>35.426184107429997</v>
      </c>
      <c r="AJ457" s="10">
        <v>0.0010691842095512821</v>
      </c>
      <c r="AK457" s="10">
        <v>0.0010558565137656509</v>
      </c>
      <c r="AL457" s="10">
        <v>0.0010816504461176424</v>
      </c>
      <c r="AM457" s="10">
        <v>0.0010505931232957612</v>
      </c>
      <c r="AN457" s="10">
        <v>0.001106460341337322</v>
      </c>
      <c r="AO457" s="10">
        <v>0.0010625030952949703</v>
      </c>
      <c r="AP457" s="10">
        <v>0.0010488875050724377</v>
      </c>
      <c r="AQ457" s="10">
        <v>0.0009388597257107518</v>
      </c>
      <c r="AR457" s="10">
        <v>0.77234198524757125</v>
      </c>
      <c r="AS457" s="10">
        <v>0.77412211236953032</v>
      </c>
      <c r="AT457" s="10">
        <v>0.77166138072949608</v>
      </c>
      <c r="AU457" s="10">
        <v>0.77522950186593487</v>
      </c>
      <c r="AV457" s="10">
        <v>0.76724738406938187</v>
      </c>
      <c r="AW457" s="10">
        <v>0.77461306793099494</v>
      </c>
      <c r="AX457" s="10">
        <v>0.77599117901677384</v>
      </c>
      <c r="AY457" s="10">
        <v>0.79861674302966668</v>
      </c>
      <c r="AZ457" s="10">
        <v>0</v>
      </c>
      <c r="BA457" s="10">
        <v>0</v>
      </c>
      <c r="BB457" s="10">
        <v>-0.0065955092522897996</v>
      </c>
      <c r="BC457" s="10">
        <v>0</v>
      </c>
      <c r="BD457" s="10">
        <v>-0.0025367343278041021</v>
      </c>
      <c r="BE457" s="10">
        <v>-0.0065955092522897996</v>
      </c>
      <c r="BF457" s="10">
        <v>-0.087161235366648993</v>
      </c>
      <c r="BG457" s="10">
        <v>-0.082162096055740097</v>
      </c>
    </row>
    <row r="458" x14ac:dyDescent="0.3">
      <c r="A458" s="36">
        <v>38.75</v>
      </c>
      <c r="B458" s="36">
        <v>39</v>
      </c>
      <c r="C458" s="37">
        <v>316</v>
      </c>
      <c r="D458" s="2">
        <v>275808962.35256749</v>
      </c>
      <c r="E458" s="2">
        <v>275808962.35256749</v>
      </c>
      <c r="F458" s="2">
        <v>262957639.1060707</v>
      </c>
      <c r="G458" s="2">
        <v>275808962.35256749</v>
      </c>
      <c r="H458" s="2">
        <v>244553188.99121591</v>
      </c>
      <c r="I458" s="2">
        <v>262957639.10607079</v>
      </c>
      <c r="J458" s="2">
        <v>239829886.5747191</v>
      </c>
      <c r="K458" s="2">
        <v>255894136.13038579</v>
      </c>
      <c r="L458" s="10">
        <v>73621.342478677441</v>
      </c>
      <c r="M458" s="10">
        <v>73621.342478677441</v>
      </c>
      <c r="N458" s="10">
        <v>70190.954785818205</v>
      </c>
      <c r="O458" s="10">
        <v>73621.342478677441</v>
      </c>
      <c r="P458" s="10">
        <v>65278.277860891409</v>
      </c>
      <c r="Q458" s="10">
        <v>70190.954785818205</v>
      </c>
      <c r="R458" s="10">
        <v>64017.492635243943</v>
      </c>
      <c r="S458" s="10">
        <v>68305.502742358833</v>
      </c>
      <c r="T458" s="10">
        <v>145917.1722479602</v>
      </c>
      <c r="U458" s="10">
        <v>145917.1722479602</v>
      </c>
      <c r="V458" s="10">
        <v>139118.15914926259</v>
      </c>
      <c r="W458" s="10">
        <v>145917.1722479602</v>
      </c>
      <c r="X458" s="10">
        <v>129381.255407515</v>
      </c>
      <c r="Y458" s="10">
        <v>139118.15914926259</v>
      </c>
      <c r="Z458" s="10">
        <v>126882.3847166991</v>
      </c>
      <c r="AA458" s="10">
        <v>135381.20161320019</v>
      </c>
      <c r="AB458" s="10">
        <v>38.949488877939068</v>
      </c>
      <c r="AC458" s="10">
        <v>38.949488877939068</v>
      </c>
      <c r="AD458" s="10">
        <v>37.13463678761299</v>
      </c>
      <c r="AE458" s="10">
        <v>38.949488877939068</v>
      </c>
      <c r="AF458" s="10">
        <v>34.535577210510567</v>
      </c>
      <c r="AG458" s="10">
        <v>37.13463678761299</v>
      </c>
      <c r="AH458" s="10">
        <v>33.868556772272171</v>
      </c>
      <c r="AI458" s="10">
        <v>36.137135371255667</v>
      </c>
      <c r="AJ458" s="10">
        <v>0.001047448620868236</v>
      </c>
      <c r="AK458" s="10">
        <v>0.0010343918655913603</v>
      </c>
      <c r="AL458" s="10">
        <v>0.0010169940813554549</v>
      </c>
      <c r="AM458" s="10">
        <v>0.0010292354752897391</v>
      </c>
      <c r="AN458" s="10">
        <v>0.00096357182084414936</v>
      </c>
      <c r="AO458" s="10">
        <v>0.0009989912759850257</v>
      </c>
      <c r="AP458" s="10">
        <v>0.00097883605520638901</v>
      </c>
      <c r="AQ458" s="10">
        <v>0.00092975146964730329</v>
      </c>
      <c r="AR458" s="10">
        <v>0.7733894338684395</v>
      </c>
      <c r="AS458" s="10">
        <v>0.77515650423512172</v>
      </c>
      <c r="AT458" s="10">
        <v>0.77267837481085155</v>
      </c>
      <c r="AU458" s="10">
        <v>0.77625873734122464</v>
      </c>
      <c r="AV458" s="10">
        <v>0.76821095589022603</v>
      </c>
      <c r="AW458" s="10">
        <v>0.77561205920697995</v>
      </c>
      <c r="AX458" s="10">
        <v>0.77697001507198027</v>
      </c>
      <c r="AY458" s="10">
        <v>0.79954649449931403</v>
      </c>
      <c r="AZ458" s="10">
        <v>0</v>
      </c>
      <c r="BA458" s="10">
        <v>0</v>
      </c>
      <c r="BB458" s="10">
        <v>-0.046595016843828607</v>
      </c>
      <c r="BC458" s="10">
        <v>0</v>
      </c>
      <c r="BD458" s="10">
        <v>-0.11332399460390707</v>
      </c>
      <c r="BE458" s="10">
        <v>-0.046595016843828274</v>
      </c>
      <c r="BF458" s="10">
        <v>-0.1304492626742717</v>
      </c>
      <c r="BG458" s="10">
        <v>-0.072205145374226509</v>
      </c>
    </row>
    <row r="459" x14ac:dyDescent="0.3">
      <c r="A459" s="36">
        <v>39</v>
      </c>
      <c r="B459" s="36">
        <v>39.25</v>
      </c>
      <c r="C459" s="37">
        <v>317</v>
      </c>
      <c r="D459" s="2">
        <v>557167982.20566344</v>
      </c>
      <c r="E459" s="2">
        <v>557167982.20566344</v>
      </c>
      <c r="F459" s="2">
        <v>539994864.953354</v>
      </c>
      <c r="G459" s="2">
        <v>557311082.234236</v>
      </c>
      <c r="H459" s="2">
        <v>536449329.36785722</v>
      </c>
      <c r="I459" s="2">
        <v>540137964.98192656</v>
      </c>
      <c r="J459" s="2">
        <v>497029208.21799648</v>
      </c>
      <c r="K459" s="2">
        <v>506983037.49987018</v>
      </c>
      <c r="L459" s="10">
        <v>148724.15488689419</v>
      </c>
      <c r="M459" s="10">
        <v>148724.15488689419</v>
      </c>
      <c r="N459" s="10">
        <v>144140.15610790381</v>
      </c>
      <c r="O459" s="10">
        <v>148762.35239912281</v>
      </c>
      <c r="P459" s="10">
        <v>143193.7507141715</v>
      </c>
      <c r="Q459" s="10">
        <v>144178.35362013249</v>
      </c>
      <c r="R459" s="10">
        <v>132671.38691942641</v>
      </c>
      <c r="S459" s="10">
        <v>135328.3501605207</v>
      </c>
      <c r="T459" s="10">
        <v>146537.26125218961</v>
      </c>
      <c r="U459" s="10">
        <v>146537.26125218961</v>
      </c>
      <c r="V459" s="10">
        <v>142020.66724520081</v>
      </c>
      <c r="W459" s="10">
        <v>146574.89709441649</v>
      </c>
      <c r="X459" s="10">
        <v>141088.17813785089</v>
      </c>
      <c r="Y459" s="10">
        <v>142058.3030874276</v>
      </c>
      <c r="Z459" s="10">
        <v>130720.538976924</v>
      </c>
      <c r="AA459" s="10">
        <v>133338.4332718607</v>
      </c>
      <c r="AB459" s="10">
        <v>39.115008462793178</v>
      </c>
      <c r="AC459" s="10">
        <v>39.115008462793178</v>
      </c>
      <c r="AD459" s="10">
        <v>37.909399655199003</v>
      </c>
      <c r="AE459" s="10">
        <v>39.125054551239387</v>
      </c>
      <c r="AF459" s="10">
        <v>37.660491500278049</v>
      </c>
      <c r="AG459" s="10">
        <v>37.919445743645227</v>
      </c>
      <c r="AH459" s="10">
        <v>34.893070504051501</v>
      </c>
      <c r="AI459" s="10">
        <v>35.591861764555013</v>
      </c>
      <c r="AJ459" s="10">
        <v>0.0021159748746932888</v>
      </c>
      <c r="AK459" s="10">
        <v>0.0020895986252425164</v>
      </c>
      <c r="AL459" s="10">
        <v>0.0020884412542142455</v>
      </c>
      <c r="AM459" s="10">
        <v>0.0020797160894081186</v>
      </c>
      <c r="AN459" s="10">
        <v>0.0021136811146150124</v>
      </c>
      <c r="AO459" s="10">
        <v>0.0020520153614080445</v>
      </c>
      <c r="AP459" s="10">
        <v>0.0020285633139508082</v>
      </c>
      <c r="AQ459" s="10">
        <v>0.0018420438675530331</v>
      </c>
      <c r="AR459" s="10">
        <v>0.77550540874313278</v>
      </c>
      <c r="AS459" s="10">
        <v>0.77724610286036422</v>
      </c>
      <c r="AT459" s="10">
        <v>0.77476681606506581</v>
      </c>
      <c r="AU459" s="10">
        <v>0.77833845343063279</v>
      </c>
      <c r="AV459" s="10">
        <v>0.770324637004841</v>
      </c>
      <c r="AW459" s="10">
        <v>0.77766407456838804</v>
      </c>
      <c r="AX459" s="10">
        <v>0.77899857838593112</v>
      </c>
      <c r="AY459" s="10">
        <v>0.80138853836686708</v>
      </c>
      <c r="AZ459" s="10">
        <v>0</v>
      </c>
      <c r="BA459" s="10">
        <v>0</v>
      </c>
      <c r="BB459" s="10">
        <v>-0.030822153822131271</v>
      </c>
      <c r="BC459" s="10">
        <v>0.00025683462284753489</v>
      </c>
      <c r="BD459" s="10">
        <v>-0.037185648672393601</v>
      </c>
      <c r="BE459" s="10">
        <v>-0.030565319199283625</v>
      </c>
      <c r="BF459" s="10">
        <v>-0.10793652167447831</v>
      </c>
      <c r="BG459" s="10">
        <v>-0.090071479892160911</v>
      </c>
    </row>
    <row r="460" x14ac:dyDescent="0.3">
      <c r="A460" s="36">
        <v>39.25</v>
      </c>
      <c r="B460" s="36">
        <v>39.5</v>
      </c>
      <c r="C460" s="37">
        <v>318</v>
      </c>
      <c r="D460" s="2">
        <v>304177095.07937378</v>
      </c>
      <c r="E460" s="2">
        <v>304177095.07937378</v>
      </c>
      <c r="F460" s="2">
        <v>304177095.07937378</v>
      </c>
      <c r="G460" s="2">
        <v>304424412.20305771</v>
      </c>
      <c r="H460" s="2">
        <v>304177095.07937378</v>
      </c>
      <c r="I460" s="2">
        <v>304424412.20305771</v>
      </c>
      <c r="J460" s="2">
        <v>290454225.54830021</v>
      </c>
      <c r="K460" s="2">
        <v>297600503.10025179</v>
      </c>
      <c r="L460" s="10">
        <v>81193.612781812277</v>
      </c>
      <c r="M460" s="10">
        <v>81193.612781812277</v>
      </c>
      <c r="N460" s="10">
        <v>81193.612781812277</v>
      </c>
      <c r="O460" s="10">
        <v>81259.628833315001</v>
      </c>
      <c r="P460" s="10">
        <v>81193.612781812277</v>
      </c>
      <c r="Q460" s="10">
        <v>81259.628833315001</v>
      </c>
      <c r="R460" s="10">
        <v>77530.584325739459</v>
      </c>
      <c r="S460" s="10">
        <v>79438.131283649302</v>
      </c>
      <c r="T460" s="10">
        <v>147437.79635861161</v>
      </c>
      <c r="U460" s="10">
        <v>147437.79635861161</v>
      </c>
      <c r="V460" s="10">
        <v>147437.79635861161</v>
      </c>
      <c r="W460" s="10">
        <v>147557.67353643849</v>
      </c>
      <c r="X460" s="10">
        <v>147437.79635861161</v>
      </c>
      <c r="Y460" s="10">
        <v>147557.67353643849</v>
      </c>
      <c r="Z460" s="10">
        <v>140786.17900770539</v>
      </c>
      <c r="AA460" s="10">
        <v>144250.05393935271</v>
      </c>
      <c r="AB460" s="10">
        <v>39.355387176082459</v>
      </c>
      <c r="AC460" s="10">
        <v>39.355387176082459</v>
      </c>
      <c r="AD460" s="10">
        <v>39.355387176082459</v>
      </c>
      <c r="AE460" s="10">
        <v>39.38738584171282</v>
      </c>
      <c r="AF460" s="10">
        <v>39.355387176082459</v>
      </c>
      <c r="AG460" s="10">
        <v>39.38738584171282</v>
      </c>
      <c r="AH460" s="10">
        <v>37.579879248960808</v>
      </c>
      <c r="AI460" s="10">
        <v>38.504487066164828</v>
      </c>
      <c r="AJ460" s="10">
        <v>0.0011551831964521744</v>
      </c>
      <c r="AK460" s="10">
        <v>0.0011407834979891293</v>
      </c>
      <c r="AL460" s="10">
        <v>0.0011764111756982873</v>
      </c>
      <c r="AM460" s="10">
        <v>0.0011360196634331626</v>
      </c>
      <c r="AN460" s="10">
        <v>0.001198497875140135</v>
      </c>
      <c r="AO460" s="10">
        <v>0.0011565259447170898</v>
      </c>
      <c r="AP460" s="10">
        <v>0.0011854530409626364</v>
      </c>
      <c r="AQ460" s="10">
        <v>0.0010812850552552394</v>
      </c>
      <c r="AR460" s="10">
        <v>0.77666059193958492</v>
      </c>
      <c r="AS460" s="10">
        <v>0.7783868863583534</v>
      </c>
      <c r="AT460" s="10">
        <v>0.77594322724076414</v>
      </c>
      <c r="AU460" s="10">
        <v>0.77947447309406592</v>
      </c>
      <c r="AV460" s="10">
        <v>0.77152313487998114</v>
      </c>
      <c r="AW460" s="10">
        <v>0.77882060051310509</v>
      </c>
      <c r="AX460" s="10">
        <v>0.78018403142689374</v>
      </c>
      <c r="AY460" s="10">
        <v>0.80246982342212236</v>
      </c>
      <c r="AZ460" s="10">
        <v>0</v>
      </c>
      <c r="BA460" s="10">
        <v>0</v>
      </c>
      <c r="BB460" s="10">
        <v>0</v>
      </c>
      <c r="BC460" s="10">
        <v>0.00081306951668858041</v>
      </c>
      <c r="BD460" s="10">
        <v>0</v>
      </c>
      <c r="BE460" s="10">
        <v>0.00081306951668858041</v>
      </c>
      <c r="BF460" s="10">
        <v>-0.045114736622402951</v>
      </c>
      <c r="BG460" s="10">
        <v>-0.021620930982347075</v>
      </c>
    </row>
    <row r="461" x14ac:dyDescent="0.3">
      <c r="A461" s="36">
        <v>39.5</v>
      </c>
      <c r="B461" s="36">
        <v>39.75</v>
      </c>
      <c r="C461" s="37">
        <v>319</v>
      </c>
      <c r="D461" s="2">
        <v>474597352.69477153</v>
      </c>
      <c r="E461" s="2">
        <v>474597352.69477153</v>
      </c>
      <c r="F461" s="2">
        <v>460634567.21897358</v>
      </c>
      <c r="G461" s="2">
        <v>475701176.33347428</v>
      </c>
      <c r="H461" s="2">
        <v>359118427.90275282</v>
      </c>
      <c r="I461" s="2">
        <v>461738390.85767639</v>
      </c>
      <c r="J461" s="2">
        <v>430369668.36838448</v>
      </c>
      <c r="K461" s="2">
        <v>433570879.29967612</v>
      </c>
      <c r="L461" s="10">
        <v>126683.67968967919</v>
      </c>
      <c r="M461" s="10">
        <v>126683.67968967919</v>
      </c>
      <c r="N461" s="10">
        <v>122956.61076957649</v>
      </c>
      <c r="O461" s="10">
        <v>126978.321957457</v>
      </c>
      <c r="P461" s="10">
        <v>95859.034258778076</v>
      </c>
      <c r="Q461" s="10">
        <v>123251.2530373543</v>
      </c>
      <c r="R461" s="10">
        <v>114878.03904965721</v>
      </c>
      <c r="S461" s="10">
        <v>115732.5342927009</v>
      </c>
      <c r="T461" s="10">
        <v>148322.0585584903</v>
      </c>
      <c r="U461" s="10">
        <v>148322.0585584903</v>
      </c>
      <c r="V461" s="10">
        <v>143958.3825429756</v>
      </c>
      <c r="W461" s="10">
        <v>148667.02760108671</v>
      </c>
      <c r="X461" s="10">
        <v>112232.36748031669</v>
      </c>
      <c r="Y461" s="10">
        <v>144303.351585572</v>
      </c>
      <c r="Z461" s="10">
        <v>134499.93935087699</v>
      </c>
      <c r="AA461" s="10">
        <v>135500.38782053901</v>
      </c>
      <c r="AB461" s="10">
        <v>39.591422182715057</v>
      </c>
      <c r="AC461" s="10">
        <v>39.591422182715057</v>
      </c>
      <c r="AD461" s="10">
        <v>38.42663158394717</v>
      </c>
      <c r="AE461" s="10">
        <v>39.683504339193597</v>
      </c>
      <c r="AF461" s="10">
        <v>29.958045935066259</v>
      </c>
      <c r="AG461" s="10">
        <v>38.518713740425717</v>
      </c>
      <c r="AH461" s="10">
        <v>35.901901134214853</v>
      </c>
      <c r="AI461" s="10">
        <v>36.168949596995041</v>
      </c>
      <c r="AJ461" s="10">
        <v>0.0018023937232046461</v>
      </c>
      <c r="AK461" s="10">
        <v>0.0017799263550802289</v>
      </c>
      <c r="AL461" s="10">
        <v>0.0017815136693574479</v>
      </c>
      <c r="AM461" s="10">
        <v>0.0017751726490076968</v>
      </c>
      <c r="AN461" s="10">
        <v>0.0014149739731481202</v>
      </c>
      <c r="AO461" s="10">
        <v>0.0017541708460050342</v>
      </c>
      <c r="AP461" s="10">
        <v>0.0017565006366916959</v>
      </c>
      <c r="AQ461" s="10">
        <v>0.0015753122299752469</v>
      </c>
      <c r="AR461" s="10">
        <v>0.7784629856627896</v>
      </c>
      <c r="AS461" s="10">
        <v>0.78016681271343358</v>
      </c>
      <c r="AT461" s="10">
        <v>0.77772474091012156</v>
      </c>
      <c r="AU461" s="10">
        <v>0.78124964574307365</v>
      </c>
      <c r="AV461" s="10">
        <v>0.7729381088531293</v>
      </c>
      <c r="AW461" s="10">
        <v>0.78057477135911013</v>
      </c>
      <c r="AX461" s="10">
        <v>0.78194053206358549</v>
      </c>
      <c r="AY461" s="10">
        <v>0.80404513565209756</v>
      </c>
      <c r="AZ461" s="10">
        <v>0</v>
      </c>
      <c r="BA461" s="10">
        <v>0</v>
      </c>
      <c r="BB461" s="10">
        <v>-0.029420276780974475</v>
      </c>
      <c r="BC461" s="10">
        <v>0.0023258107792536453</v>
      </c>
      <c r="BD461" s="10">
        <v>-0.24331978283554989</v>
      </c>
      <c r="BE461" s="10">
        <v>-0.027094466001720607</v>
      </c>
      <c r="BF461" s="10">
        <v>-0.093189909457483289</v>
      </c>
      <c r="BG461" s="10">
        <v>-0.086444800338953409</v>
      </c>
    </row>
    <row r="462" x14ac:dyDescent="0.3">
      <c r="A462" s="36">
        <v>39.75</v>
      </c>
      <c r="B462" s="36">
        <v>40</v>
      </c>
      <c r="C462" s="37">
        <v>320</v>
      </c>
      <c r="D462" s="2">
        <v>144266417.62487859</v>
      </c>
      <c r="E462" s="2">
        <v>144266417.62487859</v>
      </c>
      <c r="F462" s="2">
        <v>143127656.92123371</v>
      </c>
      <c r="G462" s="2">
        <v>144266417.62487859</v>
      </c>
      <c r="H462" s="2">
        <v>143828432.73886141</v>
      </c>
      <c r="I462" s="2">
        <v>143127656.92123371</v>
      </c>
      <c r="J462" s="2">
        <v>130795358.5951535</v>
      </c>
      <c r="K462" s="2">
        <v>138424640.7811296</v>
      </c>
      <c r="L462" s="10">
        <v>38508.855004342193</v>
      </c>
      <c r="M462" s="10">
        <v>38508.855004342193</v>
      </c>
      <c r="N462" s="10">
        <v>38204.887029374317</v>
      </c>
      <c r="O462" s="10">
        <v>38508.855004342193</v>
      </c>
      <c r="P462" s="10">
        <v>38391.944244739163</v>
      </c>
      <c r="Q462" s="10">
        <v>38204.887029374317</v>
      </c>
      <c r="R462" s="10">
        <v>34913.042011470301</v>
      </c>
      <c r="S462" s="10">
        <v>36949.516794194104</v>
      </c>
      <c r="T462" s="10">
        <v>149322.0355178247</v>
      </c>
      <c r="U462" s="10">
        <v>149322.0355178247</v>
      </c>
      <c r="V462" s="10">
        <v>148143.36851385079</v>
      </c>
      <c r="W462" s="10">
        <v>149322.0355178247</v>
      </c>
      <c r="X462" s="10">
        <v>148868.7020547578</v>
      </c>
      <c r="Y462" s="10">
        <v>148143.36851385079</v>
      </c>
      <c r="Z462" s="10">
        <v>135378.90177945391</v>
      </c>
      <c r="AA462" s="10">
        <v>143275.54165105609</v>
      </c>
      <c r="AB462" s="10">
        <v>39.858344785831342</v>
      </c>
      <c r="AC462" s="10">
        <v>39.858344785831342</v>
      </c>
      <c r="AD462" s="10">
        <v>39.543724671866528</v>
      </c>
      <c r="AE462" s="10">
        <v>39.858344785831342</v>
      </c>
      <c r="AF462" s="10">
        <v>39.737337049691028</v>
      </c>
      <c r="AG462" s="10">
        <v>39.543724671866528</v>
      </c>
      <c r="AH462" s="10">
        <v>36.136521479500907</v>
      </c>
      <c r="AI462" s="10">
        <v>38.24436171594273</v>
      </c>
      <c r="AJ462" s="10">
        <v>0.00054788524234253679</v>
      </c>
      <c r="AK462" s="10">
        <v>0.00054105569157836795</v>
      </c>
      <c r="AL462" s="10">
        <v>0.00055354915895199932</v>
      </c>
      <c r="AM462" s="10">
        <v>0.00053835855675596995</v>
      </c>
      <c r="AN462" s="10">
        <v>0.00056670299575738885</v>
      </c>
      <c r="AO462" s="10">
        <v>0.00054375024472597371</v>
      </c>
      <c r="AP462" s="10">
        <v>0.00053382509859419946</v>
      </c>
      <c r="AQ462" s="10">
        <v>0.00050294436264877317</v>
      </c>
      <c r="AR462" s="10">
        <v>0.7790108709051321</v>
      </c>
      <c r="AS462" s="10">
        <v>0.78070786840501194</v>
      </c>
      <c r="AT462" s="10">
        <v>0.77827829006907356</v>
      </c>
      <c r="AU462" s="10">
        <v>0.78178800429982964</v>
      </c>
      <c r="AV462" s="10">
        <v>0.77350481184888664</v>
      </c>
      <c r="AW462" s="10">
        <v>0.7811185216038361</v>
      </c>
      <c r="AX462" s="10">
        <v>0.78247435716217972</v>
      </c>
      <c r="AY462" s="10">
        <v>0.80454808001474631</v>
      </c>
      <c r="AZ462" s="10">
        <v>0</v>
      </c>
      <c r="BA462" s="10">
        <v>0</v>
      </c>
      <c r="BB462" s="10">
        <v>-0.0078934565811835666</v>
      </c>
      <c r="BC462" s="10">
        <v>0</v>
      </c>
      <c r="BD462" s="10">
        <v>-0.0030359448389161159</v>
      </c>
      <c r="BE462" s="10">
        <v>-0.0078934565811835666</v>
      </c>
      <c r="BF462" s="10">
        <v>-0.093376263523452296</v>
      </c>
      <c r="BG462" s="10">
        <v>-0.040492977783220252</v>
      </c>
    </row>
    <row r="463" x14ac:dyDescent="0.3">
      <c r="A463" s="36">
        <v>40</v>
      </c>
      <c r="B463" s="36">
        <v>40.25</v>
      </c>
      <c r="C463" s="37">
        <v>321</v>
      </c>
      <c r="D463" s="2">
        <v>182537109.0880383</v>
      </c>
      <c r="E463" s="2">
        <v>187906837.4128018</v>
      </c>
      <c r="F463" s="2">
        <v>180526682.8032468</v>
      </c>
      <c r="G463" s="2">
        <v>187906837.4128018</v>
      </c>
      <c r="H463" s="2">
        <v>180868913.48847839</v>
      </c>
      <c r="I463" s="2">
        <v>185896411.1280103</v>
      </c>
      <c r="J463" s="2">
        <v>173292827.36065629</v>
      </c>
      <c r="K463" s="2">
        <v>192818000.87943861</v>
      </c>
      <c r="L463" s="10">
        <v>48724.402965772839</v>
      </c>
      <c r="M463" s="10">
        <v>50157.737853235732</v>
      </c>
      <c r="N463" s="10">
        <v>48187.762383906738</v>
      </c>
      <c r="O463" s="10">
        <v>50157.737853235732</v>
      </c>
      <c r="P463" s="10">
        <v>48279.113594067698</v>
      </c>
      <c r="Q463" s="10">
        <v>49621.097271369617</v>
      </c>
      <c r="R463" s="10">
        <v>46256.838368829172</v>
      </c>
      <c r="S463" s="10">
        <v>51468.668594796793</v>
      </c>
      <c r="T463" s="10">
        <v>150069.4132625389</v>
      </c>
      <c r="U463" s="10">
        <v>154484.03329844531</v>
      </c>
      <c r="V463" s="10">
        <v>148416.5795210955</v>
      </c>
      <c r="W463" s="10">
        <v>154484.03329844531</v>
      </c>
      <c r="X463" s="10">
        <v>148697.93797138389</v>
      </c>
      <c r="Y463" s="10">
        <v>152831.19955700199</v>
      </c>
      <c r="Z463" s="10">
        <v>142469.40282196199</v>
      </c>
      <c r="AA463" s="10">
        <v>158521.65295593179</v>
      </c>
      <c r="AB463" s="10">
        <v>40.057841395496283</v>
      </c>
      <c r="AC463" s="10">
        <v>41.236230418117103</v>
      </c>
      <c r="AD463" s="10">
        <v>39.616652545427037</v>
      </c>
      <c r="AE463" s="10">
        <v>41.236230418117103</v>
      </c>
      <c r="AF463" s="10">
        <v>39.691755205802068</v>
      </c>
      <c r="AG463" s="10">
        <v>40.795041568047857</v>
      </c>
      <c r="AH463" s="10">
        <v>38.029180083279748</v>
      </c>
      <c r="AI463" s="10">
        <v>42.313987199720387</v>
      </c>
      <c r="AJ463" s="10">
        <v>0.00069322708566348589</v>
      </c>
      <c r="AK463" s="10">
        <v>0.0007047243949249828</v>
      </c>
      <c r="AL463" s="10">
        <v>0.00069819066128585833</v>
      </c>
      <c r="AM463" s="10">
        <v>0.00070121138002590515</v>
      </c>
      <c r="AN463" s="10">
        <v>0.00071264737549775318</v>
      </c>
      <c r="AO463" s="10">
        <v>0.0007062312149786888</v>
      </c>
      <c r="AP463" s="10">
        <v>0.00070727326753089958</v>
      </c>
      <c r="AQ463" s="10">
        <v>0.00070057416087396446</v>
      </c>
      <c r="AR463" s="10">
        <v>0.77970409799079554</v>
      </c>
      <c r="AS463" s="10">
        <v>0.78141259279993691</v>
      </c>
      <c r="AT463" s="10">
        <v>0.77897648073035941</v>
      </c>
      <c r="AU463" s="10">
        <v>0.78248921567985552</v>
      </c>
      <c r="AV463" s="10">
        <v>0.77421745922438434</v>
      </c>
      <c r="AW463" s="10">
        <v>0.78182475281881481</v>
      </c>
      <c r="AX463" s="10">
        <v>0.78318163042971067</v>
      </c>
      <c r="AY463" s="10">
        <v>0.8052486541756203</v>
      </c>
      <c r="AZ463" s="10">
        <v>0</v>
      </c>
      <c r="BA463" s="10">
        <v>0.029417187286414626</v>
      </c>
      <c r="BB463" s="10">
        <v>-0.011013794920033848</v>
      </c>
      <c r="BC463" s="10">
        <v>0.029417187286414626</v>
      </c>
      <c r="BD463" s="10">
        <v>-0.0091389395169796384</v>
      </c>
      <c r="BE463" s="10">
        <v>0.018403392366380666</v>
      </c>
      <c r="BF463" s="10">
        <v>-0.050643300825606086</v>
      </c>
      <c r="BG463" s="10">
        <v>0.056322201237677172</v>
      </c>
    </row>
    <row r="464" x14ac:dyDescent="0.3">
      <c r="A464" s="36">
        <v>40.25</v>
      </c>
      <c r="B464" s="36">
        <v>40.5</v>
      </c>
      <c r="C464" s="37">
        <v>322</v>
      </c>
      <c r="D464" s="2">
        <v>145525916.25611201</v>
      </c>
      <c r="E464" s="2">
        <v>145525916.25611201</v>
      </c>
      <c r="F464" s="2">
        <v>140816352.40928879</v>
      </c>
      <c r="G464" s="2">
        <v>145525916.25611201</v>
      </c>
      <c r="H464" s="2">
        <v>144526244.68485239</v>
      </c>
      <c r="I464" s="2">
        <v>140816352.40928891</v>
      </c>
      <c r="J464" s="2">
        <v>128516111.0818536</v>
      </c>
      <c r="K464" s="2">
        <v>128516111.0818536</v>
      </c>
      <c r="L464" s="10">
        <v>38845.051403801212</v>
      </c>
      <c r="M464" s="10">
        <v>38845.051403801212</v>
      </c>
      <c r="N464" s="10">
        <v>37587.933397429289</v>
      </c>
      <c r="O464" s="10">
        <v>38845.051403801212</v>
      </c>
      <c r="P464" s="10">
        <v>38578.210317543017</v>
      </c>
      <c r="Q464" s="10">
        <v>37587.933397429297</v>
      </c>
      <c r="R464" s="10">
        <v>34304.64531420917</v>
      </c>
      <c r="S464" s="10">
        <v>34304.64531420917</v>
      </c>
      <c r="T464" s="10">
        <v>150930.84</v>
      </c>
      <c r="U464" s="10">
        <v>150930.84</v>
      </c>
      <c r="V464" s="10">
        <v>146046.35999999999</v>
      </c>
      <c r="W464" s="10">
        <v>150930.84</v>
      </c>
      <c r="X464" s="10">
        <v>149894.04000000001</v>
      </c>
      <c r="Y464" s="10">
        <v>146046.35999999999</v>
      </c>
      <c r="Z464" s="10">
        <v>133289.28</v>
      </c>
      <c r="AA464" s="10">
        <v>133289.28</v>
      </c>
      <c r="AB464" s="10">
        <v>40.287780960613993</v>
      </c>
      <c r="AC464" s="10">
        <v>40.287780960613993</v>
      </c>
      <c r="AD464" s="10">
        <v>38.983972803536879</v>
      </c>
      <c r="AE464" s="10">
        <v>40.287780960613993</v>
      </c>
      <c r="AF464" s="10">
        <v>40.011029229158943</v>
      </c>
      <c r="AG464" s="10">
        <v>38.983972803536894</v>
      </c>
      <c r="AH464" s="10">
        <v>35.578741342975022</v>
      </c>
      <c r="AI464" s="10">
        <v>35.578741342975022</v>
      </c>
      <c r="AJ464" s="10">
        <v>0.00055266848104884266</v>
      </c>
      <c r="AK464" s="10">
        <v>0.00054577930580670443</v>
      </c>
      <c r="AL464" s="10">
        <v>0.0005446101411814983</v>
      </c>
      <c r="AM464" s="10">
        <v>0.00054305862401008342</v>
      </c>
      <c r="AN464" s="10">
        <v>0.00056945246686499926</v>
      </c>
      <c r="AO464" s="10">
        <v>0.00053496946523834573</v>
      </c>
      <c r="AP464" s="10">
        <v>0.0005245226314304068</v>
      </c>
      <c r="AQ464" s="10">
        <v>0.00046694326395516425</v>
      </c>
      <c r="AR464" s="10">
        <v>0.78025676647184439</v>
      </c>
      <c r="AS464" s="10">
        <v>0.78195837210574359</v>
      </c>
      <c r="AT464" s="10">
        <v>0.77952109087154087</v>
      </c>
      <c r="AU464" s="10">
        <v>0.78303227430386557</v>
      </c>
      <c r="AV464" s="10">
        <v>0.77478691169124936</v>
      </c>
      <c r="AW464" s="10">
        <v>0.78235972228405315</v>
      </c>
      <c r="AX464" s="10">
        <v>0.78370615306114111</v>
      </c>
      <c r="AY464" s="10">
        <v>0.80571559743957544</v>
      </c>
      <c r="AZ464" s="10">
        <v>0</v>
      </c>
      <c r="BA464" s="10">
        <v>0</v>
      </c>
      <c r="BB464" s="10">
        <v>-0.032362372063920342</v>
      </c>
      <c r="BC464" s="10">
        <v>0</v>
      </c>
      <c r="BD464" s="10">
        <v>-0.0068693714286621743</v>
      </c>
      <c r="BE464" s="10">
        <v>-0.032362372063919564</v>
      </c>
      <c r="BF464" s="10">
        <v>-0.11688505808355631</v>
      </c>
      <c r="BG464" s="10">
        <v>-0.11688505808355631</v>
      </c>
    </row>
    <row r="465" x14ac:dyDescent="0.3">
      <c r="A465" s="36">
        <v>40.5</v>
      </c>
      <c r="B465" s="36">
        <v>40.75</v>
      </c>
      <c r="C465" s="37">
        <v>323</v>
      </c>
      <c r="D465" s="2">
        <v>217183807.6264663</v>
      </c>
      <c r="E465" s="2">
        <v>217183807.6264663</v>
      </c>
      <c r="F465" s="2">
        <v>215004958.71568751</v>
      </c>
      <c r="G465" s="2">
        <v>217183807.6264663</v>
      </c>
      <c r="H465" s="2">
        <v>210835197.97834331</v>
      </c>
      <c r="I465" s="2">
        <v>215004958.71568751</v>
      </c>
      <c r="J465" s="2">
        <v>197712527.57406971</v>
      </c>
      <c r="K465" s="2">
        <v>198247917.73771811</v>
      </c>
      <c r="L465" s="10">
        <v>57972.603013719403</v>
      </c>
      <c r="M465" s="10">
        <v>57972.603013719403</v>
      </c>
      <c r="N465" s="10">
        <v>57391.005590265522</v>
      </c>
      <c r="O465" s="10">
        <v>57972.603013719403</v>
      </c>
      <c r="P465" s="10">
        <v>56277.976554951791</v>
      </c>
      <c r="Q465" s="10">
        <v>57391.005590265522</v>
      </c>
      <c r="R465" s="10">
        <v>52775.158503546882</v>
      </c>
      <c r="S465" s="10">
        <v>52918.069532475987</v>
      </c>
      <c r="T465" s="10">
        <v>152171.35998513389</v>
      </c>
      <c r="U465" s="10">
        <v>152171.35998513389</v>
      </c>
      <c r="V465" s="10">
        <v>150644.73419484671</v>
      </c>
      <c r="W465" s="10">
        <v>152171.35998513389</v>
      </c>
      <c r="X465" s="10">
        <v>147723.16205211321</v>
      </c>
      <c r="Y465" s="10">
        <v>150644.73419484671</v>
      </c>
      <c r="Z465" s="10">
        <v>138528.67087950499</v>
      </c>
      <c r="AA465" s="10">
        <v>138903.79575743861</v>
      </c>
      <c r="AB465" s="10">
        <v>40.618911413729727</v>
      </c>
      <c r="AC465" s="10">
        <v>40.618911413729727</v>
      </c>
      <c r="AD465" s="10">
        <v>40.211411094723253</v>
      </c>
      <c r="AE465" s="10">
        <v>40.618911413729727</v>
      </c>
      <c r="AF465" s="10">
        <v>39.431559484892681</v>
      </c>
      <c r="AG465" s="10">
        <v>40.211411094723253</v>
      </c>
      <c r="AH465" s="10">
        <v>36.977285418662497</v>
      </c>
      <c r="AI465" s="10">
        <v>37.077417034673303</v>
      </c>
      <c r="AJ465" s="10">
        <v>0.00082480597379012879</v>
      </c>
      <c r="AK465" s="10">
        <v>0.00081452452462295517</v>
      </c>
      <c r="AL465" s="10">
        <v>0.00083153610299842448</v>
      </c>
      <c r="AM465" s="10">
        <v>0.00081046416171900158</v>
      </c>
      <c r="AN465" s="10">
        <v>0.00083071848889824159</v>
      </c>
      <c r="AO465" s="10">
        <v>0.00081681627041020133</v>
      </c>
      <c r="AP465" s="10">
        <v>0.00080693925731892898</v>
      </c>
      <c r="AQ465" s="10">
        <v>0.00072030291767703433</v>
      </c>
      <c r="AR465" s="10">
        <v>0.78108157244563448</v>
      </c>
      <c r="AS465" s="10">
        <v>0.78277289663036653</v>
      </c>
      <c r="AT465" s="10">
        <v>0.78035262697453933</v>
      </c>
      <c r="AU465" s="10">
        <v>0.78384273846558461</v>
      </c>
      <c r="AV465" s="10">
        <v>0.77561763018014762</v>
      </c>
      <c r="AW465" s="10">
        <v>0.78317653855446334</v>
      </c>
      <c r="AX465" s="10">
        <v>0.78451309231846</v>
      </c>
      <c r="AY465" s="10">
        <v>0.80643590035725243</v>
      </c>
      <c r="AZ465" s="10">
        <v>0</v>
      </c>
      <c r="BA465" s="10">
        <v>0</v>
      </c>
      <c r="BB465" s="10">
        <v>-0.010032280650158709</v>
      </c>
      <c r="BC465" s="10">
        <v>0</v>
      </c>
      <c r="BD465" s="10">
        <v>-0.029231505412419811</v>
      </c>
      <c r="BE465" s="10">
        <v>-0.010032280650158709</v>
      </c>
      <c r="BF465" s="10">
        <v>-0.089653461117530364</v>
      </c>
      <c r="BG465" s="10">
        <v>-0.087188313418447683</v>
      </c>
    </row>
    <row r="466" x14ac:dyDescent="0.3">
      <c r="A466" s="36">
        <v>40.75</v>
      </c>
      <c r="B466" s="36">
        <v>41</v>
      </c>
      <c r="C466" s="37">
        <v>324</v>
      </c>
      <c r="D466" s="2">
        <v>483115645.75980502</v>
      </c>
      <c r="E466" s="2">
        <v>483115645.75980502</v>
      </c>
      <c r="F466" s="2">
        <v>458825305.76538789</v>
      </c>
      <c r="G466" s="2">
        <v>483721804.16778082</v>
      </c>
      <c r="H466" s="2">
        <v>480871124.79931599</v>
      </c>
      <c r="I466" s="2">
        <v>459431464.17336369</v>
      </c>
      <c r="J466" s="2">
        <v>441038894.71605402</v>
      </c>
      <c r="K466" s="2">
        <v>445139200.34593147</v>
      </c>
      <c r="L466" s="10">
        <v>128957.4570380487</v>
      </c>
      <c r="M466" s="10">
        <v>128957.4570380487</v>
      </c>
      <c r="N466" s="10">
        <v>122473.6668653185</v>
      </c>
      <c r="O466" s="10">
        <v>129119.25814621169</v>
      </c>
      <c r="P466" s="10">
        <v>128358.3298562369</v>
      </c>
      <c r="Q466" s="10">
        <v>122635.4679734814</v>
      </c>
      <c r="R466" s="10">
        <v>117725.9623376619</v>
      </c>
      <c r="S466" s="10">
        <v>118820.451807727</v>
      </c>
      <c r="T466" s="10">
        <v>153357.83894854001</v>
      </c>
      <c r="U466" s="10">
        <v>153357.83894854001</v>
      </c>
      <c r="V466" s="10">
        <v>145647.2336689065</v>
      </c>
      <c r="W466" s="10">
        <v>153550.2548728089</v>
      </c>
      <c r="X466" s="10">
        <v>152645.34932623859</v>
      </c>
      <c r="Y466" s="10">
        <v>145839.64959317539</v>
      </c>
      <c r="Z466" s="10">
        <v>140001.20339620361</v>
      </c>
      <c r="AA466" s="10">
        <v>141302.7841169803</v>
      </c>
      <c r="AB466" s="10">
        <v>40.935616764286848</v>
      </c>
      <c r="AC466" s="10">
        <v>40.935616764286848</v>
      </c>
      <c r="AD466" s="10">
        <v>38.877434509555947</v>
      </c>
      <c r="AE466" s="10">
        <v>40.986978107073263</v>
      </c>
      <c r="AF466" s="10">
        <v>40.745432797643673</v>
      </c>
      <c r="AG466" s="10">
        <v>38.928795852342368</v>
      </c>
      <c r="AH466" s="10">
        <v>37.370346687586292</v>
      </c>
      <c r="AI466" s="10">
        <v>37.717776006744728</v>
      </c>
      <c r="AJ466" s="10">
        <v>0.0018347439204100407</v>
      </c>
      <c r="AK466" s="10">
        <v>0.0018118732975582275</v>
      </c>
      <c r="AL466" s="10">
        <v>0.0017745163134480462</v>
      </c>
      <c r="AM466" s="10">
        <v>0.0018051032017741876</v>
      </c>
      <c r="AN466" s="10">
        <v>0.0018946956579286081</v>
      </c>
      <c r="AO466" s="10">
        <v>0.0017454066981377201</v>
      </c>
      <c r="AP466" s="10">
        <v>0.0018000457660307086</v>
      </c>
      <c r="AQ466" s="10">
        <v>0.0016173439218957972</v>
      </c>
      <c r="AR466" s="10">
        <v>0.78291631636604453</v>
      </c>
      <c r="AS466" s="10">
        <v>0.78458476992792481</v>
      </c>
      <c r="AT466" s="10">
        <v>0.78212714328798738</v>
      </c>
      <c r="AU466" s="10">
        <v>0.78564784166735879</v>
      </c>
      <c r="AV466" s="10">
        <v>0.77751232583807628</v>
      </c>
      <c r="AW466" s="10">
        <v>0.78492194525260106</v>
      </c>
      <c r="AX466" s="10">
        <v>0.78631313808449066</v>
      </c>
      <c r="AY466" s="10">
        <v>0.80805324427914826</v>
      </c>
      <c r="AZ466" s="10">
        <v>-1.1102230246251565e-16</v>
      </c>
      <c r="BA466" s="10">
        <v>-1.1102230246251565e-16</v>
      </c>
      <c r="BB466" s="10">
        <v>-0.050278520697079276</v>
      </c>
      <c r="BC466" s="10">
        <v>0.0012546859396831422</v>
      </c>
      <c r="BD466" s="10">
        <v>-0.0046459289410076821</v>
      </c>
      <c r="BE466" s="10">
        <v>-0.049023834757396134</v>
      </c>
      <c r="BF466" s="10">
        <v>-0.087094573345013804</v>
      </c>
      <c r="BG466" s="10">
        <v>-0.078607359846827873</v>
      </c>
    </row>
    <row r="467" x14ac:dyDescent="0.3">
      <c r="A467" s="36">
        <v>41</v>
      </c>
      <c r="B467" s="36">
        <v>41.25</v>
      </c>
      <c r="C467" s="37">
        <v>325</v>
      </c>
      <c r="D467" s="2">
        <v>408870000.87685019</v>
      </c>
      <c r="E467" s="2">
        <v>408870000.87685019</v>
      </c>
      <c r="F467" s="2">
        <v>393972226.61262608</v>
      </c>
      <c r="G467" s="2">
        <v>408986941.10414392</v>
      </c>
      <c r="H467" s="2">
        <v>408096759.99808419</v>
      </c>
      <c r="I467" s="2">
        <v>394089166.83991992</v>
      </c>
      <c r="J467" s="2">
        <v>363974309.81380308</v>
      </c>
      <c r="K467" s="2">
        <v>372042542.47876889</v>
      </c>
      <c r="L467" s="10">
        <v>109139.1596090805</v>
      </c>
      <c r="M467" s="10">
        <v>109139.1596090805</v>
      </c>
      <c r="N467" s="10">
        <v>105162.5152973034</v>
      </c>
      <c r="O467" s="10">
        <v>109170.3743181664</v>
      </c>
      <c r="P467" s="10">
        <v>108932.7593852858</v>
      </c>
      <c r="Q467" s="10">
        <v>105193.73000638941</v>
      </c>
      <c r="R467" s="10">
        <v>97155.208763624163</v>
      </c>
      <c r="S467" s="10">
        <v>99308.852050479327</v>
      </c>
      <c r="T467" s="10">
        <v>153818.11743055211</v>
      </c>
      <c r="U467" s="10">
        <v>153818.11743055211</v>
      </c>
      <c r="V467" s="10">
        <v>148213.5301868954</v>
      </c>
      <c r="W467" s="10">
        <v>153862.11069387701</v>
      </c>
      <c r="X467" s="10">
        <v>153527.22189887441</v>
      </c>
      <c r="Y467" s="10">
        <v>148257.52345022029</v>
      </c>
      <c r="Z467" s="10">
        <v>136928.22415089919</v>
      </c>
      <c r="AA467" s="10">
        <v>139963.5174149079</v>
      </c>
      <c r="AB467" s="10">
        <v>41.058478325676063</v>
      </c>
      <c r="AC467" s="10">
        <v>41.058478325676063</v>
      </c>
      <c r="AD467" s="10">
        <v>39.562452839784036</v>
      </c>
      <c r="AE467" s="10">
        <v>41.070221392610399</v>
      </c>
      <c r="AF467" s="10">
        <v>40.980829944055372</v>
      </c>
      <c r="AG467" s="10">
        <v>39.574195906718387</v>
      </c>
      <c r="AH467" s="10">
        <v>36.550080168620823</v>
      </c>
      <c r="AI467" s="10">
        <v>37.360287215580932</v>
      </c>
      <c r="AJ467" s="10">
        <v>0.0015527788324202162</v>
      </c>
      <c r="AK467" s="10">
        <v>0.0015334229873600377</v>
      </c>
      <c r="AL467" s="10">
        <v>0.0015236956950387408</v>
      </c>
      <c r="AM467" s="10">
        <v>0.0015262153380517277</v>
      </c>
      <c r="AN467" s="10">
        <v>0.0016079550617762593</v>
      </c>
      <c r="AO467" s="10">
        <v>0.0014971675322749667</v>
      </c>
      <c r="AP467" s="10">
        <v>0.0014855161827532059</v>
      </c>
      <c r="AQ467" s="10">
        <v>0.0013517586056161308</v>
      </c>
      <c r="AR467" s="10">
        <v>0.78446909519846475</v>
      </c>
      <c r="AS467" s="10">
        <v>0.78611819291528484</v>
      </c>
      <c r="AT467" s="10">
        <v>0.78365083898302612</v>
      </c>
      <c r="AU467" s="10">
        <v>0.78717405700541054</v>
      </c>
      <c r="AV467" s="10">
        <v>0.77912028089985252</v>
      </c>
      <c r="AW467" s="10">
        <v>0.78641911278487597</v>
      </c>
      <c r="AX467" s="10">
        <v>0.78779865426724383</v>
      </c>
      <c r="AY467" s="10">
        <v>0.80940500288476436</v>
      </c>
      <c r="AZ467" s="10">
        <v>0</v>
      </c>
      <c r="BA467" s="10">
        <v>0</v>
      </c>
      <c r="BB467" s="10">
        <v>-0.036436457143529277</v>
      </c>
      <c r="BC467" s="10">
        <v>0.00028600833282688143</v>
      </c>
      <c r="BD467" s="10">
        <v>-0.0018911655956850293</v>
      </c>
      <c r="BE467" s="10">
        <v>-0.036150448810702063</v>
      </c>
      <c r="BF467" s="10">
        <v>-0.10980431669421864</v>
      </c>
      <c r="BG467" s="10">
        <v>-0.090071314400915314</v>
      </c>
    </row>
    <row r="468" x14ac:dyDescent="0.3">
      <c r="A468" s="36">
        <v>41.25</v>
      </c>
      <c r="B468" s="36">
        <v>41.5</v>
      </c>
      <c r="C468" s="37">
        <v>326</v>
      </c>
      <c r="D468" s="2">
        <v>279083413.29121423</v>
      </c>
      <c r="E468" s="2">
        <v>279083413.29121423</v>
      </c>
      <c r="F468" s="2">
        <v>261824986.09469619</v>
      </c>
      <c r="G468" s="2">
        <v>279083413.29121423</v>
      </c>
      <c r="H468" s="2">
        <v>277583905.93432468</v>
      </c>
      <c r="I468" s="2">
        <v>261824986.09469619</v>
      </c>
      <c r="J468" s="2">
        <v>243587023.733695</v>
      </c>
      <c r="K468" s="2">
        <v>250429217.38435489</v>
      </c>
      <c r="L468" s="10">
        <v>74495.387585578559</v>
      </c>
      <c r="M468" s="10">
        <v>74495.387585578559</v>
      </c>
      <c r="N468" s="10">
        <v>69888.617129533784</v>
      </c>
      <c r="O468" s="10">
        <v>74495.387585578559</v>
      </c>
      <c r="P468" s="10">
        <v>74095.125956191274</v>
      </c>
      <c r="Q468" s="10">
        <v>69888.617129533784</v>
      </c>
      <c r="R468" s="10">
        <v>65020.380573188253</v>
      </c>
      <c r="S468" s="10">
        <v>66846.758794417867</v>
      </c>
      <c r="T468" s="10">
        <v>154732.85752446359</v>
      </c>
      <c r="U468" s="10">
        <v>154732.85752446359</v>
      </c>
      <c r="V468" s="10">
        <v>145164.22811362639</v>
      </c>
      <c r="W468" s="10">
        <v>154732.85752446359</v>
      </c>
      <c r="X468" s="10">
        <v>153901.4822181557</v>
      </c>
      <c r="Y468" s="10">
        <v>145164.22811362639</v>
      </c>
      <c r="Z468" s="10">
        <v>135052.51277282019</v>
      </c>
      <c r="AA468" s="10">
        <v>138846.0459062194</v>
      </c>
      <c r="AB468" s="10">
        <v>41.302648758567059</v>
      </c>
      <c r="AC468" s="10">
        <v>41.302648758567059</v>
      </c>
      <c r="AD468" s="10">
        <v>38.748506438832408</v>
      </c>
      <c r="AE468" s="10">
        <v>41.302648758567059</v>
      </c>
      <c r="AF468" s="10">
        <v>41.080730784502919</v>
      </c>
      <c r="AG468" s="10">
        <v>38.748506438832408</v>
      </c>
      <c r="AH468" s="10">
        <v>36.049398868858773</v>
      </c>
      <c r="AI468" s="10">
        <v>37.062001938882219</v>
      </c>
      <c r="AJ468" s="10">
        <v>0.0010598841091516147</v>
      </c>
      <c r="AK468" s="10">
        <v>0.0010466723418540733</v>
      </c>
      <c r="AL468" s="10">
        <v>0.0010126135225220502</v>
      </c>
      <c r="AM468" s="10">
        <v>0.0010414547340092685</v>
      </c>
      <c r="AN468" s="10">
        <v>0.0010937172023047126</v>
      </c>
      <c r="AO468" s="10">
        <v>0.00099468826170132606</v>
      </c>
      <c r="AP468" s="10">
        <v>0.00099417034639121818</v>
      </c>
      <c r="AQ468" s="10">
        <v>0.00090989553893915923</v>
      </c>
      <c r="AR468" s="10">
        <v>0.78552897930761634</v>
      </c>
      <c r="AS468" s="10">
        <v>0.78716486525713891</v>
      </c>
      <c r="AT468" s="10">
        <v>0.78466345250554814</v>
      </c>
      <c r="AU468" s="10">
        <v>0.78821551173941984</v>
      </c>
      <c r="AV468" s="10">
        <v>0.78021399810215719</v>
      </c>
      <c r="AW468" s="10">
        <v>0.78741380104657732</v>
      </c>
      <c r="AX468" s="10">
        <v>0.78879282461363509</v>
      </c>
      <c r="AY468" s="10">
        <v>0.81031489842370352</v>
      </c>
      <c r="AZ468" s="10">
        <v>0</v>
      </c>
      <c r="BA468" s="10">
        <v>0</v>
      </c>
      <c r="BB468" s="10">
        <v>-0.061839673640903259</v>
      </c>
      <c r="BC468" s="10">
        <v>0</v>
      </c>
      <c r="BD468" s="10">
        <v>-0.0053729719699423528</v>
      </c>
      <c r="BE468" s="10">
        <v>-0.061839673640903259</v>
      </c>
      <c r="BF468" s="10">
        <v>-0.12718917666554375</v>
      </c>
      <c r="BG468" s="10">
        <v>-0.10267251489059159</v>
      </c>
    </row>
    <row r="469" x14ac:dyDescent="0.3">
      <c r="A469" s="36">
        <v>41.5</v>
      </c>
      <c r="B469" s="36">
        <v>41.75</v>
      </c>
      <c r="C469" s="37">
        <v>327</v>
      </c>
      <c r="D469" s="2">
        <v>105088642.5128134</v>
      </c>
      <c r="E469" s="2">
        <v>105088642.5128134</v>
      </c>
      <c r="F469" s="2">
        <v>103239372.9940739</v>
      </c>
      <c r="G469" s="2">
        <v>105088642.5128134</v>
      </c>
      <c r="H469" s="2">
        <v>105088642.5128134</v>
      </c>
      <c r="I469" s="2">
        <v>103239372.9940739</v>
      </c>
      <c r="J469" s="2">
        <v>94969670.8649607</v>
      </c>
      <c r="K469" s="2">
        <v>97727864.801920846</v>
      </c>
      <c r="L469" s="10">
        <v>28051.180335340981</v>
      </c>
      <c r="M469" s="10">
        <v>28051.180335340981</v>
      </c>
      <c r="N469" s="10">
        <v>27557.55712812821</v>
      </c>
      <c r="O469" s="10">
        <v>28051.180335340981</v>
      </c>
      <c r="P469" s="10">
        <v>28051.180335340981</v>
      </c>
      <c r="Q469" s="10">
        <v>27557.55712812821</v>
      </c>
      <c r="R469" s="10">
        <v>25350.1358483736</v>
      </c>
      <c r="S469" s="10">
        <v>26086.377117415399</v>
      </c>
      <c r="T469" s="10">
        <v>155478.97318452381</v>
      </c>
      <c r="U469" s="10">
        <v>155478.97318452381</v>
      </c>
      <c r="V469" s="10">
        <v>152742.97318452381</v>
      </c>
      <c r="W469" s="10">
        <v>155478.97318452381</v>
      </c>
      <c r="X469" s="10">
        <v>155478.97318452381</v>
      </c>
      <c r="Y469" s="10">
        <v>152742.97318452381</v>
      </c>
      <c r="Z469" s="10">
        <v>140507.9231845238</v>
      </c>
      <c r="AA469" s="10">
        <v>144588.67968597019</v>
      </c>
      <c r="AB469" s="10">
        <v>41.501808481548707</v>
      </c>
      <c r="AC469" s="10">
        <v>41.501808481548707</v>
      </c>
      <c r="AD469" s="10">
        <v>40.771491412431217</v>
      </c>
      <c r="AE469" s="10">
        <v>41.501808481548707</v>
      </c>
      <c r="AF469" s="10">
        <v>41.501808481548707</v>
      </c>
      <c r="AG469" s="10">
        <v>40.771491412431217</v>
      </c>
      <c r="AH469" s="10">
        <v>37.50560476897148</v>
      </c>
      <c r="AI469" s="10">
        <v>38.594876014555723</v>
      </c>
      <c r="AJ469" s="10">
        <v>0.00039909853809700458</v>
      </c>
      <c r="AK469" s="10">
        <v>0.00039412365738259586</v>
      </c>
      <c r="AL469" s="10">
        <v>0.00039928039989539681</v>
      </c>
      <c r="AM469" s="10">
        <v>0.00039215897120111154</v>
      </c>
      <c r="AN469" s="10">
        <v>0.00041406311254337663</v>
      </c>
      <c r="AO469" s="10">
        <v>0.00039221234762319121</v>
      </c>
      <c r="AP469" s="10">
        <v>0.00038760697976957767</v>
      </c>
      <c r="AQ469" s="10">
        <v>0.00035507896858871991</v>
      </c>
      <c r="AR469" s="10">
        <v>0.78592807784571339</v>
      </c>
      <c r="AS469" s="10">
        <v>0.78755898891452147</v>
      </c>
      <c r="AT469" s="10">
        <v>0.78506273290544359</v>
      </c>
      <c r="AU469" s="10">
        <v>0.78860767071062099</v>
      </c>
      <c r="AV469" s="10">
        <v>0.78062806121470052</v>
      </c>
      <c r="AW469" s="10">
        <v>0.78780601339420053</v>
      </c>
      <c r="AX469" s="10">
        <v>0.78918043159340467</v>
      </c>
      <c r="AY469" s="10">
        <v>0.8106699773922923</v>
      </c>
      <c r="AZ469" s="10">
        <v>-1.1102230246251565e-16</v>
      </c>
      <c r="BA469" s="10">
        <v>-1.1102230246251565e-16</v>
      </c>
      <c r="BB469" s="10">
        <v>-0.017597234815494245</v>
      </c>
      <c r="BC469" s="10">
        <v>-1.1102230246251565e-16</v>
      </c>
      <c r="BD469" s="10">
        <v>-1.1102230246251565e-16</v>
      </c>
      <c r="BE469" s="10">
        <v>-0.017597234815494245</v>
      </c>
      <c r="BF469" s="10">
        <v>-0.096289869256032223</v>
      </c>
      <c r="BG469" s="10">
        <v>-0.070043513122696077</v>
      </c>
    </row>
    <row r="470" x14ac:dyDescent="0.3">
      <c r="A470" s="36">
        <v>41.75</v>
      </c>
      <c r="B470" s="36">
        <v>42</v>
      </c>
      <c r="C470" s="37">
        <v>328</v>
      </c>
      <c r="D470" s="2">
        <v>891502959.95599174</v>
      </c>
      <c r="E470" s="2">
        <v>891502959.95599174</v>
      </c>
      <c r="F470" s="2">
        <v>850923655.08154833</v>
      </c>
      <c r="G470" s="2">
        <v>891587712.87218428</v>
      </c>
      <c r="H470" s="2">
        <v>868244606.62804043</v>
      </c>
      <c r="I470" s="2">
        <v>851008407.99774086</v>
      </c>
      <c r="J470" s="2">
        <v>789278352.87284267</v>
      </c>
      <c r="K470" s="2">
        <v>799968637.24101663</v>
      </c>
      <c r="L470" s="10">
        <v>237967.7736932096</v>
      </c>
      <c r="M470" s="10">
        <v>237967.7736932096</v>
      </c>
      <c r="N470" s="10">
        <v>227135.9904319784</v>
      </c>
      <c r="O470" s="10">
        <v>237990.39668347011</v>
      </c>
      <c r="P470" s="10">
        <v>231759.4504348147</v>
      </c>
      <c r="Q470" s="10">
        <v>227158.613422239</v>
      </c>
      <c r="R470" s="10">
        <v>210681.08676460871</v>
      </c>
      <c r="S470" s="10">
        <v>213534.6310437744</v>
      </c>
      <c r="T470" s="10">
        <v>156985.7631045531</v>
      </c>
      <c r="U470" s="10">
        <v>156985.7631045531</v>
      </c>
      <c r="V470" s="10">
        <v>149840.1074779231</v>
      </c>
      <c r="W470" s="10">
        <v>157000.6873412875</v>
      </c>
      <c r="X470" s="10">
        <v>152890.1733984639</v>
      </c>
      <c r="Y470" s="10">
        <v>149855.0317146575</v>
      </c>
      <c r="Z470" s="10">
        <v>138984.9165882348</v>
      </c>
      <c r="AA470" s="10">
        <v>140867.380836503</v>
      </c>
      <c r="AB470" s="10">
        <v>41.904014036435967</v>
      </c>
      <c r="AC470" s="10">
        <v>41.904014036435967</v>
      </c>
      <c r="AD470" s="10">
        <v>39.99663308827688</v>
      </c>
      <c r="AE470" s="10">
        <v>41.907997744341927</v>
      </c>
      <c r="AF470" s="10">
        <v>40.810783382028532</v>
      </c>
      <c r="AG470" s="10">
        <v>40.00061679618284</v>
      </c>
      <c r="AH470" s="10">
        <v>37.099070516907013</v>
      </c>
      <c r="AI470" s="10">
        <v>37.60155435189008</v>
      </c>
      <c r="AJ470" s="10">
        <v>0.0033856896380044734</v>
      </c>
      <c r="AK470" s="10">
        <v>0.0033434860204081896</v>
      </c>
      <c r="AL470" s="10">
        <v>0.0032909647494751438</v>
      </c>
      <c r="AM470" s="10">
        <v>0.0033271351865914139</v>
      </c>
      <c r="AN470" s="10">
        <v>0.0034209982703465929</v>
      </c>
      <c r="AO470" s="10">
        <v>0.0032330301499121634</v>
      </c>
      <c r="AP470" s="10">
        <v>0.0032213420955154969</v>
      </c>
      <c r="AQ470" s="10">
        <v>0.0029065613905572708</v>
      </c>
      <c r="AR470" s="10">
        <v>0.78931376748371784</v>
      </c>
      <c r="AS470" s="10">
        <v>0.79090247493492971</v>
      </c>
      <c r="AT470" s="10">
        <v>0.78835369765491869</v>
      </c>
      <c r="AU470" s="10">
        <v>0.79193480589721243</v>
      </c>
      <c r="AV470" s="10">
        <v>0.78404905948504711</v>
      </c>
      <c r="AW470" s="10">
        <v>0.7910390435441127</v>
      </c>
      <c r="AX470" s="10">
        <v>0.79240177368892017</v>
      </c>
      <c r="AY470" s="10">
        <v>0.81357653878284952</v>
      </c>
      <c r="AZ470" s="10">
        <v>0</v>
      </c>
      <c r="BA470" s="10">
        <v>0</v>
      </c>
      <c r="BB470" s="10">
        <v>-0.045517857704529208</v>
      </c>
      <c r="BC470" s="10">
        <v>9.5067453502073462e-05</v>
      </c>
      <c r="BD470" s="10">
        <v>-0.026088924403682823</v>
      </c>
      <c r="BE470" s="10">
        <v>-0.045422790251027134</v>
      </c>
      <c r="BF470" s="10">
        <v>-0.11466547131620886</v>
      </c>
      <c r="BG470" s="10">
        <v>-0.10267416579244293</v>
      </c>
    </row>
    <row r="471" x14ac:dyDescent="0.3">
      <c r="A471" s="36">
        <v>42</v>
      </c>
      <c r="B471" s="36">
        <v>42.25</v>
      </c>
      <c r="C471" s="37">
        <v>329</v>
      </c>
      <c r="D471" s="2">
        <v>50602858.131643772</v>
      </c>
      <c r="E471" s="2">
        <v>50602858.131643772</v>
      </c>
      <c r="F471" s="2">
        <v>49519880.596112497</v>
      </c>
      <c r="G471" s="2">
        <v>50602858.131643772</v>
      </c>
      <c r="H471" s="2">
        <v>50186328.310285591</v>
      </c>
      <c r="I471" s="2">
        <v>49519880.596112497</v>
      </c>
      <c r="J471" s="2">
        <v>44968855.198579103</v>
      </c>
      <c r="K471" s="2">
        <v>44968855.198579103</v>
      </c>
      <c r="L471" s="10">
        <v>13507.35783613666</v>
      </c>
      <c r="M471" s="10">
        <v>13507.35783613666</v>
      </c>
      <c r="N471" s="10">
        <v>13218.27999269029</v>
      </c>
      <c r="O471" s="10">
        <v>13507.35783613666</v>
      </c>
      <c r="P471" s="10">
        <v>13396.17405019575</v>
      </c>
      <c r="Q471" s="10">
        <v>13218.27999269029</v>
      </c>
      <c r="R471" s="10">
        <v>12003.480456942551</v>
      </c>
      <c r="S471" s="10">
        <v>12003.480456942551</v>
      </c>
      <c r="T471" s="10">
        <v>157446.84</v>
      </c>
      <c r="U471" s="10">
        <v>157446.84</v>
      </c>
      <c r="V471" s="10">
        <v>154077.23999999999</v>
      </c>
      <c r="W471" s="10">
        <v>157446.84</v>
      </c>
      <c r="X471" s="10">
        <v>156150.84</v>
      </c>
      <c r="Y471" s="10">
        <v>154077.23999999999</v>
      </c>
      <c r="Z471" s="10">
        <v>139917.07999999999</v>
      </c>
      <c r="AA471" s="10">
        <v>139917.07999999999</v>
      </c>
      <c r="AB471" s="10">
        <v>42.027088717328013</v>
      </c>
      <c r="AC471" s="10">
        <v>42.027088717328013</v>
      </c>
      <c r="AD471" s="10">
        <v>41.1276455900991</v>
      </c>
      <c r="AE471" s="10">
        <v>42.027088717328013</v>
      </c>
      <c r="AF471" s="10">
        <v>41.681149053009193</v>
      </c>
      <c r="AG471" s="10">
        <v>41.1276455900991</v>
      </c>
      <c r="AH471" s="10">
        <v>37.347891734311588</v>
      </c>
      <c r="AI471" s="10">
        <v>37.347891734311588</v>
      </c>
      <c r="AJ471" s="10">
        <v>0.00019217611171832124</v>
      </c>
      <c r="AK471" s="10">
        <v>0.00018978057993683132</v>
      </c>
      <c r="AL471" s="10">
        <v>0.00019151915740831806</v>
      </c>
      <c r="AM471" s="10">
        <v>0.00018883453349701049</v>
      </c>
      <c r="AN471" s="10">
        <v>0.00019774075304804608</v>
      </c>
      <c r="AO471" s="10">
        <v>0.00018812888977673534</v>
      </c>
      <c r="AP471" s="10">
        <v>0.00018353482736610863</v>
      </c>
      <c r="AQ471" s="10">
        <v>0.00016338732821893312</v>
      </c>
      <c r="AR471" s="10">
        <v>0.78950594359543613</v>
      </c>
      <c r="AS471" s="10">
        <v>0.7910922555148665</v>
      </c>
      <c r="AT471" s="10">
        <v>0.78854521681232703</v>
      </c>
      <c r="AU471" s="10">
        <v>0.79212364043070949</v>
      </c>
      <c r="AV471" s="10">
        <v>0.78424680023809512</v>
      </c>
      <c r="AW471" s="10">
        <v>0.7912271724338894</v>
      </c>
      <c r="AX471" s="10">
        <v>0.79258530851628628</v>
      </c>
      <c r="AY471" s="10">
        <v>0.81373992611106849</v>
      </c>
      <c r="AZ471" s="10">
        <v>0</v>
      </c>
      <c r="BA471" s="10">
        <v>0</v>
      </c>
      <c r="BB471" s="10">
        <v>-0.021401509233211713</v>
      </c>
      <c r="BC471" s="10">
        <v>0</v>
      </c>
      <c r="BD471" s="10">
        <v>-0.0082313497050813256</v>
      </c>
      <c r="BE471" s="10">
        <v>-0.021401509233211713</v>
      </c>
      <c r="BF471" s="10">
        <v>-0.11133764259733636</v>
      </c>
      <c r="BG471" s="10">
        <v>-0.11133764259733636</v>
      </c>
    </row>
    <row r="472" x14ac:dyDescent="0.3">
      <c r="A472" s="36">
        <v>42.25</v>
      </c>
      <c r="B472" s="36">
        <v>42.5</v>
      </c>
      <c r="C472" s="37">
        <v>330</v>
      </c>
      <c r="D472" s="2">
        <v>261289979.20470741</v>
      </c>
      <c r="E472" s="2">
        <v>274145837.57473809</v>
      </c>
      <c r="F472" s="2">
        <v>261289979.20470741</v>
      </c>
      <c r="G472" s="2">
        <v>274145837.57473809</v>
      </c>
      <c r="H472" s="2">
        <v>261289979.20470741</v>
      </c>
      <c r="I472" s="2">
        <v>274145837.57473809</v>
      </c>
      <c r="J472" s="2">
        <v>251015477.70088741</v>
      </c>
      <c r="K472" s="2">
        <v>258913243.60400999</v>
      </c>
      <c r="L472" s="10">
        <v>69745.808407364821</v>
      </c>
      <c r="M472" s="10">
        <v>73177.406655095212</v>
      </c>
      <c r="N472" s="10">
        <v>69745.808407364821</v>
      </c>
      <c r="O472" s="10">
        <v>73177.406655095212</v>
      </c>
      <c r="P472" s="10">
        <v>69745.808407364821</v>
      </c>
      <c r="Q472" s="10">
        <v>73177.406655095212</v>
      </c>
      <c r="R472" s="10">
        <v>67003.248529838165</v>
      </c>
      <c r="S472" s="10">
        <v>69111.389336469918</v>
      </c>
      <c r="T472" s="10">
        <v>158841.69571412509</v>
      </c>
      <c r="U472" s="10">
        <v>166656.94507643019</v>
      </c>
      <c r="V472" s="10">
        <v>158841.69571412509</v>
      </c>
      <c r="W472" s="10">
        <v>166656.94507643019</v>
      </c>
      <c r="X472" s="10">
        <v>158841.69571412509</v>
      </c>
      <c r="Y472" s="10">
        <v>166656.94507643019</v>
      </c>
      <c r="Z472" s="10">
        <v>152595.68793973021</v>
      </c>
      <c r="AA472" s="10">
        <v>157396.8461480301</v>
      </c>
      <c r="AB472" s="10">
        <v>42.399415814177999</v>
      </c>
      <c r="AC472" s="10">
        <v>44.485530583440053</v>
      </c>
      <c r="AD472" s="10">
        <v>42.399415814177999</v>
      </c>
      <c r="AE472" s="10">
        <v>44.485530583440053</v>
      </c>
      <c r="AF472" s="10">
        <v>42.399415814177999</v>
      </c>
      <c r="AG472" s="10">
        <v>44.485530583440053</v>
      </c>
      <c r="AH472" s="10">
        <v>40.732176745654208</v>
      </c>
      <c r="AI472" s="10">
        <v>42.01374392074738</v>
      </c>
      <c r="AJ472" s="10">
        <v>0.00099230940876679995</v>
      </c>
      <c r="AK472" s="10">
        <v>0.0010281544948874631</v>
      </c>
      <c r="AL472" s="10">
        <v>0.0010105443723636726</v>
      </c>
      <c r="AM472" s="10">
        <v>0.0010230291975583169</v>
      </c>
      <c r="AN472" s="10">
        <v>0.0010295169818441959</v>
      </c>
      <c r="AO472" s="10">
        <v>0.0010414958889036075</v>
      </c>
      <c r="AP472" s="10">
        <v>0.0010244886636008772</v>
      </c>
      <c r="AQ472" s="10">
        <v>0.00094072092620880489</v>
      </c>
      <c r="AR472" s="10">
        <v>0.79049825300420296</v>
      </c>
      <c r="AS472" s="10">
        <v>0.79212041000975397</v>
      </c>
      <c r="AT472" s="10">
        <v>0.78955576118469073</v>
      </c>
      <c r="AU472" s="10">
        <v>0.79314666962826785</v>
      </c>
      <c r="AV472" s="10">
        <v>0.78527631721993929</v>
      </c>
      <c r="AW472" s="10">
        <v>0.79226866832279297</v>
      </c>
      <c r="AX472" s="10">
        <v>0.79360979717988711</v>
      </c>
      <c r="AY472" s="10">
        <v>0.81468064703727727</v>
      </c>
      <c r="AZ472" s="10">
        <v>0</v>
      </c>
      <c r="BA472" s="10">
        <v>0.049201497926404381</v>
      </c>
      <c r="BB472" s="10">
        <v>0</v>
      </c>
      <c r="BC472" s="10">
        <v>0.049201497926404381</v>
      </c>
      <c r="BD472" s="10">
        <v>0</v>
      </c>
      <c r="BE472" s="10">
        <v>0.049201497926404381</v>
      </c>
      <c r="BF472" s="10">
        <v>-0.039322217924670055</v>
      </c>
      <c r="BG472" s="10">
        <v>-0.0090961605490250674</v>
      </c>
    </row>
    <row r="473" x14ac:dyDescent="0.3">
      <c r="A473" s="36">
        <v>42.5</v>
      </c>
      <c r="B473" s="36">
        <v>42.75</v>
      </c>
      <c r="C473" s="37">
        <v>331</v>
      </c>
      <c r="D473" s="2">
        <v>165023459.53789309</v>
      </c>
      <c r="E473" s="2">
        <v>165023459.53789309</v>
      </c>
      <c r="F473" s="2">
        <v>140011765.98240989</v>
      </c>
      <c r="G473" s="2">
        <v>165023459.53789309</v>
      </c>
      <c r="H473" s="2">
        <v>162345312.3914586</v>
      </c>
      <c r="I473" s="2">
        <v>140011765.98240989</v>
      </c>
      <c r="J473" s="2">
        <v>129230301.8994568</v>
      </c>
      <c r="K473" s="2">
        <v>129230301.8994568</v>
      </c>
      <c r="L473" s="10">
        <v>44049.506325051807</v>
      </c>
      <c r="M473" s="10">
        <v>44049.506325051807</v>
      </c>
      <c r="N473" s="10">
        <v>37373.166145554322</v>
      </c>
      <c r="O473" s="10">
        <v>44049.506325051807</v>
      </c>
      <c r="P473" s="10">
        <v>43334.63184601329</v>
      </c>
      <c r="Q473" s="10">
        <v>37373.166145554322</v>
      </c>
      <c r="R473" s="10">
        <v>34495.283378793458</v>
      </c>
      <c r="S473" s="10">
        <v>34495.283378793458</v>
      </c>
      <c r="T473" s="10">
        <v>159715.20000000001</v>
      </c>
      <c r="U473" s="10">
        <v>159715.20000000001</v>
      </c>
      <c r="V473" s="10">
        <v>135508.04999999999</v>
      </c>
      <c r="W473" s="10">
        <v>159715.20000000001</v>
      </c>
      <c r="X473" s="10">
        <v>157123.20000000001</v>
      </c>
      <c r="Y473" s="10">
        <v>135508.04999999999</v>
      </c>
      <c r="Z473" s="10">
        <v>125073.39</v>
      </c>
      <c r="AA473" s="10">
        <v>125073.39</v>
      </c>
      <c r="AB473" s="10">
        <v>42.632579224237112</v>
      </c>
      <c r="AC473" s="10">
        <v>42.632579224237112</v>
      </c>
      <c r="AD473" s="10">
        <v>36.170994853006377</v>
      </c>
      <c r="AE473" s="10">
        <v>42.632579224237112</v>
      </c>
      <c r="AF473" s="10">
        <v>41.940699895599501</v>
      </c>
      <c r="AG473" s="10">
        <v>36.170994853006377</v>
      </c>
      <c r="AH473" s="10">
        <v>33.385684067758767</v>
      </c>
      <c r="AI473" s="10">
        <v>33.385684067758767</v>
      </c>
      <c r="AJ473" s="10">
        <v>0.00062671493206559376</v>
      </c>
      <c r="AK473" s="10">
        <v>0.00061890274602293966</v>
      </c>
      <c r="AL473" s="10">
        <v>0.00054149838661579543</v>
      </c>
      <c r="AM473" s="10">
        <v>0.00061581754763401469</v>
      </c>
      <c r="AN473" s="10">
        <v>0.00063966194393878404</v>
      </c>
      <c r="AO473" s="10">
        <v>0.00053191279487896554</v>
      </c>
      <c r="AP473" s="10">
        <v>0.00052743751302648995</v>
      </c>
      <c r="AQ473" s="10">
        <v>0.00046953816500415447</v>
      </c>
      <c r="AR473" s="10">
        <v>0.79112496793626852</v>
      </c>
      <c r="AS473" s="10">
        <v>0.79273931275577691</v>
      </c>
      <c r="AT473" s="10">
        <v>0.7900972595713065</v>
      </c>
      <c r="AU473" s="10">
        <v>0.79376248717590192</v>
      </c>
      <c r="AV473" s="10">
        <v>0.78591597916387812</v>
      </c>
      <c r="AW473" s="10">
        <v>0.79280058111767193</v>
      </c>
      <c r="AX473" s="10">
        <v>0.79413723469291364</v>
      </c>
      <c r="AY473" s="10">
        <v>0.81515018520228144</v>
      </c>
      <c r="AZ473" s="10">
        <v>-1.1102230246251565e-16</v>
      </c>
      <c r="BA473" s="10">
        <v>-1.1102230246251565e-16</v>
      </c>
      <c r="BB473" s="10">
        <v>-0.15156447226062397</v>
      </c>
      <c r="BC473" s="10">
        <v>-1.1102230246251565e-16</v>
      </c>
      <c r="BD473" s="10">
        <v>-0.016228887419606708</v>
      </c>
      <c r="BE473" s="10">
        <v>-0.15156447226062397</v>
      </c>
      <c r="BF473" s="10">
        <v>-0.21689738985394003</v>
      </c>
      <c r="BG473" s="10">
        <v>-0.21689738985394003</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0.79112496793626852</v>
      </c>
      <c r="AS474" s="10">
        <v>0.79273931275577691</v>
      </c>
      <c r="AT474" s="10">
        <v>0.7900972595713065</v>
      </c>
      <c r="AU474" s="10">
        <v>0.79376248717590192</v>
      </c>
      <c r="AV474" s="10">
        <v>0.78591597916387812</v>
      </c>
      <c r="AW474" s="10">
        <v>0.79280058111767193</v>
      </c>
      <c r="AX474" s="10">
        <v>0.79413723469291364</v>
      </c>
      <c r="AY474" s="10">
        <v>0.81515018520228144</v>
      </c>
      <c r="AZ474" s="10"/>
      <c r="BA474" s="10"/>
      <c r="BB474" s="10"/>
      <c r="BC474" s="10"/>
      <c r="BD474" s="10"/>
      <c r="BE474" s="10"/>
      <c r="BF474" s="10"/>
      <c r="BG474" s="10"/>
    </row>
    <row r="475" x14ac:dyDescent="0.3">
      <c r="A475" s="36">
        <v>43</v>
      </c>
      <c r="B475" s="36">
        <v>43.25</v>
      </c>
      <c r="C475" s="37">
        <v>333</v>
      </c>
      <c r="D475" s="2">
        <v>289539402.68651259</v>
      </c>
      <c r="E475" s="2">
        <v>289539402.68651259</v>
      </c>
      <c r="F475" s="2">
        <v>276497406.53132677</v>
      </c>
      <c r="G475" s="2">
        <v>289539402.68651259</v>
      </c>
      <c r="H475" s="2">
        <v>287992920.92898059</v>
      </c>
      <c r="I475" s="2">
        <v>276497406.53132677</v>
      </c>
      <c r="J475" s="2">
        <v>252320902.81376109</v>
      </c>
      <c r="K475" s="2">
        <v>252320902.81376109</v>
      </c>
      <c r="L475" s="10">
        <v>77286.391799722493</v>
      </c>
      <c r="M475" s="10">
        <v>77286.391799722493</v>
      </c>
      <c r="N475" s="10">
        <v>73805.108025052628</v>
      </c>
      <c r="O475" s="10">
        <v>77286.391799722493</v>
      </c>
      <c r="P475" s="10">
        <v>76873.591352133182</v>
      </c>
      <c r="Q475" s="10">
        <v>73805.108025052628</v>
      </c>
      <c r="R475" s="10">
        <v>67351.704027786356</v>
      </c>
      <c r="S475" s="10">
        <v>67351.704027786356</v>
      </c>
      <c r="T475" s="10">
        <v>161762.04000000001</v>
      </c>
      <c r="U475" s="10">
        <v>161762.04000000001</v>
      </c>
      <c r="V475" s="10">
        <v>154475.64000000001</v>
      </c>
      <c r="W475" s="10">
        <v>161762.04000000001</v>
      </c>
      <c r="X475" s="10">
        <v>160898.04000000001</v>
      </c>
      <c r="Y475" s="10">
        <v>154475.64000000001</v>
      </c>
      <c r="Z475" s="10">
        <v>140968.53</v>
      </c>
      <c r="AA475" s="10">
        <v>140968.53</v>
      </c>
      <c r="AB475" s="10">
        <v>43.178939673708022</v>
      </c>
      <c r="AC475" s="10">
        <v>43.178939673708022</v>
      </c>
      <c r="AD475" s="10">
        <v>41.233990005426733</v>
      </c>
      <c r="AE475" s="10">
        <v>43.178939673708022</v>
      </c>
      <c r="AF475" s="10">
        <v>42.948313230828823</v>
      </c>
      <c r="AG475" s="10">
        <v>41.233990005426733</v>
      </c>
      <c r="AH475" s="10">
        <v>37.628553972002948</v>
      </c>
      <c r="AI475" s="10">
        <v>37.628553972002948</v>
      </c>
      <c r="AJ475" s="10">
        <v>0.0010995931584098402</v>
      </c>
      <c r="AK475" s="10">
        <v>0.0010858864061286798</v>
      </c>
      <c r="AL475" s="10">
        <v>0.0010693594105439345</v>
      </c>
      <c r="AM475" s="10">
        <v>0.0010804733181883342</v>
      </c>
      <c r="AN475" s="10">
        <v>0.0011347300943179708</v>
      </c>
      <c r="AO475" s="10">
        <v>0.001050429635344652</v>
      </c>
      <c r="AP475" s="10">
        <v>0.0010298165949363012</v>
      </c>
      <c r="AQ475" s="10">
        <v>0.00091676868318035678</v>
      </c>
      <c r="AR475" s="10">
        <v>0.79222456109467831</v>
      </c>
      <c r="AS475" s="10">
        <v>0.79382519916190564</v>
      </c>
      <c r="AT475" s="10">
        <v>0.79116661898185048</v>
      </c>
      <c r="AU475" s="10">
        <v>0.7948429604940902</v>
      </c>
      <c r="AV475" s="10">
        <v>0.78705070925819609</v>
      </c>
      <c r="AW475" s="10">
        <v>0.79385101075301656</v>
      </c>
      <c r="AX475" s="10">
        <v>0.79516705128784992</v>
      </c>
      <c r="AY475" s="10">
        <v>0.8160669538854618</v>
      </c>
      <c r="AZ475" s="10">
        <v>0</v>
      </c>
      <c r="BA475" s="10">
        <v>0</v>
      </c>
      <c r="BB475" s="10">
        <v>-0.04504394232416975</v>
      </c>
      <c r="BC475" s="10">
        <v>0</v>
      </c>
      <c r="BD475" s="10">
        <v>-0.0053411789317200364</v>
      </c>
      <c r="BE475" s="10">
        <v>-0.04504394232416975</v>
      </c>
      <c r="BF475" s="10">
        <v>-0.12854381658391545</v>
      </c>
      <c r="BG475" s="10">
        <v>-0.12854381658391545</v>
      </c>
    </row>
    <row r="476" x14ac:dyDescent="0.3">
      <c r="A476" s="36">
        <v>43.25</v>
      </c>
      <c r="B476" s="36">
        <v>43.5</v>
      </c>
      <c r="C476" s="37">
        <v>334</v>
      </c>
      <c r="D476" s="2">
        <v>96939108.810476214</v>
      </c>
      <c r="E476" s="2">
        <v>96939108.810476214</v>
      </c>
      <c r="F476" s="2">
        <v>96939108.810476214</v>
      </c>
      <c r="G476" s="2">
        <v>96939108.810476214</v>
      </c>
      <c r="H476" s="2">
        <v>96939108.810476214</v>
      </c>
      <c r="I476" s="2">
        <v>96939108.810476214</v>
      </c>
      <c r="J476" s="2">
        <v>88343730.983743921</v>
      </c>
      <c r="K476" s="2">
        <v>89337622.751858577</v>
      </c>
      <c r="L476" s="10">
        <v>25875.835463935611</v>
      </c>
      <c r="M476" s="10">
        <v>25875.835463935611</v>
      </c>
      <c r="N476" s="10">
        <v>25875.835463935611</v>
      </c>
      <c r="O476" s="10">
        <v>25875.835463935611</v>
      </c>
      <c r="P476" s="10">
        <v>25875.835463935611</v>
      </c>
      <c r="Q476" s="10">
        <v>25875.835463935611</v>
      </c>
      <c r="R476" s="10">
        <v>23581.481976224892</v>
      </c>
      <c r="S476" s="10">
        <v>23846.780266835089</v>
      </c>
      <c r="T476" s="10">
        <v>162476</v>
      </c>
      <c r="U476" s="10">
        <v>162476</v>
      </c>
      <c r="V476" s="10">
        <v>162476</v>
      </c>
      <c r="W476" s="10">
        <v>162476</v>
      </c>
      <c r="X476" s="10">
        <v>162476</v>
      </c>
      <c r="Y476" s="10">
        <v>162476</v>
      </c>
      <c r="Z476" s="10">
        <v>148069.60999999999</v>
      </c>
      <c r="AA476" s="10">
        <v>149735.43466971</v>
      </c>
      <c r="AB476" s="10">
        <v>43.36951612643724</v>
      </c>
      <c r="AC476" s="10">
        <v>43.36951612643724</v>
      </c>
      <c r="AD476" s="10">
        <v>43.36951612643724</v>
      </c>
      <c r="AE476" s="10">
        <v>43.36951612643724</v>
      </c>
      <c r="AF476" s="10">
        <v>43.36951612643724</v>
      </c>
      <c r="AG476" s="10">
        <v>43.36951612643724</v>
      </c>
      <c r="AH476" s="10">
        <v>39.524036403716693</v>
      </c>
      <c r="AI476" s="10">
        <v>39.968692906072768</v>
      </c>
      <c r="AJ476" s="10">
        <v>0.00036814879025552432</v>
      </c>
      <c r="AK476" s="10">
        <v>0.00036355970725510009</v>
      </c>
      <c r="AL476" s="10">
        <v>0.00037491399849524568</v>
      </c>
      <c r="AM476" s="10">
        <v>0.00036174738079458726</v>
      </c>
      <c r="AN476" s="10">
        <v>0.00038195287484423191</v>
      </c>
      <c r="AO476" s="10">
        <v>0.00036827727968901264</v>
      </c>
      <c r="AP476" s="10">
        <v>0.00036056402466504655</v>
      </c>
      <c r="AQ476" s="10">
        <v>0.00032459433148563586</v>
      </c>
      <c r="AR476" s="10">
        <v>0.7925927098849338</v>
      </c>
      <c r="AS476" s="10">
        <v>0.79418875886916074</v>
      </c>
      <c r="AT476" s="10">
        <v>0.79154153298034569</v>
      </c>
      <c r="AU476" s="10">
        <v>0.79520470787488484</v>
      </c>
      <c r="AV476" s="10">
        <v>0.78743266213304031</v>
      </c>
      <c r="AW476" s="10">
        <v>0.79421928803270558</v>
      </c>
      <c r="AX476" s="10">
        <v>0.79552761531251492</v>
      </c>
      <c r="AY476" s="10">
        <v>0.81639154821694748</v>
      </c>
      <c r="AZ476" s="10">
        <v>-1.1102230246251565e-16</v>
      </c>
      <c r="BA476" s="10">
        <v>-1.1102230246251565e-16</v>
      </c>
      <c r="BB476" s="10">
        <v>-1.1102230246251565e-16</v>
      </c>
      <c r="BC476" s="10">
        <v>-1.1102230246251565e-16</v>
      </c>
      <c r="BD476" s="10">
        <v>-1.1102230246251565e-16</v>
      </c>
      <c r="BE476" s="10">
        <v>-1.1102230246251565e-16</v>
      </c>
      <c r="BF476" s="10">
        <v>-0.088667803244786958</v>
      </c>
      <c r="BG476" s="10">
        <v>-0.078415060256837754</v>
      </c>
    </row>
    <row r="477" x14ac:dyDescent="0.3">
      <c r="A477" s="36">
        <v>43.5</v>
      </c>
      <c r="B477" s="36">
        <v>43.75</v>
      </c>
      <c r="C477" s="37">
        <v>335</v>
      </c>
      <c r="D477" s="2">
        <v>137950842.37001449</v>
      </c>
      <c r="E477" s="2">
        <v>137950842.37001449</v>
      </c>
      <c r="F477" s="2">
        <v>137950842.37001449</v>
      </c>
      <c r="G477" s="2">
        <v>137950842.37001449</v>
      </c>
      <c r="H477" s="2">
        <v>137342530.02832389</v>
      </c>
      <c r="I477" s="2">
        <v>137950842.37001449</v>
      </c>
      <c r="J477" s="2">
        <v>126637964.81498609</v>
      </c>
      <c r="K477" s="2">
        <v>128045383.8506491</v>
      </c>
      <c r="L477" s="10">
        <v>36823.046374984267</v>
      </c>
      <c r="M477" s="10">
        <v>36823.046374984267</v>
      </c>
      <c r="N477" s="10">
        <v>36823.046374984267</v>
      </c>
      <c r="O477" s="10">
        <v>36823.046374984267</v>
      </c>
      <c r="P477" s="10">
        <v>36660.670319980083</v>
      </c>
      <c r="Q477" s="10">
        <v>36823.046374984267</v>
      </c>
      <c r="R477" s="10">
        <v>33803.314072618312</v>
      </c>
      <c r="S477" s="10">
        <v>34178.994681224132</v>
      </c>
      <c r="T477" s="10">
        <v>163278.95999999999</v>
      </c>
      <c r="U477" s="10">
        <v>163278.95999999999</v>
      </c>
      <c r="V477" s="10">
        <v>163278.95999999999</v>
      </c>
      <c r="W477" s="10">
        <v>163278.95999999999</v>
      </c>
      <c r="X477" s="10">
        <v>162558.95999999999</v>
      </c>
      <c r="Y477" s="10">
        <v>163278.95999999999</v>
      </c>
      <c r="Z477" s="10">
        <v>149889.01000000001</v>
      </c>
      <c r="AA477" s="10">
        <v>151554.83466970999</v>
      </c>
      <c r="AB477" s="10">
        <v>43.583849238213027</v>
      </c>
      <c r="AC477" s="10">
        <v>43.583849238213027</v>
      </c>
      <c r="AD477" s="10">
        <v>43.583849238213027</v>
      </c>
      <c r="AE477" s="10">
        <v>43.583849238213027</v>
      </c>
      <c r="AF477" s="10">
        <v>43.391660535813678</v>
      </c>
      <c r="AG477" s="10">
        <v>43.583849238213027</v>
      </c>
      <c r="AH477" s="10">
        <v>40.009686577529678</v>
      </c>
      <c r="AI477" s="10">
        <v>40.45434307988576</v>
      </c>
      <c r="AJ477" s="10">
        <v>0.00052390037783969052</v>
      </c>
      <c r="AK477" s="10">
        <v>0.00051736980546923336</v>
      </c>
      <c r="AL477" s="10">
        <v>0.00053352772212756445</v>
      </c>
      <c r="AM477" s="10">
        <v>0.00051479074357207891</v>
      </c>
      <c r="AN477" s="10">
        <v>0.00054114768359650304</v>
      </c>
      <c r="AO477" s="10">
        <v>0.00052408322690652087</v>
      </c>
      <c r="AP477" s="10">
        <v>0.00051685720945478318</v>
      </c>
      <c r="AQ477" s="10">
        <v>0.00046523294991032661</v>
      </c>
      <c r="AR477" s="10">
        <v>0.79311661026277347</v>
      </c>
      <c r="AS477" s="10">
        <v>0.79470612867462997</v>
      </c>
      <c r="AT477" s="10">
        <v>0.79207506070247324</v>
      </c>
      <c r="AU477" s="10">
        <v>0.79571949861845692</v>
      </c>
      <c r="AV477" s="10">
        <v>0.78797380981663678</v>
      </c>
      <c r="AW477" s="10">
        <v>0.79474337125961214</v>
      </c>
      <c r="AX477" s="10">
        <v>0.79604447252196975</v>
      </c>
      <c r="AY477" s="10">
        <v>0.81685678116685778</v>
      </c>
      <c r="AZ477" s="10">
        <v>0</v>
      </c>
      <c r="BA477" s="10">
        <v>0</v>
      </c>
      <c r="BB477" s="10">
        <v>0</v>
      </c>
      <c r="BC477" s="10">
        <v>0</v>
      </c>
      <c r="BD477" s="10">
        <v>-0.0044096312225406775</v>
      </c>
      <c r="BE477" s="10">
        <v>0</v>
      </c>
      <c r="BF477" s="10">
        <v>-0.082006585539251553</v>
      </c>
      <c r="BG477" s="10">
        <v>-0.071804262657539808</v>
      </c>
    </row>
    <row r="478" x14ac:dyDescent="0.3">
      <c r="A478" s="36">
        <v>43.75</v>
      </c>
      <c r="B478" s="36">
        <v>44</v>
      </c>
      <c r="C478" s="37">
        <v>336</v>
      </c>
      <c r="D478" s="2">
        <v>375492184.62840521</v>
      </c>
      <c r="E478" s="2">
        <v>378330975.55629468</v>
      </c>
      <c r="F478" s="2">
        <v>365573922.32495159</v>
      </c>
      <c r="G478" s="2">
        <v>378578292.67997873</v>
      </c>
      <c r="H478" s="2">
        <v>375075654.80704689</v>
      </c>
      <c r="I478" s="2">
        <v>368660030.37652522</v>
      </c>
      <c r="J478" s="2">
        <v>342039030.08143061</v>
      </c>
      <c r="K478" s="2">
        <v>353655478.86029398</v>
      </c>
      <c r="L478" s="10">
        <v>100229.6607289247</v>
      </c>
      <c r="M478" s="10">
        <v>100987.4156522776</v>
      </c>
      <c r="N478" s="10">
        <v>97582.191337039956</v>
      </c>
      <c r="O478" s="10">
        <v>101053.4317037803</v>
      </c>
      <c r="P478" s="10">
        <v>100118.4769429837</v>
      </c>
      <c r="Q478" s="10">
        <v>98405.962311895593</v>
      </c>
      <c r="R478" s="10">
        <v>91300.051890664166</v>
      </c>
      <c r="S478" s="10">
        <v>94400.816081356053</v>
      </c>
      <c r="T478" s="10">
        <v>164526.4310916352</v>
      </c>
      <c r="U478" s="10">
        <v>165770.2815873338</v>
      </c>
      <c r="V478" s="10">
        <v>160180.62479733699</v>
      </c>
      <c r="W478" s="10">
        <v>165878.64656901199</v>
      </c>
      <c r="X478" s="10">
        <v>164343.92352488221</v>
      </c>
      <c r="Y478" s="10">
        <v>161532.84027471379</v>
      </c>
      <c r="Z478" s="10">
        <v>149868.52780713019</v>
      </c>
      <c r="AA478" s="10">
        <v>154958.4149946268</v>
      </c>
      <c r="AB478" s="10">
        <v>43.916835141521453</v>
      </c>
      <c r="AC478" s="10">
        <v>44.248854603670168</v>
      </c>
      <c r="AD478" s="10">
        <v>42.75681448516027</v>
      </c>
      <c r="AE478" s="10">
        <v>44.277780333134423</v>
      </c>
      <c r="AF478" s="10">
        <v>43.868118624254329</v>
      </c>
      <c r="AG478" s="10">
        <v>43.117759676773247</v>
      </c>
      <c r="AH478" s="10">
        <v>40.004219291321441</v>
      </c>
      <c r="AI478" s="10">
        <v>41.362856532882518</v>
      </c>
      <c r="AJ478" s="10">
        <v>0.0014260188196243463</v>
      </c>
      <c r="AK478" s="10">
        <v>0.0014188896556465798</v>
      </c>
      <c r="AL478" s="10">
        <v>0.001413864668721052</v>
      </c>
      <c r="AM478" s="10">
        <v>0.0014127394761841343</v>
      </c>
      <c r="AN478" s="10">
        <v>0.0014778475518866341</v>
      </c>
      <c r="AO478" s="10">
        <v>0.0014005607724594939</v>
      </c>
      <c r="AP478" s="10">
        <v>0.0013959900482512209</v>
      </c>
      <c r="AQ478" s="10">
        <v>0.0012849520750707615</v>
      </c>
      <c r="AR478" s="10">
        <v>0.79454262908239781</v>
      </c>
      <c r="AS478" s="10">
        <v>0.7961250183302766</v>
      </c>
      <c r="AT478" s="10">
        <v>0.79348892537119431</v>
      </c>
      <c r="AU478" s="10">
        <v>0.79713223809464107</v>
      </c>
      <c r="AV478" s="10">
        <v>0.78945165736852341</v>
      </c>
      <c r="AW478" s="10">
        <v>0.79614393203207168</v>
      </c>
      <c r="AX478" s="10">
        <v>0.79744046257022094</v>
      </c>
      <c r="AY478" s="10">
        <v>0.81814173324192851</v>
      </c>
      <c r="AZ478" s="10">
        <v>0</v>
      </c>
      <c r="BA478" s="10">
        <v>0.0075601864542103048</v>
      </c>
      <c r="BB478" s="10">
        <v>-0.026414031262112503</v>
      </c>
      <c r="BC478" s="10">
        <v>0.0082188343137623576</v>
      </c>
      <c r="BD478" s="10">
        <v>-0.0011092902553232475</v>
      </c>
      <c r="BE478" s="10">
        <v>-0.018195196948349923</v>
      </c>
      <c r="BF478" s="10">
        <v>-0.089091480239676724</v>
      </c>
      <c r="BG478" s="10">
        <v>-0.05815488753706366</v>
      </c>
    </row>
    <row r="479" x14ac:dyDescent="0.3">
      <c r="A479" s="36">
        <v>44</v>
      </c>
      <c r="B479" s="36">
        <v>44.25</v>
      </c>
      <c r="C479" s="37">
        <v>337</v>
      </c>
      <c r="D479" s="2">
        <v>236697624.5555782</v>
      </c>
      <c r="E479" s="2">
        <v>236697624.5555782</v>
      </c>
      <c r="F479" s="2">
        <v>236697624.5555782</v>
      </c>
      <c r="G479" s="2">
        <v>236697624.5555782</v>
      </c>
      <c r="H479" s="2">
        <v>193739797.95746961</v>
      </c>
      <c r="I479" s="2">
        <v>236697624.5555782</v>
      </c>
      <c r="J479" s="2">
        <v>216589524.14182061</v>
      </c>
      <c r="K479" s="2">
        <v>229677012.47634161</v>
      </c>
      <c r="L479" s="10">
        <v>63181.401839364182</v>
      </c>
      <c r="M479" s="10">
        <v>63181.401839364182</v>
      </c>
      <c r="N479" s="10">
        <v>63181.401839364182</v>
      </c>
      <c r="O479" s="10">
        <v>63181.401839364182</v>
      </c>
      <c r="P479" s="10">
        <v>51714.722739661047</v>
      </c>
      <c r="Q479" s="10">
        <v>63181.401839364182</v>
      </c>
      <c r="R479" s="10">
        <v>57813.971664036893</v>
      </c>
      <c r="S479" s="10">
        <v>61307.398609423071</v>
      </c>
      <c r="T479" s="10">
        <v>165300</v>
      </c>
      <c r="U479" s="10">
        <v>165300</v>
      </c>
      <c r="V479" s="10">
        <v>165300</v>
      </c>
      <c r="W479" s="10">
        <v>165300</v>
      </c>
      <c r="X479" s="10">
        <v>135300</v>
      </c>
      <c r="Y479" s="10">
        <v>165300</v>
      </c>
      <c r="Z479" s="10">
        <v>151257.32000000001</v>
      </c>
      <c r="AA479" s="10">
        <v>160397.08988893841</v>
      </c>
      <c r="AB479" s="10">
        <v>44.123322925847972</v>
      </c>
      <c r="AC479" s="10">
        <v>44.123322925847972</v>
      </c>
      <c r="AD479" s="10">
        <v>44.123322925847972</v>
      </c>
      <c r="AE479" s="10">
        <v>44.123322925847972</v>
      </c>
      <c r="AF479" s="10">
        <v>36.11546032587556</v>
      </c>
      <c r="AG479" s="10">
        <v>44.123322925847972</v>
      </c>
      <c r="AH479" s="10">
        <v>40.374927860001961</v>
      </c>
      <c r="AI479" s="10">
        <v>42.814595242201413</v>
      </c>
      <c r="AJ479" s="10">
        <v>0.00089891422776392578</v>
      </c>
      <c r="AK479" s="10">
        <v>0.00088770899740419089</v>
      </c>
      <c r="AL479" s="10">
        <v>0.00091543293460593484</v>
      </c>
      <c r="AM479" s="10">
        <v>0.00088328381366373286</v>
      </c>
      <c r="AN479" s="10">
        <v>0.00076336035795698429</v>
      </c>
      <c r="AO479" s="10">
        <v>0.00089922796227273638</v>
      </c>
      <c r="AP479" s="10">
        <v>0.00088398338688267777</v>
      </c>
      <c r="AQ479" s="10">
        <v>0.00083449563605972679</v>
      </c>
      <c r="AR479" s="10">
        <v>0.7954415433101617</v>
      </c>
      <c r="AS479" s="10">
        <v>0.7970127273276808</v>
      </c>
      <c r="AT479" s="10">
        <v>0.79440435830580025</v>
      </c>
      <c r="AU479" s="10">
        <v>0.79801552190830483</v>
      </c>
      <c r="AV479" s="10">
        <v>0.7902150177264804</v>
      </c>
      <c r="AW479" s="10">
        <v>0.79704315999434439</v>
      </c>
      <c r="AX479" s="10">
        <v>0.79832444595710361</v>
      </c>
      <c r="AY479" s="10">
        <v>0.81897622887798827</v>
      </c>
      <c r="AZ479" s="10">
        <v>0</v>
      </c>
      <c r="BA479" s="10">
        <v>0</v>
      </c>
      <c r="BB479" s="10">
        <v>0</v>
      </c>
      <c r="BC479" s="10">
        <v>0</v>
      </c>
      <c r="BD479" s="10">
        <v>-0.18148820326678772</v>
      </c>
      <c r="BE479" s="10">
        <v>0</v>
      </c>
      <c r="BF479" s="10">
        <v>-0.084952692075015102</v>
      </c>
      <c r="BG479" s="10">
        <v>-0.029660678227837911</v>
      </c>
    </row>
    <row r="480" x14ac:dyDescent="0.3">
      <c r="A480" s="36">
        <v>44.25</v>
      </c>
      <c r="B480" s="36">
        <v>44.5</v>
      </c>
      <c r="C480" s="37">
        <v>338</v>
      </c>
      <c r="D480" s="2">
        <v>349805085.96305388</v>
      </c>
      <c r="E480" s="2">
        <v>349805085.96305388</v>
      </c>
      <c r="F480" s="2">
        <v>342264279.28138709</v>
      </c>
      <c r="G480" s="2">
        <v>349805085.96305388</v>
      </c>
      <c r="H480" s="2">
        <v>346904775.70087433</v>
      </c>
      <c r="I480" s="2">
        <v>342264279.28138709</v>
      </c>
      <c r="J480" s="2">
        <v>316142296.87231851</v>
      </c>
      <c r="K480" s="2">
        <v>316142296.87231851</v>
      </c>
      <c r="L480" s="10">
        <v>93373.035505455773</v>
      </c>
      <c r="M480" s="10">
        <v>93373.035505455773</v>
      </c>
      <c r="N480" s="10">
        <v>91360.1773787977</v>
      </c>
      <c r="O480" s="10">
        <v>93373.035505455773</v>
      </c>
      <c r="P480" s="10">
        <v>92598.859302894969</v>
      </c>
      <c r="Q480" s="10">
        <v>91360.1773787977</v>
      </c>
      <c r="R480" s="10">
        <v>84387.469179773791</v>
      </c>
      <c r="S480" s="10">
        <v>84387.469179773791</v>
      </c>
      <c r="T480" s="10">
        <v>166567.95832399951</v>
      </c>
      <c r="U480" s="10">
        <v>166567.95832399951</v>
      </c>
      <c r="V480" s="10">
        <v>162977.22501712621</v>
      </c>
      <c r="W480" s="10">
        <v>166567.95832399951</v>
      </c>
      <c r="X480" s="10">
        <v>165186.9070521252</v>
      </c>
      <c r="Y480" s="10">
        <v>162977.22501712621</v>
      </c>
      <c r="Z480" s="10">
        <v>150538.62577470829</v>
      </c>
      <c r="AA480" s="10">
        <v>150538.62577470829</v>
      </c>
      <c r="AB480" s="10">
        <v>44.461777460550628</v>
      </c>
      <c r="AC480" s="10">
        <v>44.461777460550628</v>
      </c>
      <c r="AD480" s="10">
        <v>43.503307495397763</v>
      </c>
      <c r="AE480" s="10">
        <v>44.461777460550628</v>
      </c>
      <c r="AF480" s="10">
        <v>44.093135166261057</v>
      </c>
      <c r="AG480" s="10">
        <v>43.503307495397763</v>
      </c>
      <c r="AH480" s="10">
        <v>40.183087706417631</v>
      </c>
      <c r="AI480" s="10">
        <v>40.183087706417631</v>
      </c>
      <c r="AJ480" s="10">
        <v>0.0013284660938476739</v>
      </c>
      <c r="AK480" s="10">
        <v>0.0013119063730791095</v>
      </c>
      <c r="AL480" s="10">
        <v>0.0013237141444982089</v>
      </c>
      <c r="AM480" s="10">
        <v>0.0013053665872167052</v>
      </c>
      <c r="AN480" s="10">
        <v>0.001366850572509317</v>
      </c>
      <c r="AO480" s="10">
        <v>0.0013002817877653906</v>
      </c>
      <c r="AP480" s="10">
        <v>0.001290295730753213</v>
      </c>
      <c r="AQ480" s="10">
        <v>0.0011486537737032945</v>
      </c>
      <c r="AR480" s="10">
        <v>0.79677000940400933</v>
      </c>
      <c r="AS480" s="10">
        <v>0.7983246337007599</v>
      </c>
      <c r="AT480" s="10">
        <v>0.79572807245029842</v>
      </c>
      <c r="AU480" s="10">
        <v>0.79932088849552152</v>
      </c>
      <c r="AV480" s="10">
        <v>0.79158186829898969</v>
      </c>
      <c r="AW480" s="10">
        <v>0.79834344178210981</v>
      </c>
      <c r="AX480" s="10">
        <v>0.79961474168785684</v>
      </c>
      <c r="AY480" s="10">
        <v>0.82012488265169159</v>
      </c>
      <c r="AZ480" s="10">
        <v>0</v>
      </c>
      <c r="BA480" s="10">
        <v>0</v>
      </c>
      <c r="BB480" s="10">
        <v>-0.021557167074646943</v>
      </c>
      <c r="BC480" s="10">
        <v>0</v>
      </c>
      <c r="BD480" s="10">
        <v>-0.008291218105633491</v>
      </c>
      <c r="BE480" s="10">
        <v>-0.021557167074646943</v>
      </c>
      <c r="BF480" s="10">
        <v>-0.096232989289043114</v>
      </c>
      <c r="BG480" s="10">
        <v>-0.096232989289043114</v>
      </c>
    </row>
    <row r="481" x14ac:dyDescent="0.3">
      <c r="A481" s="36">
        <v>44.5</v>
      </c>
      <c r="B481" s="36">
        <v>44.75</v>
      </c>
      <c r="C481" s="37">
        <v>339</v>
      </c>
      <c r="D481" s="2">
        <v>575697816.95206654</v>
      </c>
      <c r="E481" s="2">
        <v>575697816.95206654</v>
      </c>
      <c r="F481" s="2">
        <v>563498815.37062597</v>
      </c>
      <c r="G481" s="2">
        <v>575697816.95206654</v>
      </c>
      <c r="H481" s="2">
        <v>575201863.77680087</v>
      </c>
      <c r="I481" s="2">
        <v>563498815.37062597</v>
      </c>
      <c r="J481" s="2">
        <v>515166959.22276568</v>
      </c>
      <c r="K481" s="2">
        <v>515166959.22276568</v>
      </c>
      <c r="L481" s="10">
        <v>153670.30057520719</v>
      </c>
      <c r="M481" s="10">
        <v>153670.30057520719</v>
      </c>
      <c r="N481" s="10">
        <v>150414.03629117311</v>
      </c>
      <c r="O481" s="10">
        <v>153670.30057520719</v>
      </c>
      <c r="P481" s="10">
        <v>153537.91641242229</v>
      </c>
      <c r="Q481" s="10">
        <v>150414.03629117311</v>
      </c>
      <c r="R481" s="10">
        <v>137512.87418338319</v>
      </c>
      <c r="S481" s="10">
        <v>137512.87418338319</v>
      </c>
      <c r="T481" s="10">
        <v>167153.856</v>
      </c>
      <c r="U481" s="10">
        <v>167153.856</v>
      </c>
      <c r="V481" s="10">
        <v>163611.87599999999</v>
      </c>
      <c r="W481" s="10">
        <v>167153.856</v>
      </c>
      <c r="X481" s="10">
        <v>167009.856</v>
      </c>
      <c r="Y481" s="10">
        <v>163611.87599999999</v>
      </c>
      <c r="Z481" s="10">
        <v>149578.72200000001</v>
      </c>
      <c r="AA481" s="10">
        <v>149578.72200000001</v>
      </c>
      <c r="AB481" s="10">
        <v>44.618170396785793</v>
      </c>
      <c r="AC481" s="10">
        <v>44.618170396785793</v>
      </c>
      <c r="AD481" s="10">
        <v>43.672714091057451</v>
      </c>
      <c r="AE481" s="10">
        <v>44.618170396785793</v>
      </c>
      <c r="AF481" s="10">
        <v>44.579732656305922</v>
      </c>
      <c r="AG481" s="10">
        <v>43.672714091057451</v>
      </c>
      <c r="AH481" s="10">
        <v>39.926861788515673</v>
      </c>
      <c r="AI481" s="10">
        <v>39.926861788515673</v>
      </c>
      <c r="AJ481" s="10">
        <v>0.0021863462276924188</v>
      </c>
      <c r="AK481" s="10">
        <v>0.0021590927786193388</v>
      </c>
      <c r="AL481" s="10">
        <v>0.0021793432662040764</v>
      </c>
      <c r="AM481" s="10">
        <v>0.0021483298120548167</v>
      </c>
      <c r="AN481" s="10">
        <v>0.0022663712115905729</v>
      </c>
      <c r="AO481" s="10">
        <v>0.0021407645828310754</v>
      </c>
      <c r="AP481" s="10">
        <v>0.0021025903040702934</v>
      </c>
      <c r="AQ481" s="10">
        <v>0.0018717788718966401</v>
      </c>
      <c r="AR481" s="10">
        <v>0.79895635563170175</v>
      </c>
      <c r="AS481" s="10">
        <v>0.80048372647937927</v>
      </c>
      <c r="AT481" s="10">
        <v>0.79790741571650248</v>
      </c>
      <c r="AU481" s="10">
        <v>0.80146921830757634</v>
      </c>
      <c r="AV481" s="10">
        <v>0.79384823951058026</v>
      </c>
      <c r="AW481" s="10">
        <v>0.80048420636494089</v>
      </c>
      <c r="AX481" s="10">
        <v>0.80171733199192718</v>
      </c>
      <c r="AY481" s="10">
        <v>0.82199666152358819</v>
      </c>
      <c r="AZ481" s="10">
        <v>0</v>
      </c>
      <c r="BA481" s="10">
        <v>0</v>
      </c>
      <c r="BB481" s="10">
        <v>-0.021189938926685747</v>
      </c>
      <c r="BC481" s="10">
        <v>0</v>
      </c>
      <c r="BD481" s="10">
        <v>-0.00086148177162015394</v>
      </c>
      <c r="BE481" s="10">
        <v>-0.021189938926685747</v>
      </c>
      <c r="BF481" s="10">
        <v>-0.10514345538041314</v>
      </c>
      <c r="BG481" s="10">
        <v>-0.10514345538041314</v>
      </c>
    </row>
    <row r="482" x14ac:dyDescent="0.3">
      <c r="A482" s="36">
        <v>44.75</v>
      </c>
      <c r="B482" s="36">
        <v>45</v>
      </c>
      <c r="C482" s="37">
        <v>340</v>
      </c>
      <c r="D482" s="2">
        <v>321301522.64238292</v>
      </c>
      <c r="E482" s="2">
        <v>321301522.64238292</v>
      </c>
      <c r="F482" s="2">
        <v>303705996.86779767</v>
      </c>
      <c r="G482" s="2">
        <v>321301522.64238292</v>
      </c>
      <c r="H482" s="2">
        <v>319755040.88485098</v>
      </c>
      <c r="I482" s="2">
        <v>303705996.86779767</v>
      </c>
      <c r="J482" s="2">
        <v>287918103.45238489</v>
      </c>
      <c r="K482" s="2">
        <v>290114903.80459762</v>
      </c>
      <c r="L482" s="10">
        <v>85764.614882737544</v>
      </c>
      <c r="M482" s="10">
        <v>85764.614882737544</v>
      </c>
      <c r="N482" s="10">
        <v>81067.863123499148</v>
      </c>
      <c r="O482" s="10">
        <v>85764.614882737544</v>
      </c>
      <c r="P482" s="10">
        <v>85351.814435148233</v>
      </c>
      <c r="Q482" s="10">
        <v>81067.863123499148</v>
      </c>
      <c r="R482" s="10">
        <v>76853.620416377991</v>
      </c>
      <c r="S482" s="10">
        <v>77440.009595714349</v>
      </c>
      <c r="T482" s="10">
        <v>167747.93137300829</v>
      </c>
      <c r="U482" s="10">
        <v>167747.93137300829</v>
      </c>
      <c r="V482" s="10">
        <v>158561.50416334849</v>
      </c>
      <c r="W482" s="10">
        <v>167747.93137300829</v>
      </c>
      <c r="X482" s="10">
        <v>166940.53054403429</v>
      </c>
      <c r="Y482" s="10">
        <v>158561.50416334849</v>
      </c>
      <c r="Z482" s="10">
        <v>150318.8215909389</v>
      </c>
      <c r="AA482" s="10">
        <v>151465.746484704</v>
      </c>
      <c r="AB482" s="10">
        <v>44.776746195488393</v>
      </c>
      <c r="AC482" s="10">
        <v>44.776746195488393</v>
      </c>
      <c r="AD482" s="10">
        <v>42.324624632834919</v>
      </c>
      <c r="AE482" s="10">
        <v>44.776746195488393</v>
      </c>
      <c r="AF482" s="10">
        <v>44.5612276987708</v>
      </c>
      <c r="AG482" s="10">
        <v>42.324624632834919</v>
      </c>
      <c r="AH482" s="10">
        <v>40.124415649666823</v>
      </c>
      <c r="AI482" s="10">
        <v>40.43056288172545</v>
      </c>
      <c r="AJ482" s="10">
        <v>0.001220217189115194</v>
      </c>
      <c r="AK482" s="10">
        <v>0.0012050068227969799</v>
      </c>
      <c r="AL482" s="10">
        <v>0.0011745891936690194</v>
      </c>
      <c r="AM482" s="10">
        <v>0.0011989999257000989</v>
      </c>
      <c r="AN482" s="10">
        <v>0.0012598770363226716</v>
      </c>
      <c r="AO482" s="10">
        <v>0.0011537966433174483</v>
      </c>
      <c r="AP482" s="10">
        <v>0.0011751021719223257</v>
      </c>
      <c r="AQ482" s="10">
        <v>0.00105408729663689</v>
      </c>
      <c r="AR482" s="10">
        <v>0.800176572820817</v>
      </c>
      <c r="AS482" s="10">
        <v>0.80168873330217627</v>
      </c>
      <c r="AT482" s="10">
        <v>0.79908200491017145</v>
      </c>
      <c r="AU482" s="10">
        <v>0.80266821823327639</v>
      </c>
      <c r="AV482" s="10">
        <v>0.79510811654690294</v>
      </c>
      <c r="AW482" s="10">
        <v>0.80163800300825838</v>
      </c>
      <c r="AX482" s="10">
        <v>0.80289243416384948</v>
      </c>
      <c r="AY482" s="10">
        <v>0.82305074882022511</v>
      </c>
      <c r="AZ482" s="10">
        <v>0</v>
      </c>
      <c r="BA482" s="10">
        <v>0</v>
      </c>
      <c r="BB482" s="10">
        <v>-0.054763281636139416</v>
      </c>
      <c r="BC482" s="10">
        <v>0</v>
      </c>
      <c r="BD482" s="10">
        <v>-0.0048131790500514082</v>
      </c>
      <c r="BE482" s="10">
        <v>-0.054763281636139416</v>
      </c>
      <c r="BF482" s="10">
        <v>-0.10390059441814303</v>
      </c>
      <c r="BG482" s="10">
        <v>-0.097063401945022276</v>
      </c>
    </row>
    <row r="483" x14ac:dyDescent="0.3">
      <c r="A483" s="36">
        <v>45</v>
      </c>
      <c r="B483" s="36">
        <v>45.25</v>
      </c>
      <c r="C483" s="37">
        <v>341</v>
      </c>
      <c r="D483" s="2">
        <v>217727250.01231429</v>
      </c>
      <c r="E483" s="2">
        <v>217727250.01231429</v>
      </c>
      <c r="F483" s="2">
        <v>203221480.78522781</v>
      </c>
      <c r="G483" s="2">
        <v>217727250.01231429</v>
      </c>
      <c r="H483" s="2">
        <v>209956550.5268679</v>
      </c>
      <c r="I483" s="2">
        <v>203221480.78522781</v>
      </c>
      <c r="J483" s="2">
        <v>186707471.95100129</v>
      </c>
      <c r="K483" s="2">
        <v>189769873.57610229</v>
      </c>
      <c r="L483" s="10">
        <v>58117.663412281807</v>
      </c>
      <c r="M483" s="10">
        <v>58117.663412281807</v>
      </c>
      <c r="N483" s="10">
        <v>54245.656516367897</v>
      </c>
      <c r="O483" s="10">
        <v>58117.663412281807</v>
      </c>
      <c r="P483" s="10">
        <v>56043.440286110752</v>
      </c>
      <c r="Q483" s="10">
        <v>54245.656516367897</v>
      </c>
      <c r="R483" s="10">
        <v>49837.592725727351</v>
      </c>
      <c r="S483" s="10">
        <v>50655.035773718722</v>
      </c>
      <c r="T483" s="10">
        <v>169103.37911357221</v>
      </c>
      <c r="U483" s="10">
        <v>169103.37911357221</v>
      </c>
      <c r="V483" s="10">
        <v>157837.10632133661</v>
      </c>
      <c r="W483" s="10">
        <v>169103.37911357221</v>
      </c>
      <c r="X483" s="10">
        <v>163068.06869197459</v>
      </c>
      <c r="Y483" s="10">
        <v>157837.10632133661</v>
      </c>
      <c r="Z483" s="10">
        <v>145011.08341230181</v>
      </c>
      <c r="AA483" s="10">
        <v>147389.57513981039</v>
      </c>
      <c r="AB483" s="10">
        <v>45.138554171084337</v>
      </c>
      <c r="AC483" s="10">
        <v>45.138554171084337</v>
      </c>
      <c r="AD483" s="10">
        <v>42.131262019950007</v>
      </c>
      <c r="AE483" s="10">
        <v>45.138554171084337</v>
      </c>
      <c r="AF483" s="10">
        <v>43.527556284273182</v>
      </c>
      <c r="AG483" s="10">
        <v>42.131262019950007</v>
      </c>
      <c r="AH483" s="10">
        <v>38.707627714628373</v>
      </c>
      <c r="AI483" s="10">
        <v>39.342515546263691</v>
      </c>
      <c r="AJ483" s="10">
        <v>0.00082686982252340587</v>
      </c>
      <c r="AK483" s="10">
        <v>0.00081656264687447267</v>
      </c>
      <c r="AL483" s="10">
        <v>0.00078596325957847643</v>
      </c>
      <c r="AM483" s="10">
        <v>0.00081249212403581661</v>
      </c>
      <c r="AN483" s="10">
        <v>0.00082725650204707585</v>
      </c>
      <c r="AO483" s="10">
        <v>0.00077205015639537726</v>
      </c>
      <c r="AP483" s="10">
        <v>0.00076202348227829349</v>
      </c>
      <c r="AQ483" s="10">
        <v>0.00068949926528313703</v>
      </c>
      <c r="AR483" s="10">
        <v>0.80100344264334045</v>
      </c>
      <c r="AS483" s="10">
        <v>0.80250529594905073</v>
      </c>
      <c r="AT483" s="10">
        <v>0.79986796816974992</v>
      </c>
      <c r="AU483" s="10">
        <v>0.80348071035731217</v>
      </c>
      <c r="AV483" s="10">
        <v>0.79593537304895001</v>
      </c>
      <c r="AW483" s="10">
        <v>0.80241005316465375</v>
      </c>
      <c r="AX483" s="10">
        <v>0.80365445764612775</v>
      </c>
      <c r="AY483" s="10">
        <v>0.82374024808550828</v>
      </c>
      <c r="AZ483" s="10">
        <v>0</v>
      </c>
      <c r="BA483" s="10">
        <v>0</v>
      </c>
      <c r="BB483" s="10">
        <v>-0.066623581688860956</v>
      </c>
      <c r="BC483" s="10">
        <v>0</v>
      </c>
      <c r="BD483" s="10">
        <v>-0.035690063990643783</v>
      </c>
      <c r="BE483" s="10">
        <v>-0.066623581688860956</v>
      </c>
      <c r="BF483" s="10">
        <v>-0.1424708118049467</v>
      </c>
      <c r="BG483" s="10">
        <v>-0.12840550015962993</v>
      </c>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0.80100344264334045</v>
      </c>
      <c r="AS484" s="10">
        <v>0.80250529594905073</v>
      </c>
      <c r="AT484" s="10">
        <v>0.79986796816974992</v>
      </c>
      <c r="AU484" s="10">
        <v>0.80348071035731217</v>
      </c>
      <c r="AV484" s="10">
        <v>0.79593537304895001</v>
      </c>
      <c r="AW484" s="10">
        <v>0.80241005316465375</v>
      </c>
      <c r="AX484" s="10">
        <v>0.80365445764612775</v>
      </c>
      <c r="AY484" s="10">
        <v>0.82374024808550828</v>
      </c>
      <c r="AZ484" s="10"/>
      <c r="BA484" s="10"/>
      <c r="BB484" s="10"/>
      <c r="BC484" s="10"/>
      <c r="BD484" s="10"/>
      <c r="BE484" s="10"/>
      <c r="BF484" s="10"/>
      <c r="BG484" s="10"/>
    </row>
    <row r="485" x14ac:dyDescent="0.3">
      <c r="A485" s="36">
        <v>45.5</v>
      </c>
      <c r="B485" s="36">
        <v>45.75</v>
      </c>
      <c r="C485" s="37">
        <v>343</v>
      </c>
      <c r="D485" s="2">
        <v>452702863.35862309</v>
      </c>
      <c r="E485" s="2">
        <v>452702863.35862309</v>
      </c>
      <c r="F485" s="2">
        <v>443553661.64804602</v>
      </c>
      <c r="G485" s="2">
        <v>452754387.75939059</v>
      </c>
      <c r="H485" s="2">
        <v>444190496.54290593</v>
      </c>
      <c r="I485" s="2">
        <v>443605186.04881352</v>
      </c>
      <c r="J485" s="2">
        <v>416241466.45466912</v>
      </c>
      <c r="K485" s="2">
        <v>418096234.0888533</v>
      </c>
      <c r="L485" s="10">
        <v>120839.41094633121</v>
      </c>
      <c r="M485" s="10">
        <v>120839.41094633121</v>
      </c>
      <c r="N485" s="10">
        <v>118397.22593974011</v>
      </c>
      <c r="O485" s="10">
        <v>120853.1642903943</v>
      </c>
      <c r="P485" s="10">
        <v>118567.2154843037</v>
      </c>
      <c r="Q485" s="10">
        <v>118410.9792838032</v>
      </c>
      <c r="R485" s="10">
        <v>111106.8157260005</v>
      </c>
      <c r="S485" s="10">
        <v>111601.90653831459</v>
      </c>
      <c r="T485" s="10">
        <v>171145.27691872051</v>
      </c>
      <c r="U485" s="10">
        <v>171145.27691872051</v>
      </c>
      <c r="V485" s="10">
        <v>167686.40182187469</v>
      </c>
      <c r="W485" s="10">
        <v>171164.75582762781</v>
      </c>
      <c r="X485" s="10">
        <v>167927.1586035387</v>
      </c>
      <c r="Y485" s="10">
        <v>167705.880730782</v>
      </c>
      <c r="Z485" s="10">
        <v>157360.9685455102</v>
      </c>
      <c r="AA485" s="10">
        <v>158062.16738047509</v>
      </c>
      <c r="AB485" s="10">
        <v>45.683595406644777</v>
      </c>
      <c r="AC485" s="10">
        <v>45.683595406644777</v>
      </c>
      <c r="AD485" s="10">
        <v>44.760322189111193</v>
      </c>
      <c r="AE485" s="10">
        <v>45.688794887515677</v>
      </c>
      <c r="AF485" s="10">
        <v>44.824587096697087</v>
      </c>
      <c r="AG485" s="10">
        <v>44.765521669982078</v>
      </c>
      <c r="AH485" s="10">
        <v>42.004167157034189</v>
      </c>
      <c r="AI485" s="10">
        <v>42.191337287889503</v>
      </c>
      <c r="AJ485" s="10">
        <v>0.0017192443125975782</v>
      </c>
      <c r="AK485" s="10">
        <v>0.0016978134263435681</v>
      </c>
      <c r="AL485" s="10">
        <v>0.0017154529155079749</v>
      </c>
      <c r="AM485" s="10">
        <v>0.0016895421871004088</v>
      </c>
      <c r="AN485" s="10">
        <v>0.0017501691444755125</v>
      </c>
      <c r="AO485" s="10">
        <v>0.0016852817524183803</v>
      </c>
      <c r="AP485" s="10">
        <v>0.0016988381258766728</v>
      </c>
      <c r="AQ485" s="10">
        <v>0.0015190875178946925</v>
      </c>
      <c r="AR485" s="10">
        <v>0.80272268695593807</v>
      </c>
      <c r="AS485" s="10">
        <v>0.8042031093753943</v>
      </c>
      <c r="AT485" s="10">
        <v>0.80158342108525793</v>
      </c>
      <c r="AU485" s="10">
        <v>0.80517025254441255</v>
      </c>
      <c r="AV485" s="10">
        <v>0.79768554219342558</v>
      </c>
      <c r="AW485" s="10">
        <v>0.80409533491707208</v>
      </c>
      <c r="AX485" s="10">
        <v>0.80535329577200443</v>
      </c>
      <c r="AY485" s="10">
        <v>0.82525933560340292</v>
      </c>
      <c r="AZ485" s="10">
        <v>0</v>
      </c>
      <c r="BA485" s="10">
        <v>0</v>
      </c>
      <c r="BB485" s="10">
        <v>-0.020210169740696449</v>
      </c>
      <c r="BC485" s="10">
        <v>0.00011381505384178148</v>
      </c>
      <c r="BD485" s="10">
        <v>-0.018803430472172256</v>
      </c>
      <c r="BE485" s="10">
        <v>-0.020096354686854667</v>
      </c>
      <c r="BF485" s="10">
        <v>-0.080541564578242797</v>
      </c>
      <c r="BG485" s="10">
        <v>-0.076444467377612013</v>
      </c>
    </row>
    <row r="486" x14ac:dyDescent="0.3">
      <c r="A486" s="36">
        <v>45.75</v>
      </c>
      <c r="B486" s="36">
        <v>46</v>
      </c>
      <c r="C486" s="37">
        <v>344</v>
      </c>
      <c r="D486" s="2">
        <v>175266026.80206889</v>
      </c>
      <c r="E486" s="2">
        <v>175266026.80206889</v>
      </c>
      <c r="F486" s="2">
        <v>171627971.4578487</v>
      </c>
      <c r="G486" s="2">
        <v>175266026.80206889</v>
      </c>
      <c r="H486" s="2">
        <v>174432967.1593526</v>
      </c>
      <c r="I486" s="2">
        <v>171627971.4578487</v>
      </c>
      <c r="J486" s="2">
        <v>158981235.22563061</v>
      </c>
      <c r="K486" s="2">
        <v>164683063.26784721</v>
      </c>
      <c r="L486" s="10">
        <v>46783.542035801664</v>
      </c>
      <c r="M486" s="10">
        <v>46783.542035801664</v>
      </c>
      <c r="N486" s="10">
        <v>45812.440458214624</v>
      </c>
      <c r="O486" s="10">
        <v>46783.542035801664</v>
      </c>
      <c r="P486" s="10">
        <v>46561.174463919837</v>
      </c>
      <c r="Q486" s="10">
        <v>45812.440458214624</v>
      </c>
      <c r="R486" s="10">
        <v>42436.662922024771</v>
      </c>
      <c r="S486" s="10">
        <v>43958.644773049447</v>
      </c>
      <c r="T486" s="10">
        <v>171670.51737622599</v>
      </c>
      <c r="U486" s="10">
        <v>171670.51737622599</v>
      </c>
      <c r="V486" s="10">
        <v>168107.0952197407</v>
      </c>
      <c r="W486" s="10">
        <v>171670.51737622599</v>
      </c>
      <c r="X486" s="10">
        <v>170854.54760456071</v>
      </c>
      <c r="Y486" s="10">
        <v>168107.0952197407</v>
      </c>
      <c r="Z486" s="10">
        <v>155719.80150561221</v>
      </c>
      <c r="AA486" s="10">
        <v>161304.65892411821</v>
      </c>
      <c r="AB486" s="10">
        <v>45.823797187166448</v>
      </c>
      <c r="AC486" s="10">
        <v>45.823797187166448</v>
      </c>
      <c r="AD486" s="10">
        <v>44.872617353338732</v>
      </c>
      <c r="AE486" s="10">
        <v>45.823797187166448</v>
      </c>
      <c r="AF486" s="10">
        <v>45.605991393258897</v>
      </c>
      <c r="AG486" s="10">
        <v>44.872617353338732</v>
      </c>
      <c r="AH486" s="10">
        <v>41.566092485063969</v>
      </c>
      <c r="AI486" s="10">
        <v>43.05685151332505</v>
      </c>
      <c r="AJ486" s="10">
        <v>0.0006656134611906072</v>
      </c>
      <c r="AK486" s="10">
        <v>0.00065731639353629493</v>
      </c>
      <c r="AL486" s="10">
        <v>0.00066377471200700891</v>
      </c>
      <c r="AM486" s="10">
        <v>0.00065403970508825734</v>
      </c>
      <c r="AN486" s="10">
        <v>0.00068728889806880539</v>
      </c>
      <c r="AO486" s="10">
        <v>0.00065202458762659145</v>
      </c>
      <c r="AP486" s="10">
        <v>0.00064886227218229899</v>
      </c>
      <c r="AQ486" s="10">
        <v>0.00059835024910959427</v>
      </c>
      <c r="AR486" s="10">
        <v>0.80338830041712872</v>
      </c>
      <c r="AS486" s="10">
        <v>0.80486042576893058</v>
      </c>
      <c r="AT486" s="10">
        <v>0.80224719579726489</v>
      </c>
      <c r="AU486" s="10">
        <v>0.80582429224950081</v>
      </c>
      <c r="AV486" s="10">
        <v>0.79837283109149437</v>
      </c>
      <c r="AW486" s="10">
        <v>0.80474735950469867</v>
      </c>
      <c r="AX486" s="10">
        <v>0.80600215804418673</v>
      </c>
      <c r="AY486" s="10">
        <v>0.82585768585251251</v>
      </c>
      <c r="AZ486" s="10">
        <v>0</v>
      </c>
      <c r="BA486" s="10">
        <v>0</v>
      </c>
      <c r="BB486" s="10">
        <v>-0.020757333355475138</v>
      </c>
      <c r="BC486" s="10">
        <v>0</v>
      </c>
      <c r="BD486" s="10">
        <v>-0.0047531153522244463</v>
      </c>
      <c r="BE486" s="10">
        <v>-0.020757333355475138</v>
      </c>
      <c r="BF486" s="10">
        <v>-0.092914707279973863</v>
      </c>
      <c r="BG486" s="10">
        <v>-0.060382287014318026</v>
      </c>
    </row>
    <row r="487" x14ac:dyDescent="0.3">
      <c r="A487" s="36">
        <v>46</v>
      </c>
      <c r="B487" s="36">
        <v>46.25</v>
      </c>
      <c r="C487" s="37">
        <v>345</v>
      </c>
      <c r="D487" s="2">
        <v>478444576.31184918</v>
      </c>
      <c r="E487" s="2">
        <v>478444576.31184918</v>
      </c>
      <c r="F487" s="2">
        <v>478444576.31184918</v>
      </c>
      <c r="G487" s="2">
        <v>478589031.433851</v>
      </c>
      <c r="H487" s="2">
        <v>478444576.31184918</v>
      </c>
      <c r="I487" s="2">
        <v>478589031.433851</v>
      </c>
      <c r="J487" s="2">
        <v>443200825.08203697</v>
      </c>
      <c r="K487" s="2">
        <v>451099105.84844339</v>
      </c>
      <c r="L487" s="10">
        <v>127710.6142935768</v>
      </c>
      <c r="M487" s="10">
        <v>127710.6142935768</v>
      </c>
      <c r="N487" s="10">
        <v>127710.6142935768</v>
      </c>
      <c r="O487" s="10">
        <v>127749.1735192052</v>
      </c>
      <c r="P487" s="10">
        <v>127710.6142935768</v>
      </c>
      <c r="Q487" s="10">
        <v>127749.1735192052</v>
      </c>
      <c r="R487" s="10">
        <v>118303.04371504521</v>
      </c>
      <c r="S487" s="10">
        <v>120411.3219534915</v>
      </c>
      <c r="T487" s="10">
        <v>173061.77577168669</v>
      </c>
      <c r="U487" s="10">
        <v>173061.77577168669</v>
      </c>
      <c r="V487" s="10">
        <v>173061.77577168669</v>
      </c>
      <c r="W487" s="10">
        <v>173114.02771720069</v>
      </c>
      <c r="X487" s="10">
        <v>173061.77577168669</v>
      </c>
      <c r="Y487" s="10">
        <v>173114.02771720069</v>
      </c>
      <c r="Z487" s="10">
        <v>160313.4942053986</v>
      </c>
      <c r="AA487" s="10">
        <v>163170.44057422251</v>
      </c>
      <c r="AB487" s="10">
        <v>46.195164056230041</v>
      </c>
      <c r="AC487" s="10">
        <v>46.195164056230041</v>
      </c>
      <c r="AD487" s="10">
        <v>46.195164056230041</v>
      </c>
      <c r="AE487" s="10">
        <v>46.209111602905303</v>
      </c>
      <c r="AF487" s="10">
        <v>46.195164056230041</v>
      </c>
      <c r="AG487" s="10">
        <v>46.209111602905303</v>
      </c>
      <c r="AH487" s="10">
        <v>42.792281150610151</v>
      </c>
      <c r="AI487" s="10">
        <v>43.554882283177903</v>
      </c>
      <c r="AJ487" s="10">
        <v>0.0018170044488225049</v>
      </c>
      <c r="AK487" s="10">
        <v>0.0017943549537039714</v>
      </c>
      <c r="AL487" s="10">
        <v>0.0018503942460842383</v>
      </c>
      <c r="AM487" s="10">
        <v>0.0017859492492002774</v>
      </c>
      <c r="AN487" s="10">
        <v>0.0018851347368296853</v>
      </c>
      <c r="AO487" s="10">
        <v>0.0018181874039098892</v>
      </c>
      <c r="AP487" s="10">
        <v>0.0018088694177502385</v>
      </c>
      <c r="AQ487" s="10">
        <v>0.0016389983098536989</v>
      </c>
      <c r="AR487" s="10">
        <v>0.80520530486595121</v>
      </c>
      <c r="AS487" s="10">
        <v>0.80665478072263452</v>
      </c>
      <c r="AT487" s="10">
        <v>0.80409759004334913</v>
      </c>
      <c r="AU487" s="10">
        <v>0.80761024149870109</v>
      </c>
      <c r="AV487" s="10">
        <v>0.80025796582832409</v>
      </c>
      <c r="AW487" s="10">
        <v>0.8065655469086086</v>
      </c>
      <c r="AX487" s="10">
        <v>0.807811027461937</v>
      </c>
      <c r="AY487" s="10">
        <v>0.82749668416236621</v>
      </c>
      <c r="AZ487" s="10">
        <v>0</v>
      </c>
      <c r="BA487" s="10">
        <v>0</v>
      </c>
      <c r="BB487" s="10">
        <v>0</v>
      </c>
      <c r="BC487" s="10">
        <v>0.00030192655357352827</v>
      </c>
      <c r="BD487" s="10">
        <v>0</v>
      </c>
      <c r="BE487" s="10">
        <v>0.00030192655357352827</v>
      </c>
      <c r="BF487" s="10">
        <v>-0.073663184775743851</v>
      </c>
      <c r="BG487" s="10">
        <v>-0.05715493876887856</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0.80520530486595121</v>
      </c>
      <c r="AS488" s="10">
        <v>0.80665478072263452</v>
      </c>
      <c r="AT488" s="10">
        <v>0.80409759004334913</v>
      </c>
      <c r="AU488" s="10">
        <v>0.80761024149870109</v>
      </c>
      <c r="AV488" s="10">
        <v>0.80025796582832409</v>
      </c>
      <c r="AW488" s="10">
        <v>0.8065655469086086</v>
      </c>
      <c r="AX488" s="10">
        <v>0.807811027461937</v>
      </c>
      <c r="AY488" s="10">
        <v>0.82749668416236621</v>
      </c>
      <c r="AZ488" s="10"/>
      <c r="BA488" s="10"/>
      <c r="BB488" s="10"/>
      <c r="BC488" s="10"/>
      <c r="BD488" s="10"/>
      <c r="BE488" s="10"/>
      <c r="BF488" s="10"/>
      <c r="BG488" s="10"/>
    </row>
    <row r="489" x14ac:dyDescent="0.3">
      <c r="A489" s="36">
        <v>46.5</v>
      </c>
      <c r="B489" s="36">
        <v>46.75</v>
      </c>
      <c r="C489" s="37">
        <v>347</v>
      </c>
      <c r="D489" s="2">
        <v>240255919.2357406</v>
      </c>
      <c r="E489" s="2">
        <v>240255919.2357406</v>
      </c>
      <c r="F489" s="2">
        <v>230644925.31113011</v>
      </c>
      <c r="G489" s="2">
        <v>240255919.2357406</v>
      </c>
      <c r="H489" s="2">
        <v>238470487.8047843</v>
      </c>
      <c r="I489" s="2">
        <v>230644925.31113011</v>
      </c>
      <c r="J489" s="2">
        <v>210757547.3949047</v>
      </c>
      <c r="K489" s="2">
        <v>210757547.3949047</v>
      </c>
      <c r="L489" s="10">
        <v>64131.213002329292</v>
      </c>
      <c r="M489" s="10">
        <v>64131.213002329292</v>
      </c>
      <c r="N489" s="10">
        <v>61565.762375747603</v>
      </c>
      <c r="O489" s="10">
        <v>64131.213002329292</v>
      </c>
      <c r="P489" s="10">
        <v>63654.630016303607</v>
      </c>
      <c r="Q489" s="10">
        <v>61565.762375747603</v>
      </c>
      <c r="R489" s="10">
        <v>56257.249381518988</v>
      </c>
      <c r="S489" s="10">
        <v>56257.249381518988</v>
      </c>
      <c r="T489" s="10">
        <v>174395.76000000001</v>
      </c>
      <c r="U489" s="10">
        <v>174395.76000000001</v>
      </c>
      <c r="V489" s="10">
        <v>167419.38</v>
      </c>
      <c r="W489" s="10">
        <v>174395.76000000001</v>
      </c>
      <c r="X489" s="10">
        <v>173099.76000000001</v>
      </c>
      <c r="Y489" s="10">
        <v>167419.38</v>
      </c>
      <c r="Z489" s="10">
        <v>152983.63</v>
      </c>
      <c r="AA489" s="10">
        <v>152983.63</v>
      </c>
      <c r="AB489" s="10">
        <v>46.551242803258809</v>
      </c>
      <c r="AC489" s="10">
        <v>46.551242803258809</v>
      </c>
      <c r="AD489" s="10">
        <v>44.689046387085632</v>
      </c>
      <c r="AE489" s="10">
        <v>46.551242803258809</v>
      </c>
      <c r="AF489" s="10">
        <v>46.205303138940003</v>
      </c>
      <c r="AG489" s="10">
        <v>44.689046387085632</v>
      </c>
      <c r="AH489" s="10">
        <v>40.835729636167237</v>
      </c>
      <c r="AI489" s="10">
        <v>40.835729636167237</v>
      </c>
      <c r="AJ489" s="10">
        <v>0.00091242767860898741</v>
      </c>
      <c r="AK489" s="10">
        <v>0.00090105399910805862</v>
      </c>
      <c r="AL489" s="10">
        <v>0.00089202399570324959</v>
      </c>
      <c r="AM489" s="10">
        <v>0.00089656229121978966</v>
      </c>
      <c r="AN489" s="10">
        <v>0.00093960517586994994</v>
      </c>
      <c r="AO489" s="10">
        <v>0.00087623340785735479</v>
      </c>
      <c r="AP489" s="10">
        <v>0.00086018089423033658</v>
      </c>
      <c r="AQ489" s="10">
        <v>0.00076575470775864238</v>
      </c>
      <c r="AR489" s="10">
        <v>0.80611773254456021</v>
      </c>
      <c r="AS489" s="10">
        <v>0.80755583472174253</v>
      </c>
      <c r="AT489" s="10">
        <v>0.80498961403905234</v>
      </c>
      <c r="AU489" s="10">
        <v>0.8085068037899209</v>
      </c>
      <c r="AV489" s="10">
        <v>0.80119757100419409</v>
      </c>
      <c r="AW489" s="10">
        <v>0.80744178031646596</v>
      </c>
      <c r="AX489" s="10">
        <v>0.80867120835616735</v>
      </c>
      <c r="AY489" s="10">
        <v>0.82826243887012485</v>
      </c>
      <c r="AZ489" s="10">
        <v>0</v>
      </c>
      <c r="BA489" s="10">
        <v>0</v>
      </c>
      <c r="BB489" s="10">
        <v>-0.040003151452764563</v>
      </c>
      <c r="BC489" s="10">
        <v>0</v>
      </c>
      <c r="BD489" s="10">
        <v>-0.0074313733315533037</v>
      </c>
      <c r="BE489" s="10">
        <v>-0.040003151452764563</v>
      </c>
      <c r="BF489" s="10">
        <v>-0.12277895976370068</v>
      </c>
      <c r="BG489" s="10">
        <v>-0.12277895976370068</v>
      </c>
    </row>
    <row r="490" x14ac:dyDescent="0.3">
      <c r="A490" s="36">
        <v>46.75</v>
      </c>
      <c r="B490" s="36">
        <v>47</v>
      </c>
      <c r="C490" s="37">
        <v>348</v>
      </c>
      <c r="D490" s="2">
        <v>403510441.92946088</v>
      </c>
      <c r="E490" s="2">
        <v>403510441.92946088</v>
      </c>
      <c r="F490" s="2">
        <v>387269628.61676162</v>
      </c>
      <c r="G490" s="2">
        <v>403510441.92946088</v>
      </c>
      <c r="H490" s="2">
        <v>382761231.01568872</v>
      </c>
      <c r="I490" s="2">
        <v>387269628.61676162</v>
      </c>
      <c r="J490" s="2">
        <v>353915170.32448602</v>
      </c>
      <c r="K490" s="2">
        <v>358351070.73189253</v>
      </c>
      <c r="L490" s="10">
        <v>107708.5392208423</v>
      </c>
      <c r="M490" s="10">
        <v>107708.5392208423</v>
      </c>
      <c r="N490" s="10">
        <v>103373.39917017899</v>
      </c>
      <c r="O490" s="10">
        <v>107708.5392208423</v>
      </c>
      <c r="P490" s="10">
        <v>102169.9782189978</v>
      </c>
      <c r="Q490" s="10">
        <v>103373.39917017899</v>
      </c>
      <c r="R490" s="10">
        <v>94470.135200143864</v>
      </c>
      <c r="S490" s="10">
        <v>95654.20456579962</v>
      </c>
      <c r="T490" s="10">
        <v>175738.87980468749</v>
      </c>
      <c r="U490" s="10">
        <v>175738.87980468749</v>
      </c>
      <c r="V490" s="10">
        <v>168665.59980468749</v>
      </c>
      <c r="W490" s="10">
        <v>175738.87980468749</v>
      </c>
      <c r="X490" s="10">
        <v>166702.07999999999</v>
      </c>
      <c r="Y490" s="10">
        <v>168665.59980468749</v>
      </c>
      <c r="Z490" s="10">
        <v>154138.89980468751</v>
      </c>
      <c r="AA490" s="10">
        <v>156070.84527007659</v>
      </c>
      <c r="AB490" s="10">
        <v>46.909760098300112</v>
      </c>
      <c r="AC490" s="10">
        <v>46.909760098300112</v>
      </c>
      <c r="AD490" s="10">
        <v>45.02169828592902</v>
      </c>
      <c r="AE490" s="10">
        <v>46.909760098300112</v>
      </c>
      <c r="AF490" s="10">
        <v>44.497578392320293</v>
      </c>
      <c r="AG490" s="10">
        <v>45.02169828592902</v>
      </c>
      <c r="AH490" s="10">
        <v>41.144104364895043</v>
      </c>
      <c r="AI490" s="10">
        <v>41.659796159477573</v>
      </c>
      <c r="AJ490" s="10">
        <v>0.0015324246619827498</v>
      </c>
      <c r="AK490" s="10">
        <v>0.0015133225376464054</v>
      </c>
      <c r="AL490" s="10">
        <v>0.0014977732593389379</v>
      </c>
      <c r="AM490" s="10">
        <v>0.0015057787025526484</v>
      </c>
      <c r="AN490" s="10">
        <v>0.0015081297358652838</v>
      </c>
      <c r="AO490" s="10">
        <v>0.0014712597122384723</v>
      </c>
      <c r="AP490" s="10">
        <v>0.0014444610475608439</v>
      </c>
      <c r="AQ490" s="10">
        <v>0.0013020127764588473</v>
      </c>
      <c r="AR490" s="10">
        <v>0.80765015720654298</v>
      </c>
      <c r="AS490" s="10">
        <v>0.80906915725938888</v>
      </c>
      <c r="AT490" s="10">
        <v>0.80648738729839131</v>
      </c>
      <c r="AU490" s="10">
        <v>0.81001258249247354</v>
      </c>
      <c r="AV490" s="10">
        <v>0.80270570074005942</v>
      </c>
      <c r="AW490" s="10">
        <v>0.80891304002870446</v>
      </c>
      <c r="AX490" s="10">
        <v>0.81011566940372814</v>
      </c>
      <c r="AY490" s="10">
        <v>0.82956445164658366</v>
      </c>
      <c r="AZ490" s="10">
        <v>-1.1102230246251565e-16</v>
      </c>
      <c r="BA490" s="10">
        <v>-1.1102230246251565e-16</v>
      </c>
      <c r="BB490" s="10">
        <v>-0.040248805545256228</v>
      </c>
      <c r="BC490" s="10">
        <v>-1.1102230246251565e-16</v>
      </c>
      <c r="BD490" s="10">
        <v>-0.051421744663052493</v>
      </c>
      <c r="BE490" s="10">
        <v>-0.040248805545256228</v>
      </c>
      <c r="BF490" s="10">
        <v>-0.12290951224911506</v>
      </c>
      <c r="BG490" s="10">
        <v>-0.11191623934595196</v>
      </c>
    </row>
    <row r="491" x14ac:dyDescent="0.3">
      <c r="A491" s="36">
        <v>47</v>
      </c>
      <c r="B491" s="36">
        <v>47.25</v>
      </c>
      <c r="C491" s="37">
        <v>349</v>
      </c>
      <c r="D491" s="2">
        <v>119462372.1984535</v>
      </c>
      <c r="E491" s="2">
        <v>119462372.1984535</v>
      </c>
      <c r="F491" s="2">
        <v>117613102.67971399</v>
      </c>
      <c r="G491" s="2">
        <v>119591630.82689559</v>
      </c>
      <c r="H491" s="2">
        <v>119462372.1984535</v>
      </c>
      <c r="I491" s="2">
        <v>117742361.3081561</v>
      </c>
      <c r="J491" s="2">
        <v>107837508.8455524</v>
      </c>
      <c r="K491" s="2">
        <v>111758960.95195369</v>
      </c>
      <c r="L491" s="10">
        <v>31887.94208106599</v>
      </c>
      <c r="M491" s="10">
        <v>31887.94208106599</v>
      </c>
      <c r="N491" s="10">
        <v>31394.318873853219</v>
      </c>
      <c r="O491" s="10">
        <v>31922.444925613479</v>
      </c>
      <c r="P491" s="10">
        <v>31887.94208106599</v>
      </c>
      <c r="Q491" s="10">
        <v>31428.821718400712</v>
      </c>
      <c r="R491" s="10">
        <v>28784.931798616421</v>
      </c>
      <c r="S491" s="10">
        <v>29831.68012063091</v>
      </c>
      <c r="T491" s="10">
        <v>176744.95092405679</v>
      </c>
      <c r="U491" s="10">
        <v>176744.95092405679</v>
      </c>
      <c r="V491" s="10">
        <v>174008.95092405679</v>
      </c>
      <c r="W491" s="10">
        <v>176936.1894665373</v>
      </c>
      <c r="X491" s="10">
        <v>176744.95092405679</v>
      </c>
      <c r="Y491" s="10">
        <v>174200.1894665373</v>
      </c>
      <c r="Z491" s="10">
        <v>159545.92946653729</v>
      </c>
      <c r="AA491" s="10">
        <v>165347.73004476089</v>
      </c>
      <c r="AB491" s="10">
        <v>47.178309407957101</v>
      </c>
      <c r="AC491" s="10">
        <v>47.178309407957101</v>
      </c>
      <c r="AD491" s="10">
        <v>46.447992338839612</v>
      </c>
      <c r="AE491" s="10">
        <v>47.229356473690537</v>
      </c>
      <c r="AF491" s="10">
        <v>47.178309407957101</v>
      </c>
      <c r="AG491" s="10">
        <v>46.499039404573047</v>
      </c>
      <c r="AH491" s="10">
        <v>42.587396051764003</v>
      </c>
      <c r="AI491" s="10">
        <v>44.136063447192491</v>
      </c>
      <c r="AJ491" s="10">
        <v>0.00045368611642490077</v>
      </c>
      <c r="AK491" s="10">
        <v>0.00044803078548392739</v>
      </c>
      <c r="AL491" s="10">
        <v>0.0004548710952902647</v>
      </c>
      <c r="AM491" s="10">
        <v>0.00044627972907367372</v>
      </c>
      <c r="AN491" s="10">
        <v>0.00047069750337935676</v>
      </c>
      <c r="AO491" s="10">
        <v>0.00044731003883586841</v>
      </c>
      <c r="AP491" s="10">
        <v>0.0004401254708877945</v>
      </c>
      <c r="AQ491" s="10">
        <v>0.00040605877009385722</v>
      </c>
      <c r="AR491" s="10">
        <v>0.80810384332296792</v>
      </c>
      <c r="AS491" s="10">
        <v>0.80951718804487283</v>
      </c>
      <c r="AT491" s="10">
        <v>0.80694225839368161</v>
      </c>
      <c r="AU491" s="10">
        <v>0.81045886222154717</v>
      </c>
      <c r="AV491" s="10">
        <v>0.80317639824343878</v>
      </c>
      <c r="AW491" s="10">
        <v>0.80936035006754037</v>
      </c>
      <c r="AX491" s="10">
        <v>0.81055579487461593</v>
      </c>
      <c r="AY491" s="10">
        <v>0.82997051041667746</v>
      </c>
      <c r="AZ491" s="10">
        <v>0</v>
      </c>
      <c r="BA491" s="10">
        <v>0</v>
      </c>
      <c r="BB491" s="10">
        <v>-0.015479933009094005</v>
      </c>
      <c r="BC491" s="10">
        <v>0.0010820028605105225</v>
      </c>
      <c r="BD491" s="10">
        <v>0</v>
      </c>
      <c r="BE491" s="10">
        <v>-0.014397930148583371</v>
      </c>
      <c r="BF491" s="10">
        <v>-0.097309831865632357</v>
      </c>
      <c r="BG491" s="10">
        <v>-0.064483996966867019</v>
      </c>
    </row>
    <row r="492" x14ac:dyDescent="0.3">
      <c r="A492" s="36">
        <v>47.25</v>
      </c>
      <c r="B492" s="36">
        <v>47.5</v>
      </c>
      <c r="C492" s="37">
        <v>350</v>
      </c>
      <c r="D492" s="2">
        <v>317171953.04936832</v>
      </c>
      <c r="E492" s="2">
        <v>317171953.04936832</v>
      </c>
      <c r="F492" s="2">
        <v>317171953.04936832</v>
      </c>
      <c r="G492" s="2">
        <v>317171953.04936832</v>
      </c>
      <c r="H492" s="2">
        <v>317171953.04936832</v>
      </c>
      <c r="I492" s="2">
        <v>317171953.04936832</v>
      </c>
      <c r="J492" s="2">
        <v>289876693.22168553</v>
      </c>
      <c r="K492" s="2">
        <v>292858368.52602941</v>
      </c>
      <c r="L492" s="10">
        <v>84662.31401947471</v>
      </c>
      <c r="M492" s="10">
        <v>84662.31401947471</v>
      </c>
      <c r="N492" s="10">
        <v>84662.31401947471</v>
      </c>
      <c r="O492" s="10">
        <v>84662.31401947471</v>
      </c>
      <c r="P492" s="10">
        <v>84662.31401947471</v>
      </c>
      <c r="Q492" s="10">
        <v>84662.31401947471</v>
      </c>
      <c r="R492" s="10">
        <v>77376.424341787017</v>
      </c>
      <c r="S492" s="10">
        <v>78172.319213617593</v>
      </c>
      <c r="T492" s="10">
        <v>177200</v>
      </c>
      <c r="U492" s="10">
        <v>177200</v>
      </c>
      <c r="V492" s="10">
        <v>177200</v>
      </c>
      <c r="W492" s="10">
        <v>177200</v>
      </c>
      <c r="X492" s="10">
        <v>177200</v>
      </c>
      <c r="Y492" s="10">
        <v>177200</v>
      </c>
      <c r="Z492" s="10">
        <v>161950.48000000001</v>
      </c>
      <c r="AA492" s="10">
        <v>163616.30466971011</v>
      </c>
      <c r="AB492" s="10">
        <v>47.299775090503701</v>
      </c>
      <c r="AC492" s="10">
        <v>47.299775090503701</v>
      </c>
      <c r="AD492" s="10">
        <v>47.299775090503701</v>
      </c>
      <c r="AE492" s="10">
        <v>47.299775090503701</v>
      </c>
      <c r="AF492" s="10">
        <v>47.299775090503701</v>
      </c>
      <c r="AG492" s="10">
        <v>47.299775090503701</v>
      </c>
      <c r="AH492" s="10">
        <v>43.229239727985991</v>
      </c>
      <c r="AI492" s="10">
        <v>43.673896230342073</v>
      </c>
      <c r="AJ492" s="10">
        <v>0.001204534189048455</v>
      </c>
      <c r="AK492" s="10">
        <v>0.0011895193159408852</v>
      </c>
      <c r="AL492" s="10">
        <v>0.0012266690563533854</v>
      </c>
      <c r="AM492" s="10">
        <v>0.0011835896232699145</v>
      </c>
      <c r="AN492" s="10">
        <v>0.0012496993295452482</v>
      </c>
      <c r="AO492" s="10">
        <v>0.0012049545894943204</v>
      </c>
      <c r="AP492" s="10">
        <v>0.001183095914115722</v>
      </c>
      <c r="AQ492" s="10">
        <v>0.0010640552482095553</v>
      </c>
      <c r="AR492" s="10">
        <v>0.80930837751201634</v>
      </c>
      <c r="AS492" s="10">
        <v>0.81070670736081374</v>
      </c>
      <c r="AT492" s="10">
        <v>0.80816892745003499</v>
      </c>
      <c r="AU492" s="10">
        <v>0.81164245184481709</v>
      </c>
      <c r="AV492" s="10">
        <v>0.804426097572984</v>
      </c>
      <c r="AW492" s="10">
        <v>0.81056530465703469</v>
      </c>
      <c r="AX492" s="10">
        <v>0.81173889078873163</v>
      </c>
      <c r="AY492" s="10">
        <v>0.83103456566488698</v>
      </c>
      <c r="AZ492" s="10">
        <v>-1.1102230246251565e-16</v>
      </c>
      <c r="BA492" s="10">
        <v>-1.1102230246251565e-16</v>
      </c>
      <c r="BB492" s="10">
        <v>-1.1102230246251565e-16</v>
      </c>
      <c r="BC492" s="10">
        <v>-1.1102230246251565e-16</v>
      </c>
      <c r="BD492" s="10">
        <v>-1.1102230246251565e-16</v>
      </c>
      <c r="BE492" s="10">
        <v>-1.1102230246251565e-16</v>
      </c>
      <c r="BF492" s="10">
        <v>-0.086058239277652215</v>
      </c>
      <c r="BG492" s="10">
        <v>-0.076657422857166924</v>
      </c>
    </row>
    <row r="493" x14ac:dyDescent="0.3">
      <c r="A493" s="36">
        <v>47.5</v>
      </c>
      <c r="B493" s="36">
        <v>47.75</v>
      </c>
      <c r="C493" s="37">
        <v>351</v>
      </c>
      <c r="D493" s="2">
        <v>360889701.24473041</v>
      </c>
      <c r="E493" s="2">
        <v>360889701.24473041</v>
      </c>
      <c r="F493" s="2">
        <v>348526200.71645182</v>
      </c>
      <c r="G493" s="2">
        <v>360889701.24473041</v>
      </c>
      <c r="H493" s="2">
        <v>358866353.98137641</v>
      </c>
      <c r="I493" s="2">
        <v>348526200.71645182</v>
      </c>
      <c r="J493" s="2">
        <v>326442981.06453371</v>
      </c>
      <c r="K493" s="2">
        <v>342547389.65541458</v>
      </c>
      <c r="L493" s="10">
        <v>96331.838043763069</v>
      </c>
      <c r="M493" s="10">
        <v>96331.838043763069</v>
      </c>
      <c r="N493" s="10">
        <v>93031.664260925056</v>
      </c>
      <c r="O493" s="10">
        <v>96331.838043763069</v>
      </c>
      <c r="P493" s="10">
        <v>95791.748481197457</v>
      </c>
      <c r="Q493" s="10">
        <v>93031.664260925056</v>
      </c>
      <c r="R493" s="10">
        <v>87137.017969672685</v>
      </c>
      <c r="S493" s="10">
        <v>91435.747677992345</v>
      </c>
      <c r="T493" s="10">
        <v>178619.3038867813</v>
      </c>
      <c r="U493" s="10">
        <v>178619.3038867813</v>
      </c>
      <c r="V493" s="10">
        <v>172500.0939166763</v>
      </c>
      <c r="W493" s="10">
        <v>178619.3038867813</v>
      </c>
      <c r="X493" s="10">
        <v>177617.86527976379</v>
      </c>
      <c r="Y493" s="10">
        <v>172500.0939166763</v>
      </c>
      <c r="Z493" s="10">
        <v>161570.19121177861</v>
      </c>
      <c r="AA493" s="10">
        <v>169540.93197298629</v>
      </c>
      <c r="AB493" s="10">
        <v>47.67862810760208</v>
      </c>
      <c r="AC493" s="10">
        <v>47.67862810760208</v>
      </c>
      <c r="AD493" s="10">
        <v>46.045235018902687</v>
      </c>
      <c r="AE493" s="10">
        <v>47.67862810760208</v>
      </c>
      <c r="AF493" s="10">
        <v>47.411315348691943</v>
      </c>
      <c r="AG493" s="10">
        <v>46.045235018902687</v>
      </c>
      <c r="AH493" s="10">
        <v>43.127729715839763</v>
      </c>
      <c r="AI493" s="10">
        <v>45.255349610364803</v>
      </c>
      <c r="AJ493" s="10">
        <v>0.0013705624959754817</v>
      </c>
      <c r="AK493" s="10">
        <v>0.0013534780311672868</v>
      </c>
      <c r="AL493" s="10">
        <v>0.0013479322545292501</v>
      </c>
      <c r="AM493" s="10">
        <v>0.001346731012725317</v>
      </c>
      <c r="AN493" s="10">
        <v>0.0014139807686497044</v>
      </c>
      <c r="AO493" s="10">
        <v>0.0013240711893807967</v>
      </c>
      <c r="AP493" s="10">
        <v>0.0013323367008117694</v>
      </c>
      <c r="AQ493" s="10">
        <v>0.0012445925638315213</v>
      </c>
      <c r="AR493" s="10">
        <v>0.81067894000799179</v>
      </c>
      <c r="AS493" s="10">
        <v>0.81206018539198099</v>
      </c>
      <c r="AT493" s="10">
        <v>0.80951685970456422</v>
      </c>
      <c r="AU493" s="10">
        <v>0.8129891828575424</v>
      </c>
      <c r="AV493" s="10">
        <v>0.80584007834163374</v>
      </c>
      <c r="AW493" s="10">
        <v>0.81188937584641552</v>
      </c>
      <c r="AX493" s="10">
        <v>0.81307122748954341</v>
      </c>
      <c r="AY493" s="10">
        <v>0.83227915822871845</v>
      </c>
      <c r="AZ493" s="10">
        <v>-1.1102230246251565e-16</v>
      </c>
      <c r="BA493" s="10">
        <v>-1.1102230246251565e-16</v>
      </c>
      <c r="BB493" s="10">
        <v>-0.034258391097435448</v>
      </c>
      <c r="BC493" s="10">
        <v>-1.1102230246251565e-16</v>
      </c>
      <c r="BD493" s="10">
        <v>-0.0056065530725187829</v>
      </c>
      <c r="BE493" s="10">
        <v>-0.034258391097435448</v>
      </c>
      <c r="BF493" s="10">
        <v>-0.095449440816371078</v>
      </c>
      <c r="BG493" s="10">
        <v>-0.050825256376261563</v>
      </c>
    </row>
    <row r="494" x14ac:dyDescent="0.3">
      <c r="A494" s="36">
        <v>47.75</v>
      </c>
      <c r="B494" s="36">
        <v>48</v>
      </c>
      <c r="C494" s="37">
        <v>352</v>
      </c>
      <c r="D494" s="2">
        <v>332868426.17416489</v>
      </c>
      <c r="E494" s="2">
        <v>332868426.17416489</v>
      </c>
      <c r="F494" s="2">
        <v>329619493.56757098</v>
      </c>
      <c r="G494" s="2">
        <v>332868426.17416489</v>
      </c>
      <c r="H494" s="2">
        <v>331618836.71009028</v>
      </c>
      <c r="I494" s="2">
        <v>329619493.56757098</v>
      </c>
      <c r="J494" s="2">
        <v>308130756.54347467</v>
      </c>
      <c r="K494" s="2">
        <v>312239615.15568852</v>
      </c>
      <c r="L494" s="10">
        <v>88852.154022392395</v>
      </c>
      <c r="M494" s="10">
        <v>88852.154022392395</v>
      </c>
      <c r="N494" s="10">
        <v>87984.920492053279</v>
      </c>
      <c r="O494" s="10">
        <v>88852.154022392395</v>
      </c>
      <c r="P494" s="10">
        <v>88518.602664569655</v>
      </c>
      <c r="Q494" s="10">
        <v>87984.920492053279</v>
      </c>
      <c r="R494" s="10">
        <v>82248.958707523154</v>
      </c>
      <c r="S494" s="10">
        <v>83345.731214500527</v>
      </c>
      <c r="T494" s="10">
        <v>179129.03824086749</v>
      </c>
      <c r="U494" s="10">
        <v>179129.03824086749</v>
      </c>
      <c r="V494" s="10">
        <v>177380.66522809031</v>
      </c>
      <c r="W494" s="10">
        <v>179129.03824086749</v>
      </c>
      <c r="X494" s="10">
        <v>178456.58708210709</v>
      </c>
      <c r="Y494" s="10">
        <v>177380.66522809031</v>
      </c>
      <c r="Z494" s="10">
        <v>165816.76642164931</v>
      </c>
      <c r="AA494" s="10">
        <v>168027.89800878419</v>
      </c>
      <c r="AB494" s="10">
        <v>47.814690863269007</v>
      </c>
      <c r="AC494" s="10">
        <v>47.814690863269007</v>
      </c>
      <c r="AD494" s="10">
        <v>47.347999834608352</v>
      </c>
      <c r="AE494" s="10">
        <v>47.814690863269007</v>
      </c>
      <c r="AF494" s="10">
        <v>47.63519431378414</v>
      </c>
      <c r="AG494" s="10">
        <v>47.347999834608352</v>
      </c>
      <c r="AH494" s="10">
        <v>44.261262742542883</v>
      </c>
      <c r="AI494" s="10">
        <v>44.851477340550701</v>
      </c>
      <c r="AJ494" s="10">
        <v>0.0012641451929361624</v>
      </c>
      <c r="AK494" s="10">
        <v>0.0012483872511242534</v>
      </c>
      <c r="AL494" s="10">
        <v>0.0012748101754989599</v>
      </c>
      <c r="AM494" s="10">
        <v>0.0012421641048211019</v>
      </c>
      <c r="AN494" s="10">
        <v>0.0013066219566919563</v>
      </c>
      <c r="AO494" s="10">
        <v>0.0012522435156781251</v>
      </c>
      <c r="AP494" s="10">
        <v>0.0012575976185887426</v>
      </c>
      <c r="AQ494" s="10">
        <v>0.0011344739878102971</v>
      </c>
      <c r="AR494" s="10">
        <v>0.81194308520092795</v>
      </c>
      <c r="AS494" s="10">
        <v>0.8133085726431053</v>
      </c>
      <c r="AT494" s="10">
        <v>0.81079166988006313</v>
      </c>
      <c r="AU494" s="10">
        <v>0.81423134696236354</v>
      </c>
      <c r="AV494" s="10">
        <v>0.80714670029832569</v>
      </c>
      <c r="AW494" s="10">
        <v>0.81314161936209362</v>
      </c>
      <c r="AX494" s="10">
        <v>0.8143288251081322</v>
      </c>
      <c r="AY494" s="10">
        <v>0.83341363221652875</v>
      </c>
      <c r="AZ494" s="10">
        <v>0</v>
      </c>
      <c r="BA494" s="10">
        <v>0</v>
      </c>
      <c r="BB494" s="10">
        <v>-0.0097604108744576701</v>
      </c>
      <c r="BC494" s="10">
        <v>0</v>
      </c>
      <c r="BD494" s="10">
        <v>-0.0037540041824838388</v>
      </c>
      <c r="BE494" s="10">
        <v>-0.0097604108744576701</v>
      </c>
      <c r="BF494" s="10">
        <v>-0.074316659933816864</v>
      </c>
      <c r="BG494" s="10">
        <v>-0.061972867945375154</v>
      </c>
    </row>
    <row r="495" x14ac:dyDescent="0.3">
      <c r="A495" s="36">
        <v>48</v>
      </c>
      <c r="B495" s="36">
        <v>48.25</v>
      </c>
      <c r="C495" s="37">
        <v>353</v>
      </c>
      <c r="D495" s="2">
        <v>269367657.45279282</v>
      </c>
      <c r="E495" s="2">
        <v>269367657.45279282</v>
      </c>
      <c r="F495" s="2">
        <v>269367657.45279282</v>
      </c>
      <c r="G495" s="2">
        <v>269460401.3741743</v>
      </c>
      <c r="H495" s="2">
        <v>269367657.45279282</v>
      </c>
      <c r="I495" s="2">
        <v>269460401.3741743</v>
      </c>
      <c r="J495" s="2">
        <v>249346098.75020349</v>
      </c>
      <c r="K495" s="2">
        <v>253694769.45146519</v>
      </c>
      <c r="L495" s="10">
        <v>71901.972991946619</v>
      </c>
      <c r="M495" s="10">
        <v>71901.972991946619</v>
      </c>
      <c r="N495" s="10">
        <v>71901.972991946619</v>
      </c>
      <c r="O495" s="10">
        <v>71926.729011260148</v>
      </c>
      <c r="P495" s="10">
        <v>71901.972991946619</v>
      </c>
      <c r="Q495" s="10">
        <v>71926.729011260148</v>
      </c>
      <c r="R495" s="10">
        <v>66557.643287692714</v>
      </c>
      <c r="S495" s="10">
        <v>67718.428536633714</v>
      </c>
      <c r="T495" s="10">
        <v>179926.515561287</v>
      </c>
      <c r="U495" s="10">
        <v>179926.515561287</v>
      </c>
      <c r="V495" s="10">
        <v>179926.515561287</v>
      </c>
      <c r="W495" s="10">
        <v>179988.46468603151</v>
      </c>
      <c r="X495" s="10">
        <v>179926.515561287</v>
      </c>
      <c r="Y495" s="10">
        <v>179988.46468603151</v>
      </c>
      <c r="Z495" s="10">
        <v>166552.9378737208</v>
      </c>
      <c r="AA495" s="10">
        <v>169457.6710328552</v>
      </c>
      <c r="AB495" s="10">
        <v>48.027560490219457</v>
      </c>
      <c r="AC495" s="10">
        <v>48.027560490219457</v>
      </c>
      <c r="AD495" s="10">
        <v>48.027560490219457</v>
      </c>
      <c r="AE495" s="10">
        <v>48.044096492857541</v>
      </c>
      <c r="AF495" s="10">
        <v>48.027560490219457</v>
      </c>
      <c r="AG495" s="10">
        <v>48.044096492857541</v>
      </c>
      <c r="AH495" s="10">
        <v>44.457768070483219</v>
      </c>
      <c r="AI495" s="10">
        <v>45.233124871414297</v>
      </c>
      <c r="AJ495" s="10">
        <v>0.0010229862688245915</v>
      </c>
      <c r="AK495" s="10">
        <v>0.001010234443964127</v>
      </c>
      <c r="AL495" s="10">
        <v>0.0010417849592404161</v>
      </c>
      <c r="AM495" s="10">
        <v>0.0010055445693805619</v>
      </c>
      <c r="AN495" s="10">
        <v>0.0010613440995759561</v>
      </c>
      <c r="AO495" s="10">
        <v>0.0010236956458513052</v>
      </c>
      <c r="AP495" s="10">
        <v>0.0010176752996366536</v>
      </c>
      <c r="AQ495" s="10">
        <v>0.00092176041352955845</v>
      </c>
      <c r="AR495" s="10">
        <v>0.81296607146975253</v>
      </c>
      <c r="AS495" s="10">
        <v>0.81431880708706939</v>
      </c>
      <c r="AT495" s="10">
        <v>0.81183345483930358</v>
      </c>
      <c r="AU495" s="10">
        <v>0.81523689153174406</v>
      </c>
      <c r="AV495" s="10">
        <v>0.80820804439790161</v>
      </c>
      <c r="AW495" s="10">
        <v>0.81416531500794487</v>
      </c>
      <c r="AX495" s="10">
        <v>0.8153465004077689</v>
      </c>
      <c r="AY495" s="10">
        <v>0.83433539263005829</v>
      </c>
      <c r="AZ495" s="10">
        <v>0</v>
      </c>
      <c r="BA495" s="10">
        <v>0</v>
      </c>
      <c r="BB495" s="10">
        <v>0</v>
      </c>
      <c r="BC495" s="10">
        <v>0.00034430236450244678</v>
      </c>
      <c r="BD495" s="10">
        <v>0</v>
      </c>
      <c r="BE495" s="10">
        <v>0.00034430236450244678</v>
      </c>
      <c r="BF495" s="10">
        <v>-0.074327997993219097</v>
      </c>
      <c r="BG495" s="10">
        <v>-0.058184000817077752</v>
      </c>
    </row>
    <row r="496" x14ac:dyDescent="0.3">
      <c r="A496" s="36">
        <v>48.25</v>
      </c>
      <c r="B496" s="36">
        <v>48.5</v>
      </c>
      <c r="C496" s="37">
        <v>354</v>
      </c>
      <c r="D496" s="2">
        <v>252873283.5128068</v>
      </c>
      <c r="E496" s="2">
        <v>252873283.5128068</v>
      </c>
      <c r="F496" s="2">
        <v>252873283.5128068</v>
      </c>
      <c r="G496" s="2">
        <v>252926438.16157669</v>
      </c>
      <c r="H496" s="2">
        <v>252873283.5128068</v>
      </c>
      <c r="I496" s="2">
        <v>252926438.16157669</v>
      </c>
      <c r="J496" s="2">
        <v>232286428.8439326</v>
      </c>
      <c r="K496" s="2">
        <v>235775073.865013</v>
      </c>
      <c r="L496" s="10">
        <v>67499.15031914752</v>
      </c>
      <c r="M496" s="10">
        <v>67499.15031914752</v>
      </c>
      <c r="N496" s="10">
        <v>67499.15031914752</v>
      </c>
      <c r="O496" s="10">
        <v>67513.338823277474</v>
      </c>
      <c r="P496" s="10">
        <v>67499.15031914752</v>
      </c>
      <c r="Q496" s="10">
        <v>67513.338823277474</v>
      </c>
      <c r="R496" s="10">
        <v>62003.92686734935</v>
      </c>
      <c r="S496" s="10">
        <v>62935.14653364566</v>
      </c>
      <c r="T496" s="10">
        <v>181149.4520532304</v>
      </c>
      <c r="U496" s="10">
        <v>181149.4520532304</v>
      </c>
      <c r="V496" s="10">
        <v>181149.4520532304</v>
      </c>
      <c r="W496" s="10">
        <v>181187.53015845761</v>
      </c>
      <c r="X496" s="10">
        <v>181149.4520532304</v>
      </c>
      <c r="Y496" s="10">
        <v>181187.53015845761</v>
      </c>
      <c r="Z496" s="10">
        <v>166401.7594897447</v>
      </c>
      <c r="AA496" s="10">
        <v>168900.90105661139</v>
      </c>
      <c r="AB496" s="10">
        <v>48.353997403418639</v>
      </c>
      <c r="AC496" s="10">
        <v>48.353997403418639</v>
      </c>
      <c r="AD496" s="10">
        <v>48.353997403418639</v>
      </c>
      <c r="AE496" s="10">
        <v>48.364161544576177</v>
      </c>
      <c r="AF496" s="10">
        <v>48.353997403418639</v>
      </c>
      <c r="AG496" s="10">
        <v>48.364161544576177</v>
      </c>
      <c r="AH496" s="10">
        <v>44.417414212917677</v>
      </c>
      <c r="AI496" s="10">
        <v>45.084506955762627</v>
      </c>
      <c r="AJ496" s="10">
        <v>0.00096034505119280882</v>
      </c>
      <c r="AK496" s="10">
        <v>0.00094837406754266144</v>
      </c>
      <c r="AL496" s="10">
        <v>0.00097799262854542167</v>
      </c>
      <c r="AM496" s="10">
        <v>0.00094384482858755751</v>
      </c>
      <c r="AN496" s="10">
        <v>0.00099635409066788387</v>
      </c>
      <c r="AO496" s="10">
        <v>0.00096088216356194039</v>
      </c>
      <c r="AP496" s="10">
        <v>0.00094804836434235322</v>
      </c>
      <c r="AQ496" s="10">
        <v>0.00085665199190223759</v>
      </c>
      <c r="AR496" s="10">
        <v>0.81392641652094533</v>
      </c>
      <c r="AS496" s="10">
        <v>0.81526718115461205</v>
      </c>
      <c r="AT496" s="10">
        <v>0.81281144746784906</v>
      </c>
      <c r="AU496" s="10">
        <v>0.81618073636033162</v>
      </c>
      <c r="AV496" s="10">
        <v>0.80920439848856951</v>
      </c>
      <c r="AW496" s="10">
        <v>0.81512619717150681</v>
      </c>
      <c r="AX496" s="10">
        <v>0.81629454877211127</v>
      </c>
      <c r="AY496" s="10">
        <v>0.83519204462196051</v>
      </c>
      <c r="AZ496" s="10">
        <v>0</v>
      </c>
      <c r="BA496" s="10">
        <v>0</v>
      </c>
      <c r="BB496" s="10">
        <v>0</v>
      </c>
      <c r="BC496" s="10">
        <v>0.00021020270718796752</v>
      </c>
      <c r="BD496" s="10">
        <v>0</v>
      </c>
      <c r="BE496" s="10">
        <v>0.00021020270718796752</v>
      </c>
      <c r="BF496" s="10">
        <v>-0.081411742604400317</v>
      </c>
      <c r="BG496" s="10">
        <v>-0.067615722033869341</v>
      </c>
    </row>
    <row r="497" x14ac:dyDescent="0.3">
      <c r="A497" s="36">
        <v>48.5</v>
      </c>
      <c r="B497" s="36">
        <v>48.75</v>
      </c>
      <c r="C497" s="37">
        <v>355</v>
      </c>
      <c r="D497" s="2">
        <v>636007683.14937258</v>
      </c>
      <c r="E497" s="2">
        <v>636007683.14937258</v>
      </c>
      <c r="F497" s="2">
        <v>569658021.3758502</v>
      </c>
      <c r="G497" s="2">
        <v>636007683.14937258</v>
      </c>
      <c r="H497" s="2">
        <v>632794048.2653811</v>
      </c>
      <c r="I497" s="2">
        <v>569658021.3758502</v>
      </c>
      <c r="J497" s="2">
        <v>522616403.95627671</v>
      </c>
      <c r="K497" s="2">
        <v>524305306.79907233</v>
      </c>
      <c r="L497" s="10">
        <v>169768.73797289879</v>
      </c>
      <c r="M497" s="10">
        <v>169768.73797289879</v>
      </c>
      <c r="N497" s="10">
        <v>152058.1054716651</v>
      </c>
      <c r="O497" s="10">
        <v>169768.73797289879</v>
      </c>
      <c r="P497" s="10">
        <v>168910.92641964939</v>
      </c>
      <c r="Q497" s="10">
        <v>152058.1054716651</v>
      </c>
      <c r="R497" s="10">
        <v>139501.34517911801</v>
      </c>
      <c r="S497" s="10">
        <v>139952.16190944501</v>
      </c>
      <c r="T497" s="10">
        <v>182054.0377407101</v>
      </c>
      <c r="U497" s="10">
        <v>182054.0377407101</v>
      </c>
      <c r="V497" s="10">
        <v>163061.77687872419</v>
      </c>
      <c r="W497" s="10">
        <v>182054.0377407101</v>
      </c>
      <c r="X497" s="10">
        <v>181134.15072997779</v>
      </c>
      <c r="Y497" s="10">
        <v>163061.77687872419</v>
      </c>
      <c r="Z497" s="10">
        <v>149596.34773378141</v>
      </c>
      <c r="AA497" s="10">
        <v>150079.7877770843</v>
      </c>
      <c r="AB497" s="10">
        <v>48.595457333259937</v>
      </c>
      <c r="AC497" s="10">
        <v>48.595457333259937</v>
      </c>
      <c r="AD497" s="10">
        <v>43.525876818406033</v>
      </c>
      <c r="AE497" s="10">
        <v>48.595457333259937</v>
      </c>
      <c r="AF497" s="10">
        <v>48.349913040278487</v>
      </c>
      <c r="AG497" s="10">
        <v>43.525876818406033</v>
      </c>
      <c r="AH497" s="10">
        <v>39.931566603660521</v>
      </c>
      <c r="AI497" s="10">
        <v>40.060610651730322</v>
      </c>
      <c r="AJ497" s="10">
        <v>0.0024153869580380979</v>
      </c>
      <c r="AK497" s="10">
        <v>0.0023852784488647134</v>
      </c>
      <c r="AL497" s="10">
        <v>0.0022031641221961521</v>
      </c>
      <c r="AM497" s="10">
        <v>0.0023733879583557214</v>
      </c>
      <c r="AN497" s="10">
        <v>0.0024932920148030254</v>
      </c>
      <c r="AO497" s="10">
        <v>0.0021641637625891947</v>
      </c>
      <c r="AP497" s="10">
        <v>0.0021329942924996344</v>
      </c>
      <c r="AQ497" s="10">
        <v>0.0019049816338578981</v>
      </c>
      <c r="AR497" s="10">
        <v>0.81634180347898344</v>
      </c>
      <c r="AS497" s="10">
        <v>0.81765245960347677</v>
      </c>
      <c r="AT497" s="10">
        <v>0.81501461159004518</v>
      </c>
      <c r="AU497" s="10">
        <v>0.81855412431868735</v>
      </c>
      <c r="AV497" s="10">
        <v>0.81169769050337248</v>
      </c>
      <c r="AW497" s="10">
        <v>0.81729036093409602</v>
      </c>
      <c r="AX497" s="10">
        <v>0.81842754306461085</v>
      </c>
      <c r="AY497" s="10">
        <v>0.83709702625581839</v>
      </c>
      <c r="AZ497" s="10">
        <v>0</v>
      </c>
      <c r="BA497" s="10">
        <v>0</v>
      </c>
      <c r="BB497" s="10">
        <v>-0.10432210731319036</v>
      </c>
      <c r="BC497" s="10">
        <v>0</v>
      </c>
      <c r="BD497" s="10">
        <v>-0.0050528239974685363</v>
      </c>
      <c r="BE497" s="10">
        <v>-0.10432210731319036</v>
      </c>
      <c r="BF497" s="10">
        <v>-0.17828602106126579</v>
      </c>
      <c r="BG497" s="10">
        <v>-0.17563054552607638</v>
      </c>
    </row>
    <row r="498" x14ac:dyDescent="0.3">
      <c r="A498" s="36">
        <v>48.75</v>
      </c>
      <c r="B498" s="36">
        <v>49</v>
      </c>
      <c r="C498" s="37">
        <v>356</v>
      </c>
      <c r="D498" s="2">
        <v>361627135.86304629</v>
      </c>
      <c r="E498" s="2">
        <v>361627135.86304629</v>
      </c>
      <c r="F498" s="2">
        <v>359777866.34430683</v>
      </c>
      <c r="G498" s="2">
        <v>361627135.86304629</v>
      </c>
      <c r="H498" s="2">
        <v>347164295.19676173</v>
      </c>
      <c r="I498" s="2">
        <v>359777866.34430683</v>
      </c>
      <c r="J498" s="2">
        <v>330241767.28017223</v>
      </c>
      <c r="K498" s="2">
        <v>335169099.32234287</v>
      </c>
      <c r="L498" s="10">
        <v>96528.680547094322</v>
      </c>
      <c r="M498" s="10">
        <v>96528.680547094322</v>
      </c>
      <c r="N498" s="10">
        <v>96035.057339881561</v>
      </c>
      <c r="O498" s="10">
        <v>96528.680547094322</v>
      </c>
      <c r="P498" s="10">
        <v>92668.132518397644</v>
      </c>
      <c r="Q498" s="10">
        <v>96035.057339881561</v>
      </c>
      <c r="R498" s="10">
        <v>88151.023238389462</v>
      </c>
      <c r="S498" s="10">
        <v>89466.269837660919</v>
      </c>
      <c r="T498" s="10">
        <v>182820.63649045979</v>
      </c>
      <c r="U498" s="10">
        <v>182820.63649045979</v>
      </c>
      <c r="V498" s="10">
        <v>181885.7380911693</v>
      </c>
      <c r="W498" s="10">
        <v>182820.63649045979</v>
      </c>
      <c r="X498" s="10">
        <v>175508.9458736594</v>
      </c>
      <c r="Y498" s="10">
        <v>181885.7380911693</v>
      </c>
      <c r="Z498" s="10">
        <v>166953.76010930861</v>
      </c>
      <c r="AA498" s="10">
        <v>169444.77334038049</v>
      </c>
      <c r="AB498" s="10">
        <v>48.800084581836813</v>
      </c>
      <c r="AC498" s="10">
        <v>48.800084581836813</v>
      </c>
      <c r="AD498" s="10">
        <v>48.550533317621728</v>
      </c>
      <c r="AE498" s="10">
        <v>48.800084581836813</v>
      </c>
      <c r="AF498" s="10">
        <v>46.848384120741947</v>
      </c>
      <c r="AG498" s="10">
        <v>48.550533317621728</v>
      </c>
      <c r="AH498" s="10">
        <v>44.564759050136608</v>
      </c>
      <c r="AI498" s="10">
        <v>45.229682106441167</v>
      </c>
      <c r="AJ498" s="10">
        <v>0.0013733630752871433</v>
      </c>
      <c r="AK498" s="10">
        <v>0.0013562437004337421</v>
      </c>
      <c r="AL498" s="10">
        <v>0.0013914483029232782</v>
      </c>
      <c r="AM498" s="10">
        <v>0.0013494828952725824</v>
      </c>
      <c r="AN498" s="10">
        <v>0.0013678731135533669</v>
      </c>
      <c r="AO498" s="10">
        <v>0.0013668169177069992</v>
      </c>
      <c r="AP498" s="10">
        <v>0.0013478409774763441</v>
      </c>
      <c r="AQ498" s="10">
        <v>0.0012177846956075986</v>
      </c>
      <c r="AR498" s="10">
        <v>0.81771516655427057</v>
      </c>
      <c r="AS498" s="10">
        <v>0.81900870330391051</v>
      </c>
      <c r="AT498" s="10">
        <v>0.81640605989296844</v>
      </c>
      <c r="AU498" s="10">
        <v>0.81990360721395994</v>
      </c>
      <c r="AV498" s="10">
        <v>0.81306556361692583</v>
      </c>
      <c r="AW498" s="10">
        <v>0.81865717785180303</v>
      </c>
      <c r="AX498" s="10">
        <v>0.81977538404208716</v>
      </c>
      <c r="AY498" s="10">
        <v>0.83831481095142601</v>
      </c>
      <c r="AZ498" s="10">
        <v>0</v>
      </c>
      <c r="BA498" s="10">
        <v>0</v>
      </c>
      <c r="BB498" s="10">
        <v>-0.0051137465509220048</v>
      </c>
      <c r="BC498" s="10">
        <v>0</v>
      </c>
      <c r="BD498" s="10">
        <v>-0.039993792589065658</v>
      </c>
      <c r="BE498" s="10">
        <v>-0.0051137465509220048</v>
      </c>
      <c r="BF498" s="10">
        <v>-0.086789307190597964</v>
      </c>
      <c r="BG498" s="10">
        <v>-0.073163858341436683</v>
      </c>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0.81771516655427057</v>
      </c>
      <c r="AS499" s="10">
        <v>0.81900870330391051</v>
      </c>
      <c r="AT499" s="10">
        <v>0.81640605989296844</v>
      </c>
      <c r="AU499" s="10">
        <v>0.81990360721395994</v>
      </c>
      <c r="AV499" s="10">
        <v>0.81306556361692583</v>
      </c>
      <c r="AW499" s="10">
        <v>0.81865717785180303</v>
      </c>
      <c r="AX499" s="10">
        <v>0.81977538404208716</v>
      </c>
      <c r="AY499" s="10">
        <v>0.83831481095142601</v>
      </c>
      <c r="AZ499" s="10"/>
      <c r="BA499" s="10"/>
      <c r="BB499" s="10"/>
      <c r="BC499" s="10"/>
      <c r="BD499" s="10"/>
      <c r="BE499" s="10"/>
      <c r="BF499" s="10"/>
      <c r="BG499" s="10"/>
    </row>
    <row r="500" x14ac:dyDescent="0.3">
      <c r="A500" s="36">
        <v>49.25</v>
      </c>
      <c r="B500" s="36">
        <v>49.5</v>
      </c>
      <c r="C500" s="37">
        <v>358</v>
      </c>
      <c r="D500" s="2">
        <v>133924008.4157753</v>
      </c>
      <c r="E500" s="2">
        <v>133924008.4157753</v>
      </c>
      <c r="F500" s="2">
        <v>133924008.4157753</v>
      </c>
      <c r="G500" s="2">
        <v>133924008.4157753</v>
      </c>
      <c r="H500" s="2">
        <v>132959818.9850585</v>
      </c>
      <c r="I500" s="2">
        <v>133924008.4157753</v>
      </c>
      <c r="J500" s="2">
        <v>123123021.3455117</v>
      </c>
      <c r="K500" s="2">
        <v>124327649.2137206</v>
      </c>
      <c r="L500" s="10">
        <v>35748.168607702581</v>
      </c>
      <c r="M500" s="10">
        <v>35748.168607702581</v>
      </c>
      <c r="N500" s="10">
        <v>35748.168607702581</v>
      </c>
      <c r="O500" s="10">
        <v>35748.168607702581</v>
      </c>
      <c r="P500" s="10">
        <v>35490.798724985048</v>
      </c>
      <c r="Q500" s="10">
        <v>35748.168607702581</v>
      </c>
      <c r="R500" s="10">
        <v>32865.074594277583</v>
      </c>
      <c r="S500" s="10">
        <v>33186.624409368087</v>
      </c>
      <c r="T500" s="10">
        <v>185197.37337402339</v>
      </c>
      <c r="U500" s="10">
        <v>185197.37337402339</v>
      </c>
      <c r="V500" s="10">
        <v>185197.37337402339</v>
      </c>
      <c r="W500" s="10">
        <v>185197.37337402339</v>
      </c>
      <c r="X500" s="10">
        <v>183864.04000000001</v>
      </c>
      <c r="Y500" s="10">
        <v>185197.37337402339</v>
      </c>
      <c r="Z500" s="10">
        <v>170261.18337402341</v>
      </c>
      <c r="AA500" s="10">
        <v>171927.00804373351</v>
      </c>
      <c r="AB500" s="10">
        <v>49.434503995165613</v>
      </c>
      <c r="AC500" s="10">
        <v>49.434503995165613</v>
      </c>
      <c r="AD500" s="10">
        <v>49.434503995165613</v>
      </c>
      <c r="AE500" s="10">
        <v>49.434503995165613</v>
      </c>
      <c r="AF500" s="10">
        <v>49.078598979861027</v>
      </c>
      <c r="AG500" s="10">
        <v>49.434503995165613</v>
      </c>
      <c r="AH500" s="10">
        <v>45.447605418929548</v>
      </c>
      <c r="AI500" s="10">
        <v>45.892261921285623</v>
      </c>
      <c r="AJ500" s="10">
        <v>0.00050860754023261711</v>
      </c>
      <c r="AK500" s="10">
        <v>0.00050226759758293716</v>
      </c>
      <c r="AL500" s="10">
        <v>0.00051795385893049447</v>
      </c>
      <c r="AM500" s="10">
        <v>0.00049976381941612552</v>
      </c>
      <c r="AN500" s="10">
        <v>0.00052387922401266713</v>
      </c>
      <c r="AO500" s="10">
        <v>0.00050878505187041724</v>
      </c>
      <c r="AP500" s="10">
        <v>0.00050251140189479888</v>
      </c>
      <c r="AQ500" s="10">
        <v>0.00045172514041256725</v>
      </c>
      <c r="AR500" s="10">
        <v>0.8182237740945032</v>
      </c>
      <c r="AS500" s="10">
        <v>0.8195109709014935</v>
      </c>
      <c r="AT500" s="10">
        <v>0.81692401375189894</v>
      </c>
      <c r="AU500" s="10">
        <v>0.82040337103337602</v>
      </c>
      <c r="AV500" s="10">
        <v>0.81358944284093848</v>
      </c>
      <c r="AW500" s="10">
        <v>0.81916596290367349</v>
      </c>
      <c r="AX500" s="10">
        <v>0.820277895443982</v>
      </c>
      <c r="AY500" s="10">
        <v>0.8387665360918386</v>
      </c>
      <c r="AZ500" s="10">
        <v>0</v>
      </c>
      <c r="BA500" s="10">
        <v>0</v>
      </c>
      <c r="BB500" s="10">
        <v>0</v>
      </c>
      <c r="BC500" s="10">
        <v>0</v>
      </c>
      <c r="BD500" s="10">
        <v>-0.0071995263741166937</v>
      </c>
      <c r="BE500" s="10">
        <v>0</v>
      </c>
      <c r="BF500" s="10">
        <v>-0.080650117914117914</v>
      </c>
      <c r="BG500" s="10">
        <v>-0.071655256705446035</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0.8182237740945032</v>
      </c>
      <c r="AS501" s="10">
        <v>0.8195109709014935</v>
      </c>
      <c r="AT501" s="10">
        <v>0.81692401375189894</v>
      </c>
      <c r="AU501" s="10">
        <v>0.82040337103337602</v>
      </c>
      <c r="AV501" s="10">
        <v>0.81358944284093848</v>
      </c>
      <c r="AW501" s="10">
        <v>0.81916596290367349</v>
      </c>
      <c r="AX501" s="10">
        <v>0.820277895443982</v>
      </c>
      <c r="AY501" s="10">
        <v>0.8387665360918386</v>
      </c>
      <c r="AZ501" s="10"/>
      <c r="BA501" s="10"/>
      <c r="BB501" s="10"/>
      <c r="BC501" s="10"/>
      <c r="BD501" s="10"/>
      <c r="BE501" s="10"/>
      <c r="BF501" s="10"/>
      <c r="BG501" s="10"/>
    </row>
    <row r="502" x14ac:dyDescent="0.3">
      <c r="A502" s="36">
        <v>49.75</v>
      </c>
      <c r="B502" s="36">
        <v>50</v>
      </c>
      <c r="C502" s="37">
        <v>360</v>
      </c>
      <c r="D502" s="2">
        <v>113522857.19819219</v>
      </c>
      <c r="E502" s="2">
        <v>113522857.19819219</v>
      </c>
      <c r="F502" s="2">
        <v>113522857.19819219</v>
      </c>
      <c r="G502" s="2">
        <v>113522857.19819219</v>
      </c>
      <c r="H502" s="2">
        <v>113522857.19819219</v>
      </c>
      <c r="I502" s="2">
        <v>113522857.19819219</v>
      </c>
      <c r="J502" s="2">
        <v>103766620.4040457</v>
      </c>
      <c r="K502" s="2">
        <v>104778402.45068</v>
      </c>
      <c r="L502" s="10">
        <v>30302.514746647052</v>
      </c>
      <c r="M502" s="10">
        <v>30302.514746647052</v>
      </c>
      <c r="N502" s="10">
        <v>30302.514746647052</v>
      </c>
      <c r="O502" s="10">
        <v>30302.514746647052</v>
      </c>
      <c r="P502" s="10">
        <v>30302.514746647052</v>
      </c>
      <c r="Q502" s="10">
        <v>30302.514746647052</v>
      </c>
      <c r="R502" s="10">
        <v>27698.294621969719</v>
      </c>
      <c r="S502" s="10">
        <v>27968.368342321919</v>
      </c>
      <c r="T502" s="10">
        <v>186907.02876750319</v>
      </c>
      <c r="U502" s="10">
        <v>186907.02876750319</v>
      </c>
      <c r="V502" s="10">
        <v>186907.02876750319</v>
      </c>
      <c r="W502" s="10">
        <v>186907.02876750319</v>
      </c>
      <c r="X502" s="10">
        <v>186907.02876750319</v>
      </c>
      <c r="Y502" s="10">
        <v>186907.02876750319</v>
      </c>
      <c r="Z502" s="10">
        <v>170844.1029730743</v>
      </c>
      <c r="AA502" s="10">
        <v>172509.9276427844</v>
      </c>
      <c r="AB502" s="10">
        <v>49.890860177975199</v>
      </c>
      <c r="AC502" s="10">
        <v>49.890860177975199</v>
      </c>
      <c r="AD502" s="10">
        <v>49.890860177975199</v>
      </c>
      <c r="AE502" s="10">
        <v>49.890860177975199</v>
      </c>
      <c r="AF502" s="10">
        <v>49.890860177975199</v>
      </c>
      <c r="AG502" s="10">
        <v>49.890860177975199</v>
      </c>
      <c r="AH502" s="10">
        <v>45.603203420797243</v>
      </c>
      <c r="AI502" s="10">
        <v>46.047859923153318</v>
      </c>
      <c r="AJ502" s="10">
        <v>0.000431129428119402</v>
      </c>
      <c r="AK502" s="10">
        <v>0.00042575527293559133</v>
      </c>
      <c r="AL502" s="10">
        <v>0.00043905198670631283</v>
      </c>
      <c r="AM502" s="10">
        <v>0.00042363290477584741</v>
      </c>
      <c r="AN502" s="10">
        <v>0.00044729503086472316</v>
      </c>
      <c r="AO502" s="10">
        <v>0.00043127989873738444</v>
      </c>
      <c r="AP502" s="10">
        <v>0.00042351064260187833</v>
      </c>
      <c r="AQ502" s="10">
        <v>0.00038069599850533106</v>
      </c>
      <c r="AR502" s="10">
        <v>0.8186549035226226</v>
      </c>
      <c r="AS502" s="10">
        <v>0.81993672617442914</v>
      </c>
      <c r="AT502" s="10">
        <v>0.81736306573860529</v>
      </c>
      <c r="AU502" s="10">
        <v>0.82082700393815189</v>
      </c>
      <c r="AV502" s="10">
        <v>0.8140367378718032</v>
      </c>
      <c r="AW502" s="10">
        <v>0.81959724280241086</v>
      </c>
      <c r="AX502" s="10">
        <v>0.82070140608658393</v>
      </c>
      <c r="AY502" s="10">
        <v>0.83914723209034392</v>
      </c>
      <c r="AZ502" s="10">
        <v>0</v>
      </c>
      <c r="BA502" s="10">
        <v>0</v>
      </c>
      <c r="BB502" s="10">
        <v>0</v>
      </c>
      <c r="BC502" s="10">
        <v>0</v>
      </c>
      <c r="BD502" s="10">
        <v>0</v>
      </c>
      <c r="BE502" s="10">
        <v>0</v>
      </c>
      <c r="BF502" s="10">
        <v>-0.08594072625492255</v>
      </c>
      <c r="BG502" s="10">
        <v>-0.077028141850286724</v>
      </c>
    </row>
    <row r="503" x14ac:dyDescent="0.3">
      <c r="A503" s="36">
        <v>50</v>
      </c>
      <c r="B503" s="36">
        <v>100</v>
      </c>
      <c r="C503" s="37">
        <v>361</v>
      </c>
      <c r="D503" s="2">
        <v>21719310054.307411</v>
      </c>
      <c r="E503" s="2">
        <v>21748823881.768108</v>
      </c>
      <c r="F503" s="2">
        <v>21304665504.843231</v>
      </c>
      <c r="G503" s="2">
        <v>21749716525.577671</v>
      </c>
      <c r="H503" s="2">
        <v>21242881167.780048</v>
      </c>
      <c r="I503" s="2">
        <v>21335071976.113491</v>
      </c>
      <c r="J503" s="2">
        <v>19646339521.847481</v>
      </c>
      <c r="K503" s="2">
        <v>19902676976.917271</v>
      </c>
      <c r="L503" s="10">
        <v>5797508.356036434</v>
      </c>
      <c r="M503" s="10">
        <v>5805386.4452065872</v>
      </c>
      <c r="N503" s="10">
        <v>5686827.8033718802</v>
      </c>
      <c r="O503" s="10">
        <v>5805624.7175058424</v>
      </c>
      <c r="P503" s="10">
        <v>5670335.7873041369</v>
      </c>
      <c r="Q503" s="10">
        <v>5694944.1648412878</v>
      </c>
      <c r="R503" s="10">
        <v>5244172.9161120737</v>
      </c>
      <c r="S503" s="10">
        <v>5312596.7534262585</v>
      </c>
      <c r="T503" s="10">
        <v>245367.16559685991</v>
      </c>
      <c r="U503" s="10">
        <v>245700.58890413071</v>
      </c>
      <c r="V503" s="10">
        <v>240682.84746806949</v>
      </c>
      <c r="W503" s="10">
        <v>245710.67327057189</v>
      </c>
      <c r="X503" s="10">
        <v>239984.85809246011</v>
      </c>
      <c r="Y503" s="10">
        <v>241026.3551417815</v>
      </c>
      <c r="Z503" s="10">
        <v>221948.4242720344</v>
      </c>
      <c r="AA503" s="10">
        <v>224844.31712634329</v>
      </c>
      <c r="AB503" s="10">
        <v>65.495551621477716</v>
      </c>
      <c r="AC503" s="10">
        <v>65.584551889219483</v>
      </c>
      <c r="AD503" s="10">
        <v>64.245172423147253</v>
      </c>
      <c r="AE503" s="10">
        <v>65.58724369658178</v>
      </c>
      <c r="AF503" s="10">
        <v>64.058858989276573</v>
      </c>
      <c r="AG503" s="10">
        <v>64.336864498251316</v>
      </c>
      <c r="AH503" s="10">
        <v>59.244416195027753</v>
      </c>
      <c r="AI503" s="10">
        <v>60.017413264412667</v>
      </c>
      <c r="AJ503" s="10">
        <v>0.082484126580022757</v>
      </c>
      <c r="AK503" s="10">
        <v>0.081566626108118642</v>
      </c>
      <c r="AL503" s="10">
        <v>0.082396232326011509</v>
      </c>
      <c r="AM503" s="10">
        <v>0.081163351744184681</v>
      </c>
      <c r="AN503" s="10">
        <v>0.083699753706948946</v>
      </c>
      <c r="AO503" s="10">
        <v>0.081053172096866175</v>
      </c>
      <c r="AP503" s="10">
        <v>0.080184107791833853</v>
      </c>
      <c r="AQ503" s="10">
        <v>0.072313275517090228</v>
      </c>
      <c r="AR503" s="10">
        <v>0.9011390301026454</v>
      </c>
      <c r="AS503" s="10">
        <v>0.90150335228254774</v>
      </c>
      <c r="AT503" s="10">
        <v>0.89975929806461674</v>
      </c>
      <c r="AU503" s="10">
        <v>0.90199035568233654</v>
      </c>
      <c r="AV503" s="10">
        <v>0.89773649157875213</v>
      </c>
      <c r="AW503" s="10">
        <v>0.900650414899277</v>
      </c>
      <c r="AX503" s="10">
        <v>0.90088551387841775</v>
      </c>
      <c r="AY503" s="10">
        <v>0.91146050760743413</v>
      </c>
      <c r="AZ503" s="10">
        <v>0</v>
      </c>
      <c r="BA503" s="10">
        <v>0.0013588750004902561</v>
      </c>
      <c r="BB503" s="10">
        <v>-0.019091055306425297</v>
      </c>
      <c r="BC503" s="10">
        <v>0.0013999740873089639</v>
      </c>
      <c r="BD503" s="10">
        <v>-0.021935728406477506</v>
      </c>
      <c r="BE503" s="10">
        <v>-0.017691081219116223</v>
      </c>
      <c r="BF503" s="10">
        <v>-0.095443664060996025</v>
      </c>
      <c r="BG503" s="10">
        <v>-0.083641380543295063</v>
      </c>
    </row>
    <row r="504" x14ac:dyDescent="0.3">
      <c r="A504" s="36" t="s">
        <v>46</v>
      </c>
      <c r="B504" s="36"/>
      <c r="C504" s="37">
        <v>362</v>
      </c>
      <c r="D504" s="2">
        <v>26031579001.89526</v>
      </c>
      <c r="E504" s="2">
        <v>26263023817.01923</v>
      </c>
      <c r="F504" s="2">
        <v>25918595601.001228</v>
      </c>
      <c r="G504" s="2">
        <v>26264094999.435669</v>
      </c>
      <c r="H504" s="2">
        <v>25954336315.000092</v>
      </c>
      <c r="I504" s="2">
        <v>26151111598.541649</v>
      </c>
      <c r="J504" s="2">
        <v>24284573333.824242</v>
      </c>
      <c r="K504" s="2">
        <v>24368594897.530151</v>
      </c>
      <c r="L504" s="10">
        <v>6948576.9302501371</v>
      </c>
      <c r="M504" s="10">
        <v>7010356.2062164303</v>
      </c>
      <c r="N504" s="10">
        <v>6918418.4119022395</v>
      </c>
      <c r="O504" s="10">
        <v>7010642.1356034437</v>
      </c>
      <c r="P504" s="10">
        <v>6927958.6361331651</v>
      </c>
      <c r="Q504" s="10">
        <v>6980483.6172555452</v>
      </c>
      <c r="R504" s="10">
        <v>6482250.8852072796</v>
      </c>
      <c r="S504" s="10">
        <v>6504678.6564603401</v>
      </c>
      <c r="T504" s="10">
        <v>713755.51792239503</v>
      </c>
      <c r="U504" s="10">
        <v>720101.46466182393</v>
      </c>
      <c r="V504" s="10">
        <v>710657.64491915249</v>
      </c>
      <c r="W504" s="10">
        <v>720130.83523363539</v>
      </c>
      <c r="X504" s="10">
        <v>711637.6135883336</v>
      </c>
      <c r="Y504" s="10">
        <v>717032.96223039273</v>
      </c>
      <c r="Z504" s="10">
        <v>665854.66122305288</v>
      </c>
      <c r="AA504" s="10">
        <v>668158.43444845721</v>
      </c>
      <c r="AB504" s="10">
        <v>190.5218705831561</v>
      </c>
      <c r="AC504" s="10">
        <v>192.2157862350258</v>
      </c>
      <c r="AD504" s="10">
        <v>189.6949592044185</v>
      </c>
      <c r="AE504" s="10">
        <v>192.2236260851441</v>
      </c>
      <c r="AF504" s="10">
        <v>189.9565410195878</v>
      </c>
      <c r="AG504" s="10">
        <v>191.39671470640641</v>
      </c>
      <c r="AH504" s="10">
        <v>177.73575462084611</v>
      </c>
      <c r="AI504" s="10">
        <v>178.35069793586391</v>
      </c>
      <c r="AJ504" s="10">
        <v>0.098860969897354364</v>
      </c>
      <c r="AK504" s="10">
        <v>0.098496647717452104</v>
      </c>
      <c r="AL504" s="10">
        <v>0.10024070193538351</v>
      </c>
      <c r="AM504" s="10">
        <v>0.098009644317663666</v>
      </c>
      <c r="AN504" s="10">
        <v>0.10226350842124721</v>
      </c>
      <c r="AO504" s="10">
        <v>0.099349585100723545</v>
      </c>
      <c r="AP504" s="10">
        <v>0.099114486121582857</v>
      </c>
      <c r="AQ504" s="10">
        <v>0.088539492392565575</v>
      </c>
      <c r="AR504" s="10">
        <v>0.99999999999999978</v>
      </c>
      <c r="AS504" s="10">
        <v>0.99999999999999989</v>
      </c>
      <c r="AT504" s="10">
        <v>1.0000000000000002</v>
      </c>
      <c r="AU504" s="10">
        <v>1.0000000000000002</v>
      </c>
      <c r="AV504" s="10">
        <v>0.99999999999999933</v>
      </c>
      <c r="AW504" s="10">
        <v>1.0000000000000004</v>
      </c>
      <c r="AX504" s="10">
        <v>1.0000000000000007</v>
      </c>
      <c r="AY504" s="10">
        <v>0.99999999999999967</v>
      </c>
      <c r="AZ504" s="10">
        <v>0</v>
      </c>
      <c r="BA504" s="10">
        <v>0.0088909249457023165</v>
      </c>
      <c r="BB504" s="10">
        <v>-0.0043402438586536141</v>
      </c>
      <c r="BC504" s="10">
        <v>0.0089320742903640227</v>
      </c>
      <c r="BD504" s="10">
        <v>-0.0029672685967127022</v>
      </c>
      <c r="BE504" s="10">
        <v>0.0045918304317109637</v>
      </c>
      <c r="BF504" s="10">
        <v>-0.067111014201014285</v>
      </c>
      <c r="BG504" s="10">
        <v>-0.063883335860803303</v>
      </c>
    </row>
    <row r="505" x14ac:dyDescent="0.3">
      <c r="A505" s="36"/>
      <c r="B505" s="36"/>
      <c r="C505" s="37" t="s">
        <v>47</v>
      </c>
      <c r="D505" s="2">
        <v>263315027446.3562</v>
      </c>
      <c r="E505" s="2">
        <v>266638758025.1203</v>
      </c>
      <c r="F505" s="2">
        <v>258563588448.41989</v>
      </c>
      <c r="G505" s="2">
        <v>267974597625.41199</v>
      </c>
      <c r="H505" s="2">
        <v>253798610234.33829</v>
      </c>
      <c r="I505" s="2">
        <v>263223158627.47571</v>
      </c>
      <c r="J505" s="2">
        <v>245015378519.28699</v>
      </c>
      <c r="K505" s="2">
        <v>275228536317.83771</v>
      </c>
      <c r="L505" s="10">
        <v>70286352.009946138</v>
      </c>
      <c r="M505" s="10">
        <v>71173551.269748464</v>
      </c>
      <c r="N505" s="10">
        <v>69018056.32169199</v>
      </c>
      <c r="O505" s="10">
        <v>71530125.268906385</v>
      </c>
      <c r="P505" s="10">
        <v>67746146.627351075</v>
      </c>
      <c r="Q505" s="10">
        <v>70261829.580652237</v>
      </c>
      <c r="R505" s="10">
        <v>65401649.535422727</v>
      </c>
      <c r="S505" s="10">
        <v>73466410.080825344</v>
      </c>
      <c r="T505" s="10">
        <v>32253.480290079078</v>
      </c>
      <c r="U505" s="10">
        <v>32660.604333668049</v>
      </c>
      <c r="V505" s="10">
        <v>31671.476119805611</v>
      </c>
      <c r="W505" s="10">
        <v>32824.231440850497</v>
      </c>
      <c r="X505" s="10">
        <v>31087.813529785581</v>
      </c>
      <c r="Y505" s="10">
        <v>32242.22727057703</v>
      </c>
      <c r="Z505" s="10">
        <v>30011.95472388314</v>
      </c>
      <c r="AA505" s="10">
        <v>33712.76701328098</v>
      </c>
      <c r="AB505" s="10">
        <v>8.6093812844623834</v>
      </c>
      <c r="AC505" s="10">
        <v>8.7180543978692384</v>
      </c>
      <c r="AD505" s="10">
        <v>8.4540276368570222</v>
      </c>
      <c r="AE505" s="10">
        <v>8.7617311776008382</v>
      </c>
      <c r="AF505" s="10">
        <v>8.2982313093362059</v>
      </c>
      <c r="AG505" s="10">
        <v>8.606377529995477</v>
      </c>
      <c r="AH505" s="10">
        <v>8.0110536595149693</v>
      </c>
      <c r="AI505" s="10">
        <v>8.9989068702412087</v>
      </c>
      <c r="AJ505" s="10">
        <v>1</v>
      </c>
      <c r="AK505" s="10">
        <v>1</v>
      </c>
      <c r="AL505" s="10">
        <v>1</v>
      </c>
      <c r="AM505" s="10">
        <v>0.99999999999999989</v>
      </c>
      <c r="AN505" s="10">
        <v>1</v>
      </c>
      <c r="AO505" s="10">
        <v>1</v>
      </c>
      <c r="AP505" s="10">
        <v>0.99999999999999989</v>
      </c>
      <c r="AQ505" s="10">
        <v>1</v>
      </c>
      <c r="AR505" s="10">
        <v>0.99999999999999978</v>
      </c>
      <c r="AS505" s="10">
        <v>0.99999999999999989</v>
      </c>
      <c r="AT505" s="10">
        <v>1.0000000000000002</v>
      </c>
      <c r="AU505" s="10">
        <v>1.0000000000000002</v>
      </c>
      <c r="AV505" s="10">
        <v>0.99999999999999933</v>
      </c>
      <c r="AW505" s="10">
        <v>1.0000000000000004</v>
      </c>
      <c r="AX505" s="10">
        <v>1.0000000000000007</v>
      </c>
      <c r="AY505" s="10">
        <v>0.99999999999999967</v>
      </c>
      <c r="AZ505" s="10">
        <v>0</v>
      </c>
      <c r="BA505" s="10">
        <v>0.012622639167227945</v>
      </c>
      <c r="BB505" s="10">
        <v>-0.01804469362806993</v>
      </c>
      <c r="BC505" s="10">
        <v>0.017695800441944298</v>
      </c>
      <c r="BD505" s="10">
        <v>-0.036140805575392565</v>
      </c>
      <c r="BE505" s="10">
        <v>-0.00034889318612552067</v>
      </c>
      <c r="BF505" s="10">
        <v>-0.069497168864763315</v>
      </c>
      <c r="BG505" s="10">
        <v>0.045244318134894934</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32253.480290079078</v>
      </c>
      <c r="E9" s="19">
        <v>32660.604333668049</v>
      </c>
      <c r="F9" s="19">
        <v>31671.476119805611</v>
      </c>
      <c r="G9" s="19">
        <v>32824.231440850497</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17898.240000000002</v>
      </c>
      <c r="E10" s="19">
        <v>18000</v>
      </c>
      <c r="F10" s="19">
        <v>17717.865946456568</v>
      </c>
      <c r="G10" s="19">
        <v>18053.730905634118</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75231.839744197219</v>
      </c>
      <c r="E11" s="19">
        <v>75976.860513182342</v>
      </c>
      <c r="F11" s="19">
        <v>74759.674357667842</v>
      </c>
      <c r="G11" s="19">
        <v>75945.055946231252</v>
      </c>
      <c r="H11" s="19">
        <v>74972.864213671026</v>
      </c>
      <c r="I11" s="19">
        <v>75477.044855737418</v>
      </c>
      <c r="J11" s="19">
        <v>70353.154662250163</v>
      </c>
      <c r="K11" s="19">
        <v>70397.481143374491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0.5742037686040169</v>
      </c>
      <c r="E12" s="19">
        <v>0.57740297130284068</v>
      </c>
      <c r="F12" s="19">
        <v>0.57194897900953268</v>
      </c>
      <c r="G12" s="19">
        <v>0.57300897096459225</v>
      </c>
      <c r="H12" s="19">
        <v>0.58023593345424218</v>
      </c>
      <c r="I12" s="19">
        <v>0.57077252622756136</v>
      </c>
      <c r="J12" s="19">
        <v>0.56709584524601397</v>
      </c>
      <c r="K12" s="19">
        <v>0.50320849482486696</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0.0019426857165785183</v>
      </c>
      <c r="E13" s="19">
        <v>0</v>
      </c>
      <c r="F13" s="19">
        <v>0.0039760745863471891</v>
      </c>
      <c r="G13" s="19">
        <v>0.0043383991032437397</v>
      </c>
      <c r="H13" s="19">
        <v>-0.0090122097632739928</v>
      </c>
      <c r="I13" s="19">
        <v>0.0063445127605196161</v>
      </c>
      <c r="J13" s="19">
        <v>0.009850569900817896</v>
      </c>
      <c r="K13" s="19">
        <v>0.071032722523480474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0.0031992026988237887</v>
      </c>
      <c r="E14" s="19">
        <v>0</v>
      </c>
      <c r="F14" s="19">
        <v>0.0054539922933080076</v>
      </c>
      <c r="G14" s="19">
        <v>0.0043940003382484383</v>
      </c>
      <c r="H14" s="19">
        <v>-0.0028329621514014969</v>
      </c>
      <c r="I14" s="19">
        <v>0.0066304450752793231</v>
      </c>
      <c r="J14" s="19">
        <v>0.01030712605682671</v>
      </c>
      <c r="K14" s="19">
        <v>0.074194476477973725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0.0012565169822452704</v>
      </c>
      <c r="E15" s="19">
        <v>0</v>
      </c>
      <c r="F15" s="19">
        <v>0.0014779177069608185</v>
      </c>
      <c r="G15" s="19">
        <v>5.5601235004698601e-05</v>
      </c>
      <c r="H15" s="19">
        <v>0.0061792476118724959</v>
      </c>
      <c r="I15" s="19">
        <v>0.00028593231475970704</v>
      </c>
      <c r="J15" s="19">
        <v>0.00045655615600881383</v>
      </c>
      <c r="K15" s="19">
        <v>0.0031617539544932516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1796793851.255554</v>
      </c>
      <c r="E18" s="19">
        <v>1796793851.255554</v>
      </c>
      <c r="F18" s="19">
        <v>1796793851.255554</v>
      </c>
      <c r="G18" s="19">
        <v>2035950994.8899021</v>
      </c>
      <c r="H18" s="19">
        <v>1692837415.1858139</v>
      </c>
      <c r="I18" s="19">
        <v>2035950994.8899021</v>
      </c>
      <c r="J18" s="19">
        <v>1946190039.3091421</v>
      </c>
      <c r="K18" s="19">
        <v>5135240085.681077</v>
      </c>
      <c r="L18" s="19">
        <v>479615.94271099131</v>
      </c>
      <c r="M18" s="19">
        <v>479615.94271099131</v>
      </c>
      <c r="N18" s="19">
        <v>479615.94271099131</v>
      </c>
      <c r="O18" s="19">
        <v>543453.86091184872</v>
      </c>
      <c r="P18" s="19">
        <v>451866.98083001497</v>
      </c>
      <c r="Q18" s="19">
        <v>543453.86091184872</v>
      </c>
      <c r="R18" s="19">
        <v>519494.08094075031</v>
      </c>
      <c r="S18" s="19">
        <v>1370743.2341334871</v>
      </c>
      <c r="T18" s="19">
        <v>2203.328035991201</v>
      </c>
      <c r="U18" s="19">
        <v>2203.328035991201</v>
      </c>
      <c r="V18" s="19">
        <v>2203.328035991201</v>
      </c>
      <c r="W18" s="19">
        <v>2496.5957579443452</v>
      </c>
      <c r="X18" s="19">
        <v>2075.8509022320159</v>
      </c>
      <c r="Y18" s="19">
        <v>2496.5957579443452</v>
      </c>
      <c r="Z18" s="19">
        <v>2386.5259077886071</v>
      </c>
      <c r="AA18" s="19">
        <v>6297.115522974771</v>
      </c>
      <c r="AB18" s="20">
        <v>0.58813160582948654</v>
      </c>
      <c r="AC18" s="20">
        <v>0.58813160582948654</v>
      </c>
      <c r="AD18" s="20">
        <v>0.58813160582948654</v>
      </c>
      <c r="AE18" s="20">
        <v>0.66641319324307624</v>
      </c>
      <c r="AF18" s="20">
        <v>0.55410429343675816</v>
      </c>
      <c r="AG18" s="20">
        <v>0.66641319324307624</v>
      </c>
      <c r="AH18" s="20">
        <v>0.63703238536151963</v>
      </c>
      <c r="AI18" s="20">
        <v>1.680881196137846</v>
      </c>
      <c r="AJ18" s="19">
        <v>0.0068237421490180824</v>
      </c>
      <c r="AK18" s="19">
        <v>0.0067386821952053807</v>
      </c>
      <c r="AL18" s="19">
        <v>0.0069491372007856834</v>
      </c>
      <c r="AM18" s="19">
        <v>0.0075975522043169701</v>
      </c>
      <c r="AN18" s="19">
        <v>0.0066700026986860833</v>
      </c>
      <c r="AO18" s="19">
        <v>0.0077346955545475552</v>
      </c>
      <c r="AP18" s="19">
        <v>0.0079431342272091015</v>
      </c>
      <c r="AQ18" s="19">
        <v>0.01865809466701095</v>
      </c>
      <c r="AR18" s="19">
        <v>0.0068237421490180824</v>
      </c>
      <c r="AS18" s="19">
        <v>0.0067386821952053807</v>
      </c>
      <c r="AT18" s="19">
        <v>0.0069491372007856834</v>
      </c>
      <c r="AU18" s="19">
        <v>0.0075975522043169701</v>
      </c>
      <c r="AV18" s="19">
        <v>0.0066700026986860833</v>
      </c>
      <c r="AW18" s="19">
        <v>0.0077346955545475552</v>
      </c>
      <c r="AX18" s="19">
        <v>0.0079431342272091015</v>
      </c>
      <c r="AY18" s="19">
        <v>0.01865809466701095</v>
      </c>
      <c r="AZ18" s="21">
        <v>0</v>
      </c>
      <c r="BA18" s="21">
        <v>0</v>
      </c>
      <c r="BB18" s="21">
        <v>0</v>
      </c>
      <c r="BC18" s="21">
        <v>0.13310216053290214</v>
      </c>
      <c r="BD18" s="21">
        <v>-0.057856629460913411</v>
      </c>
      <c r="BE18" s="21">
        <v>0.13310216053290214</v>
      </c>
      <c r="BF18" s="21">
        <v>0.083145981354062259</v>
      </c>
      <c r="BG18" s="21">
        <v>1.85800181367089</v>
      </c>
      <c r="BH18" s="21"/>
      <c r="BI18" s="21"/>
      <c r="BJ18" s="21"/>
      <c r="BK18" s="21"/>
      <c r="BL18" s="21"/>
      <c r="BM18" s="21"/>
      <c r="BN18" s="21"/>
      <c r="BO18" s="21"/>
    </row>
    <row r="19" s="16" customFormat="true" x14ac:dyDescent="0.3">
      <c r="A19" s="17"/>
      <c r="B19" s="17"/>
      <c r="C19" s="28">
        <f t="shared" ref="C19:C27" si="0">C18+1</f>
        <v>2</v>
      </c>
      <c r="D19" s="19">
        <v>4426212163.7621727</v>
      </c>
      <c r="E19" s="19">
        <v>4430507946.4219837</v>
      </c>
      <c r="F19" s="19">
        <v>4420192129.0165882</v>
      </c>
      <c r="G19" s="19">
        <v>4652654488.362339</v>
      </c>
      <c r="H19" s="19">
        <v>4048990451.0676942</v>
      </c>
      <c r="I19" s="19">
        <v>4646634453.6167536</v>
      </c>
      <c r="J19" s="19">
        <v>4411789417.1472454</v>
      </c>
      <c r="K19" s="19">
        <v>7575178981.9349241</v>
      </c>
      <c r="L19" s="19">
        <v>1181483.2948578021</v>
      </c>
      <c r="M19" s="19">
        <v>1182629.9627677719</v>
      </c>
      <c r="N19" s="19">
        <v>1179876.3744881451</v>
      </c>
      <c r="O19" s="19">
        <v>1241927.262265018</v>
      </c>
      <c r="P19" s="19">
        <v>1080791.9733583471</v>
      </c>
      <c r="Q19" s="19">
        <v>1240320.341895361</v>
      </c>
      <c r="R19" s="19">
        <v>1177633.44908425</v>
      </c>
      <c r="S19" s="19">
        <v>2022033.0819177921</v>
      </c>
      <c r="T19" s="19">
        <v>5417.9533476799897</v>
      </c>
      <c r="U19" s="19">
        <v>5423.2116473686438</v>
      </c>
      <c r="V19" s="19">
        <v>5410.5844583913058</v>
      </c>
      <c r="W19" s="19">
        <v>5695.1325485931948</v>
      </c>
      <c r="X19" s="19">
        <v>4956.2109897688233</v>
      </c>
      <c r="Y19" s="19">
        <v>5687.7636593045099</v>
      </c>
      <c r="Z19" s="19">
        <v>5400.2990271427052</v>
      </c>
      <c r="AA19" s="19">
        <v>9272.4805784196178</v>
      </c>
      <c r="AB19" s="20">
        <v>1.4462075327093971</v>
      </c>
      <c r="AC19" s="20">
        <v>1.447611124089937</v>
      </c>
      <c r="AD19" s="20">
        <v>1.444240564278124</v>
      </c>
      <c r="AE19" s="20">
        <v>1.520194631258833</v>
      </c>
      <c r="AF19" s="20">
        <v>1.3229552207513999</v>
      </c>
      <c r="AG19" s="20">
        <v>1.5182276628275599</v>
      </c>
      <c r="AH19" s="20">
        <v>1.441495086937449</v>
      </c>
      <c r="AI19" s="20">
        <v>2.4750916810965662</v>
      </c>
      <c r="AJ19" s="19">
        <v>0.016809569156336517</v>
      </c>
      <c r="AK19" s="19">
        <v>0.016616143801587092</v>
      </c>
      <c r="AL19" s="19">
        <v>0.017095184033997731</v>
      </c>
      <c r="AM19" s="19">
        <v>0.017362296760926745</v>
      </c>
      <c r="AN19" s="19">
        <v>0.015953556433304206</v>
      </c>
      <c r="AO19" s="19">
        <v>0.017652832972013921</v>
      </c>
      <c r="AP19" s="19">
        <v>0.018006173505553898</v>
      </c>
      <c r="AQ19" s="19">
        <v>0.027523232449948441</v>
      </c>
      <c r="AR19" s="19">
        <v>0.0236333113053546</v>
      </c>
      <c r="AS19" s="19">
        <v>0.023354825996792471</v>
      </c>
      <c r="AT19" s="19">
        <v>0.024044321234783415</v>
      </c>
      <c r="AU19" s="19">
        <v>0.024959848965243715</v>
      </c>
      <c r="AV19" s="19">
        <v>0.022623559131990288</v>
      </c>
      <c r="AW19" s="19">
        <v>0.025387528526561474</v>
      </c>
      <c r="AX19" s="19">
        <v>0.025949307732763001</v>
      </c>
      <c r="AY19" s="19">
        <v>0.046181327116959395</v>
      </c>
      <c r="AZ19" s="21">
        <v>-0.00096959145808106495</v>
      </c>
      <c r="BA19" s="21">
        <v>0</v>
      </c>
      <c r="BB19" s="21">
        <v>-0.002328359982680106</v>
      </c>
      <c r="BC19" s="21">
        <v>0.050140197157248823</v>
      </c>
      <c r="BD19" s="21">
        <v>-0.086111457189101182</v>
      </c>
      <c r="BE19" s="21">
        <v>0.048781428632649337</v>
      </c>
      <c r="BF19" s="21">
        <v>-0.0042249172106451072</v>
      </c>
      <c r="BG19" s="21">
        <v>0.70977663815105752</v>
      </c>
      <c r="BH19" s="21"/>
      <c r="BI19" s="21"/>
      <c r="BJ19" s="21"/>
      <c r="BK19" s="21"/>
      <c r="BL19" s="21"/>
      <c r="BM19" s="21"/>
      <c r="BN19" s="21"/>
      <c r="BO19" s="21"/>
    </row>
    <row r="20" s="16" customFormat="true" x14ac:dyDescent="0.3">
      <c r="A20" s="17"/>
      <c r="B20" s="17"/>
      <c r="C20" s="28">
        <f t="shared" si="0"/>
        <v>3</v>
      </c>
      <c r="D20" s="19">
        <v>6880372902.9469547</v>
      </c>
      <c r="E20" s="19">
        <v>6888638789.2013826</v>
      </c>
      <c r="F20" s="19">
        <v>6857449269.2972879</v>
      </c>
      <c r="G20" s="19">
        <v>7087617773.4051218</v>
      </c>
      <c r="H20" s="19">
        <v>6529424174.7391138</v>
      </c>
      <c r="I20" s="19">
        <v>7064694139.755455</v>
      </c>
      <c r="J20" s="19">
        <v>6688458742.408061</v>
      </c>
      <c r="K20" s="19">
        <v>9804523645.9711704</v>
      </c>
      <c r="L20" s="19">
        <v>1836569.361445751</v>
      </c>
      <c r="M20" s="19">
        <v>1838775.7641588319</v>
      </c>
      <c r="N20" s="19">
        <v>1830450.3844937959</v>
      </c>
      <c r="O20" s="19">
        <v>1891888.976351687</v>
      </c>
      <c r="P20" s="19">
        <v>1742891.0549416351</v>
      </c>
      <c r="Q20" s="19">
        <v>1885769.9993997321</v>
      </c>
      <c r="R20" s="19">
        <v>1785341.953826267</v>
      </c>
      <c r="S20" s="19">
        <v>2617109.2738372558</v>
      </c>
      <c r="T20" s="19">
        <v>8426.2453640802123</v>
      </c>
      <c r="U20" s="19">
        <v>8436.3684179777065</v>
      </c>
      <c r="V20" s="19">
        <v>8398.171280815679</v>
      </c>
      <c r="W20" s="19">
        <v>8680.0537191738113</v>
      </c>
      <c r="X20" s="19">
        <v>7996.4459715466246</v>
      </c>
      <c r="Y20" s="19">
        <v>8651.9796359092779</v>
      </c>
      <c r="Z20" s="19">
        <v>8191.2122011466217</v>
      </c>
      <c r="AA20" s="19">
        <v>12007.39016391018</v>
      </c>
      <c r="AB20" s="20">
        <v>2.2492071703069612</v>
      </c>
      <c r="AC20" s="20">
        <v>2.2519093044637359</v>
      </c>
      <c r="AD20" s="20">
        <v>2.2417133902602089</v>
      </c>
      <c r="AE20" s="20">
        <v>2.3169559181174462</v>
      </c>
      <c r="AF20" s="20">
        <v>2.134481354274941</v>
      </c>
      <c r="AG20" s="20">
        <v>2.309462138070693</v>
      </c>
      <c r="AH20" s="20">
        <v>2.1864700611333241</v>
      </c>
      <c r="AI20" s="20">
        <v>3.205117687228431</v>
      </c>
      <c r="AJ20" s="19">
        <v>0.026129814806519758</v>
      </c>
      <c r="AK20" s="19">
        <v>0.025835099293975847</v>
      </c>
      <c r="AL20" s="19">
        <v>0.026521326186905319</v>
      </c>
      <c r="AM20" s="19">
        <v>0.026448841928340315</v>
      </c>
      <c r="AN20" s="19">
        <v>0.025726792470259555</v>
      </c>
      <c r="AO20" s="19">
        <v>0.026839181539317757</v>
      </c>
      <c r="AP20" s="19">
        <v>0.027298118113355738</v>
      </c>
      <c r="AQ20" s="19">
        <v>0.035623208905375903</v>
      </c>
      <c r="AR20" s="19">
        <v>0.049763126111874362</v>
      </c>
      <c r="AS20" s="19">
        <v>0.049189925290768322</v>
      </c>
      <c r="AT20" s="19">
        <v>0.050565647421688731</v>
      </c>
      <c r="AU20" s="19">
        <v>0.051408690893584033</v>
      </c>
      <c r="AV20" s="19">
        <v>0.048350351602249847</v>
      </c>
      <c r="AW20" s="19">
        <v>0.052226710065879228</v>
      </c>
      <c r="AX20" s="19">
        <v>0.053247425846118739</v>
      </c>
      <c r="AY20" s="19">
        <v>0.081804536022335297</v>
      </c>
      <c r="AZ20" s="21">
        <v>-0.0011999302775732579</v>
      </c>
      <c r="BA20" s="21">
        <v>-1.1102230246251565e-16</v>
      </c>
      <c r="BB20" s="21">
        <v>-0.0045276753301375372</v>
      </c>
      <c r="BC20" s="21">
        <v>0.028885094761487151</v>
      </c>
      <c r="BD20" s="21">
        <v>-0.052145950086013193</v>
      </c>
      <c r="BE20" s="21">
        <v>0.025557349708922983</v>
      </c>
      <c r="BF20" s="21">
        <v>-0.029059448886639805</v>
      </c>
      <c r="BG20" s="21">
        <v>0.42328897565956325</v>
      </c>
      <c r="BH20" s="21"/>
      <c r="BI20" s="21"/>
      <c r="BJ20" s="21"/>
      <c r="BK20" s="21"/>
      <c r="BL20" s="21"/>
      <c r="BM20" s="21"/>
      <c r="BN20" s="21"/>
      <c r="BO20" s="21"/>
    </row>
    <row r="21" s="16" customFormat="true" x14ac:dyDescent="0.3">
      <c r="A21" s="17"/>
      <c r="B21" s="17"/>
      <c r="C21" s="28">
        <f t="shared" si="0"/>
        <v>4</v>
      </c>
      <c r="D21" s="19">
        <v>9682833119.6253033</v>
      </c>
      <c r="E21" s="19">
        <v>9707522783.3948727</v>
      </c>
      <c r="F21" s="19">
        <v>9646060576.8479748</v>
      </c>
      <c r="G21" s="19">
        <v>9883823623.8003025</v>
      </c>
      <c r="H21" s="19">
        <v>9082283300.9835815</v>
      </c>
      <c r="I21" s="19">
        <v>9847051081.022974</v>
      </c>
      <c r="J21" s="19">
        <v>9326718342.6568089</v>
      </c>
      <c r="K21" s="19">
        <v>12400925153.898621</v>
      </c>
      <c r="L21" s="19">
        <v>2584626.5733473869</v>
      </c>
      <c r="M21" s="19">
        <v>2591216.954517595</v>
      </c>
      <c r="N21" s="19">
        <v>2574810.9243469732</v>
      </c>
      <c r="O21" s="19">
        <v>2638276.718058473</v>
      </c>
      <c r="P21" s="19">
        <v>2424322.5589433461</v>
      </c>
      <c r="Q21" s="19">
        <v>2628461.0690580579</v>
      </c>
      <c r="R21" s="19">
        <v>2489569.299887937</v>
      </c>
      <c r="S21" s="19">
        <v>3310163.4914987292</v>
      </c>
      <c r="T21" s="19">
        <v>11867.66497029222</v>
      </c>
      <c r="U21" s="19">
        <v>11897.92560312834</v>
      </c>
      <c r="V21" s="19">
        <v>11822.595080891509</v>
      </c>
      <c r="W21" s="19">
        <v>12114.00691756016</v>
      </c>
      <c r="X21" s="19">
        <v>11131.60725272562</v>
      </c>
      <c r="Y21" s="19">
        <v>12068.937028159449</v>
      </c>
      <c r="Z21" s="19">
        <v>11431.1965512025</v>
      </c>
      <c r="AA21" s="19">
        <v>15199.06655727155</v>
      </c>
      <c r="AB21" s="20">
        <v>3.167821015486858</v>
      </c>
      <c r="AC21" s="20">
        <v>3.1758984484848538</v>
      </c>
      <c r="AD21" s="20">
        <v>3.1557905660962962</v>
      </c>
      <c r="AE21" s="20">
        <v>3.2335767643645679</v>
      </c>
      <c r="AF21" s="20">
        <v>2.971346046556103</v>
      </c>
      <c r="AG21" s="20">
        <v>3.221546314974006</v>
      </c>
      <c r="AH21" s="20">
        <v>3.0513150445102699</v>
      </c>
      <c r="AI21" s="20">
        <v>4.0570678879488753</v>
      </c>
      <c r="AJ21" s="19">
        <v>0.036772808652548082</v>
      </c>
      <c r="AK21" s="19">
        <v>0.036407020702070317</v>
      </c>
      <c r="AL21" s="19">
        <v>0.037306337813192286</v>
      </c>
      <c r="AM21" s="19">
        <v>0.03688343489040851</v>
      </c>
      <c r="AN21" s="19">
        <v>0.035785394146160582</v>
      </c>
      <c r="AO21" s="19">
        <v>0.037409516443645936</v>
      </c>
      <c r="AP21" s="19">
        <v>0.038065848760275398</v>
      </c>
      <c r="AQ21" s="19">
        <v>0.045056829207484002</v>
      </c>
      <c r="AR21" s="19">
        <v>0.086535934764422451</v>
      </c>
      <c r="AS21" s="19">
        <v>0.085596945992838638</v>
      </c>
      <c r="AT21" s="19">
        <v>0.087871985234881017</v>
      </c>
      <c r="AU21" s="19">
        <v>0.088292125783992537</v>
      </c>
      <c r="AV21" s="19">
        <v>0.084135745748410429</v>
      </c>
      <c r="AW21" s="19">
        <v>0.089636226509525158</v>
      </c>
      <c r="AX21" s="19">
        <v>0.091313274606394129</v>
      </c>
      <c r="AY21" s="19">
        <v>0.12686136522981931</v>
      </c>
      <c r="AZ21" s="21">
        <v>-0.0025433536773976639</v>
      </c>
      <c r="BA21" s="21">
        <v>0</v>
      </c>
      <c r="BB21" s="21">
        <v>-0.0063313996699582153</v>
      </c>
      <c r="BC21" s="21">
        <v>0.018161259503505889</v>
      </c>
      <c r="BD21" s="21">
        <v>-0.064407727528673853</v>
      </c>
      <c r="BE21" s="21">
        <v>0.014373213510945337</v>
      </c>
      <c r="BF21" s="21">
        <v>-0.039227766880902459</v>
      </c>
      <c r="BG21" s="21">
        <v>0.27745516859470332</v>
      </c>
      <c r="BH21" s="21"/>
      <c r="BI21" s="21"/>
      <c r="BJ21" s="21"/>
      <c r="BK21" s="21"/>
      <c r="BL21" s="21"/>
      <c r="BM21" s="21"/>
      <c r="BN21" s="21"/>
      <c r="BO21" s="21"/>
    </row>
    <row r="22" s="16" customFormat="true" x14ac:dyDescent="0.3">
      <c r="A22" s="17"/>
      <c r="B22" s="17"/>
      <c r="C22" s="28">
        <f t="shared" si="0"/>
        <v>5</v>
      </c>
      <c r="D22" s="19">
        <v>12902917900.41037</v>
      </c>
      <c r="E22" s="19">
        <v>12942482045.721041</v>
      </c>
      <c r="F22" s="19">
        <v>12743760494.08877</v>
      </c>
      <c r="G22" s="19">
        <v>13082321665.51046</v>
      </c>
      <c r="H22" s="19">
        <v>12249162475.89604</v>
      </c>
      <c r="I22" s="19">
        <v>12923164259.18886</v>
      </c>
      <c r="J22" s="19">
        <v>12167468571.23427</v>
      </c>
      <c r="K22" s="19">
        <v>15229332131.34671</v>
      </c>
      <c r="L22" s="19">
        <v>3444159.789507024</v>
      </c>
      <c r="M22" s="19">
        <v>3454720.5974914641</v>
      </c>
      <c r="N22" s="19">
        <v>3401676.101453979</v>
      </c>
      <c r="O22" s="19">
        <v>3492047.812868332</v>
      </c>
      <c r="P22" s="19">
        <v>3269653.6690571122</v>
      </c>
      <c r="Q22" s="19">
        <v>3449564.124815288</v>
      </c>
      <c r="R22" s="19">
        <v>3247847.2169308881</v>
      </c>
      <c r="S22" s="19">
        <v>4065146.639905646</v>
      </c>
      <c r="T22" s="19">
        <v>15813.661477293759</v>
      </c>
      <c r="U22" s="19">
        <v>15862.150819426321</v>
      </c>
      <c r="V22" s="19">
        <v>15618.60006834735</v>
      </c>
      <c r="W22" s="19">
        <v>16033.536580812361</v>
      </c>
      <c r="X22" s="19">
        <v>15012.42666730669</v>
      </c>
      <c r="Y22" s="19">
        <v>15838.47517186595</v>
      </c>
      <c r="Z22" s="19">
        <v>14912.303597234421</v>
      </c>
      <c r="AA22" s="19">
        <v>18664.886865840632</v>
      </c>
      <c r="AB22" s="20">
        <v>4.221120943754836</v>
      </c>
      <c r="AC22" s="20">
        <v>4.2340641434001913</v>
      </c>
      <c r="AD22" s="20">
        <v>4.1690534450415084</v>
      </c>
      <c r="AE22" s="20">
        <v>4.2798119310258933</v>
      </c>
      <c r="AF22" s="20">
        <v>4.0072483347984562</v>
      </c>
      <c r="AG22" s="20">
        <v>4.2277444323125648</v>
      </c>
      <c r="AH22" s="20">
        <v>3.9805226085242489</v>
      </c>
      <c r="AI22" s="20">
        <v>4.9821949821893803</v>
      </c>
      <c r="AJ22" s="19">
        <v>0.049001828819052171</v>
      </c>
      <c r="AK22" s="19">
        <v>0.04853938767784733</v>
      </c>
      <c r="AL22" s="19">
        <v>0.049286755999021825</v>
      </c>
      <c r="AM22" s="19">
        <v>0.048819260412875286</v>
      </c>
      <c r="AN22" s="19">
        <v>0.048263315802187005</v>
      </c>
      <c r="AO22" s="19">
        <v>0.049095848277841907</v>
      </c>
      <c r="AP22" s="19">
        <v>0.04966001989249208</v>
      </c>
      <c r="AQ22" s="19">
        <v>0.055333405231497025</v>
      </c>
      <c r="AR22" s="19">
        <v>0.13553776358347464</v>
      </c>
      <c r="AS22" s="19">
        <v>0.13413633367068598</v>
      </c>
      <c r="AT22" s="19">
        <v>0.13715874123390284</v>
      </c>
      <c r="AU22" s="19">
        <v>0.13711138619686783</v>
      </c>
      <c r="AV22" s="19">
        <v>0.13239906155059744</v>
      </c>
      <c r="AW22" s="19">
        <v>0.13873207478736707</v>
      </c>
      <c r="AX22" s="19">
        <v>0.14097329449888621</v>
      </c>
      <c r="AY22" s="19">
        <v>0.18219477046131632</v>
      </c>
      <c r="AZ22" s="21">
        <v>-0.0030569210118203127</v>
      </c>
      <c r="BA22" s="21">
        <v>0</v>
      </c>
      <c r="BB22" s="21">
        <v>-0.015354207247903484</v>
      </c>
      <c r="BC22" s="21">
        <v>0.010804698766080367</v>
      </c>
      <c r="BD22" s="21">
        <v>-0.053569289675331033</v>
      </c>
      <c r="BE22" s="21">
        <v>-0.0014925874700029151</v>
      </c>
      <c r="BF22" s="21">
        <v>-0.059881363694300083</v>
      </c>
      <c r="BG22" s="21">
        <v>0.17669331721280868</v>
      </c>
      <c r="BH22" s="21"/>
      <c r="BI22" s="21"/>
      <c r="BJ22" s="21"/>
      <c r="BK22" s="21"/>
      <c r="BL22" s="21"/>
      <c r="BM22" s="21"/>
      <c r="BN22" s="21"/>
      <c r="BO22" s="21"/>
    </row>
    <row r="23" s="16" customFormat="true" x14ac:dyDescent="0.3">
      <c r="A23" s="17"/>
      <c r="B23" s="17"/>
      <c r="C23" s="28">
        <f t="shared" si="0"/>
        <v>6</v>
      </c>
      <c r="D23" s="19">
        <v>16583512911.703369</v>
      </c>
      <c r="E23" s="19">
        <v>16648802830.727791</v>
      </c>
      <c r="F23" s="19">
        <v>16389093201.37134</v>
      </c>
      <c r="G23" s="19">
        <v>16776393397.73694</v>
      </c>
      <c r="H23" s="19">
        <v>15749376796.924681</v>
      </c>
      <c r="I23" s="19">
        <v>16581973687.404909</v>
      </c>
      <c r="J23" s="19">
        <v>15563759065.62702</v>
      </c>
      <c r="K23" s="19">
        <v>18470766372.53561</v>
      </c>
      <c r="L23" s="19">
        <v>4426616.4273929661</v>
      </c>
      <c r="M23" s="19">
        <v>4444044.1840833277</v>
      </c>
      <c r="N23" s="19">
        <v>4374720.2164907875</v>
      </c>
      <c r="O23" s="19">
        <v>4478101.7750720568</v>
      </c>
      <c r="P23" s="19">
        <v>4203961.5141655477</v>
      </c>
      <c r="Q23" s="19">
        <v>4426205.5641698791</v>
      </c>
      <c r="R23" s="19">
        <v>4154414.804553872</v>
      </c>
      <c r="S23" s="19">
        <v>4930378.6409152001</v>
      </c>
      <c r="T23" s="19">
        <v>20287.6452721395</v>
      </c>
      <c r="U23" s="19">
        <v>20367.518500692859</v>
      </c>
      <c r="V23" s="19">
        <v>20049.799519063581</v>
      </c>
      <c r="W23" s="19">
        <v>20523.60799616556</v>
      </c>
      <c r="X23" s="19">
        <v>19267.194557299219</v>
      </c>
      <c r="Y23" s="19">
        <v>20285.762243089641</v>
      </c>
      <c r="Z23" s="19">
        <v>19040.116813950361</v>
      </c>
      <c r="AA23" s="19">
        <v>22596.440094795049</v>
      </c>
      <c r="AB23" s="20">
        <v>5.4153558605424328</v>
      </c>
      <c r="AC23" s="20">
        <v>5.4366763218648151</v>
      </c>
      <c r="AD23" s="20">
        <v>5.3518679901884667</v>
      </c>
      <c r="AE23" s="20">
        <v>5.47834109629963</v>
      </c>
      <c r="AF23" s="20">
        <v>5.1429682233929466</v>
      </c>
      <c r="AG23" s="20">
        <v>5.4148532259456656</v>
      </c>
      <c r="AH23" s="20">
        <v>5.0823546444512981</v>
      </c>
      <c r="AI23" s="20">
        <v>6.0316395842542088</v>
      </c>
      <c r="AJ23" s="19">
        <v>0.062979743589005155</v>
      </c>
      <c r="AK23" s="19">
        <v>0.06243954537606753</v>
      </c>
      <c r="AL23" s="19">
        <v>0.063385155271546492</v>
      </c>
      <c r="AM23" s="19">
        <v>0.062604416785757441</v>
      </c>
      <c r="AN23" s="19">
        <v>0.062054621900344158</v>
      </c>
      <c r="AO23" s="19">
        <v>0.062995876859271355</v>
      </c>
      <c r="AP23" s="19">
        <v>0.063521559992210361</v>
      </c>
      <c r="AQ23" s="19">
        <v>0.067110651459503151</v>
      </c>
      <c r="AR23" s="19">
        <v>0.19851750717247979</v>
      </c>
      <c r="AS23" s="19">
        <v>0.1965758790467535</v>
      </c>
      <c r="AT23" s="19">
        <v>0.20054389650544935</v>
      </c>
      <c r="AU23" s="19">
        <v>0.19971580298262526</v>
      </c>
      <c r="AV23" s="19">
        <v>0.19445368345094161</v>
      </c>
      <c r="AW23" s="19">
        <v>0.20172795164663843</v>
      </c>
      <c r="AX23" s="19">
        <v>0.20449485449109656</v>
      </c>
      <c r="AY23" s="19">
        <v>0.24930542192081948</v>
      </c>
      <c r="AZ23" s="21">
        <v>-0.0039215984289223682</v>
      </c>
      <c r="BA23" s="21">
        <v>0</v>
      </c>
      <c r="BB23" s="21">
        <v>-0.015599297558928304</v>
      </c>
      <c r="BC23" s="21">
        <v>0.0076636481497434072</v>
      </c>
      <c r="BD23" s="21">
        <v>-0.054023466008203735</v>
      </c>
      <c r="BE23" s="21">
        <v>-0.004014050980262529</v>
      </c>
      <c r="BF23" s="21">
        <v>-0.065172479735189359</v>
      </c>
      <c r="BG23" s="21">
        <v>0.10943510835776848</v>
      </c>
      <c r="BH23" s="21"/>
      <c r="BI23" s="21"/>
      <c r="BJ23" s="21"/>
      <c r="BK23" s="21"/>
      <c r="BL23" s="21"/>
      <c r="BM23" s="21"/>
      <c r="BN23" s="21"/>
      <c r="BO23" s="21"/>
    </row>
    <row r="24" s="16" customFormat="true" x14ac:dyDescent="0.3">
      <c r="A24" s="17"/>
      <c r="B24" s="17"/>
      <c r="C24" s="28">
        <f t="shared" si="0"/>
        <v>7</v>
      </c>
      <c r="D24" s="19">
        <v>21467173901.217239</v>
      </c>
      <c r="E24" s="19">
        <v>21606877310.14782</v>
      </c>
      <c r="F24" s="19">
        <v>21103744840.214531</v>
      </c>
      <c r="G24" s="19">
        <v>21694723123.105579</v>
      </c>
      <c r="H24" s="19">
        <v>20706710195.952942</v>
      </c>
      <c r="I24" s="19">
        <v>21331294062.102871</v>
      </c>
      <c r="J24" s="19">
        <v>19934085434.632912</v>
      </c>
      <c r="K24" s="19">
        <v>22718505502.256489</v>
      </c>
      <c r="L24" s="19">
        <v>5730205.9670220446</v>
      </c>
      <c r="M24" s="19">
        <v>5767496.8238041736</v>
      </c>
      <c r="N24" s="19">
        <v>5633196.3008438218</v>
      </c>
      <c r="O24" s="19">
        <v>5790945.3971424587</v>
      </c>
      <c r="P24" s="19">
        <v>5527216.3382212967</v>
      </c>
      <c r="Q24" s="19">
        <v>5693935.730964236</v>
      </c>
      <c r="R24" s="19">
        <v>5320980.5738883866</v>
      </c>
      <c r="S24" s="19">
        <v>6064222.3512929035</v>
      </c>
      <c r="T24" s="19">
        <v>26296.672204702289</v>
      </c>
      <c r="U24" s="19">
        <v>26467.80487300003</v>
      </c>
      <c r="V24" s="19">
        <v>25851.48203058678</v>
      </c>
      <c r="W24" s="19">
        <v>26575.413473858978</v>
      </c>
      <c r="X24" s="19">
        <v>25365.125981015401</v>
      </c>
      <c r="Y24" s="19">
        <v>26130.223299743458</v>
      </c>
      <c r="Z24" s="19">
        <v>24418.682812521889</v>
      </c>
      <c r="AA24" s="19">
        <v>27829.517519289719</v>
      </c>
      <c r="AB24" s="20">
        <v>7.0193379283923152</v>
      </c>
      <c r="AC24" s="20">
        <v>7.0650181581954818</v>
      </c>
      <c r="AD24" s="20">
        <v>6.9005038702198203</v>
      </c>
      <c r="AE24" s="20">
        <v>7.0937419878706054</v>
      </c>
      <c r="AF24" s="20">
        <v>6.7706814562320563</v>
      </c>
      <c r="AG24" s="20">
        <v>6.9749079296981096</v>
      </c>
      <c r="AH24" s="20">
        <v>6.5180485611661041</v>
      </c>
      <c r="AI24" s="20">
        <v>7.42849841726657</v>
      </c>
      <c r="AJ24" s="19">
        <v>0.081526580952887825</v>
      </c>
      <c r="AK24" s="19">
        <v>0.081034270749611781</v>
      </c>
      <c r="AL24" s="19">
        <v>0.081619167520273095</v>
      </c>
      <c r="AM24" s="19">
        <v>0.080958133029577398</v>
      </c>
      <c r="AN24" s="19">
        <v>0.081587169357759462</v>
      </c>
      <c r="AO24" s="19">
        <v>0.0810388195830892</v>
      </c>
      <c r="AP24" s="19">
        <v>0.081358507188820192</v>
      </c>
      <c r="AQ24" s="19">
        <v>0.082544149695367511</v>
      </c>
      <c r="AR24" s="19">
        <v>0.28004408812536763</v>
      </c>
      <c r="AS24" s="19">
        <v>0.27761014979636528</v>
      </c>
      <c r="AT24" s="19">
        <v>0.28216306402572244</v>
      </c>
      <c r="AU24" s="19">
        <v>0.28067393601220264</v>
      </c>
      <c r="AV24" s="19">
        <v>0.27604085280870105</v>
      </c>
      <c r="AW24" s="19">
        <v>0.2827667712297276</v>
      </c>
      <c r="AX24" s="19">
        <v>0.28585336167991676</v>
      </c>
      <c r="AY24" s="19">
        <v>0.331849571616187</v>
      </c>
      <c r="AZ24" s="21">
        <v>-0.0064656917760608223</v>
      </c>
      <c r="BA24" s="21">
        <v>0</v>
      </c>
      <c r="BB24" s="21">
        <v>-0.023285755859639545</v>
      </c>
      <c r="BC24" s="21">
        <v>0.0040656413093298482</v>
      </c>
      <c r="BD24" s="21">
        <v>-0.041661138778814055</v>
      </c>
      <c r="BE24" s="21">
        <v>-0.012754422774248764</v>
      </c>
      <c r="BF24" s="21">
        <v>-0.077419418433466447</v>
      </c>
      <c r="BG24" s="21">
        <v>0.051447887455101426</v>
      </c>
      <c r="BH24" s="21"/>
      <c r="BI24" s="21"/>
      <c r="BJ24" s="21"/>
      <c r="BK24" s="21"/>
      <c r="BL24" s="21"/>
      <c r="BM24" s="21"/>
      <c r="BN24" s="21"/>
      <c r="BO24" s="21"/>
    </row>
    <row r="25" s="16" customFormat="true" x14ac:dyDescent="0.3">
      <c r="A25" s="17"/>
      <c r="B25" s="17"/>
      <c r="C25" s="28">
        <f t="shared" si="0"/>
        <v>8</v>
      </c>
      <c r="D25" s="19">
        <v>28853604804.811531</v>
      </c>
      <c r="E25" s="19">
        <v>29033560295.160419</v>
      </c>
      <c r="F25" s="19">
        <v>28321707556.721981</v>
      </c>
      <c r="G25" s="19">
        <v>29094569859.023918</v>
      </c>
      <c r="H25" s="19">
        <v>27428629843.11253</v>
      </c>
      <c r="I25" s="19">
        <v>28562672610.934368</v>
      </c>
      <c r="J25" s="19">
        <v>26643913778.475559</v>
      </c>
      <c r="K25" s="19">
        <v>29489733731.153351</v>
      </c>
      <c r="L25" s="19">
        <v>7701856.7596944822</v>
      </c>
      <c r="M25" s="19">
        <v>7749892.054388633</v>
      </c>
      <c r="N25" s="19">
        <v>7559878.0903609972</v>
      </c>
      <c r="O25" s="19">
        <v>7766177.2612120723</v>
      </c>
      <c r="P25" s="19">
        <v>7321489.9696382638</v>
      </c>
      <c r="Q25" s="19">
        <v>7624198.5918785883</v>
      </c>
      <c r="R25" s="19">
        <v>7112026.6887847995</v>
      </c>
      <c r="S25" s="19">
        <v>7871657.8609615909</v>
      </c>
      <c r="T25" s="19">
        <v>35339.693726234262</v>
      </c>
      <c r="U25" s="19">
        <v>35560.101954471429</v>
      </c>
      <c r="V25" s="19">
        <v>34688.229690164248</v>
      </c>
      <c r="W25" s="19">
        <v>35634.826042358967</v>
      </c>
      <c r="X25" s="19">
        <v>33594.394341472551</v>
      </c>
      <c r="Y25" s="19">
        <v>34983.362006288968</v>
      </c>
      <c r="Z25" s="19">
        <v>32633.2795839258</v>
      </c>
      <c r="AA25" s="19">
        <v>36118.819994144098</v>
      </c>
      <c r="AB25" s="20">
        <v>9.4331803894930317</v>
      </c>
      <c r="AC25" s="20">
        <v>9.4920136830805841</v>
      </c>
      <c r="AD25" s="20">
        <v>9.2592859065039619</v>
      </c>
      <c r="AE25" s="20">
        <v>9.5119596907043089</v>
      </c>
      <c r="AF25" s="20">
        <v>8.9673098005267597</v>
      </c>
      <c r="AG25" s="20">
        <v>9.3380652077152408</v>
      </c>
      <c r="AH25" s="20">
        <v>8.7107606364854195</v>
      </c>
      <c r="AI25" s="20">
        <v>9.6411515928747402</v>
      </c>
      <c r="AJ25" s="19">
        <v>0.10957826860333569</v>
      </c>
      <c r="AK25" s="19">
        <v>0.10888724696364337</v>
      </c>
      <c r="AL25" s="19">
        <v>0.10953478688423988</v>
      </c>
      <c r="AM25" s="19">
        <v>0.10857211883827038</v>
      </c>
      <c r="AN25" s="19">
        <v>0.10807241937923547</v>
      </c>
      <c r="AO25" s="19">
        <v>0.10851124483069305</v>
      </c>
      <c r="AP25" s="19">
        <v>0.1087438426905853</v>
      </c>
      <c r="AQ25" s="19">
        <v>0.10714635235751209</v>
      </c>
      <c r="AR25" s="19">
        <v>0.38962235672870332</v>
      </c>
      <c r="AS25" s="19">
        <v>0.38649739676000866</v>
      </c>
      <c r="AT25" s="19">
        <v>0.39169785090996234</v>
      </c>
      <c r="AU25" s="19">
        <v>0.38924605485047303</v>
      </c>
      <c r="AV25" s="19">
        <v>0.38411327218793651</v>
      </c>
      <c r="AW25" s="19">
        <v>0.39127801606042067</v>
      </c>
      <c r="AX25" s="19">
        <v>0.39459720437050205</v>
      </c>
      <c r="AY25" s="19">
        <v>0.43899592397369908</v>
      </c>
      <c r="AZ25" s="21">
        <v>-0.0061981888724437217</v>
      </c>
      <c r="BA25" s="21">
        <v>0</v>
      </c>
      <c r="BB25" s="21">
        <v>-0.024518272344198011</v>
      </c>
      <c r="BC25" s="21">
        <v>0.0021013462780061776</v>
      </c>
      <c r="BD25" s="21">
        <v>-0.055278458299012345</v>
      </c>
      <c r="BE25" s="21">
        <v>-0.016218737193748223</v>
      </c>
      <c r="BF25" s="21">
        <v>-0.082306354866274689</v>
      </c>
      <c r="BG25" s="21">
        <v>0.015711935820319489</v>
      </c>
      <c r="BH25" s="21"/>
      <c r="BI25" s="21"/>
      <c r="BJ25" s="21"/>
      <c r="BK25" s="21"/>
      <c r="BL25" s="21"/>
      <c r="BM25" s="21"/>
      <c r="BN25" s="21"/>
      <c r="BO25" s="21"/>
    </row>
    <row r="26" s="16" customFormat="true" x14ac:dyDescent="0.3">
      <c r="A26" s="17"/>
      <c r="B26" s="17"/>
      <c r="C26" s="28">
        <f t="shared" si="0"/>
        <v>9</v>
      </c>
      <c r="D26" s="19">
        <v>43090536224.729919</v>
      </c>
      <c r="E26" s="19">
        <v>43481679956.528862</v>
      </c>
      <c r="F26" s="19">
        <v>42131261900.898956</v>
      </c>
      <c r="G26" s="19">
        <v>43524444490.713562</v>
      </c>
      <c r="H26" s="19">
        <v>41406968612.515823</v>
      </c>
      <c r="I26" s="19">
        <v>42565170166.882599</v>
      </c>
      <c r="J26" s="19">
        <v>39518375501.890846</v>
      </c>
      <c r="K26" s="19">
        <v>42475931434.055527</v>
      </c>
      <c r="L26" s="19">
        <v>11502103.114892369</v>
      </c>
      <c r="M26" s="19">
        <v>11606510.623595251</v>
      </c>
      <c r="N26" s="19">
        <v>11246045.215528371</v>
      </c>
      <c r="O26" s="19">
        <v>11617925.707392011</v>
      </c>
      <c r="P26" s="19">
        <v>11052710.51101323</v>
      </c>
      <c r="Q26" s="19">
        <v>11361867.80802802</v>
      </c>
      <c r="R26" s="19">
        <v>10548590.70644192</v>
      </c>
      <c r="S26" s="19">
        <v>11338047.42432552</v>
      </c>
      <c r="T26" s="19">
        <v>52784.596027788393</v>
      </c>
      <c r="U26" s="19">
        <v>53263.735200346651</v>
      </c>
      <c r="V26" s="19">
        <v>51609.514162963802</v>
      </c>
      <c r="W26" s="19">
        <v>53316.120453792639</v>
      </c>
      <c r="X26" s="19">
        <v>50722.276918257587</v>
      </c>
      <c r="Y26" s="19">
        <v>52141.038588968047</v>
      </c>
      <c r="Z26" s="19">
        <v>48408.807810208033</v>
      </c>
      <c r="AA26" s="19">
        <v>52031.723855966287</v>
      </c>
      <c r="AB26" s="20">
        <v>14.089726412852629</v>
      </c>
      <c r="AC26" s="20">
        <v>14.217622434856329</v>
      </c>
      <c r="AD26" s="20">
        <v>13.77606327561147</v>
      </c>
      <c r="AE26" s="20">
        <v>14.23160556525167</v>
      </c>
      <c r="AF26" s="20">
        <v>13.53923414397196</v>
      </c>
      <c r="AG26" s="20">
        <v>13.917942428010511</v>
      </c>
      <c r="AH26" s="20">
        <v>12.921702719087239</v>
      </c>
      <c r="AI26" s="20">
        <v>13.888763182609489</v>
      </c>
      <c r="AJ26" s="19">
        <v>0.16364632373102417</v>
      </c>
      <c r="AK26" s="19">
        <v>0.16307336667249406</v>
      </c>
      <c r="AL26" s="19">
        <v>0.16294352253431693</v>
      </c>
      <c r="AM26" s="19">
        <v>0.16242003860214452</v>
      </c>
      <c r="AN26" s="19">
        <v>0.16314891785374153</v>
      </c>
      <c r="AO26" s="19">
        <v>0.16170754271330126</v>
      </c>
      <c r="AP26" s="19">
        <v>0.16128936779688732</v>
      </c>
      <c r="AQ26" s="19">
        <v>0.1543296781733553</v>
      </c>
      <c r="AR26" s="19">
        <v>0.55326868045972755</v>
      </c>
      <c r="AS26" s="19">
        <v>0.54957076343250266</v>
      </c>
      <c r="AT26" s="19">
        <v>0.55464137344427922</v>
      </c>
      <c r="AU26" s="19">
        <v>0.55166609345261752</v>
      </c>
      <c r="AV26" s="19">
        <v>0.54726219004167809</v>
      </c>
      <c r="AW26" s="19">
        <v>0.55298555877372191</v>
      </c>
      <c r="AX26" s="19">
        <v>0.55588657216738935</v>
      </c>
      <c r="AY26" s="19">
        <v>0.59332560214705432</v>
      </c>
      <c r="AZ26" s="21">
        <v>-0.0089955984265096545</v>
      </c>
      <c r="BA26" s="21">
        <v>-1.1102230246251565e-16</v>
      </c>
      <c r="BB26" s="21">
        <v>-0.031057172974457314</v>
      </c>
      <c r="BC26" s="21">
        <v>0.00098350694424520491</v>
      </c>
      <c r="BD26" s="21">
        <v>-0.047714608683179893</v>
      </c>
      <c r="BE26" s="21">
        <v>-0.021078067603702344</v>
      </c>
      <c r="BF26" s="21">
        <v>-0.091148834603455131</v>
      </c>
      <c r="BG26" s="21">
        <v>-0.023130397065588171</v>
      </c>
      <c r="BH26" s="21"/>
      <c r="BI26" s="21"/>
      <c r="BJ26" s="21"/>
      <c r="BK26" s="21"/>
      <c r="BL26" s="21"/>
      <c r="BM26" s="21"/>
      <c r="BN26" s="21"/>
      <c r="BO26" s="21"/>
    </row>
    <row r="27" s="16" customFormat="true" x14ac:dyDescent="0.3">
      <c r="A27" s="17"/>
      <c r="B27" s="17"/>
      <c r="C27" s="28">
        <f t="shared" si="0"/>
        <v>10</v>
      </c>
      <c r="D27" s="19">
        <v>117631069665.8938</v>
      </c>
      <c r="E27" s="19">
        <v>120101892216.56059</v>
      </c>
      <c r="F27" s="19">
        <v>115153524628.70689</v>
      </c>
      <c r="G27" s="19">
        <v>120142098208.86391</v>
      </c>
      <c r="H27" s="19">
        <v>114904226967.9601</v>
      </c>
      <c r="I27" s="19">
        <v>117664553171.677</v>
      </c>
      <c r="J27" s="19">
        <v>108814619625.9052</v>
      </c>
      <c r="K27" s="19">
        <v>111928399279.0042</v>
      </c>
      <c r="L27" s="19">
        <v>31399114.779075321</v>
      </c>
      <c r="M27" s="19">
        <v>32058648.362230431</v>
      </c>
      <c r="N27" s="19">
        <v>30737786.770974118</v>
      </c>
      <c r="O27" s="19">
        <v>32069380.49763244</v>
      </c>
      <c r="P27" s="19">
        <v>30671242.05718229</v>
      </c>
      <c r="Q27" s="19">
        <v>31408052.48953123</v>
      </c>
      <c r="R27" s="19">
        <v>29045750.761083651</v>
      </c>
      <c r="S27" s="19">
        <v>29876908.082037229</v>
      </c>
      <c r="T27" s="19">
        <v>144062.1437382242</v>
      </c>
      <c r="U27" s="19">
        <v>147088.1469400723</v>
      </c>
      <c r="V27" s="19">
        <v>141027.90754298351</v>
      </c>
      <c r="W27" s="19">
        <v>147137.38700444289</v>
      </c>
      <c r="X27" s="19">
        <v>140722.59402727621</v>
      </c>
      <c r="Y27" s="19">
        <v>144103.1508092022</v>
      </c>
      <c r="Z27" s="19">
        <v>133264.6843890131</v>
      </c>
      <c r="AA27" s="19">
        <v>137078.11372556511</v>
      </c>
      <c r="AB27" s="20">
        <v>38.454328430439183</v>
      </c>
      <c r="AC27" s="20">
        <v>39.262055692688378</v>
      </c>
      <c r="AD27" s="20">
        <v>37.644403545527481</v>
      </c>
      <c r="AE27" s="20">
        <v>39.275199281684827</v>
      </c>
      <c r="AF27" s="20">
        <v>37.562906589404179</v>
      </c>
      <c r="AG27" s="20">
        <v>38.465274396773133</v>
      </c>
      <c r="AH27" s="20">
        <v>35.572176067196828</v>
      </c>
      <c r="AI27" s="20">
        <v>36.590090005923919</v>
      </c>
      <c r="AJ27" s="19">
        <v>0.44673131954027256</v>
      </c>
      <c r="AK27" s="19">
        <v>0.45042923656749734</v>
      </c>
      <c r="AL27" s="19">
        <v>0.44535862655572073</v>
      </c>
      <c r="AM27" s="19">
        <v>0.44833390654738253</v>
      </c>
      <c r="AN27" s="19">
        <v>0.45273780995832202</v>
      </c>
      <c r="AO27" s="19">
        <v>0.44701444122627809</v>
      </c>
      <c r="AP27" s="19">
        <v>0.44411342783261082</v>
      </c>
      <c r="AQ27" s="19">
        <v>0.40667439785294551</v>
      </c>
      <c r="AR27" s="19">
        <v>1</v>
      </c>
      <c r="AS27" s="19">
        <v>1</v>
      </c>
      <c r="AT27" s="19">
        <v>1</v>
      </c>
      <c r="AU27" s="19">
        <v>1</v>
      </c>
      <c r="AV27" s="19">
        <v>1</v>
      </c>
      <c r="AW27" s="19">
        <v>1</v>
      </c>
      <c r="AX27" s="19">
        <v>1.0000000000000002</v>
      </c>
      <c r="AY27" s="19">
        <v>0.99999999999999978</v>
      </c>
      <c r="AZ27" s="21">
        <v>-0.020572719588893396</v>
      </c>
      <c r="BA27" s="21">
        <v>-1.1102230246251565e-16</v>
      </c>
      <c r="BB27" s="21">
        <v>-0.041201412371847601</v>
      </c>
      <c r="BC27" s="21">
        <v>0.00033476568571311205</v>
      </c>
      <c r="BD27" s="21">
        <v>-0.043277130382162299</v>
      </c>
      <c r="BE27" s="21">
        <v>-0.020293927097241204</v>
      </c>
      <c r="BF27" s="21">
        <v>-0.093980805650446086</v>
      </c>
      <c r="BG27" s="21">
        <v>-0.068054655815234399</v>
      </c>
      <c r="BH27" s="21"/>
      <c r="BI27" s="21"/>
      <c r="BJ27" s="21"/>
      <c r="BK27" s="21"/>
      <c r="BL27" s="21"/>
      <c r="BM27" s="21"/>
      <c r="BN27" s="21"/>
      <c r="BO27" s="21"/>
    </row>
    <row r="28" s="16" customFormat="true" x14ac:dyDescent="0.3">
      <c r="A28" s="17"/>
      <c r="B28" s="17"/>
      <c r="C28" s="28" t="s">
        <v>33</v>
      </c>
      <c r="D28" s="19">
        <v>263315027446.3562</v>
      </c>
      <c r="E28" s="19">
        <v>266638758025.1203</v>
      </c>
      <c r="F28" s="19">
        <v>258563588448.41989</v>
      </c>
      <c r="G28" s="19">
        <v>267974597625.41199</v>
      </c>
      <c r="H28" s="19">
        <v>253798610234.33829</v>
      </c>
      <c r="I28" s="19">
        <v>263223158627.47571</v>
      </c>
      <c r="J28" s="19">
        <v>245015378519.28699</v>
      </c>
      <c r="K28" s="19">
        <v>275228536317.83771</v>
      </c>
      <c r="L28" s="19">
        <v>70286352.009946138</v>
      </c>
      <c r="M28" s="19">
        <v>71173551.269748464</v>
      </c>
      <c r="N28" s="19">
        <v>69018056.32169199</v>
      </c>
      <c r="O28" s="19">
        <v>71530125.268906385</v>
      </c>
      <c r="P28" s="19">
        <v>67746146.627351075</v>
      </c>
      <c r="Q28" s="19">
        <v>70261829.580652237</v>
      </c>
      <c r="R28" s="19">
        <v>65401649.535422727</v>
      </c>
      <c r="S28" s="19">
        <v>73466410.080825344</v>
      </c>
      <c r="T28" s="19">
        <v>32253.480290079078</v>
      </c>
      <c r="U28" s="19">
        <v>32660.604333668049</v>
      </c>
      <c r="V28" s="19">
        <v>31671.476119805611</v>
      </c>
      <c r="W28" s="19">
        <v>32824.231440850497</v>
      </c>
      <c r="X28" s="19">
        <v>31087.813529785581</v>
      </c>
      <c r="Y28" s="19">
        <v>32242.22727057703</v>
      </c>
      <c r="Z28" s="19">
        <v>30011.95472388314</v>
      </c>
      <c r="AA28" s="19">
        <v>33712.76701328098</v>
      </c>
      <c r="AB28" s="20">
        <v>8.6093812844623834</v>
      </c>
      <c r="AC28" s="20">
        <v>8.7180543978692384</v>
      </c>
      <c r="AD28" s="20">
        <v>8.4540276368570222</v>
      </c>
      <c r="AE28" s="20">
        <v>8.7617311776008382</v>
      </c>
      <c r="AF28" s="20">
        <v>8.2982313093362059</v>
      </c>
      <c r="AG28" s="20">
        <v>8.606377529995477</v>
      </c>
      <c r="AH28" s="20">
        <v>8.0110536595149693</v>
      </c>
      <c r="AI28" s="20">
        <v>8.9989068702412087</v>
      </c>
      <c r="AJ28" s="19">
        <v>1</v>
      </c>
      <c r="AK28" s="19">
        <v>1</v>
      </c>
      <c r="AL28" s="19">
        <v>1</v>
      </c>
      <c r="AM28" s="19">
        <v>0.99999999999999989</v>
      </c>
      <c r="AN28" s="19">
        <v>1</v>
      </c>
      <c r="AO28" s="19">
        <v>1</v>
      </c>
      <c r="AP28" s="19">
        <v>0.99999999999999989</v>
      </c>
      <c r="AQ28" s="19">
        <v>1</v>
      </c>
      <c r="AR28" s="19">
        <v>1</v>
      </c>
      <c r="AS28" s="19">
        <v>1</v>
      </c>
      <c r="AT28" s="19">
        <v>1</v>
      </c>
      <c r="AU28" s="19">
        <v>1</v>
      </c>
      <c r="AV28" s="19">
        <v>1</v>
      </c>
      <c r="AW28" s="19">
        <v>1</v>
      </c>
      <c r="AX28" s="19">
        <v>1.0000000000000002</v>
      </c>
      <c r="AY28" s="19">
        <v>0.99999999999999978</v>
      </c>
      <c r="AZ28" s="21">
        <v>-0.012465294255724735</v>
      </c>
      <c r="BA28" s="21">
        <v>0</v>
      </c>
      <c r="BB28" s="21">
        <v>-0.030285055467966338</v>
      </c>
      <c r="BC28" s="21">
        <v>0.0050099228266200502</v>
      </c>
      <c r="BD28" s="21">
        <v>-0.048155594054981044</v>
      </c>
      <c r="BE28" s="21">
        <v>-0.012809838385621442</v>
      </c>
      <c r="BF28" s="21">
        <v>-0.081096160460649047</v>
      </c>
      <c r="BG28" s="21">
        <v>0.032215040140219031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6611640581.0380611</v>
      </c>
      <c r="E31" s="19">
        <v>6615936363.6978722</v>
      </c>
      <c r="F31" s="19">
        <v>6602221826.193985</v>
      </c>
      <c r="G31" s="19">
        <v>7092640452.3457079</v>
      </c>
      <c r="H31" s="19">
        <v>6099970218.0895462</v>
      </c>
      <c r="I31" s="19">
        <v>7083221697.5016317</v>
      </c>
      <c r="J31" s="19">
        <v>6737841605.0191631</v>
      </c>
      <c r="K31" s="19">
        <v>13308729141.82909</v>
      </c>
      <c r="L31" s="19">
        <v>1764836.977778485</v>
      </c>
      <c r="M31" s="19">
        <v>1765983.6456884551</v>
      </c>
      <c r="N31" s="19">
        <v>1762322.841290012</v>
      </c>
      <c r="O31" s="19">
        <v>1893229.673779686</v>
      </c>
      <c r="P31" s="19">
        <v>1628257.4456794939</v>
      </c>
      <c r="Q31" s="19">
        <v>1890715.5372912129</v>
      </c>
      <c r="R31" s="19">
        <v>1798523.6597790341</v>
      </c>
      <c r="S31" s="19">
        <v>3552482.4782672012</v>
      </c>
      <c r="T31" s="19">
        <v>3916.855610623697</v>
      </c>
      <c r="U31" s="19">
        <v>3919.4005100638392</v>
      </c>
      <c r="V31" s="19">
        <v>3911.2757696895251</v>
      </c>
      <c r="W31" s="19">
        <v>4201.8086448288377</v>
      </c>
      <c r="X31" s="19">
        <v>3613.732821757565</v>
      </c>
      <c r="Y31" s="19">
        <v>4196.2288038946654</v>
      </c>
      <c r="Z31" s="19">
        <v>3991.619382608596</v>
      </c>
      <c r="AA31" s="19">
        <v>7884.332151833326</v>
      </c>
      <c r="AB31" s="20">
        <v>1.045521385126853</v>
      </c>
      <c r="AC31" s="20">
        <v>1.046200691961767</v>
      </c>
      <c r="AD31" s="20">
        <v>1.0440319651425021</v>
      </c>
      <c r="AE31" s="20">
        <v>1.1215835433055199</v>
      </c>
      <c r="AF31" s="20">
        <v>0.96460919698817205</v>
      </c>
      <c r="AG31" s="20">
        <v>1.1200941233211681</v>
      </c>
      <c r="AH31" s="20">
        <v>1.065477985577211</v>
      </c>
      <c r="AI31" s="20">
        <v>2.1045549521475362</v>
      </c>
      <c r="AJ31" s="19">
        <v>0.025109241372048226</v>
      </c>
      <c r="AK31" s="19">
        <v>0.024812358160903894</v>
      </c>
      <c r="AL31" s="19">
        <v>0.025534228797691069</v>
      </c>
      <c r="AM31" s="19">
        <v>0.02646758504423672</v>
      </c>
      <c r="AN31" s="19">
        <v>0.024034687236692505</v>
      </c>
      <c r="AO31" s="19">
        <v>0.026909568802515969</v>
      </c>
      <c r="AP31" s="19">
        <v>0.027499668166701532</v>
      </c>
      <c r="AQ31" s="19">
        <v>0.048355193541631841</v>
      </c>
      <c r="AR31" s="19">
        <v>0.025109241372048226</v>
      </c>
      <c r="AS31" s="19">
        <v>0.024812358160903894</v>
      </c>
      <c r="AT31" s="19">
        <v>0.025534228797691069</v>
      </c>
      <c r="AU31" s="19">
        <v>0.02646758504423672</v>
      </c>
      <c r="AV31" s="19">
        <v>0.024034687236692505</v>
      </c>
      <c r="AW31" s="19">
        <v>0.026909568802515969</v>
      </c>
      <c r="AX31" s="19">
        <v>0.027499668166701532</v>
      </c>
      <c r="AY31" s="19">
        <v>0.048355193541631841</v>
      </c>
      <c r="AZ31" s="21">
        <v>-0.00064930834029519602</v>
      </c>
      <c r="BA31" s="21">
        <v>-1.1102230246251565e-16</v>
      </c>
      <c r="BB31" s="21">
        <v>-0.0020729548698715794</v>
      </c>
      <c r="BC31" s="21">
        <v>0.072053910805966348</v>
      </c>
      <c r="BD31" s="21">
        <v>-0.07798837794744673</v>
      </c>
      <c r="BE31" s="21">
        <v>0.070630264276389854</v>
      </c>
      <c r="BF31" s="21">
        <v>0.01842599968013503</v>
      </c>
      <c r="BG31" s="21">
        <v>1.0116168611982217</v>
      </c>
      <c r="BH31" s="21"/>
      <c r="BI31" s="21"/>
      <c r="BJ31" s="21"/>
      <c r="BK31" s="21"/>
      <c r="BL31" s="21"/>
      <c r="BM31" s="21"/>
      <c r="BN31" s="21"/>
      <c r="BO31" s="21"/>
    </row>
    <row r="32" s="16" customFormat="true" x14ac:dyDescent="0.3">
      <c r="A32" s="29">
        <v>1.8999999999999999</v>
      </c>
      <c r="B32" s="29">
        <v>3.2000000000000002</v>
      </c>
      <c r="C32" s="30" t="s">
        <v>37</v>
      </c>
      <c r="D32" s="19">
        <v>10905161640.644131</v>
      </c>
      <c r="E32" s="19">
        <v>10926244297.72546</v>
      </c>
      <c r="F32" s="19">
        <v>10872303238.08923</v>
      </c>
      <c r="G32" s="19">
        <v>11200451065.93059</v>
      </c>
      <c r="H32" s="19">
        <v>10320977858.639839</v>
      </c>
      <c r="I32" s="19">
        <v>11167592663.37569</v>
      </c>
      <c r="J32" s="19">
        <v>10581125177.31056</v>
      </c>
      <c r="K32" s="19">
        <v>14966772820.59337</v>
      </c>
      <c r="L32" s="19">
        <v>2910901.2016255949</v>
      </c>
      <c r="M32" s="19">
        <v>2916528.7689972501</v>
      </c>
      <c r="N32" s="19">
        <v>2902130.3491951218</v>
      </c>
      <c r="O32" s="19">
        <v>2989722.439789555</v>
      </c>
      <c r="P32" s="19">
        <v>2754965.7529781782</v>
      </c>
      <c r="Q32" s="19">
        <v>2980951.587359081</v>
      </c>
      <c r="R32" s="19">
        <v>2824406.5524337222</v>
      </c>
      <c r="S32" s="19">
        <v>3995062.0104104411</v>
      </c>
      <c r="T32" s="19">
        <v>9364.1629222665306</v>
      </c>
      <c r="U32" s="19">
        <v>9382.2664077763711</v>
      </c>
      <c r="V32" s="19">
        <v>9335.9477114307119</v>
      </c>
      <c r="W32" s="19">
        <v>9617.7252607924474</v>
      </c>
      <c r="X32" s="19">
        <v>8862.5296323164312</v>
      </c>
      <c r="Y32" s="19">
        <v>9589.510049956627</v>
      </c>
      <c r="Z32" s="19">
        <v>9085.9157641408347</v>
      </c>
      <c r="AA32" s="19">
        <v>12851.831429094589</v>
      </c>
      <c r="AB32" s="20">
        <v>2.499564334842217</v>
      </c>
      <c r="AC32" s="20">
        <v>2.5043966756603289</v>
      </c>
      <c r="AD32" s="20">
        <v>2.4920328837887999</v>
      </c>
      <c r="AE32" s="20">
        <v>2.5672474137569909</v>
      </c>
      <c r="AF32" s="20">
        <v>2.3656639861257989</v>
      </c>
      <c r="AG32" s="20">
        <v>2.5597159627035739</v>
      </c>
      <c r="AH32" s="20">
        <v>2.4252921678054369</v>
      </c>
      <c r="AI32" s="20">
        <v>3.430523341406551</v>
      </c>
      <c r="AJ32" s="19">
        <v>0.041414885228553022</v>
      </c>
      <c r="AK32" s="19">
        <v>0.040977704736743815</v>
      </c>
      <c r="AL32" s="19">
        <v>0.042048856543689693</v>
      </c>
      <c r="AM32" s="19">
        <v>0.041796689556325511</v>
      </c>
      <c r="AN32" s="19">
        <v>0.040666014085381452</v>
      </c>
      <c r="AO32" s="19">
        <v>0.042426330272787777</v>
      </c>
      <c r="AP32" s="19">
        <v>0.04318555529557358</v>
      </c>
      <c r="AQ32" s="19">
        <v>0.05437943688843927</v>
      </c>
      <c r="AR32" s="19">
        <v>0.066524126600601252</v>
      </c>
      <c r="AS32" s="19">
        <v>0.065790062897647716</v>
      </c>
      <c r="AT32" s="19">
        <v>0.067583085341380758</v>
      </c>
      <c r="AU32" s="19">
        <v>0.068264274600562225</v>
      </c>
      <c r="AV32" s="19">
        <v>0.06470070132207395</v>
      </c>
      <c r="AW32" s="19">
        <v>0.069335899075303742</v>
      </c>
      <c r="AX32" s="19">
        <v>0.070685223462275112</v>
      </c>
      <c r="AY32" s="19">
        <v>0.10273463043007111</v>
      </c>
      <c r="AZ32" s="21">
        <v>-0.0019295428975277806</v>
      </c>
      <c r="BA32" s="21">
        <v>0</v>
      </c>
      <c r="BB32" s="21">
        <v>-0.0049368344846050238</v>
      </c>
      <c r="BC32" s="21">
        <v>0.025096159369437876</v>
      </c>
      <c r="BD32" s="21">
        <v>-0.055395653125898003</v>
      </c>
      <c r="BE32" s="21">
        <v>0.022088867782360744</v>
      </c>
      <c r="BF32" s="21">
        <v>-0.031586253337456793</v>
      </c>
      <c r="BG32" s="21">
        <v>0.36980030949052067</v>
      </c>
      <c r="BH32" s="21"/>
      <c r="BI32" s="21"/>
      <c r="BJ32" s="21"/>
      <c r="BK32" s="21"/>
      <c r="BL32" s="21"/>
      <c r="BM32" s="21"/>
      <c r="BN32" s="21"/>
      <c r="BO32" s="21"/>
    </row>
    <row r="33" s="16" customFormat="true" x14ac:dyDescent="0.3">
      <c r="A33" s="29">
        <v>3.2000000000000002</v>
      </c>
      <c r="B33" s="29">
        <v>5.5</v>
      </c>
      <c r="C33" s="30" t="s">
        <v>38</v>
      </c>
      <c r="D33" s="19">
        <v>26887679860.261189</v>
      </c>
      <c r="E33" s="19">
        <v>26995134098.377541</v>
      </c>
      <c r="F33" s="19">
        <v>26614887934.501091</v>
      </c>
      <c r="G33" s="19">
        <v>27299268281.607391</v>
      </c>
      <c r="H33" s="19">
        <v>25451721515.436611</v>
      </c>
      <c r="I33" s="19">
        <v>27026476355.84729</v>
      </c>
      <c r="J33" s="19">
        <v>25459951902.003658</v>
      </c>
      <c r="K33" s="19">
        <v>31728391629.54393</v>
      </c>
      <c r="L33" s="19">
        <v>7177094.8651005654</v>
      </c>
      <c r="M33" s="19">
        <v>7205777.4909212478</v>
      </c>
      <c r="N33" s="19">
        <v>7104278.8564382726</v>
      </c>
      <c r="O33" s="19">
        <v>7286959.6492965622</v>
      </c>
      <c r="P33" s="19">
        <v>6793796.2942792643</v>
      </c>
      <c r="Q33" s="19">
        <v>7214143.6406342704</v>
      </c>
      <c r="R33" s="19">
        <v>6795993.2211050512</v>
      </c>
      <c r="S33" s="19">
        <v>8469220.0229167491</v>
      </c>
      <c r="T33" s="19">
        <v>15971.534341074301</v>
      </c>
      <c r="U33" s="19">
        <v>16035.36316762567</v>
      </c>
      <c r="V33" s="19">
        <v>15809.493375364769</v>
      </c>
      <c r="W33" s="19">
        <v>16216.02172860955</v>
      </c>
      <c r="X33" s="19">
        <v>15118.561599063411</v>
      </c>
      <c r="Y33" s="19">
        <v>16053.980762900021</v>
      </c>
      <c r="Z33" s="19">
        <v>15123.45052597637</v>
      </c>
      <c r="AA33" s="19">
        <v>18846.962591490501</v>
      </c>
      <c r="AB33" s="20">
        <v>4.2632617504687964</v>
      </c>
      <c r="AC33" s="20">
        <v>4.2802994995668229</v>
      </c>
      <c r="AD33" s="20">
        <v>4.2200083575031719</v>
      </c>
      <c r="AE33" s="20">
        <v>4.3285224640290778</v>
      </c>
      <c r="AF33" s="20">
        <v>4.0355787998172978</v>
      </c>
      <c r="AG33" s="20">
        <v>4.2852690710634542</v>
      </c>
      <c r="AH33" s="20">
        <v>4.036883794983309</v>
      </c>
      <c r="AI33" s="20">
        <v>5.0307962286491961</v>
      </c>
      <c r="AJ33" s="19">
        <v>0.1021122118286199</v>
      </c>
      <c r="AK33" s="19">
        <v>0.10124234863048043</v>
      </c>
      <c r="AL33" s="19">
        <v>0.10293362686606748</v>
      </c>
      <c r="AM33" s="19">
        <v>0.10187259734136309</v>
      </c>
      <c r="AN33" s="19">
        <v>0.10028313981678792</v>
      </c>
      <c r="AO33" s="19">
        <v>0.1026751464300156</v>
      </c>
      <c r="AP33" s="19">
        <v>0.10391164854984608</v>
      </c>
      <c r="AQ33" s="19">
        <v>0.11528016699875752</v>
      </c>
      <c r="AR33" s="19">
        <v>0.16863633842922116</v>
      </c>
      <c r="AS33" s="19">
        <v>0.16703241152812814</v>
      </c>
      <c r="AT33" s="19">
        <v>0.17051671220744824</v>
      </c>
      <c r="AU33" s="19">
        <v>0.17013687194192531</v>
      </c>
      <c r="AV33" s="19">
        <v>0.16498384113886189</v>
      </c>
      <c r="AW33" s="19">
        <v>0.17201104550531934</v>
      </c>
      <c r="AX33" s="19">
        <v>0.17459687201212121</v>
      </c>
      <c r="AY33" s="19">
        <v>0.21801479742882862</v>
      </c>
      <c r="AZ33" s="21">
        <v>-0.0039805039576673584</v>
      </c>
      <c r="BA33" s="21">
        <v>0</v>
      </c>
      <c r="BB33" s="21">
        <v>-0.014085729764880206</v>
      </c>
      <c r="BC33" s="21">
        <v>0.01126625939776793</v>
      </c>
      <c r="BD33" s="21">
        <v>-0.057173732766665264</v>
      </c>
      <c r="BE33" s="21">
        <v>0.0011610335905547498</v>
      </c>
      <c r="BF33" s="21">
        <v>-0.056868848688777174</v>
      </c>
      <c r="BG33" s="21">
        <v>0.17533743355069564</v>
      </c>
      <c r="BH33" s="21"/>
      <c r="BI33" s="21"/>
      <c r="BJ33" s="21"/>
      <c r="BK33" s="21"/>
      <c r="BL33" s="21"/>
      <c r="BM33" s="21"/>
      <c r="BN33" s="21"/>
      <c r="BO33" s="21"/>
    </row>
    <row r="34" s="16" customFormat="true" x14ac:dyDescent="0.3">
      <c r="A34" s="29">
        <v>5.5</v>
      </c>
      <c r="B34" s="29">
        <v>11.5</v>
      </c>
      <c r="C34" s="30" t="s">
        <v>39</v>
      </c>
      <c r="D34" s="19">
        <v>60019293861.830391</v>
      </c>
      <c r="E34" s="19">
        <v>60348225480.271263</v>
      </c>
      <c r="F34" s="19">
        <v>58987074015.140121</v>
      </c>
      <c r="G34" s="19">
        <v>60547806145.840652</v>
      </c>
      <c r="H34" s="19">
        <v>57329872726.69117</v>
      </c>
      <c r="I34" s="19">
        <v>59515586299.150383</v>
      </c>
      <c r="J34" s="19">
        <v>55574423429.841377</v>
      </c>
      <c r="K34" s="19">
        <v>62655771761.860619</v>
      </c>
      <c r="L34" s="19">
        <v>16020875.286430171</v>
      </c>
      <c r="M34" s="19">
        <v>16108676.593272209</v>
      </c>
      <c r="N34" s="19">
        <v>15745346.129588161</v>
      </c>
      <c r="O34" s="19">
        <v>16161950.4115219</v>
      </c>
      <c r="P34" s="19">
        <v>15302991.455641611</v>
      </c>
      <c r="Q34" s="19">
        <v>15886421.25467989</v>
      </c>
      <c r="R34" s="19">
        <v>14834411.56329524</v>
      </c>
      <c r="S34" s="19">
        <v>16724627.0454737</v>
      </c>
      <c r="T34" s="19">
        <v>29449.111790448711</v>
      </c>
      <c r="U34" s="19">
        <v>29610.505625324171</v>
      </c>
      <c r="V34" s="19">
        <v>28942.642025451471</v>
      </c>
      <c r="W34" s="19">
        <v>29708.43202454333</v>
      </c>
      <c r="X34" s="19">
        <v>28129.518396986969</v>
      </c>
      <c r="Y34" s="19">
        <v>29201.96225954609</v>
      </c>
      <c r="Z34" s="19">
        <v>27268.188326953092</v>
      </c>
      <c r="AA34" s="19">
        <v>30742.72801642058</v>
      </c>
      <c r="AB34" s="20">
        <v>7.8608146969713584</v>
      </c>
      <c r="AC34" s="20">
        <v>7.9038953521102044</v>
      </c>
      <c r="AD34" s="20">
        <v>7.7256233540000849</v>
      </c>
      <c r="AE34" s="20">
        <v>7.9300347237721036</v>
      </c>
      <c r="AF34" s="20">
        <v>7.508577277548925</v>
      </c>
      <c r="AG34" s="20">
        <v>7.7948433808008311</v>
      </c>
      <c r="AH34" s="20">
        <v>7.2786635157470627</v>
      </c>
      <c r="AI34" s="20">
        <v>8.206118063460611</v>
      </c>
      <c r="AJ34" s="19">
        <v>0.22793721438499293</v>
      </c>
      <c r="AK34" s="19">
        <v>0.22632953261275615</v>
      </c>
      <c r="AL34" s="19">
        <v>0.22813372280725167</v>
      </c>
      <c r="AM34" s="19">
        <v>0.22594606609122458</v>
      </c>
      <c r="AN34" s="19">
        <v>0.22588726027206033</v>
      </c>
      <c r="AO34" s="19">
        <v>0.2261031537250843</v>
      </c>
      <c r="AP34" s="19">
        <v>0.22682014396686817</v>
      </c>
      <c r="AQ34" s="19">
        <v>0.22764998353769855</v>
      </c>
      <c r="AR34" s="19">
        <v>0.39657355281421408</v>
      </c>
      <c r="AS34" s="19">
        <v>0.39336194414088432</v>
      </c>
      <c r="AT34" s="19">
        <v>0.39865043501469988</v>
      </c>
      <c r="AU34" s="19">
        <v>0.39608293803314987</v>
      </c>
      <c r="AV34" s="19">
        <v>0.39087110141092218</v>
      </c>
      <c r="AW34" s="19">
        <v>0.39811419923040364</v>
      </c>
      <c r="AX34" s="19">
        <v>0.40141701597898938</v>
      </c>
      <c r="AY34" s="19">
        <v>0.44566478096652717</v>
      </c>
      <c r="AZ34" s="21">
        <v>-0.0054505599099746727</v>
      </c>
      <c r="BA34" s="21">
        <v>-1.1102230246251565e-16</v>
      </c>
      <c r="BB34" s="21">
        <v>-0.02255495425588161</v>
      </c>
      <c r="BC34" s="21">
        <v>0.0033071505248258859</v>
      </c>
      <c r="BD34" s="21">
        <v>-0.050015600782940095</v>
      </c>
      <c r="BE34" s="21">
        <v>-0.013797243821081162</v>
      </c>
      <c r="BF34" s="21">
        <v>-0.079104265493117443</v>
      </c>
      <c r="BG34" s="21">
        <v>0.038237185322768541</v>
      </c>
      <c r="BH34" s="21"/>
      <c r="BI34" s="21"/>
      <c r="BJ34" s="21"/>
      <c r="BK34" s="21"/>
      <c r="BL34" s="21"/>
      <c r="BM34" s="21"/>
      <c r="BN34" s="21"/>
      <c r="BO34" s="21"/>
    </row>
    <row r="35" s="16" customFormat="true" x14ac:dyDescent="0.3">
      <c r="A35" s="29">
        <v>11.5</v>
      </c>
      <c r="B35" s="29">
        <v>57.600000000000001</v>
      </c>
      <c r="C35" s="30" t="s">
        <v>40</v>
      </c>
      <c r="D35" s="19">
        <v>116552576676.9554</v>
      </c>
      <c r="E35" s="19">
        <v>118441623060.1174</v>
      </c>
      <c r="F35" s="19">
        <v>113544603818.1534</v>
      </c>
      <c r="G35" s="19">
        <v>118521171946.9796</v>
      </c>
      <c r="H35" s="19">
        <v>112741655910.7458</v>
      </c>
      <c r="I35" s="19">
        <v>115513199088.1776</v>
      </c>
      <c r="J35" s="19">
        <v>106973846513.0594</v>
      </c>
      <c r="K35" s="19">
        <v>112572861358.24229</v>
      </c>
      <c r="L35" s="19">
        <v>31111233.990060259</v>
      </c>
      <c r="M35" s="19">
        <v>31615474.786104809</v>
      </c>
      <c r="N35" s="19">
        <v>30308319.544802491</v>
      </c>
      <c r="O35" s="19">
        <v>31636708.671303902</v>
      </c>
      <c r="P35" s="19">
        <v>30093989.66088732</v>
      </c>
      <c r="Q35" s="19">
        <v>30833794.22604613</v>
      </c>
      <c r="R35" s="19">
        <v>28554395.48890391</v>
      </c>
      <c r="S35" s="19">
        <v>30048933.541418269</v>
      </c>
      <c r="T35" s="19">
        <v>78175.494174457563</v>
      </c>
      <c r="U35" s="19">
        <v>79442.537244054169</v>
      </c>
      <c r="V35" s="19">
        <v>76157.951779389274</v>
      </c>
      <c r="W35" s="19">
        <v>79495.893194808596</v>
      </c>
      <c r="X35" s="19">
        <v>75619.389258957715</v>
      </c>
      <c r="Y35" s="19">
        <v>77478.350799740307</v>
      </c>
      <c r="Z35" s="19">
        <v>71750.737335303027</v>
      </c>
      <c r="AA35" s="19">
        <v>75506.173421675208</v>
      </c>
      <c r="AB35" s="20">
        <v>20.867287201133319</v>
      </c>
      <c r="AC35" s="20">
        <v>21.205497428119219</v>
      </c>
      <c r="AD35" s="20">
        <v>20.328747124822449</v>
      </c>
      <c r="AE35" s="20">
        <v>21.21973966553697</v>
      </c>
      <c r="AF35" s="20">
        <v>20.184989302652092</v>
      </c>
      <c r="AG35" s="20">
        <v>20.68119958922609</v>
      </c>
      <c r="AH35" s="20">
        <v>19.1523348675939</v>
      </c>
      <c r="AI35" s="20">
        <v>20.154768740348789</v>
      </c>
      <c r="AJ35" s="19">
        <v>0.44263549181863554</v>
      </c>
      <c r="AK35" s="19">
        <v>0.44420257556464804</v>
      </c>
      <c r="AL35" s="19">
        <v>0.439136092206595</v>
      </c>
      <c r="AM35" s="19">
        <v>0.44228510089099671</v>
      </c>
      <c r="AN35" s="19">
        <v>0.4442169947528426</v>
      </c>
      <c r="AO35" s="19">
        <v>0.43884132266514081</v>
      </c>
      <c r="AP35" s="19">
        <v>0.43660053976831781</v>
      </c>
      <c r="AQ35" s="19">
        <v>0.40901595039637023</v>
      </c>
      <c r="AR35" s="19">
        <v>0.83920904463284962</v>
      </c>
      <c r="AS35" s="19">
        <v>0.83756451970553236</v>
      </c>
      <c r="AT35" s="19">
        <v>0.83778652722129487</v>
      </c>
      <c r="AU35" s="19">
        <v>0.83836803892414657</v>
      </c>
      <c r="AV35" s="19">
        <v>0.83508809616376478</v>
      </c>
      <c r="AW35" s="19">
        <v>0.83695552189554445</v>
      </c>
      <c r="AX35" s="19">
        <v>0.83801755574730719</v>
      </c>
      <c r="AY35" s="19">
        <v>0.85468073136289746</v>
      </c>
      <c r="AZ35" s="21">
        <v>-0.015949176770426177</v>
      </c>
      <c r="BA35" s="21">
        <v>0</v>
      </c>
      <c r="BB35" s="21">
        <v>-0.041345424990321455</v>
      </c>
      <c r="BC35" s="21">
        <v>0.00067162948975996173</v>
      </c>
      <c r="BD35" s="21">
        <v>-0.048124696387168431</v>
      </c>
      <c r="BE35" s="21">
        <v>-0.024724618730135317</v>
      </c>
      <c r="BF35" s="21">
        <v>-0.09682218337414461</v>
      </c>
      <c r="BG35" s="21">
        <v>-0.049549825055135388</v>
      </c>
      <c r="BH35" s="21"/>
      <c r="BI35" s="21"/>
      <c r="BJ35" s="21"/>
      <c r="BK35" s="21"/>
      <c r="BL35" s="21"/>
      <c r="BM35" s="21"/>
      <c r="BN35" s="21"/>
      <c r="BO35" s="21"/>
    </row>
    <row r="36" s="16" customFormat="true" x14ac:dyDescent="0.3">
      <c r="A36" s="73">
        <v>57.600000000000001</v>
      </c>
      <c r="B36" s="73"/>
      <c r="C36" s="30" t="s">
        <v>42</v>
      </c>
      <c r="D36" s="19">
        <v>42338674825.626999</v>
      </c>
      <c r="E36" s="19">
        <v>43311594724.930733</v>
      </c>
      <c r="F36" s="19">
        <v>41942497616.342087</v>
      </c>
      <c r="G36" s="19">
        <v>43313259732.708054</v>
      </c>
      <c r="H36" s="19">
        <v>41854412004.735329</v>
      </c>
      <c r="I36" s="19">
        <v>42917082523.423126</v>
      </c>
      <c r="J36" s="19">
        <v>39688189892.052849</v>
      </c>
      <c r="K36" s="19">
        <v>39996009605.768356</v>
      </c>
      <c r="L36" s="19">
        <v>11301409.68895106</v>
      </c>
      <c r="M36" s="19">
        <v>11561109.9847645</v>
      </c>
      <c r="N36" s="19">
        <v>11195658.600377919</v>
      </c>
      <c r="O36" s="19">
        <v>11561554.423214789</v>
      </c>
      <c r="P36" s="19">
        <v>11172146.01788521</v>
      </c>
      <c r="Q36" s="19">
        <v>11455803.33464165</v>
      </c>
      <c r="R36" s="19">
        <v>10593919.04990577</v>
      </c>
      <c r="S36" s="19">
        <v>10676084.982338989</v>
      </c>
      <c r="T36" s="19">
        <v>428039.0748789183</v>
      </c>
      <c r="U36" s="19">
        <v>437875.1818271025</v>
      </c>
      <c r="V36" s="19">
        <v>424033.76940233348</v>
      </c>
      <c r="W36" s="19">
        <v>437892.01486194838</v>
      </c>
      <c r="X36" s="19">
        <v>423143.23412087793</v>
      </c>
      <c r="Y36" s="19">
        <v>433886.70938536362</v>
      </c>
      <c r="Z36" s="19">
        <v>401242.98067851871</v>
      </c>
      <c r="AA36" s="19">
        <v>404355.00215842878</v>
      </c>
      <c r="AB36" s="20">
        <v>114.2559366349893</v>
      </c>
      <c r="AC36" s="20">
        <v>116.88147640031239</v>
      </c>
      <c r="AD36" s="20">
        <v>113.18680543740911</v>
      </c>
      <c r="AE36" s="20">
        <v>116.88596962131859</v>
      </c>
      <c r="AF36" s="20">
        <v>112.9490959649316</v>
      </c>
      <c r="AG36" s="20">
        <v>115.8168384237384</v>
      </c>
      <c r="AH36" s="20">
        <v>107.10328861589871</v>
      </c>
      <c r="AI36" s="20">
        <v>107.93397662987481</v>
      </c>
      <c r="AJ36" s="19">
        <v>0.16079095536715024</v>
      </c>
      <c r="AK36" s="19">
        <v>0.16243548029446755</v>
      </c>
      <c r="AL36" s="19">
        <v>0.16221347277870518</v>
      </c>
      <c r="AM36" s="19">
        <v>0.16163196107585334</v>
      </c>
      <c r="AN36" s="19">
        <v>0.16491190383623516</v>
      </c>
      <c r="AO36" s="19">
        <v>0.16304447810445569</v>
      </c>
      <c r="AP36" s="19">
        <v>0.16198244425269287</v>
      </c>
      <c r="AQ36" s="19">
        <v>0.14531926863710243</v>
      </c>
      <c r="AR36" s="19">
        <v>0.99999999999999989</v>
      </c>
      <c r="AS36" s="19">
        <v>0.99999999999999989</v>
      </c>
      <c r="AT36" s="19">
        <v>1</v>
      </c>
      <c r="AU36" s="19">
        <v>0.99999999999999989</v>
      </c>
      <c r="AV36" s="19">
        <v>1</v>
      </c>
      <c r="AW36" s="19">
        <v>1.0000000000000002</v>
      </c>
      <c r="AX36" s="19">
        <v>1</v>
      </c>
      <c r="AY36" s="19">
        <v>0.99999999999999989</v>
      </c>
      <c r="AZ36" s="21">
        <v>-0.022463266602919862</v>
      </c>
      <c r="BA36" s="21">
        <v>-1.1102230246251565e-16</v>
      </c>
      <c r="BB36" s="21">
        <v>-0.031610406342313158</v>
      </c>
      <c r="BC36" s="21">
        <v>3.8442541492544891e-05</v>
      </c>
      <c r="BD36" s="21">
        <v>-0.033644171484561669</v>
      </c>
      <c r="BE36" s="21">
        <v>-0.0091086971979011944</v>
      </c>
      <c r="BF36" s="21">
        <v>-0.0836590029965395</v>
      </c>
      <c r="BG36" s="21">
        <v>-0.076551905793805441</v>
      </c>
      <c r="BH36" s="21"/>
      <c r="BI36" s="21"/>
      <c r="BJ36" s="21"/>
      <c r="BK36" s="21"/>
      <c r="BL36" s="21"/>
      <c r="BM36" s="21"/>
      <c r="BN36" s="21"/>
      <c r="BO36" s="21"/>
    </row>
    <row r="37" s="16" customFormat="true" x14ac:dyDescent="0.3">
      <c r="A37" s="31"/>
      <c r="B37" s="31"/>
      <c r="C37" s="30" t="s">
        <v>43</v>
      </c>
      <c r="D37" s="19">
        <v>263315027446.3562</v>
      </c>
      <c r="E37" s="19">
        <v>266638758025.1203</v>
      </c>
      <c r="F37" s="19">
        <v>258563588448.41989</v>
      </c>
      <c r="G37" s="19">
        <v>267974597625.41199</v>
      </c>
      <c r="H37" s="19">
        <v>253798610234.33829</v>
      </c>
      <c r="I37" s="19">
        <v>263223158627.47571</v>
      </c>
      <c r="J37" s="19">
        <v>245015378519.28699</v>
      </c>
      <c r="K37" s="19">
        <v>275228536317.83771</v>
      </c>
      <c r="L37" s="19">
        <v>70286352.009946138</v>
      </c>
      <c r="M37" s="19">
        <v>71173551.269748464</v>
      </c>
      <c r="N37" s="19">
        <v>69018056.32169199</v>
      </c>
      <c r="O37" s="19">
        <v>71530125.268906385</v>
      </c>
      <c r="P37" s="19">
        <v>67746146.627351075</v>
      </c>
      <c r="Q37" s="19">
        <v>70261829.580652237</v>
      </c>
      <c r="R37" s="19">
        <v>65401649.535422727</v>
      </c>
      <c r="S37" s="19">
        <v>73466410.080825344</v>
      </c>
      <c r="T37" s="19">
        <v>32253.480290079078</v>
      </c>
      <c r="U37" s="19">
        <v>32660.604333668049</v>
      </c>
      <c r="V37" s="19">
        <v>31671.476119805611</v>
      </c>
      <c r="W37" s="19">
        <v>32824.231440850497</v>
      </c>
      <c r="X37" s="19">
        <v>31087.813529785581</v>
      </c>
      <c r="Y37" s="19">
        <v>32242.22727057703</v>
      </c>
      <c r="Z37" s="19">
        <v>30011.95472388314</v>
      </c>
      <c r="AA37" s="19">
        <v>33712.76701328098</v>
      </c>
      <c r="AB37" s="20">
        <v>8.6093812844623834</v>
      </c>
      <c r="AC37" s="20">
        <v>8.7180543978692384</v>
      </c>
      <c r="AD37" s="20">
        <v>8.4540276368570222</v>
      </c>
      <c r="AE37" s="20">
        <v>8.7617311776008382</v>
      </c>
      <c r="AF37" s="20">
        <v>8.2982313093362059</v>
      </c>
      <c r="AG37" s="20">
        <v>8.606377529995477</v>
      </c>
      <c r="AH37" s="20">
        <v>8.0110536595149693</v>
      </c>
      <c r="AI37" s="20">
        <v>8.9989068702412087</v>
      </c>
      <c r="AJ37" s="19">
        <v>1</v>
      </c>
      <c r="AK37" s="19">
        <v>1</v>
      </c>
      <c r="AL37" s="19">
        <v>1</v>
      </c>
      <c r="AM37" s="19">
        <v>0.99999999999999989</v>
      </c>
      <c r="AN37" s="19">
        <v>1</v>
      </c>
      <c r="AO37" s="19">
        <v>1</v>
      </c>
      <c r="AP37" s="19">
        <v>0.99999999999999989</v>
      </c>
      <c r="AQ37" s="19">
        <v>1</v>
      </c>
      <c r="AR37" s="19">
        <v>0.99999999999999989</v>
      </c>
      <c r="AS37" s="19">
        <v>0.99999999999999989</v>
      </c>
      <c r="AT37" s="19">
        <v>1</v>
      </c>
      <c r="AU37" s="19">
        <v>0.99999999999999989</v>
      </c>
      <c r="AV37" s="19">
        <v>1</v>
      </c>
      <c r="AW37" s="19">
        <v>1.0000000000000002</v>
      </c>
      <c r="AX37" s="19">
        <v>1</v>
      </c>
      <c r="AY37" s="19">
        <v>0.99999999999999989</v>
      </c>
      <c r="AZ37" s="21">
        <v>-0.012465294255724735</v>
      </c>
      <c r="BA37" s="21">
        <v>0</v>
      </c>
      <c r="BB37" s="21">
        <v>-0.030285055467966338</v>
      </c>
      <c r="BC37" s="21">
        <v>0.0050099228266200502</v>
      </c>
      <c r="BD37" s="21">
        <v>-0.048155594054981044</v>
      </c>
      <c r="BE37" s="21">
        <v>-0.012809838385621442</v>
      </c>
      <c r="BF37" s="21">
        <v>-0.081096160460649047</v>
      </c>
      <c r="BG37" s="21">
        <v>0.032215040140219031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10668899.50824259</v>
      </c>
      <c r="E40" s="2">
        <v>10668899.50824259</v>
      </c>
      <c r="F40" s="2">
        <v>10668899.50824259</v>
      </c>
      <c r="G40" s="2">
        <v>28416522.0217513</v>
      </c>
      <c r="H40" s="2">
        <v>9379414.03365249</v>
      </c>
      <c r="I40" s="2">
        <v>28416522.0217513</v>
      </c>
      <c r="J40" s="2">
        <v>26986691.604147792</v>
      </c>
      <c r="K40" s="2">
        <v>392468214.43769473</v>
      </c>
      <c r="L40" s="10">
        <v>2847.8360451639951</v>
      </c>
      <c r="M40" s="10">
        <v>2847.8360451639951</v>
      </c>
      <c r="N40" s="10">
        <v>2847.8360451639951</v>
      </c>
      <c r="O40" s="10">
        <v>7585.186797309153</v>
      </c>
      <c r="P40" s="10">
        <v>2503.635294991404</v>
      </c>
      <c r="Q40" s="10">
        <v>7585.186797309153</v>
      </c>
      <c r="R40" s="10">
        <v>7203.5239464614833</v>
      </c>
      <c r="S40" s="10">
        <v>104761.0512024522</v>
      </c>
      <c r="T40" s="10">
        <v>131.18671424646561</v>
      </c>
      <c r="U40" s="10">
        <v>131.18671424646561</v>
      </c>
      <c r="V40" s="10">
        <v>131.18671424646561</v>
      </c>
      <c r="W40" s="10">
        <v>349.41468437919048</v>
      </c>
      <c r="X40" s="10">
        <v>115.33096807983171</v>
      </c>
      <c r="Y40" s="10">
        <v>349.41468437919048</v>
      </c>
      <c r="Z40" s="10">
        <v>331.83323145893951</v>
      </c>
      <c r="AA40" s="10">
        <v>4825.8600110049638</v>
      </c>
      <c r="AB40" s="10">
        <v>0.035017506087584603</v>
      </c>
      <c r="AC40" s="10">
        <v>0.035017506087584603</v>
      </c>
      <c r="AD40" s="10">
        <v>0.035017506087584603</v>
      </c>
      <c r="AE40" s="10">
        <v>0.093268826097376106</v>
      </c>
      <c r="AF40" s="10">
        <v>0.030785151530169901</v>
      </c>
      <c r="AG40" s="10">
        <v>0.093268826097376106</v>
      </c>
      <c r="AH40" s="10">
        <v>0.088575830787601006</v>
      </c>
      <c r="AI40" s="10">
        <v>1.2881607964943029</v>
      </c>
      <c r="AJ40" s="10">
        <v>4.0517624883434004e-05</v>
      </c>
      <c r="AK40" s="10">
        <v>4.0012560766718924e-05</v>
      </c>
      <c r="AL40" s="10">
        <v>4.1262188432115213e-05</v>
      </c>
      <c r="AM40" s="10">
        <v>0.00010604184976321265</v>
      </c>
      <c r="AN40" s="10">
        <v>3.695612842399828e-05</v>
      </c>
      <c r="AO40" s="10">
        <v>0.00010795601029150911</v>
      </c>
      <c r="AP40" s="10">
        <v>0.00011014284804177492</v>
      </c>
      <c r="AQ40" s="10">
        <v>0.0014259721019061302</v>
      </c>
      <c r="AR40" s="10">
        <v>4.0517624883434004e-05</v>
      </c>
      <c r="AS40" s="10">
        <v>4.0012560766718924e-05</v>
      </c>
      <c r="AT40" s="10">
        <v>4.1262188432115213e-05</v>
      </c>
      <c r="AU40" s="10">
        <v>0.00010604184976321265</v>
      </c>
      <c r="AV40" s="10">
        <v>3.695612842399828e-05</v>
      </c>
      <c r="AW40" s="10">
        <v>0.00010795601029150911</v>
      </c>
      <c r="AX40" s="10">
        <v>0.00011014284804177492</v>
      </c>
      <c r="AY40" s="10">
        <v>0.0014259721019061302</v>
      </c>
      <c r="AZ40" s="10">
        <v>0</v>
      </c>
      <c r="BA40" s="10">
        <v>0</v>
      </c>
      <c r="BB40" s="10">
        <v>0</v>
      </c>
      <c r="BC40" s="10">
        <v>1.6634913938215679</v>
      </c>
      <c r="BD40" s="10">
        <v>-0.12086396292268653</v>
      </c>
      <c r="BE40" s="10">
        <v>1.6634913938215679</v>
      </c>
      <c r="BF40" s="10">
        <v>1.5294728461261053</v>
      </c>
      <c r="BG40" s="10">
        <v>35.78619468994728</v>
      </c>
    </row>
    <row r="41" x14ac:dyDescent="0.3">
      <c r="A41" s="33"/>
      <c r="B41" s="33"/>
      <c r="C41" s="34">
        <f t="shared" ref="C41:C104" si="1">C40+1</f>
        <v>2</v>
      </c>
      <c r="D41" s="2">
        <v>60013410.383263066</v>
      </c>
      <c r="E41" s="2">
        <v>60013410.383263066</v>
      </c>
      <c r="F41" s="2">
        <v>60013410.383263066</v>
      </c>
      <c r="G41" s="2">
        <v>87816150.650303379</v>
      </c>
      <c r="H41" s="2">
        <v>53186622.479739264</v>
      </c>
      <c r="I41" s="2">
        <v>87816150.650303379</v>
      </c>
      <c r="J41" s="2">
        <v>83927359.450898603</v>
      </c>
      <c r="K41" s="2">
        <v>407293843.56968039</v>
      </c>
      <c r="L41" s="10">
        <v>16019.30481683094</v>
      </c>
      <c r="M41" s="10">
        <v>16019.30481683094</v>
      </c>
      <c r="N41" s="10">
        <v>16019.30481683094</v>
      </c>
      <c r="O41" s="10">
        <v>23440.6556155369</v>
      </c>
      <c r="P41" s="10">
        <v>14197.038832478531</v>
      </c>
      <c r="Q41" s="10">
        <v>23440.6556155369</v>
      </c>
      <c r="R41" s="10">
        <v>22402.625428709729</v>
      </c>
      <c r="S41" s="10">
        <v>108718.43790402191</v>
      </c>
      <c r="T41" s="10">
        <v>737.63932761105116</v>
      </c>
      <c r="U41" s="10">
        <v>737.63932761105116</v>
      </c>
      <c r="V41" s="10">
        <v>737.63932761105116</v>
      </c>
      <c r="W41" s="10">
        <v>1079.3695260009069</v>
      </c>
      <c r="X41" s="10">
        <v>653.72962798326671</v>
      </c>
      <c r="Y41" s="10">
        <v>1079.3695260009069</v>
      </c>
      <c r="Z41" s="10">
        <v>1031.5714537495639</v>
      </c>
      <c r="AA41" s="10">
        <v>5006.1470426724363</v>
      </c>
      <c r="AB41" s="10">
        <v>0.19689714612817771</v>
      </c>
      <c r="AC41" s="10">
        <v>0.19689714612817771</v>
      </c>
      <c r="AD41" s="10">
        <v>0.19689714612817771</v>
      </c>
      <c r="AE41" s="10">
        <v>0.28811476196042018</v>
      </c>
      <c r="AF41" s="10">
        <v>0.17449923461403591</v>
      </c>
      <c r="AG41" s="10">
        <v>0.28811476196042018</v>
      </c>
      <c r="AH41" s="10">
        <v>0.27535608212267659</v>
      </c>
      <c r="AI41" s="10">
        <v>1.3362845890993029</v>
      </c>
      <c r="AJ41" s="10">
        <v>0.000227914870508062</v>
      </c>
      <c r="AK41" s="10">
        <v>0.00022507384458192361</v>
      </c>
      <c r="AL41" s="10">
        <v>0.00023210309983470457</v>
      </c>
      <c r="AM41" s="10">
        <v>0.00032770326526642307</v>
      </c>
      <c r="AN41" s="10">
        <v>0.00020956230781023894</v>
      </c>
      <c r="AO41" s="10">
        <v>0.00033361863412096059</v>
      </c>
      <c r="AP41" s="10">
        <v>0.0003425391498203124</v>
      </c>
      <c r="AQ41" s="10">
        <v>0.0014798387151953307</v>
      </c>
      <c r="AR41" s="10">
        <v>0.00026843249539149598</v>
      </c>
      <c r="AS41" s="10">
        <v>0.00026508640534864255</v>
      </c>
      <c r="AT41" s="10">
        <v>0.00027336528826681978</v>
      </c>
      <c r="AU41" s="10">
        <v>0.00043374511502963569</v>
      </c>
      <c r="AV41" s="10">
        <v>0.0002465184362342372</v>
      </c>
      <c r="AW41" s="10">
        <v>0.0004415746444124697</v>
      </c>
      <c r="AX41" s="10">
        <v>0.00045268199786208731</v>
      </c>
      <c r="AY41" s="10">
        <v>0.0029058108171014611</v>
      </c>
      <c r="AZ41" s="10">
        <v>0</v>
      </c>
      <c r="BA41" s="10">
        <v>0</v>
      </c>
      <c r="BB41" s="10">
        <v>0</v>
      </c>
      <c r="BC41" s="10">
        <v>0.4632754594262174</v>
      </c>
      <c r="BD41" s="10">
        <v>-0.11375437356294116</v>
      </c>
      <c r="BE41" s="10">
        <v>0.4632754594262174</v>
      </c>
      <c r="BF41" s="10">
        <v>0.39847675569367103</v>
      </c>
      <c r="BG41" s="10">
        <v>5.7867138522637465</v>
      </c>
    </row>
    <row r="42" x14ac:dyDescent="0.3">
      <c r="A42" s="33"/>
      <c r="B42" s="33"/>
      <c r="C42" s="34">
        <f t="shared" si="1"/>
        <v>3</v>
      </c>
      <c r="D42" s="2">
        <v>103926715.3528534</v>
      </c>
      <c r="E42" s="2">
        <v>103926715.3528534</v>
      </c>
      <c r="F42" s="2">
        <v>103926715.3528534</v>
      </c>
      <c r="G42" s="2">
        <v>128368079.61072619</v>
      </c>
      <c r="H42" s="2">
        <v>98364407.616947517</v>
      </c>
      <c r="I42" s="2">
        <v>128368079.61072619</v>
      </c>
      <c r="J42" s="2">
        <v>122005675.6306906</v>
      </c>
      <c r="K42" s="2">
        <v>435868115.31449729</v>
      </c>
      <c r="L42" s="10">
        <v>27741.028567069759</v>
      </c>
      <c r="M42" s="10">
        <v>27741.028567069759</v>
      </c>
      <c r="N42" s="10">
        <v>27741.028567069759</v>
      </c>
      <c r="O42" s="10">
        <v>34265.131458167161</v>
      </c>
      <c r="P42" s="10">
        <v>26256.28869747317</v>
      </c>
      <c r="Q42" s="10">
        <v>34265.131458167161</v>
      </c>
      <c r="R42" s="10">
        <v>32566.822895579069</v>
      </c>
      <c r="S42" s="10">
        <v>116345.7326382475</v>
      </c>
      <c r="T42" s="10">
        <v>1275.294986543063</v>
      </c>
      <c r="U42" s="10">
        <v>1275.294986543063</v>
      </c>
      <c r="V42" s="10">
        <v>1275.294986543063</v>
      </c>
      <c r="W42" s="10">
        <v>1575.217380862073</v>
      </c>
      <c r="X42" s="10">
        <v>1207.0393590547301</v>
      </c>
      <c r="Y42" s="10">
        <v>1575.217380862073</v>
      </c>
      <c r="Z42" s="10">
        <v>1497.1436933549439</v>
      </c>
      <c r="AA42" s="10">
        <v>5348.5806836797201</v>
      </c>
      <c r="AB42" s="10">
        <v>0.34041290088901699</v>
      </c>
      <c r="AC42" s="10">
        <v>0.34041290088901699</v>
      </c>
      <c r="AD42" s="10">
        <v>0.34041290088901699</v>
      </c>
      <c r="AE42" s="10">
        <v>0.42047081170106299</v>
      </c>
      <c r="AF42" s="10">
        <v>0.32219351133563462</v>
      </c>
      <c r="AG42" s="10">
        <v>0.42047081170106299</v>
      </c>
      <c r="AH42" s="10">
        <v>0.3996306996267206</v>
      </c>
      <c r="AI42" s="10">
        <v>1.427689973992456</v>
      </c>
      <c r="AJ42" s="10">
        <v>0.00039468584972434149</v>
      </c>
      <c r="AK42" s="10">
        <v>0.00038976597446895684</v>
      </c>
      <c r="AL42" s="10">
        <v>0.00040193871061464418</v>
      </c>
      <c r="AM42" s="10">
        <v>0.00047903077660430102</v>
      </c>
      <c r="AN42" s="10">
        <v>0.00038756874013661983</v>
      </c>
      <c r="AO42" s="10">
        <v>0.00048767775707911023</v>
      </c>
      <c r="AP42" s="10">
        <v>0.00049795109338855899</v>
      </c>
      <c r="AQ42" s="10">
        <v>0.001583658879074773</v>
      </c>
      <c r="AR42" s="10">
        <v>0.00066311834511583747</v>
      </c>
      <c r="AS42" s="10">
        <v>0.00065485237981759939</v>
      </c>
      <c r="AT42" s="10">
        <v>0.00067530399888146402</v>
      </c>
      <c r="AU42" s="10">
        <v>0.00091277589163393672</v>
      </c>
      <c r="AV42" s="10">
        <v>0.00063408717637085702</v>
      </c>
      <c r="AW42" s="10">
        <v>0.00092925240149157999</v>
      </c>
      <c r="AX42" s="10">
        <v>0.00095063309125064635</v>
      </c>
      <c r="AY42" s="10">
        <v>0.0044894696961762341</v>
      </c>
      <c r="AZ42" s="10">
        <v>-1.1102230246251565e-16</v>
      </c>
      <c r="BA42" s="10">
        <v>-1.1102230246251565e-16</v>
      </c>
      <c r="BB42" s="10">
        <v>-1.1102230246251565e-16</v>
      </c>
      <c r="BC42" s="10">
        <v>0.23517883900101277</v>
      </c>
      <c r="BD42" s="10">
        <v>-0.05352144265332226</v>
      </c>
      <c r="BE42" s="10">
        <v>0.23517883900101277</v>
      </c>
      <c r="BF42" s="10">
        <v>0.17395873829414565</v>
      </c>
      <c r="BG42" s="10">
        <v>3.1939949110739416</v>
      </c>
    </row>
    <row r="43" x14ac:dyDescent="0.3">
      <c r="A43" s="33"/>
      <c r="B43" s="33"/>
      <c r="C43" s="34">
        <f t="shared" si="1"/>
        <v>4</v>
      </c>
      <c r="D43" s="2">
        <v>139656810.56630179</v>
      </c>
      <c r="E43" s="2">
        <v>139656810.56630179</v>
      </c>
      <c r="F43" s="2">
        <v>139656810.56630179</v>
      </c>
      <c r="G43" s="10">
        <v>165883670.31656629</v>
      </c>
      <c r="H43" s="10">
        <v>131299961.199744</v>
      </c>
      <c r="I43" s="10">
        <v>165883670.31656629</v>
      </c>
      <c r="J43" s="10">
        <v>158476766.26088309</v>
      </c>
      <c r="K43" s="10">
        <v>472572810.32763982</v>
      </c>
      <c r="L43" s="10">
        <v>37278.418338844</v>
      </c>
      <c r="M43" s="10">
        <v>37278.418338844</v>
      </c>
      <c r="N43" s="10">
        <v>37278.418338844</v>
      </c>
      <c r="O43" s="10">
        <v>44279.121315806173</v>
      </c>
      <c r="P43" s="10">
        <v>35047.734955641943</v>
      </c>
      <c r="Q43" s="10">
        <v>44279.121315806173</v>
      </c>
      <c r="R43" s="10">
        <v>42302.005650169842</v>
      </c>
      <c r="S43" s="10">
        <v>126143.2711195521</v>
      </c>
      <c r="T43" s="10">
        <v>1730.9742565706449</v>
      </c>
      <c r="U43" s="10">
        <v>1730.9742565706449</v>
      </c>
      <c r="V43" s="10">
        <v>1730.9742565706449</v>
      </c>
      <c r="W43" s="10">
        <v>2056.0426787572169</v>
      </c>
      <c r="X43" s="10">
        <v>1627.3954116801351</v>
      </c>
      <c r="Y43" s="10">
        <v>2056.0426787572169</v>
      </c>
      <c r="Z43" s="10">
        <v>1964.237916860628</v>
      </c>
      <c r="AA43" s="10">
        <v>5857.296652525496</v>
      </c>
      <c r="AB43" s="10">
        <v>0.46204680035690388</v>
      </c>
      <c r="AC43" s="10">
        <v>0.46204680035690388</v>
      </c>
      <c r="AD43" s="10">
        <v>0.46204680035690388</v>
      </c>
      <c r="AE43" s="10">
        <v>0.54881690903890024</v>
      </c>
      <c r="AF43" s="10">
        <v>0.43439862841866861</v>
      </c>
      <c r="AG43" s="10">
        <v>0.54881690903890024</v>
      </c>
      <c r="AH43" s="10">
        <v>0.52431157839586473</v>
      </c>
      <c r="AI43" s="10">
        <v>1.5634808933567499</v>
      </c>
      <c r="AJ43" s="10">
        <v>0.0005303791884599269</v>
      </c>
      <c r="AK43" s="10">
        <v>0.00052376785580866153</v>
      </c>
      <c r="AL43" s="10">
        <v>0.00054012558923841481</v>
      </c>
      <c r="AM43" s="10">
        <v>0.00061902759360962486</v>
      </c>
      <c r="AN43" s="10">
        <v>0.00051733916540564037</v>
      </c>
      <c r="AO43" s="10">
        <v>0.00063020165543766502</v>
      </c>
      <c r="AP43" s="10">
        <v>0.00064680334442112654</v>
      </c>
      <c r="AQ43" s="10">
        <v>0.0017170196689993884</v>
      </c>
      <c r="AR43" s="10">
        <v>0.0011934975335757643</v>
      </c>
      <c r="AS43" s="10">
        <v>0.0011786202356262609</v>
      </c>
      <c r="AT43" s="10">
        <v>0.0012154295881198788</v>
      </c>
      <c r="AU43" s="10">
        <v>0.0015318034852435615</v>
      </c>
      <c r="AV43" s="10">
        <v>0.0011514263417764974</v>
      </c>
      <c r="AW43" s="10">
        <v>0.001559454056929245</v>
      </c>
      <c r="AX43" s="10">
        <v>0.0015974364356717728</v>
      </c>
      <c r="AY43" s="10">
        <v>0.0062064893651756223</v>
      </c>
      <c r="AZ43" s="10">
        <v>0</v>
      </c>
      <c r="BA43" s="10">
        <v>0</v>
      </c>
      <c r="BB43" s="10">
        <v>0</v>
      </c>
      <c r="BC43" s="10">
        <v>0.18779506451504813</v>
      </c>
      <c r="BD43" s="10">
        <v>-0.059838466399677603</v>
      </c>
      <c r="BE43" s="10">
        <v>0.18779506451504813</v>
      </c>
      <c r="BF43" s="10">
        <v>0.13475859586272421</v>
      </c>
      <c r="BG43" s="10">
        <v>2.3838149991495534</v>
      </c>
    </row>
    <row r="44" x14ac:dyDescent="0.3">
      <c r="A44" s="33"/>
      <c r="B44" s="33"/>
      <c r="C44" s="34">
        <f t="shared" si="1"/>
        <v>5</v>
      </c>
      <c r="D44" s="2">
        <v>171564441.3967945</v>
      </c>
      <c r="E44" s="2">
        <v>171564441.3967945</v>
      </c>
      <c r="F44" s="2">
        <v>171564441.3967945</v>
      </c>
      <c r="G44" s="10">
        <v>194735749.61705381</v>
      </c>
      <c r="H44" s="10">
        <v>150518121.21007651</v>
      </c>
      <c r="I44" s="10">
        <v>194735749.61705381</v>
      </c>
      <c r="J44" s="10">
        <v>183860503.65521941</v>
      </c>
      <c r="K44" s="10">
        <v>478141650.1396243</v>
      </c>
      <c r="L44" s="10">
        <v>45795.482458218306</v>
      </c>
      <c r="M44" s="10">
        <v>45795.482458218306</v>
      </c>
      <c r="N44" s="10">
        <v>45795.482458218306</v>
      </c>
      <c r="O44" s="10">
        <v>51980.570874533209</v>
      </c>
      <c r="P44" s="10">
        <v>40177.614448542852</v>
      </c>
      <c r="Q44" s="10">
        <v>51980.570874533209</v>
      </c>
      <c r="R44" s="10">
        <v>49077.655027757392</v>
      </c>
      <c r="S44" s="10">
        <v>127629.754588073</v>
      </c>
      <c r="T44" s="10">
        <v>2113.9653289508929</v>
      </c>
      <c r="U44" s="10">
        <v>2113.9653289508929</v>
      </c>
      <c r="V44" s="10">
        <v>2113.9653289508929</v>
      </c>
      <c r="W44" s="10">
        <v>2399.4752038717352</v>
      </c>
      <c r="X44" s="10">
        <v>1854.6389160036911</v>
      </c>
      <c r="Y44" s="10">
        <v>2399.4752038717352</v>
      </c>
      <c r="Z44" s="10">
        <v>2265.4737014627358</v>
      </c>
      <c r="AA44" s="10">
        <v>5891.5172776671816</v>
      </c>
      <c r="AB44" s="10">
        <v>0.56427812984480763</v>
      </c>
      <c r="AC44" s="10">
        <v>0.56427812984480763</v>
      </c>
      <c r="AD44" s="10">
        <v>0.56427812984480763</v>
      </c>
      <c r="AE44" s="10">
        <v>0.6404889248215212</v>
      </c>
      <c r="AF44" s="10">
        <v>0.49505645373064427</v>
      </c>
      <c r="AG44" s="10">
        <v>0.6404889248215212</v>
      </c>
      <c r="AH44" s="10">
        <v>0.60472007083881674</v>
      </c>
      <c r="AI44" s="10">
        <v>1.5726153621640759</v>
      </c>
      <c r="AJ44" s="10">
        <v>0.00065155583052223037</v>
      </c>
      <c r="AK44" s="10">
        <v>0.00064343399537073766</v>
      </c>
      <c r="AL44" s="10">
        <v>0.00066352900818832583</v>
      </c>
      <c r="AM44" s="10">
        <v>0.00072669481115991805</v>
      </c>
      <c r="AN44" s="10">
        <v>0.00059306125069439719</v>
      </c>
      <c r="AO44" s="10">
        <v>0.00073981237301635723</v>
      </c>
      <c r="AP44" s="10">
        <v>0.00075040393287291701</v>
      </c>
      <c r="AQ44" s="10">
        <v>0.0017372531807074675</v>
      </c>
      <c r="AR44" s="10">
        <v>0.0018450533640979945</v>
      </c>
      <c r="AS44" s="10">
        <v>0.0018220542309969985</v>
      </c>
      <c r="AT44" s="10">
        <v>0.0018789585963082047</v>
      </c>
      <c r="AU44" s="10">
        <v>0.0022584982964034793</v>
      </c>
      <c r="AV44" s="10">
        <v>0.0017444875924708947</v>
      </c>
      <c r="AW44" s="10">
        <v>0.002299266429945602</v>
      </c>
      <c r="AX44" s="10">
        <v>0.0023478403685446899</v>
      </c>
      <c r="AY44" s="10">
        <v>0.0079437425458830889</v>
      </c>
      <c r="AZ44" s="10">
        <v>0</v>
      </c>
      <c r="BA44" s="10">
        <v>0</v>
      </c>
      <c r="BB44" s="10">
        <v>0</v>
      </c>
      <c r="BC44" s="10">
        <v>0.13505892031944233</v>
      </c>
      <c r="BD44" s="10">
        <v>-0.12267297357989249</v>
      </c>
      <c r="BE44" s="10">
        <v>0.13505892031944233</v>
      </c>
      <c r="BF44" s="10">
        <v>0.071670225824864042</v>
      </c>
      <c r="BG44" s="10">
        <v>1.786950758833397</v>
      </c>
    </row>
    <row r="45" x14ac:dyDescent="0.3">
      <c r="A45" s="33"/>
      <c r="B45" s="33"/>
      <c r="C45" s="34">
        <f t="shared" si="1"/>
        <v>6</v>
      </c>
      <c r="D45" s="2">
        <v>199868880.66551381</v>
      </c>
      <c r="E45" s="2">
        <v>199868880.66551381</v>
      </c>
      <c r="F45" s="2">
        <v>199868880.66551381</v>
      </c>
      <c r="G45" s="10">
        <v>225611449.62746489</v>
      </c>
      <c r="H45" s="10">
        <v>190506663.6553393</v>
      </c>
      <c r="I45" s="10">
        <v>225611449.62746489</v>
      </c>
      <c r="J45" s="10">
        <v>215235463.32207459</v>
      </c>
      <c r="K45" s="10">
        <v>530613165.50441217</v>
      </c>
      <c r="L45" s="10">
        <v>53350.751145990544</v>
      </c>
      <c r="M45" s="10">
        <v>53350.751145990544</v>
      </c>
      <c r="N45" s="10">
        <v>53350.751145990544</v>
      </c>
      <c r="O45" s="10">
        <v>60222.182986577842</v>
      </c>
      <c r="P45" s="10">
        <v>50851.706231037148</v>
      </c>
      <c r="Q45" s="10">
        <v>60222.182986577842</v>
      </c>
      <c r="R45" s="10">
        <v>57452.53389748581</v>
      </c>
      <c r="S45" s="10">
        <v>141635.9107698584</v>
      </c>
      <c r="T45" s="10">
        <v>2493.7779178239161</v>
      </c>
      <c r="U45" s="10">
        <v>2493.7779178239161</v>
      </c>
      <c r="V45" s="10">
        <v>2493.7779178239161</v>
      </c>
      <c r="W45" s="10">
        <v>2814.9697402407701</v>
      </c>
      <c r="X45" s="10">
        <v>2376.964885379306</v>
      </c>
      <c r="Y45" s="10">
        <v>2814.9697402407701</v>
      </c>
      <c r="Z45" s="10">
        <v>2685.5078378282119</v>
      </c>
      <c r="AA45" s="10">
        <v>6620.4973512410616</v>
      </c>
      <c r="AB45" s="10">
        <v>0.66566103069264004</v>
      </c>
      <c r="AC45" s="10">
        <v>0.66566103069264004</v>
      </c>
      <c r="AD45" s="10">
        <v>0.66566103069264004</v>
      </c>
      <c r="AE45" s="10">
        <v>0.75139636343093685</v>
      </c>
      <c r="AF45" s="10">
        <v>0.63448027356922165</v>
      </c>
      <c r="AG45" s="10">
        <v>0.75139636343093685</v>
      </c>
      <c r="AH45" s="10">
        <v>0.71683925921591052</v>
      </c>
      <c r="AI45" s="10">
        <v>1.767201104407323</v>
      </c>
      <c r="AJ45" s="10">
        <v>0.00075904851539941847</v>
      </c>
      <c r="AK45" s="10">
        <v>0.00074958675230059378</v>
      </c>
      <c r="AL45" s="10">
        <v>0.00077299700961330482</v>
      </c>
      <c r="AM45" s="10">
        <v>0.00084191356802720385</v>
      </c>
      <c r="AN45" s="10">
        <v>0.00075062138236076223</v>
      </c>
      <c r="AO45" s="10">
        <v>0.00085711094268403469</v>
      </c>
      <c r="AP45" s="10">
        <v>0.0008784569549177575</v>
      </c>
      <c r="AQ45" s="10">
        <v>0.0019279002555594481</v>
      </c>
      <c r="AR45" s="10">
        <v>0.002604101879497413</v>
      </c>
      <c r="AS45" s="10">
        <v>0.0025716409832975923</v>
      </c>
      <c r="AT45" s="10">
        <v>0.0026519556059215093</v>
      </c>
      <c r="AU45" s="10">
        <v>0.0031004118644306832</v>
      </c>
      <c r="AV45" s="10">
        <v>0.002495108974831657</v>
      </c>
      <c r="AW45" s="10">
        <v>0.0031563773726296365</v>
      </c>
      <c r="AX45" s="10">
        <v>0.0032262973234624473</v>
      </c>
      <c r="AY45" s="10">
        <v>0.0098716428014425373</v>
      </c>
      <c r="AZ45" s="10">
        <v>0</v>
      </c>
      <c r="BA45" s="10">
        <v>0</v>
      </c>
      <c r="BB45" s="10">
        <v>0</v>
      </c>
      <c r="BC45" s="10">
        <v>0.12879728388048561</v>
      </c>
      <c r="BD45" s="10">
        <v>-0.046841794375395818</v>
      </c>
      <c r="BE45" s="10">
        <v>0.12879728388048561</v>
      </c>
      <c r="BF45" s="10">
        <v>0.076883317730073175</v>
      </c>
      <c r="BG45" s="10">
        <v>1.6548063097046519</v>
      </c>
    </row>
    <row r="46" x14ac:dyDescent="0.3">
      <c r="A46" s="33"/>
      <c r="B46" s="33"/>
      <c r="C46" s="34">
        <f t="shared" si="1"/>
        <v>7</v>
      </c>
      <c r="D46" s="2">
        <v>247043252.69705281</v>
      </c>
      <c r="E46" s="2">
        <v>247043252.69705281</v>
      </c>
      <c r="F46" s="2">
        <v>247043252.69705281</v>
      </c>
      <c r="G46" s="2">
        <v>273555609.94957942</v>
      </c>
      <c r="H46" s="2">
        <v>228300212.71887141</v>
      </c>
      <c r="I46" s="2">
        <v>273555609.94957942</v>
      </c>
      <c r="J46" s="2">
        <v>258126141.43706161</v>
      </c>
      <c r="K46" s="2">
        <v>584234031.13101375</v>
      </c>
      <c r="L46" s="10">
        <v>65942.947461608739</v>
      </c>
      <c r="M46" s="10">
        <v>65942.947461608739</v>
      </c>
      <c r="N46" s="10">
        <v>65942.947461608739</v>
      </c>
      <c r="O46" s="10">
        <v>73019.857930929225</v>
      </c>
      <c r="P46" s="10">
        <v>60939.891166573179</v>
      </c>
      <c r="Q46" s="10">
        <v>73019.857930929225</v>
      </c>
      <c r="R46" s="10">
        <v>68901.289136301129</v>
      </c>
      <c r="S46" s="10">
        <v>155948.86158417209</v>
      </c>
      <c r="T46" s="10">
        <v>2920.083540407617</v>
      </c>
      <c r="U46" s="10">
        <v>2920.083540407617</v>
      </c>
      <c r="V46" s="10">
        <v>2920.083540407617</v>
      </c>
      <c r="W46" s="10">
        <v>3233.4630688315192</v>
      </c>
      <c r="X46" s="10">
        <v>2698.5383577727121</v>
      </c>
      <c r="Y46" s="10">
        <v>3233.4630688315192</v>
      </c>
      <c r="Z46" s="10">
        <v>3051.084734071283</v>
      </c>
      <c r="AA46" s="10">
        <v>6905.7226191226264</v>
      </c>
      <c r="AB46" s="10">
        <v>0.77945425906750576</v>
      </c>
      <c r="AC46" s="10">
        <v>0.77945425906750576</v>
      </c>
      <c r="AD46" s="10">
        <v>0.77945425906750576</v>
      </c>
      <c r="AE46" s="10">
        <v>0.86310426590959766</v>
      </c>
      <c r="AF46" s="10">
        <v>0.72031747965996873</v>
      </c>
      <c r="AG46" s="10">
        <v>0.86310426590959766</v>
      </c>
      <c r="AH46" s="10">
        <v>0.81442224437720623</v>
      </c>
      <c r="AI46" s="10">
        <v>1.843335929581853</v>
      </c>
      <c r="AJ46" s="10">
        <v>0.00093820415451746912</v>
      </c>
      <c r="AK46" s="10">
        <v>0.00092650916365946548</v>
      </c>
      <c r="AL46" s="10">
        <v>0.00095544486437360357</v>
      </c>
      <c r="AM46" s="10">
        <v>0.0010208266469046772</v>
      </c>
      <c r="AN46" s="10">
        <v>0.00089953295058659455</v>
      </c>
      <c r="AO46" s="10">
        <v>0.0010392535800268494</v>
      </c>
      <c r="AP46" s="10">
        <v>0.0010535099592401402</v>
      </c>
      <c r="AQ46" s="10">
        <v>0.0021227233154934642</v>
      </c>
      <c r="AR46" s="10">
        <v>0.0035423060340148823</v>
      </c>
      <c r="AS46" s="10">
        <v>0.0034981501469570579</v>
      </c>
      <c r="AT46" s="10">
        <v>0.0036074004702951129</v>
      </c>
      <c r="AU46" s="10">
        <v>0.0041212385113353605</v>
      </c>
      <c r="AV46" s="10">
        <v>0.0033946419254182515</v>
      </c>
      <c r="AW46" s="10">
        <v>0.0041956309526564855</v>
      </c>
      <c r="AX46" s="10">
        <v>0.0042798072827025871</v>
      </c>
      <c r="AY46" s="10">
        <v>0.011994366116936002</v>
      </c>
      <c r="AZ46" s="10">
        <v>0</v>
      </c>
      <c r="BA46" s="10">
        <v>0</v>
      </c>
      <c r="BB46" s="10">
        <v>0</v>
      </c>
      <c r="BC46" s="10">
        <v>0.1073186859510733</v>
      </c>
      <c r="BD46" s="10">
        <v>-0.075869467283795067</v>
      </c>
      <c r="BE46" s="10">
        <v>0.1073186859510733</v>
      </c>
      <c r="BF46" s="10">
        <v>0.04486213899393432</v>
      </c>
      <c r="BG46" s="10">
        <v>1.364905840385187</v>
      </c>
    </row>
    <row r="47" x14ac:dyDescent="0.3">
      <c r="A47" s="33"/>
      <c r="B47" s="33"/>
      <c r="C47" s="34">
        <f t="shared" si="1"/>
        <v>8</v>
      </c>
      <c r="D47" s="2">
        <v>264639690.65949279</v>
      </c>
      <c r="E47" s="2">
        <v>264639690.65949279</v>
      </c>
      <c r="F47" s="2">
        <v>264639690.65949279</v>
      </c>
      <c r="G47" s="2">
        <v>288359754.54115951</v>
      </c>
      <c r="H47" s="2">
        <v>253740660.32848299</v>
      </c>
      <c r="I47" s="2">
        <v>288359754.54115951</v>
      </c>
      <c r="J47" s="2">
        <v>276596980.29850072</v>
      </c>
      <c r="K47" s="2">
        <v>585798377.49838364</v>
      </c>
      <c r="L47" s="10">
        <v>70639.942710014016</v>
      </c>
      <c r="M47" s="10">
        <v>70639.942710014016</v>
      </c>
      <c r="N47" s="10">
        <v>70639.942710014016</v>
      </c>
      <c r="O47" s="10">
        <v>76971.509790912489</v>
      </c>
      <c r="P47" s="10">
        <v>67730.678131225402</v>
      </c>
      <c r="Q47" s="10">
        <v>76971.509790912489</v>
      </c>
      <c r="R47" s="10">
        <v>73831.687126588964</v>
      </c>
      <c r="S47" s="10">
        <v>156366.43060979419</v>
      </c>
      <c r="T47" s="10">
        <v>3251.411888327621</v>
      </c>
      <c r="U47" s="10">
        <v>3251.411888327621</v>
      </c>
      <c r="V47" s="10">
        <v>3251.411888327621</v>
      </c>
      <c r="W47" s="10">
        <v>3542.8409536524259</v>
      </c>
      <c r="X47" s="10">
        <v>3117.5043981050562</v>
      </c>
      <c r="Y47" s="10">
        <v>3542.8409536524259</v>
      </c>
      <c r="Z47" s="10">
        <v>3398.3213469487418</v>
      </c>
      <c r="AA47" s="10">
        <v>7197.2265536388632</v>
      </c>
      <c r="AB47" s="10">
        <v>0.86789532192148089</v>
      </c>
      <c r="AC47" s="10">
        <v>0.86789532192148089</v>
      </c>
      <c r="AD47" s="10">
        <v>0.86789532192148089</v>
      </c>
      <c r="AE47" s="10">
        <v>0.94568611901346145</v>
      </c>
      <c r="AF47" s="10">
        <v>0.83215156249449929</v>
      </c>
      <c r="AG47" s="10">
        <v>0.94568611901346145</v>
      </c>
      <c r="AH47" s="10">
        <v>0.90710968056395636</v>
      </c>
      <c r="AI47" s="10">
        <v>1.9211467114137659</v>
      </c>
      <c r="AJ47" s="10">
        <v>0.0010050307163475751</v>
      </c>
      <c r="AK47" s="10">
        <v>0.00099250271273226094</v>
      </c>
      <c r="AL47" s="10">
        <v>0.0010234994503577793</v>
      </c>
      <c r="AM47" s="10">
        <v>0.0010760712287522225</v>
      </c>
      <c r="AN47" s="10">
        <v>0.00099977166972741978</v>
      </c>
      <c r="AO47" s="10">
        <v>0.0010954953813515252</v>
      </c>
      <c r="AP47" s="10">
        <v>0.0011288964062993608</v>
      </c>
      <c r="AQ47" s="10">
        <v>0.0021284071242594392</v>
      </c>
      <c r="AR47" s="10">
        <v>0.004547336750362457</v>
      </c>
      <c r="AS47" s="10">
        <v>0.0044906528596893192</v>
      </c>
      <c r="AT47" s="10">
        <v>0.0046308999206528924</v>
      </c>
      <c r="AU47" s="10">
        <v>0.005197309740087583</v>
      </c>
      <c r="AV47" s="10">
        <v>0.0043944135951456713</v>
      </c>
      <c r="AW47" s="10">
        <v>0.0052911263340080106</v>
      </c>
      <c r="AX47" s="10">
        <v>0.0054087036890019483</v>
      </c>
      <c r="AY47" s="10">
        <v>0.01412277324119544</v>
      </c>
      <c r="AZ47" s="10">
        <v>-1.1102230246251565e-16</v>
      </c>
      <c r="BA47" s="10">
        <v>-1.1102230246251565e-16</v>
      </c>
      <c r="BB47" s="10">
        <v>-1.1102230246251565e-16</v>
      </c>
      <c r="BC47" s="10">
        <v>0.089631543260027868</v>
      </c>
      <c r="BD47" s="10">
        <v>-0.041184413055535996</v>
      </c>
      <c r="BE47" s="10">
        <v>0.089631543260027868</v>
      </c>
      <c r="BF47" s="10">
        <v>0.045183281499497907</v>
      </c>
      <c r="BG47" s="10">
        <v>1.2135696124740414</v>
      </c>
    </row>
    <row r="48" x14ac:dyDescent="0.3">
      <c r="A48" s="33"/>
      <c r="B48" s="33"/>
      <c r="C48" s="34">
        <f t="shared" si="1"/>
        <v>9</v>
      </c>
      <c r="D48" s="2">
        <v>291026958.85429102</v>
      </c>
      <c r="E48" s="2">
        <v>291026958.85429102</v>
      </c>
      <c r="F48" s="2">
        <v>291026958.85429102</v>
      </c>
      <c r="G48" s="2">
        <v>314737020.8885107</v>
      </c>
      <c r="H48" s="2">
        <v>284970289.91488159</v>
      </c>
      <c r="I48" s="2">
        <v>314737020.8885107</v>
      </c>
      <c r="J48" s="2">
        <v>299156543.21749449</v>
      </c>
      <c r="K48" s="2">
        <v>598854942.6375339</v>
      </c>
      <c r="L48" s="10">
        <v>77683.463313099535</v>
      </c>
      <c r="M48" s="10">
        <v>77683.463313099535</v>
      </c>
      <c r="N48" s="10">
        <v>77683.463313099535</v>
      </c>
      <c r="O48" s="10">
        <v>84012.360613327997</v>
      </c>
      <c r="P48" s="10">
        <v>76066.764223755847</v>
      </c>
      <c r="Q48" s="10">
        <v>84012.360613327997</v>
      </c>
      <c r="R48" s="10">
        <v>79853.483132280133</v>
      </c>
      <c r="S48" s="10">
        <v>159851.60326519099</v>
      </c>
      <c r="T48" s="10">
        <v>3548.8247951703911</v>
      </c>
      <c r="U48" s="10">
        <v>3548.8247951703911</v>
      </c>
      <c r="V48" s="10">
        <v>3548.8247951703911</v>
      </c>
      <c r="W48" s="10">
        <v>3837.9487181681752</v>
      </c>
      <c r="X48" s="10">
        <v>3474.9688988199928</v>
      </c>
      <c r="Y48" s="10">
        <v>3837.9487181681752</v>
      </c>
      <c r="Z48" s="10">
        <v>3647.958121774031</v>
      </c>
      <c r="AA48" s="10">
        <v>7302.5237163903648</v>
      </c>
      <c r="AB48" s="10">
        <v>0.94728337836999088</v>
      </c>
      <c r="AC48" s="10">
        <v>0.94728337836999088</v>
      </c>
      <c r="AD48" s="10">
        <v>0.94728337836999088</v>
      </c>
      <c r="AE48" s="10">
        <v>1.0244588666943659</v>
      </c>
      <c r="AF48" s="10">
        <v>0.92756911603093095</v>
      </c>
      <c r="AG48" s="10">
        <v>1.0244588666943659</v>
      </c>
      <c r="AH48" s="10">
        <v>0.97374491365399507</v>
      </c>
      <c r="AI48" s="10">
        <v>1.949253551796464</v>
      </c>
      <c r="AJ48" s="10">
        <v>0.001105242498602099</v>
      </c>
      <c r="AK48" s="10">
        <v>0.0010914653256330915</v>
      </c>
      <c r="AL48" s="10">
        <v>0.0011255527531957468</v>
      </c>
      <c r="AM48" s="10">
        <v>0.0011745031942485291</v>
      </c>
      <c r="AN48" s="10">
        <v>0.0011228205294416772</v>
      </c>
      <c r="AO48" s="10">
        <v>0.0011957041414199408</v>
      </c>
      <c r="AP48" s="10">
        <v>0.0012209704755081145</v>
      </c>
      <c r="AQ48" s="10">
        <v>0.0021758461191900827</v>
      </c>
      <c r="AR48" s="10">
        <v>0.005652579248964556</v>
      </c>
      <c r="AS48" s="10">
        <v>0.0055821181853224107</v>
      </c>
      <c r="AT48" s="10">
        <v>0.0057564526738486388</v>
      </c>
      <c r="AU48" s="10">
        <v>0.0063718129343361121</v>
      </c>
      <c r="AV48" s="10">
        <v>0.0055172341245873485</v>
      </c>
      <c r="AW48" s="10">
        <v>0.0064868304754279512</v>
      </c>
      <c r="AX48" s="10">
        <v>0.006629674164510063</v>
      </c>
      <c r="AY48" s="10">
        <v>0.016298619360385524</v>
      </c>
      <c r="AZ48" s="10">
        <v>0</v>
      </c>
      <c r="BA48" s="10">
        <v>0</v>
      </c>
      <c r="BB48" s="10">
        <v>0</v>
      </c>
      <c r="BC48" s="10">
        <v>0.081470328823009863</v>
      </c>
      <c r="BD48" s="10">
        <v>-0.020811367315430873</v>
      </c>
      <c r="BE48" s="10">
        <v>0.081470328823009863</v>
      </c>
      <c r="BF48" s="10">
        <v>0.027934128148154436</v>
      </c>
      <c r="BG48" s="10">
        <v>1.0577301326141528</v>
      </c>
    </row>
    <row r="49" x14ac:dyDescent="0.3">
      <c r="A49" s="33"/>
      <c r="B49" s="33"/>
      <c r="C49" s="34">
        <f t="shared" si="1"/>
        <v>10</v>
      </c>
      <c r="D49" s="2">
        <v>308384791.17174822</v>
      </c>
      <c r="E49" s="2">
        <v>308384791.17174822</v>
      </c>
      <c r="F49" s="2">
        <v>308384791.17174822</v>
      </c>
      <c r="G49" s="2">
        <v>328466987.66678637</v>
      </c>
      <c r="H49" s="2">
        <v>292571062.02807927</v>
      </c>
      <c r="I49" s="2">
        <v>328466987.66678637</v>
      </c>
      <c r="J49" s="2">
        <v>321817914.43217099</v>
      </c>
      <c r="K49" s="2">
        <v>649394935.12059724</v>
      </c>
      <c r="L49" s="10">
        <v>82316.767854151476</v>
      </c>
      <c r="M49" s="10">
        <v>82316.767854151476</v>
      </c>
      <c r="N49" s="10">
        <v>82316.767854151476</v>
      </c>
      <c r="O49" s="10">
        <v>87677.28352874858</v>
      </c>
      <c r="P49" s="10">
        <v>78095.628848295484</v>
      </c>
      <c r="Q49" s="10">
        <v>87677.28352874858</v>
      </c>
      <c r="R49" s="10">
        <v>85902.454699416776</v>
      </c>
      <c r="S49" s="10">
        <v>173342.18045212471</v>
      </c>
      <c r="T49" s="10">
        <v>3791.8748899284751</v>
      </c>
      <c r="U49" s="10">
        <v>3791.8748899284751</v>
      </c>
      <c r="V49" s="10">
        <v>3791.8748899284751</v>
      </c>
      <c r="W49" s="10">
        <v>4038.803982426215</v>
      </c>
      <c r="X49" s="10">
        <v>3597.4305328375549</v>
      </c>
      <c r="Y49" s="10">
        <v>4038.803982426215</v>
      </c>
      <c r="Z49" s="10">
        <v>3957.047506226997</v>
      </c>
      <c r="AA49" s="10">
        <v>7984.908525398484</v>
      </c>
      <c r="AB49" s="10">
        <v>1.0121604371610911</v>
      </c>
      <c r="AC49" s="10">
        <v>1.0121604371610911</v>
      </c>
      <c r="AD49" s="10">
        <v>1.0121604371610911</v>
      </c>
      <c r="AE49" s="10">
        <v>1.078072911983017</v>
      </c>
      <c r="AF49" s="10">
        <v>0.96025764733028907</v>
      </c>
      <c r="AG49" s="10">
        <v>1.078072911983017</v>
      </c>
      <c r="AH49" s="10">
        <v>1.0562497577143091</v>
      </c>
      <c r="AI49" s="10">
        <v>2.131401678157979</v>
      </c>
      <c r="AJ49" s="10">
        <v>0.0011711629000535255</v>
      </c>
      <c r="AK49" s="10">
        <v>0.0011565640098829704</v>
      </c>
      <c r="AL49" s="10">
        <v>0.001192684526937044</v>
      </c>
      <c r="AM49" s="10">
        <v>0.0012257392699808569</v>
      </c>
      <c r="AN49" s="10">
        <v>0.0011527685740987371</v>
      </c>
      <c r="AO49" s="10">
        <v>0.0012478650791196014</v>
      </c>
      <c r="AP49" s="10">
        <v>0.001313460062699037</v>
      </c>
      <c r="AQ49" s="10">
        <v>0.0023594753066254258</v>
      </c>
      <c r="AR49" s="10">
        <v>0.0068237421490180816</v>
      </c>
      <c r="AS49" s="10">
        <v>0.0067386821952053807</v>
      </c>
      <c r="AT49" s="10">
        <v>0.0069491372007856825</v>
      </c>
      <c r="AU49" s="10">
        <v>0.0075975522043169692</v>
      </c>
      <c r="AV49" s="10">
        <v>0.0066700026986860859</v>
      </c>
      <c r="AW49" s="10">
        <v>0.0077346955545475526</v>
      </c>
      <c r="AX49" s="10">
        <v>0.0079431342272090998</v>
      </c>
      <c r="AY49" s="10">
        <v>0.01865809466701095</v>
      </c>
      <c r="AZ49" s="10">
        <v>0</v>
      </c>
      <c r="BA49" s="10">
        <v>0</v>
      </c>
      <c r="BB49" s="10">
        <v>0</v>
      </c>
      <c r="BC49" s="10">
        <v>0.06512058009972943</v>
      </c>
      <c r="BD49" s="10">
        <v>-0.051279212193255819</v>
      </c>
      <c r="BE49" s="10">
        <v>0.06512058009972943</v>
      </c>
      <c r="BF49" s="10">
        <v>0.043559616573119131</v>
      </c>
      <c r="BG49" s="10">
        <v>1.1057942989118774</v>
      </c>
    </row>
    <row r="50" x14ac:dyDescent="0.3">
      <c r="A50" s="33"/>
      <c r="B50" s="33"/>
      <c r="C50" s="34">
        <f t="shared" si="1"/>
        <v>11</v>
      </c>
      <c r="D50" s="2">
        <v>323294655.50320762</v>
      </c>
      <c r="E50" s="2">
        <v>323294655.50320762</v>
      </c>
      <c r="F50" s="2">
        <v>323294655.50320762</v>
      </c>
      <c r="G50" s="2">
        <v>346165530.40970242</v>
      </c>
      <c r="H50" s="2">
        <v>300066434.69886881</v>
      </c>
      <c r="I50" s="2">
        <v>346165530.40970242</v>
      </c>
      <c r="J50" s="2">
        <v>330054808.42217338</v>
      </c>
      <c r="K50" s="2">
        <v>648279641.97356415</v>
      </c>
      <c r="L50" s="10">
        <v>86296.639352503335</v>
      </c>
      <c r="M50" s="10">
        <v>86296.639352503335</v>
      </c>
      <c r="N50" s="10">
        <v>86296.639352503335</v>
      </c>
      <c r="O50" s="10">
        <v>92401.533478915575</v>
      </c>
      <c r="P50" s="10">
        <v>80096.359331071159</v>
      </c>
      <c r="Q50" s="10">
        <v>92401.533478915575</v>
      </c>
      <c r="R50" s="10">
        <v>88101.118543499368</v>
      </c>
      <c r="S50" s="10">
        <v>173044.4766427869</v>
      </c>
      <c r="T50" s="10">
        <v>4020.4369736497588</v>
      </c>
      <c r="U50" s="10">
        <v>4020.4369736497588</v>
      </c>
      <c r="V50" s="10">
        <v>4020.4369736497588</v>
      </c>
      <c r="W50" s="10">
        <v>4304.8552574926161</v>
      </c>
      <c r="X50" s="10">
        <v>3731.5747974145638</v>
      </c>
      <c r="Y50" s="10">
        <v>4304.8552574926161</v>
      </c>
      <c r="Z50" s="10">
        <v>4104.5050777161032</v>
      </c>
      <c r="AA50" s="10">
        <v>8061.8946137483736</v>
      </c>
      <c r="AB50" s="10">
        <v>1.073170229227872</v>
      </c>
      <c r="AC50" s="10">
        <v>1.073170229227872</v>
      </c>
      <c r="AD50" s="10">
        <v>1.073170229227872</v>
      </c>
      <c r="AE50" s="10">
        <v>1.1490896471589911</v>
      </c>
      <c r="AF50" s="10">
        <v>0.9960646086405236</v>
      </c>
      <c r="AG50" s="10">
        <v>1.1490896471589911</v>
      </c>
      <c r="AH50" s="10">
        <v>1.0956104234413211</v>
      </c>
      <c r="AI50" s="10">
        <v>2.1519514787451541</v>
      </c>
      <c r="AJ50" s="10">
        <v>0.0012277865742739303</v>
      </c>
      <c r="AK50" s="10">
        <v>0.0012124818533423775</v>
      </c>
      <c r="AL50" s="10">
        <v>0.0012503487341091754</v>
      </c>
      <c r="AM50" s="10">
        <v>0.0012917848687045684</v>
      </c>
      <c r="AN50" s="10">
        <v>0.0011823013310506717</v>
      </c>
      <c r="AO50" s="10">
        <v>0.0013151028663842235</v>
      </c>
      <c r="AP50" s="10">
        <v>0.0013470779279929658</v>
      </c>
      <c r="AQ50" s="10">
        <v>0.0023554230627630918</v>
      </c>
      <c r="AR50" s="10">
        <v>0.0080515287232920119</v>
      </c>
      <c r="AS50" s="10">
        <v>0.007951164048547758</v>
      </c>
      <c r="AT50" s="10">
        <v>0.0081994859348948589</v>
      </c>
      <c r="AU50" s="10">
        <v>0.0088893370730215374</v>
      </c>
      <c r="AV50" s="10">
        <v>0.0078523040297367574</v>
      </c>
      <c r="AW50" s="10">
        <v>0.0090497984209317768</v>
      </c>
      <c r="AX50" s="10">
        <v>0.0092902121552020656</v>
      </c>
      <c r="AY50" s="10">
        <v>0.021013517729774042</v>
      </c>
      <c r="AZ50" s="10">
        <v>0</v>
      </c>
      <c r="BA50" s="10">
        <v>0</v>
      </c>
      <c r="BB50" s="10">
        <v>0</v>
      </c>
      <c r="BC50" s="10">
        <v>0.070743127104579973</v>
      </c>
      <c r="BD50" s="10">
        <v>-0.071848452824511244</v>
      </c>
      <c r="BE50" s="10">
        <v>0.070743127104579973</v>
      </c>
      <c r="BF50" s="10">
        <v>0.020910190762181369</v>
      </c>
      <c r="BG50" s="10">
        <v>1.0052284531722862</v>
      </c>
    </row>
    <row r="51" x14ac:dyDescent="0.3">
      <c r="A51" s="33"/>
      <c r="B51" s="33"/>
      <c r="C51" s="34">
        <f t="shared" si="1"/>
        <v>12</v>
      </c>
      <c r="D51" s="2">
        <v>358950225.47183919</v>
      </c>
      <c r="E51" s="2">
        <v>358950225.47183919</v>
      </c>
      <c r="F51" s="2">
        <v>358950225.47183919</v>
      </c>
      <c r="G51" s="2">
        <v>380473316.97562748</v>
      </c>
      <c r="H51" s="2">
        <v>329571798.36723268</v>
      </c>
      <c r="I51" s="2">
        <v>380473316.97562748</v>
      </c>
      <c r="J51" s="2">
        <v>361391018.65055579</v>
      </c>
      <c r="K51" s="2">
        <v>692730192.75327551</v>
      </c>
      <c r="L51" s="10">
        <v>95814.136193586848</v>
      </c>
      <c r="M51" s="10">
        <v>95814.136193586848</v>
      </c>
      <c r="N51" s="10">
        <v>95814.136193586848</v>
      </c>
      <c r="O51" s="10">
        <v>101559.2681765525</v>
      </c>
      <c r="P51" s="10">
        <v>87972.189271687021</v>
      </c>
      <c r="Q51" s="10">
        <v>101559.2681765525</v>
      </c>
      <c r="R51" s="10">
        <v>96465.654073923928</v>
      </c>
      <c r="S51" s="10">
        <v>184909.60674735441</v>
      </c>
      <c r="T51" s="10">
        <v>4333.0491034018651</v>
      </c>
      <c r="U51" s="10">
        <v>4333.0491034018651</v>
      </c>
      <c r="V51" s="10">
        <v>4333.0491034018651</v>
      </c>
      <c r="W51" s="10">
        <v>4592.8639906061699</v>
      </c>
      <c r="X51" s="10">
        <v>3978.4089382991979</v>
      </c>
      <c r="Y51" s="10">
        <v>4592.8639906061699</v>
      </c>
      <c r="Z51" s="10">
        <v>4362.5130121672792</v>
      </c>
      <c r="AA51" s="10">
        <v>8362.2567353547147</v>
      </c>
      <c r="AB51" s="10">
        <v>1.1566153952991931</v>
      </c>
      <c r="AC51" s="10">
        <v>1.1566153952991931</v>
      </c>
      <c r="AD51" s="10">
        <v>1.1566153952991931</v>
      </c>
      <c r="AE51" s="10">
        <v>1.22596745923784</v>
      </c>
      <c r="AF51" s="10">
        <v>1.061951738146736</v>
      </c>
      <c r="AG51" s="10">
        <v>1.22596745923784</v>
      </c>
      <c r="AH51" s="10">
        <v>1.1644801597342449</v>
      </c>
      <c r="AI51" s="10">
        <v>2.2321267654138128</v>
      </c>
      <c r="AJ51" s="10">
        <v>0.0013631968860758098</v>
      </c>
      <c r="AK51" s="10">
        <v>0.0013462042357623872</v>
      </c>
      <c r="AL51" s="10">
        <v>0.0013882473848147614</v>
      </c>
      <c r="AM51" s="10">
        <v>0.0014198111326487433</v>
      </c>
      <c r="AN51" s="10">
        <v>0.0012985563556196435</v>
      </c>
      <c r="AO51" s="10">
        <v>0.00144544013133012</v>
      </c>
      <c r="AP51" s="10">
        <v>0.0014749727989915049</v>
      </c>
      <c r="AQ51" s="10">
        <v>0.0025169272126393943</v>
      </c>
      <c r="AR51" s="10">
        <v>0.0094147256093678224</v>
      </c>
      <c r="AS51" s="10">
        <v>0.0092973682843101452</v>
      </c>
      <c r="AT51" s="10">
        <v>0.0095877333197096209</v>
      </c>
      <c r="AU51" s="10">
        <v>0.01030914820567028</v>
      </c>
      <c r="AV51" s="10">
        <v>0.0091508603853564015</v>
      </c>
      <c r="AW51" s="10">
        <v>0.010495238552261896</v>
      </c>
      <c r="AX51" s="10">
        <v>0.01076518495419357</v>
      </c>
      <c r="AY51" s="10">
        <v>0.023530444942413437</v>
      </c>
      <c r="AZ51" s="10">
        <v>0</v>
      </c>
      <c r="BA51" s="10">
        <v>0</v>
      </c>
      <c r="BB51" s="10">
        <v>0</v>
      </c>
      <c r="BC51" s="10">
        <v>0.059961214609898228</v>
      </c>
      <c r="BD51" s="10">
        <v>-0.081845406465446913</v>
      </c>
      <c r="BE51" s="10">
        <v>0.059961214609898228</v>
      </c>
      <c r="BF51" s="10">
        <v>0.0067998095711130357</v>
      </c>
      <c r="BG51" s="10">
        <v>0.92987813795821794</v>
      </c>
    </row>
    <row r="52" x14ac:dyDescent="0.3">
      <c r="A52" s="33"/>
      <c r="B52" s="33"/>
      <c r="C52" s="34">
        <f t="shared" si="1"/>
        <v>13</v>
      </c>
      <c r="D52" s="2">
        <v>371582208.12092799</v>
      </c>
      <c r="E52" s="2">
        <v>371582208.12092799</v>
      </c>
      <c r="F52" s="2">
        <v>370523045.45596611</v>
      </c>
      <c r="G52" s="2">
        <v>390723484.75994182</v>
      </c>
      <c r="H52" s="2">
        <v>323938771.73519659</v>
      </c>
      <c r="I52" s="2">
        <v>389664322.09497982</v>
      </c>
      <c r="J52" s="2">
        <v>368936907.90875238</v>
      </c>
      <c r="K52" s="2">
        <v>672233522.82802498</v>
      </c>
      <c r="L52" s="10">
        <v>99185.975574224794</v>
      </c>
      <c r="M52" s="10">
        <v>99185.975574224794</v>
      </c>
      <c r="N52" s="10">
        <v>98903.25460449027</v>
      </c>
      <c r="O52" s="10">
        <v>104295.33268466761</v>
      </c>
      <c r="P52" s="10">
        <v>86468.57249530933</v>
      </c>
      <c r="Q52" s="10">
        <v>104012.6117149331</v>
      </c>
      <c r="R52" s="10">
        <v>98479.868886398763</v>
      </c>
      <c r="S52" s="10">
        <v>179438.45619674129</v>
      </c>
      <c r="T52" s="10">
        <v>4654.1006106625164</v>
      </c>
      <c r="U52" s="10">
        <v>4654.1006106625164</v>
      </c>
      <c r="V52" s="10">
        <v>4640.8345029263082</v>
      </c>
      <c r="W52" s="10">
        <v>4893.8468238759924</v>
      </c>
      <c r="X52" s="10">
        <v>4057.3622805411478</v>
      </c>
      <c r="Y52" s="10">
        <v>4880.5807161397834</v>
      </c>
      <c r="Z52" s="10">
        <v>4620.9679873457781</v>
      </c>
      <c r="AA52" s="10">
        <v>8419.7853953317845</v>
      </c>
      <c r="AB52" s="10">
        <v>1.2423132738877709</v>
      </c>
      <c r="AC52" s="10">
        <v>1.2423132738877709</v>
      </c>
      <c r="AD52" s="10">
        <v>1.2387721682881709</v>
      </c>
      <c r="AE52" s="10">
        <v>1.3063084316970111</v>
      </c>
      <c r="AF52" s="10">
        <v>1.083026655362807</v>
      </c>
      <c r="AG52" s="10">
        <v>1.3027673260974111</v>
      </c>
      <c r="AH52" s="10">
        <v>1.2334692240512011</v>
      </c>
      <c r="AI52" s="10">
        <v>2.2474828189023772</v>
      </c>
      <c r="AJ52" s="10">
        <v>0.0014111697753240783</v>
      </c>
      <c r="AK52" s="10">
        <v>0.0013935791288298787</v>
      </c>
      <c r="AL52" s="10">
        <v>0.0014330055042915707</v>
      </c>
      <c r="AM52" s="10">
        <v>0.0014580616529411277</v>
      </c>
      <c r="AN52" s="10">
        <v>0.0012763614877011982</v>
      </c>
      <c r="AO52" s="10">
        <v>0.00148035729123078</v>
      </c>
      <c r="AP52" s="10">
        <v>0.0015057704138342915</v>
      </c>
      <c r="AQ52" s="10">
        <v>0.002442455756301812</v>
      </c>
      <c r="AR52" s="10">
        <v>0.0108258953846919</v>
      </c>
      <c r="AS52" s="10">
        <v>0.010690947413140023</v>
      </c>
      <c r="AT52" s="10">
        <v>0.011020738824001192</v>
      </c>
      <c r="AU52" s="10">
        <v>0.011767209858611408</v>
      </c>
      <c r="AV52" s="10">
        <v>0.010427221873057599</v>
      </c>
      <c r="AW52" s="10">
        <v>0.011975595843492677</v>
      </c>
      <c r="AX52" s="10">
        <v>0.012270955368027862</v>
      </c>
      <c r="AY52" s="10">
        <v>0.025972900698715249</v>
      </c>
      <c r="AZ52" s="10">
        <v>0</v>
      </c>
      <c r="BA52" s="10">
        <v>0</v>
      </c>
      <c r="BB52" s="10">
        <v>-0.002850412753393039</v>
      </c>
      <c r="BC52" s="10">
        <v>0.051512898682125607</v>
      </c>
      <c r="BD52" s="10">
        <v>-0.12821775463002327</v>
      </c>
      <c r="BE52" s="10">
        <v>0.048662485928732124</v>
      </c>
      <c r="BF52" s="10">
        <v>-0.0071190174189252886</v>
      </c>
      <c r="BG52" s="10">
        <v>0.80911116877063405</v>
      </c>
    </row>
    <row r="53" x14ac:dyDescent="0.3">
      <c r="A53" s="33"/>
      <c r="B53" s="33"/>
      <c r="C53" s="34">
        <f t="shared" si="1"/>
        <v>14</v>
      </c>
      <c r="D53" s="2">
        <v>420897409.48883939</v>
      </c>
      <c r="E53" s="2">
        <v>420897409.48883939</v>
      </c>
      <c r="F53" s="2">
        <v>420897409.48883939</v>
      </c>
      <c r="G53" s="2">
        <v>449822154.10831022</v>
      </c>
      <c r="H53" s="2">
        <v>394729242.06648737</v>
      </c>
      <c r="I53" s="2">
        <v>449822154.10831022</v>
      </c>
      <c r="J53" s="2">
        <v>430018760.32719553</v>
      </c>
      <c r="K53" s="2">
        <v>754858891.25352776</v>
      </c>
      <c r="L53" s="10">
        <v>112349.6207956983</v>
      </c>
      <c r="M53" s="10">
        <v>112349.6207956983</v>
      </c>
      <c r="N53" s="10">
        <v>112349.6207956983</v>
      </c>
      <c r="O53" s="10">
        <v>120070.4668174321</v>
      </c>
      <c r="P53" s="10">
        <v>105364.58448865599</v>
      </c>
      <c r="Q53" s="10">
        <v>120070.4668174321</v>
      </c>
      <c r="R53" s="10">
        <v>114784.3716036883</v>
      </c>
      <c r="S53" s="10">
        <v>201493.54278419219</v>
      </c>
      <c r="T53" s="10">
        <v>5004.7949077855437</v>
      </c>
      <c r="U53" s="10">
        <v>5004.7949077855437</v>
      </c>
      <c r="V53" s="10">
        <v>5004.7949077855437</v>
      </c>
      <c r="W53" s="10">
        <v>5348.7324358314681</v>
      </c>
      <c r="X53" s="10">
        <v>4693.6352092249863</v>
      </c>
      <c r="Y53" s="10">
        <v>5348.7324358314681</v>
      </c>
      <c r="Z53" s="10">
        <v>5113.2548060856316</v>
      </c>
      <c r="AA53" s="10">
        <v>8975.8545666280061</v>
      </c>
      <c r="AB53" s="10">
        <v>1.3359236654196069</v>
      </c>
      <c r="AC53" s="10">
        <v>1.3359236654196069</v>
      </c>
      <c r="AD53" s="10">
        <v>1.3359236654196069</v>
      </c>
      <c r="AE53" s="10">
        <v>1.4277304810051381</v>
      </c>
      <c r="AF53" s="10">
        <v>1.252866194995548</v>
      </c>
      <c r="AG53" s="10">
        <v>1.4277304810051381</v>
      </c>
      <c r="AH53" s="10">
        <v>1.36487473085941</v>
      </c>
      <c r="AI53" s="10">
        <v>2.3959136695630661</v>
      </c>
      <c r="AJ53" s="10">
        <v>0.00159845571128517</v>
      </c>
      <c r="AK53" s="10">
        <v>0.0015785304904892567</v>
      </c>
      <c r="AL53" s="10">
        <v>0.0016278293939782748</v>
      </c>
      <c r="AM53" s="10">
        <v>0.00167859997960364</v>
      </c>
      <c r="AN53" s="10">
        <v>0.0015552852779691128</v>
      </c>
      <c r="AO53" s="10">
        <v>0.0017089003735606604</v>
      </c>
      <c r="AP53" s="10">
        <v>0.0017550684488702227</v>
      </c>
      <c r="AQ53" s="10">
        <v>0.0027426621576107438</v>
      </c>
      <c r="AR53" s="10">
        <v>0.01242435109597707</v>
      </c>
      <c r="AS53" s="10">
        <v>0.01226947790362928</v>
      </c>
      <c r="AT53" s="10">
        <v>0.012648568217979467</v>
      </c>
      <c r="AU53" s="10">
        <v>0.013445809838215049</v>
      </c>
      <c r="AV53" s="10">
        <v>0.011982507151026712</v>
      </c>
      <c r="AW53" s="10">
        <v>0.013684496217053338</v>
      </c>
      <c r="AX53" s="10">
        <v>0.014026023816898084</v>
      </c>
      <c r="AY53" s="10">
        <v>0.028715562856325993</v>
      </c>
      <c r="AZ53" s="10">
        <v>0</v>
      </c>
      <c r="BA53" s="10">
        <v>0</v>
      </c>
      <c r="BB53" s="10">
        <v>0</v>
      </c>
      <c r="BC53" s="10">
        <v>0.068721602859467934</v>
      </c>
      <c r="BD53" s="10">
        <v>-0.062172317606164595</v>
      </c>
      <c r="BE53" s="10">
        <v>0.068721602859467934</v>
      </c>
      <c r="BF53" s="10">
        <v>0.021671197381408325</v>
      </c>
      <c r="BG53" s="10">
        <v>0.79345102686725788</v>
      </c>
    </row>
    <row r="54" x14ac:dyDescent="0.3">
      <c r="A54" s="33"/>
      <c r="B54" s="33"/>
      <c r="C54" s="34">
        <f t="shared" si="1"/>
        <v>15</v>
      </c>
      <c r="D54" s="2">
        <v>429305730.97046322</v>
      </c>
      <c r="E54" s="2">
        <v>429305730.97046322</v>
      </c>
      <c r="F54" s="2">
        <v>429305730.97046322</v>
      </c>
      <c r="G54" s="2">
        <v>454567747.13069117</v>
      </c>
      <c r="H54" s="2">
        <v>403867440.55455452</v>
      </c>
      <c r="I54" s="2">
        <v>454567747.13069117</v>
      </c>
      <c r="J54" s="2">
        <v>432092240.7816512</v>
      </c>
      <c r="K54" s="2">
        <v>739106254.47713733</v>
      </c>
      <c r="L54" s="10">
        <v>114594.0435664063</v>
      </c>
      <c r="M54" s="10">
        <v>114594.0435664063</v>
      </c>
      <c r="N54" s="10">
        <v>114594.0435664063</v>
      </c>
      <c r="O54" s="10">
        <v>121337.20204671921</v>
      </c>
      <c r="P54" s="10">
        <v>107803.8324187799</v>
      </c>
      <c r="Q54" s="10">
        <v>121337.20204671921</v>
      </c>
      <c r="R54" s="10">
        <v>115337.8431564553</v>
      </c>
      <c r="S54" s="10">
        <v>197288.71108777201</v>
      </c>
      <c r="T54" s="10">
        <v>5320.4676011225429</v>
      </c>
      <c r="U54" s="10">
        <v>5320.4676011225429</v>
      </c>
      <c r="V54" s="10">
        <v>5320.4676011225429</v>
      </c>
      <c r="W54" s="10">
        <v>5633.5445736001702</v>
      </c>
      <c r="X54" s="10">
        <v>5005.206028257353</v>
      </c>
      <c r="Y54" s="10">
        <v>5633.5445736001702</v>
      </c>
      <c r="Z54" s="10">
        <v>5355.0013473577083</v>
      </c>
      <c r="AA54" s="10">
        <v>9159.8844297822725</v>
      </c>
      <c r="AB54" s="10">
        <v>1.420185783913138</v>
      </c>
      <c r="AC54" s="10">
        <v>1.420185783913138</v>
      </c>
      <c r="AD54" s="10">
        <v>1.420185783913138</v>
      </c>
      <c r="AE54" s="10">
        <v>1.503755029873677</v>
      </c>
      <c r="AF54" s="10">
        <v>1.336033405294617</v>
      </c>
      <c r="AG54" s="10">
        <v>1.503755029873677</v>
      </c>
      <c r="AH54" s="10">
        <v>1.429403833743589</v>
      </c>
      <c r="AI54" s="10">
        <v>2.4450365315107692</v>
      </c>
      <c r="AJ54" s="10">
        <v>0.001630388265849823</v>
      </c>
      <c r="AK54" s="10">
        <v>0.0016100649963649242</v>
      </c>
      <c r="AL54" s="10">
        <v>0.0016603487503659246</v>
      </c>
      <c r="AM54" s="10">
        <v>0.0016963090948124426</v>
      </c>
      <c r="AN54" s="10">
        <v>0.0015912909853275166</v>
      </c>
      <c r="AO54" s="10">
        <v>0.0017269291558574991</v>
      </c>
      <c r="AP54" s="10">
        <v>0.0017635311032023159</v>
      </c>
      <c r="AQ54" s="10">
        <v>0.002685427406493952</v>
      </c>
      <c r="AR54" s="10">
        <v>0.014054739361826893</v>
      </c>
      <c r="AS54" s="10">
        <v>0.013879542899994204</v>
      </c>
      <c r="AT54" s="10">
        <v>0.014308916968345391</v>
      </c>
      <c r="AU54" s="10">
        <v>0.015142118933027492</v>
      </c>
      <c r="AV54" s="10">
        <v>0.013573798136354228</v>
      </c>
      <c r="AW54" s="10">
        <v>0.015411425372910837</v>
      </c>
      <c r="AX54" s="10">
        <v>0.015789554920100399</v>
      </c>
      <c r="AY54" s="10">
        <v>0.031400990262819943</v>
      </c>
      <c r="AZ54" s="10">
        <v>-1.1102230246251565e-16</v>
      </c>
      <c r="BA54" s="10">
        <v>-1.1102230246251565e-16</v>
      </c>
      <c r="BB54" s="10">
        <v>-1.1102230246251565e-16</v>
      </c>
      <c r="BC54" s="10">
        <v>0.058843882896979061</v>
      </c>
      <c r="BD54" s="10">
        <v>-0.059254485977637494</v>
      </c>
      <c r="BE54" s="10">
        <v>0.058843882896979061</v>
      </c>
      <c r="BF54" s="10">
        <v>0.0064907351804712743</v>
      </c>
      <c r="BG54" s="10">
        <v>0.7216314648452451</v>
      </c>
    </row>
    <row r="55" x14ac:dyDescent="0.3">
      <c r="A55" s="33"/>
      <c r="B55" s="33"/>
      <c r="C55" s="34">
        <f t="shared" si="1"/>
        <v>16</v>
      </c>
      <c r="D55" s="2">
        <v>460036446.8914392</v>
      </c>
      <c r="E55" s="2">
        <v>460036446.8914392</v>
      </c>
      <c r="F55" s="2">
        <v>459177827.33230948</v>
      </c>
      <c r="G55" s="2">
        <v>480696777.51095808</v>
      </c>
      <c r="H55" s="2">
        <v>400590460.65316582</v>
      </c>
      <c r="I55" s="2">
        <v>479838157.95182842</v>
      </c>
      <c r="J55" s="2">
        <v>454961281.5630706</v>
      </c>
      <c r="K55" s="2">
        <v>761296556.29599893</v>
      </c>
      <c r="L55" s="10">
        <v>122796.95525620499</v>
      </c>
      <c r="M55" s="10">
        <v>122796.95525620499</v>
      </c>
      <c r="N55" s="10">
        <v>122567.76500769969</v>
      </c>
      <c r="O55" s="10">
        <v>128311.7915519087</v>
      </c>
      <c r="P55" s="10">
        <v>106929.1122590068</v>
      </c>
      <c r="Q55" s="10">
        <v>128082.60130340329</v>
      </c>
      <c r="R55" s="10">
        <v>121442.2477021477</v>
      </c>
      <c r="S55" s="10">
        <v>203211.94068835059</v>
      </c>
      <c r="T55" s="10">
        <v>5635.685020873485</v>
      </c>
      <c r="U55" s="10">
        <v>5635.685020873485</v>
      </c>
      <c r="V55" s="10">
        <v>5625.1664860471383</v>
      </c>
      <c r="W55" s="10">
        <v>5888.7847841324447</v>
      </c>
      <c r="X55" s="10">
        <v>4907.4408644422274</v>
      </c>
      <c r="Y55" s="10">
        <v>5878.266249306098</v>
      </c>
      <c r="Z55" s="10">
        <v>5573.5116139340716</v>
      </c>
      <c r="AA55" s="10">
        <v>9326.2775759425804</v>
      </c>
      <c r="AB55" s="10">
        <v>1.504326376795917</v>
      </c>
      <c r="AC55" s="10">
        <v>1.504326376795917</v>
      </c>
      <c r="AD55" s="10">
        <v>1.5015186774078371</v>
      </c>
      <c r="AE55" s="10">
        <v>1.5718859810713599</v>
      </c>
      <c r="AF55" s="10">
        <v>1.3099370719981061</v>
      </c>
      <c r="AG55" s="10">
        <v>1.56907828168328</v>
      </c>
      <c r="AH55" s="10">
        <v>1.4877305067911499</v>
      </c>
      <c r="AI55" s="10">
        <v>2.4894516465783969</v>
      </c>
      <c r="AJ55" s="10">
        <v>0.0017470953000780028</v>
      </c>
      <c r="AK55" s="10">
        <v>0.0017253172430697367</v>
      </c>
      <c r="AL55" s="10">
        <v>0.0017758796978636052</v>
      </c>
      <c r="AM55" s="10">
        <v>0.0017938147188969738</v>
      </c>
      <c r="AN55" s="10">
        <v>0.0015783792522870441</v>
      </c>
      <c r="AO55" s="10">
        <v>0.0018229329077800302</v>
      </c>
      <c r="AP55" s="10">
        <v>0.0018568682680759044</v>
      </c>
      <c r="AQ55" s="10">
        <v>0.0027660524104115539</v>
      </c>
      <c r="AR55" s="10">
        <v>0.015801834661904896</v>
      </c>
      <c r="AS55" s="10">
        <v>0.015604860143063941</v>
      </c>
      <c r="AT55" s="10">
        <v>0.016084796666208996</v>
      </c>
      <c r="AU55" s="10">
        <v>0.016935933651924466</v>
      </c>
      <c r="AV55" s="10">
        <v>0.015152177388641271</v>
      </c>
      <c r="AW55" s="10">
        <v>0.017234358280690868</v>
      </c>
      <c r="AX55" s="10">
        <v>0.017646423188176302</v>
      </c>
      <c r="AY55" s="10">
        <v>0.0341670426732315</v>
      </c>
      <c r="AZ55" s="10">
        <v>0</v>
      </c>
      <c r="BA55" s="10">
        <v>0</v>
      </c>
      <c r="BB55" s="10">
        <v>-0.0018664163783794763</v>
      </c>
      <c r="BC55" s="10">
        <v>0.044910203874334309</v>
      </c>
      <c r="BD55" s="10">
        <v>-0.12922016644542422</v>
      </c>
      <c r="BE55" s="10">
        <v>0.043043787495954833</v>
      </c>
      <c r="BF55" s="10">
        <v>-0.011032094006165227</v>
      </c>
      <c r="BG55" s="10">
        <v>0.65486139509214158</v>
      </c>
    </row>
    <row r="56" x14ac:dyDescent="0.3">
      <c r="A56" s="33"/>
      <c r="B56" s="33"/>
      <c r="C56" s="34">
        <f t="shared" si="1"/>
        <v>17</v>
      </c>
      <c r="D56" s="2">
        <v>488692227.15816212</v>
      </c>
      <c r="E56" s="2">
        <v>488692227.15816212</v>
      </c>
      <c r="F56" s="2">
        <v>488692227.15816212</v>
      </c>
      <c r="G56" s="2">
        <v>510072184.67749947</v>
      </c>
      <c r="H56" s="2">
        <v>464646899.85763037</v>
      </c>
      <c r="I56" s="2">
        <v>510072184.67749947</v>
      </c>
      <c r="J56" s="2">
        <v>485053168.08393812</v>
      </c>
      <c r="K56" s="2">
        <v>795376475.53761601</v>
      </c>
      <c r="L56" s="10">
        <v>130446.00695856891</v>
      </c>
      <c r="M56" s="10">
        <v>130446.00695856891</v>
      </c>
      <c r="N56" s="10">
        <v>130446.00695856891</v>
      </c>
      <c r="O56" s="10">
        <v>136152.93236550561</v>
      </c>
      <c r="P56" s="10">
        <v>124027.6177187681</v>
      </c>
      <c r="Q56" s="10">
        <v>136152.93236550561</v>
      </c>
      <c r="R56" s="10">
        <v>129474.6374565833</v>
      </c>
      <c r="S56" s="10">
        <v>212308.85104518491</v>
      </c>
      <c r="T56" s="10">
        <v>5909.3876964329766</v>
      </c>
      <c r="U56" s="10">
        <v>5909.3876964329766</v>
      </c>
      <c r="V56" s="10">
        <v>5909.3876964329766</v>
      </c>
      <c r="W56" s="10">
        <v>6167.9194489221409</v>
      </c>
      <c r="X56" s="10">
        <v>5618.6256310472336</v>
      </c>
      <c r="Y56" s="10">
        <v>6167.9194489221409</v>
      </c>
      <c r="Z56" s="10">
        <v>5865.3832909508892</v>
      </c>
      <c r="AA56" s="10">
        <v>9617.8897419889327</v>
      </c>
      <c r="AB56" s="10">
        <v>1.5773854907667579</v>
      </c>
      <c r="AC56" s="10">
        <v>1.5773854907667579</v>
      </c>
      <c r="AD56" s="10">
        <v>1.5773854907667579</v>
      </c>
      <c r="AE56" s="10">
        <v>1.646395049155535</v>
      </c>
      <c r="AF56" s="10">
        <v>1.4997727351369841</v>
      </c>
      <c r="AG56" s="10">
        <v>1.646395049155535</v>
      </c>
      <c r="AH56" s="10">
        <v>1.5656394496702899</v>
      </c>
      <c r="AI56" s="10">
        <v>2.5672913185177162</v>
      </c>
      <c r="AJ56" s="10">
        <v>0.0018559222840318936</v>
      </c>
      <c r="AK56" s="10">
        <v>0.0018327876666456792</v>
      </c>
      <c r="AL56" s="10">
        <v>0.001890027246646331</v>
      </c>
      <c r="AM56" s="10">
        <v>0.0019034348374710624</v>
      </c>
      <c r="AN56" s="10">
        <v>0.0018307700717061092</v>
      </c>
      <c r="AO56" s="10">
        <v>0.0019377937235354535</v>
      </c>
      <c r="AP56" s="10">
        <v>0.001979684585576966</v>
      </c>
      <c r="AQ56" s="10">
        <v>0.0028898764865686179</v>
      </c>
      <c r="AR56" s="10">
        <v>0.017657756945936791</v>
      </c>
      <c r="AS56" s="10">
        <v>0.017437647809709619</v>
      </c>
      <c r="AT56" s="10">
        <v>0.017974823912855327</v>
      </c>
      <c r="AU56" s="10">
        <v>0.01883936848939553</v>
      </c>
      <c r="AV56" s="10">
        <v>0.01698294746034738</v>
      </c>
      <c r="AW56" s="10">
        <v>0.019172152004226322</v>
      </c>
      <c r="AX56" s="10">
        <v>0.019626107773753267</v>
      </c>
      <c r="AY56" s="10">
        <v>0.037056919159800118</v>
      </c>
      <c r="AZ56" s="10">
        <v>-1.1102230246251565e-16</v>
      </c>
      <c r="BA56" s="10">
        <v>-1.1102230246251565e-16</v>
      </c>
      <c r="BB56" s="10">
        <v>-1.1102230246251565e-16</v>
      </c>
      <c r="BC56" s="10">
        <v>0.043749330010149468</v>
      </c>
      <c r="BD56" s="10">
        <v>-0.049203416719680426</v>
      </c>
      <c r="BE56" s="10">
        <v>0.043749330010149468</v>
      </c>
      <c r="BF56" s="10">
        <v>-0.0074465253834419265</v>
      </c>
      <c r="BG56" s="10">
        <v>0.62756113426006555</v>
      </c>
    </row>
    <row r="57" x14ac:dyDescent="0.3">
      <c r="A57" s="33"/>
      <c r="B57" s="33"/>
      <c r="C57" s="34">
        <f t="shared" si="1"/>
        <v>18</v>
      </c>
      <c r="D57" s="2">
        <v>497998884.33058792</v>
      </c>
      <c r="E57" s="2">
        <v>497998884.33058792</v>
      </c>
      <c r="F57" s="2">
        <v>497998884.33058792</v>
      </c>
      <c r="G57" s="2">
        <v>514873881.28379309</v>
      </c>
      <c r="H57" s="2">
        <v>439505381.0866524</v>
      </c>
      <c r="I57" s="2">
        <v>514873881.28379309</v>
      </c>
      <c r="J57" s="2">
        <v>487156088.94998813</v>
      </c>
      <c r="K57" s="2">
        <v>812491130.58850396</v>
      </c>
      <c r="L57" s="10">
        <v>132930.2213552967</v>
      </c>
      <c r="M57" s="10">
        <v>132930.2213552967</v>
      </c>
      <c r="N57" s="10">
        <v>132930.2213552967</v>
      </c>
      <c r="O57" s="10">
        <v>137434.64325450399</v>
      </c>
      <c r="P57" s="10">
        <v>117316.6234563475</v>
      </c>
      <c r="Q57" s="10">
        <v>137434.64325450399</v>
      </c>
      <c r="R57" s="10">
        <v>130035.96750171469</v>
      </c>
      <c r="S57" s="10">
        <v>216877.24458163261</v>
      </c>
      <c r="T57" s="10">
        <v>6141.3532646977674</v>
      </c>
      <c r="U57" s="10">
        <v>6141.3532646977674</v>
      </c>
      <c r="V57" s="10">
        <v>6141.3532646977674</v>
      </c>
      <c r="W57" s="10">
        <v>6349.456778362538</v>
      </c>
      <c r="X57" s="10">
        <v>5420.0077388064183</v>
      </c>
      <c r="Y57" s="10">
        <v>6349.456778362538</v>
      </c>
      <c r="Z57" s="10">
        <v>6007.6392366059044</v>
      </c>
      <c r="AA57" s="10">
        <v>10019.691237029559</v>
      </c>
      <c r="AB57" s="10">
        <v>1.639303770719724</v>
      </c>
      <c r="AC57" s="10">
        <v>1.639303770719724</v>
      </c>
      <c r="AD57" s="10">
        <v>1.639303770719724</v>
      </c>
      <c r="AE57" s="10">
        <v>1.694852582186356</v>
      </c>
      <c r="AF57" s="10">
        <v>1.4467559087716311</v>
      </c>
      <c r="AG57" s="10">
        <v>1.694852582186356</v>
      </c>
      <c r="AH57" s="10">
        <v>1.6036116518981069</v>
      </c>
      <c r="AI57" s="10">
        <v>2.6745436906760092</v>
      </c>
      <c r="AJ57" s="10">
        <v>0.0018912664771175761</v>
      </c>
      <c r="AK57" s="10">
        <v>0.0018676912839643174</v>
      </c>
      <c r="AL57" s="10">
        <v>0.0019260209348074247</v>
      </c>
      <c r="AM57" s="10">
        <v>0.0019213533142552152</v>
      </c>
      <c r="AN57" s="10">
        <v>0.0017317091716177902</v>
      </c>
      <c r="AO57" s="10">
        <v>0.0019560356465916583</v>
      </c>
      <c r="AP57" s="10">
        <v>0.0019882673973121261</v>
      </c>
      <c r="AQ57" s="10">
        <v>0.002952059918853138</v>
      </c>
      <c r="AR57" s="10">
        <v>0.019549023423054368</v>
      </c>
      <c r="AS57" s="10">
        <v>0.019305339093673938</v>
      </c>
      <c r="AT57" s="10">
        <v>0.019900844847662753</v>
      </c>
      <c r="AU57" s="10">
        <v>0.020760721803650746</v>
      </c>
      <c r="AV57" s="10">
        <v>0.018714656631965171</v>
      </c>
      <c r="AW57" s="10">
        <v>0.021128187650817979</v>
      </c>
      <c r="AX57" s="10">
        <v>0.021614375171065393</v>
      </c>
      <c r="AY57" s="10">
        <v>0.040008979078653258</v>
      </c>
      <c r="AZ57" s="10">
        <v>0</v>
      </c>
      <c r="BA57" s="10">
        <v>0</v>
      </c>
      <c r="BB57" s="10">
        <v>0</v>
      </c>
      <c r="BC57" s="10">
        <v>0.033885611964550089</v>
      </c>
      <c r="BD57" s="10">
        <v>-0.11745709696230089</v>
      </c>
      <c r="BE57" s="10">
        <v>0.033885611964550089</v>
      </c>
      <c r="BF57" s="10">
        <v>-0.021772730264596252</v>
      </c>
      <c r="BG57" s="10">
        <v>0.63151194943068556</v>
      </c>
    </row>
    <row r="58" x14ac:dyDescent="0.3">
      <c r="A58" s="33"/>
      <c r="B58" s="33"/>
      <c r="C58" s="34">
        <f t="shared" si="1"/>
        <v>19</v>
      </c>
      <c r="D58" s="2">
        <v>519600687.52106339</v>
      </c>
      <c r="E58" s="2">
        <v>523896470.18087423</v>
      </c>
      <c r="F58" s="2">
        <v>517560702.88381582</v>
      </c>
      <c r="G58" s="2">
        <v>545596458.12784314</v>
      </c>
      <c r="H58" s="2">
        <v>469053782.06326711</v>
      </c>
      <c r="I58" s="2">
        <v>543556473.49059558</v>
      </c>
      <c r="J58" s="2">
        <v>513480805.77553672</v>
      </c>
      <c r="K58" s="2">
        <v>816225212.95119154</v>
      </c>
      <c r="L58" s="10">
        <v>138696.36375066251</v>
      </c>
      <c r="M58" s="10">
        <v>139843.03166063281</v>
      </c>
      <c r="N58" s="10">
        <v>138151.83319462469</v>
      </c>
      <c r="O58" s="10">
        <v>145635.38239064559</v>
      </c>
      <c r="P58" s="10">
        <v>125203.9412920015</v>
      </c>
      <c r="Q58" s="10">
        <v>145090.85183460781</v>
      </c>
      <c r="R58" s="10">
        <v>137062.79134578721</v>
      </c>
      <c r="S58" s="10">
        <v>217873.97853154541</v>
      </c>
      <c r="T58" s="10">
        <v>6405.8950727164201</v>
      </c>
      <c r="U58" s="10">
        <v>6458.8556126749581</v>
      </c>
      <c r="V58" s="10">
        <v>6380.7451299815348</v>
      </c>
      <c r="W58" s="10">
        <v>6726.3838304120809</v>
      </c>
      <c r="X58" s="10">
        <v>5782.7277436700469</v>
      </c>
      <c r="Y58" s="10">
        <v>6701.2338876771964</v>
      </c>
      <c r="Z58" s="10">
        <v>6330.4461342126824</v>
      </c>
      <c r="AA58" s="10">
        <v>10062.829390807899</v>
      </c>
      <c r="AB58" s="10">
        <v>1.709917585738445</v>
      </c>
      <c r="AC58" s="10">
        <v>1.724054276645389</v>
      </c>
      <c r="AD58" s="10">
        <v>1.7032043428778409</v>
      </c>
      <c r="AE58" s="10">
        <v>1.7954652502872019</v>
      </c>
      <c r="AF58" s="10">
        <v>1.5435763074786071</v>
      </c>
      <c r="AG58" s="10">
        <v>1.788752007426597</v>
      </c>
      <c r="AH58" s="10">
        <v>1.6897780946433889</v>
      </c>
      <c r="AI58" s="10">
        <v>2.6860585042851239</v>
      </c>
      <c r="AJ58" s="10">
        <v>0.0019733043440785729</v>
      </c>
      <c r="AK58" s="10">
        <v>0.0019648173958697985</v>
      </c>
      <c r="AL58" s="10">
        <v>0.0020016766706773275</v>
      </c>
      <c r="AM58" s="10">
        <v>0.0020360006618631238</v>
      </c>
      <c r="AN58" s="10">
        <v>0.0018481337688578301</v>
      </c>
      <c r="AO58" s="10">
        <v>0.0020650024729011751</v>
      </c>
      <c r="AP58" s="10">
        <v>0.0020957084770706208</v>
      </c>
      <c r="AQ58" s="10">
        <v>0.0029656271252651049</v>
      </c>
      <c r="AR58" s="10">
        <v>0.021522327767132941</v>
      </c>
      <c r="AS58" s="10">
        <v>0.021270156489543737</v>
      </c>
      <c r="AT58" s="10">
        <v>0.02190252151834008</v>
      </c>
      <c r="AU58" s="10">
        <v>0.022796722465513869</v>
      </c>
      <c r="AV58" s="10">
        <v>0.020562790400823001</v>
      </c>
      <c r="AW58" s="10">
        <v>0.023193190123719155</v>
      </c>
      <c r="AX58" s="10">
        <v>0.023710083648136013</v>
      </c>
      <c r="AY58" s="10">
        <v>0.04297460620391836</v>
      </c>
      <c r="AZ58" s="10">
        <v>-0.0081996785707064701</v>
      </c>
      <c r="BA58" s="10">
        <v>0</v>
      </c>
      <c r="BB58" s="10">
        <v>-0.012093548358649953</v>
      </c>
      <c r="BC58" s="10">
        <v>0.041420374409999461</v>
      </c>
      <c r="BD58" s="10">
        <v>-0.10468230125443068</v>
      </c>
      <c r="BE58" s="10">
        <v>0.037526504622055867</v>
      </c>
      <c r="BF58" s="10">
        <v>-0.019881150185534824</v>
      </c>
      <c r="BG58" s="10">
        <v>0.55798952542931124</v>
      </c>
    </row>
    <row r="59" x14ac:dyDescent="0.3">
      <c r="A59" s="33"/>
      <c r="B59" s="33"/>
      <c r="C59" s="34">
        <f t="shared" si="1"/>
        <v>20</v>
      </c>
      <c r="D59" s="2">
        <v>555853688.30564296</v>
      </c>
      <c r="E59" s="2">
        <v>555853688.30564296</v>
      </c>
      <c r="F59" s="2">
        <v>553791420.42139757</v>
      </c>
      <c r="G59" s="2">
        <v>579662953.37797165</v>
      </c>
      <c r="H59" s="2">
        <v>523020239.98463798</v>
      </c>
      <c r="I59" s="2">
        <v>577600685.49372625</v>
      </c>
      <c r="J59" s="2">
        <v>548644336.68438327</v>
      </c>
      <c r="K59" s="2">
        <v>882581103.27608418</v>
      </c>
      <c r="L59" s="10">
        <v>148373.33205464931</v>
      </c>
      <c r="M59" s="10">
        <v>148373.33205464931</v>
      </c>
      <c r="N59" s="10">
        <v>147822.85345927021</v>
      </c>
      <c r="O59" s="10">
        <v>154728.70949816701</v>
      </c>
      <c r="P59" s="10">
        <v>139609.14062671919</v>
      </c>
      <c r="Q59" s="10">
        <v>154178.23090278791</v>
      </c>
      <c r="R59" s="10">
        <v>146448.94881405149</v>
      </c>
      <c r="S59" s="10">
        <v>235586.27361223139</v>
      </c>
      <c r="T59" s="10">
        <v>6734.1354141995844</v>
      </c>
      <c r="U59" s="10">
        <v>6734.1354141995844</v>
      </c>
      <c r="V59" s="10">
        <v>6709.1511575776749</v>
      </c>
      <c r="W59" s="10">
        <v>7022.5832890321999</v>
      </c>
      <c r="X59" s="10">
        <v>6336.3600791419994</v>
      </c>
      <c r="Y59" s="10">
        <v>6997.5990324102904</v>
      </c>
      <c r="Z59" s="10">
        <v>6646.7945345984645</v>
      </c>
      <c r="AA59" s="10">
        <v>10692.419225626791</v>
      </c>
      <c r="AB59" s="10">
        <v>1.797534370883952</v>
      </c>
      <c r="AC59" s="10">
        <v>1.797534370883952</v>
      </c>
      <c r="AD59" s="10">
        <v>1.790865354410929</v>
      </c>
      <c r="AE59" s="10">
        <v>1.874529402514407</v>
      </c>
      <c r="AF59" s="10">
        <v>1.6913566965906479</v>
      </c>
      <c r="AG59" s="10">
        <v>1.8678603860413829</v>
      </c>
      <c r="AH59" s="10">
        <v>1.7742205787770691</v>
      </c>
      <c r="AI59" s="10">
        <v>2.854114134004091</v>
      </c>
      <c r="AJ59" s="10">
        <v>0.0021109835382216616</v>
      </c>
      <c r="AK59" s="10">
        <v>0.0020846695072487377</v>
      </c>
      <c r="AL59" s="10">
        <v>0.0021417997164433376</v>
      </c>
      <c r="AM59" s="10">
        <v>0.0021631264997298469</v>
      </c>
      <c r="AN59" s="10">
        <v>0.0020607687311672862</v>
      </c>
      <c r="AO59" s="10">
        <v>0.0021943384028423221</v>
      </c>
      <c r="AP59" s="10">
        <v>0.0022392240846269792</v>
      </c>
      <c r="AQ59" s="10">
        <v>0.0032067209130410348</v>
      </c>
      <c r="AR59" s="10">
        <v>0.023633311305354603</v>
      </c>
      <c r="AS59" s="10">
        <v>0.023354825996792474</v>
      </c>
      <c r="AT59" s="10">
        <v>0.024044321234783419</v>
      </c>
      <c r="AU59" s="10">
        <v>0.024959848965243715</v>
      </c>
      <c r="AV59" s="10">
        <v>0.022623559131990288</v>
      </c>
      <c r="AW59" s="10">
        <v>0.025387528526561478</v>
      </c>
      <c r="AX59" s="10">
        <v>0.025949307732762994</v>
      </c>
      <c r="AY59" s="10">
        <v>0.046181327116959395</v>
      </c>
      <c r="AZ59" s="10">
        <v>0</v>
      </c>
      <c r="BA59" s="10">
        <v>0</v>
      </c>
      <c r="BB59" s="10">
        <v>-0.003710091212188571</v>
      </c>
      <c r="BC59" s="10">
        <v>0.042833690903274046</v>
      </c>
      <c r="BD59" s="10">
        <v>-0.059068508515411899</v>
      </c>
      <c r="BE59" s="10">
        <v>0.039123599691085476</v>
      </c>
      <c r="BF59" s="10">
        <v>-0.012969872779355351</v>
      </c>
      <c r="BG59" s="10">
        <v>0.58779391383796331</v>
      </c>
    </row>
    <row r="60" x14ac:dyDescent="0.3">
      <c r="A60" s="33"/>
      <c r="B60" s="33"/>
      <c r="C60" s="34">
        <f t="shared" si="1"/>
        <v>21</v>
      </c>
      <c r="D60" s="2">
        <v>578056219.45944297</v>
      </c>
      <c r="E60" s="2">
        <v>578056219.45944297</v>
      </c>
      <c r="F60" s="2">
        <v>574657499.36095154</v>
      </c>
      <c r="G60" s="2">
        <v>599420439.53652465</v>
      </c>
      <c r="H60" s="2">
        <v>545624146.91441154</v>
      </c>
      <c r="I60" s="2">
        <v>596021719.43803334</v>
      </c>
      <c r="J60" s="2">
        <v>563752642.92314708</v>
      </c>
      <c r="K60" s="2">
        <v>865458779.56448972</v>
      </c>
      <c r="L60" s="10">
        <v>154299.8260163572</v>
      </c>
      <c r="M60" s="10">
        <v>154299.8260163572</v>
      </c>
      <c r="N60" s="10">
        <v>153392.60989754109</v>
      </c>
      <c r="O60" s="10">
        <v>160002.55064745189</v>
      </c>
      <c r="P60" s="10">
        <v>145642.77332392559</v>
      </c>
      <c r="Q60" s="10">
        <v>159095.33452863581</v>
      </c>
      <c r="R60" s="10">
        <v>150481.79016332899</v>
      </c>
      <c r="S60" s="10">
        <v>231015.83308974141</v>
      </c>
      <c r="T60" s="10">
        <v>7051.3878202041924</v>
      </c>
      <c r="U60" s="10">
        <v>7051.3878202041924</v>
      </c>
      <c r="V60" s="10">
        <v>7009.9287151898097</v>
      </c>
      <c r="W60" s="10">
        <v>7311.998114096662</v>
      </c>
      <c r="X60" s="10">
        <v>6655.7669210088352</v>
      </c>
      <c r="Y60" s="10">
        <v>7270.5390090822821</v>
      </c>
      <c r="Z60" s="10">
        <v>6876.9064082271489</v>
      </c>
      <c r="AA60" s="10">
        <v>10557.252550308391</v>
      </c>
      <c r="AB60" s="10">
        <v>1.8822181601104699</v>
      </c>
      <c r="AC60" s="10">
        <v>1.8822181601104699</v>
      </c>
      <c r="AD60" s="10">
        <v>1.8711515328947039</v>
      </c>
      <c r="AE60" s="10">
        <v>1.951782540964782</v>
      </c>
      <c r="AF60" s="10">
        <v>1.7766155666960051</v>
      </c>
      <c r="AG60" s="10">
        <v>1.9407159137490151</v>
      </c>
      <c r="AH60" s="10">
        <v>1.8356440543317589</v>
      </c>
      <c r="AI60" s="10">
        <v>2.8180342618692622</v>
      </c>
      <c r="AJ60" s="10">
        <v>0.0021953028092071476</v>
      </c>
      <c r="AK60" s="10">
        <v>0.0021679377137099613</v>
      </c>
      <c r="AL60" s="10">
        <v>0.00222249970620124</v>
      </c>
      <c r="AM60" s="10">
        <v>0.0022368554514052255</v>
      </c>
      <c r="AN60" s="10">
        <v>0.0021498311058938571</v>
      </c>
      <c r="AO60" s="10">
        <v>0.0022643209759576964</v>
      </c>
      <c r="AP60" s="10">
        <v>0.002300886770169693</v>
      </c>
      <c r="AQ60" s="10">
        <v>0.0031445096178727848</v>
      </c>
      <c r="AR60" s="10">
        <v>0.025828614114561752</v>
      </c>
      <c r="AS60" s="10">
        <v>0.025522763710502435</v>
      </c>
      <c r="AT60" s="10">
        <v>0.026266820940984658</v>
      </c>
      <c r="AU60" s="10">
        <v>0.02719670441664894</v>
      </c>
      <c r="AV60" s="10">
        <v>0.024773390237884146</v>
      </c>
      <c r="AW60" s="10">
        <v>0.027651849502519175</v>
      </c>
      <c r="AX60" s="10">
        <v>0.028250194502932688</v>
      </c>
      <c r="AY60" s="10">
        <v>0.049325836734832179</v>
      </c>
      <c r="AZ60" s="10">
        <v>0</v>
      </c>
      <c r="BA60" s="10">
        <v>0</v>
      </c>
      <c r="BB60" s="10">
        <v>-0.005879566699705574</v>
      </c>
      <c r="BC60" s="10">
        <v>0.036958723663694792</v>
      </c>
      <c r="BD60" s="10">
        <v>-0.056105395034689809</v>
      </c>
      <c r="BE60" s="10">
        <v>0.03107915696398944</v>
      </c>
      <c r="BF60" s="10">
        <v>-0.024744265444754832</v>
      </c>
      <c r="BG60" s="10">
        <v>0.49718790392706991</v>
      </c>
    </row>
    <row r="61" x14ac:dyDescent="0.3">
      <c r="A61" s="33"/>
      <c r="B61" s="33"/>
      <c r="C61" s="34">
        <f t="shared" si="1"/>
        <v>22</v>
      </c>
      <c r="D61" s="2">
        <v>598627991.61824393</v>
      </c>
      <c r="E61" s="2">
        <v>598627991.61824393</v>
      </c>
      <c r="F61" s="2">
        <v>598627991.61824393</v>
      </c>
      <c r="G61" s="2">
        <v>625884897.87518036</v>
      </c>
      <c r="H61" s="2">
        <v>565888524.00334859</v>
      </c>
      <c r="I61" s="2">
        <v>625884897.87518036</v>
      </c>
      <c r="J61" s="2">
        <v>595862306.03958714</v>
      </c>
      <c r="K61" s="2">
        <v>896397689.07458961</v>
      </c>
      <c r="L61" s="10">
        <v>159791.0235125444</v>
      </c>
      <c r="M61" s="10">
        <v>159791.0235125444</v>
      </c>
      <c r="N61" s="10">
        <v>159791.0235125444</v>
      </c>
      <c r="O61" s="10">
        <v>167066.67551940691</v>
      </c>
      <c r="P61" s="10">
        <v>151051.91823733351</v>
      </c>
      <c r="Q61" s="10">
        <v>167066.67551940691</v>
      </c>
      <c r="R61" s="10">
        <v>159052.78250892411</v>
      </c>
      <c r="S61" s="10">
        <v>239274.31763473671</v>
      </c>
      <c r="T61" s="10">
        <v>7333.7951826088711</v>
      </c>
      <c r="U61" s="10">
        <v>7333.7951826088711</v>
      </c>
      <c r="V61" s="10">
        <v>7333.7951826088711</v>
      </c>
      <c r="W61" s="10">
        <v>7667.7197076875782</v>
      </c>
      <c r="X61" s="10">
        <v>6932.7037648383211</v>
      </c>
      <c r="Y61" s="10">
        <v>7667.7197076875782</v>
      </c>
      <c r="Z61" s="10">
        <v>7299.9127516879016</v>
      </c>
      <c r="AA61" s="10">
        <v>10981.773565358621</v>
      </c>
      <c r="AB61" s="10">
        <v>1.957600805289047</v>
      </c>
      <c r="AC61" s="10">
        <v>1.957600805289047</v>
      </c>
      <c r="AD61" s="10">
        <v>1.957600805289047</v>
      </c>
      <c r="AE61" s="10">
        <v>2.0467348624754238</v>
      </c>
      <c r="AF61" s="10">
        <v>1.8505379731712239</v>
      </c>
      <c r="AG61" s="10">
        <v>2.0467348624754238</v>
      </c>
      <c r="AH61" s="10">
        <v>1.9485566102434411</v>
      </c>
      <c r="AI61" s="10">
        <v>2.9313511271800312</v>
      </c>
      <c r="AJ61" s="10">
        <v>0.0022734288939897261</v>
      </c>
      <c r="AK61" s="10">
        <v>0.0022450899338566773</v>
      </c>
      <c r="AL61" s="10">
        <v>0.0023152060783595695</v>
      </c>
      <c r="AM61" s="10">
        <v>0.0023356127909932452</v>
      </c>
      <c r="AN61" s="10">
        <v>0.0022296754244668648</v>
      </c>
      <c r="AO61" s="10">
        <v>0.0023777729176214261</v>
      </c>
      <c r="AP61" s="10">
        <v>0.0024319383935840679</v>
      </c>
      <c r="AQ61" s="10">
        <v>0.0032569213246093683</v>
      </c>
      <c r="AR61" s="10">
        <v>0.028102043008551479</v>
      </c>
      <c r="AS61" s="10">
        <v>0.027767853644359113</v>
      </c>
      <c r="AT61" s="10">
        <v>0.028582027019344227</v>
      </c>
      <c r="AU61" s="10">
        <v>0.029532317207642184</v>
      </c>
      <c r="AV61" s="10">
        <v>0.027003065662351011</v>
      </c>
      <c r="AW61" s="10">
        <v>0.030029622420140602</v>
      </c>
      <c r="AX61" s="10">
        <v>0.030682132896516758</v>
      </c>
      <c r="AY61" s="10">
        <v>0.052582758059441549</v>
      </c>
      <c r="AZ61" s="10">
        <v>0</v>
      </c>
      <c r="BA61" s="10">
        <v>0</v>
      </c>
      <c r="BB61" s="10">
        <v>0</v>
      </c>
      <c r="BC61" s="10">
        <v>0.045532294911993842</v>
      </c>
      <c r="BD61" s="10">
        <v>-0.054690839842607808</v>
      </c>
      <c r="BE61" s="10">
        <v>0.045532294911993842</v>
      </c>
      <c r="BF61" s="10">
        <v>-0.0046200405216275664</v>
      </c>
      <c r="BG61" s="10">
        <v>0.49742027039430337</v>
      </c>
    </row>
    <row r="62" x14ac:dyDescent="0.3">
      <c r="A62" s="33"/>
      <c r="B62" s="33"/>
      <c r="C62" s="34">
        <f t="shared" si="1"/>
        <v>23</v>
      </c>
      <c r="D62" s="2">
        <v>625077192.28266752</v>
      </c>
      <c r="E62" s="2">
        <v>625077192.28266752</v>
      </c>
      <c r="F62" s="2">
        <v>623777619.24002993</v>
      </c>
      <c r="G62" s="2">
        <v>648602754.84889841</v>
      </c>
      <c r="H62" s="2">
        <v>595797358.53520131</v>
      </c>
      <c r="I62" s="2">
        <v>647303181.80626094</v>
      </c>
      <c r="J62" s="2">
        <v>613525155.11634636</v>
      </c>
      <c r="K62" s="2">
        <v>947600147.19079745</v>
      </c>
      <c r="L62" s="10">
        <v>166851.07567253779</v>
      </c>
      <c r="M62" s="10">
        <v>166851.07567253779</v>
      </c>
      <c r="N62" s="10">
        <v>166504.18226040219</v>
      </c>
      <c r="O62" s="10">
        <v>173130.7247597856</v>
      </c>
      <c r="P62" s="10">
        <v>159035.44615254641</v>
      </c>
      <c r="Q62" s="10">
        <v>172783.83134764989</v>
      </c>
      <c r="R62" s="10">
        <v>163767.50479328199</v>
      </c>
      <c r="S62" s="10">
        <v>252941.72594725119</v>
      </c>
      <c r="T62" s="10">
        <v>7660.9738052314924</v>
      </c>
      <c r="U62" s="10">
        <v>7660.9738052314924</v>
      </c>
      <c r="V62" s="10">
        <v>7645.0461803548369</v>
      </c>
      <c r="W62" s="10">
        <v>7949.3041439454473</v>
      </c>
      <c r="X62" s="10">
        <v>7302.1188635854451</v>
      </c>
      <c r="Y62" s="10">
        <v>7933.3765190687927</v>
      </c>
      <c r="Z62" s="10">
        <v>7519.3915251213166</v>
      </c>
      <c r="AA62" s="10">
        <v>11613.82945193008</v>
      </c>
      <c r="AB62" s="10">
        <v>2.0449341871427191</v>
      </c>
      <c r="AC62" s="10">
        <v>2.0449341871427191</v>
      </c>
      <c r="AD62" s="10">
        <v>2.0406826460908469</v>
      </c>
      <c r="AE62" s="10">
        <v>2.1218978450035482</v>
      </c>
      <c r="AF62" s="10">
        <v>1.949145484941964</v>
      </c>
      <c r="AG62" s="10">
        <v>2.117646303951676</v>
      </c>
      <c r="AH62" s="10">
        <v>2.0071418056189492</v>
      </c>
      <c r="AI62" s="10">
        <v>3.1000650170189652</v>
      </c>
      <c r="AJ62" s="10">
        <v>0.0023738758791881382</v>
      </c>
      <c r="AK62" s="10">
        <v>0.0023442848178274905</v>
      </c>
      <c r="AL62" s="10">
        <v>0.0024124727808086774</v>
      </c>
      <c r="AM62" s="10">
        <v>0.0024203889495359818</v>
      </c>
      <c r="AN62" s="10">
        <v>0.0023475201774552173</v>
      </c>
      <c r="AO62" s="10">
        <v>0.0024591422167467838</v>
      </c>
      <c r="AP62" s="10">
        <v>0.002504027130150327</v>
      </c>
      <c r="AQ62" s="10">
        <v>0.0034429574776959019</v>
      </c>
      <c r="AR62" s="10">
        <v>0.030475918887739616</v>
      </c>
      <c r="AS62" s="10">
        <v>0.030112138462186605</v>
      </c>
      <c r="AT62" s="10">
        <v>0.030994499800152904</v>
      </c>
      <c r="AU62" s="10">
        <v>0.031952706157178164</v>
      </c>
      <c r="AV62" s="10">
        <v>0.029350585839806227</v>
      </c>
      <c r="AW62" s="10">
        <v>0.032488764636887386</v>
      </c>
      <c r="AX62" s="10">
        <v>0.033186160026667084</v>
      </c>
      <c r="AY62" s="10">
        <v>0.056025715537137449</v>
      </c>
      <c r="AZ62" s="10">
        <v>0</v>
      </c>
      <c r="BA62" s="10">
        <v>0</v>
      </c>
      <c r="BB62" s="10">
        <v>-0.0020790600883897614</v>
      </c>
      <c r="BC62" s="10">
        <v>0.037636251740876814</v>
      </c>
      <c r="BD62" s="10">
        <v>-0.04684194865683966</v>
      </c>
      <c r="BE62" s="10">
        <v>0.035557191652487274</v>
      </c>
      <c r="BF62" s="10">
        <v>-0.01848097692404238</v>
      </c>
      <c r="BG62" s="10">
        <v>0.51597300123899115</v>
      </c>
    </row>
    <row r="63" x14ac:dyDescent="0.3">
      <c r="A63" s="33"/>
      <c r="B63" s="33"/>
      <c r="C63" s="34">
        <f t="shared" si="1"/>
        <v>24</v>
      </c>
      <c r="D63" s="2">
        <v>637234188.94664919</v>
      </c>
      <c r="E63" s="2">
        <v>637234188.94664919</v>
      </c>
      <c r="F63" s="2">
        <v>636218897.50708854</v>
      </c>
      <c r="G63" s="2">
        <v>653492339.1103406</v>
      </c>
      <c r="H63" s="2">
        <v>596185299.11617076</v>
      </c>
      <c r="I63" s="2">
        <v>652477047.67078006</v>
      </c>
      <c r="J63" s="2">
        <v>621126259.83207786</v>
      </c>
      <c r="K63" s="2">
        <v>924581745.65566242</v>
      </c>
      <c r="L63" s="10">
        <v>170096.1276363208</v>
      </c>
      <c r="M63" s="10">
        <v>170096.1276363208</v>
      </c>
      <c r="N63" s="10">
        <v>169825.11715808979</v>
      </c>
      <c r="O63" s="10">
        <v>174435.89539100611</v>
      </c>
      <c r="P63" s="10">
        <v>159138.9986481916</v>
      </c>
      <c r="Q63" s="10">
        <v>174164.88491277519</v>
      </c>
      <c r="R63" s="10">
        <v>165796.45819900141</v>
      </c>
      <c r="S63" s="10">
        <v>246797.45272177269</v>
      </c>
      <c r="T63" s="10">
        <v>7988.194695902529</v>
      </c>
      <c r="U63" s="10">
        <v>7988.194695902529</v>
      </c>
      <c r="V63" s="10">
        <v>7975.467278207474</v>
      </c>
      <c r="W63" s="10">
        <v>8192.0024500305171</v>
      </c>
      <c r="X63" s="10">
        <v>7473.6169634074377</v>
      </c>
      <c r="Y63" s="10">
        <v>8179.275032335463</v>
      </c>
      <c r="Z63" s="10">
        <v>7786.2700720406328</v>
      </c>
      <c r="AA63" s="10">
        <v>11590.305612420951</v>
      </c>
      <c r="AB63" s="10">
        <v>2.1322788515538611</v>
      </c>
      <c r="AC63" s="10">
        <v>2.1322788515538611</v>
      </c>
      <c r="AD63" s="10">
        <v>2.1288815378153791</v>
      </c>
      <c r="AE63" s="10">
        <v>2.1866810012827238</v>
      </c>
      <c r="AF63" s="10">
        <v>1.9949232589263259</v>
      </c>
      <c r="AG63" s="10">
        <v>2.1832836875442432</v>
      </c>
      <c r="AH63" s="10">
        <v>2.0783793634392889</v>
      </c>
      <c r="AI63" s="10">
        <v>3.0937858278652031</v>
      </c>
      <c r="AJ63" s="10">
        <v>0.002420044898791314</v>
      </c>
      <c r="AK63" s="10">
        <v>0.0023898783270158148</v>
      </c>
      <c r="AL63" s="10">
        <v>0.0024605896805690647</v>
      </c>
      <c r="AM63" s="10">
        <v>0.0024386353964185223</v>
      </c>
      <c r="AN63" s="10">
        <v>0.0023490487145130493</v>
      </c>
      <c r="AO63" s="10">
        <v>0.002478798032334961</v>
      </c>
      <c r="AP63" s="10">
        <v>0.0025350501000621244</v>
      </c>
      <c r="AQ63" s="10">
        <v>0.0033593237024955244</v>
      </c>
      <c r="AR63" s="10">
        <v>0.032895963786530931</v>
      </c>
      <c r="AS63" s="10">
        <v>0.03250201678920242</v>
      </c>
      <c r="AT63" s="10">
        <v>0.03345508948072197</v>
      </c>
      <c r="AU63" s="10">
        <v>0.034391341553596688</v>
      </c>
      <c r="AV63" s="10">
        <v>0.031699634554319275</v>
      </c>
      <c r="AW63" s="10">
        <v>0.034967562669222345</v>
      </c>
      <c r="AX63" s="10">
        <v>0.035721210126729207</v>
      </c>
      <c r="AY63" s="10">
        <v>0.059385039239632974</v>
      </c>
      <c r="AZ63" s="10">
        <v>0</v>
      </c>
      <c r="BA63" s="10">
        <v>0</v>
      </c>
      <c r="BB63" s="10">
        <v>-0.0015932783538167294</v>
      </c>
      <c r="BC63" s="10">
        <v>0.025513618769523738</v>
      </c>
      <c r="BD63" s="10">
        <v>-0.064417274751582876</v>
      </c>
      <c r="BE63" s="10">
        <v>0.02392034041570712</v>
      </c>
      <c r="BF63" s="10">
        <v>-0.025277879614710841</v>
      </c>
      <c r="BG63" s="10">
        <v>0.45092928423065315</v>
      </c>
    </row>
    <row r="64" x14ac:dyDescent="0.3">
      <c r="A64" s="33"/>
      <c r="B64" s="33"/>
      <c r="C64" s="34">
        <f t="shared" si="1"/>
        <v>25</v>
      </c>
      <c r="D64" s="2">
        <v>689170097.41521668</v>
      </c>
      <c r="E64" s="2">
        <v>689170097.41521668</v>
      </c>
      <c r="F64" s="2">
        <v>687045478.40521526</v>
      </c>
      <c r="G64" s="2">
        <v>710657166.76524746</v>
      </c>
      <c r="H64" s="2">
        <v>664818111.98223019</v>
      </c>
      <c r="I64" s="2">
        <v>708532547.75524604</v>
      </c>
      <c r="J64" s="2">
        <v>673248607.0545584</v>
      </c>
      <c r="K64" s="2">
        <v>984016176.02620625</v>
      </c>
      <c r="L64" s="10">
        <v>183959.31493702179</v>
      </c>
      <c r="M64" s="10">
        <v>183959.31493702179</v>
      </c>
      <c r="N64" s="10">
        <v>183392.19303337581</v>
      </c>
      <c r="O64" s="10">
        <v>189694.83157139269</v>
      </c>
      <c r="P64" s="10">
        <v>177459.06982422571</v>
      </c>
      <c r="Q64" s="10">
        <v>189127.70966774671</v>
      </c>
      <c r="R64" s="10">
        <v>179709.4113638573</v>
      </c>
      <c r="S64" s="10">
        <v>262662.21112560411</v>
      </c>
      <c r="T64" s="10">
        <v>8308.0895703929364</v>
      </c>
      <c r="U64" s="10">
        <v>8308.0895703929364</v>
      </c>
      <c r="V64" s="10">
        <v>8282.4768441527012</v>
      </c>
      <c r="W64" s="10">
        <v>8567.1206825013105</v>
      </c>
      <c r="X64" s="10">
        <v>8014.5212960975678</v>
      </c>
      <c r="Y64" s="10">
        <v>8541.5079562610772</v>
      </c>
      <c r="Z64" s="10">
        <v>8116.1526762841922</v>
      </c>
      <c r="AA64" s="10">
        <v>11862.52067494412</v>
      </c>
      <c r="AB64" s="10">
        <v>2.217667991599015</v>
      </c>
      <c r="AC64" s="10">
        <v>2.217667991599015</v>
      </c>
      <c r="AD64" s="10">
        <v>2.2108312185142638</v>
      </c>
      <c r="AE64" s="10">
        <v>2.286810843428412</v>
      </c>
      <c r="AF64" s="10">
        <v>2.139306178123404</v>
      </c>
      <c r="AG64" s="10">
        <v>2.2799740703436622</v>
      </c>
      <c r="AH64" s="10">
        <v>2.1664345157360718</v>
      </c>
      <c r="AI64" s="10">
        <v>3.1664478551428168</v>
      </c>
      <c r="AJ64" s="10">
        <v>0.0026172835789086048</v>
      </c>
      <c r="AK64" s="10">
        <v>0.0025846583689468328</v>
      </c>
      <c r="AL64" s="10">
        <v>0.0026571625282895235</v>
      </c>
      <c r="AM64" s="10">
        <v>0.0026519572118497547</v>
      </c>
      <c r="AN64" s="10">
        <v>0.0026194710497759927</v>
      </c>
      <c r="AO64" s="10">
        <v>0.0026917561184576114</v>
      </c>
      <c r="AP64" s="10">
        <v>0.0027477810214331586</v>
      </c>
      <c r="AQ64" s="10">
        <v>0.0035752694440443155</v>
      </c>
      <c r="AR64" s="10">
        <v>0.035513247365439538</v>
      </c>
      <c r="AS64" s="10">
        <v>0.035086675158149255</v>
      </c>
      <c r="AT64" s="10">
        <v>0.03611225200901149</v>
      </c>
      <c r="AU64" s="10">
        <v>0.037043298765446445</v>
      </c>
      <c r="AV64" s="10">
        <v>0.034319105604095269</v>
      </c>
      <c r="AW64" s="10">
        <v>0.037659318787679953</v>
      </c>
      <c r="AX64" s="10">
        <v>0.038468991148162365</v>
      </c>
      <c r="AY64" s="10">
        <v>0.062960308683677288</v>
      </c>
      <c r="AZ64" s="10">
        <v>0</v>
      </c>
      <c r="BA64" s="10">
        <v>0</v>
      </c>
      <c r="BB64" s="10">
        <v>-0.0030828659252193358</v>
      </c>
      <c r="BC64" s="10">
        <v>0.0311781800031945</v>
      </c>
      <c r="BD64" s="10">
        <v>-0.035335232222524549</v>
      </c>
      <c r="BE64" s="10">
        <v>0.028095314077975386</v>
      </c>
      <c r="BF64" s="10">
        <v>-0.023102410305341214</v>
      </c>
      <c r="BG64" s="10">
        <v>0.42782773036269495</v>
      </c>
    </row>
    <row r="65" x14ac:dyDescent="0.3">
      <c r="A65" s="33"/>
      <c r="B65" s="33"/>
      <c r="C65" s="34">
        <f t="shared" si="1"/>
        <v>26</v>
      </c>
      <c r="D65" s="2">
        <v>693428437.91069281</v>
      </c>
      <c r="E65" s="2">
        <v>693428437.91069281</v>
      </c>
      <c r="F65" s="2">
        <v>691881064.00386393</v>
      </c>
      <c r="G65" s="2">
        <v>705525088.55536747</v>
      </c>
      <c r="H65" s="2">
        <v>638214546.20874</v>
      </c>
      <c r="I65" s="2">
        <v>703977714.64853859</v>
      </c>
      <c r="J65" s="2">
        <v>662993587.89278877</v>
      </c>
      <c r="K65" s="2">
        <v>964330236.99481785</v>
      </c>
      <c r="L65" s="10">
        <v>185095.98845674421</v>
      </c>
      <c r="M65" s="10">
        <v>185095.98845674421</v>
      </c>
      <c r="N65" s="10">
        <v>184682.9498688553</v>
      </c>
      <c r="O65" s="10">
        <v>188324.93233282489</v>
      </c>
      <c r="P65" s="10">
        <v>170357.8131781111</v>
      </c>
      <c r="Q65" s="10">
        <v>187911.89374493601</v>
      </c>
      <c r="R65" s="10">
        <v>176972.05188360609</v>
      </c>
      <c r="S65" s="10">
        <v>257407.4679617777</v>
      </c>
      <c r="T65" s="10">
        <v>8610.2665875967323</v>
      </c>
      <c r="U65" s="10">
        <v>8610.2665875967323</v>
      </c>
      <c r="V65" s="10">
        <v>8591.0529223933972</v>
      </c>
      <c r="W65" s="10">
        <v>8760.4700998459466</v>
      </c>
      <c r="X65" s="10">
        <v>7924.6784275193731</v>
      </c>
      <c r="Y65" s="10">
        <v>8741.2564346426116</v>
      </c>
      <c r="Z65" s="10">
        <v>8232.3585615035954</v>
      </c>
      <c r="AA65" s="10">
        <v>11974.040816703689</v>
      </c>
      <c r="AB65" s="10">
        <v>2.298327726086931</v>
      </c>
      <c r="AC65" s="10">
        <v>2.298327726086931</v>
      </c>
      <c r="AD65" s="10">
        <v>2.293199046387258</v>
      </c>
      <c r="AE65" s="10">
        <v>2.3384213623577641</v>
      </c>
      <c r="AF65" s="10">
        <v>2.1153245332180179</v>
      </c>
      <c r="AG65" s="10">
        <v>2.3332926826580911</v>
      </c>
      <c r="AH65" s="10">
        <v>2.1974532078075759</v>
      </c>
      <c r="AI65" s="10">
        <v>3.196215787554153</v>
      </c>
      <c r="AJ65" s="10">
        <v>0.0026334556163983515</v>
      </c>
      <c r="AK65" s="10">
        <v>0.0026006288172305552</v>
      </c>
      <c r="AL65" s="10">
        <v>0.0026758642551168231</v>
      </c>
      <c r="AM65" s="10">
        <v>0.0026328058510291523</v>
      </c>
      <c r="AN65" s="10">
        <v>0.00251464949165585</v>
      </c>
      <c r="AO65" s="10">
        <v>0.0026744520441107423</v>
      </c>
      <c r="AP65" s="10">
        <v>0.0027059264275552382</v>
      </c>
      <c r="AQ65" s="10">
        <v>0.003503743652079725</v>
      </c>
      <c r="AR65" s="10">
        <v>0.038146702981837886</v>
      </c>
      <c r="AS65" s="10">
        <v>0.03768730397537981</v>
      </c>
      <c r="AT65" s="10">
        <v>0.038788116264128314</v>
      </c>
      <c r="AU65" s="10">
        <v>0.039676104616475596</v>
      </c>
      <c r="AV65" s="10">
        <v>0.036833755095751118</v>
      </c>
      <c r="AW65" s="10">
        <v>0.040333770831790697</v>
      </c>
      <c r="AX65" s="10">
        <v>0.041174917575717604</v>
      </c>
      <c r="AY65" s="10">
        <v>0.066464052335757015</v>
      </c>
      <c r="AZ65" s="10">
        <v>0</v>
      </c>
      <c r="BA65" s="10">
        <v>0</v>
      </c>
      <c r="BB65" s="10">
        <v>-0.0022314831960038584</v>
      </c>
      <c r="BC65" s="10">
        <v>0.017444699385450679</v>
      </c>
      <c r="BD65" s="10">
        <v>-0.079624498626437723</v>
      </c>
      <c r="BE65" s="10">
        <v>0.015213216189446932</v>
      </c>
      <c r="BF65" s="10">
        <v>-0.043890397846394369</v>
      </c>
      <c r="BG65" s="10">
        <v>0.39067016042831337</v>
      </c>
    </row>
    <row r="66" x14ac:dyDescent="0.3">
      <c r="A66" s="33"/>
      <c r="B66" s="33"/>
      <c r="C66" s="34">
        <f t="shared" si="1"/>
        <v>27</v>
      </c>
      <c r="D66" s="2">
        <v>735723298.83079255</v>
      </c>
      <c r="E66" s="2">
        <v>735723298.83079255</v>
      </c>
      <c r="F66" s="2">
        <v>734134554.83334959</v>
      </c>
      <c r="G66" s="2">
        <v>761792350.49299479</v>
      </c>
      <c r="H66" s="2">
        <v>705276682.83297598</v>
      </c>
      <c r="I66" s="2">
        <v>760203606.49555194</v>
      </c>
      <c r="J66" s="2">
        <v>716648842.08657336</v>
      </c>
      <c r="K66" s="2">
        <v>1046407276.486568</v>
      </c>
      <c r="L66" s="10">
        <v>196385.7029545143</v>
      </c>
      <c r="M66" s="10">
        <v>196385.7029545143</v>
      </c>
      <c r="N66" s="10">
        <v>195961.62149991249</v>
      </c>
      <c r="O66" s="10">
        <v>203344.2824152642</v>
      </c>
      <c r="P66" s="10">
        <v>188258.6257030264</v>
      </c>
      <c r="Q66" s="10">
        <v>202920.20096066239</v>
      </c>
      <c r="R66" s="10">
        <v>191294.18199528681</v>
      </c>
      <c r="S66" s="10">
        <v>279316.18979052588</v>
      </c>
      <c r="T66" s="10">
        <v>8913.0124218073797</v>
      </c>
      <c r="U66" s="10">
        <v>8913.0124218073797</v>
      </c>
      <c r="V66" s="10">
        <v>8893.7653828638176</v>
      </c>
      <c r="W66" s="10">
        <v>9228.8292263848634</v>
      </c>
      <c r="X66" s="10">
        <v>8544.1630636019236</v>
      </c>
      <c r="Y66" s="10">
        <v>9209.582187441305</v>
      </c>
      <c r="Z66" s="10">
        <v>8681.9325169428284</v>
      </c>
      <c r="AA66" s="10">
        <v>12676.83253801566</v>
      </c>
      <c r="AB66" s="10">
        <v>2.3791392941893612</v>
      </c>
      <c r="AC66" s="10">
        <v>2.3791392941893612</v>
      </c>
      <c r="AD66" s="10">
        <v>2.3740017060788161</v>
      </c>
      <c r="AE66" s="10">
        <v>2.4634398801166548</v>
      </c>
      <c r="AF66" s="10">
        <v>2.280682794836117</v>
      </c>
      <c r="AG66" s="10">
        <v>2.4583022920061102</v>
      </c>
      <c r="AH66" s="10">
        <v>2.317457423263694</v>
      </c>
      <c r="AI66" s="10">
        <v>3.3838111055762981</v>
      </c>
      <c r="AJ66" s="10">
        <v>0.0027940801782787637</v>
      </c>
      <c r="AK66" s="10">
        <v>0.0027592511466824313</v>
      </c>
      <c r="AL66" s="10">
        <v>0.0028392805005481273</v>
      </c>
      <c r="AM66" s="10">
        <v>0.0028427782231727253</v>
      </c>
      <c r="AN66" s="10">
        <v>0.0027788831553560408</v>
      </c>
      <c r="AO66" s="10">
        <v>0.0028880574583918868</v>
      </c>
      <c r="AP66" s="10">
        <v>0.0029249137193654174</v>
      </c>
      <c r="AQ66" s="10">
        <v>0.0038019577856496772</v>
      </c>
      <c r="AR66" s="10">
        <v>0.040940783160116651</v>
      </c>
      <c r="AS66" s="10">
        <v>0.040446555122062244</v>
      </c>
      <c r="AT66" s="10">
        <v>0.041627396764676444</v>
      </c>
      <c r="AU66" s="10">
        <v>0.042518882839648324</v>
      </c>
      <c r="AV66" s="10">
        <v>0.039612638251107161</v>
      </c>
      <c r="AW66" s="10">
        <v>0.043221828290182583</v>
      </c>
      <c r="AX66" s="10">
        <v>0.04409983129508302</v>
      </c>
      <c r="AY66" s="10">
        <v>0.070266010121406694</v>
      </c>
      <c r="AZ66" s="10">
        <v>0</v>
      </c>
      <c r="BA66" s="10">
        <v>0</v>
      </c>
      <c r="BB66" s="10">
        <v>-0.0021594314057576947</v>
      </c>
      <c r="BC66" s="10">
        <v>0.035433228366739344</v>
      </c>
      <c r="BD66" s="10">
        <v>-0.041383242920541075</v>
      </c>
      <c r="BE66" s="10">
        <v>0.033273796960981761</v>
      </c>
      <c r="BF66" s="10">
        <v>-0.025926128443304886</v>
      </c>
      <c r="BG66" s="10">
        <v>0.42228372833851102</v>
      </c>
    </row>
    <row r="67" x14ac:dyDescent="0.3">
      <c r="A67" s="33"/>
      <c r="B67" s="33"/>
      <c r="C67" s="34">
        <f t="shared" si="1"/>
        <v>28</v>
      </c>
      <c r="D67" s="2">
        <v>752690030.38665533</v>
      </c>
      <c r="E67" s="2">
        <v>752690030.38665533</v>
      </c>
      <c r="F67" s="2">
        <v>749436890.60994852</v>
      </c>
      <c r="G67" s="2">
        <v>767475798.20931959</v>
      </c>
      <c r="H67" s="2">
        <v>734155371.00293076</v>
      </c>
      <c r="I67" s="2">
        <v>764222658.43261278</v>
      </c>
      <c r="J67" s="2">
        <v>724797582.10080338</v>
      </c>
      <c r="K67" s="2">
        <v>1009066602.399843</v>
      </c>
      <c r="L67" s="10">
        <v>200914.61145684641</v>
      </c>
      <c r="M67" s="10">
        <v>200914.61145684641</v>
      </c>
      <c r="N67" s="10">
        <v>200046.254911834</v>
      </c>
      <c r="O67" s="10">
        <v>204861.35802881271</v>
      </c>
      <c r="P67" s="10">
        <v>195967.17793410789</v>
      </c>
      <c r="Q67" s="10">
        <v>203993.0014838003</v>
      </c>
      <c r="R67" s="10">
        <v>193469.3150085152</v>
      </c>
      <c r="S67" s="10">
        <v>269348.89020796429</v>
      </c>
      <c r="T67" s="10">
        <v>9198.8050291157761</v>
      </c>
      <c r="U67" s="10">
        <v>9198.8050291157761</v>
      </c>
      <c r="V67" s="10">
        <v>9159.0476292163585</v>
      </c>
      <c r="W67" s="10">
        <v>9379.5054368740584</v>
      </c>
      <c r="X67" s="10">
        <v>8972.2885202357938</v>
      </c>
      <c r="Y67" s="10">
        <v>9339.7480369746409</v>
      </c>
      <c r="Z67" s="10">
        <v>8857.9247421343698</v>
      </c>
      <c r="AA67" s="10">
        <v>12332.044483305021</v>
      </c>
      <c r="AB67" s="10">
        <v>2.4554255585698108</v>
      </c>
      <c r="AC67" s="10">
        <v>2.4554255585698108</v>
      </c>
      <c r="AD67" s="10">
        <v>2.4448131653789211</v>
      </c>
      <c r="AE67" s="10">
        <v>2.503659693139388</v>
      </c>
      <c r="AF67" s="10">
        <v>2.3949617892452668</v>
      </c>
      <c r="AG67" s="10">
        <v>2.4930472999484978</v>
      </c>
      <c r="AH67" s="10">
        <v>2.3644348085302691</v>
      </c>
      <c r="AI67" s="10">
        <v>3.2917772599684789</v>
      </c>
      <c r="AJ67" s="10">
        <v>0.0028585152837127649</v>
      </c>
      <c r="AK67" s="10">
        <v>0.0028228830495667986</v>
      </c>
      <c r="AL67" s="10">
        <v>0.0028984625991120617</v>
      </c>
      <c r="AM67" s="10">
        <v>0.0028639871279222324</v>
      </c>
      <c r="AN67" s="10">
        <v>0.0028926689958036714</v>
      </c>
      <c r="AO67" s="10">
        <v>0.0029033260690947498</v>
      </c>
      <c r="AP67" s="10">
        <v>0.0029581717950971356</v>
      </c>
      <c r="AQ67" s="10">
        <v>0.0036662862648608463</v>
      </c>
      <c r="AR67" s="10">
        <v>0.043799298443829418</v>
      </c>
      <c r="AS67" s="10">
        <v>0.043269438171629045</v>
      </c>
      <c r="AT67" s="10">
        <v>0.044525859363788507</v>
      </c>
      <c r="AU67" s="10">
        <v>0.045382869967570558</v>
      </c>
      <c r="AV67" s="10">
        <v>0.042505307246910831</v>
      </c>
      <c r="AW67" s="10">
        <v>0.046125154359277332</v>
      </c>
      <c r="AX67" s="10">
        <v>0.047058003090180156</v>
      </c>
      <c r="AY67" s="10">
        <v>0.07393229638626754</v>
      </c>
      <c r="AZ67" s="10">
        <v>-1.1102230246251565e-16</v>
      </c>
      <c r="BA67" s="10">
        <v>-1.1102230246251565e-16</v>
      </c>
      <c r="BB67" s="10">
        <v>-0.0043220178896693495</v>
      </c>
      <c r="BC67" s="10">
        <v>0.019643900179026952</v>
      </c>
      <c r="BD67" s="10">
        <v>-0.024624558098907512</v>
      </c>
      <c r="BE67" s="10">
        <v>0.015321882289357713</v>
      </c>
      <c r="BF67" s="10">
        <v>-0.037057018373850004</v>
      </c>
      <c r="BG67" s="10">
        <v>0.34061374757612706</v>
      </c>
    </row>
    <row r="68" x14ac:dyDescent="0.3">
      <c r="A68" s="33"/>
      <c r="B68" s="33"/>
      <c r="C68" s="34">
        <f t="shared" si="1"/>
        <v>29</v>
      </c>
      <c r="D68" s="2">
        <v>769811285.63190281</v>
      </c>
      <c r="E68" s="2">
        <v>778077171.88633037</v>
      </c>
      <c r="F68" s="2">
        <v>762849105.92453814</v>
      </c>
      <c r="G68" s="2">
        <v>796245851.98788726</v>
      </c>
      <c r="H68" s="2">
        <v>729463800.90593004</v>
      </c>
      <c r="I68" s="2">
        <v>789283672.28052258</v>
      </c>
      <c r="J68" s="2">
        <v>743041515.4495945</v>
      </c>
      <c r="K68" s="2">
        <v>1077396701.631773</v>
      </c>
      <c r="L68" s="10">
        <v>205484.76677494639</v>
      </c>
      <c r="M68" s="10">
        <v>207691.1694880283</v>
      </c>
      <c r="N68" s="10">
        <v>203626.36082518331</v>
      </c>
      <c r="O68" s="10">
        <v>212540.9126172323</v>
      </c>
      <c r="P68" s="10">
        <v>194714.8629769439</v>
      </c>
      <c r="Q68" s="10">
        <v>210682.50666746919</v>
      </c>
      <c r="R68" s="10">
        <v>198339.14539318759</v>
      </c>
      <c r="S68" s="10">
        <v>287588.15841102338</v>
      </c>
      <c r="T68" s="10">
        <v>9403.2127830249356</v>
      </c>
      <c r="U68" s="10">
        <v>9504.1802392591744</v>
      </c>
      <c r="V68" s="10">
        <v>9318.1700479495848</v>
      </c>
      <c r="W68" s="10">
        <v>9726.1099097775968</v>
      </c>
      <c r="X68" s="10">
        <v>8910.3699380064427</v>
      </c>
      <c r="Y68" s="10">
        <v>9641.0671747022461</v>
      </c>
      <c r="Z68" s="10">
        <v>9076.2211554985934</v>
      </c>
      <c r="AA68" s="10">
        <v>13160.355825202951</v>
      </c>
      <c r="AB68" s="10">
        <v>2.509987865492262</v>
      </c>
      <c r="AC68" s="10">
        <v>2.5369389827120119</v>
      </c>
      <c r="AD68" s="10">
        <v>2.4872875142386199</v>
      </c>
      <c r="AE68" s="10">
        <v>2.5961783929909679</v>
      </c>
      <c r="AF68" s="10">
        <v>2.378433939282675</v>
      </c>
      <c r="AG68" s="10">
        <v>2.5734780417373262</v>
      </c>
      <c r="AH68" s="10">
        <v>2.4227043980065179</v>
      </c>
      <c r="AI68" s="10">
        <v>3.5128773738323908</v>
      </c>
      <c r="AJ68" s="10">
        <v>0.002923537228761972</v>
      </c>
      <c r="AK68" s="10">
        <v>0.0029180947948048382</v>
      </c>
      <c r="AL68" s="10">
        <v>0.0029503346178873006</v>
      </c>
      <c r="AM68" s="10">
        <v>0.0029713482510790768</v>
      </c>
      <c r="AN68" s="10">
        <v>0.0028741835908100474</v>
      </c>
      <c r="AO68" s="10">
        <v>0.0029985343098080115</v>
      </c>
      <c r="AP68" s="10">
        <v>0.0030326321553367482</v>
      </c>
      <c r="AQ68" s="10">
        <v>0.0039145530330749589</v>
      </c>
      <c r="AR68" s="10">
        <v>0.04672283567259139</v>
      </c>
      <c r="AS68" s="10">
        <v>0.046187532966433881</v>
      </c>
      <c r="AT68" s="10">
        <v>0.04747619398167581</v>
      </c>
      <c r="AU68" s="10">
        <v>0.048354218218649637</v>
      </c>
      <c r="AV68" s="10">
        <v>0.04537949083772088</v>
      </c>
      <c r="AW68" s="10">
        <v>0.049123688669085341</v>
      </c>
      <c r="AX68" s="10">
        <v>0.050090635245516907</v>
      </c>
      <c r="AY68" s="10">
        <v>0.077846849419342501</v>
      </c>
      <c r="AZ68" s="10">
        <v>-0.010623478689637089</v>
      </c>
      <c r="BA68" s="10">
        <v>0</v>
      </c>
      <c r="BB68" s="10">
        <v>-0.019571408225323106</v>
      </c>
      <c r="BC68" s="10">
        <v>0.023350743034279864</v>
      </c>
      <c r="BD68" s="10">
        <v>-0.062478855230445274</v>
      </c>
      <c r="BE68" s="10">
        <v>0.014402813498593847</v>
      </c>
      <c r="BF68" s="10">
        <v>-0.045028510927517917</v>
      </c>
      <c r="BG68" s="10">
        <v>0.38469131412734781</v>
      </c>
    </row>
    <row r="69" x14ac:dyDescent="0.3">
      <c r="A69" s="33"/>
      <c r="B69" s="33"/>
      <c r="C69" s="34">
        <f t="shared" si="1"/>
        <v>30</v>
      </c>
      <c r="D69" s="2">
        <v>800554160.4646914</v>
      </c>
      <c r="E69" s="2">
        <v>800554160.4646914</v>
      </c>
      <c r="F69" s="2">
        <v>798820167.79405868</v>
      </c>
      <c r="G69" s="2">
        <v>818521086.02336097</v>
      </c>
      <c r="H69" s="2">
        <v>754000333.23717475</v>
      </c>
      <c r="I69" s="2">
        <v>816787093.35272837</v>
      </c>
      <c r="J69" s="2">
        <v>773462243.9125843</v>
      </c>
      <c r="K69" s="2">
        <v>1089268290.946424</v>
      </c>
      <c r="L69" s="10">
        <v>213690.92402791709</v>
      </c>
      <c r="M69" s="10">
        <v>213690.92402791709</v>
      </c>
      <c r="N69" s="10">
        <v>213228.07152605761</v>
      </c>
      <c r="O69" s="10">
        <v>218486.8130685091</v>
      </c>
      <c r="P69" s="10">
        <v>201264.3689632235</v>
      </c>
      <c r="Q69" s="10">
        <v>218023.9605666495</v>
      </c>
      <c r="R69" s="10">
        <v>206459.31251727731</v>
      </c>
      <c r="S69" s="10">
        <v>290757.02694685792</v>
      </c>
      <c r="T69" s="10">
        <v>9780.7984788299946</v>
      </c>
      <c r="U69" s="10">
        <v>9780.7984788299946</v>
      </c>
      <c r="V69" s="10">
        <v>9759.6133626782248</v>
      </c>
      <c r="W69" s="10">
        <v>10000.310020774239</v>
      </c>
      <c r="X69" s="10">
        <v>9212.0254650637489</v>
      </c>
      <c r="Y69" s="10">
        <v>9979.1249046224748</v>
      </c>
      <c r="Z69" s="10">
        <v>9449.8020400036366</v>
      </c>
      <c r="AA69" s="10">
        <v>13308.1734744122</v>
      </c>
      <c r="AB69" s="10">
        <v>2.6107763445496581</v>
      </c>
      <c r="AC69" s="10">
        <v>2.6107763445496581</v>
      </c>
      <c r="AD69" s="10">
        <v>2.6051214279060639</v>
      </c>
      <c r="AE69" s="10">
        <v>2.6693702867829119</v>
      </c>
      <c r="AF69" s="10">
        <v>2.4589544730559139</v>
      </c>
      <c r="AG69" s="10">
        <v>2.6637153701393181</v>
      </c>
      <c r="AH69" s="10">
        <v>2.5224238777762689</v>
      </c>
      <c r="AI69" s="10">
        <v>3.5523341546563452</v>
      </c>
      <c r="AJ69" s="10">
        <v>0.0030402904392829769</v>
      </c>
      <c r="AK69" s="10">
        <v>0.0030023923243344477</v>
      </c>
      <c r="AL69" s="10">
        <v>0.0030894534400129313</v>
      </c>
      <c r="AM69" s="10">
        <v>0.0030544726749343973</v>
      </c>
      <c r="AN69" s="10">
        <v>0.0029708607645289637</v>
      </c>
      <c r="AO69" s="10">
        <v>0.0031030213967938865</v>
      </c>
      <c r="AP69" s="10">
        <v>0.0031567906006018283</v>
      </c>
      <c r="AQ69" s="10">
        <v>0.0039576866029928017</v>
      </c>
      <c r="AR69" s="10">
        <v>0.049763126111874369</v>
      </c>
      <c r="AS69" s="10">
        <v>0.049189925290768328</v>
      </c>
      <c r="AT69" s="10">
        <v>0.050565647421688745</v>
      </c>
      <c r="AU69" s="10">
        <v>0.051408690893584033</v>
      </c>
      <c r="AV69" s="10">
        <v>0.048350351602249847</v>
      </c>
      <c r="AW69" s="10">
        <v>0.052226710065879228</v>
      </c>
      <c r="AX69" s="10">
        <v>0.053247425846118732</v>
      </c>
      <c r="AY69" s="10">
        <v>0.081804536022335297</v>
      </c>
      <c r="AZ69" s="10">
        <v>0</v>
      </c>
      <c r="BA69" s="10">
        <v>0</v>
      </c>
      <c r="BB69" s="10">
        <v>-0.0021659904554441889</v>
      </c>
      <c r="BC69" s="10">
        <v>0.022443110592593074</v>
      </c>
      <c r="BD69" s="10">
        <v>-0.058152002108756595</v>
      </c>
      <c r="BE69" s="10">
        <v>0.020277120137148996</v>
      </c>
      <c r="BF69" s="10">
        <v>-0.033841453695501622</v>
      </c>
      <c r="BG69" s="10">
        <v>0.36064284559353865</v>
      </c>
    </row>
    <row r="70" x14ac:dyDescent="0.3">
      <c r="A70" s="33"/>
      <c r="B70" s="33"/>
      <c r="C70" s="34">
        <f t="shared" si="1"/>
        <v>31</v>
      </c>
      <c r="D70" s="2">
        <v>827503882.99121332</v>
      </c>
      <c r="E70" s="2">
        <v>827503882.99121332</v>
      </c>
      <c r="F70" s="2">
        <v>821843599.41776955</v>
      </c>
      <c r="G70" s="2">
        <v>847532250.05506945</v>
      </c>
      <c r="H70" s="2">
        <v>772295393.33548105</v>
      </c>
      <c r="I70" s="2">
        <v>841871966.48162568</v>
      </c>
      <c r="J70" s="2">
        <v>797738967.55607879</v>
      </c>
      <c r="K70" s="2">
        <v>1109629126.2086</v>
      </c>
      <c r="L70" s="10">
        <v>220884.57986457611</v>
      </c>
      <c r="M70" s="10">
        <v>220884.57986457611</v>
      </c>
      <c r="N70" s="10">
        <v>219373.68742680881</v>
      </c>
      <c r="O70" s="10">
        <v>226230.72691621509</v>
      </c>
      <c r="P70" s="10">
        <v>206147.84654740599</v>
      </c>
      <c r="Q70" s="10">
        <v>224719.83447844791</v>
      </c>
      <c r="R70" s="10">
        <v>212939.46809443089</v>
      </c>
      <c r="S70" s="10">
        <v>296191.91932019702</v>
      </c>
      <c r="T70" s="10">
        <v>10157.495241585109</v>
      </c>
      <c r="U70" s="10">
        <v>10157.495241585109</v>
      </c>
      <c r="V70" s="10">
        <v>10088.01604681028</v>
      </c>
      <c r="W70" s="10">
        <v>10403.34066579323</v>
      </c>
      <c r="X70" s="10">
        <v>9479.8186983088108</v>
      </c>
      <c r="Y70" s="10">
        <v>10333.86147101839</v>
      </c>
      <c r="Z70" s="10">
        <v>9792.1350383124791</v>
      </c>
      <c r="AA70" s="10">
        <v>13620.54342107272</v>
      </c>
      <c r="AB70" s="10">
        <v>2.711327541816237</v>
      </c>
      <c r="AC70" s="10">
        <v>2.711327541816237</v>
      </c>
      <c r="AD70" s="10">
        <v>2.692781546972451</v>
      </c>
      <c r="AE70" s="10">
        <v>2.7769507544125882</v>
      </c>
      <c r="AF70" s="10">
        <v>2.5304361869568752</v>
      </c>
      <c r="AG70" s="10">
        <v>2.7584047595688022</v>
      </c>
      <c r="AH70" s="10">
        <v>2.6138023982393959</v>
      </c>
      <c r="AI70" s="10">
        <v>3.6357146750969478</v>
      </c>
      <c r="AJ70" s="10">
        <v>0.0031426382725528129</v>
      </c>
      <c r="AK70" s="10">
        <v>0.0031034643617461393</v>
      </c>
      <c r="AL70" s="10">
        <v>0.0031784970356787757</v>
      </c>
      <c r="AM70" s="10">
        <v>0.0031627335484977256</v>
      </c>
      <c r="AN70" s="10">
        <v>0.0030429457144087683</v>
      </c>
      <c r="AO70" s="10">
        <v>0.0031983202802952368</v>
      </c>
      <c r="AP70" s="10">
        <v>0.0032558730491820242</v>
      </c>
      <c r="AQ70" s="10">
        <v>0.0040316645252481565</v>
      </c>
      <c r="AR70" s="10">
        <v>0.052905764384427179</v>
      </c>
      <c r="AS70" s="10">
        <v>0.052293389652514469</v>
      </c>
      <c r="AT70" s="10">
        <v>0.053744144457367519</v>
      </c>
      <c r="AU70" s="10">
        <v>0.05457142444208176</v>
      </c>
      <c r="AV70" s="10">
        <v>0.051393297316658614</v>
      </c>
      <c r="AW70" s="10">
        <v>0.055425030346174464</v>
      </c>
      <c r="AX70" s="10">
        <v>0.056503298895300758</v>
      </c>
      <c r="AY70" s="10">
        <v>0.085836200547583452</v>
      </c>
      <c r="AZ70" s="10">
        <v>0</v>
      </c>
      <c r="BA70" s="10">
        <v>0</v>
      </c>
      <c r="BB70" s="10">
        <v>-0.0068401897438634673</v>
      </c>
      <c r="BC70" s="10">
        <v>0.024203351157046971</v>
      </c>
      <c r="BD70" s="10">
        <v>-0.066716894978386954</v>
      </c>
      <c r="BE70" s="10">
        <v>0.017363161413183281</v>
      </c>
      <c r="BF70" s="10">
        <v>-0.035969517541769025</v>
      </c>
      <c r="BG70" s="10">
        <v>0.34093524999251579</v>
      </c>
    </row>
    <row r="71" x14ac:dyDescent="0.3">
      <c r="A71" s="33"/>
      <c r="B71" s="33"/>
      <c r="C71" s="34">
        <f t="shared" si="1"/>
        <v>32</v>
      </c>
      <c r="D71" s="2">
        <v>856624794.35452008</v>
      </c>
      <c r="E71" s="2">
        <v>856624794.35452008</v>
      </c>
      <c r="F71" s="2">
        <v>856445803.41036129</v>
      </c>
      <c r="G71" s="2">
        <v>873506407.37266994</v>
      </c>
      <c r="H71" s="2">
        <v>780031009.29865706</v>
      </c>
      <c r="I71" s="2">
        <v>873327416.42851114</v>
      </c>
      <c r="J71" s="2">
        <v>828028190.9295547</v>
      </c>
      <c r="K71" s="2">
        <v>1131855469.7214439</v>
      </c>
      <c r="L71" s="10">
        <v>228657.78843068719</v>
      </c>
      <c r="M71" s="10">
        <v>228657.78843068719</v>
      </c>
      <c r="N71" s="10">
        <v>228610.01060110511</v>
      </c>
      <c r="O71" s="10">
        <v>233163.97634786219</v>
      </c>
      <c r="P71" s="10">
        <v>208212.70487271491</v>
      </c>
      <c r="Q71" s="10">
        <v>233116.19851828011</v>
      </c>
      <c r="R71" s="10">
        <v>221024.53272891979</v>
      </c>
      <c r="S71" s="10">
        <v>302124.76948521851</v>
      </c>
      <c r="T71" s="10">
        <v>10541.71989271993</v>
      </c>
      <c r="U71" s="10">
        <v>10541.71989271993</v>
      </c>
      <c r="V71" s="10">
        <v>10539.51721027472</v>
      </c>
      <c r="W71" s="10">
        <v>10749.466898115361</v>
      </c>
      <c r="X71" s="10">
        <v>9599.1482640402883</v>
      </c>
      <c r="Y71" s="10">
        <v>10747.26421567016</v>
      </c>
      <c r="Z71" s="10">
        <v>10189.806913810269</v>
      </c>
      <c r="AA71" s="10">
        <v>13928.73916267755</v>
      </c>
      <c r="AB71" s="10">
        <v>2.8138881489432368</v>
      </c>
      <c r="AC71" s="10">
        <v>2.8138881489432368</v>
      </c>
      <c r="AD71" s="10">
        <v>2.8133001896641501</v>
      </c>
      <c r="AE71" s="10">
        <v>2.8693417981019822</v>
      </c>
      <c r="AF71" s="10">
        <v>2.562288679173276</v>
      </c>
      <c r="AG71" s="10">
        <v>2.868753838822895</v>
      </c>
      <c r="AH71" s="10">
        <v>2.719952456201383</v>
      </c>
      <c r="AI71" s="10">
        <v>3.717980980185887</v>
      </c>
      <c r="AJ71" s="10">
        <v>0.0032532316999227696</v>
      </c>
      <c r="AK71" s="10">
        <v>0.0032126792095011807</v>
      </c>
      <c r="AL71" s="10">
        <v>0.0033123217717919754</v>
      </c>
      <c r="AM71" s="10">
        <v>0.0032596612332400996</v>
      </c>
      <c r="AN71" s="10">
        <v>0.0030734250616204551</v>
      </c>
      <c r="AO71" s="10">
        <v>0.0033178213534945087</v>
      </c>
      <c r="AP71" s="10">
        <v>0.0033794947726694404</v>
      </c>
      <c r="AQ71" s="10">
        <v>0.0041124204810447477</v>
      </c>
      <c r="AR71" s="10">
        <v>0.056158996084349946</v>
      </c>
      <c r="AS71" s="10">
        <v>0.055506068862015652</v>
      </c>
      <c r="AT71" s="10">
        <v>0.057056466229159497</v>
      </c>
      <c r="AU71" s="10">
        <v>0.057831085675321858</v>
      </c>
      <c r="AV71" s="10">
        <v>0.05446672237827907</v>
      </c>
      <c r="AW71" s="10">
        <v>0.058742851699668974</v>
      </c>
      <c r="AX71" s="10">
        <v>0.059882793667970197</v>
      </c>
      <c r="AY71" s="10">
        <v>0.089948621028628203</v>
      </c>
      <c r="AZ71" s="10">
        <v>0</v>
      </c>
      <c r="BA71" s="10">
        <v>0</v>
      </c>
      <c r="BB71" s="10">
        <v>-0.00020894905837232081</v>
      </c>
      <c r="BC71" s="10">
        <v>0.019707126304778999</v>
      </c>
      <c r="BD71" s="10">
        <v>-0.089413457981422972</v>
      </c>
      <c r="BE71" s="10">
        <v>0.019498177246406678</v>
      </c>
      <c r="BF71" s="10">
        <v>-0.033382880828838557</v>
      </c>
      <c r="BG71" s="10">
        <v>0.32129664840522665</v>
      </c>
    </row>
    <row r="72" x14ac:dyDescent="0.3">
      <c r="A72" s="33"/>
      <c r="B72" s="33"/>
      <c r="C72" s="34">
        <f t="shared" si="1"/>
        <v>33</v>
      </c>
      <c r="D72" s="2">
        <v>891474931.48584712</v>
      </c>
      <c r="E72" s="2">
        <v>891474931.48584712</v>
      </c>
      <c r="F72" s="2">
        <v>886514357.57291234</v>
      </c>
      <c r="G72" s="2">
        <v>914575401.41669595</v>
      </c>
      <c r="H72" s="2">
        <v>845422498.83689594</v>
      </c>
      <c r="I72" s="2">
        <v>909614827.50376117</v>
      </c>
      <c r="J72" s="2">
        <v>861706971.78559625</v>
      </c>
      <c r="K72" s="2">
        <v>1129148110.524123</v>
      </c>
      <c r="L72" s="10">
        <v>237960.292088616</v>
      </c>
      <c r="M72" s="10">
        <v>237960.292088616</v>
      </c>
      <c r="N72" s="10">
        <v>236636.17227822301</v>
      </c>
      <c r="O72" s="10">
        <v>244126.47172865039</v>
      </c>
      <c r="P72" s="10">
        <v>225667.57365370661</v>
      </c>
      <c r="Q72" s="10">
        <v>242802.35191825739</v>
      </c>
      <c r="R72" s="10">
        <v>230014.3677165785</v>
      </c>
      <c r="S72" s="10">
        <v>301402.09746985452</v>
      </c>
      <c r="T72" s="10">
        <v>10952.578052150269</v>
      </c>
      <c r="U72" s="10">
        <v>10952.578052150269</v>
      </c>
      <c r="V72" s="10">
        <v>10891.63290266152</v>
      </c>
      <c r="W72" s="10">
        <v>11236.38827610943</v>
      </c>
      <c r="X72" s="10">
        <v>10386.782150028441</v>
      </c>
      <c r="Y72" s="10">
        <v>11175.443126620679</v>
      </c>
      <c r="Z72" s="10">
        <v>10586.851669326639</v>
      </c>
      <c r="AA72" s="10">
        <v>13872.608613167489</v>
      </c>
      <c r="AB72" s="10">
        <v>2.9235580052364272</v>
      </c>
      <c r="AC72" s="10">
        <v>2.9235580052364272</v>
      </c>
      <c r="AD72" s="10">
        <v>2.9072899924617368</v>
      </c>
      <c r="AE72" s="10">
        <v>2.9993151145008379</v>
      </c>
      <c r="AF72" s="10">
        <v>2.7725308104424591</v>
      </c>
      <c r="AG72" s="10">
        <v>2.983047101726148</v>
      </c>
      <c r="AH72" s="10">
        <v>2.8259351178085428</v>
      </c>
      <c r="AI72" s="10">
        <v>3.7029981225812998</v>
      </c>
      <c r="AJ72" s="10">
        <v>0.0033855831933764687</v>
      </c>
      <c r="AK72" s="10">
        <v>0.0033433809026437947</v>
      </c>
      <c r="AL72" s="10">
        <v>0.0034286125238773149</v>
      </c>
      <c r="AM72" s="10">
        <v>0.0034129182747953376</v>
      </c>
      <c r="AN72" s="10">
        <v>0.0033310761554458364</v>
      </c>
      <c r="AO72" s="10">
        <v>0.0034556793264193205</v>
      </c>
      <c r="AP72" s="10">
        <v>0.0035169505563005499</v>
      </c>
      <c r="AQ72" s="10">
        <v>0.0041025837132678969</v>
      </c>
      <c r="AR72" s="10">
        <v>0.059544579277726412</v>
      </c>
      <c r="AS72" s="10">
        <v>0.058849449764659445</v>
      </c>
      <c r="AT72" s="10">
        <v>0.060485078753036811</v>
      </c>
      <c r="AU72" s="10">
        <v>0.061244003950117198</v>
      </c>
      <c r="AV72" s="10">
        <v>0.057797798533724909</v>
      </c>
      <c r="AW72" s="10">
        <v>0.062198531026088293</v>
      </c>
      <c r="AX72" s="10">
        <v>0.063399744224270749</v>
      </c>
      <c r="AY72" s="10">
        <v>0.094051204741896099</v>
      </c>
      <c r="AZ72" s="10">
        <v>0</v>
      </c>
      <c r="BA72" s="10">
        <v>0</v>
      </c>
      <c r="BB72" s="10">
        <v>-0.0055644569888990691</v>
      </c>
      <c r="BC72" s="10">
        <v>0.025912641079370191</v>
      </c>
      <c r="BD72" s="10">
        <v>-0.051658696192605436</v>
      </c>
      <c r="BE72" s="10">
        <v>0.020348184090471122</v>
      </c>
      <c r="BF72" s="10">
        <v>-0.033391807945329144</v>
      </c>
      <c r="BG72" s="10">
        <v>0.26660668813439226</v>
      </c>
    </row>
    <row r="73" x14ac:dyDescent="0.3">
      <c r="A73" s="33"/>
      <c r="B73" s="33"/>
      <c r="C73" s="34">
        <f t="shared" si="1"/>
        <v>34</v>
      </c>
      <c r="D73" s="2">
        <v>935476296.94886255</v>
      </c>
      <c r="E73" s="2">
        <v>937983189.39222205</v>
      </c>
      <c r="F73" s="2">
        <v>934393319.41333127</v>
      </c>
      <c r="G73" s="2">
        <v>956413822.85671234</v>
      </c>
      <c r="H73" s="2">
        <v>901227949.4563905</v>
      </c>
      <c r="I73" s="2">
        <v>955330845.32118106</v>
      </c>
      <c r="J73" s="2">
        <v>906051490.33235478</v>
      </c>
      <c r="K73" s="2">
        <v>1212307825.295114</v>
      </c>
      <c r="L73" s="10">
        <v>249705.52171658271</v>
      </c>
      <c r="M73" s="10">
        <v>250374.6833912271</v>
      </c>
      <c r="N73" s="10">
        <v>249416.4438731363</v>
      </c>
      <c r="O73" s="10">
        <v>255294.34940503011</v>
      </c>
      <c r="P73" s="10">
        <v>240563.6530167218</v>
      </c>
      <c r="Q73" s="10">
        <v>255005.27156158371</v>
      </c>
      <c r="R73" s="10">
        <v>241851.19476939089</v>
      </c>
      <c r="S73" s="10">
        <v>323599.81646115438</v>
      </c>
      <c r="T73" s="10">
        <v>11397.773261057841</v>
      </c>
      <c r="U73" s="10">
        <v>11428.3170511597</v>
      </c>
      <c r="V73" s="10">
        <v>11384.57834373384</v>
      </c>
      <c r="W73" s="10">
        <v>11652.874511323131</v>
      </c>
      <c r="X73" s="10">
        <v>10980.49395579026</v>
      </c>
      <c r="Y73" s="10">
        <v>11639.67959399913</v>
      </c>
      <c r="Z73" s="10">
        <v>11039.263617190551</v>
      </c>
      <c r="AA73" s="10">
        <v>14770.667905095161</v>
      </c>
      <c r="AB73" s="10">
        <v>3.0423934073396892</v>
      </c>
      <c r="AC73" s="10">
        <v>3.0505464231536248</v>
      </c>
      <c r="AD73" s="10">
        <v>3.038871304508068</v>
      </c>
      <c r="AE73" s="10">
        <v>3.1104872660465421</v>
      </c>
      <c r="AF73" s="10">
        <v>2.931009562593196</v>
      </c>
      <c r="AG73" s="10">
        <v>3.1069651632149209</v>
      </c>
      <c r="AH73" s="10">
        <v>2.946696875044545</v>
      </c>
      <c r="AI73" s="10">
        <v>3.9427159697941461</v>
      </c>
      <c r="AJ73" s="10">
        <v>0.0035526886027780632</v>
      </c>
      <c r="AK73" s="10">
        <v>0.0035178051245792772</v>
      </c>
      <c r="AL73" s="10">
        <v>0.0036137853942251066</v>
      </c>
      <c r="AM73" s="10">
        <v>0.0035690465862500682</v>
      </c>
      <c r="AN73" s="10">
        <v>0.0035509569915464284</v>
      </c>
      <c r="AO73" s="10">
        <v>0.0036293571215487343</v>
      </c>
      <c r="AP73" s="10">
        <v>0.0036979372307482839</v>
      </c>
      <c r="AQ73" s="10">
        <v>0.0044047315787601477</v>
      </c>
      <c r="AR73" s="10">
        <v>0.063097267880504473</v>
      </c>
      <c r="AS73" s="10">
        <v>0.062367254889238721</v>
      </c>
      <c r="AT73" s="10">
        <v>0.064098864147261916</v>
      </c>
      <c r="AU73" s="10">
        <v>0.064813050536367267</v>
      </c>
      <c r="AV73" s="10">
        <v>0.061348755525271338</v>
      </c>
      <c r="AW73" s="10">
        <v>0.065827888147637029</v>
      </c>
      <c r="AX73" s="10">
        <v>0.067097681455019029</v>
      </c>
      <c r="AY73" s="10">
        <v>0.098455936320656245</v>
      </c>
      <c r="AZ73" s="10">
        <v>-0.0026726411216215773</v>
      </c>
      <c r="BA73" s="10">
        <v>0</v>
      </c>
      <c r="BB73" s="10">
        <v>-0.003827222086162152</v>
      </c>
      <c r="BC73" s="10">
        <v>0.019649215116992247</v>
      </c>
      <c r="BD73" s="10">
        <v>-0.039185393034226412</v>
      </c>
      <c r="BE73" s="10">
        <v>0.018494634152451894</v>
      </c>
      <c r="BF73" s="10">
        <v>-0.034042933200708836</v>
      </c>
      <c r="BG73" s="10">
        <v>0.29246220935008882</v>
      </c>
    </row>
    <row r="74" x14ac:dyDescent="0.3">
      <c r="A74" s="33"/>
      <c r="B74" s="33"/>
      <c r="C74" s="34">
        <f t="shared" si="1"/>
        <v>35</v>
      </c>
      <c r="D74" s="2">
        <v>956433526.43934298</v>
      </c>
      <c r="E74" s="2">
        <v>966743404.82288897</v>
      </c>
      <c r="F74" s="2">
        <v>954982863.40169084</v>
      </c>
      <c r="G74" s="2">
        <v>979769507.02255535</v>
      </c>
      <c r="H74" s="2">
        <v>903930639.9085567</v>
      </c>
      <c r="I74" s="2">
        <v>978318843.98490334</v>
      </c>
      <c r="J74" s="2">
        <v>930451650.23337102</v>
      </c>
      <c r="K74" s="2">
        <v>1242615317.506979</v>
      </c>
      <c r="L74" s="10">
        <v>255299.6088577779</v>
      </c>
      <c r="M74" s="10">
        <v>258051.61184170659</v>
      </c>
      <c r="N74" s="10">
        <v>254912.38518163201</v>
      </c>
      <c r="O74" s="10">
        <v>261528.65306264421</v>
      </c>
      <c r="P74" s="10">
        <v>241285.07880976191</v>
      </c>
      <c r="Q74" s="10">
        <v>261141.42938649829</v>
      </c>
      <c r="R74" s="10">
        <v>248364.29903288069</v>
      </c>
      <c r="S74" s="10">
        <v>331689.75757389917</v>
      </c>
      <c r="T74" s="10">
        <v>11679.815029779211</v>
      </c>
      <c r="U74" s="10">
        <v>11805.71763479101</v>
      </c>
      <c r="V74" s="10">
        <v>11662.09976208738</v>
      </c>
      <c r="W74" s="10">
        <v>11964.790335658679</v>
      </c>
      <c r="X74" s="10">
        <v>11038.658079236069</v>
      </c>
      <c r="Y74" s="10">
        <v>11947.07506796686</v>
      </c>
      <c r="Z74" s="10">
        <v>11362.528464823539</v>
      </c>
      <c r="AA74" s="10">
        <v>15174.62182205542</v>
      </c>
      <c r="AB74" s="10">
        <v>3.1176784650521512</v>
      </c>
      <c r="AC74" s="10">
        <v>3.1512854904492551</v>
      </c>
      <c r="AD74" s="10">
        <v>3.1129497507322208</v>
      </c>
      <c r="AE74" s="10">
        <v>3.1937465681810839</v>
      </c>
      <c r="AF74" s="10">
        <v>2.9465352395532589</v>
      </c>
      <c r="AG74" s="10">
        <v>3.189017853861154</v>
      </c>
      <c r="AH74" s="10">
        <v>3.032985557819412</v>
      </c>
      <c r="AI74" s="10">
        <v>4.0505428852520922</v>
      </c>
      <c r="AJ74" s="10">
        <v>0.0036322785513416707</v>
      </c>
      <c r="AK74" s="10">
        <v>0.0036256672210114747</v>
      </c>
      <c r="AL74" s="10">
        <v>0.0036934158793677078</v>
      </c>
      <c r="AM74" s="10">
        <v>0.0036562029226073324</v>
      </c>
      <c r="AN74" s="10">
        <v>0.0035616059484090004</v>
      </c>
      <c r="AO74" s="10">
        <v>0.0037166898577091411</v>
      </c>
      <c r="AP74" s="10">
        <v>0.0037975234691651331</v>
      </c>
      <c r="AQ74" s="10">
        <v>0.0045148491291324153</v>
      </c>
      <c r="AR74" s="10">
        <v>0.066729546431846143</v>
      </c>
      <c r="AS74" s="10">
        <v>0.065992922110250193</v>
      </c>
      <c r="AT74" s="10">
        <v>0.067792280026629625</v>
      </c>
      <c r="AU74" s="10">
        <v>0.068469253458974602</v>
      </c>
      <c r="AV74" s="10">
        <v>0.064910361473680345</v>
      </c>
      <c r="AW74" s="10">
        <v>0.069544578005346164</v>
      </c>
      <c r="AX74" s="10">
        <v>0.070895204924184163</v>
      </c>
      <c r="AY74" s="10">
        <v>0.10297078544978866</v>
      </c>
      <c r="AZ74" s="10">
        <v>-0.010664544833832834</v>
      </c>
      <c r="BA74" s="10">
        <v>0</v>
      </c>
      <c r="BB74" s="10">
        <v>-0.012165111613409607</v>
      </c>
      <c r="BC74" s="10">
        <v>0.013474208496982554</v>
      </c>
      <c r="BD74" s="10">
        <v>-0.064973564444269161</v>
      </c>
      <c r="BE74" s="10">
        <v>0.011973641717405892</v>
      </c>
      <c r="BF74" s="10">
        <v>-0.037540214299332741</v>
      </c>
      <c r="BG74" s="10">
        <v>0.28536208399025065</v>
      </c>
    </row>
    <row r="75" x14ac:dyDescent="0.3">
      <c r="A75" s="33"/>
      <c r="B75" s="33"/>
      <c r="C75" s="34">
        <f t="shared" si="1"/>
        <v>36</v>
      </c>
      <c r="D75" s="2">
        <v>983434266.74190247</v>
      </c>
      <c r="E75" s="2">
        <v>983434266.74190247</v>
      </c>
      <c r="F75" s="2">
        <v>982282460.01624072</v>
      </c>
      <c r="G75" s="2">
        <v>1002138680.61042</v>
      </c>
      <c r="H75" s="2">
        <v>915302500.50917995</v>
      </c>
      <c r="I75" s="2">
        <v>1000986873.8847589</v>
      </c>
      <c r="J75" s="2">
        <v>949248591.71646571</v>
      </c>
      <c r="K75" s="2">
        <v>1249616096.8177409</v>
      </c>
      <c r="L75" s="10">
        <v>262506.88280579238</v>
      </c>
      <c r="M75" s="10">
        <v>262506.88280579238</v>
      </c>
      <c r="N75" s="10">
        <v>262199.43247243162</v>
      </c>
      <c r="O75" s="10">
        <v>267499.62868152937</v>
      </c>
      <c r="P75" s="10">
        <v>244320.55538295631</v>
      </c>
      <c r="Q75" s="10">
        <v>267192.17834816861</v>
      </c>
      <c r="R75" s="10">
        <v>253381.7431894255</v>
      </c>
      <c r="S75" s="10">
        <v>333558.46686767641</v>
      </c>
      <c r="T75" s="10">
        <v>12075.498401481889</v>
      </c>
      <c r="U75" s="10">
        <v>12075.498401481889</v>
      </c>
      <c r="V75" s="10">
        <v>12061.35547323044</v>
      </c>
      <c r="W75" s="10">
        <v>12305.168169364009</v>
      </c>
      <c r="X75" s="10">
        <v>11238.91474555636</v>
      </c>
      <c r="Y75" s="10">
        <v>12291.025241112569</v>
      </c>
      <c r="Z75" s="10">
        <v>11655.735659747381</v>
      </c>
      <c r="AA75" s="10">
        <v>15343.920473282529</v>
      </c>
      <c r="AB75" s="10">
        <v>3.2232977341751141</v>
      </c>
      <c r="AC75" s="10">
        <v>3.2232977341751141</v>
      </c>
      <c r="AD75" s="10">
        <v>3.2195225799684848</v>
      </c>
      <c r="AE75" s="10">
        <v>3.2846031989940352</v>
      </c>
      <c r="AF75" s="10">
        <v>2.9999895018406399</v>
      </c>
      <c r="AG75" s="10">
        <v>3.2808280447874059</v>
      </c>
      <c r="AH75" s="10">
        <v>3.1112509888285271</v>
      </c>
      <c r="AI75" s="10">
        <v>4.0957335631650036</v>
      </c>
      <c r="AJ75" s="10">
        <v>0.0037348201364703821</v>
      </c>
      <c r="AK75" s="10">
        <v>0.0036882645044770727</v>
      </c>
      <c r="AL75" s="10">
        <v>0.0037989976311463259</v>
      </c>
      <c r="AM75" s="10">
        <v>0.0037396779004077781</v>
      </c>
      <c r="AN75" s="10">
        <v>0.0036064125791077399</v>
      </c>
      <c r="AO75" s="10">
        <v>0.0038028070140340388</v>
      </c>
      <c r="AP75" s="10">
        <v>0.0038742408637902834</v>
      </c>
      <c r="AQ75" s="10">
        <v>0.0045402853698813667</v>
      </c>
      <c r="AR75" s="10">
        <v>0.070464366568316519</v>
      </c>
      <c r="AS75" s="10">
        <v>0.069681186614727261</v>
      </c>
      <c r="AT75" s="10">
        <v>0.071591277657775954</v>
      </c>
      <c r="AU75" s="10">
        <v>0.072208931359382375</v>
      </c>
      <c r="AV75" s="10">
        <v>0.068516774052788082</v>
      </c>
      <c r="AW75" s="10">
        <v>0.073347385019380207</v>
      </c>
      <c r="AX75" s="10">
        <v>0.074769445787974453</v>
      </c>
      <c r="AY75" s="10">
        <v>0.10751107081967003</v>
      </c>
      <c r="AZ75" s="10">
        <v>0</v>
      </c>
      <c r="BA75" s="10">
        <v>0</v>
      </c>
      <c r="BB75" s="10">
        <v>-0.0011712086558439694</v>
      </c>
      <c r="BC75" s="10">
        <v>0.019019485593566809</v>
      </c>
      <c r="BD75" s="10">
        <v>-0.069279430803689146</v>
      </c>
      <c r="BE75" s="10">
        <v>0.017848276937723506</v>
      </c>
      <c r="BF75" s="10">
        <v>-0.034761525179199948</v>
      </c>
      <c r="BG75" s="10">
        <v>0.27066560427845721</v>
      </c>
    </row>
    <row r="76" x14ac:dyDescent="0.3">
      <c r="A76" s="33"/>
      <c r="B76" s="33"/>
      <c r="C76" s="34">
        <f t="shared" si="1"/>
        <v>37</v>
      </c>
      <c r="D76" s="2">
        <v>1003612237.652872</v>
      </c>
      <c r="E76" s="2">
        <v>1003612237.652872</v>
      </c>
      <c r="F76" s="2">
        <v>997573610.35831046</v>
      </c>
      <c r="G76" s="2">
        <v>1015030203.478955</v>
      </c>
      <c r="H76" s="2">
        <v>940814035.29609823</v>
      </c>
      <c r="I76" s="2">
        <v>1008991576.184394</v>
      </c>
      <c r="J76" s="2">
        <v>957354808.47815645</v>
      </c>
      <c r="K76" s="2">
        <v>1276089897.7635159</v>
      </c>
      <c r="L76" s="10">
        <v>267892.96342583519</v>
      </c>
      <c r="M76" s="10">
        <v>267892.96342583519</v>
      </c>
      <c r="N76" s="10">
        <v>266281.08017025882</v>
      </c>
      <c r="O76" s="10">
        <v>270940.74680938368</v>
      </c>
      <c r="P76" s="10">
        <v>251130.3175592249</v>
      </c>
      <c r="Q76" s="10">
        <v>269328.86355380731</v>
      </c>
      <c r="R76" s="10">
        <v>255545.52552386589</v>
      </c>
      <c r="S76" s="10">
        <v>340625.08555010241</v>
      </c>
      <c r="T76" s="10">
        <v>12449.812366607979</v>
      </c>
      <c r="U76" s="10">
        <v>12449.812366607979</v>
      </c>
      <c r="V76" s="10">
        <v>12374.903179624571</v>
      </c>
      <c r="W76" s="10">
        <v>12591.45226178853</v>
      </c>
      <c r="X76" s="10">
        <v>11670.800506279769</v>
      </c>
      <c r="Y76" s="10">
        <v>12516.543074805129</v>
      </c>
      <c r="Z76" s="10">
        <v>11875.988839770849</v>
      </c>
      <c r="AA76" s="10">
        <v>15829.898434912</v>
      </c>
      <c r="AB76" s="10">
        <v>3.3232128942411339</v>
      </c>
      <c r="AC76" s="10">
        <v>3.3232128942411339</v>
      </c>
      <c r="AD76" s="10">
        <v>3.3032174783465091</v>
      </c>
      <c r="AE76" s="10">
        <v>3.3610206548838142</v>
      </c>
      <c r="AF76" s="10">
        <v>3.1152722295325619</v>
      </c>
      <c r="AG76" s="10">
        <v>3.341025238989189</v>
      </c>
      <c r="AH76" s="10">
        <v>3.1700428955896922</v>
      </c>
      <c r="AI76" s="10">
        <v>4.2254550546097853</v>
      </c>
      <c r="AJ76" s="10">
        <v>0.0038114506695115708</v>
      </c>
      <c r="AK76" s="10">
        <v>0.0037639398153749299</v>
      </c>
      <c r="AL76" s="10">
        <v>0.0038581364698120034</v>
      </c>
      <c r="AM76" s="10">
        <v>0.0037877851575238257</v>
      </c>
      <c r="AN76" s="10">
        <v>0.003706931391103451</v>
      </c>
      <c r="AO76" s="10">
        <v>0.0038332173409269077</v>
      </c>
      <c r="AP76" s="10">
        <v>0.0039073253861197773</v>
      </c>
      <c r="AQ76" s="10">
        <v>0.004636473800412432</v>
      </c>
      <c r="AR76" s="10">
        <v>0.074275817237828085</v>
      </c>
      <c r="AS76" s="10">
        <v>0.073445126430102189</v>
      </c>
      <c r="AT76" s="10">
        <v>0.07544941412758796</v>
      </c>
      <c r="AU76" s="10">
        <v>0.075996716516906204</v>
      </c>
      <c r="AV76" s="10">
        <v>0.072223705443891534</v>
      </c>
      <c r="AW76" s="10">
        <v>0.077180602360307118</v>
      </c>
      <c r="AX76" s="10">
        <v>0.078676771174094232</v>
      </c>
      <c r="AY76" s="10">
        <v>0.11214754462008246</v>
      </c>
      <c r="AZ76" s="10">
        <v>0</v>
      </c>
      <c r="BA76" s="10">
        <v>0</v>
      </c>
      <c r="BB76" s="10">
        <v>-0.006016892847663935</v>
      </c>
      <c r="BC76" s="10">
        <v>0.011376869868372719</v>
      </c>
      <c r="BD76" s="10">
        <v>-0.062572176783773248</v>
      </c>
      <c r="BE76" s="10">
        <v>0.0053599770207093389</v>
      </c>
      <c r="BF76" s="10">
        <v>-0.046090937753904715</v>
      </c>
      <c r="BG76" s="10">
        <v>0.2714969486102341</v>
      </c>
    </row>
    <row r="77" x14ac:dyDescent="0.3">
      <c r="A77" s="33"/>
      <c r="B77" s="33"/>
      <c r="C77" s="34">
        <f t="shared" si="1"/>
        <v>38</v>
      </c>
      <c r="D77" s="2">
        <v>1066209688.978842</v>
      </c>
      <c r="E77" s="2">
        <v>1066209688.978842</v>
      </c>
      <c r="F77" s="2">
        <v>1063220710.439131</v>
      </c>
      <c r="G77" s="2">
        <v>1082089941.0040579</v>
      </c>
      <c r="H77" s="2">
        <v>1017081826.6655771</v>
      </c>
      <c r="I77" s="2">
        <v>1079100962.4643469</v>
      </c>
      <c r="J77" s="2">
        <v>1018360452.40777</v>
      </c>
      <c r="K77" s="2">
        <v>1293350775.241853</v>
      </c>
      <c r="L77" s="10">
        <v>284602.02307006292</v>
      </c>
      <c r="M77" s="10">
        <v>284602.02307006292</v>
      </c>
      <c r="N77" s="10">
        <v>283804.17875472049</v>
      </c>
      <c r="O77" s="10">
        <v>288840.91894575831</v>
      </c>
      <c r="P77" s="10">
        <v>271488.3840288964</v>
      </c>
      <c r="Q77" s="10">
        <v>288043.07463041588</v>
      </c>
      <c r="R77" s="10">
        <v>271829.68600423879</v>
      </c>
      <c r="S77" s="10">
        <v>345232.51005681849</v>
      </c>
      <c r="T77" s="10">
        <v>12842.561740728541</v>
      </c>
      <c r="U77" s="10">
        <v>12842.561740728541</v>
      </c>
      <c r="V77" s="10">
        <v>12806.559309091739</v>
      </c>
      <c r="W77" s="10">
        <v>13033.840359934749</v>
      </c>
      <c r="X77" s="10">
        <v>12250.81359637206</v>
      </c>
      <c r="Y77" s="10">
        <v>12997.83792829796</v>
      </c>
      <c r="Z77" s="10">
        <v>12266.21472263</v>
      </c>
      <c r="AA77" s="10">
        <v>15578.490193022641</v>
      </c>
      <c r="AB77" s="10">
        <v>3.428048995047221</v>
      </c>
      <c r="AC77" s="10">
        <v>3.428048995047221</v>
      </c>
      <c r="AD77" s="10">
        <v>3.418438910853475</v>
      </c>
      <c r="AE77" s="10">
        <v>3.4791067584110822</v>
      </c>
      <c r="AF77" s="10">
        <v>3.2700944005873769</v>
      </c>
      <c r="AG77" s="10">
        <v>3.4694966742173361</v>
      </c>
      <c r="AH77" s="10">
        <v>3.274205404019324</v>
      </c>
      <c r="AI77" s="10">
        <v>4.1583469660247649</v>
      </c>
      <c r="AJ77" s="10">
        <v>0.0040491790359213561</v>
      </c>
      <c r="AK77" s="10">
        <v>0.0039987048277444846</v>
      </c>
      <c r="AL77" s="10">
        <v>0.0041120279805028689</v>
      </c>
      <c r="AM77" s="10">
        <v>0.0040380317783577984</v>
      </c>
      <c r="AN77" s="10">
        <v>0.0040074365487127025</v>
      </c>
      <c r="AO77" s="10">
        <v>0.0040995669533452229</v>
      </c>
      <c r="AP77" s="10">
        <v>0.0041563123856227955</v>
      </c>
      <c r="AQ77" s="10">
        <v>0.0046991885091023904</v>
      </c>
      <c r="AR77" s="10">
        <v>0.078324996273749448</v>
      </c>
      <c r="AS77" s="10">
        <v>0.077443831257846679</v>
      </c>
      <c r="AT77" s="10">
        <v>0.079561442108090824</v>
      </c>
      <c r="AU77" s="10">
        <v>0.080034748295263997</v>
      </c>
      <c r="AV77" s="10">
        <v>0.076231141992604237</v>
      </c>
      <c r="AW77" s="10">
        <v>0.08128016931365234</v>
      </c>
      <c r="AX77" s="10">
        <v>0.082833083559717025</v>
      </c>
      <c r="AY77" s="10">
        <v>0.11684673312918485</v>
      </c>
      <c r="AZ77" s="10">
        <v>0</v>
      </c>
      <c r="BA77" s="10">
        <v>0</v>
      </c>
      <c r="BB77" s="10">
        <v>-0.0028033683904840068</v>
      </c>
      <c r="BC77" s="10">
        <v>0.014894117160410669</v>
      </c>
      <c r="BD77" s="10">
        <v>-0.046077111117154623</v>
      </c>
      <c r="BE77" s="10">
        <v>0.012090748769926662</v>
      </c>
      <c r="BF77" s="10">
        <v>-0.044877885715800869</v>
      </c>
      <c r="BG77" s="10">
        <v>0.21303603654226255</v>
      </c>
    </row>
    <row r="78" x14ac:dyDescent="0.3">
      <c r="A78" s="33"/>
      <c r="B78" s="33"/>
      <c r="C78" s="34">
        <f t="shared" si="1"/>
        <v>39</v>
      </c>
      <c r="D78" s="2">
        <v>1048151257.213326</v>
      </c>
      <c r="E78" s="2">
        <v>1048151257.213326</v>
      </c>
      <c r="F78" s="2">
        <v>1041427405.895687</v>
      </c>
      <c r="G78" s="2">
        <v>1066216454.025481</v>
      </c>
      <c r="H78" s="2">
        <v>981589011.4709276</v>
      </c>
      <c r="I78" s="2">
        <v>1059492602.707842</v>
      </c>
      <c r="J78" s="2">
        <v>1001086361.949944</v>
      </c>
      <c r="K78" s="2">
        <v>1320032162.2078969</v>
      </c>
      <c r="L78" s="10">
        <v>279781.70839175512</v>
      </c>
      <c r="M78" s="10">
        <v>279781.70839175512</v>
      </c>
      <c r="N78" s="10">
        <v>277986.91914194531</v>
      </c>
      <c r="O78" s="10">
        <v>284603.82885552832</v>
      </c>
      <c r="P78" s="10">
        <v>262014.33111673099</v>
      </c>
      <c r="Q78" s="10">
        <v>282809.03960571851</v>
      </c>
      <c r="R78" s="10">
        <v>267218.73457337997</v>
      </c>
      <c r="S78" s="10">
        <v>352354.53941684437</v>
      </c>
      <c r="T78" s="10">
        <v>13174.481797241309</v>
      </c>
      <c r="U78" s="10">
        <v>13174.481797241309</v>
      </c>
      <c r="V78" s="10">
        <v>13089.967986680131</v>
      </c>
      <c r="W78" s="10">
        <v>13401.54788615492</v>
      </c>
      <c r="X78" s="10">
        <v>12337.843870337359</v>
      </c>
      <c r="Y78" s="10">
        <v>13317.03407559374</v>
      </c>
      <c r="Z78" s="10">
        <v>12582.91106575642</v>
      </c>
      <c r="AA78" s="10">
        <v>16591.82257627304</v>
      </c>
      <c r="AB78" s="10">
        <v>3.5166480019381989</v>
      </c>
      <c r="AC78" s="10">
        <v>3.5166480019381989</v>
      </c>
      <c r="AD78" s="10">
        <v>3.4940888358457309</v>
      </c>
      <c r="AE78" s="10">
        <v>3.577258469975976</v>
      </c>
      <c r="AF78" s="10">
        <v>3.293325283119112</v>
      </c>
      <c r="AG78" s="10">
        <v>3.5546993038835089</v>
      </c>
      <c r="AH78" s="10">
        <v>3.358740764074994</v>
      </c>
      <c r="AI78" s="10">
        <v>4.4288345157971571</v>
      </c>
      <c r="AJ78" s="10">
        <v>0.0039805979452762546</v>
      </c>
      <c r="AK78" s="10">
        <v>0.0039309786205746523</v>
      </c>
      <c r="AL78" s="10">
        <v>0.0040277419266380515</v>
      </c>
      <c r="AM78" s="10">
        <v>0.0039787967347408443</v>
      </c>
      <c r="AN78" s="10">
        <v>0.0038675901753938017</v>
      </c>
      <c r="AO78" s="10">
        <v>0.0040250736608144714</v>
      </c>
      <c r="AP78" s="10">
        <v>0.0040858103193352861</v>
      </c>
      <c r="AQ78" s="10">
        <v>0.0047961311710915961</v>
      </c>
      <c r="AR78" s="10">
        <v>0.082305594219025696</v>
      </c>
      <c r="AS78" s="10">
        <v>0.081374809878421328</v>
      </c>
      <c r="AT78" s="10">
        <v>0.083589184034728869</v>
      </c>
      <c r="AU78" s="10">
        <v>0.084013545030004841</v>
      </c>
      <c r="AV78" s="10">
        <v>0.080098732167998038</v>
      </c>
      <c r="AW78" s="10">
        <v>0.085305242974466816</v>
      </c>
      <c r="AX78" s="10">
        <v>0.086918893879052314</v>
      </c>
      <c r="AY78" s="10">
        <v>0.12164286430027645</v>
      </c>
      <c r="AZ78" s="10">
        <v>0</v>
      </c>
      <c r="BA78" s="10">
        <v>0</v>
      </c>
      <c r="BB78" s="10">
        <v>-0.006414962794125123</v>
      </c>
      <c r="BC78" s="10">
        <v>0.017235295657789029</v>
      </c>
      <c r="BD78" s="10">
        <v>-0.063504427709569766</v>
      </c>
      <c r="BE78" s="10">
        <v>0.010820332863664017</v>
      </c>
      <c r="BF78" s="10">
        <v>-0.044902770415513604</v>
      </c>
      <c r="BG78" s="10">
        <v>0.25939090672600917</v>
      </c>
    </row>
    <row r="79" x14ac:dyDescent="0.3">
      <c r="A79" s="33"/>
      <c r="B79" s="33"/>
      <c r="C79" s="34">
        <f t="shared" si="1"/>
        <v>40</v>
      </c>
      <c r="D79" s="2">
        <v>1113912236.818573</v>
      </c>
      <c r="E79" s="2">
        <v>1125785129.7612369</v>
      </c>
      <c r="F79" s="2">
        <v>1107376446.922539</v>
      </c>
      <c r="G79" s="2">
        <v>1146550955.957684</v>
      </c>
      <c r="H79" s="2">
        <v>1024588436.205817</v>
      </c>
      <c r="I79" s="2">
        <v>1140015166.06165</v>
      </c>
      <c r="J79" s="2">
        <v>1076690857.2675171</v>
      </c>
      <c r="K79" s="2">
        <v>1436280372.6113541</v>
      </c>
      <c r="L79" s="10">
        <v>297335.20469570212</v>
      </c>
      <c r="M79" s="10">
        <v>300504.42120733671</v>
      </c>
      <c r="N79" s="10">
        <v>295590.61444671109</v>
      </c>
      <c r="O79" s="10">
        <v>306047.41730587173</v>
      </c>
      <c r="P79" s="10">
        <v>273492.11395522603</v>
      </c>
      <c r="Q79" s="10">
        <v>304302.82705688081</v>
      </c>
      <c r="R79" s="10">
        <v>287399.748254826</v>
      </c>
      <c r="S79" s="10">
        <v>383384.52929696318</v>
      </c>
      <c r="T79" s="10">
        <v>13391.322577184341</v>
      </c>
      <c r="U79" s="10">
        <v>13534.05710694737</v>
      </c>
      <c r="V79" s="10">
        <v>13312.75007577752</v>
      </c>
      <c r="W79" s="10">
        <v>13783.70143976536</v>
      </c>
      <c r="X79" s="10">
        <v>12317.48229759296</v>
      </c>
      <c r="Y79" s="10">
        <v>13705.128938358541</v>
      </c>
      <c r="Z79" s="10">
        <v>12943.851507327339</v>
      </c>
      <c r="AA79" s="10">
        <v>17266.79458684304</v>
      </c>
      <c r="AB79" s="10">
        <v>3.574529041000019</v>
      </c>
      <c r="AC79" s="10">
        <v>3.612628991087155</v>
      </c>
      <c r="AD79" s="10">
        <v>3.5535557811532898</v>
      </c>
      <c r="AE79" s="10">
        <v>3.6792662416227619</v>
      </c>
      <c r="AF79" s="10">
        <v>3.2878901938905631</v>
      </c>
      <c r="AG79" s="10">
        <v>3.6582929817760328</v>
      </c>
      <c r="AH79" s="10">
        <v>3.4550861461707698</v>
      </c>
      <c r="AI79" s="10">
        <v>4.6090039531128788</v>
      </c>
      <c r="AJ79" s="10">
        <v>0.0042303405453967286</v>
      </c>
      <c r="AK79" s="10">
        <v>0.0042221361144173025</v>
      </c>
      <c r="AL79" s="10">
        <v>0.0042828012001521485</v>
      </c>
      <c r="AM79" s="10">
        <v>0.0042785807539876932</v>
      </c>
      <c r="AN79" s="10">
        <v>0.0040370135804123995</v>
      </c>
      <c r="AO79" s="10">
        <v>0.0043309835350583518</v>
      </c>
      <c r="AP79" s="10">
        <v>0.0043943807273418255</v>
      </c>
      <c r="AQ79" s="10">
        <v>0.0052185009295428499</v>
      </c>
      <c r="AR79" s="10">
        <v>0.086535934764422423</v>
      </c>
      <c r="AS79" s="10">
        <v>0.085596945992838624</v>
      </c>
      <c r="AT79" s="10">
        <v>0.087871985234881017</v>
      </c>
      <c r="AU79" s="10">
        <v>0.088292125783992537</v>
      </c>
      <c r="AV79" s="10">
        <v>0.084135745748410443</v>
      </c>
      <c r="AW79" s="10">
        <v>0.089636226509525171</v>
      </c>
      <c r="AX79" s="10">
        <v>0.091313274606394143</v>
      </c>
      <c r="AY79" s="10">
        <v>0.12686136522981931</v>
      </c>
      <c r="AZ79" s="10">
        <v>-0.010546322409838438</v>
      </c>
      <c r="BA79" s="10">
        <v>0</v>
      </c>
      <c r="BB79" s="10">
        <v>-0.016351861782542887</v>
      </c>
      <c r="BC79" s="10">
        <v>0.018445639089984533</v>
      </c>
      <c r="BD79" s="10">
        <v>-0.089889882962730483</v>
      </c>
      <c r="BE79" s="10">
        <v>0.012640099717280195</v>
      </c>
      <c r="BF79" s="10">
        <v>-0.043608918963187859</v>
      </c>
      <c r="BG79" s="10">
        <v>0.27580329020331695</v>
      </c>
    </row>
    <row r="80" x14ac:dyDescent="0.3">
      <c r="A80" s="33"/>
      <c r="B80" s="33"/>
      <c r="C80" s="34">
        <f t="shared" si="1"/>
        <v>41</v>
      </c>
      <c r="D80" s="2">
        <v>1114062270.1203411</v>
      </c>
      <c r="E80" s="2">
        <v>1133349337.3746591</v>
      </c>
      <c r="F80" s="2">
        <v>1100604539.5054941</v>
      </c>
      <c r="G80" s="2">
        <v>1148059538.316257</v>
      </c>
      <c r="H80" s="2">
        <v>1078059014.5444591</v>
      </c>
      <c r="I80" s="2">
        <v>1134601807.7014101</v>
      </c>
      <c r="J80" s="2">
        <v>1071406471.511703</v>
      </c>
      <c r="K80" s="2">
        <v>1381711759.3302779</v>
      </c>
      <c r="L80" s="10">
        <v>297375.25289790123</v>
      </c>
      <c r="M80" s="10">
        <v>302523.52571553469</v>
      </c>
      <c r="N80" s="10">
        <v>293782.9976421966</v>
      </c>
      <c r="O80" s="10">
        <v>306450.10131414479</v>
      </c>
      <c r="P80" s="10">
        <v>287764.94877112278</v>
      </c>
      <c r="Q80" s="10">
        <v>302857.84605844022</v>
      </c>
      <c r="R80" s="10">
        <v>285989.19375289901</v>
      </c>
      <c r="S80" s="10">
        <v>368818.59738276713</v>
      </c>
      <c r="T80" s="10">
        <v>13774.89265298791</v>
      </c>
      <c r="U80" s="10">
        <v>14013.368802970521</v>
      </c>
      <c r="V80" s="10">
        <v>13608.49370066335</v>
      </c>
      <c r="W80" s="10">
        <v>14195.254003025369</v>
      </c>
      <c r="X80" s="10">
        <v>13329.728146463251</v>
      </c>
      <c r="Y80" s="10">
        <v>14028.855050700809</v>
      </c>
      <c r="Z80" s="10">
        <v>13247.472361842079</v>
      </c>
      <c r="AA80" s="10">
        <v>17084.261510884589</v>
      </c>
      <c r="AB80" s="10">
        <v>3.6769149231498859</v>
      </c>
      <c r="AC80" s="10">
        <v>3.7405710645642598</v>
      </c>
      <c r="AD80" s="10">
        <v>3.632498258250072</v>
      </c>
      <c r="AE80" s="10">
        <v>3.789121454264516</v>
      </c>
      <c r="AF80" s="10">
        <v>3.5580877163954212</v>
      </c>
      <c r="AG80" s="10">
        <v>3.7447047893647021</v>
      </c>
      <c r="AH80" s="10">
        <v>3.5361312823521112</v>
      </c>
      <c r="AI80" s="10">
        <v>4.5602806267053611</v>
      </c>
      <c r="AJ80" s="10">
        <v>0.0042309103317215843</v>
      </c>
      <c r="AK80" s="10">
        <v>0.0042505048619671604</v>
      </c>
      <c r="AL80" s="10">
        <v>0.0042566107088394256</v>
      </c>
      <c r="AM80" s="10">
        <v>0.0042842103262379768</v>
      </c>
      <c r="AN80" s="10">
        <v>0.0042476947117600899</v>
      </c>
      <c r="AO80" s="10">
        <v>0.0043104178736307376</v>
      </c>
      <c r="AP80" s="10">
        <v>0.0043728131596742388</v>
      </c>
      <c r="AQ80" s="10">
        <v>0.0050202343761864077</v>
      </c>
      <c r="AR80" s="10">
        <v>0.090766845096144008</v>
      </c>
      <c r="AS80" s="10">
        <v>0.089847450854805791</v>
      </c>
      <c r="AT80" s="10">
        <v>0.092128595943720443</v>
      </c>
      <c r="AU80" s="10">
        <v>0.092576336110230514</v>
      </c>
      <c r="AV80" s="10">
        <v>0.088383440460170534</v>
      </c>
      <c r="AW80" s="10">
        <v>0.093946644383155906</v>
      </c>
      <c r="AX80" s="10">
        <v>0.095686087766068378</v>
      </c>
      <c r="AY80" s="10">
        <v>0.13188159960600571</v>
      </c>
      <c r="AZ80" s="10">
        <v>-0.01701776020710033</v>
      </c>
      <c r="BA80" s="10">
        <v>0</v>
      </c>
      <c r="BB80" s="10">
        <v>-0.028892060717145229</v>
      </c>
      <c r="BC80" s="10">
        <v>0.012979405781162967</v>
      </c>
      <c r="BD80" s="10">
        <v>-0.048784890066002951</v>
      </c>
      <c r="BE80" s="10">
        <v>0.0011051052711181786</v>
      </c>
      <c r="BF80" s="10">
        <v>-0.054654698088449361</v>
      </c>
      <c r="BG80" s="10">
        <v>0.21914021896455727</v>
      </c>
    </row>
    <row r="81" x14ac:dyDescent="0.3">
      <c r="A81" s="33"/>
      <c r="B81" s="33"/>
      <c r="C81" s="34">
        <f t="shared" si="1"/>
        <v>42</v>
      </c>
      <c r="D81" s="2">
        <v>1190858077.6650629</v>
      </c>
      <c r="E81" s="2">
        <v>1190858077.6650629</v>
      </c>
      <c r="F81" s="2">
        <v>1183811046.052732</v>
      </c>
      <c r="G81" s="2">
        <v>1206949263.1326749</v>
      </c>
      <c r="H81" s="2">
        <v>1144441904.90926</v>
      </c>
      <c r="I81" s="2">
        <v>1199902231.5203431</v>
      </c>
      <c r="J81" s="2">
        <v>1125712990.9707611</v>
      </c>
      <c r="K81" s="2">
        <v>1439945593.8468101</v>
      </c>
      <c r="L81" s="10">
        <v>317874.26206697</v>
      </c>
      <c r="M81" s="10">
        <v>317874.26206697</v>
      </c>
      <c r="N81" s="10">
        <v>315993.20670399629</v>
      </c>
      <c r="O81" s="10">
        <v>322169.46214348008</v>
      </c>
      <c r="P81" s="10">
        <v>305484.45093880151</v>
      </c>
      <c r="Q81" s="10">
        <v>320288.40678050643</v>
      </c>
      <c r="R81" s="10">
        <v>300485.16528992791</v>
      </c>
      <c r="S81" s="10">
        <v>384362.88223203103</v>
      </c>
      <c r="T81" s="10">
        <v>14461.601147601659</v>
      </c>
      <c r="U81" s="10">
        <v>14461.601147601659</v>
      </c>
      <c r="V81" s="10">
        <v>14376.023057010119</v>
      </c>
      <c r="W81" s="10">
        <v>14657.0100805292</v>
      </c>
      <c r="X81" s="10">
        <v>13897.93013609982</v>
      </c>
      <c r="Y81" s="10">
        <v>14571.43198993767</v>
      </c>
      <c r="Z81" s="10">
        <v>13670.489025873319</v>
      </c>
      <c r="AA81" s="10">
        <v>17486.48243062582</v>
      </c>
      <c r="AB81" s="10">
        <v>3.860217165519912</v>
      </c>
      <c r="AC81" s="10">
        <v>3.860217165519912</v>
      </c>
      <c r="AD81" s="10">
        <v>3.8373739124857469</v>
      </c>
      <c r="AE81" s="10">
        <v>3.9123774283762791</v>
      </c>
      <c r="AF81" s="10">
        <v>3.7097571651301058</v>
      </c>
      <c r="AG81" s="10">
        <v>3.889534175342114</v>
      </c>
      <c r="AH81" s="10">
        <v>3.6490465931208078</v>
      </c>
      <c r="AI81" s="10">
        <v>4.6676449553761046</v>
      </c>
      <c r="AJ81" s="10">
        <v>0.0045225602549693834</v>
      </c>
      <c r="AK81" s="10">
        <v>0.0044661852106019449</v>
      </c>
      <c r="AL81" s="10">
        <v>0.0045784135854414279</v>
      </c>
      <c r="AM81" s="10">
        <v>0.0045039689352190304</v>
      </c>
      <c r="AN81" s="10">
        <v>0.0045092520556064891</v>
      </c>
      <c r="AO81" s="10">
        <v>0.0045584979595906083</v>
      </c>
      <c r="AP81" s="10">
        <v>0.0045944585102120341</v>
      </c>
      <c r="AQ81" s="10">
        <v>0.0052318179397791119</v>
      </c>
      <c r="AR81" s="10">
        <v>0.095289405351113396</v>
      </c>
      <c r="AS81" s="10">
        <v>0.094313636065407741</v>
      </c>
      <c r="AT81" s="10">
        <v>0.096707009529161864</v>
      </c>
      <c r="AU81" s="10">
        <v>0.097080305045449539</v>
      </c>
      <c r="AV81" s="10">
        <v>0.092892692515777017</v>
      </c>
      <c r="AW81" s="10">
        <v>0.098505142342746516</v>
      </c>
      <c r="AX81" s="10">
        <v>0.10028054627628041</v>
      </c>
      <c r="AY81" s="10">
        <v>0.13711341754578482</v>
      </c>
      <c r="AZ81" s="10">
        <v>0</v>
      </c>
      <c r="BA81" s="10">
        <v>0</v>
      </c>
      <c r="BB81" s="10">
        <v>-0.0059176082729758273</v>
      </c>
      <c r="BC81" s="10">
        <v>0.013512261258841418</v>
      </c>
      <c r="BD81" s="10">
        <v>-0.038977081842373584</v>
      </c>
      <c r="BE81" s="10">
        <v>0.0075946529858648137</v>
      </c>
      <c r="BF81" s="10">
        <v>-0.054704324483428768</v>
      </c>
      <c r="BG81" s="10">
        <v>0.2091664160939628</v>
      </c>
    </row>
    <row r="82" x14ac:dyDescent="0.3">
      <c r="A82" s="33"/>
      <c r="B82" s="33"/>
      <c r="C82" s="34">
        <f t="shared" si="1"/>
        <v>43</v>
      </c>
      <c r="D82" s="2">
        <v>1213091084.99315</v>
      </c>
      <c r="E82" s="2">
        <v>1213091084.99315</v>
      </c>
      <c r="F82" s="2">
        <v>1196021180.788476</v>
      </c>
      <c r="G82" s="2">
        <v>1222979298.007993</v>
      </c>
      <c r="H82" s="2">
        <v>1135779832.809778</v>
      </c>
      <c r="I82" s="2">
        <v>1205909393.803318</v>
      </c>
      <c r="J82" s="2">
        <v>1132879853.8771901</v>
      </c>
      <c r="K82" s="2">
        <v>1429220969.9698639</v>
      </c>
      <c r="L82" s="10">
        <v>323808.89099588653</v>
      </c>
      <c r="M82" s="10">
        <v>323808.89099588653</v>
      </c>
      <c r="N82" s="10">
        <v>319252.44274702913</v>
      </c>
      <c r="O82" s="10">
        <v>326448.3393686238</v>
      </c>
      <c r="P82" s="10">
        <v>303172.29483201139</v>
      </c>
      <c r="Q82" s="10">
        <v>321891.8911197664</v>
      </c>
      <c r="R82" s="10">
        <v>302398.2070708453</v>
      </c>
      <c r="S82" s="10">
        <v>381500.17175059888</v>
      </c>
      <c r="T82" s="10">
        <v>14849.5386771544</v>
      </c>
      <c r="U82" s="10">
        <v>14849.5386771544</v>
      </c>
      <c r="V82" s="10">
        <v>14640.584703426979</v>
      </c>
      <c r="W82" s="10">
        <v>14970.581032034681</v>
      </c>
      <c r="X82" s="10">
        <v>13903.165858428511</v>
      </c>
      <c r="Y82" s="10">
        <v>14761.627058307249</v>
      </c>
      <c r="Z82" s="10">
        <v>13867.66699947626</v>
      </c>
      <c r="AA82" s="10">
        <v>17495.200759708379</v>
      </c>
      <c r="AB82" s="10">
        <v>3.9637688466542822</v>
      </c>
      <c r="AC82" s="10">
        <v>3.9637688466542822</v>
      </c>
      <c r="AD82" s="10">
        <v>3.907993022943367</v>
      </c>
      <c r="AE82" s="10">
        <v>3.9960785315428948</v>
      </c>
      <c r="AF82" s="10">
        <v>3.711154729964099</v>
      </c>
      <c r="AG82" s="10">
        <v>3.9403027078319801</v>
      </c>
      <c r="AH82" s="10">
        <v>3.701679063799252</v>
      </c>
      <c r="AI82" s="10">
        <v>4.6699721280892552</v>
      </c>
      <c r="AJ82" s="10">
        <v>0.004606995266308098</v>
      </c>
      <c r="AK82" s="10">
        <v>0.004549567714678837</v>
      </c>
      <c r="AL82" s="10">
        <v>0.0046256365328371319</v>
      </c>
      <c r="AM82" s="10">
        <v>0.0045637881681514199</v>
      </c>
      <c r="AN82" s="10">
        <v>0.0044751223490195058</v>
      </c>
      <c r="AO82" s="10">
        <v>0.0045813195164562661</v>
      </c>
      <c r="AP82" s="10">
        <v>0.0046237091758222536</v>
      </c>
      <c r="AQ82" s="10">
        <v>0.0051928516900565129</v>
      </c>
      <c r="AR82" s="10">
        <v>0.099896400617421499</v>
      </c>
      <c r="AS82" s="10">
        <v>0.098863203780086575</v>
      </c>
      <c r="AT82" s="10">
        <v>0.101332646061999</v>
      </c>
      <c r="AU82" s="10">
        <v>0.10164409321360096</v>
      </c>
      <c r="AV82" s="10">
        <v>0.097367814864796523</v>
      </c>
      <c r="AW82" s="10">
        <v>0.10308646185920278</v>
      </c>
      <c r="AX82" s="10">
        <v>0.10490425545210266</v>
      </c>
      <c r="AY82" s="10">
        <v>0.14230626923584133</v>
      </c>
      <c r="AZ82" s="10">
        <v>0</v>
      </c>
      <c r="BA82" s="10">
        <v>0</v>
      </c>
      <c r="BB82" s="10">
        <v>-0.014071411797384026</v>
      </c>
      <c r="BC82" s="10">
        <v>0.0081512535514995932</v>
      </c>
      <c r="BD82" s="10">
        <v>-0.063730789171374203</v>
      </c>
      <c r="BE82" s="10">
        <v>-0.0059201582458852098</v>
      </c>
      <c r="BF82" s="10">
        <v>-0.066121358987987988</v>
      </c>
      <c r="BG82" s="10">
        <v>0.1781645975726005</v>
      </c>
    </row>
    <row r="83" x14ac:dyDescent="0.3">
      <c r="A83" s="33"/>
      <c r="B83" s="33"/>
      <c r="C83" s="34">
        <f t="shared" si="1"/>
        <v>44</v>
      </c>
      <c r="D83" s="2">
        <v>1226600007.8490031</v>
      </c>
      <c r="E83" s="2">
        <v>1241605045.6107049</v>
      </c>
      <c r="F83" s="2">
        <v>1202172470.0591929</v>
      </c>
      <c r="G83" s="2">
        <v>1262327901.3337941</v>
      </c>
      <c r="H83" s="2">
        <v>1167406943.117516</v>
      </c>
      <c r="I83" s="2">
        <v>1237900363.5439839</v>
      </c>
      <c r="J83" s="2">
        <v>1166512369.645602</v>
      </c>
      <c r="K83" s="2">
        <v>1482437937.9062631</v>
      </c>
      <c r="L83" s="10">
        <v>327414.81093266321</v>
      </c>
      <c r="M83" s="10">
        <v>331420.08695610019</v>
      </c>
      <c r="N83" s="10">
        <v>320894.39872344892</v>
      </c>
      <c r="O83" s="10">
        <v>336951.61299975158</v>
      </c>
      <c r="P83" s="10">
        <v>311614.47995796258</v>
      </c>
      <c r="Q83" s="10">
        <v>330431.20079053717</v>
      </c>
      <c r="R83" s="10">
        <v>311375.69257634023</v>
      </c>
      <c r="S83" s="10">
        <v>395705.31065799278</v>
      </c>
      <c r="T83" s="10">
        <v>15071.73215757567</v>
      </c>
      <c r="U83" s="10">
        <v>15256.105146905151</v>
      </c>
      <c r="V83" s="10">
        <v>14771.581085929511</v>
      </c>
      <c r="W83" s="10">
        <v>15510.735286314801</v>
      </c>
      <c r="X83" s="10">
        <v>14344.40294551779</v>
      </c>
      <c r="Y83" s="10">
        <v>15210.584214668639</v>
      </c>
      <c r="Z83" s="10">
        <v>14333.41095817253</v>
      </c>
      <c r="AA83" s="10">
        <v>18215.316645507839</v>
      </c>
      <c r="AB83" s="10">
        <v>4.023078675381722</v>
      </c>
      <c r="AC83" s="10">
        <v>4.0722931275716112</v>
      </c>
      <c r="AD83" s="10">
        <v>3.9429597240158238</v>
      </c>
      <c r="AE83" s="10">
        <v>4.1402612332450879</v>
      </c>
      <c r="AF83" s="10">
        <v>3.8289335955448651</v>
      </c>
      <c r="AG83" s="10">
        <v>4.0601422818791892</v>
      </c>
      <c r="AH83" s="10">
        <v>3.8259995180661499</v>
      </c>
      <c r="AI83" s="10">
        <v>4.8621917637405696</v>
      </c>
      <c r="AJ83" s="10">
        <v>0.0046582985397553575</v>
      </c>
      <c r="AK83" s="10">
        <v>0.0046565062589052865</v>
      </c>
      <c r="AL83" s="10">
        <v>0.0046494267706955611</v>
      </c>
      <c r="AM83" s="10">
        <v>0.0047106252328376948</v>
      </c>
      <c r="AN83" s="10">
        <v>0.0045997373352029839</v>
      </c>
      <c r="AO83" s="10">
        <v>0.0047028550603175146</v>
      </c>
      <c r="AP83" s="10">
        <v>0.0047609761342134573</v>
      </c>
      <c r="AQ83" s="10">
        <v>0.0053862072506693981</v>
      </c>
      <c r="AR83" s="10">
        <v>0.10455469915717686</v>
      </c>
      <c r="AS83" s="10">
        <v>0.10351971003899187</v>
      </c>
      <c r="AT83" s="10">
        <v>0.10598207283269456</v>
      </c>
      <c r="AU83" s="10">
        <v>0.10635471844643865</v>
      </c>
      <c r="AV83" s="10">
        <v>0.10196755219999951</v>
      </c>
      <c r="AW83" s="10">
        <v>0.1077893169195203</v>
      </c>
      <c r="AX83" s="10">
        <v>0.10966523158631612</v>
      </c>
      <c r="AY83" s="10">
        <v>0.14769247648651074</v>
      </c>
      <c r="AZ83" s="10">
        <v>-0.012085193930829519</v>
      </c>
      <c r="BA83" s="10">
        <v>0</v>
      </c>
      <c r="BB83" s="10">
        <v>-0.031759355111283694</v>
      </c>
      <c r="BC83" s="10">
        <v>0.016690376538294638</v>
      </c>
      <c r="BD83" s="10">
        <v>-0.05975982681086256</v>
      </c>
      <c r="BE83" s="10">
        <v>-0.0029837846421595371</v>
      </c>
      <c r="BF83" s="10">
        <v>-0.06048032442407425</v>
      </c>
      <c r="BG83" s="10">
        <v>0.19396900258012439</v>
      </c>
    </row>
    <row r="84" x14ac:dyDescent="0.3">
      <c r="A84" s="33"/>
      <c r="B84" s="33"/>
      <c r="C84" s="34">
        <f t="shared" si="1"/>
        <v>45</v>
      </c>
      <c r="D84" s="2">
        <v>1250451003.8020699</v>
      </c>
      <c r="E84" s="2">
        <v>1250451003.8020699</v>
      </c>
      <c r="F84" s="2">
        <v>1244156310.5875299</v>
      </c>
      <c r="G84" s="2">
        <v>1266254539.764843</v>
      </c>
      <c r="H84" s="2">
        <v>1154186530.1287391</v>
      </c>
      <c r="I84" s="2">
        <v>1259959846.550303</v>
      </c>
      <c r="J84" s="2">
        <v>1187293195.360122</v>
      </c>
      <c r="K84" s="2">
        <v>1501348634.4957149</v>
      </c>
      <c r="L84" s="10">
        <v>333781.32754815172</v>
      </c>
      <c r="M84" s="10">
        <v>333781.32754815172</v>
      </c>
      <c r="N84" s="10">
        <v>332101.09293578472</v>
      </c>
      <c r="O84" s="10">
        <v>337999.74570093863</v>
      </c>
      <c r="P84" s="10">
        <v>308085.57160032861</v>
      </c>
      <c r="Q84" s="10">
        <v>336319.51108857163</v>
      </c>
      <c r="R84" s="10">
        <v>316922.69247753522</v>
      </c>
      <c r="S84" s="10">
        <v>400753.11932326283</v>
      </c>
      <c r="T84" s="10">
        <v>15651.025606250179</v>
      </c>
      <c r="U84" s="10">
        <v>15651.025606250179</v>
      </c>
      <c r="V84" s="10">
        <v>15572.239308838531</v>
      </c>
      <c r="W84" s="10">
        <v>15848.827475552211</v>
      </c>
      <c r="X84" s="10">
        <v>14446.15013503821</v>
      </c>
      <c r="Y84" s="10">
        <v>15770.04117814056</v>
      </c>
      <c r="Z84" s="10">
        <v>14860.523240180641</v>
      </c>
      <c r="AA84" s="10">
        <v>18791.33676645883</v>
      </c>
      <c r="AB84" s="10">
        <v>4.1777087534500428</v>
      </c>
      <c r="AC84" s="10">
        <v>4.1777087534500428</v>
      </c>
      <c r="AD84" s="10">
        <v>4.1566784253022746</v>
      </c>
      <c r="AE84" s="10">
        <v>4.2305077598296554</v>
      </c>
      <c r="AF84" s="10">
        <v>3.8560928459986288</v>
      </c>
      <c r="AG84" s="10">
        <v>4.2094774316818881</v>
      </c>
      <c r="AH84" s="10">
        <v>3.966700942368778</v>
      </c>
      <c r="AI84" s="10">
        <v>5.0159480965204031</v>
      </c>
      <c r="AJ84" s="10">
        <v>0.004748878238849538</v>
      </c>
      <c r="AK84" s="10">
        <v>0.0046896820742176708</v>
      </c>
      <c r="AL84" s="10">
        <v>0.0048118001380373131</v>
      </c>
      <c r="AM84" s="10">
        <v>0.0047252782576611063</v>
      </c>
      <c r="AN84" s="10">
        <v>0.0045476471642734813</v>
      </c>
      <c r="AO84" s="10">
        <v>0.0047866603118058102</v>
      </c>
      <c r="AP84" s="10">
        <v>0.0048457905072544711</v>
      </c>
      <c r="AQ84" s="10">
        <v>0.0054549163200211795</v>
      </c>
      <c r="AR84" s="10">
        <v>0.10930357739602639</v>
      </c>
      <c r="AS84" s="10">
        <v>0.10820939211320954</v>
      </c>
      <c r="AT84" s="10">
        <v>0.11079387297073187</v>
      </c>
      <c r="AU84" s="10">
        <v>0.11107999670409975</v>
      </c>
      <c r="AV84" s="10">
        <v>0.10651519936427299</v>
      </c>
      <c r="AW84" s="10">
        <v>0.11257597723132612</v>
      </c>
      <c r="AX84" s="10">
        <v>0.1145110220935706</v>
      </c>
      <c r="AY84" s="10">
        <v>0.15314739280653192</v>
      </c>
      <c r="AZ84" s="10">
        <v>0</v>
      </c>
      <c r="BA84" s="10">
        <v>0</v>
      </c>
      <c r="BB84" s="10">
        <v>-0.0050339383113776615</v>
      </c>
      <c r="BC84" s="10">
        <v>0.012638268844378242</v>
      </c>
      <c r="BD84" s="10">
        <v>-0.076983802948402569</v>
      </c>
      <c r="BE84" s="10">
        <v>0.0076043305330004696</v>
      </c>
      <c r="BF84" s="10">
        <v>-0.05050802330512183</v>
      </c>
      <c r="BG84" s="10">
        <v>0.20064571097210204</v>
      </c>
    </row>
    <row r="85" x14ac:dyDescent="0.3">
      <c r="A85" s="33"/>
      <c r="B85" s="33"/>
      <c r="C85" s="34">
        <f t="shared" si="1"/>
        <v>46</v>
      </c>
      <c r="D85" s="2">
        <v>1336963507.047677</v>
      </c>
      <c r="E85" s="2">
        <v>1336963507.047677</v>
      </c>
      <c r="F85" s="2">
        <v>1322562079.0667641</v>
      </c>
      <c r="G85" s="2">
        <v>1347988411.1014149</v>
      </c>
      <c r="H85" s="2">
        <v>1247926594.0432079</v>
      </c>
      <c r="I85" s="2">
        <v>1333586983.120502</v>
      </c>
      <c r="J85" s="2">
        <v>1260434385.1423459</v>
      </c>
      <c r="K85" s="2">
        <v>1551695490.9456799</v>
      </c>
      <c r="L85" s="10">
        <v>356874.00218716799</v>
      </c>
      <c r="M85" s="10">
        <v>356874.00218716799</v>
      </c>
      <c r="N85" s="10">
        <v>353029.84697001643</v>
      </c>
      <c r="O85" s="10">
        <v>359816.86608184181</v>
      </c>
      <c r="P85" s="10">
        <v>333107.48999831872</v>
      </c>
      <c r="Q85" s="10">
        <v>355972.71086469019</v>
      </c>
      <c r="R85" s="10">
        <v>336446.17908335378</v>
      </c>
      <c r="S85" s="10">
        <v>414192.14294965781</v>
      </c>
      <c r="T85" s="10">
        <v>16005.57068504672</v>
      </c>
      <c r="U85" s="10">
        <v>16005.57068504672</v>
      </c>
      <c r="V85" s="10">
        <v>15833.162782887061</v>
      </c>
      <c r="W85" s="10">
        <v>16137.556248001711</v>
      </c>
      <c r="X85" s="10">
        <v>14939.657818196451</v>
      </c>
      <c r="Y85" s="10">
        <v>15965.14834584205</v>
      </c>
      <c r="Z85" s="10">
        <v>15089.39588770676</v>
      </c>
      <c r="AA85" s="10">
        <v>18576.252628497281</v>
      </c>
      <c r="AB85" s="10">
        <v>4.2723470293333472</v>
      </c>
      <c r="AC85" s="10">
        <v>4.2723470293333472</v>
      </c>
      <c r="AD85" s="10">
        <v>4.2263264029452126</v>
      </c>
      <c r="AE85" s="10">
        <v>4.3075777711107994</v>
      </c>
      <c r="AF85" s="10">
        <v>3.987824236624026</v>
      </c>
      <c r="AG85" s="10">
        <v>4.2615571447226648</v>
      </c>
      <c r="AH85" s="10">
        <v>4.0277936328448147</v>
      </c>
      <c r="AI85" s="10">
        <v>4.9585359557127511</v>
      </c>
      <c r="AJ85" s="10">
        <v>0.0050774295717704518</v>
      </c>
      <c r="AK85" s="10">
        <v>0.0050141379180956144</v>
      </c>
      <c r="AL85" s="10">
        <v>0.0051150360613540068</v>
      </c>
      <c r="AM85" s="10">
        <v>0.005030284299505504</v>
      </c>
      <c r="AN85" s="10">
        <v>0.0049169953802779597</v>
      </c>
      <c r="AO85" s="10">
        <v>0.0050663740609839325</v>
      </c>
      <c r="AP85" s="10">
        <v>0.0051443072380174199</v>
      </c>
      <c r="AQ85" s="10">
        <v>0.0056378437777751377</v>
      </c>
      <c r="AR85" s="10">
        <v>0.11438100696779685</v>
      </c>
      <c r="AS85" s="10">
        <v>0.11322353003130516</v>
      </c>
      <c r="AT85" s="10">
        <v>0.11590890903208588</v>
      </c>
      <c r="AU85" s="10">
        <v>0.11611028100360525</v>
      </c>
      <c r="AV85" s="10">
        <v>0.11143219474455095</v>
      </c>
      <c r="AW85" s="10">
        <v>0.11764235129231006</v>
      </c>
      <c r="AX85" s="10">
        <v>0.11965532933158803</v>
      </c>
      <c r="AY85" s="10">
        <v>0.15878523658430704</v>
      </c>
      <c r="AZ85" s="10">
        <v>-1.1102230246251565e-16</v>
      </c>
      <c r="BA85" s="10">
        <v>-1.1102230246251565e-16</v>
      </c>
      <c r="BB85" s="10">
        <v>-0.010771743510572418</v>
      </c>
      <c r="BC85" s="10">
        <v>0.0082462266139808893</v>
      </c>
      <c r="BD85" s="10">
        <v>-0.066596367466366546</v>
      </c>
      <c r="BE85" s="10">
        <v>-0.0025255168965915287</v>
      </c>
      <c r="BF85" s="10">
        <v>-0.05724099536144045</v>
      </c>
      <c r="BG85" s="10">
        <v>0.16061170164036898</v>
      </c>
    </row>
    <row r="86" x14ac:dyDescent="0.3">
      <c r="A86" s="33"/>
      <c r="B86" s="33"/>
      <c r="C86" s="34">
        <f t="shared" si="1"/>
        <v>47</v>
      </c>
      <c r="D86" s="2">
        <v>1324965025.758853</v>
      </c>
      <c r="E86" s="2">
        <v>1329020441.3701241</v>
      </c>
      <c r="F86" s="2">
        <v>1310906838.642756</v>
      </c>
      <c r="G86" s="2">
        <v>1342617217.939585</v>
      </c>
      <c r="H86" s="2">
        <v>1273384536.126555</v>
      </c>
      <c r="I86" s="2">
        <v>1328559030.823488</v>
      </c>
      <c r="J86" s="2">
        <v>1254774091.832449</v>
      </c>
      <c r="K86" s="2">
        <v>1558192332.6551411</v>
      </c>
      <c r="L86" s="10">
        <v>353671.26253485988</v>
      </c>
      <c r="M86" s="10">
        <v>354753.76956822118</v>
      </c>
      <c r="N86" s="10">
        <v>349918.72817384638</v>
      </c>
      <c r="O86" s="10">
        <v>358383.1401872469</v>
      </c>
      <c r="P86" s="10">
        <v>339902.94674103509</v>
      </c>
      <c r="Q86" s="10">
        <v>354630.60582623351</v>
      </c>
      <c r="R86" s="10">
        <v>334935.28404664708</v>
      </c>
      <c r="S86" s="10">
        <v>415926.33680776227</v>
      </c>
      <c r="T86" s="10">
        <v>16358.32666945844</v>
      </c>
      <c r="U86" s="10">
        <v>16408.395774725279</v>
      </c>
      <c r="V86" s="10">
        <v>16184.76101847549</v>
      </c>
      <c r="W86" s="10">
        <v>16576.26474367976</v>
      </c>
      <c r="X86" s="10">
        <v>15721.5019361471</v>
      </c>
      <c r="Y86" s="10">
        <v>16402.69909269681</v>
      </c>
      <c r="Z86" s="10">
        <v>15491.733058246051</v>
      </c>
      <c r="AA86" s="10">
        <v>19237.805297403669</v>
      </c>
      <c r="AB86" s="10">
        <v>4.3665077444829166</v>
      </c>
      <c r="AC86" s="10">
        <v>4.3798726283322607</v>
      </c>
      <c r="AD86" s="10">
        <v>4.3201780816447082</v>
      </c>
      <c r="AE86" s="10">
        <v>4.4246816829384787</v>
      </c>
      <c r="AF86" s="10">
        <v>4.1965209123288716</v>
      </c>
      <c r="AG86" s="10">
        <v>4.3783520201002712</v>
      </c>
      <c r="AH86" s="10">
        <v>4.1351889921961584</v>
      </c>
      <c r="AI86" s="10">
        <v>5.1351233848876658</v>
      </c>
      <c r="AJ86" s="10">
        <v>0.0050318625511367029</v>
      </c>
      <c r="AK86" s="10">
        <v>0.0049843483041010703</v>
      </c>
      <c r="AL86" s="10">
        <v>0.005069959179129605</v>
      </c>
      <c r="AM86" s="10">
        <v>0.0050102406341378707</v>
      </c>
      <c r="AN86" s="10">
        <v>0.0050173030299527988</v>
      </c>
      <c r="AO86" s="10">
        <v>0.0050472725794758798</v>
      </c>
      <c r="AP86" s="10">
        <v>0.0051212054501047419</v>
      </c>
      <c r="AQ86" s="10">
        <v>0.0056614490397744188</v>
      </c>
      <c r="AR86" s="10">
        <v>0.11941286951893355</v>
      </c>
      <c r="AS86" s="10">
        <v>0.11820787833540622</v>
      </c>
      <c r="AT86" s="10">
        <v>0.12097886821121548</v>
      </c>
      <c r="AU86" s="10">
        <v>0.12112052163774312</v>
      </c>
      <c r="AV86" s="10">
        <v>0.11644949777450375</v>
      </c>
      <c r="AW86" s="10">
        <v>0.12268962387178593</v>
      </c>
      <c r="AX86" s="10">
        <v>0.12477653478169276</v>
      </c>
      <c r="AY86" s="10">
        <v>0.16444668562408146</v>
      </c>
      <c r="AZ86" s="10">
        <v>-0.0030514320811276807</v>
      </c>
      <c r="BA86" s="10">
        <v>0</v>
      </c>
      <c r="BB86" s="10">
        <v>-0.013629288281446161</v>
      </c>
      <c r="BC86" s="10">
        <v>0.010230675274974343</v>
      </c>
      <c r="BD86" s="10">
        <v>-0.041862339744159649</v>
      </c>
      <c r="BE86" s="10">
        <v>-0.00034718092534413714</v>
      </c>
      <c r="BF86" s="10">
        <v>-0.055865468450682854</v>
      </c>
      <c r="BG86" s="10">
        <v>0.17243669408783302</v>
      </c>
    </row>
    <row r="87" x14ac:dyDescent="0.3">
      <c r="A87" s="33"/>
      <c r="B87" s="33"/>
      <c r="C87" s="34">
        <f t="shared" si="1"/>
        <v>48</v>
      </c>
      <c r="D87" s="2">
        <v>1383021506.654052</v>
      </c>
      <c r="E87" s="2">
        <v>1384238131.3374331</v>
      </c>
      <c r="F87" s="2">
        <v>1362450534.0528851</v>
      </c>
      <c r="G87" s="2">
        <v>1400425115.398411</v>
      </c>
      <c r="H87" s="2">
        <v>1353619357.3410809</v>
      </c>
      <c r="I87" s="2">
        <v>1379854142.7972441</v>
      </c>
      <c r="J87" s="2">
        <v>1305024663.5638931</v>
      </c>
      <c r="K87" s="2">
        <v>1625562861.1816881</v>
      </c>
      <c r="L87" s="10">
        <v>369168.20660308242</v>
      </c>
      <c r="M87" s="10">
        <v>369492.9587130908</v>
      </c>
      <c r="N87" s="10">
        <v>363677.22253181768</v>
      </c>
      <c r="O87" s="10">
        <v>373813.73018869938</v>
      </c>
      <c r="P87" s="10">
        <v>361319.92754167761</v>
      </c>
      <c r="Q87" s="10">
        <v>368322.7461174347</v>
      </c>
      <c r="R87" s="10">
        <v>348348.60651316261</v>
      </c>
      <c r="S87" s="10">
        <v>433909.46799869929</v>
      </c>
      <c r="T87" s="10">
        <v>16827.43585187296</v>
      </c>
      <c r="U87" s="10">
        <v>16842.23871192749</v>
      </c>
      <c r="V87" s="10">
        <v>16577.14565740286</v>
      </c>
      <c r="W87" s="10">
        <v>17039.188242076441</v>
      </c>
      <c r="X87" s="10">
        <v>16469.69536910333</v>
      </c>
      <c r="Y87" s="10">
        <v>16788.898047606341</v>
      </c>
      <c r="Z87" s="10">
        <v>15878.43623947826</v>
      </c>
      <c r="AA87" s="10">
        <v>19778.47389799431</v>
      </c>
      <c r="AB87" s="10">
        <v>4.4917264737216129</v>
      </c>
      <c r="AC87" s="10">
        <v>4.4956777827017218</v>
      </c>
      <c r="AD87" s="10">
        <v>4.4249168241403813</v>
      </c>
      <c r="AE87" s="10">
        <v>4.5482492752537844</v>
      </c>
      <c r="AF87" s="10">
        <v>4.3962352526393778</v>
      </c>
      <c r="AG87" s="10">
        <v>4.4814396256725537</v>
      </c>
      <c r="AH87" s="10">
        <v>4.2384111902721493</v>
      </c>
      <c r="AI87" s="10">
        <v>5.2794433804093064</v>
      </c>
      <c r="AJ87" s="10">
        <v>0.0052523455272062199</v>
      </c>
      <c r="AK87" s="10">
        <v>0.0051914363147724484</v>
      </c>
      <c r="AL87" s="10">
        <v>0.0052693054819846624</v>
      </c>
      <c r="AM87" s="10">
        <v>0.0052259621912222956</v>
      </c>
      <c r="AN87" s="10">
        <v>0.0053334388083971455</v>
      </c>
      <c r="AO87" s="10">
        <v>0.0052421456759056328</v>
      </c>
      <c r="AP87" s="10">
        <v>0.005326296951034707</v>
      </c>
      <c r="AQ87" s="10">
        <v>0.0059062293573529222</v>
      </c>
      <c r="AR87" s="10">
        <v>0.12466521504613977</v>
      </c>
      <c r="AS87" s="10">
        <v>0.12339931465017867</v>
      </c>
      <c r="AT87" s="10">
        <v>0.12624817369320013</v>
      </c>
      <c r="AU87" s="10">
        <v>0.12634648382896541</v>
      </c>
      <c r="AV87" s="10">
        <v>0.1217829365829009</v>
      </c>
      <c r="AW87" s="10">
        <v>0.12793176954769156</v>
      </c>
      <c r="AX87" s="10">
        <v>0.13010283173272746</v>
      </c>
      <c r="AY87" s="10">
        <v>0.17035291498143437</v>
      </c>
      <c r="AZ87" s="10">
        <v>-0.0008789128516533129</v>
      </c>
      <c r="BA87" s="10">
        <v>0</v>
      </c>
      <c r="BB87" s="10">
        <v>-0.015739775397963562</v>
      </c>
      <c r="BC87" s="10">
        <v>0.011693785696640369</v>
      </c>
      <c r="BD87" s="10">
        <v>-0.022119585715189571</v>
      </c>
      <c r="BE87" s="10">
        <v>-0.0031670768496698809</v>
      </c>
      <c r="BF87" s="10">
        <v>-0.057225318375679346</v>
      </c>
      <c r="BG87" s="10">
        <v>0.17433758280527223</v>
      </c>
    </row>
    <row r="88" x14ac:dyDescent="0.3">
      <c r="A88" s="33"/>
      <c r="B88" s="33"/>
      <c r="C88" s="34">
        <f t="shared" si="1"/>
        <v>49</v>
      </c>
      <c r="D88" s="2">
        <v>1422580582.5584979</v>
      </c>
      <c r="E88" s="2">
        <v>1422580582.5584979</v>
      </c>
      <c r="F88" s="2">
        <v>1396613753.339092</v>
      </c>
      <c r="G88" s="2">
        <v>1431775965.2319069</v>
      </c>
      <c r="H88" s="2">
        <v>1355858120.425236</v>
      </c>
      <c r="I88" s="2">
        <v>1405809136.0125</v>
      </c>
      <c r="J88" s="2">
        <v>1317462472.966826</v>
      </c>
      <c r="K88" s="2">
        <v>1583916098.9506559</v>
      </c>
      <c r="L88" s="10">
        <v>379727.66141723871</v>
      </c>
      <c r="M88" s="10">
        <v>379727.66141723871</v>
      </c>
      <c r="N88" s="10">
        <v>372796.36806570669</v>
      </c>
      <c r="O88" s="10">
        <v>382182.17345066607</v>
      </c>
      <c r="P88" s="10">
        <v>361917.51778073778</v>
      </c>
      <c r="Q88" s="10">
        <v>375250.88009913423</v>
      </c>
      <c r="R88" s="10">
        <v>351668.6154712736</v>
      </c>
      <c r="S88" s="10">
        <v>422792.74967603869</v>
      </c>
      <c r="T88" s="10">
        <v>17336.476976747552</v>
      </c>
      <c r="U88" s="10">
        <v>17336.476976747552</v>
      </c>
      <c r="V88" s="10">
        <v>17020.02858539404</v>
      </c>
      <c r="W88" s="10">
        <v>17448.537792116778</v>
      </c>
      <c r="X88" s="10">
        <v>16523.354372104059</v>
      </c>
      <c r="Y88" s="10">
        <v>17132.08940076326</v>
      </c>
      <c r="Z88" s="10">
        <v>16055.44045121188</v>
      </c>
      <c r="AA88" s="10">
        <v>19302.614782757781</v>
      </c>
      <c r="AB88" s="10">
        <v>4.6276041865793154</v>
      </c>
      <c r="AC88" s="10">
        <v>4.6276041865793154</v>
      </c>
      <c r="AD88" s="10">
        <v>4.5431350119812741</v>
      </c>
      <c r="AE88" s="10">
        <v>4.6575164403232359</v>
      </c>
      <c r="AF88" s="10">
        <v>4.4105583834154247</v>
      </c>
      <c r="AG88" s="10">
        <v>4.5730472657251946</v>
      </c>
      <c r="AH88" s="10">
        <v>4.285658703844792</v>
      </c>
      <c r="AI88" s="10">
        <v>5.1524229000173536</v>
      </c>
      <c r="AJ88" s="10">
        <v>0.0054025803098089907</v>
      </c>
      <c r="AK88" s="10">
        <v>0.0053352355565070373</v>
      </c>
      <c r="AL88" s="10">
        <v>0.0054014324357108713</v>
      </c>
      <c r="AM88" s="10">
        <v>0.0053429540632553285</v>
      </c>
      <c r="AN88" s="10">
        <v>0.0053422598302383922</v>
      </c>
      <c r="AO88" s="10">
        <v>0.0053407501959280845</v>
      </c>
      <c r="AP88" s="10">
        <v>0.0053770603336358276</v>
      </c>
      <c r="AQ88" s="10">
        <v>0.0057549123362757989</v>
      </c>
      <c r="AR88" s="10">
        <v>0.13006779535594876</v>
      </c>
      <c r="AS88" s="10">
        <v>0.1287345502066857</v>
      </c>
      <c r="AT88" s="10">
        <v>0.131649606128911</v>
      </c>
      <c r="AU88" s="10">
        <v>0.13168943789222073</v>
      </c>
      <c r="AV88" s="10">
        <v>0.1271251964131393</v>
      </c>
      <c r="AW88" s="10">
        <v>0.13327251974361964</v>
      </c>
      <c r="AX88" s="10">
        <v>0.13547989206636329</v>
      </c>
      <c r="AY88" s="10">
        <v>0.17610782731771016</v>
      </c>
      <c r="AZ88" s="10">
        <v>0</v>
      </c>
      <c r="BA88" s="10">
        <v>0</v>
      </c>
      <c r="BB88" s="10">
        <v>-0.018253327465432401</v>
      </c>
      <c r="BC88" s="10">
        <v>0.0064638747260779006</v>
      </c>
      <c r="BD88" s="10">
        <v>-0.046902413087392403</v>
      </c>
      <c r="BE88" s="10">
        <v>-0.011789452739355277</v>
      </c>
      <c r="BF88" s="10">
        <v>-0.073892551944310991</v>
      </c>
      <c r="BG88" s="10">
        <v>0.11341045869050004</v>
      </c>
    </row>
    <row r="89" x14ac:dyDescent="0.3">
      <c r="A89" s="33"/>
      <c r="B89" s="33"/>
      <c r="C89" s="34">
        <f t="shared" si="1"/>
        <v>50</v>
      </c>
      <c r="D89" s="2">
        <v>1440324833.9616611</v>
      </c>
      <c r="E89" s="2">
        <v>1440324833.9616611</v>
      </c>
      <c r="F89" s="2">
        <v>1424461741.9938459</v>
      </c>
      <c r="G89" s="2">
        <v>1452944415.283581</v>
      </c>
      <c r="H89" s="2">
        <v>1338499642.450211</v>
      </c>
      <c r="I89" s="2">
        <v>1437081323.315767</v>
      </c>
      <c r="J89" s="2">
        <v>1345968076.3633771</v>
      </c>
      <c r="K89" s="2">
        <v>1675300452.0646119</v>
      </c>
      <c r="L89" s="10">
        <v>384464.11232310178</v>
      </c>
      <c r="M89" s="10">
        <v>384464.11232310178</v>
      </c>
      <c r="N89" s="10">
        <v>380229.79696013557</v>
      </c>
      <c r="O89" s="10">
        <v>387832.6414329391</v>
      </c>
      <c r="P89" s="10">
        <v>357284.04089511628</v>
      </c>
      <c r="Q89" s="10">
        <v>383598.32606997289</v>
      </c>
      <c r="R89" s="10">
        <v>359277.58064890309</v>
      </c>
      <c r="S89" s="10">
        <v>447185.86112683592</v>
      </c>
      <c r="T89" s="10">
        <v>17788.991484867529</v>
      </c>
      <c r="U89" s="10">
        <v>17788.991484867529</v>
      </c>
      <c r="V89" s="10">
        <v>17593.071508147448</v>
      </c>
      <c r="W89" s="10">
        <v>17944.851898702629</v>
      </c>
      <c r="X89" s="10">
        <v>16531.381102798401</v>
      </c>
      <c r="Y89" s="10">
        <v>17748.931921982548</v>
      </c>
      <c r="Z89" s="10">
        <v>16623.62134205136</v>
      </c>
      <c r="AA89" s="10">
        <v>20691.10021133288</v>
      </c>
      <c r="AB89" s="10">
        <v>4.7483933200966124</v>
      </c>
      <c r="AC89" s="10">
        <v>4.7483933200966124</v>
      </c>
      <c r="AD89" s="10">
        <v>4.6960966449578043</v>
      </c>
      <c r="AE89" s="10">
        <v>4.7899969460554894</v>
      </c>
      <c r="AF89" s="10">
        <v>4.4127009486329989</v>
      </c>
      <c r="AG89" s="10">
        <v>4.7377002709166831</v>
      </c>
      <c r="AH89" s="10">
        <v>4.4373225207038729</v>
      </c>
      <c r="AI89" s="10">
        <v>5.5230495844871248</v>
      </c>
      <c r="AJ89" s="10">
        <v>0.0054699682275258328</v>
      </c>
      <c r="AK89" s="10">
        <v>0.0054017834640002586</v>
      </c>
      <c r="AL89" s="10">
        <v>0.0055091351049918139</v>
      </c>
      <c r="AM89" s="10">
        <v>0.0054219483046470613</v>
      </c>
      <c r="AN89" s="10">
        <v>0.0052738651374581698</v>
      </c>
      <c r="AO89" s="10">
        <v>0.0054595550437474384</v>
      </c>
      <c r="AP89" s="10">
        <v>0.0054934024325229277</v>
      </c>
      <c r="AQ89" s="10">
        <v>0.0060869431436061262</v>
      </c>
      <c r="AR89" s="10">
        <v>0.13553776358347458</v>
      </c>
      <c r="AS89" s="10">
        <v>0.13413633367068595</v>
      </c>
      <c r="AT89" s="10">
        <v>0.13715874123390281</v>
      </c>
      <c r="AU89" s="10">
        <v>0.1371113861968678</v>
      </c>
      <c r="AV89" s="10">
        <v>0.13239906155059747</v>
      </c>
      <c r="AW89" s="10">
        <v>0.13873207478736707</v>
      </c>
      <c r="AX89" s="10">
        <v>0.14097329449888621</v>
      </c>
      <c r="AY89" s="10">
        <v>0.1821947704613163</v>
      </c>
      <c r="AZ89" s="10">
        <v>0</v>
      </c>
      <c r="BA89" s="10">
        <v>0</v>
      </c>
      <c r="BB89" s="10">
        <v>-0.011013551661247956</v>
      </c>
      <c r="BC89" s="10">
        <v>0.0087616217011334818</v>
      </c>
      <c r="BD89" s="10">
        <v>-0.070695991008761894</v>
      </c>
      <c r="BE89" s="10">
        <v>-0.0022519299601136966</v>
      </c>
      <c r="BF89" s="10">
        <v>-0.065510748251665252</v>
      </c>
      <c r="BG89" s="10">
        <v>0.16314071143010334</v>
      </c>
    </row>
    <row r="90" x14ac:dyDescent="0.3">
      <c r="A90" s="33"/>
      <c r="B90" s="33"/>
      <c r="C90" s="34">
        <f t="shared" si="1"/>
        <v>51</v>
      </c>
      <c r="D90" s="2">
        <v>1495450166.9847031</v>
      </c>
      <c r="E90" s="2">
        <v>1495450166.9847031</v>
      </c>
      <c r="F90" s="2">
        <v>1481697665.3702509</v>
      </c>
      <c r="G90" s="2">
        <v>1508003410.395741</v>
      </c>
      <c r="H90" s="2">
        <v>1407581971.1044719</v>
      </c>
      <c r="I90" s="2">
        <v>1494250908.7812891</v>
      </c>
      <c r="J90" s="2">
        <v>1404701921.761498</v>
      </c>
      <c r="K90" s="2">
        <v>1680564320.0063939</v>
      </c>
      <c r="L90" s="10">
        <v>399178.64874397649</v>
      </c>
      <c r="M90" s="10">
        <v>399178.64874397649</v>
      </c>
      <c r="N90" s="10">
        <v>395507.71063282882</v>
      </c>
      <c r="O90" s="10">
        <v>402529.47035796341</v>
      </c>
      <c r="P90" s="10">
        <v>375724.10076009808</v>
      </c>
      <c r="Q90" s="10">
        <v>398858.53224681568</v>
      </c>
      <c r="R90" s="10">
        <v>374955.33277944243</v>
      </c>
      <c r="S90" s="10">
        <v>448590.93883424229</v>
      </c>
      <c r="T90" s="10">
        <v>18137.69897795466</v>
      </c>
      <c r="U90" s="10">
        <v>18137.69897795466</v>
      </c>
      <c r="V90" s="10">
        <v>17970.90055164554</v>
      </c>
      <c r="W90" s="10">
        <v>18289.952095586461</v>
      </c>
      <c r="X90" s="10">
        <v>17071.981830170971</v>
      </c>
      <c r="Y90" s="10">
        <v>18123.15366927733</v>
      </c>
      <c r="Z90" s="10">
        <v>17037.050898216319</v>
      </c>
      <c r="AA90" s="10">
        <v>20382.872276397859</v>
      </c>
      <c r="AB90" s="10">
        <v>4.8414733765040303</v>
      </c>
      <c r="AC90" s="10">
        <v>4.8414733765040303</v>
      </c>
      <c r="AD90" s="10">
        <v>4.796950080511527</v>
      </c>
      <c r="AE90" s="10">
        <v>4.8821141113844586</v>
      </c>
      <c r="AF90" s="10">
        <v>4.5570028268411544</v>
      </c>
      <c r="AG90" s="10">
        <v>4.8375908153919562</v>
      </c>
      <c r="AH90" s="10">
        <v>4.5476787567217611</v>
      </c>
      <c r="AI90" s="10">
        <v>5.4407746860726967</v>
      </c>
      <c r="AJ90" s="10">
        <v>0.0056793194884760742</v>
      </c>
      <c r="AK90" s="10">
        <v>0.0056085250998799477</v>
      </c>
      <c r="AL90" s="10">
        <v>0.0057304962166621178</v>
      </c>
      <c r="AM90" s="10">
        <v>0.0056274117911120141</v>
      </c>
      <c r="AN90" s="10">
        <v>0.005546058624217122</v>
      </c>
      <c r="AO90" s="10">
        <v>0.0056767456046525706</v>
      </c>
      <c r="AP90" s="10">
        <v>0.0057331173669612065</v>
      </c>
      <c r="AQ90" s="10">
        <v>0.006106068587545207</v>
      </c>
      <c r="AR90" s="10">
        <v>0.14121708307195066</v>
      </c>
      <c r="AS90" s="10">
        <v>0.13974485877056589</v>
      </c>
      <c r="AT90" s="10">
        <v>0.14288923745056492</v>
      </c>
      <c r="AU90" s="10">
        <v>0.14273879798797981</v>
      </c>
      <c r="AV90" s="10">
        <v>0.13794512017481458</v>
      </c>
      <c r="AW90" s="10">
        <v>0.14440882039201963</v>
      </c>
      <c r="AX90" s="10">
        <v>0.1467064118658474</v>
      </c>
      <c r="AY90" s="10">
        <v>0.1883008390488615</v>
      </c>
      <c r="AZ90" s="10">
        <v>0</v>
      </c>
      <c r="BA90" s="10">
        <v>0</v>
      </c>
      <c r="BB90" s="10">
        <v>-0.0091962286126734405</v>
      </c>
      <c r="BC90" s="10">
        <v>0.0083942906879668211</v>
      </c>
      <c r="BD90" s="10">
        <v>-0.05875702034083885</v>
      </c>
      <c r="BE90" s="10">
        <v>-0.0008019379247066194</v>
      </c>
      <c r="BF90" s="10">
        <v>-0.060682894841077806</v>
      </c>
      <c r="BG90" s="10">
        <v>0.12378490243840035</v>
      </c>
    </row>
    <row r="91" x14ac:dyDescent="0.3">
      <c r="A91" s="33"/>
      <c r="B91" s="33"/>
      <c r="C91" s="34">
        <f t="shared" si="1"/>
        <v>52</v>
      </c>
      <c r="D91" s="2">
        <v>1480327962.365732</v>
      </c>
      <c r="E91" s="2">
        <v>1494517733.769166</v>
      </c>
      <c r="F91" s="2">
        <v>1467546960.363503</v>
      </c>
      <c r="G91" s="2">
        <v>1511497488.2156489</v>
      </c>
      <c r="H91" s="2">
        <v>1362275340.206063</v>
      </c>
      <c r="I91" s="2">
        <v>1498716486.2134199</v>
      </c>
      <c r="J91" s="2">
        <v>1413213065.1654069</v>
      </c>
      <c r="K91" s="2">
        <v>1707301169.11938</v>
      </c>
      <c r="L91" s="10">
        <v>395142.09751739702</v>
      </c>
      <c r="M91" s="10">
        <v>398929.75550818752</v>
      </c>
      <c r="N91" s="10">
        <v>391730.48058660299</v>
      </c>
      <c r="O91" s="10">
        <v>403462.14019447769</v>
      </c>
      <c r="P91" s="10">
        <v>363630.45825669408</v>
      </c>
      <c r="Q91" s="10">
        <v>400050.52326368378</v>
      </c>
      <c r="R91" s="10">
        <v>377227.20167768118</v>
      </c>
      <c r="S91" s="10">
        <v>455727.77263600851</v>
      </c>
      <c r="T91" s="10">
        <v>18468.46600142778</v>
      </c>
      <c r="U91" s="10">
        <v>18645.496576675141</v>
      </c>
      <c r="V91" s="10">
        <v>18309.01113268024</v>
      </c>
      <c r="W91" s="10">
        <v>18857.334781235098</v>
      </c>
      <c r="X91" s="10">
        <v>16995.649913261099</v>
      </c>
      <c r="Y91" s="10">
        <v>18697.879912487559</v>
      </c>
      <c r="Z91" s="10">
        <v>17631.1453342206</v>
      </c>
      <c r="AA91" s="10">
        <v>21300.167528882379</v>
      </c>
      <c r="AB91" s="10">
        <v>4.9297646057231841</v>
      </c>
      <c r="AC91" s="10">
        <v>4.9770191564756807</v>
      </c>
      <c r="AD91" s="10">
        <v>4.8872015163956197</v>
      </c>
      <c r="AE91" s="10">
        <v>5.0335648643270483</v>
      </c>
      <c r="AF91" s="10">
        <v>4.5366276434209301</v>
      </c>
      <c r="AG91" s="10">
        <v>4.9910017749994839</v>
      </c>
      <c r="AH91" s="10">
        <v>4.7062596438861073</v>
      </c>
      <c r="AI91" s="10">
        <v>5.6856271642561307</v>
      </c>
      <c r="AJ91" s="10">
        <v>0.0056218894026749443</v>
      </c>
      <c r="AK91" s="10">
        <v>0.0056050281093357251</v>
      </c>
      <c r="AL91" s="10">
        <v>0.0056757680738030898</v>
      </c>
      <c r="AM91" s="10">
        <v>0.0056404506308037972</v>
      </c>
      <c r="AN91" s="10">
        <v>0.0053675445225970378</v>
      </c>
      <c r="AO91" s="10">
        <v>0.0056937105915306849</v>
      </c>
      <c r="AP91" s="10">
        <v>0.0057678545473592068</v>
      </c>
      <c r="AQ91" s="10">
        <v>0.006203212762603094</v>
      </c>
      <c r="AR91" s="10">
        <v>0.1468389724746256</v>
      </c>
      <c r="AS91" s="10">
        <v>0.14534988687990161</v>
      </c>
      <c r="AT91" s="10">
        <v>0.14856500552436802</v>
      </c>
      <c r="AU91" s="10">
        <v>0.1483792486187836</v>
      </c>
      <c r="AV91" s="10">
        <v>0.14331266469741163</v>
      </c>
      <c r="AW91" s="10">
        <v>0.15010253098355031</v>
      </c>
      <c r="AX91" s="10">
        <v>0.15247426641320661</v>
      </c>
      <c r="AY91" s="10">
        <v>0.1945040518114646</v>
      </c>
      <c r="AZ91" s="10">
        <v>-0.0094945486980922977</v>
      </c>
      <c r="BA91" s="10">
        <v>0</v>
      </c>
      <c r="BB91" s="10">
        <v>-0.018046472648834189</v>
      </c>
      <c r="BC91" s="10">
        <v>0.011361360298923984</v>
      </c>
      <c r="BD91" s="10">
        <v>-0.088484994573860498</v>
      </c>
      <c r="BE91" s="10">
        <v>0.0028094363481823148</v>
      </c>
      <c r="BF91" s="10">
        <v>-0.054401943025934485</v>
      </c>
      <c r="BG91" s="10">
        <v>0.14237598560545384</v>
      </c>
    </row>
    <row r="92" x14ac:dyDescent="0.3">
      <c r="A92" s="33"/>
      <c r="B92" s="33"/>
      <c r="C92" s="34">
        <f t="shared" si="1"/>
        <v>53</v>
      </c>
      <c r="D92" s="2">
        <v>1523078094.347595</v>
      </c>
      <c r="E92" s="2">
        <v>1564905522.807178</v>
      </c>
      <c r="F92" s="2">
        <v>1507860792.910991</v>
      </c>
      <c r="G92" s="2">
        <v>1588410279.3535521</v>
      </c>
      <c r="H92" s="2">
        <v>1458472757.135289</v>
      </c>
      <c r="I92" s="2">
        <v>1573192977.9169481</v>
      </c>
      <c r="J92" s="2">
        <v>1478323666.3601511</v>
      </c>
      <c r="K92" s="2">
        <v>1810959397.8994961</v>
      </c>
      <c r="L92" s="10">
        <v>406553.3369521118</v>
      </c>
      <c r="M92" s="10">
        <v>417718.28028592892</v>
      </c>
      <c r="N92" s="10">
        <v>402491.40165055537</v>
      </c>
      <c r="O92" s="10">
        <v>423992.37564823462</v>
      </c>
      <c r="P92" s="10">
        <v>389308.31483141071</v>
      </c>
      <c r="Q92" s="10">
        <v>419930.4403466782</v>
      </c>
      <c r="R92" s="10">
        <v>394607.0932833181</v>
      </c>
      <c r="S92" s="10">
        <v>483397.13441693073</v>
      </c>
      <c r="T92" s="10">
        <v>18621.769036757229</v>
      </c>
      <c r="U92" s="10">
        <v>19133.1681009723</v>
      </c>
      <c r="V92" s="10">
        <v>18435.716152294641</v>
      </c>
      <c r="W92" s="10">
        <v>19420.5467648085</v>
      </c>
      <c r="X92" s="10">
        <v>17831.878043922279</v>
      </c>
      <c r="Y92" s="10">
        <v>19234.493880345901</v>
      </c>
      <c r="Z92" s="10">
        <v>18074.583292016181</v>
      </c>
      <c r="AA92" s="10">
        <v>22141.522334135188</v>
      </c>
      <c r="AB92" s="10">
        <v>4.9706855938257481</v>
      </c>
      <c r="AC92" s="10">
        <v>5.1071927084920414</v>
      </c>
      <c r="AD92" s="10">
        <v>4.9210227293222486</v>
      </c>
      <c r="AE92" s="10">
        <v>5.183902336964171</v>
      </c>
      <c r="AF92" s="10">
        <v>4.759840975839813</v>
      </c>
      <c r="AG92" s="10">
        <v>5.1342394724606706</v>
      </c>
      <c r="AH92" s="10">
        <v>4.8246259851407522</v>
      </c>
      <c r="AI92" s="10">
        <v>5.9102089535324991</v>
      </c>
      <c r="AJ92" s="10">
        <v>0.0057842429621981365</v>
      </c>
      <c r="AK92" s="10">
        <v>0.0058690099458824615</v>
      </c>
      <c r="AL92" s="10">
        <v>0.0058316826509073215</v>
      </c>
      <c r="AM92" s="10">
        <v>0.0059274658621706732</v>
      </c>
      <c r="AN92" s="10">
        <v>0.0057465750336010363</v>
      </c>
      <c r="AO92" s="10">
        <v>0.0059766510899726564</v>
      </c>
      <c r="AP92" s="10">
        <v>0.006033595422843146</v>
      </c>
      <c r="AQ92" s="10">
        <v>0.0065798387846243353</v>
      </c>
      <c r="AR92" s="10">
        <v>0.15262321543682375</v>
      </c>
      <c r="AS92" s="10">
        <v>0.15121889682578407</v>
      </c>
      <c r="AT92" s="10">
        <v>0.15439668817527535</v>
      </c>
      <c r="AU92" s="10">
        <v>0.15430671448095426</v>
      </c>
      <c r="AV92" s="10">
        <v>0.14905923973101268</v>
      </c>
      <c r="AW92" s="10">
        <v>0.15607918207352298</v>
      </c>
      <c r="AX92" s="10">
        <v>0.15850786183604976</v>
      </c>
      <c r="AY92" s="10">
        <v>0.20108389059608894</v>
      </c>
      <c r="AZ92" s="10">
        <v>-0.026728404910062342</v>
      </c>
      <c r="BA92" s="10">
        <v>0</v>
      </c>
      <c r="BB92" s="10">
        <v>-0.036452507237534904</v>
      </c>
      <c r="BC92" s="10">
        <v>0.015019920502427953</v>
      </c>
      <c r="BD92" s="10">
        <v>-0.068012262798438194</v>
      </c>
      <c r="BE92" s="10">
        <v>0.0052958181749551692</v>
      </c>
      <c r="BF92" s="10">
        <v>-0.055327209972211966</v>
      </c>
      <c r="BG92" s="10">
        <v>0.15723241531599852</v>
      </c>
    </row>
    <row r="93" x14ac:dyDescent="0.3">
      <c r="A93" s="33"/>
      <c r="B93" s="33"/>
      <c r="C93" s="34">
        <f t="shared" si="1"/>
        <v>54</v>
      </c>
      <c r="D93" s="2">
        <v>1624251477.5620301</v>
      </c>
      <c r="E93" s="2">
        <v>1624251477.5620301</v>
      </c>
      <c r="F93" s="2">
        <v>1599766250.096509</v>
      </c>
      <c r="G93" s="2">
        <v>1635324536.0711901</v>
      </c>
      <c r="H93" s="2">
        <v>1589595576.786474</v>
      </c>
      <c r="I93" s="2">
        <v>1610839308.605669</v>
      </c>
      <c r="J93" s="2">
        <v>1507004429.3282981</v>
      </c>
      <c r="K93" s="2">
        <v>1793162578.560801</v>
      </c>
      <c r="L93" s="10">
        <v>433559.42200396361</v>
      </c>
      <c r="M93" s="10">
        <v>433559.42200396361</v>
      </c>
      <c r="N93" s="10">
        <v>427023.61076153151</v>
      </c>
      <c r="O93" s="10">
        <v>436515.13970739051</v>
      </c>
      <c r="P93" s="10">
        <v>424308.76561433251</v>
      </c>
      <c r="Q93" s="10">
        <v>429979.32846495853</v>
      </c>
      <c r="R93" s="10">
        <v>402262.81358702801</v>
      </c>
      <c r="S93" s="10">
        <v>478646.65161757101</v>
      </c>
      <c r="T93" s="10">
        <v>19622.634367011251</v>
      </c>
      <c r="U93" s="10">
        <v>19622.634367011251</v>
      </c>
      <c r="V93" s="10">
        <v>19326.827546093231</v>
      </c>
      <c r="W93" s="10">
        <v>19756.40834317897</v>
      </c>
      <c r="X93" s="10">
        <v>19203.955314553881</v>
      </c>
      <c r="Y93" s="10">
        <v>19460.60152226096</v>
      </c>
      <c r="Z93" s="10">
        <v>18206.169004421481</v>
      </c>
      <c r="AA93" s="10">
        <v>21663.254813546519</v>
      </c>
      <c r="AB93" s="10">
        <v>5.2378453286840898</v>
      </c>
      <c r="AC93" s="10">
        <v>5.2378453286840898</v>
      </c>
      <c r="AD93" s="10">
        <v>5.1588859827492186</v>
      </c>
      <c r="AE93" s="10">
        <v>5.2735534493708576</v>
      </c>
      <c r="AF93" s="10">
        <v>5.1260878511652459</v>
      </c>
      <c r="AG93" s="10">
        <v>5.1945941034359882</v>
      </c>
      <c r="AH93" s="10">
        <v>4.8597499953094578</v>
      </c>
      <c r="AI93" s="10">
        <v>5.782545600502381</v>
      </c>
      <c r="AJ93" s="10">
        <v>0.0061684723933689289</v>
      </c>
      <c r="AK93" s="10">
        <v>0.0060915805698772705</v>
      </c>
      <c r="AL93" s="10">
        <v>0.0061871288981419819</v>
      </c>
      <c r="AM93" s="10">
        <v>0.0061025356528648534</v>
      </c>
      <c r="AN93" s="10">
        <v>0.0062632162379406353</v>
      </c>
      <c r="AO93" s="10">
        <v>0.0061196716770859647</v>
      </c>
      <c r="AP93" s="10">
        <v>0.0061506524138837696</v>
      </c>
      <c r="AQ93" s="10">
        <v>0.0065151768146963955</v>
      </c>
      <c r="AR93" s="10">
        <v>0.15879168783019268</v>
      </c>
      <c r="AS93" s="10">
        <v>0.15731047739566134</v>
      </c>
      <c r="AT93" s="10">
        <v>0.16058381707341735</v>
      </c>
      <c r="AU93" s="10">
        <v>0.16040925013381913</v>
      </c>
      <c r="AV93" s="10">
        <v>0.1553224559689533</v>
      </c>
      <c r="AW93" s="10">
        <v>0.16219885375060894</v>
      </c>
      <c r="AX93" s="10">
        <v>0.16465851424993352</v>
      </c>
      <c r="AY93" s="10">
        <v>0.20759906741078535</v>
      </c>
      <c r="AZ93" s="10">
        <v>0</v>
      </c>
      <c r="BA93" s="10">
        <v>0</v>
      </c>
      <c r="BB93" s="10">
        <v>-0.015074776168449655</v>
      </c>
      <c r="BC93" s="10">
        <v>0.0068173301130562969</v>
      </c>
      <c r="BD93" s="10">
        <v>-0.02133653640110833</v>
      </c>
      <c r="BE93" s="10">
        <v>-0.0082574460553931361</v>
      </c>
      <c r="BF93" s="10">
        <v>-0.072185280329692292</v>
      </c>
      <c r="BG93" s="10">
        <v>0.10399319522387218</v>
      </c>
    </row>
    <row r="94" x14ac:dyDescent="0.3">
      <c r="A94" s="33"/>
      <c r="B94" s="33"/>
      <c r="C94" s="34">
        <f t="shared" si="1"/>
        <v>55</v>
      </c>
      <c r="D94" s="2">
        <v>1628580568.938807</v>
      </c>
      <c r="E94" s="2">
        <v>1628580568.938807</v>
      </c>
      <c r="F94" s="2">
        <v>1610871079.8049901</v>
      </c>
      <c r="G94" s="2">
        <v>1638866835.7571959</v>
      </c>
      <c r="H94" s="2">
        <v>1546001508.485604</v>
      </c>
      <c r="I94" s="2">
        <v>1621157346.623379</v>
      </c>
      <c r="J94" s="2">
        <v>1529650339.3694201</v>
      </c>
      <c r="K94" s="2">
        <v>1812126138.8440089</v>
      </c>
      <c r="L94" s="10">
        <v>434714.98096822872</v>
      </c>
      <c r="M94" s="10">
        <v>434714.98096822872</v>
      </c>
      <c r="N94" s="10">
        <v>429987.80911158503</v>
      </c>
      <c r="O94" s="10">
        <v>437460.68134650588</v>
      </c>
      <c r="P94" s="10">
        <v>412672.25531009323</v>
      </c>
      <c r="Q94" s="10">
        <v>432733.50948986219</v>
      </c>
      <c r="R94" s="10">
        <v>408307.65812238271</v>
      </c>
      <c r="S94" s="10">
        <v>483708.57112271158</v>
      </c>
      <c r="T94" s="10">
        <v>20112.04261606474</v>
      </c>
      <c r="U94" s="10">
        <v>20112.04261606474</v>
      </c>
      <c r="V94" s="10">
        <v>19893.34051009516</v>
      </c>
      <c r="W94" s="10">
        <v>20239.07215366168</v>
      </c>
      <c r="X94" s="10">
        <v>19092.238244880569</v>
      </c>
      <c r="Y94" s="10">
        <v>20020.3700476921</v>
      </c>
      <c r="Z94" s="10">
        <v>18890.310617620798</v>
      </c>
      <c r="AA94" s="10">
        <v>22378.725882664621</v>
      </c>
      <c r="AB94" s="10">
        <v>5.3684824624745371</v>
      </c>
      <c r="AC94" s="10">
        <v>5.3684824624745371</v>
      </c>
      <c r="AD94" s="10">
        <v>5.3101045819769013</v>
      </c>
      <c r="AE94" s="10">
        <v>5.4023902985816807</v>
      </c>
      <c r="AF94" s="10">
        <v>5.0962673530313989</v>
      </c>
      <c r="AG94" s="10">
        <v>5.3440124180840458</v>
      </c>
      <c r="AH94" s="10">
        <v>5.0423670632235762</v>
      </c>
      <c r="AI94" s="10">
        <v>5.9735254010274863</v>
      </c>
      <c r="AJ94" s="10">
        <v>0.0061849131237699268</v>
      </c>
      <c r="AK94" s="10">
        <v>0.0061078163617360416</v>
      </c>
      <c r="AL94" s="10">
        <v>0.0062300770555956996</v>
      </c>
      <c r="AM94" s="10">
        <v>0.0061157544419493228</v>
      </c>
      <c r="AN94" s="10">
        <v>0.0060914498588394324</v>
      </c>
      <c r="AO94" s="10">
        <v>0.0061588705001360006</v>
      </c>
      <c r="AP94" s="10">
        <v>0.0062430788982047909</v>
      </c>
      <c r="AQ94" s="10">
        <v>0.0065840779560421038</v>
      </c>
      <c r="AR94" s="10">
        <v>0.1649766009539626</v>
      </c>
      <c r="AS94" s="10">
        <v>0.16341829375739739</v>
      </c>
      <c r="AT94" s="10">
        <v>0.16681389412901304</v>
      </c>
      <c r="AU94" s="10">
        <v>0.16652500457576844</v>
      </c>
      <c r="AV94" s="10">
        <v>0.16141390582779275</v>
      </c>
      <c r="AW94" s="10">
        <v>0.16835772425074494</v>
      </c>
      <c r="AX94" s="10">
        <v>0.17090159314813833</v>
      </c>
      <c r="AY94" s="10">
        <v>0.21418314536682745</v>
      </c>
      <c r="AZ94" s="10">
        <v>-1.1102230246251565e-16</v>
      </c>
      <c r="BA94" s="10">
        <v>-1.1102230246251565e-16</v>
      </c>
      <c r="BB94" s="10">
        <v>-0.010874186682306219</v>
      </c>
      <c r="BC94" s="10">
        <v>0.0063160932990200536</v>
      </c>
      <c r="BD94" s="10">
        <v>-0.050706156040540296</v>
      </c>
      <c r="BE94" s="10">
        <v>-0.0045580933832860548</v>
      </c>
      <c r="BF94" s="10">
        <v>-0.06074629125278741</v>
      </c>
      <c r="BG94" s="10">
        <v>0.1127027875721256</v>
      </c>
    </row>
    <row r="95" x14ac:dyDescent="0.3">
      <c r="A95" s="33"/>
      <c r="B95" s="33"/>
      <c r="C95" s="34">
        <f t="shared" si="1"/>
        <v>56</v>
      </c>
      <c r="D95" s="2">
        <v>1700877870.2099509</v>
      </c>
      <c r="E95" s="2">
        <v>1700877870.2099509</v>
      </c>
      <c r="F95" s="2">
        <v>1687871946.188658</v>
      </c>
      <c r="G95" s="2">
        <v>1709813814.1936171</v>
      </c>
      <c r="H95" s="2">
        <v>1588253996.4977119</v>
      </c>
      <c r="I95" s="2">
        <v>1696807890.172323</v>
      </c>
      <c r="J95" s="2">
        <v>1599226571.3883519</v>
      </c>
      <c r="K95" s="2">
        <v>1878112711.2189181</v>
      </c>
      <c r="L95" s="10">
        <v>454013.20946583309</v>
      </c>
      <c r="M95" s="10">
        <v>454013.20946583309</v>
      </c>
      <c r="N95" s="10">
        <v>450541.55438089318</v>
      </c>
      <c r="O95" s="10">
        <v>456398.46985324129</v>
      </c>
      <c r="P95" s="10">
        <v>423950.6592603579</v>
      </c>
      <c r="Q95" s="10">
        <v>452926.81476830132</v>
      </c>
      <c r="R95" s="10">
        <v>426879.55499676289</v>
      </c>
      <c r="S95" s="10">
        <v>501322.2846234251</v>
      </c>
      <c r="T95" s="10">
        <v>20577.62920742781</v>
      </c>
      <c r="U95" s="10">
        <v>20577.62920742781</v>
      </c>
      <c r="V95" s="10">
        <v>20420.280413197739</v>
      </c>
      <c r="W95" s="10">
        <v>20685.738405116132</v>
      </c>
      <c r="X95" s="10">
        <v>19215.078518900969</v>
      </c>
      <c r="Y95" s="10">
        <v>20528.38961088605</v>
      </c>
      <c r="Z95" s="10">
        <v>19347.827366719452</v>
      </c>
      <c r="AA95" s="10">
        <v>22721.85890480741</v>
      </c>
      <c r="AB95" s="10">
        <v>5.4927609108753694</v>
      </c>
      <c r="AC95" s="10">
        <v>5.4927609108753694</v>
      </c>
      <c r="AD95" s="10">
        <v>5.4507599933931763</v>
      </c>
      <c r="AE95" s="10">
        <v>5.5216183642380798</v>
      </c>
      <c r="AF95" s="10">
        <v>5.1290569542346773</v>
      </c>
      <c r="AG95" s="10">
        <v>5.4796174467558867</v>
      </c>
      <c r="AH95" s="10">
        <v>5.1644914386891783</v>
      </c>
      <c r="AI95" s="10">
        <v>6.0651174708552427</v>
      </c>
      <c r="AJ95" s="10">
        <v>0.0064594789241812717</v>
      </c>
      <c r="AK95" s="10">
        <v>0.0063789596186526994</v>
      </c>
      <c r="AL95" s="10">
        <v>0.0065278794911425306</v>
      </c>
      <c r="AM95" s="10">
        <v>0.0063805070680008199</v>
      </c>
      <c r="AN95" s="10">
        <v>0.0062579302346503756</v>
      </c>
      <c r="AO95" s="10">
        <v>0.0064462712894260031</v>
      </c>
      <c r="AP95" s="10">
        <v>0.0065270456942459424</v>
      </c>
      <c r="AQ95" s="10">
        <v>0.0068238298845946978</v>
      </c>
      <c r="AR95" s="10">
        <v>0.17143607987814388</v>
      </c>
      <c r="AS95" s="10">
        <v>0.16979725337605009</v>
      </c>
      <c r="AT95" s="10">
        <v>0.17334177362015557</v>
      </c>
      <c r="AU95" s="10">
        <v>0.17290551164376924</v>
      </c>
      <c r="AV95" s="10">
        <v>0.16767183606244312</v>
      </c>
      <c r="AW95" s="10">
        <v>0.17480399554017095</v>
      </c>
      <c r="AX95" s="10">
        <v>0.17742863884238427</v>
      </c>
      <c r="AY95" s="10">
        <v>0.22100697525142216</v>
      </c>
      <c r="AZ95" s="10">
        <v>0</v>
      </c>
      <c r="BA95" s="10">
        <v>0</v>
      </c>
      <c r="BB95" s="10">
        <v>-0.0076465948843742471</v>
      </c>
      <c r="BC95" s="10">
        <v>0.0052537246442998509</v>
      </c>
      <c r="BD95" s="10">
        <v>-0.066215144358564015</v>
      </c>
      <c r="BE95" s="10">
        <v>-0.0023928702400751733</v>
      </c>
      <c r="BF95" s="10">
        <v>-0.059764019864078421</v>
      </c>
      <c r="BG95" s="10">
        <v>0.10420197952666066</v>
      </c>
    </row>
    <row r="96" x14ac:dyDescent="0.3">
      <c r="A96" s="33"/>
      <c r="B96" s="33"/>
      <c r="C96" s="34">
        <f t="shared" si="1"/>
        <v>57</v>
      </c>
      <c r="D96" s="2">
        <v>1718063025.471374</v>
      </c>
      <c r="E96" s="2">
        <v>1718063025.471374</v>
      </c>
      <c r="F96" s="2">
        <v>1701512881.4507821</v>
      </c>
      <c r="G96" s="2">
        <v>1727843738.453501</v>
      </c>
      <c r="H96" s="2">
        <v>1613089671.6304779</v>
      </c>
      <c r="I96" s="2">
        <v>1711293594.4329081</v>
      </c>
      <c r="J96" s="2">
        <v>1603521219.100714</v>
      </c>
      <c r="K96" s="2">
        <v>1878365995.7148359</v>
      </c>
      <c r="L96" s="10">
        <v>458600.4215355888</v>
      </c>
      <c r="M96" s="10">
        <v>458600.4215355888</v>
      </c>
      <c r="N96" s="10">
        <v>454182.71222470002</v>
      </c>
      <c r="O96" s="10">
        <v>461211.17505860992</v>
      </c>
      <c r="P96" s="10">
        <v>430580.01506171603</v>
      </c>
      <c r="Q96" s="10">
        <v>456793.46574772109</v>
      </c>
      <c r="R96" s="10">
        <v>428025.91995662561</v>
      </c>
      <c r="S96" s="10">
        <v>501389.89353815891</v>
      </c>
      <c r="T96" s="10">
        <v>21088.34773200997</v>
      </c>
      <c r="U96" s="10">
        <v>21088.34773200997</v>
      </c>
      <c r="V96" s="10">
        <v>20885.203151778202</v>
      </c>
      <c r="W96" s="10">
        <v>21208.40099744677</v>
      </c>
      <c r="X96" s="10">
        <v>19799.853331296828</v>
      </c>
      <c r="Y96" s="10">
        <v>21005.256417215001</v>
      </c>
      <c r="Z96" s="10">
        <v>19682.405454697811</v>
      </c>
      <c r="AA96" s="10">
        <v>23055.984965830699</v>
      </c>
      <c r="AB96" s="10">
        <v>5.6290863699458553</v>
      </c>
      <c r="AC96" s="10">
        <v>5.6290863699458553</v>
      </c>
      <c r="AD96" s="10">
        <v>5.5748612403983513</v>
      </c>
      <c r="AE96" s="10">
        <v>5.6611320384223838</v>
      </c>
      <c r="AF96" s="10">
        <v>5.2851501658877007</v>
      </c>
      <c r="AG96" s="10">
        <v>5.6069069088748824</v>
      </c>
      <c r="AH96" s="10">
        <v>5.2537999506055844</v>
      </c>
      <c r="AI96" s="10">
        <v>6.1543053237800596</v>
      </c>
      <c r="AJ96" s="10">
        <v>0.0065247435443895659</v>
      </c>
      <c r="AK96" s="10">
        <v>0.0064434106961656096</v>
      </c>
      <c r="AL96" s="10">
        <v>0.0065806360890223025</v>
      </c>
      <c r="AM96" s="10">
        <v>0.0064477892821347398</v>
      </c>
      <c r="AN96" s="10">
        <v>0.0063557860704637975</v>
      </c>
      <c r="AO96" s="10">
        <v>0.0065013033175200267</v>
      </c>
      <c r="AP96" s="10">
        <v>0.0065445737683542532</v>
      </c>
      <c r="AQ96" s="10">
        <v>0.0068247501543432726</v>
      </c>
      <c r="AR96" s="10">
        <v>0.17796082342253344</v>
      </c>
      <c r="AS96" s="10">
        <v>0.1762406640722157</v>
      </c>
      <c r="AT96" s="10">
        <v>0.17992240970917786</v>
      </c>
      <c r="AU96" s="10">
        <v>0.17935330092590399</v>
      </c>
      <c r="AV96" s="10">
        <v>0.17402762213290693</v>
      </c>
      <c r="AW96" s="10">
        <v>0.18130529885769098</v>
      </c>
      <c r="AX96" s="10">
        <v>0.18397321261073851</v>
      </c>
      <c r="AY96" s="10">
        <v>0.22783172540576543</v>
      </c>
      <c r="AZ96" s="10">
        <v>0</v>
      </c>
      <c r="BA96" s="10">
        <v>0</v>
      </c>
      <c r="BB96" s="10">
        <v>-0.0096330249677837321</v>
      </c>
      <c r="BC96" s="10">
        <v>0.0056928720524926923</v>
      </c>
      <c r="BD96" s="10">
        <v>-0.061099827121938732</v>
      </c>
      <c r="BE96" s="10">
        <v>-0.0039401529152917059</v>
      </c>
      <c r="BF96" s="10">
        <v>-0.066669152803188858</v>
      </c>
      <c r="BG96" s="10">
        <v>0.093304475951620391</v>
      </c>
    </row>
    <row r="97" x14ac:dyDescent="0.3">
      <c r="A97" s="33"/>
      <c r="B97" s="33"/>
      <c r="C97" s="34">
        <f t="shared" si="1"/>
        <v>58</v>
      </c>
      <c r="D97" s="2">
        <v>1737745262.733999</v>
      </c>
      <c r="E97" s="2">
        <v>1737745262.733999</v>
      </c>
      <c r="F97" s="2">
        <v>1712482883.765332</v>
      </c>
      <c r="G97" s="2">
        <v>1744909581.188159</v>
      </c>
      <c r="H97" s="2">
        <v>1666349442.253968</v>
      </c>
      <c r="I97" s="2">
        <v>1719647202.219491</v>
      </c>
      <c r="J97" s="2">
        <v>1607908505.1513619</v>
      </c>
      <c r="K97" s="2">
        <v>1909841367.482868</v>
      </c>
      <c r="L97" s="10">
        <v>463854.17659089412</v>
      </c>
      <c r="M97" s="10">
        <v>463854.17659089412</v>
      </c>
      <c r="N97" s="10">
        <v>457110.92126657668</v>
      </c>
      <c r="O97" s="10">
        <v>465766.53918433923</v>
      </c>
      <c r="P97" s="10">
        <v>444796.57923701452</v>
      </c>
      <c r="Q97" s="10">
        <v>459023.28386002168</v>
      </c>
      <c r="R97" s="10">
        <v>429197.01275263779</v>
      </c>
      <c r="S97" s="10">
        <v>509791.57528487412</v>
      </c>
      <c r="T97" s="10">
        <v>21621.091348297381</v>
      </c>
      <c r="U97" s="10">
        <v>21621.091348297381</v>
      </c>
      <c r="V97" s="10">
        <v>21306.775887297339</v>
      </c>
      <c r="W97" s="10">
        <v>21710.230065615451</v>
      </c>
      <c r="X97" s="10">
        <v>20732.781887993191</v>
      </c>
      <c r="Y97" s="10">
        <v>21395.914604615409</v>
      </c>
      <c r="Z97" s="10">
        <v>20005.657569675332</v>
      </c>
      <c r="AA97" s="10">
        <v>23762.317499941339</v>
      </c>
      <c r="AB97" s="10">
        <v>5.7712909592872537</v>
      </c>
      <c r="AC97" s="10">
        <v>5.7712909592872537</v>
      </c>
      <c r="AD97" s="10">
        <v>5.6873911251294107</v>
      </c>
      <c r="AE97" s="10">
        <v>5.795084645974617</v>
      </c>
      <c r="AF97" s="10">
        <v>5.5341756224748666</v>
      </c>
      <c r="AG97" s="10">
        <v>5.7111848118167741</v>
      </c>
      <c r="AH97" s="10">
        <v>5.3400852346685994</v>
      </c>
      <c r="AI97" s="10">
        <v>6.3428457865483372</v>
      </c>
      <c r="AJ97" s="10">
        <v>0.0065994914137136396</v>
      </c>
      <c r="AK97" s="10">
        <v>0.0065172268113035696</v>
      </c>
      <c r="AL97" s="10">
        <v>0.006623062798755016</v>
      </c>
      <c r="AM97" s="10">
        <v>0.006511473836140539</v>
      </c>
      <c r="AN97" s="10">
        <v>0.0065656365916085509</v>
      </c>
      <c r="AO97" s="10">
        <v>0.006533039156532602</v>
      </c>
      <c r="AP97" s="10">
        <v>0.0065624799343964087</v>
      </c>
      <c r="AQ97" s="10">
        <v>0.0069391110131013338</v>
      </c>
      <c r="AR97" s="10">
        <v>0.18456031483624707</v>
      </c>
      <c r="AS97" s="10">
        <v>0.18275789088351926</v>
      </c>
      <c r="AT97" s="10">
        <v>0.18654547250793288</v>
      </c>
      <c r="AU97" s="10">
        <v>0.18586477476204452</v>
      </c>
      <c r="AV97" s="10">
        <v>0.18059325872451548</v>
      </c>
      <c r="AW97" s="10">
        <v>0.18783833801422359</v>
      </c>
      <c r="AX97" s="10">
        <v>0.19053569254513492</v>
      </c>
      <c r="AY97" s="10">
        <v>0.23477083641886676</v>
      </c>
      <c r="AZ97" s="10">
        <v>0</v>
      </c>
      <c r="BA97" s="10">
        <v>0</v>
      </c>
      <c r="BB97" s="10">
        <v>-0.014537446604182769</v>
      </c>
      <c r="BC97" s="10">
        <v>0.0041227667873990903</v>
      </c>
      <c r="BD97" s="10">
        <v>-0.041085320162348671</v>
      </c>
      <c r="BE97" s="10">
        <v>-0.010414679816784123</v>
      </c>
      <c r="BF97" s="10">
        <v>-0.074715644673008397</v>
      </c>
      <c r="BG97" s="10">
        <v>0.099034138339764155</v>
      </c>
    </row>
    <row r="98" x14ac:dyDescent="0.3">
      <c r="A98" s="33"/>
      <c r="B98" s="33"/>
      <c r="C98" s="34">
        <f t="shared" si="1"/>
        <v>59</v>
      </c>
      <c r="D98" s="2">
        <v>1827875865.509609</v>
      </c>
      <c r="E98" s="2">
        <v>1833842230.169239</v>
      </c>
      <c r="F98" s="2">
        <v>1811816805.141047</v>
      </c>
      <c r="G98" s="2">
        <v>1849554840.59972</v>
      </c>
      <c r="H98" s="2">
        <v>1765245622.3128431</v>
      </c>
      <c r="I98" s="2">
        <v>1833495780.231158</v>
      </c>
      <c r="J98" s="2">
        <v>1713886119.642458</v>
      </c>
      <c r="K98" s="2">
        <v>2030153667.3125291</v>
      </c>
      <c r="L98" s="10">
        <v>487912.62602688657</v>
      </c>
      <c r="M98" s="10">
        <v>489505.22030740808</v>
      </c>
      <c r="N98" s="10">
        <v>483626.00106301642</v>
      </c>
      <c r="O98" s="10">
        <v>493699.36782121408</v>
      </c>
      <c r="P98" s="10">
        <v>471194.81328946783</v>
      </c>
      <c r="Q98" s="10">
        <v>489412.74285734392</v>
      </c>
      <c r="R98" s="10">
        <v>457485.48526988941</v>
      </c>
      <c r="S98" s="10">
        <v>541906.3874889611</v>
      </c>
      <c r="T98" s="10">
        <v>22035.945723810841</v>
      </c>
      <c r="U98" s="10">
        <v>22107.873194537311</v>
      </c>
      <c r="V98" s="10">
        <v>21842.34582496959</v>
      </c>
      <c r="W98" s="10">
        <v>22297.296468381421</v>
      </c>
      <c r="X98" s="10">
        <v>21280.907230336212</v>
      </c>
      <c r="Y98" s="10">
        <v>22103.69656954016</v>
      </c>
      <c r="Z98" s="10">
        <v>20661.743076685671</v>
      </c>
      <c r="AA98" s="10">
        <v>24474.504460630858</v>
      </c>
      <c r="AB98" s="10">
        <v>5.8820275205575614</v>
      </c>
      <c r="AC98" s="10">
        <v>5.9012270306489301</v>
      </c>
      <c r="AD98" s="10">
        <v>5.8303501409145824</v>
      </c>
      <c r="AE98" s="10">
        <v>5.9517895489882804</v>
      </c>
      <c r="AF98" s="10">
        <v>5.680486036776391</v>
      </c>
      <c r="AG98" s="10">
        <v>5.9001121693453031</v>
      </c>
      <c r="AH98" s="10">
        <v>5.5152133211343344</v>
      </c>
      <c r="AI98" s="10">
        <v>6.5329489641047944</v>
      </c>
      <c r="AJ98" s="10">
        <v>0.0069417833202930004</v>
      </c>
      <c r="AK98" s="10">
        <v>0.0068776281578556966</v>
      </c>
      <c r="AL98" s="10">
        <v>0.0070072387841356139</v>
      </c>
      <c r="AM98" s="10">
        <v>0.0069019782359562238</v>
      </c>
      <c r="AN98" s="10">
        <v>0.0069553005853063964</v>
      </c>
      <c r="AO98" s="10">
        <v>0.0069655564874745585</v>
      </c>
      <c r="AP98" s="10">
        <v>0.0069950144762343765</v>
      </c>
      <c r="AQ98" s="10">
        <v>0.0073762470072074203</v>
      </c>
      <c r="AR98" s="10">
        <v>0.19150209815654007</v>
      </c>
      <c r="AS98" s="10">
        <v>0.18963551904137496</v>
      </c>
      <c r="AT98" s="10">
        <v>0.1935527112920685</v>
      </c>
      <c r="AU98" s="10">
        <v>0.19276675299800075</v>
      </c>
      <c r="AV98" s="10">
        <v>0.18754855930982187</v>
      </c>
      <c r="AW98" s="10">
        <v>0.19480389450169816</v>
      </c>
      <c r="AX98" s="10">
        <v>0.1975307070213693</v>
      </c>
      <c r="AY98" s="10">
        <v>0.24214708342607419</v>
      </c>
      <c r="AZ98" s="10">
        <v>-0.0032534776228156925</v>
      </c>
      <c r="BA98" s="10">
        <v>0</v>
      </c>
      <c r="BB98" s="10">
        <v>-0.012010534311972632</v>
      </c>
      <c r="BC98" s="10">
        <v>0.0085681364361593904</v>
      </c>
      <c r="BD98" s="10">
        <v>-0.037405948411421086</v>
      </c>
      <c r="BE98" s="10">
        <v>-0.00018892025299743764</v>
      </c>
      <c r="BF98" s="10">
        <v>-0.065412448548374136</v>
      </c>
      <c r="BG98" s="10">
        <v>0.10704925097355455</v>
      </c>
    </row>
    <row r="99" x14ac:dyDescent="0.3">
      <c r="A99" s="33"/>
      <c r="B99" s="33"/>
      <c r="C99" s="34">
        <f t="shared" si="1"/>
        <v>60</v>
      </c>
      <c r="D99" s="2">
        <v>1847262617.5795701</v>
      </c>
      <c r="E99" s="2">
        <v>1850568972.081341</v>
      </c>
      <c r="F99" s="2">
        <v>1807665936.2792771</v>
      </c>
      <c r="G99" s="2">
        <v>1862168873.5086181</v>
      </c>
      <c r="H99" s="2">
        <v>1752510910.511781</v>
      </c>
      <c r="I99" s="2">
        <v>1822572192.208324</v>
      </c>
      <c r="J99" s="2">
        <v>1706323228.35936</v>
      </c>
      <c r="K99" s="2">
        <v>1970179026.376384</v>
      </c>
      <c r="L99" s="10">
        <v>493087.50758808578</v>
      </c>
      <c r="M99" s="10">
        <v>493970.0686733186</v>
      </c>
      <c r="N99" s="10">
        <v>482518.0148124976</v>
      </c>
      <c r="O99" s="10">
        <v>497066.41590008041</v>
      </c>
      <c r="P99" s="10">
        <v>467795.55254436273</v>
      </c>
      <c r="Q99" s="10">
        <v>486496.92312449223</v>
      </c>
      <c r="R99" s="10">
        <v>455466.7321281035</v>
      </c>
      <c r="S99" s="10">
        <v>525897.43135231675</v>
      </c>
      <c r="T99" s="10">
        <v>22575.414439811691</v>
      </c>
      <c r="U99" s="10">
        <v>22615.821430378201</v>
      </c>
      <c r="V99" s="10">
        <v>22091.503012011271</v>
      </c>
      <c r="W99" s="10">
        <v>22757.583938691649</v>
      </c>
      <c r="X99" s="10">
        <v>21417.452904955451</v>
      </c>
      <c r="Y99" s="10">
        <v>22273.672510891229</v>
      </c>
      <c r="Z99" s="10">
        <v>20852.99279155186</v>
      </c>
      <c r="AA99" s="10">
        <v>24077.577068792551</v>
      </c>
      <c r="AB99" s="10">
        <v>6.0260272323815034</v>
      </c>
      <c r="AC99" s="10">
        <v>6.0368130199993386</v>
      </c>
      <c r="AD99" s="10">
        <v>5.8968573582354296</v>
      </c>
      <c r="AE99" s="10">
        <v>6.0746535096127214</v>
      </c>
      <c r="AF99" s="10">
        <v>5.7169340034754406</v>
      </c>
      <c r="AG99" s="10">
        <v>5.9454836354666467</v>
      </c>
      <c r="AH99" s="10">
        <v>5.5662633690987473</v>
      </c>
      <c r="AI99" s="10">
        <v>6.4269976302379046</v>
      </c>
      <c r="AJ99" s="10">
        <v>0.0070154090159396743</v>
      </c>
      <c r="AK99" s="10">
        <v>0.0069403600053785019</v>
      </c>
      <c r="AL99" s="10">
        <v>0.0069911852133808204</v>
      </c>
      <c r="AM99" s="10">
        <v>0.006949049984624471</v>
      </c>
      <c r="AN99" s="10">
        <v>0.0069051241411197881</v>
      </c>
      <c r="AO99" s="10">
        <v>0.006924057144940288</v>
      </c>
      <c r="AP99" s="10">
        <v>0.0069641474697272618</v>
      </c>
      <c r="AQ99" s="10">
        <v>0.0071583384947453057</v>
      </c>
      <c r="AR99" s="10">
        <v>0.19851750717247973</v>
      </c>
      <c r="AS99" s="10">
        <v>0.19657587904675347</v>
      </c>
      <c r="AT99" s="10">
        <v>0.20054389650544932</v>
      </c>
      <c r="AU99" s="10">
        <v>0.19971580298262523</v>
      </c>
      <c r="AV99" s="10">
        <v>0.19445368345094166</v>
      </c>
      <c r="AW99" s="10">
        <v>0.20172795164663845</v>
      </c>
      <c r="AX99" s="10">
        <v>0.20449485449109656</v>
      </c>
      <c r="AY99" s="10">
        <v>0.2493054219208195</v>
      </c>
      <c r="AZ99" s="10">
        <v>-0.0017866691550827429</v>
      </c>
      <c r="BA99" s="10">
        <v>0</v>
      </c>
      <c r="BB99" s="10">
        <v>-0.023183699958943316</v>
      </c>
      <c r="BC99" s="10">
        <v>0.0062682891598635493</v>
      </c>
      <c r="BD99" s="10">
        <v>-0.052988060995788677</v>
      </c>
      <c r="BE99" s="10">
        <v>-0.01512874164399769</v>
      </c>
      <c r="BF99" s="10">
        <v>-0.077946699581668333</v>
      </c>
      <c r="BG99" s="10">
        <v>0.064634204992920274</v>
      </c>
    </row>
    <row r="100" x14ac:dyDescent="0.3">
      <c r="A100" s="33"/>
      <c r="B100" s="33"/>
      <c r="C100" s="34">
        <f t="shared" si="1"/>
        <v>61</v>
      </c>
      <c r="D100" s="2">
        <v>1892767351.2633531</v>
      </c>
      <c r="E100" s="2">
        <v>1892767351.2633531</v>
      </c>
      <c r="F100" s="2">
        <v>1859141523.9452541</v>
      </c>
      <c r="G100" s="2">
        <v>1900346953.22419</v>
      </c>
      <c r="H100" s="2">
        <v>1856277117.6576669</v>
      </c>
      <c r="I100" s="2">
        <v>1866721125.9060919</v>
      </c>
      <c r="J100" s="2">
        <v>1739910229.716969</v>
      </c>
      <c r="K100" s="2">
        <v>2026811325.5982571</v>
      </c>
      <c r="L100" s="10">
        <v>505234.02942102141</v>
      </c>
      <c r="M100" s="10">
        <v>505234.02942102141</v>
      </c>
      <c r="N100" s="10">
        <v>496258.32925523038</v>
      </c>
      <c r="O100" s="10">
        <v>507257.24312318373</v>
      </c>
      <c r="P100" s="10">
        <v>495493.7368558473</v>
      </c>
      <c r="Q100" s="10">
        <v>498281.54295739258</v>
      </c>
      <c r="R100" s="10">
        <v>464432.06852866389</v>
      </c>
      <c r="S100" s="10">
        <v>541014.22038195946</v>
      </c>
      <c r="T100" s="10">
        <v>23347.873367878528</v>
      </c>
      <c r="U100" s="10">
        <v>23347.873367878528</v>
      </c>
      <c r="V100" s="10">
        <v>22933.088340236809</v>
      </c>
      <c r="W100" s="10">
        <v>23441.37011307674</v>
      </c>
      <c r="X100" s="10">
        <v>22897.754998697452</v>
      </c>
      <c r="Y100" s="10">
        <v>23026.585085435021</v>
      </c>
      <c r="Z100" s="10">
        <v>21462.33328031241</v>
      </c>
      <c r="AA100" s="10">
        <v>25001.347439274348</v>
      </c>
      <c r="AB100" s="10">
        <v>6.2322187310508772</v>
      </c>
      <c r="AC100" s="10">
        <v>6.2322187310508772</v>
      </c>
      <c r="AD100" s="10">
        <v>6.1215006807215229</v>
      </c>
      <c r="AE100" s="10">
        <v>6.2571757006872746</v>
      </c>
      <c r="AF100" s="10">
        <v>6.112069195913354</v>
      </c>
      <c r="AG100" s="10">
        <v>6.1464576503579176</v>
      </c>
      <c r="AH100" s="10">
        <v>5.7289138661185639</v>
      </c>
      <c r="AI100" s="10">
        <v>6.6735785035960351</v>
      </c>
      <c r="AJ100" s="10">
        <v>0.0071882238154788057</v>
      </c>
      <c r="AK100" s="10">
        <v>0.0070986204904428547</v>
      </c>
      <c r="AL100" s="10">
        <v>0.0071902681081335972</v>
      </c>
      <c r="AM100" s="10">
        <v>0.0070915190098749135</v>
      </c>
      <c r="AN100" s="10">
        <v>0.0073139766838901206</v>
      </c>
      <c r="AO100" s="10">
        <v>0.0070917814968855112</v>
      </c>
      <c r="AP100" s="10">
        <v>0.0071012286666732941</v>
      </c>
      <c r="AQ100" s="10">
        <v>0.0073641031293995886</v>
      </c>
      <c r="AR100" s="10">
        <v>0.20570573098795855</v>
      </c>
      <c r="AS100" s="10">
        <v>0.20367449953719632</v>
      </c>
      <c r="AT100" s="10">
        <v>0.20773416461358291</v>
      </c>
      <c r="AU100" s="10">
        <v>0.20680732199250015</v>
      </c>
      <c r="AV100" s="10">
        <v>0.20176766013483177</v>
      </c>
      <c r="AW100" s="10">
        <v>0.20881973314352398</v>
      </c>
      <c r="AX100" s="10">
        <v>0.21159608315776984</v>
      </c>
      <c r="AY100" s="10">
        <v>0.25666952505021912</v>
      </c>
      <c r="AZ100" s="10">
        <v>0</v>
      </c>
      <c r="BA100" s="10">
        <v>0</v>
      </c>
      <c r="BB100" s="10">
        <v>-0.017765430757063272</v>
      </c>
      <c r="BC100" s="10">
        <v>0.0040045079791648508</v>
      </c>
      <c r="BD100" s="10">
        <v>-0.0192787737918928</v>
      </c>
      <c r="BE100" s="10">
        <v>-0.013760922777897866</v>
      </c>
      <c r="BF100" s="10">
        <v>-0.080758536670847425</v>
      </c>
      <c r="BG100" s="10">
        <v>0.070819044002124354</v>
      </c>
    </row>
    <row r="101" x14ac:dyDescent="0.3">
      <c r="A101" s="33"/>
      <c r="B101" s="33"/>
      <c r="C101" s="34">
        <f t="shared" si="1"/>
        <v>62</v>
      </c>
      <c r="D101" s="2">
        <v>1931565544.276741</v>
      </c>
      <c r="E101" s="2">
        <v>1941264836.080421</v>
      </c>
      <c r="F101" s="2">
        <v>1906579061.6263111</v>
      </c>
      <c r="G101" s="2">
        <v>1947631689.6754529</v>
      </c>
      <c r="H101" s="2">
        <v>1835219712.188982</v>
      </c>
      <c r="I101" s="2">
        <v>1922645207.0250239</v>
      </c>
      <c r="J101" s="2">
        <v>1798141206.636508</v>
      </c>
      <c r="K101" s="2">
        <v>2068226007.3937941</v>
      </c>
      <c r="L101" s="10">
        <v>515590.38271363539</v>
      </c>
      <c r="M101" s="10">
        <v>518179.4025829992</v>
      </c>
      <c r="N101" s="10">
        <v>508920.77204959432</v>
      </c>
      <c r="O101" s="10">
        <v>519878.89887577109</v>
      </c>
      <c r="P101" s="10">
        <v>489872.90986567602</v>
      </c>
      <c r="Q101" s="10">
        <v>513209.28821173002</v>
      </c>
      <c r="R101" s="10">
        <v>479975.59060312522</v>
      </c>
      <c r="S101" s="10">
        <v>552068.98976330063</v>
      </c>
      <c r="T101" s="10">
        <v>23825.615920392269</v>
      </c>
      <c r="U101" s="10">
        <v>23945.25545418858</v>
      </c>
      <c r="V101" s="10">
        <v>23517.41082707062</v>
      </c>
      <c r="W101" s="10">
        <v>24023.789785485838</v>
      </c>
      <c r="X101" s="10">
        <v>22637.202305511251</v>
      </c>
      <c r="Y101" s="10">
        <v>23715.584692164201</v>
      </c>
      <c r="Z101" s="10">
        <v>22179.843643873821</v>
      </c>
      <c r="AA101" s="10">
        <v>25511.305394082381</v>
      </c>
      <c r="AB101" s="10">
        <v>6.3597419550072134</v>
      </c>
      <c r="AC101" s="10">
        <v>6.3916771866127364</v>
      </c>
      <c r="AD101" s="10">
        <v>6.2774731536761683</v>
      </c>
      <c r="AE101" s="10">
        <v>6.4126402577597093</v>
      </c>
      <c r="AF101" s="10">
        <v>6.0425201903437573</v>
      </c>
      <c r="AG101" s="10">
        <v>6.3303714564286633</v>
      </c>
      <c r="AH101" s="10">
        <v>5.9204380129670984</v>
      </c>
      <c r="AI101" s="10">
        <v>6.8097009447248906</v>
      </c>
      <c r="AJ101" s="10">
        <v>0.0073355689685057901</v>
      </c>
      <c r="AK101" s="10">
        <v>0.0072805050940776299</v>
      </c>
      <c r="AL101" s="10">
        <v>0.007373733761459801</v>
      </c>
      <c r="AM101" s="10">
        <v>0.0072679713186768087</v>
      </c>
      <c r="AN101" s="10">
        <v>0.0072310077289015886</v>
      </c>
      <c r="AO101" s="10">
        <v>0.0073042403147590479</v>
      </c>
      <c r="AP101" s="10">
        <v>0.007338891205536973</v>
      </c>
      <c r="AQ101" s="10">
        <v>0.0075145769223776207</v>
      </c>
      <c r="AR101" s="10">
        <v>0.21304129995646434</v>
      </c>
      <c r="AS101" s="10">
        <v>0.21095500463127395</v>
      </c>
      <c r="AT101" s="10">
        <v>0.21510789837504271</v>
      </c>
      <c r="AU101" s="10">
        <v>0.21407529331117697</v>
      </c>
      <c r="AV101" s="10">
        <v>0.20899866786373336</v>
      </c>
      <c r="AW101" s="10">
        <v>0.21612397345828302</v>
      </c>
      <c r="AX101" s="10">
        <v>0.21893497436330681</v>
      </c>
      <c r="AY101" s="10">
        <v>0.26418410197259673</v>
      </c>
      <c r="AZ101" s="10">
        <v>-0.0049963774253818372</v>
      </c>
      <c r="BA101" s="10">
        <v>0</v>
      </c>
      <c r="BB101" s="10">
        <v>-0.017867615901467238</v>
      </c>
      <c r="BC101" s="10">
        <v>0.0032797449769332854</v>
      </c>
      <c r="BD101" s="10">
        <v>-0.0546268195459374</v>
      </c>
      <c r="BE101" s="10">
        <v>-0.0095914934991515599</v>
      </c>
      <c r="BF101" s="10">
        <v>-0.073726998389818665</v>
      </c>
      <c r="BG101" s="10">
        <v>0.065401262596255894</v>
      </c>
    </row>
    <row r="102" x14ac:dyDescent="0.3">
      <c r="A102" s="33"/>
      <c r="B102" s="33"/>
      <c r="C102" s="34">
        <f t="shared" si="1"/>
        <v>63</v>
      </c>
      <c r="D102" s="2">
        <v>2002734673.418962</v>
      </c>
      <c r="E102" s="2">
        <v>2027119037.869523</v>
      </c>
      <c r="F102" s="2">
        <v>1988678508.5460551</v>
      </c>
      <c r="G102" s="2">
        <v>2038765770.7187829</v>
      </c>
      <c r="H102" s="2">
        <v>1912903631.6421111</v>
      </c>
      <c r="I102" s="2">
        <v>2024709605.845876</v>
      </c>
      <c r="J102" s="2">
        <v>1892802175.784157</v>
      </c>
      <c r="K102" s="2">
        <v>2175891493.788136</v>
      </c>
      <c r="L102" s="10">
        <v>534587.46963132208</v>
      </c>
      <c r="M102" s="10">
        <v>541096.35763491364</v>
      </c>
      <c r="N102" s="10">
        <v>530835.47506516217</v>
      </c>
      <c r="O102" s="10">
        <v>544205.20551476232</v>
      </c>
      <c r="P102" s="10">
        <v>510608.98163927533</v>
      </c>
      <c r="Q102" s="10">
        <v>540453.21094860241</v>
      </c>
      <c r="R102" s="10">
        <v>505243.32508694509</v>
      </c>
      <c r="S102" s="10">
        <v>580808.00382347044</v>
      </c>
      <c r="T102" s="10">
        <v>24354.256387937381</v>
      </c>
      <c r="U102" s="10">
        <v>24650.782468784659</v>
      </c>
      <c r="V102" s="10">
        <v>24183.326385231889</v>
      </c>
      <c r="W102" s="10">
        <v>24792.41257169213</v>
      </c>
      <c r="X102" s="10">
        <v>23261.865941980752</v>
      </c>
      <c r="Y102" s="10">
        <v>24621.48256898663</v>
      </c>
      <c r="Z102" s="10">
        <v>23017.422174050342</v>
      </c>
      <c r="AA102" s="10">
        <v>26459.930022374268</v>
      </c>
      <c r="AB102" s="10">
        <v>6.5008512959700964</v>
      </c>
      <c r="AC102" s="10">
        <v>6.5800026330612056</v>
      </c>
      <c r="AD102" s="10">
        <v>6.4552251634408124</v>
      </c>
      <c r="AE102" s="10">
        <v>6.6178077798646404</v>
      </c>
      <c r="AF102" s="10">
        <v>6.2092608760786554</v>
      </c>
      <c r="AG102" s="10">
        <v>6.5721816473353556</v>
      </c>
      <c r="AH102" s="10">
        <v>6.1440118058451114</v>
      </c>
      <c r="AI102" s="10">
        <v>7.0629161341352686</v>
      </c>
      <c r="AJ102" s="10">
        <v>0.0076058502731180758</v>
      </c>
      <c r="AK102" s="10">
        <v>0.0076024920491061772</v>
      </c>
      <c r="AL102" s="10">
        <v>0.0076912550621673122</v>
      </c>
      <c r="AM102" s="10">
        <v>0.0076080560948119024</v>
      </c>
      <c r="AN102" s="10">
        <v>0.0075370926179457072</v>
      </c>
      <c r="AO102" s="10">
        <v>0.0076919888675575417</v>
      </c>
      <c r="AP102" s="10">
        <v>0.0077252382573821188</v>
      </c>
      <c r="AQ102" s="10">
        <v>0.0079057626905205299</v>
      </c>
      <c r="AR102" s="10">
        <v>0.22064715022958242</v>
      </c>
      <c r="AS102" s="10">
        <v>0.21855749668038013</v>
      </c>
      <c r="AT102" s="10">
        <v>0.22279915343721002</v>
      </c>
      <c r="AU102" s="10">
        <v>0.22168334940598888</v>
      </c>
      <c r="AV102" s="10">
        <v>0.21653576048167908</v>
      </c>
      <c r="AW102" s="10">
        <v>0.22381596232584056</v>
      </c>
      <c r="AX102" s="10">
        <v>0.22666021262068892</v>
      </c>
      <c r="AY102" s="10">
        <v>0.27208986466311724</v>
      </c>
      <c r="AZ102" s="10">
        <v>-0.012029073771705368</v>
      </c>
      <c r="BA102" s="10">
        <v>0</v>
      </c>
      <c r="BB102" s="10">
        <v>-0.018963133691383249</v>
      </c>
      <c r="BC102" s="10">
        <v>0.0057454607409244129</v>
      </c>
      <c r="BD102" s="10">
        <v>-0.056343709517646778</v>
      </c>
      <c r="BE102" s="10">
        <v>-0.0011885991787533579</v>
      </c>
      <c r="BF102" s="10">
        <v>-0.06625997762150726</v>
      </c>
      <c r="BG102" s="10">
        <v>0.073391080217455329</v>
      </c>
    </row>
    <row r="103" x14ac:dyDescent="0.3">
      <c r="A103" s="33"/>
      <c r="B103" s="33"/>
      <c r="C103" s="34">
        <f t="shared" si="1"/>
        <v>64</v>
      </c>
      <c r="D103" s="2">
        <v>2056406611.7869191</v>
      </c>
      <c r="E103" s="2">
        <v>2077071327.4229879</v>
      </c>
      <c r="F103" s="2">
        <v>2010260130.425535</v>
      </c>
      <c r="G103" s="2">
        <v>2083044880.5051539</v>
      </c>
      <c r="H103" s="2">
        <v>2001203863.8149869</v>
      </c>
      <c r="I103" s="2">
        <v>2036898399.14377</v>
      </c>
      <c r="J103" s="2">
        <v>1902720110.3537321</v>
      </c>
      <c r="K103" s="2">
        <v>2136539741.7763319</v>
      </c>
      <c r="L103" s="10">
        <v>548914.05322881509</v>
      </c>
      <c r="M103" s="10">
        <v>554430.0600115197</v>
      </c>
      <c r="N103" s="10">
        <v>536596.2304883434</v>
      </c>
      <c r="O103" s="10">
        <v>556024.57308870729</v>
      </c>
      <c r="P103" s="10">
        <v>534178.85253214394</v>
      </c>
      <c r="Q103" s="10">
        <v>543706.7503482356</v>
      </c>
      <c r="R103" s="10">
        <v>507890.70699723432</v>
      </c>
      <c r="S103" s="10">
        <v>570303.88971751335</v>
      </c>
      <c r="T103" s="10">
        <v>25026.313622863901</v>
      </c>
      <c r="U103" s="10">
        <v>25277.801656150361</v>
      </c>
      <c r="V103" s="10">
        <v>24464.7144194174</v>
      </c>
      <c r="W103" s="10">
        <v>25350.499347365811</v>
      </c>
      <c r="X103" s="10">
        <v>24354.50033668262</v>
      </c>
      <c r="Y103" s="10">
        <v>24788.90014391932</v>
      </c>
      <c r="Z103" s="10">
        <v>23155.960472654231</v>
      </c>
      <c r="AA103" s="10">
        <v>26001.527780998771</v>
      </c>
      <c r="AB103" s="10">
        <v>6.6802426958570607</v>
      </c>
      <c r="AC103" s="10">
        <v>6.7473720830602346</v>
      </c>
      <c r="AD103" s="10">
        <v>6.5303357206086119</v>
      </c>
      <c r="AE103" s="10">
        <v>6.7667771871465217</v>
      </c>
      <c r="AF103" s="10">
        <v>6.5009164129045409</v>
      </c>
      <c r="AG103" s="10">
        <v>6.616870211898072</v>
      </c>
      <c r="AH103" s="10">
        <v>6.1809916611802409</v>
      </c>
      <c r="AI103" s="10">
        <v>6.9405553953201222</v>
      </c>
      <c r="AJ103" s="10">
        <v>0.0078096819301582019</v>
      </c>
      <c r="AK103" s="10">
        <v>0.0077898327415225396</v>
      </c>
      <c r="AL103" s="10">
        <v>0.0077747224289724613</v>
      </c>
      <c r="AM103" s="10">
        <v>0.0077732923156281246</v>
      </c>
      <c r="AN103" s="10">
        <v>0.0078850071793822186</v>
      </c>
      <c r="AO103" s="10">
        <v>0.0077382947980898327</v>
      </c>
      <c r="AP103" s="10">
        <v>0.0077657170821379875</v>
      </c>
      <c r="AQ103" s="10">
        <v>0.0077627842314614733</v>
      </c>
      <c r="AR103" s="10">
        <v>0.22845683215974064</v>
      </c>
      <c r="AS103" s="10">
        <v>0.22634732942190267</v>
      </c>
      <c r="AT103" s="10">
        <v>0.23057387586618247</v>
      </c>
      <c r="AU103" s="10">
        <v>0.22945664172161701</v>
      </c>
      <c r="AV103" s="10">
        <v>0.22442076766106131</v>
      </c>
      <c r="AW103" s="10">
        <v>0.23155425712393038</v>
      </c>
      <c r="AX103" s="10">
        <v>0.23442592970282691</v>
      </c>
      <c r="AY103" s="10">
        <v>0.27985264889457873</v>
      </c>
      <c r="AZ103" s="10">
        <v>-0.0099489677428206136</v>
      </c>
      <c r="BA103" s="10">
        <v>0</v>
      </c>
      <c r="BB103" s="10">
        <v>-0.032166058100828621</v>
      </c>
      <c r="BC103" s="10">
        <v>0.0028759499027783963</v>
      </c>
      <c r="BD103" s="10">
        <v>-0.036526171540834595</v>
      </c>
      <c r="BE103" s="10">
        <v>-0.0193411404552295</v>
      </c>
      <c r="BF103" s="10">
        <v>-0.083940890602718254</v>
      </c>
      <c r="BG103" s="10">
        <v>0.028630896574517894</v>
      </c>
    </row>
    <row r="104" x14ac:dyDescent="0.3">
      <c r="A104" s="33"/>
      <c r="B104" s="33"/>
      <c r="C104" s="34">
        <f t="shared" si="1"/>
        <v>65</v>
      </c>
      <c r="D104" s="2">
        <v>2114987650.7904711</v>
      </c>
      <c r="E104" s="2">
        <v>2114987650.7904711</v>
      </c>
      <c r="F104" s="2">
        <v>2074347683.4690499</v>
      </c>
      <c r="G104" s="2">
        <v>2123518834.893409</v>
      </c>
      <c r="H104" s="2">
        <v>2019195268.436166</v>
      </c>
      <c r="I104" s="2">
        <v>2082878867.5719869</v>
      </c>
      <c r="J104" s="2">
        <v>1948746395.2124619</v>
      </c>
      <c r="K104" s="2">
        <v>2223440290.7559428</v>
      </c>
      <c r="L104" s="10">
        <v>564551.01693895063</v>
      </c>
      <c r="M104" s="10">
        <v>564551.01693895063</v>
      </c>
      <c r="N104" s="10">
        <v>553703.04112637357</v>
      </c>
      <c r="O104" s="10">
        <v>566828.23527599708</v>
      </c>
      <c r="P104" s="10">
        <v>538981.27573837398</v>
      </c>
      <c r="Q104" s="10">
        <v>555980.25946342002</v>
      </c>
      <c r="R104" s="10">
        <v>520176.44583509758</v>
      </c>
      <c r="S104" s="10">
        <v>593500.14492054319</v>
      </c>
      <c r="T104" s="10">
        <v>25960.142414569858</v>
      </c>
      <c r="U104" s="10">
        <v>25960.142414569858</v>
      </c>
      <c r="V104" s="10">
        <v>25461.31239114478</v>
      </c>
      <c r="W104" s="10">
        <v>26064.857330609389</v>
      </c>
      <c r="X104" s="10">
        <v>24784.351204999792</v>
      </c>
      <c r="Y104" s="10">
        <v>25566.027307184311</v>
      </c>
      <c r="Z104" s="10">
        <v>23919.635620892339</v>
      </c>
      <c r="AA104" s="10">
        <v>27291.330318994482</v>
      </c>
      <c r="AB104" s="10">
        <v>6.9295084510530467</v>
      </c>
      <c r="AC104" s="10">
        <v>6.9295084510530467</v>
      </c>
      <c r="AD104" s="10">
        <v>6.796356374775411</v>
      </c>
      <c r="AE104" s="10">
        <v>6.9574598730467878</v>
      </c>
      <c r="AF104" s="10">
        <v>6.6156559693032957</v>
      </c>
      <c r="AG104" s="10">
        <v>6.8243077967691521</v>
      </c>
      <c r="AH104" s="10">
        <v>6.3848385164503867</v>
      </c>
      <c r="AI104" s="10">
        <v>7.2848407788323</v>
      </c>
      <c r="AJ104" s="10">
        <v>0.0080321570375293007</v>
      </c>
      <c r="AK104" s="10">
        <v>0.0079320338365483078</v>
      </c>
      <c r="AL104" s="10">
        <v>0.0080225823593984332</v>
      </c>
      <c r="AM104" s="10">
        <v>0.0079243288494895599</v>
      </c>
      <c r="AN104" s="10">
        <v>0.007955895686630415</v>
      </c>
      <c r="AO104" s="10">
        <v>0.0079129772563810135</v>
      </c>
      <c r="AP104" s="10">
        <v>0.0079535676780347949</v>
      </c>
      <c r="AQ104" s="10">
        <v>0.0080785238351457987</v>
      </c>
      <c r="AR104" s="10">
        <v>0.23648898919726993</v>
      </c>
      <c r="AS104" s="10">
        <v>0.23427936325845097</v>
      </c>
      <c r="AT104" s="10">
        <v>0.2385964582255809</v>
      </c>
      <c r="AU104" s="10">
        <v>0.23738097057110658</v>
      </c>
      <c r="AV104" s="10">
        <v>0.23237666334769172</v>
      </c>
      <c r="AW104" s="10">
        <v>0.23946723438031139</v>
      </c>
      <c r="AX104" s="10">
        <v>0.2423794973808617</v>
      </c>
      <c r="AY104" s="10">
        <v>0.28793117272972452</v>
      </c>
      <c r="AZ104" s="10">
        <v>0</v>
      </c>
      <c r="BA104" s="10">
        <v>0</v>
      </c>
      <c r="BB104" s="10">
        <v>-0.019215226767982374</v>
      </c>
      <c r="BC104" s="10">
        <v>0.0040336803383931308</v>
      </c>
      <c r="BD104" s="10">
        <v>-0.045292171005586246</v>
      </c>
      <c r="BE104" s="10">
        <v>-0.015181546429589576</v>
      </c>
      <c r="BF104" s="10">
        <v>-0.078601525411213125</v>
      </c>
      <c r="BG104" s="10">
        <v>0.051278143361705997</v>
      </c>
    </row>
    <row r="105" x14ac:dyDescent="0.3">
      <c r="A105" s="33"/>
      <c r="B105" s="33"/>
      <c r="C105" s="34">
        <f t="shared" ref="C105:C139" si="2">C104+1</f>
        <v>66</v>
      </c>
      <c r="D105" s="2">
        <v>2161231386.9553142</v>
      </c>
      <c r="E105" s="2">
        <v>2170964384.4223642</v>
      </c>
      <c r="F105" s="2">
        <v>2121992684.57411</v>
      </c>
      <c r="G105" s="2">
        <v>2176952813.3150291</v>
      </c>
      <c r="H105" s="2">
        <v>2034749886.7263279</v>
      </c>
      <c r="I105" s="2">
        <v>2137714110.9338241</v>
      </c>
      <c r="J105" s="2">
        <v>1996114180.299612</v>
      </c>
      <c r="K105" s="2">
        <v>2284030617.0703721</v>
      </c>
      <c r="L105" s="10">
        <v>576894.79978286522</v>
      </c>
      <c r="M105" s="10">
        <v>579492.8166629324</v>
      </c>
      <c r="N105" s="10">
        <v>566420.86187386874</v>
      </c>
      <c r="O105" s="10">
        <v>581091.30052167119</v>
      </c>
      <c r="P105" s="10">
        <v>543133.25060712872</v>
      </c>
      <c r="Q105" s="10">
        <v>570617.36261267459</v>
      </c>
      <c r="R105" s="10">
        <v>532820.26965652825</v>
      </c>
      <c r="S105" s="10">
        <v>609673.44518765784</v>
      </c>
      <c r="T105" s="10">
        <v>26636.471903182999</v>
      </c>
      <c r="U105" s="10">
        <v>26756.427922297669</v>
      </c>
      <c r="V105" s="10">
        <v>26152.867695043711</v>
      </c>
      <c r="W105" s="10">
        <v>26830.233355120101</v>
      </c>
      <c r="X105" s="10">
        <v>25077.628668045651</v>
      </c>
      <c r="Y105" s="10">
        <v>26346.629146980809</v>
      </c>
      <c r="Z105" s="10">
        <v>24601.45618836283</v>
      </c>
      <c r="AA105" s="10">
        <v>28149.93236023303</v>
      </c>
      <c r="AB105" s="10">
        <v>7.1100402382905017</v>
      </c>
      <c r="AC105" s="10">
        <v>7.142059948927499</v>
      </c>
      <c r="AD105" s="10">
        <v>6.9809523699055713</v>
      </c>
      <c r="AE105" s="10">
        <v>7.1617607410999504</v>
      </c>
      <c r="AF105" s="10">
        <v>6.6939401568946222</v>
      </c>
      <c r="AG105" s="10">
        <v>7.0326728727150192</v>
      </c>
      <c r="AH105" s="10">
        <v>6.5668360305216824</v>
      </c>
      <c r="AI105" s="10">
        <v>7.5140263513087699</v>
      </c>
      <c r="AJ105" s="10">
        <v>0.0082077783707031702</v>
      </c>
      <c r="AK105" s="10">
        <v>0.0081419685588913354</v>
      </c>
      <c r="AL105" s="10">
        <v>0.0082068503817869162</v>
      </c>
      <c r="AM105" s="10">
        <v>0.0081237282660578149</v>
      </c>
      <c r="AN105" s="10">
        <v>0.0080171829343257429</v>
      </c>
      <c r="AO105" s="10">
        <v>0.0081212995166553923</v>
      </c>
      <c r="AP105" s="10">
        <v>0.0081468934413946714</v>
      </c>
      <c r="AQ105" s="10">
        <v>0.0082986693444924691</v>
      </c>
      <c r="AR105" s="10">
        <v>0.24469676756797309</v>
      </c>
      <c r="AS105" s="10">
        <v>0.24242133181734232</v>
      </c>
      <c r="AT105" s="10">
        <v>0.24680330860736782</v>
      </c>
      <c r="AU105" s="10">
        <v>0.24550469883716439</v>
      </c>
      <c r="AV105" s="10">
        <v>0.24039384628201746</v>
      </c>
      <c r="AW105" s="10">
        <v>0.24758853389696678</v>
      </c>
      <c r="AX105" s="10">
        <v>0.25052639082225636</v>
      </c>
      <c r="AY105" s="10">
        <v>0.29622984207421699</v>
      </c>
      <c r="AZ105" s="10">
        <v>-0.0044832598530352152</v>
      </c>
      <c r="BA105" s="10">
        <v>0</v>
      </c>
      <c r="BB105" s="10">
        <v>-0.022557578650137189</v>
      </c>
      <c r="BC105" s="10">
        <v>0.0027584187634004387</v>
      </c>
      <c r="BD105" s="10">
        <v>-0.062743773538357361</v>
      </c>
      <c r="BE105" s="10">
        <v>-0.015315900033701868</v>
      </c>
      <c r="BF105" s="10">
        <v>-0.080540337454349853</v>
      </c>
      <c r="BG105" s="10">
        <v>0.052081108957525268</v>
      </c>
    </row>
    <row r="106" x14ac:dyDescent="0.3">
      <c r="A106" s="33"/>
      <c r="B106" s="33"/>
      <c r="C106" s="34">
        <f t="shared" si="2"/>
        <v>67</v>
      </c>
      <c r="D106" s="2">
        <v>2225180748.669991</v>
      </c>
      <c r="E106" s="2">
        <v>2257701601.0761008</v>
      </c>
      <c r="F106" s="2">
        <v>2189007623.553689</v>
      </c>
      <c r="G106" s="2">
        <v>2268724235.135726</v>
      </c>
      <c r="H106" s="2">
        <v>2183108267.149951</v>
      </c>
      <c r="I106" s="2">
        <v>2232551110.019423</v>
      </c>
      <c r="J106" s="2">
        <v>2089633961.4065981</v>
      </c>
      <c r="K106" s="2">
        <v>2405203447.6314559</v>
      </c>
      <c r="L106" s="10">
        <v>593964.72318176762</v>
      </c>
      <c r="M106" s="10">
        <v>602645.47377183801</v>
      </c>
      <c r="N106" s="10">
        <v>584309.07599033555</v>
      </c>
      <c r="O106" s="10">
        <v>605587.731739813</v>
      </c>
      <c r="P106" s="10">
        <v>582734.36814002215</v>
      </c>
      <c r="Q106" s="10">
        <v>595932.08454838092</v>
      </c>
      <c r="R106" s="10">
        <v>557783.38823933608</v>
      </c>
      <c r="S106" s="10">
        <v>642017.957787088</v>
      </c>
      <c r="T106" s="10">
        <v>27095.711676805731</v>
      </c>
      <c r="U106" s="10">
        <v>27491.7135030873</v>
      </c>
      <c r="V106" s="10">
        <v>26655.236641604111</v>
      </c>
      <c r="W106" s="10">
        <v>27625.93456111912</v>
      </c>
      <c r="X106" s="10">
        <v>26583.401011941249</v>
      </c>
      <c r="Y106" s="10">
        <v>27185.459525917511</v>
      </c>
      <c r="Z106" s="10">
        <v>25445.177593854729</v>
      </c>
      <c r="AA106" s="10">
        <v>29287.822654422169</v>
      </c>
      <c r="AB106" s="10">
        <v>7.2326245385442753</v>
      </c>
      <c r="AC106" s="10">
        <v>7.3383288123509747</v>
      </c>
      <c r="AD106" s="10">
        <v>7.1150490865238591</v>
      </c>
      <c r="AE106" s="10">
        <v>7.3741562720423666</v>
      </c>
      <c r="AF106" s="10">
        <v>7.0958740914531004</v>
      </c>
      <c r="AG106" s="10">
        <v>7.2565808200219504</v>
      </c>
      <c r="AH106" s="10">
        <v>6.7920495334495072</v>
      </c>
      <c r="AI106" s="10">
        <v>7.8177619889657306</v>
      </c>
      <c r="AJ106" s="10">
        <v>0.0084506409309408493</v>
      </c>
      <c r="AK106" s="10">
        <v>0.0084672671662512043</v>
      </c>
      <c r="AL106" s="10">
        <v>0.0084660320375711667</v>
      </c>
      <c r="AM106" s="10">
        <v>0.0084661914048549461</v>
      </c>
      <c r="AN106" s="10">
        <v>0.008601734521454768</v>
      </c>
      <c r="AO106" s="10">
        <v>0.0084815907599491338</v>
      </c>
      <c r="AP106" s="10">
        <v>0.008528582875225961</v>
      </c>
      <c r="AQ106" s="10">
        <v>0.0087389319429214043</v>
      </c>
      <c r="AR106" s="10">
        <v>0.25314740849891393</v>
      </c>
      <c r="AS106" s="10">
        <v>0.2508885989835935</v>
      </c>
      <c r="AT106" s="10">
        <v>0.255269340644939</v>
      </c>
      <c r="AU106" s="10">
        <v>0.25397089024201935</v>
      </c>
      <c r="AV106" s="10">
        <v>0.24899558080347223</v>
      </c>
      <c r="AW106" s="10">
        <v>0.25607012465691592</v>
      </c>
      <c r="AX106" s="10">
        <v>0.25905497369748232</v>
      </c>
      <c r="AY106" s="10">
        <v>0.3049687740171384</v>
      </c>
      <c r="AZ106" s="10">
        <v>-0.014404406849252926</v>
      </c>
      <c r="BA106" s="10">
        <v>0</v>
      </c>
      <c r="BB106" s="10">
        <v>-0.030426508751054571</v>
      </c>
      <c r="BC106" s="10">
        <v>0.0048822368971928043</v>
      </c>
      <c r="BD106" s="10">
        <v>-0.033039500831551827</v>
      </c>
      <c r="BE106" s="10">
        <v>-0.011139865004609173</v>
      </c>
      <c r="BF106" s="10">
        <v>-0.074441918980522326</v>
      </c>
      <c r="BG106" s="10">
        <v>0.06533274657955257</v>
      </c>
    </row>
    <row r="107" x14ac:dyDescent="0.3">
      <c r="A107" s="33"/>
      <c r="B107" s="33"/>
      <c r="C107" s="34">
        <f t="shared" si="2"/>
        <v>68</v>
      </c>
      <c r="D107" s="2">
        <v>2268059697.8204002</v>
      </c>
      <c r="E107" s="2">
        <v>2277758989.6240811</v>
      </c>
      <c r="F107" s="2">
        <v>2217897749.9223361</v>
      </c>
      <c r="G107" s="2">
        <v>2291276782.1244922</v>
      </c>
      <c r="H107" s="2">
        <v>2197234781.4700408</v>
      </c>
      <c r="I107" s="2">
        <v>2241114834.226428</v>
      </c>
      <c r="J107" s="2">
        <v>2094058729.3806851</v>
      </c>
      <c r="K107" s="2">
        <v>2387247908.3729758</v>
      </c>
      <c r="L107" s="10">
        <v>605410.34762269014</v>
      </c>
      <c r="M107" s="10">
        <v>607999.36749205401</v>
      </c>
      <c r="N107" s="10">
        <v>592020.68140553439</v>
      </c>
      <c r="O107" s="10">
        <v>611607.65499199496</v>
      </c>
      <c r="P107" s="10">
        <v>586505.14099641622</v>
      </c>
      <c r="Q107" s="10">
        <v>598217.98877483909</v>
      </c>
      <c r="R107" s="10">
        <v>558964.48603844421</v>
      </c>
      <c r="S107" s="10">
        <v>637225.10807741049</v>
      </c>
      <c r="T107" s="10">
        <v>28130.404068366661</v>
      </c>
      <c r="U107" s="10">
        <v>28250.702929052179</v>
      </c>
      <c r="V107" s="10">
        <v>27508.2529563016</v>
      </c>
      <c r="W107" s="10">
        <v>28418.36208084361</v>
      </c>
      <c r="X107" s="10">
        <v>27251.97325944285</v>
      </c>
      <c r="Y107" s="10">
        <v>27796.210968778549</v>
      </c>
      <c r="Z107" s="10">
        <v>25972.296168825869</v>
      </c>
      <c r="AA107" s="10">
        <v>29608.67755748671</v>
      </c>
      <c r="AB107" s="10">
        <v>7.5088136887061676</v>
      </c>
      <c r="AC107" s="10">
        <v>7.5409249136162648</v>
      </c>
      <c r="AD107" s="10">
        <v>7.3427436679782678</v>
      </c>
      <c r="AE107" s="10">
        <v>7.5856779619887211</v>
      </c>
      <c r="AF107" s="10">
        <v>7.2743352479913508</v>
      </c>
      <c r="AG107" s="10">
        <v>7.4196079412608196</v>
      </c>
      <c r="AH107" s="10">
        <v>6.93275263752491</v>
      </c>
      <c r="AI107" s="10">
        <v>7.9034073882413409</v>
      </c>
      <c r="AJ107" s="10">
        <v>0.0086134837035932565</v>
      </c>
      <c r="AK107" s="10">
        <v>0.0085424902459585086</v>
      </c>
      <c r="AL107" s="10">
        <v>0.0085777651959095483</v>
      </c>
      <c r="AM107" s="10">
        <v>0.0085503506766240241</v>
      </c>
      <c r="AN107" s="10">
        <v>0.0086573948511431235</v>
      </c>
      <c r="AO107" s="10">
        <v>0.0085141248433924701</v>
      </c>
      <c r="AP107" s="10">
        <v>0.0085466420191083886</v>
      </c>
      <c r="AQ107" s="10">
        <v>0.0086736932888970102</v>
      </c>
      <c r="AR107" s="10">
        <v>0.2617608922025072</v>
      </c>
      <c r="AS107" s="10">
        <v>0.25943108922955199</v>
      </c>
      <c r="AT107" s="10">
        <v>0.26384710584084853</v>
      </c>
      <c r="AU107" s="10">
        <v>0.26252124091864337</v>
      </c>
      <c r="AV107" s="10">
        <v>0.25765297565461537</v>
      </c>
      <c r="AW107" s="10">
        <v>0.2645842495003084</v>
      </c>
      <c r="AX107" s="10">
        <v>0.26760161571659069</v>
      </c>
      <c r="AY107" s="10">
        <v>0.3136424673060354</v>
      </c>
      <c r="AZ107" s="10">
        <v>-0.0042582607939928296</v>
      </c>
      <c r="BA107" s="10">
        <v>0</v>
      </c>
      <c r="BB107" s="10">
        <v>-0.02628076103504895</v>
      </c>
      <c r="BC107" s="10">
        <v>0.0059346895619725171</v>
      </c>
      <c r="BD107" s="10">
        <v>-0.035352382987337005</v>
      </c>
      <c r="BE107" s="10">
        <v>-0.016087810679083714</v>
      </c>
      <c r="BF107" s="10">
        <v>-0.080649559975488838</v>
      </c>
      <c r="BG107" s="10">
        <v>0.048068702284856046</v>
      </c>
    </row>
    <row r="108" x14ac:dyDescent="0.3">
      <c r="A108" s="33"/>
      <c r="B108" s="33"/>
      <c r="C108" s="34">
        <f t="shared" si="2"/>
        <v>69</v>
      </c>
      <c r="D108" s="2">
        <v>2332316893.6901731</v>
      </c>
      <c r="E108" s="2">
        <v>2365318789.0536022</v>
      </c>
      <c r="F108" s="2">
        <v>2295044538.7536111</v>
      </c>
      <c r="G108" s="2">
        <v>2372076487.510468</v>
      </c>
      <c r="H108" s="2">
        <v>2272248579.601018</v>
      </c>
      <c r="I108" s="2">
        <v>2334804132.5739059</v>
      </c>
      <c r="J108" s="2">
        <v>2178331357.0252962</v>
      </c>
      <c r="K108" s="2">
        <v>2433751687.629724</v>
      </c>
      <c r="L108" s="10">
        <v>622562.44080884533</v>
      </c>
      <c r="M108" s="10">
        <v>631371.59559581231</v>
      </c>
      <c r="N108" s="10">
        <v>612613.3775718658</v>
      </c>
      <c r="O108" s="10">
        <v>633175.41962029994</v>
      </c>
      <c r="P108" s="10">
        <v>606528.48061424762</v>
      </c>
      <c r="Q108" s="10">
        <v>623226.35638332029</v>
      </c>
      <c r="R108" s="10">
        <v>581459.273475667</v>
      </c>
      <c r="S108" s="10">
        <v>649638.30389966001</v>
      </c>
      <c r="T108" s="10">
        <v>28631.140157910839</v>
      </c>
      <c r="U108" s="10">
        <v>29036.266019745199</v>
      </c>
      <c r="V108" s="10">
        <v>28173.59083384979</v>
      </c>
      <c r="W108" s="10">
        <v>29119.222419103651</v>
      </c>
      <c r="X108" s="10">
        <v>27893.751373226911</v>
      </c>
      <c r="Y108" s="10">
        <v>28661.673095042599</v>
      </c>
      <c r="Z108" s="10">
        <v>26740.838932348099</v>
      </c>
      <c r="AA108" s="10">
        <v>29876.337073488259</v>
      </c>
      <c r="AB108" s="10">
        <v>7.6424745488367458</v>
      </c>
      <c r="AC108" s="10">
        <v>7.750614290078909</v>
      </c>
      <c r="AD108" s="10">
        <v>7.520341478177043</v>
      </c>
      <c r="AE108" s="10">
        <v>7.7727577383406068</v>
      </c>
      <c r="AF108" s="10">
        <v>7.4456442798197626</v>
      </c>
      <c r="AG108" s="10">
        <v>7.6506246676809031</v>
      </c>
      <c r="AH108" s="10">
        <v>7.1378987992745504</v>
      </c>
      <c r="AI108" s="10">
        <v>7.974853409165191</v>
      </c>
      <c r="AJ108" s="10">
        <v>0.0088575153355625481</v>
      </c>
      <c r="AK108" s="10">
        <v>0.0088708738615965316</v>
      </c>
      <c r="AL108" s="10">
        <v>0.00887613198952583</v>
      </c>
      <c r="AM108" s="10">
        <v>0.0088518706942001743</v>
      </c>
      <c r="AN108" s="10">
        <v>0.0089529591099927492</v>
      </c>
      <c r="AO108" s="10">
        <v>0.0088700559052184973</v>
      </c>
      <c r="AP108" s="10">
        <v>0.008890590338409405</v>
      </c>
      <c r="AQ108" s="10">
        <v>0.0088426575245060847</v>
      </c>
      <c r="AR108" s="10">
        <v>0.27061840753806976</v>
      </c>
      <c r="AS108" s="10">
        <v>0.26830196309114851</v>
      </c>
      <c r="AT108" s="10">
        <v>0.27272323783037433</v>
      </c>
      <c r="AU108" s="10">
        <v>0.27137311161284355</v>
      </c>
      <c r="AV108" s="10">
        <v>0.26660593476460814</v>
      </c>
      <c r="AW108" s="10">
        <v>0.2734543054055269</v>
      </c>
      <c r="AX108" s="10">
        <v>0.27649220605500008</v>
      </c>
      <c r="AY108" s="10">
        <v>0.32248512483054148</v>
      </c>
      <c r="AZ108" s="10">
        <v>-0.01395240908589479</v>
      </c>
      <c r="BA108" s="10">
        <v>0</v>
      </c>
      <c r="BB108" s="10">
        <v>-0.0297102659587416</v>
      </c>
      <c r="BC108" s="10">
        <v>0.0028569926760568798</v>
      </c>
      <c r="BD108" s="10">
        <v>-0.039347850227758552</v>
      </c>
      <c r="BE108" s="10">
        <v>-0.012900864196790041</v>
      </c>
      <c r="BF108" s="10">
        <v>-0.07905379726980577</v>
      </c>
      <c r="BG108" s="10">
        <v>0.028931786655067571</v>
      </c>
    </row>
    <row r="109" x14ac:dyDescent="0.3">
      <c r="A109" s="33"/>
      <c r="B109" s="33"/>
      <c r="C109" s="34">
        <f t="shared" si="2"/>
        <v>70</v>
      </c>
      <c r="D109" s="2">
        <v>2481923342.5449181</v>
      </c>
      <c r="E109" s="2">
        <v>2481923342.5449181</v>
      </c>
      <c r="F109" s="2">
        <v>2440795335.398582</v>
      </c>
      <c r="G109" s="2">
        <v>2492384676.0028729</v>
      </c>
      <c r="H109" s="2">
        <v>2394569087.2656879</v>
      </c>
      <c r="I109" s="2">
        <v>2451256668.8565378</v>
      </c>
      <c r="J109" s="2">
        <v>2293627088.8168888</v>
      </c>
      <c r="K109" s="2">
        <v>2577362982.2395</v>
      </c>
      <c r="L109" s="10">
        <v>662496.70369213203</v>
      </c>
      <c r="M109" s="10">
        <v>662496.70369213203</v>
      </c>
      <c r="N109" s="10">
        <v>651518.45601751411</v>
      </c>
      <c r="O109" s="10">
        <v>665289.13439025858</v>
      </c>
      <c r="P109" s="10">
        <v>639179.34123216569</v>
      </c>
      <c r="Q109" s="10">
        <v>654310.88671564066</v>
      </c>
      <c r="R109" s="10">
        <v>612235.01942734525</v>
      </c>
      <c r="S109" s="10">
        <v>687972.28773430141</v>
      </c>
      <c r="T109" s="10">
        <v>29908.35291623891</v>
      </c>
      <c r="U109" s="10">
        <v>29908.35291623891</v>
      </c>
      <c r="V109" s="10">
        <v>29412.74093202149</v>
      </c>
      <c r="W109" s="10">
        <v>30034.416943951441</v>
      </c>
      <c r="X109" s="10">
        <v>28855.692726924801</v>
      </c>
      <c r="Y109" s="10">
        <v>29538.80495973404</v>
      </c>
      <c r="Z109" s="10">
        <v>27639.293790694359</v>
      </c>
      <c r="AA109" s="10">
        <v>31058.445820904271</v>
      </c>
      <c r="AB109" s="10">
        <v>7.9833993581575093</v>
      </c>
      <c r="AC109" s="10">
        <v>7.9833993581575093</v>
      </c>
      <c r="AD109" s="10">
        <v>7.8511062690737523</v>
      </c>
      <c r="AE109" s="10">
        <v>8.0170494719148788</v>
      </c>
      <c r="AF109" s="10">
        <v>7.702414086141232</v>
      </c>
      <c r="AG109" s="10">
        <v>7.8847563828311227</v>
      </c>
      <c r="AH109" s="10">
        <v>7.3777222345383668</v>
      </c>
      <c r="AI109" s="10">
        <v>8.290392223416287</v>
      </c>
      <c r="AJ109" s="10">
        <v>0.0094256805872978411</v>
      </c>
      <c r="AK109" s="10">
        <v>0.0093081867052167023</v>
      </c>
      <c r="AL109" s="10">
        <v>0.009439826195348033</v>
      </c>
      <c r="AM109" s="10">
        <v>0.0093008243993591144</v>
      </c>
      <c r="AN109" s="10">
        <v>0.0094349180440930127</v>
      </c>
      <c r="AO109" s="10">
        <v>0.0093124658242007413</v>
      </c>
      <c r="AP109" s="10">
        <v>0.0093611556249165815</v>
      </c>
      <c r="AQ109" s="10">
        <v>0.0093644467856455332</v>
      </c>
      <c r="AR109" s="10">
        <v>0.28004408812536763</v>
      </c>
      <c r="AS109" s="10">
        <v>0.27761014979636522</v>
      </c>
      <c r="AT109" s="10">
        <v>0.28216306402572239</v>
      </c>
      <c r="AU109" s="10">
        <v>0.2806739360122027</v>
      </c>
      <c r="AV109" s="10">
        <v>0.27604085280870116</v>
      </c>
      <c r="AW109" s="10">
        <v>0.28276677122972765</v>
      </c>
      <c r="AX109" s="10">
        <v>0.28585336167991665</v>
      </c>
      <c r="AY109" s="10">
        <v>0.331849571616187</v>
      </c>
      <c r="AZ109" s="10">
        <v>0</v>
      </c>
      <c r="BA109" s="10">
        <v>0</v>
      </c>
      <c r="BB109" s="10">
        <v>-0.016571022336316132</v>
      </c>
      <c r="BC109" s="10">
        <v>0.0042150107050558105</v>
      </c>
      <c r="BD109" s="10">
        <v>-0.035196193928237363</v>
      </c>
      <c r="BE109" s="10">
        <v>-0.012356011631259878</v>
      </c>
      <c r="BF109" s="10">
        <v>-0.075867070710956663</v>
      </c>
      <c r="BG109" s="10">
        <v>0.038453903091430597</v>
      </c>
    </row>
    <row r="110" x14ac:dyDescent="0.3">
      <c r="A110" s="33"/>
      <c r="B110" s="33"/>
      <c r="C110" s="34">
        <f t="shared" si="2"/>
        <v>71</v>
      </c>
      <c r="D110" s="2">
        <v>2494533709.2304492</v>
      </c>
      <c r="E110" s="2">
        <v>2517165390.1057038</v>
      </c>
      <c r="F110" s="2">
        <v>2429879990.787179</v>
      </c>
      <c r="G110" s="2">
        <v>2525992953.1989608</v>
      </c>
      <c r="H110" s="2">
        <v>2397202033.2976141</v>
      </c>
      <c r="I110" s="2">
        <v>2461339234.7556911</v>
      </c>
      <c r="J110" s="2">
        <v>2312815798.7354131</v>
      </c>
      <c r="K110" s="2">
        <v>2576352590.3354902</v>
      </c>
      <c r="L110" s="10">
        <v>665862.77315056534</v>
      </c>
      <c r="M110" s="10">
        <v>671903.81951241428</v>
      </c>
      <c r="N110" s="10">
        <v>648604.83668819838</v>
      </c>
      <c r="O110" s="10">
        <v>674260.14992386056</v>
      </c>
      <c r="P110" s="10">
        <v>639882.1502340592</v>
      </c>
      <c r="Q110" s="10">
        <v>657002.21346149361</v>
      </c>
      <c r="R110" s="10">
        <v>617357.03784395428</v>
      </c>
      <c r="S110" s="10">
        <v>687702.58508298697</v>
      </c>
      <c r="T110" s="10">
        <v>30531.69986614435</v>
      </c>
      <c r="U110" s="10">
        <v>30808.699004457379</v>
      </c>
      <c r="V110" s="10">
        <v>29740.374449520059</v>
      </c>
      <c r="W110" s="10">
        <v>30916.743448160629</v>
      </c>
      <c r="X110" s="10">
        <v>29340.41449443177</v>
      </c>
      <c r="Y110" s="10">
        <v>30125.41803153633</v>
      </c>
      <c r="Z110" s="10">
        <v>28307.574097465571</v>
      </c>
      <c r="AA110" s="10">
        <v>31533.117290186099</v>
      </c>
      <c r="AB110" s="10">
        <v>8.1497885823893323</v>
      </c>
      <c r="AC110" s="10">
        <v>8.2237276170533846</v>
      </c>
      <c r="AD110" s="10">
        <v>7.9385610754495577</v>
      </c>
      <c r="AE110" s="10">
        <v>8.2525677857155824</v>
      </c>
      <c r="AF110" s="10">
        <v>7.8318002632549542</v>
      </c>
      <c r="AG110" s="10">
        <v>8.0413402787758077</v>
      </c>
      <c r="AH110" s="10">
        <v>7.5561054637014076</v>
      </c>
      <c r="AI110" s="10">
        <v>8.4170956869541538</v>
      </c>
      <c r="AJ110" s="10">
        <v>0.0094735713849018639</v>
      </c>
      <c r="AK110" s="10">
        <v>0.0094403582162971185</v>
      </c>
      <c r="AL110" s="10">
        <v>0.0093976108754071867</v>
      </c>
      <c r="AM110" s="10">
        <v>0.0094262403062917079</v>
      </c>
      <c r="AN110" s="10">
        <v>0.0094452921987406482</v>
      </c>
      <c r="AO110" s="10">
        <v>0.0093507700750566566</v>
      </c>
      <c r="AP110" s="10">
        <v>0.0094394719740147001</v>
      </c>
      <c r="AQ110" s="10">
        <v>0.009360775684103784</v>
      </c>
      <c r="AR110" s="10">
        <v>0.28951765951026948</v>
      </c>
      <c r="AS110" s="10">
        <v>0.28705050801266235</v>
      </c>
      <c r="AT110" s="10">
        <v>0.29156067490112958</v>
      </c>
      <c r="AU110" s="10">
        <v>0.29010017631849438</v>
      </c>
      <c r="AV110" s="10">
        <v>0.28548614500744179</v>
      </c>
      <c r="AW110" s="10">
        <v>0.29211754130478429</v>
      </c>
      <c r="AX110" s="10">
        <v>0.29529283365393133</v>
      </c>
      <c r="AY110" s="10">
        <v>0.34121034730029076</v>
      </c>
      <c r="AZ110" s="10">
        <v>-0.0089909391588703924</v>
      </c>
      <c r="BA110" s="10">
        <v>0</v>
      </c>
      <c r="BB110" s="10">
        <v>-0.034676068430632312</v>
      </c>
      <c r="BC110" s="10">
        <v>0.0035069459988428253</v>
      </c>
      <c r="BD110" s="10">
        <v>-0.047658114671222274</v>
      </c>
      <c r="BE110" s="10">
        <v>-0.022178183272918872</v>
      </c>
      <c r="BF110" s="10">
        <v>-0.081182425347787524</v>
      </c>
      <c r="BG110" s="10">
        <v>0.023513433190538668</v>
      </c>
    </row>
    <row r="111" x14ac:dyDescent="0.3">
      <c r="A111" s="33"/>
      <c r="B111" s="33"/>
      <c r="C111" s="34">
        <f t="shared" si="2"/>
        <v>72</v>
      </c>
      <c r="D111" s="2">
        <v>2558498953.8950882</v>
      </c>
      <c r="E111" s="2">
        <v>2563930557.30515</v>
      </c>
      <c r="F111" s="2">
        <v>2525459086.7965369</v>
      </c>
      <c r="G111" s="2">
        <v>2570806341.001492</v>
      </c>
      <c r="H111" s="2">
        <v>2464567143.8631101</v>
      </c>
      <c r="I111" s="2">
        <v>2537766473.9029398</v>
      </c>
      <c r="J111" s="2">
        <v>2364714077.111186</v>
      </c>
      <c r="K111" s="2">
        <v>2633954172.143991</v>
      </c>
      <c r="L111" s="10">
        <v>682936.93616550032</v>
      </c>
      <c r="M111" s="10">
        <v>684386.78729234403</v>
      </c>
      <c r="N111" s="10">
        <v>674117.64563061541</v>
      </c>
      <c r="O111" s="10">
        <v>686222.13166259194</v>
      </c>
      <c r="P111" s="10">
        <v>657863.83521540731</v>
      </c>
      <c r="Q111" s="10">
        <v>677402.84112770704</v>
      </c>
      <c r="R111" s="10">
        <v>631210.1805908978</v>
      </c>
      <c r="S111" s="10">
        <v>703078.10350510501</v>
      </c>
      <c r="T111" s="10">
        <v>31449.65772471936</v>
      </c>
      <c r="U111" s="10">
        <v>31516.424243377809</v>
      </c>
      <c r="V111" s="10">
        <v>31043.524077512771</v>
      </c>
      <c r="W111" s="10">
        <v>31600.942958349318</v>
      </c>
      <c r="X111" s="10">
        <v>30295.026306765609</v>
      </c>
      <c r="Y111" s="10">
        <v>31194.809311142719</v>
      </c>
      <c r="Z111" s="10">
        <v>29067.609439023421</v>
      </c>
      <c r="AA111" s="10">
        <v>32377.170625930139</v>
      </c>
      <c r="AB111" s="10">
        <v>8.3948179291904523</v>
      </c>
      <c r="AC111" s="10">
        <v>8.4126398327802949</v>
      </c>
      <c r="AD111" s="10">
        <v>8.2864091810552516</v>
      </c>
      <c r="AE111" s="10">
        <v>8.4352003080008977</v>
      </c>
      <c r="AF111" s="10">
        <v>8.0866136042376198</v>
      </c>
      <c r="AG111" s="10">
        <v>8.326791559865697</v>
      </c>
      <c r="AH111" s="10">
        <v>7.7589807499120216</v>
      </c>
      <c r="AI111" s="10">
        <v>8.6423977916103762</v>
      </c>
      <c r="AJ111" s="10">
        <v>0.0097164942643325515</v>
      </c>
      <c r="AK111" s="10">
        <v>0.0096157459489201475</v>
      </c>
      <c r="AL111" s="10">
        <v>0.0097672649964027462</v>
      </c>
      <c r="AM111" s="10">
        <v>0.0095934702907739446</v>
      </c>
      <c r="AN111" s="10">
        <v>0.0097107196197312364</v>
      </c>
      <c r="AO111" s="10">
        <v>0.0096411215758355519</v>
      </c>
      <c r="AP111" s="10">
        <v>0.0096512883860677412</v>
      </c>
      <c r="AQ111" s="10">
        <v>0.0095700620560008522</v>
      </c>
      <c r="AR111" s="10">
        <v>0.29923415377460205</v>
      </c>
      <c r="AS111" s="10">
        <v>0.29666625396158253</v>
      </c>
      <c r="AT111" s="10">
        <v>0.30132793989753232</v>
      </c>
      <c r="AU111" s="10">
        <v>0.29969364660926834</v>
      </c>
      <c r="AV111" s="10">
        <v>0.29519686462717304</v>
      </c>
      <c r="AW111" s="10">
        <v>0.30175866288061987</v>
      </c>
      <c r="AX111" s="10">
        <v>0.3049441220399991</v>
      </c>
      <c r="AY111" s="10">
        <v>0.35078040935629162</v>
      </c>
      <c r="AZ111" s="10">
        <v>-0.002118467442336236</v>
      </c>
      <c r="BA111" s="10">
        <v>0</v>
      </c>
      <c r="BB111" s="10">
        <v>-0.015004880065491721</v>
      </c>
      <c r="BC111" s="10">
        <v>0.0026817355395025722</v>
      </c>
      <c r="BD111" s="10">
        <v>-0.038754330985655505</v>
      </c>
      <c r="BE111" s="10">
        <v>-0.010204677083653246</v>
      </c>
      <c r="BF111" s="10">
        <v>-0.077699639573449608</v>
      </c>
      <c r="BG111" s="10">
        <v>0.027311041884238829</v>
      </c>
    </row>
    <row r="112" x14ac:dyDescent="0.3">
      <c r="A112" s="33"/>
      <c r="B112" s="33"/>
      <c r="C112" s="34">
        <f t="shared" si="2"/>
        <v>73</v>
      </c>
      <c r="D112" s="2">
        <v>2615639095.2898641</v>
      </c>
      <c r="E112" s="2">
        <v>2635718171.3203459</v>
      </c>
      <c r="F112" s="2">
        <v>2568681855.5190802</v>
      </c>
      <c r="G112" s="2">
        <v>2640117660.497263</v>
      </c>
      <c r="H112" s="2">
        <v>2474125270.8256569</v>
      </c>
      <c r="I112" s="2">
        <v>2593160420.72648</v>
      </c>
      <c r="J112" s="2">
        <v>2427450393.16258</v>
      </c>
      <c r="K112" s="2">
        <v>2747071784.5440631</v>
      </c>
      <c r="L112" s="10">
        <v>698189.28287324554</v>
      </c>
      <c r="M112" s="10">
        <v>703548.96560612915</v>
      </c>
      <c r="N112" s="10">
        <v>685655.04540129891</v>
      </c>
      <c r="O112" s="10">
        <v>704723.31576742302</v>
      </c>
      <c r="P112" s="10">
        <v>660415.17412971286</v>
      </c>
      <c r="Q112" s="10">
        <v>692189.07829547639</v>
      </c>
      <c r="R112" s="10">
        <v>647956.30722316494</v>
      </c>
      <c r="S112" s="10">
        <v>733272.44676299545</v>
      </c>
      <c r="T112" s="10">
        <v>32138.55412282002</v>
      </c>
      <c r="U112" s="10">
        <v>32385.26723890088</v>
      </c>
      <c r="V112" s="10">
        <v>31561.58698903265</v>
      </c>
      <c r="W112" s="10">
        <v>32439.324093028699</v>
      </c>
      <c r="X112" s="10">
        <v>30399.76312720442</v>
      </c>
      <c r="Y112" s="10">
        <v>31862.356959241341</v>
      </c>
      <c r="Z112" s="10">
        <v>29826.26539785328</v>
      </c>
      <c r="AA112" s="10">
        <v>33753.477452537169</v>
      </c>
      <c r="AB112" s="10">
        <v>8.5787041859106505</v>
      </c>
      <c r="AC112" s="10">
        <v>8.6445590104168701</v>
      </c>
      <c r="AD112" s="10">
        <v>8.4246950681750121</v>
      </c>
      <c r="AE112" s="10">
        <v>8.6589883390982809</v>
      </c>
      <c r="AF112" s="10">
        <v>8.1145708731453503</v>
      </c>
      <c r="AG112" s="10">
        <v>8.5049792213626425</v>
      </c>
      <c r="AH112" s="10">
        <v>7.9614878392106831</v>
      </c>
      <c r="AI112" s="10">
        <v>9.0097736570394797</v>
      </c>
      <c r="AJ112" s="10">
        <v>0.0099334972282306769</v>
      </c>
      <c r="AK112" s="10">
        <v>0.0098849776785715163</v>
      </c>
      <c r="AL112" s="10">
        <v>0.0099344299440348276</v>
      </c>
      <c r="AM112" s="10">
        <v>0.0098521191332760147</v>
      </c>
      <c r="AN112" s="10">
        <v>0.0097483799006670615</v>
      </c>
      <c r="AO112" s="10">
        <v>0.009851566382866897</v>
      </c>
      <c r="AP112" s="10">
        <v>0.0099073389100410979</v>
      </c>
      <c r="AQ112" s="10">
        <v>0.0099810572744234143</v>
      </c>
      <c r="AR112" s="10">
        <v>0.30916765100283272</v>
      </c>
      <c r="AS112" s="10">
        <v>0.30655123164015402</v>
      </c>
      <c r="AT112" s="10">
        <v>0.31126236984156713</v>
      </c>
      <c r="AU112" s="10">
        <v>0.30954576574254433</v>
      </c>
      <c r="AV112" s="10">
        <v>0.30494524452784011</v>
      </c>
      <c r="AW112" s="10">
        <v>0.31161022926348675</v>
      </c>
      <c r="AX112" s="10">
        <v>0.31485146095004019</v>
      </c>
      <c r="AY112" s="10">
        <v>0.36076146663071501</v>
      </c>
      <c r="AZ112" s="10">
        <v>-0.0076180663960834227</v>
      </c>
      <c r="BA112" s="10">
        <v>0</v>
      </c>
      <c r="BB112" s="10">
        <v>-0.025433795058477093</v>
      </c>
      <c r="BC112" s="10">
        <v>0.0016691804248225584</v>
      </c>
      <c r="BD112" s="10">
        <v>-0.061308869154906742</v>
      </c>
      <c r="BE112" s="10">
        <v>-0.016146548237570779</v>
      </c>
      <c r="BF112" s="10">
        <v>-0.079017468720275041</v>
      </c>
      <c r="BG112" s="10">
        <v>0.042247921054448412</v>
      </c>
    </row>
    <row r="113" x14ac:dyDescent="0.3">
      <c r="A113" s="33"/>
      <c r="B113" s="33"/>
      <c r="C113" s="34">
        <f t="shared" si="2"/>
        <v>74</v>
      </c>
      <c r="D113" s="2">
        <v>2682264744.9512191</v>
      </c>
      <c r="E113" s="2">
        <v>2691449062.787467</v>
      </c>
      <c r="F113" s="2">
        <v>2635287583.954145</v>
      </c>
      <c r="G113" s="2">
        <v>2697877459.5018449</v>
      </c>
      <c r="H113" s="2">
        <v>2506133515.8668861</v>
      </c>
      <c r="I113" s="2">
        <v>2650900298.5047712</v>
      </c>
      <c r="J113" s="2">
        <v>2477859501.093308</v>
      </c>
      <c r="K113" s="2">
        <v>2742729630.9979558</v>
      </c>
      <c r="L113" s="10">
        <v>715973.58447731333</v>
      </c>
      <c r="M113" s="10">
        <v>718425.14298755175</v>
      </c>
      <c r="N113" s="10">
        <v>703434.02945726831</v>
      </c>
      <c r="O113" s="10">
        <v>720141.06690844672</v>
      </c>
      <c r="P113" s="10">
        <v>668959.09507492662</v>
      </c>
      <c r="Q113" s="10">
        <v>707601.51188840182</v>
      </c>
      <c r="R113" s="10">
        <v>661411.94755971315</v>
      </c>
      <c r="S113" s="10">
        <v>732113.40113015519</v>
      </c>
      <c r="T113" s="10">
        <v>33413.288639902778</v>
      </c>
      <c r="U113" s="10">
        <v>33527.698771639713</v>
      </c>
      <c r="V113" s="10">
        <v>32828.088598470284</v>
      </c>
      <c r="W113" s="10">
        <v>33607.778068552368</v>
      </c>
      <c r="X113" s="10">
        <v>31219.20112226564</v>
      </c>
      <c r="Y113" s="10">
        <v>33022.57802711986</v>
      </c>
      <c r="Z113" s="10">
        <v>30866.98838173856</v>
      </c>
      <c r="AA113" s="10">
        <v>34166.506864860363</v>
      </c>
      <c r="AB113" s="10">
        <v>8.9189674813853497</v>
      </c>
      <c r="AC113" s="10">
        <v>8.9495068352184841</v>
      </c>
      <c r="AD113" s="10">
        <v>8.7627607638756935</v>
      </c>
      <c r="AE113" s="10">
        <v>8.9708823021111161</v>
      </c>
      <c r="AF113" s="10">
        <v>8.3333024356002561</v>
      </c>
      <c r="AG113" s="10">
        <v>8.8146755846014599</v>
      </c>
      <c r="AH113" s="10">
        <v>8.2392867278635702</v>
      </c>
      <c r="AI113" s="10">
        <v>9.1200230831605289</v>
      </c>
      <c r="AJ113" s="10">
        <v>0.010186523613801962</v>
      </c>
      <c r="AK113" s="10">
        <v>0.010093990396302037</v>
      </c>
      <c r="AL113" s="10">
        <v>0.010192028969615925</v>
      </c>
      <c r="AM113" s="10">
        <v>0.010067661201503398</v>
      </c>
      <c r="AN113" s="10">
        <v>0.0098744966079716261</v>
      </c>
      <c r="AO113" s="10">
        <v>0.010070923517244298</v>
      </c>
      <c r="AP113" s="10">
        <v>0.010113077456884025</v>
      </c>
      <c r="AQ113" s="10">
        <v>0.0099652807361174708</v>
      </c>
      <c r="AR113" s="10">
        <v>0.31935417461663468</v>
      </c>
      <c r="AS113" s="10">
        <v>0.31664522203645606</v>
      </c>
      <c r="AT113" s="10">
        <v>0.32145439881118304</v>
      </c>
      <c r="AU113" s="10">
        <v>0.31961342694404771</v>
      </c>
      <c r="AV113" s="10">
        <v>0.31481974113581174</v>
      </c>
      <c r="AW113" s="10">
        <v>0.32168115278073106</v>
      </c>
      <c r="AX113" s="10">
        <v>0.32496453840692419</v>
      </c>
      <c r="AY113" s="10">
        <v>0.37072674736683248</v>
      </c>
      <c r="AZ113" s="10">
        <v>-0.0034124063365092994</v>
      </c>
      <c r="BA113" s="10">
        <v>0</v>
      </c>
      <c r="BB113" s="10">
        <v>-0.020866632629174431</v>
      </c>
      <c r="BC113" s="10">
        <v>0.0023884519321797359</v>
      </c>
      <c r="BD113" s="10">
        <v>-0.068853447565771164</v>
      </c>
      <c r="BE113" s="10">
        <v>-0.015065774360485285</v>
      </c>
      <c r="BF113" s="10">
        <v>-0.079358574771966728</v>
      </c>
      <c r="BG113" s="10">
        <v>0.019053144612507955</v>
      </c>
    </row>
    <row r="114" x14ac:dyDescent="0.3">
      <c r="A114" s="33"/>
      <c r="B114" s="33"/>
      <c r="C114" s="34">
        <f t="shared" si="2"/>
        <v>75</v>
      </c>
      <c r="D114" s="2">
        <v>2858508938.749999</v>
      </c>
      <c r="E114" s="2">
        <v>2868647477.7781758</v>
      </c>
      <c r="F114" s="2">
        <v>2803748427.0574532</v>
      </c>
      <c r="G114" s="2">
        <v>2874612010.893754</v>
      </c>
      <c r="H114" s="2">
        <v>2704493584.9080362</v>
      </c>
      <c r="I114" s="2">
        <v>2819851499.2012081</v>
      </c>
      <c r="J114" s="2">
        <v>2641675802.8957429</v>
      </c>
      <c r="K114" s="2">
        <v>2942061876.2067719</v>
      </c>
      <c r="L114" s="10">
        <v>763018.22741009796</v>
      </c>
      <c r="M114" s="10">
        <v>765724.49499350134</v>
      </c>
      <c r="N114" s="10">
        <v>748401.07229216164</v>
      </c>
      <c r="O114" s="10">
        <v>767316.60038225236</v>
      </c>
      <c r="P114" s="10">
        <v>721907.10101501236</v>
      </c>
      <c r="Q114" s="10">
        <v>752699.44526431616</v>
      </c>
      <c r="R114" s="10">
        <v>705139.22877536353</v>
      </c>
      <c r="S114" s="10">
        <v>785320.90884269541</v>
      </c>
      <c r="T114" s="10">
        <v>34384.510524956233</v>
      </c>
      <c r="U114" s="10">
        <v>34506.465260586498</v>
      </c>
      <c r="V114" s="10">
        <v>33725.805783781718</v>
      </c>
      <c r="W114" s="10">
        <v>34578.211599703667</v>
      </c>
      <c r="X114" s="10">
        <v>32531.886423140539</v>
      </c>
      <c r="Y114" s="10">
        <v>33919.506858529166</v>
      </c>
      <c r="Z114" s="10">
        <v>31776.26216831465</v>
      </c>
      <c r="AA114" s="10">
        <v>35389.554384860938</v>
      </c>
      <c r="AB114" s="10">
        <v>9.1782145283718197</v>
      </c>
      <c r="AC114" s="10">
        <v>9.2107677539165955</v>
      </c>
      <c r="AD114" s="10">
        <v>9.0023872929959587</v>
      </c>
      <c r="AE114" s="10">
        <v>9.2299189147733056</v>
      </c>
      <c r="AF114" s="10">
        <v>8.683695886480578</v>
      </c>
      <c r="AG114" s="10">
        <v>9.0540916793974464</v>
      </c>
      <c r="AH114" s="10">
        <v>8.4819980461521691</v>
      </c>
      <c r="AI114" s="10">
        <v>9.4464896329405814</v>
      </c>
      <c r="AJ114" s="10">
        <v>0.010855851891447206</v>
      </c>
      <c r="AK114" s="10">
        <v>0.010758554004020367</v>
      </c>
      <c r="AL114" s="10">
        <v>0.010843554747526893</v>
      </c>
      <c r="AM114" s="10">
        <v>0.010727180995386837</v>
      </c>
      <c r="AN114" s="10">
        <v>0.010656061443405513</v>
      </c>
      <c r="AO114" s="10">
        <v>0.010712778897969151</v>
      </c>
      <c r="AP114" s="10">
        <v>0.010781673456010422</v>
      </c>
      <c r="AQ114" s="10">
        <v>0.010689523388698469</v>
      </c>
      <c r="AR114" s="10">
        <v>0.3302100265080819</v>
      </c>
      <c r="AS114" s="10">
        <v>0.32740377604047644</v>
      </c>
      <c r="AT114" s="10">
        <v>0.33229795355870995</v>
      </c>
      <c r="AU114" s="10">
        <v>0.33034060793943454</v>
      </c>
      <c r="AV114" s="10">
        <v>0.32547580257921727</v>
      </c>
      <c r="AW114" s="10">
        <v>0.33239393167870024</v>
      </c>
      <c r="AX114" s="10">
        <v>0.33574621186293463</v>
      </c>
      <c r="AY114" s="10">
        <v>0.38141627075553097</v>
      </c>
      <c r="AZ114" s="10">
        <v>-0.0035342575575125768</v>
      </c>
      <c r="BA114" s="10">
        <v>0</v>
      </c>
      <c r="BB114" s="10">
        <v>-0.02262357129046344</v>
      </c>
      <c r="BC114" s="10">
        <v>0.0020792143899805993</v>
      </c>
      <c r="BD114" s="10">
        <v>-0.057223445593001188</v>
      </c>
      <c r="BE114" s="10">
        <v>-0.017010099342970264</v>
      </c>
      <c r="BF114" s="10">
        <v>-0.079121494237495815</v>
      </c>
      <c r="BG114" s="10">
        <v>0.025591990301107703</v>
      </c>
    </row>
    <row r="115" x14ac:dyDescent="0.3">
      <c r="A115" s="33"/>
      <c r="B115" s="33"/>
      <c r="C115" s="34">
        <f t="shared" si="2"/>
        <v>76</v>
      </c>
      <c r="D115" s="2">
        <v>2895547470.088635</v>
      </c>
      <c r="E115" s="2">
        <v>2910146966.2892098</v>
      </c>
      <c r="F115" s="2">
        <v>2853584303.155642</v>
      </c>
      <c r="G115" s="2">
        <v>2915468933.5165329</v>
      </c>
      <c r="H115" s="2">
        <v>2729240172.6319909</v>
      </c>
      <c r="I115" s="2">
        <v>2873505766.58354</v>
      </c>
      <c r="J115" s="2">
        <v>2660730586.5582862</v>
      </c>
      <c r="K115" s="2">
        <v>2952583599.586287</v>
      </c>
      <c r="L115" s="10">
        <v>772904.87640558358</v>
      </c>
      <c r="M115" s="10">
        <v>776801.90172568441</v>
      </c>
      <c r="N115" s="10">
        <v>761703.70057027985</v>
      </c>
      <c r="O115" s="10">
        <v>778222.48780294985</v>
      </c>
      <c r="P115" s="10">
        <v>728512.67682539881</v>
      </c>
      <c r="Q115" s="10">
        <v>767021.31196764612</v>
      </c>
      <c r="R115" s="10">
        <v>710225.4984234249</v>
      </c>
      <c r="S115" s="10">
        <v>788129.45934729802</v>
      </c>
      <c r="T115" s="10">
        <v>35549.642206878481</v>
      </c>
      <c r="U115" s="10">
        <v>35728.885293615109</v>
      </c>
      <c r="V115" s="10">
        <v>35034.445828388532</v>
      </c>
      <c r="W115" s="10">
        <v>35794.224934122642</v>
      </c>
      <c r="X115" s="10">
        <v>33507.829740652327</v>
      </c>
      <c r="Y115" s="10">
        <v>35279.028555632693</v>
      </c>
      <c r="Z115" s="10">
        <v>32666.713752114571</v>
      </c>
      <c r="AA115" s="10">
        <v>36249.8945831397</v>
      </c>
      <c r="AB115" s="10">
        <v>9.4892216756954273</v>
      </c>
      <c r="AC115" s="10">
        <v>9.5370668093814892</v>
      </c>
      <c r="AD115" s="10">
        <v>9.3517009486637299</v>
      </c>
      <c r="AE115" s="10">
        <v>9.5545078381653532</v>
      </c>
      <c r="AF115" s="10">
        <v>8.9442032195470969</v>
      </c>
      <c r="AG115" s="10">
        <v>9.4169871111336558</v>
      </c>
      <c r="AH115" s="10">
        <v>8.7196851773187554</v>
      </c>
      <c r="AI115" s="10">
        <v>9.676139169508895</v>
      </c>
      <c r="AJ115" s="10">
        <v>0.010996514320393391</v>
      </c>
      <c r="AK115" s="10">
        <v>0.010914193374749526</v>
      </c>
      <c r="AL115" s="10">
        <v>0.011036296024043213</v>
      </c>
      <c r="AM115" s="10">
        <v>0.010879646650657231</v>
      </c>
      <c r="AN115" s="10">
        <v>0.010753566263077715</v>
      </c>
      <c r="AO115" s="10">
        <v>0.01091661456220972</v>
      </c>
      <c r="AP115" s="10">
        <v>0.010859443201639035</v>
      </c>
      <c r="AQ115" s="10">
        <v>0.010727752431080049</v>
      </c>
      <c r="AR115" s="10">
        <v>0.34120654082847529</v>
      </c>
      <c r="AS115" s="10">
        <v>0.33831796941522596</v>
      </c>
      <c r="AT115" s="10">
        <v>0.34333424958275316</v>
      </c>
      <c r="AU115" s="10">
        <v>0.34122025459009175</v>
      </c>
      <c r="AV115" s="10">
        <v>0.33622936884229498</v>
      </c>
      <c r="AW115" s="10">
        <v>0.34331054624090995</v>
      </c>
      <c r="AX115" s="10">
        <v>0.34660565506457364</v>
      </c>
      <c r="AY115" s="10">
        <v>0.39214402318661101</v>
      </c>
      <c r="AZ115" s="10">
        <v>-0.0050167556380119604</v>
      </c>
      <c r="BA115" s="10">
        <v>0</v>
      </c>
      <c r="BB115" s="10">
        <v>-0.019436359671447079</v>
      </c>
      <c r="BC115" s="10">
        <v>0.001828762357699576</v>
      </c>
      <c r="BD115" s="10">
        <v>-0.062164143513307457</v>
      </c>
      <c r="BE115" s="10">
        <v>-0.012590841675735653</v>
      </c>
      <c r="BF115" s="10">
        <v>-0.085705767653707077</v>
      </c>
      <c r="BG115" s="10">
        <v>0.014582299034604729</v>
      </c>
    </row>
    <row r="116" x14ac:dyDescent="0.3">
      <c r="A116" s="33"/>
      <c r="B116" s="33"/>
      <c r="C116" s="34">
        <f t="shared" si="2"/>
        <v>77</v>
      </c>
      <c r="D116" s="2">
        <v>3038846372.171865</v>
      </c>
      <c r="E116" s="2">
        <v>3038846372.171865</v>
      </c>
      <c r="F116" s="2">
        <v>2998906443.776062</v>
      </c>
      <c r="G116" s="2">
        <v>3046156528.0590048</v>
      </c>
      <c r="H116" s="2">
        <v>2884115677.7448421</v>
      </c>
      <c r="I116" s="2">
        <v>3006216599.6632018</v>
      </c>
      <c r="J116" s="2">
        <v>2804563411.592689</v>
      </c>
      <c r="K116" s="2">
        <v>3056208314.559793</v>
      </c>
      <c r="L116" s="10">
        <v>811155.47369256383</v>
      </c>
      <c r="M116" s="10">
        <v>811155.47369256383</v>
      </c>
      <c r="N116" s="10">
        <v>800494.35839768616</v>
      </c>
      <c r="O116" s="10">
        <v>813106.76449018368</v>
      </c>
      <c r="P116" s="10">
        <v>769853.40232689981</v>
      </c>
      <c r="Q116" s="10">
        <v>802445.649195306</v>
      </c>
      <c r="R116" s="10">
        <v>748618.61509813718</v>
      </c>
      <c r="S116" s="10">
        <v>815789.87532960251</v>
      </c>
      <c r="T116" s="10">
        <v>37096.425379332068</v>
      </c>
      <c r="U116" s="10">
        <v>37096.425379332068</v>
      </c>
      <c r="V116" s="10">
        <v>36608.862537406669</v>
      </c>
      <c r="W116" s="10">
        <v>37185.663405598192</v>
      </c>
      <c r="X116" s="10">
        <v>35207.565280227427</v>
      </c>
      <c r="Y116" s="10">
        <v>36698.100563672793</v>
      </c>
      <c r="Z116" s="10">
        <v>34236.438627661257</v>
      </c>
      <c r="AA116" s="10">
        <v>37308.369624402178</v>
      </c>
      <c r="AB116" s="10">
        <v>9.9021025795940183</v>
      </c>
      <c r="AC116" s="10">
        <v>9.9021025795940183</v>
      </c>
      <c r="AD116" s="10">
        <v>9.7719580380276643</v>
      </c>
      <c r="AE116" s="10">
        <v>9.9259227746950778</v>
      </c>
      <c r="AF116" s="10">
        <v>9.3979115081206785</v>
      </c>
      <c r="AG116" s="10">
        <v>9.7957782331287238</v>
      </c>
      <c r="AH116" s="10">
        <v>9.1386898814233106</v>
      </c>
      <c r="AI116" s="10">
        <v>9.9586765927065635</v>
      </c>
      <c r="AJ116" s="10">
        <v>0.011540725197656839</v>
      </c>
      <c r="AK116" s="10">
        <v>0.011396866662143589</v>
      </c>
      <c r="AL116" s="10">
        <v>0.011598332393867998</v>
      </c>
      <c r="AM116" s="10">
        <v>0.011367333154156169</v>
      </c>
      <c r="AN116" s="10">
        <v>0.011363796181081801</v>
      </c>
      <c r="AO116" s="10">
        <v>0.011420790690828705</v>
      </c>
      <c r="AP116" s="10">
        <v>0.01144647910895079</v>
      </c>
      <c r="AQ116" s="10">
        <v>0.011104256685907168</v>
      </c>
      <c r="AR116" s="10">
        <v>0.35274726602613216</v>
      </c>
      <c r="AS116" s="10">
        <v>0.34971483607736953</v>
      </c>
      <c r="AT116" s="10">
        <v>0.35493258197662114</v>
      </c>
      <c r="AU116" s="10">
        <v>0.35258758774424792</v>
      </c>
      <c r="AV116" s="10">
        <v>0.34759316502337678</v>
      </c>
      <c r="AW116" s="10">
        <v>0.35473133693173864</v>
      </c>
      <c r="AX116" s="10">
        <v>0.35805213417352444</v>
      </c>
      <c r="AY116" s="10">
        <v>0.40324827987251816</v>
      </c>
      <c r="AZ116" s="10">
        <v>0</v>
      </c>
      <c r="BA116" s="10">
        <v>0</v>
      </c>
      <c r="BB116" s="10">
        <v>-0.013143121929937496</v>
      </c>
      <c r="BC116" s="10">
        <v>0.002405569414130948</v>
      </c>
      <c r="BD116" s="10">
        <v>-0.050917577092400634</v>
      </c>
      <c r="BE116" s="10">
        <v>-0.010737552515806437</v>
      </c>
      <c r="BF116" s="10">
        <v>-0.077096019964883578</v>
      </c>
      <c r="BG116" s="10">
        <v>0.0057133333711500978</v>
      </c>
    </row>
    <row r="117" x14ac:dyDescent="0.3">
      <c r="A117" s="33"/>
      <c r="B117" s="33"/>
      <c r="C117" s="34">
        <f t="shared" si="2"/>
        <v>78</v>
      </c>
      <c r="D117" s="2">
        <v>3109579054.9864969</v>
      </c>
      <c r="E117" s="2">
        <v>3145377243.818254</v>
      </c>
      <c r="F117" s="2">
        <v>3034814243.4289441</v>
      </c>
      <c r="G117" s="2">
        <v>3150315946.5503259</v>
      </c>
      <c r="H117" s="2">
        <v>2983376229.9289198</v>
      </c>
      <c r="I117" s="2">
        <v>3075551134.9927731</v>
      </c>
      <c r="J117" s="2">
        <v>2857043206.848855</v>
      </c>
      <c r="K117" s="2">
        <v>3143656690.86871</v>
      </c>
      <c r="L117" s="10">
        <v>830036.06053613045</v>
      </c>
      <c r="M117" s="10">
        <v>839591.62645254971</v>
      </c>
      <c r="N117" s="10">
        <v>810079.18259394018</v>
      </c>
      <c r="O117" s="10">
        <v>840909.90821590112</v>
      </c>
      <c r="P117" s="10">
        <v>796348.89777648286</v>
      </c>
      <c r="Q117" s="10">
        <v>820953.03027371073</v>
      </c>
      <c r="R117" s="10">
        <v>762626.98142100591</v>
      </c>
      <c r="S117" s="10">
        <v>839132.36139868561</v>
      </c>
      <c r="T117" s="10">
        <v>38122.05059889899</v>
      </c>
      <c r="U117" s="10">
        <v>38560.920407918558</v>
      </c>
      <c r="V117" s="10">
        <v>37205.467396216423</v>
      </c>
      <c r="W117" s="10">
        <v>38621.466697984113</v>
      </c>
      <c r="X117" s="10">
        <v>36574.860320892098</v>
      </c>
      <c r="Y117" s="10">
        <v>37704.883495301532</v>
      </c>
      <c r="Z117" s="10">
        <v>35026.073873270812</v>
      </c>
      <c r="AA117" s="10">
        <v>38539.827197088169</v>
      </c>
      <c r="AB117" s="10">
        <v>10.1758714408393</v>
      </c>
      <c r="AC117" s="10">
        <v>10.29301841183613</v>
      </c>
      <c r="AD117" s="10">
        <v>9.9312090292218098</v>
      </c>
      <c r="AE117" s="10">
        <v>10.309179957562231</v>
      </c>
      <c r="AF117" s="10">
        <v>9.7628818687628911</v>
      </c>
      <c r="AG117" s="10">
        <v>10.06451754594474</v>
      </c>
      <c r="AH117" s="10">
        <v>9.3494662331212002</v>
      </c>
      <c r="AI117" s="10">
        <v>10.28738802736539</v>
      </c>
      <c r="AJ117" s="10">
        <v>0.011809348995928443</v>
      </c>
      <c r="AK117" s="10">
        <v>0.011796399244861188</v>
      </c>
      <c r="AL117" s="10">
        <v>0.011737206548068738</v>
      </c>
      <c r="AM117" s="10">
        <v>0.011756024542871005</v>
      </c>
      <c r="AN117" s="10">
        <v>0.011754895849013111</v>
      </c>
      <c r="AO117" s="10">
        <v>0.011684196599682251</v>
      </c>
      <c r="AP117" s="10">
        <v>0.011660668910314769</v>
      </c>
      <c r="AQ117" s="10">
        <v>0.011421986734828877</v>
      </c>
      <c r="AR117" s="10">
        <v>0.3645566150220606</v>
      </c>
      <c r="AS117" s="10">
        <v>0.36151123532223073</v>
      </c>
      <c r="AT117" s="10">
        <v>0.3666697885246899</v>
      </c>
      <c r="AU117" s="10">
        <v>0.36434361228711892</v>
      </c>
      <c r="AV117" s="10">
        <v>0.35934806087238991</v>
      </c>
      <c r="AW117" s="10">
        <v>0.36641553353142087</v>
      </c>
      <c r="AX117" s="10">
        <v>0.36971280308383919</v>
      </c>
      <c r="AY117" s="10">
        <v>0.41467026660734702</v>
      </c>
      <c r="AZ117" s="10">
        <v>-0.011381206785962661</v>
      </c>
      <c r="BA117" s="10">
        <v>0</v>
      </c>
      <c r="BB117" s="10">
        <v>-0.035150950686949844</v>
      </c>
      <c r="BC117" s="10">
        <v>0.0015701463923851744</v>
      </c>
      <c r="BD117" s="10">
        <v>-0.051504478264959075</v>
      </c>
      <c r="BE117" s="10">
        <v>-0.022199597508601898</v>
      </c>
      <c r="BF117" s="10">
        <v>-0.09166914319612196</v>
      </c>
      <c r="BG117" s="10">
        <v>-0.000547010045591656</v>
      </c>
    </row>
    <row r="118" x14ac:dyDescent="0.3">
      <c r="A118" s="33"/>
      <c r="B118" s="33"/>
      <c r="C118" s="34">
        <f t="shared" si="2"/>
        <v>79</v>
      </c>
      <c r="D118" s="2">
        <v>3252821973.7225409</v>
      </c>
      <c r="E118" s="2">
        <v>3277464577.453938</v>
      </c>
      <c r="F118" s="2">
        <v>3192670526.3395691</v>
      </c>
      <c r="G118" s="2">
        <v>3285740196.6758089</v>
      </c>
      <c r="H118" s="2">
        <v>3114733585.8644481</v>
      </c>
      <c r="I118" s="2">
        <v>3225588749.2928362</v>
      </c>
      <c r="J118" s="2">
        <v>2990709053.4151821</v>
      </c>
      <c r="K118" s="2">
        <v>3267433010.9234638</v>
      </c>
      <c r="L118" s="10">
        <v>868271.71425803914</v>
      </c>
      <c r="M118" s="10">
        <v>874849.53375092556</v>
      </c>
      <c r="N118" s="10">
        <v>852215.56339696189</v>
      </c>
      <c r="O118" s="10">
        <v>877058.53447287332</v>
      </c>
      <c r="P118" s="10">
        <v>831411.95303739549</v>
      </c>
      <c r="Q118" s="10">
        <v>861002.38361179607</v>
      </c>
      <c r="R118" s="10">
        <v>798306.23920807743</v>
      </c>
      <c r="S118" s="10">
        <v>872171.82020297495</v>
      </c>
      <c r="T118" s="10">
        <v>39709.695017415688</v>
      </c>
      <c r="U118" s="10">
        <v>40010.526199236847</v>
      </c>
      <c r="V118" s="10">
        <v>38975.380121079557</v>
      </c>
      <c r="W118" s="10">
        <v>40111.553036252677</v>
      </c>
      <c r="X118" s="10">
        <v>38023.944056684137</v>
      </c>
      <c r="Y118" s="10">
        <v>39377.238139916539</v>
      </c>
      <c r="Z118" s="10">
        <v>36509.881375718607</v>
      </c>
      <c r="AA118" s="10">
        <v>39888.063165388077</v>
      </c>
      <c r="AB118" s="10">
        <v>10.59965938620913</v>
      </c>
      <c r="AC118" s="10">
        <v>10.67995987853617</v>
      </c>
      <c r="AD118" s="10">
        <v>10.4036496263767</v>
      </c>
      <c r="AE118" s="10">
        <v>10.70692684619392</v>
      </c>
      <c r="AF118" s="10">
        <v>10.149683983832141</v>
      </c>
      <c r="AG118" s="10">
        <v>10.51091708636149</v>
      </c>
      <c r="AH118" s="10">
        <v>9.745537119934875</v>
      </c>
      <c r="AI118" s="10">
        <v>10.647270973581611</v>
      </c>
      <c r="AJ118" s="10">
        <v>0.012353347263422789</v>
      </c>
      <c r="AK118" s="10">
        <v>0.012291778591112267</v>
      </c>
      <c r="AL118" s="10">
        <v>0.012347718971174728</v>
      </c>
      <c r="AM118" s="10">
        <v>0.012261386809763129</v>
      </c>
      <c r="AN118" s="10">
        <v>0.012272461157248025</v>
      </c>
      <c r="AO118" s="10">
        <v>0.012254198172045427</v>
      </c>
      <c r="AP118" s="10">
        <v>0.012206209550964006</v>
      </c>
      <c r="AQ118" s="10">
        <v>0.01187170870665165</v>
      </c>
      <c r="AR118" s="10">
        <v>0.3769099622854834</v>
      </c>
      <c r="AS118" s="10">
        <v>0.37380301391334297</v>
      </c>
      <c r="AT118" s="10">
        <v>0.3790175074958646</v>
      </c>
      <c r="AU118" s="10">
        <v>0.37660499909688205</v>
      </c>
      <c r="AV118" s="10">
        <v>0.37162052202963791</v>
      </c>
      <c r="AW118" s="10">
        <v>0.37866973170346629</v>
      </c>
      <c r="AX118" s="10">
        <v>0.38191901263480321</v>
      </c>
      <c r="AY118" s="10">
        <v>0.42654197531399868</v>
      </c>
      <c r="AZ118" s="10">
        <v>-0.007518800935612413</v>
      </c>
      <c r="BA118" s="10">
        <v>0</v>
      </c>
      <c r="BB118" s="10">
        <v>-0.025871843649410309</v>
      </c>
      <c r="BC118" s="10">
        <v>0.0025250064573694164</v>
      </c>
      <c r="BD118" s="10">
        <v>-0.049651487527564875</v>
      </c>
      <c r="BE118" s="10">
        <v>-0.015828036256428812</v>
      </c>
      <c r="BF118" s="10">
        <v>-0.087493096343857046</v>
      </c>
      <c r="BG118" s="10">
        <v>-0.0030607703892462368</v>
      </c>
    </row>
    <row r="119" x14ac:dyDescent="0.3">
      <c r="A119" s="33"/>
      <c r="B119" s="33"/>
      <c r="C119" s="34">
        <f t="shared" si="2"/>
        <v>80</v>
      </c>
      <c r="D119" s="2">
        <v>3347364491.7253728</v>
      </c>
      <c r="E119" s="2">
        <v>3384814476.1303048</v>
      </c>
      <c r="F119" s="2">
        <v>3278675095.907373</v>
      </c>
      <c r="G119" s="2">
        <v>3387481829.128931</v>
      </c>
      <c r="H119" s="2">
        <v>3170642628.181025</v>
      </c>
      <c r="I119" s="2">
        <v>3318792433.3109322</v>
      </c>
      <c r="J119" s="2">
        <v>3106351947.0623212</v>
      </c>
      <c r="K119" s="2">
        <v>3427682060.9868269</v>
      </c>
      <c r="L119" s="10">
        <v>893507.83072544227</v>
      </c>
      <c r="M119" s="10">
        <v>903504.30837496906</v>
      </c>
      <c r="N119" s="10">
        <v>875172.65593258699</v>
      </c>
      <c r="O119" s="10">
        <v>904216.30158558977</v>
      </c>
      <c r="P119" s="10">
        <v>846335.68400296837</v>
      </c>
      <c r="Q119" s="10">
        <v>885881.12679273449</v>
      </c>
      <c r="R119" s="10">
        <v>829174.65264106123</v>
      </c>
      <c r="S119" s="10">
        <v>914946.899359092</v>
      </c>
      <c r="T119" s="10">
        <v>40940.622334057283</v>
      </c>
      <c r="U119" s="10">
        <v>41398.661986365463</v>
      </c>
      <c r="V119" s="10">
        <v>40100.502705767321</v>
      </c>
      <c r="W119" s="10">
        <v>41431.285589805797</v>
      </c>
      <c r="X119" s="10">
        <v>38779.189633368413</v>
      </c>
      <c r="Y119" s="10">
        <v>40591.165961515857</v>
      </c>
      <c r="Z119" s="10">
        <v>37992.869379990967</v>
      </c>
      <c r="AA119" s="10">
        <v>41922.962703040437</v>
      </c>
      <c r="AB119" s="10">
        <v>10.92822928028308</v>
      </c>
      <c r="AC119" s="10">
        <v>11.05049323365051</v>
      </c>
      <c r="AD119" s="10">
        <v>10.70397719525355</v>
      </c>
      <c r="AE119" s="10">
        <v>11.059201411446059</v>
      </c>
      <c r="AF119" s="10">
        <v>10.35128074407629</v>
      </c>
      <c r="AG119" s="10">
        <v>10.834949326416529</v>
      </c>
      <c r="AH119" s="10">
        <v>10.141389259122221</v>
      </c>
      <c r="AI119" s="10">
        <v>11.190444170323859</v>
      </c>
      <c r="AJ119" s="10">
        <v>0.012712394443219971</v>
      </c>
      <c r="AK119" s="10">
        <v>0.012694382846665592</v>
      </c>
      <c r="AL119" s="10">
        <v>0.012680343414097637</v>
      </c>
      <c r="AM119" s="10">
        <v>0.012641055753590938</v>
      </c>
      <c r="AN119" s="10">
        <v>0.01249275015829872</v>
      </c>
      <c r="AO119" s="10">
        <v>0.012608284356954415</v>
      </c>
      <c r="AP119" s="10">
        <v>0.012678191735698733</v>
      </c>
      <c r="AQ119" s="10">
        <v>0.01245394865970036</v>
      </c>
      <c r="AR119" s="10">
        <v>0.38962235672870338</v>
      </c>
      <c r="AS119" s="10">
        <v>0.38649739676000855</v>
      </c>
      <c r="AT119" s="10">
        <v>0.39169785090996223</v>
      </c>
      <c r="AU119" s="10">
        <v>0.38924605485047298</v>
      </c>
      <c r="AV119" s="10">
        <v>0.38411327218793662</v>
      </c>
      <c r="AW119" s="10">
        <v>0.39127801606042073</v>
      </c>
      <c r="AX119" s="10">
        <v>0.39459720437050194</v>
      </c>
      <c r="AY119" s="10">
        <v>0.43899592397369902</v>
      </c>
      <c r="AZ119" s="10">
        <v>-0.011064117300676135</v>
      </c>
      <c r="BA119" s="10">
        <v>-1.1102230246251565e-16</v>
      </c>
      <c r="BB119" s="10">
        <v>-0.031357517811220204</v>
      </c>
      <c r="BC119" s="10">
        <v>0.00078803521358006279</v>
      </c>
      <c r="BD119" s="10">
        <v>-0.063274324031529328</v>
      </c>
      <c r="BE119" s="10">
        <v>-0.019505365296963895</v>
      </c>
      <c r="BF119" s="10">
        <v>-0.082268180732415375</v>
      </c>
      <c r="BG119" s="10">
        <v>0.012664677830594107</v>
      </c>
    </row>
    <row r="120" x14ac:dyDescent="0.3">
      <c r="A120" s="33"/>
      <c r="B120" s="33"/>
      <c r="C120" s="34">
        <f t="shared" si="2"/>
        <v>81</v>
      </c>
      <c r="D120" s="2">
        <v>3484342129.2031651</v>
      </c>
      <c r="E120" s="2">
        <v>3484342129.2031651</v>
      </c>
      <c r="F120" s="2">
        <v>3410783514.7412262</v>
      </c>
      <c r="G120" s="2">
        <v>3487720409.1411819</v>
      </c>
      <c r="H120" s="2">
        <v>3330559042.5490952</v>
      </c>
      <c r="I120" s="2">
        <v>3414161794.6792431</v>
      </c>
      <c r="J120" s="2">
        <v>3172052614.7643681</v>
      </c>
      <c r="K120" s="2">
        <v>3453914269.2729988</v>
      </c>
      <c r="L120" s="10">
        <v>930071.10073180858</v>
      </c>
      <c r="M120" s="10">
        <v>930071.10073180858</v>
      </c>
      <c r="N120" s="10">
        <v>910436.19147662353</v>
      </c>
      <c r="O120" s="10">
        <v>930972.86078407126</v>
      </c>
      <c r="P120" s="10">
        <v>889021.97312762716</v>
      </c>
      <c r="Q120" s="10">
        <v>911337.95152888633</v>
      </c>
      <c r="R120" s="10">
        <v>846712.04996387556</v>
      </c>
      <c r="S120" s="10">
        <v>921949.03001407604</v>
      </c>
      <c r="T120" s="10">
        <v>42924.781500063567</v>
      </c>
      <c r="U120" s="10">
        <v>42924.781500063567</v>
      </c>
      <c r="V120" s="10">
        <v>42018.588211303999</v>
      </c>
      <c r="W120" s="10">
        <v>42966.399665791338</v>
      </c>
      <c r="X120" s="10">
        <v>41030.275981301304</v>
      </c>
      <c r="Y120" s="10">
        <v>42060.206377031769</v>
      </c>
      <c r="Z120" s="10">
        <v>39077.582036010957</v>
      </c>
      <c r="AA120" s="10">
        <v>42549.930469198916</v>
      </c>
      <c r="AB120" s="10">
        <v>11.45785841287822</v>
      </c>
      <c r="AC120" s="10">
        <v>11.45785841287822</v>
      </c>
      <c r="AD120" s="10">
        <v>11.215969368031431</v>
      </c>
      <c r="AE120" s="10">
        <v>11.468967497971921</v>
      </c>
      <c r="AF120" s="10">
        <v>10.95216041657363</v>
      </c>
      <c r="AG120" s="10">
        <v>11.22707845312512</v>
      </c>
      <c r="AH120" s="10">
        <v>10.430930256117531</v>
      </c>
      <c r="AI120" s="10">
        <v>11.357799894524151</v>
      </c>
      <c r="AJ120" s="10">
        <v>0.013232598849349804</v>
      </c>
      <c r="AK120" s="10">
        <v>0.013067650610924695</v>
      </c>
      <c r="AL120" s="10">
        <v>0.013191275442952144</v>
      </c>
      <c r="AM120" s="10">
        <v>0.013015115761145718</v>
      </c>
      <c r="AN120" s="10">
        <v>0.01312284192365715</v>
      </c>
      <c r="AO120" s="10">
        <v>0.012970598075343006</v>
      </c>
      <c r="AP120" s="10">
        <v>0.012946340894739682</v>
      </c>
      <c r="AQ120" s="10">
        <v>0.012549259300948253</v>
      </c>
      <c r="AR120" s="10">
        <v>0.40285495557805318</v>
      </c>
      <c r="AS120" s="10">
        <v>0.39956504737093324</v>
      </c>
      <c r="AT120" s="10">
        <v>0.40488912635291435</v>
      </c>
      <c r="AU120" s="10">
        <v>0.4022611706116187</v>
      </c>
      <c r="AV120" s="10">
        <v>0.39723611411159376</v>
      </c>
      <c r="AW120" s="10">
        <v>0.40424861413576374</v>
      </c>
      <c r="AX120" s="10">
        <v>0.40754354526524161</v>
      </c>
      <c r="AY120" s="10">
        <v>0.45154518327464727</v>
      </c>
      <c r="AZ120" s="10">
        <v>0</v>
      </c>
      <c r="BA120" s="10">
        <v>0</v>
      </c>
      <c r="BB120" s="10">
        <v>-0.021111191649472394</v>
      </c>
      <c r="BC120" s="10">
        <v>0.00096956033958406351</v>
      </c>
      <c r="BD120" s="10">
        <v>-0.044135472623418437</v>
      </c>
      <c r="BE120" s="10">
        <v>-0.020141631309888441</v>
      </c>
      <c r="BF120" s="10">
        <v>-0.089626535758764447</v>
      </c>
      <c r="BG120" s="10">
        <v>-0.0087327417348436187</v>
      </c>
    </row>
    <row r="121" x14ac:dyDescent="0.3">
      <c r="A121" s="33"/>
      <c r="B121" s="33"/>
      <c r="C121" s="34">
        <f t="shared" si="2"/>
        <v>82</v>
      </c>
      <c r="D121" s="2">
        <v>3593741590.5268621</v>
      </c>
      <c r="E121" s="2">
        <v>3632239509.6822371</v>
      </c>
      <c r="F121" s="2">
        <v>3524835234.9229221</v>
      </c>
      <c r="G121" s="2">
        <v>3637851139.138155</v>
      </c>
      <c r="H121" s="2">
        <v>3465164146.2359052</v>
      </c>
      <c r="I121" s="2">
        <v>3568944783.534215</v>
      </c>
      <c r="J121" s="2">
        <v>3314742656.1179032</v>
      </c>
      <c r="K121" s="2">
        <v>3628656962.7641039</v>
      </c>
      <c r="L121" s="10">
        <v>959272.96255818068</v>
      </c>
      <c r="M121" s="10">
        <v>969549.164124217</v>
      </c>
      <c r="N121" s="10">
        <v>940879.87496014102</v>
      </c>
      <c r="O121" s="10">
        <v>971047.06937904877</v>
      </c>
      <c r="P121" s="10">
        <v>924951.94564692758</v>
      </c>
      <c r="Q121" s="10">
        <v>952653.981781009</v>
      </c>
      <c r="R121" s="10">
        <v>884800.12481532537</v>
      </c>
      <c r="S121" s="10">
        <v>968592.87934160489</v>
      </c>
      <c r="T121" s="10">
        <v>44164.554171311669</v>
      </c>
      <c r="U121" s="10">
        <v>44637.666495386999</v>
      </c>
      <c r="V121" s="10">
        <v>43317.743570671977</v>
      </c>
      <c r="W121" s="10">
        <v>44706.629470840919</v>
      </c>
      <c r="X121" s="10">
        <v>42584.427898859147</v>
      </c>
      <c r="Y121" s="10">
        <v>43859.818870201227</v>
      </c>
      <c r="Z121" s="10">
        <v>40735.853681292218</v>
      </c>
      <c r="AA121" s="10">
        <v>44593.639515858413</v>
      </c>
      <c r="AB121" s="10">
        <v>11.78878938643007</v>
      </c>
      <c r="AC121" s="10">
        <v>11.915076669281699</v>
      </c>
      <c r="AD121" s="10">
        <v>11.562751288492651</v>
      </c>
      <c r="AE121" s="10">
        <v>11.93348487034571</v>
      </c>
      <c r="AF121" s="10">
        <v>11.36700825041653</v>
      </c>
      <c r="AG121" s="10">
        <v>11.707446772408289</v>
      </c>
      <c r="AH121" s="10">
        <v>10.873570639078951</v>
      </c>
      <c r="AI121" s="10">
        <v>11.90332460252314</v>
      </c>
      <c r="AJ121" s="10">
        <v>0.013648068723533056</v>
      </c>
      <c r="AK121" s="10">
        <v>0.013622323838382267</v>
      </c>
      <c r="AL121" s="10">
        <v>0.013632372818132052</v>
      </c>
      <c r="AM121" s="10">
        <v>0.013575358154743164</v>
      </c>
      <c r="AN121" s="10">
        <v>0.013653203786405436</v>
      </c>
      <c r="AO121" s="10">
        <v>0.013558627600032463</v>
      </c>
      <c r="AP121" s="10">
        <v>0.0135287126716292</v>
      </c>
      <c r="AQ121" s="10">
        <v>0.01318415964896053</v>
      </c>
      <c r="AR121" s="10">
        <v>0.41650302430158626</v>
      </c>
      <c r="AS121" s="10">
        <v>0.41318737120931548</v>
      </c>
      <c r="AT121" s="10">
        <v>0.41852149917104642</v>
      </c>
      <c r="AU121" s="10">
        <v>0.41583652876636185</v>
      </c>
      <c r="AV121" s="10">
        <v>0.41088931789799921</v>
      </c>
      <c r="AW121" s="10">
        <v>0.4178072417357962</v>
      </c>
      <c r="AX121" s="10">
        <v>0.42107225793687081</v>
      </c>
      <c r="AY121" s="10">
        <v>0.46472934292360779</v>
      </c>
      <c r="AZ121" s="10">
        <v>-0.010598948404353159</v>
      </c>
      <c r="BA121" s="10">
        <v>0</v>
      </c>
      <c r="BB121" s="10">
        <v>-0.029569711598867343</v>
      </c>
      <c r="BC121" s="10">
        <v>0.0015449502823146055</v>
      </c>
      <c r="BD121" s="10">
        <v>-0.045997892760367143</v>
      </c>
      <c r="BE121" s="10">
        <v>-0.017425812912199579</v>
      </c>
      <c r="BF121" s="10">
        <v>-0.087410770329985787</v>
      </c>
      <c r="BG121" s="10">
        <v>-0.00098631902124945992</v>
      </c>
    </row>
    <row r="122" x14ac:dyDescent="0.3">
      <c r="A122" s="33"/>
      <c r="B122" s="33"/>
      <c r="C122" s="34">
        <f t="shared" si="2"/>
        <v>83</v>
      </c>
      <c r="D122" s="2">
        <v>3772500171.082839</v>
      </c>
      <c r="E122" s="2">
        <v>3795854590.608716</v>
      </c>
      <c r="F122" s="2">
        <v>3681178961.9082518</v>
      </c>
      <c r="G122" s="2">
        <v>3799567559.9844079</v>
      </c>
      <c r="H122" s="2">
        <v>3665732074.1985731</v>
      </c>
      <c r="I122" s="2">
        <v>3708246350.8098211</v>
      </c>
      <c r="J122" s="2">
        <v>3454442353.2536469</v>
      </c>
      <c r="K122" s="2">
        <v>3761238686.8441792</v>
      </c>
      <c r="L122" s="10">
        <v>1006988.767613459</v>
      </c>
      <c r="M122" s="10">
        <v>1013222.733702304</v>
      </c>
      <c r="N122" s="10">
        <v>982612.51109567843</v>
      </c>
      <c r="O122" s="10">
        <v>1014213.8319889189</v>
      </c>
      <c r="P122" s="10">
        <v>978489.29261646769</v>
      </c>
      <c r="Q122" s="10">
        <v>989837.57547113765</v>
      </c>
      <c r="R122" s="10">
        <v>922089.99081268522</v>
      </c>
      <c r="S122" s="10">
        <v>1003982.753664961</v>
      </c>
      <c r="T122" s="10">
        <v>46114.522879742122</v>
      </c>
      <c r="U122" s="10">
        <v>46400.004089742972</v>
      </c>
      <c r="V122" s="10">
        <v>44998.224987387497</v>
      </c>
      <c r="W122" s="10">
        <v>46445.390916373122</v>
      </c>
      <c r="X122" s="10">
        <v>44809.40435798926</v>
      </c>
      <c r="Y122" s="10">
        <v>45329.093024018497</v>
      </c>
      <c r="Z122" s="10">
        <v>42226.627889095857</v>
      </c>
      <c r="AA122" s="10">
        <v>45976.864046333911</v>
      </c>
      <c r="AB122" s="10">
        <v>12.30929210280863</v>
      </c>
      <c r="AC122" s="10">
        <v>12.38549524629399</v>
      </c>
      <c r="AD122" s="10">
        <v>12.01132009805481</v>
      </c>
      <c r="AE122" s="10">
        <v>12.39761029534408</v>
      </c>
      <c r="AF122" s="10">
        <v>11.960918442846101</v>
      </c>
      <c r="AG122" s="10">
        <v>12.099638290590271</v>
      </c>
      <c r="AH122" s="10">
        <v>11.271501139868089</v>
      </c>
      <c r="AI122" s="10">
        <v>12.27254700202178</v>
      </c>
      <c r="AJ122" s="10">
        <v>0.014326945969125864</v>
      </c>
      <c r="AK122" s="10">
        <v>0.014235944611814854</v>
      </c>
      <c r="AL122" s="10">
        <v>0.014237035400066005</v>
      </c>
      <c r="AM122" s="10">
        <v>0.014178834836037815</v>
      </c>
      <c r="AN122" s="10">
        <v>0.014443467877203565</v>
      </c>
      <c r="AO122" s="10">
        <v>0.014087842308958404</v>
      </c>
      <c r="AP122" s="10">
        <v>0.014098879727999284</v>
      </c>
      <c r="AQ122" s="10">
        <v>0.013665874684232047</v>
      </c>
      <c r="AR122" s="10">
        <v>0.43082997027071213</v>
      </c>
      <c r="AS122" s="10">
        <v>0.42742331582113036</v>
      </c>
      <c r="AT122" s="10">
        <v>0.43275853457111241</v>
      </c>
      <c r="AU122" s="10">
        <v>0.43001536360239967</v>
      </c>
      <c r="AV122" s="10">
        <v>0.42533278577520278</v>
      </c>
      <c r="AW122" s="10">
        <v>0.43189508404475463</v>
      </c>
      <c r="AX122" s="10">
        <v>0.43517113766487009</v>
      </c>
      <c r="AY122" s="10">
        <v>0.47839521760783982</v>
      </c>
      <c r="AZ122" s="10">
        <v>-0.0061526117422037174</v>
      </c>
      <c r="BA122" s="10">
        <v>0</v>
      </c>
      <c r="BB122" s="10">
        <v>-0.030210753853475381</v>
      </c>
      <c r="BC122" s="10">
        <v>0.00097816428081243245</v>
      </c>
      <c r="BD122" s="10">
        <v>-0.034280163611134618</v>
      </c>
      <c r="BE122" s="10">
        <v>-0.023079977830459009</v>
      </c>
      <c r="BF122" s="10">
        <v>-0.089943444672447082</v>
      </c>
      <c r="BG122" s="10">
        <v>-0.0091193966834715035</v>
      </c>
    </row>
    <row r="123" x14ac:dyDescent="0.3">
      <c r="A123" s="33"/>
      <c r="B123" s="33"/>
      <c r="C123" s="34">
        <f t="shared" si="2"/>
        <v>84</v>
      </c>
      <c r="D123" s="2">
        <v>3911176282.7130818</v>
      </c>
      <c r="E123" s="2">
        <v>3917142647.3727121</v>
      </c>
      <c r="F123" s="2">
        <v>3797656827.425395</v>
      </c>
      <c r="G123" s="2">
        <v>3919856955.0710168</v>
      </c>
      <c r="H123" s="2">
        <v>3778574051.4479079</v>
      </c>
      <c r="I123" s="2">
        <v>3806337499.7833309</v>
      </c>
      <c r="J123" s="2">
        <v>3524599418.5192289</v>
      </c>
      <c r="K123" s="2">
        <v>3812331586.6537652</v>
      </c>
      <c r="L123" s="10">
        <v>1044005.409207907</v>
      </c>
      <c r="M123" s="10">
        <v>1045598.003488428</v>
      </c>
      <c r="N123" s="10">
        <v>1013703.80252899</v>
      </c>
      <c r="O123" s="10">
        <v>1046322.530258498</v>
      </c>
      <c r="P123" s="10">
        <v>1008610.060927197</v>
      </c>
      <c r="Q123" s="10">
        <v>1016020.923579581</v>
      </c>
      <c r="R123" s="10">
        <v>940816.92878148786</v>
      </c>
      <c r="S123" s="10">
        <v>1017620.9177152721</v>
      </c>
      <c r="T123" s="10">
        <v>48290.64266732429</v>
      </c>
      <c r="U123" s="10">
        <v>48364.308378858339</v>
      </c>
      <c r="V123" s="10">
        <v>46889.036844718852</v>
      </c>
      <c r="W123" s="10">
        <v>48397.821484296051</v>
      </c>
      <c r="X123" s="10">
        <v>46653.424985467587</v>
      </c>
      <c r="Y123" s="10">
        <v>46996.215661690607</v>
      </c>
      <c r="Z123" s="10">
        <v>43517.64245898529</v>
      </c>
      <c r="AA123" s="10">
        <v>47070.223654747941</v>
      </c>
      <c r="AB123" s="10">
        <v>12.890161044809931</v>
      </c>
      <c r="AC123" s="10">
        <v>12.909824541353061</v>
      </c>
      <c r="AD123" s="10">
        <v>12.516032149918409</v>
      </c>
      <c r="AE123" s="10">
        <v>12.91877015280785</v>
      </c>
      <c r="AF123" s="10">
        <v>12.453140570058141</v>
      </c>
      <c r="AG123" s="10">
        <v>12.54464125791633</v>
      </c>
      <c r="AH123" s="10">
        <v>11.616110049542661</v>
      </c>
      <c r="AI123" s="10">
        <v>12.56439611923976</v>
      </c>
      <c r="AJ123" s="10">
        <v>0.014853600725503163</v>
      </c>
      <c r="AK123" s="10">
        <v>0.014690822431012352</v>
      </c>
      <c r="AL123" s="10">
        <v>0.014687515942264927</v>
      </c>
      <c r="AM123" s="10">
        <v>0.014627718409900868</v>
      </c>
      <c r="AN123" s="10">
        <v>0.014888080151262691</v>
      </c>
      <c r="AO123" s="10">
        <v>0.014460496255841292</v>
      </c>
      <c r="AP123" s="10">
        <v>0.014385217123184703</v>
      </c>
      <c r="AQ123" s="10">
        <v>0.013851512774283085</v>
      </c>
      <c r="AR123" s="10">
        <v>0.44568357099621531</v>
      </c>
      <c r="AS123" s="10">
        <v>0.44211413825214269</v>
      </c>
      <c r="AT123" s="10">
        <v>0.44744605051337732</v>
      </c>
      <c r="AU123" s="10">
        <v>0.44464308201230052</v>
      </c>
      <c r="AV123" s="10">
        <v>0.44022086592646548</v>
      </c>
      <c r="AW123" s="10">
        <v>0.44635558030059591</v>
      </c>
      <c r="AX123" s="10">
        <v>0.44955635478805478</v>
      </c>
      <c r="AY123" s="10">
        <v>0.49224673038212291</v>
      </c>
      <c r="AZ123" s="10">
        <v>-0.0015231420442735066</v>
      </c>
      <c r="BA123" s="10">
        <v>0</v>
      </c>
      <c r="BB123" s="10">
        <v>-0.030503310883370105</v>
      </c>
      <c r="BC123" s="10">
        <v>0.000692930521722257</v>
      </c>
      <c r="BD123" s="10">
        <v>-0.035374916973663018</v>
      </c>
      <c r="BE123" s="10">
        <v>-0.028287238317374008</v>
      </c>
      <c r="BF123" s="10">
        <v>-0.10021162469453804</v>
      </c>
      <c r="BG123" s="10">
        <v>-0.026757019121896208</v>
      </c>
    </row>
    <row r="124" x14ac:dyDescent="0.3">
      <c r="A124" s="33"/>
      <c r="B124" s="33"/>
      <c r="C124" s="34">
        <f t="shared" si="2"/>
        <v>85</v>
      </c>
      <c r="D124" s="2">
        <v>4114477022.9652548</v>
      </c>
      <c r="E124" s="2">
        <v>4144791478.1260409</v>
      </c>
      <c r="F124" s="2">
        <v>3990091440.834754</v>
      </c>
      <c r="G124" s="2">
        <v>4148514627.8128881</v>
      </c>
      <c r="H124" s="2">
        <v>3958279270.2412562</v>
      </c>
      <c r="I124" s="2">
        <v>4024129045.6823859</v>
      </c>
      <c r="J124" s="2">
        <v>3739356041.799345</v>
      </c>
      <c r="K124" s="2">
        <v>4027376127.7501249</v>
      </c>
      <c r="L124" s="10">
        <v>1098272.222354976</v>
      </c>
      <c r="M124" s="10">
        <v>1106364.0220789961</v>
      </c>
      <c r="N124" s="10">
        <v>1065070.133984355</v>
      </c>
      <c r="O124" s="10">
        <v>1107357.837783376</v>
      </c>
      <c r="P124" s="10">
        <v>1056578.550947034</v>
      </c>
      <c r="Q124" s="10">
        <v>1074155.749412755</v>
      </c>
      <c r="R124" s="10">
        <v>998141.64650352811</v>
      </c>
      <c r="S124" s="10">
        <v>1075022.4889810639</v>
      </c>
      <c r="T124" s="10">
        <v>50002.432637179139</v>
      </c>
      <c r="U124" s="10">
        <v>50370.838267748833</v>
      </c>
      <c r="V124" s="10">
        <v>48490.799042726758</v>
      </c>
      <c r="W124" s="10">
        <v>50416.084975987942</v>
      </c>
      <c r="X124" s="10">
        <v>48104.191970123051</v>
      </c>
      <c r="Y124" s="10">
        <v>48904.45138153556</v>
      </c>
      <c r="Z124" s="10">
        <v>45443.660893687171</v>
      </c>
      <c r="AA124" s="10">
        <v>48943.912533330367</v>
      </c>
      <c r="AB124" s="10">
        <v>13.34708700743022</v>
      </c>
      <c r="AC124" s="10">
        <v>13.445425063118829</v>
      </c>
      <c r="AD124" s="10">
        <v>12.943588536567651</v>
      </c>
      <c r="AE124" s="10">
        <v>13.45750271054149</v>
      </c>
      <c r="AF124" s="10">
        <v>12.840391992648049</v>
      </c>
      <c r="AG124" s="10">
        <v>13.054004239678919</v>
      </c>
      <c r="AH124" s="10">
        <v>12.13021974921288</v>
      </c>
      <c r="AI124" s="10">
        <v>13.064537555732571</v>
      </c>
      <c r="AJ124" s="10">
        <v>0.015625682525101898</v>
      </c>
      <c r="AK124" s="10">
        <v>0.015544594899949075</v>
      </c>
      <c r="AL124" s="10">
        <v>0.015431760770255267</v>
      </c>
      <c r="AM124" s="10">
        <v>0.015480999559562302</v>
      </c>
      <c r="AN124" s="10">
        <v>0.015596142416171951</v>
      </c>
      <c r="AO124" s="10">
        <v>0.015287898932090165</v>
      </c>
      <c r="AP124" s="10">
        <v>0.01526171975162364</v>
      </c>
      <c r="AQ124" s="10">
        <v>0.014632843605647256</v>
      </c>
      <c r="AR124" s="10">
        <v>0.46130925352131719</v>
      </c>
      <c r="AS124" s="10">
        <v>0.45765873315209177</v>
      </c>
      <c r="AT124" s="10">
        <v>0.46287781128363259</v>
      </c>
      <c r="AU124" s="10">
        <v>0.4601240815718628</v>
      </c>
      <c r="AV124" s="10">
        <v>0.45581700834263744</v>
      </c>
      <c r="AW124" s="10">
        <v>0.46164347923268606</v>
      </c>
      <c r="AX124" s="10">
        <v>0.46481807453967844</v>
      </c>
      <c r="AY124" s="10">
        <v>0.50687957398777017</v>
      </c>
      <c r="AZ124" s="10">
        <v>-0.0073138673732490167</v>
      </c>
      <c r="BA124" s="10">
        <v>-1.1102230246251565e-16</v>
      </c>
      <c r="BB124" s="10">
        <v>-0.03732396143634964</v>
      </c>
      <c r="BC124" s="10">
        <v>0.0008982718929277933</v>
      </c>
      <c r="BD124" s="10">
        <v>-0.04499917761100769</v>
      </c>
      <c r="BE124" s="10">
        <v>-0.029111822170173385</v>
      </c>
      <c r="BF124" s="10">
        <v>-0.097818053927770321</v>
      </c>
      <c r="BG124" s="10">
        <v>-0.028328409522064169</v>
      </c>
    </row>
    <row r="125" x14ac:dyDescent="0.3">
      <c r="A125" s="33"/>
      <c r="B125" s="33"/>
      <c r="C125" s="34">
        <f t="shared" si="2"/>
        <v>86</v>
      </c>
      <c r="D125" s="2">
        <v>4265549661.053988</v>
      </c>
      <c r="E125" s="2">
        <v>4343656796.120575</v>
      </c>
      <c r="F125" s="2">
        <v>4203539098.6661172</v>
      </c>
      <c r="G125" s="2">
        <v>4349487491.0851088</v>
      </c>
      <c r="H125" s="2">
        <v>4098371741.10847</v>
      </c>
      <c r="I125" s="2">
        <v>4287476928.697238</v>
      </c>
      <c r="J125" s="2">
        <v>3981524853.5444989</v>
      </c>
      <c r="K125" s="2">
        <v>4253494764.1472259</v>
      </c>
      <c r="L125" s="10">
        <v>1138597.8533026399</v>
      </c>
      <c r="M125" s="10">
        <v>1159446.893492331</v>
      </c>
      <c r="N125" s="10">
        <v>1122045.4511910039</v>
      </c>
      <c r="O125" s="10">
        <v>1161003.2736302761</v>
      </c>
      <c r="P125" s="10">
        <v>1093973.2595468769</v>
      </c>
      <c r="Q125" s="10">
        <v>1144450.8715186389</v>
      </c>
      <c r="R125" s="10">
        <v>1062783.4655186541</v>
      </c>
      <c r="S125" s="10">
        <v>1135380.0546997681</v>
      </c>
      <c r="T125" s="10">
        <v>52170.274478615727</v>
      </c>
      <c r="U125" s="10">
        <v>53125.572388371009</v>
      </c>
      <c r="V125" s="10">
        <v>51411.847472153648</v>
      </c>
      <c r="W125" s="10">
        <v>53196.885344700677</v>
      </c>
      <c r="X125" s="10">
        <v>50125.586533717527</v>
      </c>
      <c r="Y125" s="10">
        <v>52438.458338238597</v>
      </c>
      <c r="Z125" s="10">
        <v>48696.477818411193</v>
      </c>
      <c r="AA125" s="10">
        <v>52022.83573556714</v>
      </c>
      <c r="AB125" s="10">
        <v>13.925746327586729</v>
      </c>
      <c r="AC125" s="10">
        <v>14.18074280769877</v>
      </c>
      <c r="AD125" s="10">
        <v>13.723300352258169</v>
      </c>
      <c r="AE125" s="10">
        <v>14.1997782862283</v>
      </c>
      <c r="AF125" s="10">
        <v>13.379960323501241</v>
      </c>
      <c r="AG125" s="10">
        <v>13.99733231089974</v>
      </c>
      <c r="AH125" s="10">
        <v>12.99849011574803</v>
      </c>
      <c r="AI125" s="10">
        <v>13.886390687711881</v>
      </c>
      <c r="AJ125" s="10">
        <v>0.016199415971133613</v>
      </c>
      <c r="AK125" s="10">
        <v>0.016290417898328774</v>
      </c>
      <c r="AL125" s="10">
        <v>0.016257273980031683</v>
      </c>
      <c r="AM125" s="10">
        <v>0.016230969388990501</v>
      </c>
      <c r="AN125" s="10">
        <v>0.016148125229386977</v>
      </c>
      <c r="AO125" s="10">
        <v>0.016288372767249756</v>
      </c>
      <c r="AP125" s="10">
        <v>0.016250101840979272</v>
      </c>
      <c r="AQ125" s="10">
        <v>0.015454410436696984</v>
      </c>
      <c r="AR125" s="10">
        <v>0.4775086694924508</v>
      </c>
      <c r="AS125" s="10">
        <v>0.47394915105042057</v>
      </c>
      <c r="AT125" s="10">
        <v>0.47913508526366427</v>
      </c>
      <c r="AU125" s="10">
        <v>0.47635505096085329</v>
      </c>
      <c r="AV125" s="10">
        <v>0.47196513357202441</v>
      </c>
      <c r="AW125" s="10">
        <v>0.47793185199993582</v>
      </c>
      <c r="AX125" s="10">
        <v>0.48106817638065769</v>
      </c>
      <c r="AY125" s="10">
        <v>0.5223339844244671</v>
      </c>
      <c r="AZ125" s="10">
        <v>-0.017981884557809913</v>
      </c>
      <c r="BA125" s="10">
        <v>0</v>
      </c>
      <c r="BB125" s="10">
        <v>-0.032258003804444213</v>
      </c>
      <c r="BC125" s="10">
        <v>0.0013423470679685412</v>
      </c>
      <c r="BD125" s="10">
        <v>-0.056469713544397671</v>
      </c>
      <c r="BE125" s="10">
        <v>-0.012933772178665759</v>
      </c>
      <c r="BF125" s="10">
        <v>-0.083370293642790694</v>
      </c>
      <c r="BG125" s="10">
        <v>-0.020757172172045202</v>
      </c>
    </row>
    <row r="126" x14ac:dyDescent="0.3">
      <c r="A126" s="33"/>
      <c r="B126" s="33"/>
      <c r="C126" s="34">
        <f t="shared" si="2"/>
        <v>87</v>
      </c>
      <c r="D126" s="2">
        <v>4570742146.4794054</v>
      </c>
      <c r="E126" s="2">
        <v>4650248788.7210026</v>
      </c>
      <c r="F126" s="2">
        <v>4464194078.5262957</v>
      </c>
      <c r="G126" s="2">
        <v>4657320637.263957</v>
      </c>
      <c r="H126" s="2">
        <v>4410520871.9866419</v>
      </c>
      <c r="I126" s="2">
        <v>4550772569.3108463</v>
      </c>
      <c r="J126" s="2">
        <v>4221680241.9148679</v>
      </c>
      <c r="K126" s="2">
        <v>4540608671.6046362</v>
      </c>
      <c r="L126" s="10">
        <v>1220062.502963668</v>
      </c>
      <c r="M126" s="10">
        <v>1241285.1118588641</v>
      </c>
      <c r="N126" s="10">
        <v>1191621.7600149671</v>
      </c>
      <c r="O126" s="10">
        <v>1243172.7915741899</v>
      </c>
      <c r="P126" s="10">
        <v>1177294.8379059839</v>
      </c>
      <c r="Q126" s="10">
        <v>1214732.048625489</v>
      </c>
      <c r="R126" s="10">
        <v>1126887.843942418</v>
      </c>
      <c r="S126" s="10">
        <v>1212019.0120817721</v>
      </c>
      <c r="T126" s="10">
        <v>55695.569765616077</v>
      </c>
      <c r="U126" s="10">
        <v>56664.376930379804</v>
      </c>
      <c r="V126" s="10">
        <v>54397.256458521108</v>
      </c>
      <c r="W126" s="10">
        <v>56750.549070761721</v>
      </c>
      <c r="X126" s="10">
        <v>53743.235793260843</v>
      </c>
      <c r="Y126" s="10">
        <v>55452.235763666737</v>
      </c>
      <c r="Z126" s="10">
        <v>51442.168231432508</v>
      </c>
      <c r="AA126" s="10">
        <v>55328.386275849363</v>
      </c>
      <c r="AB126" s="10">
        <v>14.86674900367437</v>
      </c>
      <c r="AC126" s="10">
        <v>15.12535149238426</v>
      </c>
      <c r="AD126" s="10">
        <v>14.52019185117663</v>
      </c>
      <c r="AE126" s="10">
        <v>15.148353314388389</v>
      </c>
      <c r="AF126" s="10">
        <v>14.34561493034507</v>
      </c>
      <c r="AG126" s="10">
        <v>14.801796161890641</v>
      </c>
      <c r="AH126" s="10">
        <v>13.73139383473257</v>
      </c>
      <c r="AI126" s="10">
        <v>14.76873717250669</v>
      </c>
      <c r="AJ126" s="10">
        <v>0.017358455348358646</v>
      </c>
      <c r="AK126" s="10">
        <v>0.017440258209884468</v>
      </c>
      <c r="AL126" s="10">
        <v>0.017265362479361029</v>
      </c>
      <c r="AM126" s="10">
        <v>0.017379709414749034</v>
      </c>
      <c r="AN126" s="10">
        <v>0.017378033977074592</v>
      </c>
      <c r="AO126" s="10">
        <v>0.017288648130506207</v>
      </c>
      <c r="AP126" s="10">
        <v>0.01723026639155447</v>
      </c>
      <c r="AQ126" s="10">
        <v>0.016497594080728165</v>
      </c>
      <c r="AR126" s="10">
        <v>0.49486712484080947</v>
      </c>
      <c r="AS126" s="10">
        <v>0.49138940926030505</v>
      </c>
      <c r="AT126" s="10">
        <v>0.49640044774302527</v>
      </c>
      <c r="AU126" s="10">
        <v>0.49373476037560232</v>
      </c>
      <c r="AV126" s="10">
        <v>0.48934316754909901</v>
      </c>
      <c r="AW126" s="10">
        <v>0.49522050013044205</v>
      </c>
      <c r="AX126" s="10">
        <v>0.49829844277221214</v>
      </c>
      <c r="AY126" s="10">
        <v>0.53883157850519525</v>
      </c>
      <c r="AZ126" s="10">
        <v>-0.017097287877250289</v>
      </c>
      <c r="BA126" s="10">
        <v>0</v>
      </c>
      <c r="BB126" s="10">
        <v>-0.040009625000274274</v>
      </c>
      <c r="BC126" s="10">
        <v>0.0015207462792328208</v>
      </c>
      <c r="BD126" s="10">
        <v>-0.051551632531104952</v>
      </c>
      <c r="BE126" s="10">
        <v>-0.021391590843791386</v>
      </c>
      <c r="BF126" s="10">
        <v>-0.092160348032477524</v>
      </c>
      <c r="BG126" s="10">
        <v>-0.023577258357078468</v>
      </c>
    </row>
    <row r="127" x14ac:dyDescent="0.3">
      <c r="A127" s="33"/>
      <c r="B127" s="33"/>
      <c r="C127" s="34">
        <f t="shared" si="2"/>
        <v>88</v>
      </c>
      <c r="D127" s="2">
        <v>4865715738.1462183</v>
      </c>
      <c r="E127" s="2">
        <v>4887538330.0587978</v>
      </c>
      <c r="F127" s="2">
        <v>4756692393.760148</v>
      </c>
      <c r="G127" s="2">
        <v>4890661182.7803574</v>
      </c>
      <c r="H127" s="2">
        <v>4580315316.6393194</v>
      </c>
      <c r="I127" s="2">
        <v>4781637838.3942871</v>
      </c>
      <c r="J127" s="2">
        <v>4428692779.5852575</v>
      </c>
      <c r="K127" s="2">
        <v>4738157877.3245602</v>
      </c>
      <c r="L127" s="10">
        <v>1298799.4360532749</v>
      </c>
      <c r="M127" s="10">
        <v>1304624.5133069819</v>
      </c>
      <c r="N127" s="10">
        <v>1269697.9706521709</v>
      </c>
      <c r="O127" s="10">
        <v>1305458.0924907881</v>
      </c>
      <c r="P127" s="10">
        <v>1222617.857339893</v>
      </c>
      <c r="Q127" s="10">
        <v>1276356.6270896839</v>
      </c>
      <c r="R127" s="10">
        <v>1182145.4425469551</v>
      </c>
      <c r="S127" s="10">
        <v>1264750.5752864</v>
      </c>
      <c r="T127" s="10">
        <v>59568.125634018223</v>
      </c>
      <c r="U127" s="10">
        <v>59835.28692470301</v>
      </c>
      <c r="V127" s="10">
        <v>58233.416287042572</v>
      </c>
      <c r="W127" s="10">
        <v>59873.518192879237</v>
      </c>
      <c r="X127" s="10">
        <v>56074.13439424189</v>
      </c>
      <c r="Y127" s="10">
        <v>58538.808845903601</v>
      </c>
      <c r="Z127" s="10">
        <v>54217.907926802181</v>
      </c>
      <c r="AA127" s="10">
        <v>58006.50899055889</v>
      </c>
      <c r="AB127" s="10">
        <v>15.900445513837081</v>
      </c>
      <c r="AC127" s="10">
        <v>15.97175854409825</v>
      </c>
      <c r="AD127" s="10">
        <v>15.544173211787751</v>
      </c>
      <c r="AE127" s="10">
        <v>15.981963568850841</v>
      </c>
      <c r="AF127" s="10">
        <v>14.967798788049199</v>
      </c>
      <c r="AG127" s="10">
        <v>15.62569126680151</v>
      </c>
      <c r="AH127" s="10">
        <v>14.472318571192901</v>
      </c>
      <c r="AI127" s="10">
        <v>15.483605130015331</v>
      </c>
      <c r="AJ127" s="10">
        <v>0.018478686102096794</v>
      </c>
      <c r="AK127" s="10">
        <v>0.01833018712755307</v>
      </c>
      <c r="AL127" s="10">
        <v>0.01839660573363773</v>
      </c>
      <c r="AM127" s="10">
        <v>0.018250465626658996</v>
      </c>
      <c r="AN127" s="10">
        <v>0.018047046484652558</v>
      </c>
      <c r="AO127" s="10">
        <v>0.018165718637095526</v>
      </c>
      <c r="AP127" s="10">
        <v>0.018075162491225594</v>
      </c>
      <c r="AQ127" s="10">
        <v>0.017215358337163374</v>
      </c>
      <c r="AR127" s="10">
        <v>0.51334581094290621</v>
      </c>
      <c r="AS127" s="10">
        <v>0.50971959638785813</v>
      </c>
      <c r="AT127" s="10">
        <v>0.51479705347666305</v>
      </c>
      <c r="AU127" s="10">
        <v>0.51198522600226126</v>
      </c>
      <c r="AV127" s="10">
        <v>0.50739021403375162</v>
      </c>
      <c r="AW127" s="10">
        <v>0.51338621876753754</v>
      </c>
      <c r="AX127" s="10">
        <v>0.51637360526343778</v>
      </c>
      <c r="AY127" s="10">
        <v>0.55604693684235862</v>
      </c>
      <c r="AZ127" s="10">
        <v>-0.0044649454262831734</v>
      </c>
      <c r="BA127" s="10">
        <v>0</v>
      </c>
      <c r="BB127" s="10">
        <v>-0.026771337115442329</v>
      </c>
      <c r="BC127" s="10">
        <v>0.00063894183752055689</v>
      </c>
      <c r="BD127" s="10">
        <v>-0.062858435611651275</v>
      </c>
      <c r="BE127" s="10">
        <v>-0.021667449851638709</v>
      </c>
      <c r="BF127" s="10">
        <v>-0.093880706295764282</v>
      </c>
      <c r="BG127" s="10">
        <v>-0.030563535801966912</v>
      </c>
    </row>
    <row r="128" x14ac:dyDescent="0.3">
      <c r="A128" s="33"/>
      <c r="B128" s="33"/>
      <c r="C128" s="34">
        <f t="shared" si="2"/>
        <v>89</v>
      </c>
      <c r="D128" s="2">
        <v>5108788436.6273069</v>
      </c>
      <c r="E128" s="2">
        <v>5150559186.036912</v>
      </c>
      <c r="F128" s="2">
        <v>4998487868.7832499</v>
      </c>
      <c r="G128" s="2">
        <v>5153052567.5171337</v>
      </c>
      <c r="H128" s="2">
        <v>4938408758.6096811</v>
      </c>
      <c r="I128" s="2">
        <v>5042751999.6730776</v>
      </c>
      <c r="J128" s="2">
        <v>4676794583.3241434</v>
      </c>
      <c r="K128" s="2">
        <v>4967594214.7889519</v>
      </c>
      <c r="L128" s="10">
        <v>1363682.528427978</v>
      </c>
      <c r="M128" s="10">
        <v>1374832.342493644</v>
      </c>
      <c r="N128" s="10">
        <v>1334240.1353615059</v>
      </c>
      <c r="O128" s="10">
        <v>1375497.8977037419</v>
      </c>
      <c r="P128" s="10">
        <v>1318203.293381555</v>
      </c>
      <c r="Q128" s="10">
        <v>1346055.50463727</v>
      </c>
      <c r="R128" s="10">
        <v>1248370.947718499</v>
      </c>
      <c r="S128" s="10">
        <v>1325993.7308149249</v>
      </c>
      <c r="T128" s="10">
        <v>62723.372813187852</v>
      </c>
      <c r="U128" s="10">
        <v>63236.215010590437</v>
      </c>
      <c r="V128" s="10">
        <v>61369.152781528741</v>
      </c>
      <c r="W128" s="10">
        <v>63266.827610444489</v>
      </c>
      <c r="X128" s="10">
        <v>60631.528886461143</v>
      </c>
      <c r="Y128" s="10">
        <v>61912.607578785392</v>
      </c>
      <c r="Z128" s="10">
        <v>57419.549441001378</v>
      </c>
      <c r="AA128" s="10">
        <v>60989.854597412661</v>
      </c>
      <c r="AB128" s="10">
        <v>16.742671709828439</v>
      </c>
      <c r="AC128" s="10">
        <v>16.879564038237369</v>
      </c>
      <c r="AD128" s="10">
        <v>16.381191445039889</v>
      </c>
      <c r="AE128" s="10">
        <v>16.88773542135268</v>
      </c>
      <c r="AF128" s="10">
        <v>16.184298418301299</v>
      </c>
      <c r="AG128" s="10">
        <v>16.52625515656413</v>
      </c>
      <c r="AH128" s="10">
        <v>15.326928749195391</v>
      </c>
      <c r="AI128" s="10">
        <v>16.279945853612539</v>
      </c>
      <c r="AJ128" s="10">
        <v>0.019401811154390321</v>
      </c>
      <c r="AK128" s="10">
        <v>0.019316618574827266</v>
      </c>
      <c r="AL128" s="10">
        <v>0.019331754709849193</v>
      </c>
      <c r="AM128" s="10">
        <v>0.019229630767914511</v>
      </c>
      <c r="AN128" s="10">
        <v>0.019457981878032864</v>
      </c>
      <c r="AO128" s="10">
        <v>0.019157706434219143</v>
      </c>
      <c r="AP128" s="10">
        <v>0.019087759354484753</v>
      </c>
      <c r="AQ128" s="10">
        <v>0.018048979518069688</v>
      </c>
      <c r="AR128" s="10">
        <v>0.53274762209729654</v>
      </c>
      <c r="AS128" s="10">
        <v>0.52903621496268538</v>
      </c>
      <c r="AT128" s="10">
        <v>0.53412880818651221</v>
      </c>
      <c r="AU128" s="10">
        <v>0.53121485677017577</v>
      </c>
      <c r="AV128" s="10">
        <v>0.52684819591178444</v>
      </c>
      <c r="AW128" s="10">
        <v>0.53254392520175664</v>
      </c>
      <c r="AX128" s="10">
        <v>0.53546136461792249</v>
      </c>
      <c r="AY128" s="10">
        <v>0.57409591636042834</v>
      </c>
      <c r="AZ128" s="10">
        <v>-0.0081099445518157953</v>
      </c>
      <c r="BA128" s="10">
        <v>0</v>
      </c>
      <c r="BB128" s="10">
        <v>-0.029525205275948485</v>
      </c>
      <c r="BC128" s="10">
        <v>0.00048409918033387456</v>
      </c>
      <c r="BD128" s="10">
        <v>-0.041189785373667243</v>
      </c>
      <c r="BE128" s="10">
        <v>-0.020931161543798482</v>
      </c>
      <c r="BF128" s="10">
        <v>-0.091983139228287492</v>
      </c>
      <c r="BG128" s="10">
        <v>-0.035523321767464644</v>
      </c>
    </row>
    <row r="129" x14ac:dyDescent="0.3">
      <c r="A129" s="33"/>
      <c r="B129" s="33"/>
      <c r="C129" s="34">
        <f t="shared" si="2"/>
        <v>90</v>
      </c>
      <c r="D129" s="2">
        <v>5403503045.9317942</v>
      </c>
      <c r="E129" s="2">
        <v>5475306500.5987005</v>
      </c>
      <c r="F129" s="2">
        <v>5303802481.3305979</v>
      </c>
      <c r="G129" s="2">
        <v>5480411920.9193525</v>
      </c>
      <c r="H129" s="2">
        <v>5181043339.49897</v>
      </c>
      <c r="I129" s="2">
        <v>5380711356.3181553</v>
      </c>
      <c r="J129" s="2">
        <v>5004489959.0675936</v>
      </c>
      <c r="K129" s="2">
        <v>5292558272.9049778</v>
      </c>
      <c r="L129" s="10">
        <v>1442350.3316784741</v>
      </c>
      <c r="M129" s="10">
        <v>1461516.7383176719</v>
      </c>
      <c r="N129" s="10">
        <v>1415737.384262939</v>
      </c>
      <c r="O129" s="10">
        <v>1462879.521799101</v>
      </c>
      <c r="P129" s="10">
        <v>1382969.4395736649</v>
      </c>
      <c r="Q129" s="10">
        <v>1436266.5743835659</v>
      </c>
      <c r="R129" s="10">
        <v>1335842.265838495</v>
      </c>
      <c r="S129" s="10">
        <v>1412735.9817256781</v>
      </c>
      <c r="T129" s="10">
        <v>66093.468913778488</v>
      </c>
      <c r="U129" s="10">
        <v>66971.739798163791</v>
      </c>
      <c r="V129" s="10">
        <v>64873.971837318713</v>
      </c>
      <c r="W129" s="10">
        <v>67034.187239459992</v>
      </c>
      <c r="X129" s="10">
        <v>63372.431548442713</v>
      </c>
      <c r="Y129" s="10">
        <v>65814.69016300021</v>
      </c>
      <c r="Z129" s="10">
        <v>61212.901839294289</v>
      </c>
      <c r="AA129" s="10">
        <v>64736.437216958257</v>
      </c>
      <c r="AB129" s="10">
        <v>17.64224726056953</v>
      </c>
      <c r="AC129" s="10">
        <v>17.87668301282665</v>
      </c>
      <c r="AD129" s="10">
        <v>17.316728426257601</v>
      </c>
      <c r="AE129" s="10">
        <v>17.893352030480649</v>
      </c>
      <c r="AF129" s="10">
        <v>16.915924148869529</v>
      </c>
      <c r="AG129" s="10">
        <v>17.567833196168721</v>
      </c>
      <c r="AH129" s="10">
        <v>16.339483575822229</v>
      </c>
      <c r="AI129" s="10">
        <v>17.280016481504731</v>
      </c>
      <c r="AJ129" s="10">
        <v>0.020521058362430993</v>
      </c>
      <c r="AK129" s="10">
        <v>0.02053454846981723</v>
      </c>
      <c r="AL129" s="10">
        <v>0.020512565257766905</v>
      </c>
      <c r="AM129" s="10">
        <v>0.020451236682441594</v>
      </c>
      <c r="AN129" s="10">
        <v>0.020413994129893736</v>
      </c>
      <c r="AO129" s="10">
        <v>0.020441633571965302</v>
      </c>
      <c r="AP129" s="10">
        <v>0.020425207549466747</v>
      </c>
      <c r="AQ129" s="10">
        <v>0.019229685786625914</v>
      </c>
      <c r="AR129" s="10">
        <v>0.55326868045972755</v>
      </c>
      <c r="AS129" s="10">
        <v>0.54957076343250266</v>
      </c>
      <c r="AT129" s="10">
        <v>0.55464137344427911</v>
      </c>
      <c r="AU129" s="10">
        <v>0.55166609345261741</v>
      </c>
      <c r="AV129" s="10">
        <v>0.5472621900416782</v>
      </c>
      <c r="AW129" s="10">
        <v>0.55298555877372191</v>
      </c>
      <c r="AX129" s="10">
        <v>0.55588657216738924</v>
      </c>
      <c r="AY129" s="10">
        <v>0.59332560214705421</v>
      </c>
      <c r="AZ129" s="10">
        <v>-0.013114052091705797</v>
      </c>
      <c r="BA129" s="10">
        <v>-1.1102230246251565e-16</v>
      </c>
      <c r="BB129" s="10">
        <v>-0.031323181496661356</v>
      </c>
      <c r="BC129" s="10">
        <v>0.0009324446622474003</v>
      </c>
      <c r="BD129" s="10">
        <v>-0.053743687420522379</v>
      </c>
      <c r="BE129" s="10">
        <v>-0.017276684742708381</v>
      </c>
      <c r="BF129" s="10">
        <v>-0.085989075037100737</v>
      </c>
      <c r="BG129" s="10">
        <v>-0.033376803229872243</v>
      </c>
    </row>
    <row r="130" x14ac:dyDescent="0.3">
      <c r="A130" s="33"/>
      <c r="B130" s="33"/>
      <c r="C130" s="34">
        <f t="shared" si="2"/>
        <v>91</v>
      </c>
      <c r="D130" s="2">
        <v>5683763617.4559612</v>
      </c>
      <c r="E130" s="2">
        <v>5754781038.7210703</v>
      </c>
      <c r="F130" s="2">
        <v>5542221650.5392399</v>
      </c>
      <c r="G130" s="2">
        <v>5758432406.4934835</v>
      </c>
      <c r="H130" s="2">
        <v>5512589356.4544172</v>
      </c>
      <c r="I130" s="2">
        <v>5616890439.5767622</v>
      </c>
      <c r="J130" s="2">
        <v>5178449701.2201262</v>
      </c>
      <c r="K130" s="2">
        <v>5448557076.5603371</v>
      </c>
      <c r="L130" s="10">
        <v>1517159.9366436489</v>
      </c>
      <c r="M130" s="10">
        <v>1536116.5283668281</v>
      </c>
      <c r="N130" s="10">
        <v>1479378.3158703509</v>
      </c>
      <c r="O130" s="10">
        <v>1537091.183414276</v>
      </c>
      <c r="P130" s="10">
        <v>1471468.60455191</v>
      </c>
      <c r="Q130" s="10">
        <v>1499309.562640978</v>
      </c>
      <c r="R130" s="10">
        <v>1382277.1229412979</v>
      </c>
      <c r="S130" s="10">
        <v>1454376.547906751</v>
      </c>
      <c r="T130" s="10">
        <v>70819.715173831544</v>
      </c>
      <c r="U130" s="10">
        <v>71704.592498942089</v>
      </c>
      <c r="V130" s="10">
        <v>69056.101755532363</v>
      </c>
      <c r="W130" s="10">
        <v>71750.088554556191</v>
      </c>
      <c r="X130" s="10">
        <v>68686.88326435702</v>
      </c>
      <c r="Y130" s="10">
        <v>69986.47513625701</v>
      </c>
      <c r="Z130" s="10">
        <v>64523.501954955107</v>
      </c>
      <c r="AA130" s="10">
        <v>67889.040825923672</v>
      </c>
      <c r="AB130" s="10">
        <v>18.903818282707469</v>
      </c>
      <c r="AC130" s="10">
        <v>19.14001748395135</v>
      </c>
      <c r="AD130" s="10">
        <v>18.433059151600549</v>
      </c>
      <c r="AE130" s="10">
        <v>19.152161689357971</v>
      </c>
      <c r="AF130" s="10">
        <v>18.334504120043849</v>
      </c>
      <c r="AG130" s="10">
        <v>18.681402558251051</v>
      </c>
      <c r="AH130" s="10">
        <v>17.223177937477718</v>
      </c>
      <c r="AI130" s="10">
        <v>18.121537032597139</v>
      </c>
      <c r="AJ130" s="10">
        <v>0.021585413003494019</v>
      </c>
      <c r="AK130" s="10">
        <v>0.021582687683307115</v>
      </c>
      <c r="AL130" s="10">
        <v>0.021434656301750864</v>
      </c>
      <c r="AM130" s="10">
        <v>0.021488724892285878</v>
      </c>
      <c r="AN130" s="10">
        <v>0.021720329167147577</v>
      </c>
      <c r="AO130" s="10">
        <v>0.021338891565867189</v>
      </c>
      <c r="AP130" s="10">
        <v>0.021135202747334863</v>
      </c>
      <c r="AQ130" s="10">
        <v>0.019796483131633808</v>
      </c>
      <c r="AR130" s="10">
        <v>0.57485409346322158</v>
      </c>
      <c r="AS130" s="10">
        <v>0.57115345111580973</v>
      </c>
      <c r="AT130" s="10">
        <v>0.57607602974603001</v>
      </c>
      <c r="AU130" s="10">
        <v>0.57315481834490334</v>
      </c>
      <c r="AV130" s="10">
        <v>0.56898251920882581</v>
      </c>
      <c r="AW130" s="10">
        <v>0.57432445033958912</v>
      </c>
      <c r="AX130" s="10">
        <v>0.57702177491472406</v>
      </c>
      <c r="AY130" s="10">
        <v>0.61312208527868806</v>
      </c>
      <c r="AZ130" s="10">
        <v>-0.012340594852743858</v>
      </c>
      <c r="BA130" s="10">
        <v>0</v>
      </c>
      <c r="BB130" s="10">
        <v>-0.036936138273832464</v>
      </c>
      <c r="BC130" s="10">
        <v>0.00063449291082395831</v>
      </c>
      <c r="BD130" s="10">
        <v>-0.042085299273259102</v>
      </c>
      <c r="BE130" s="10">
        <v>-0.023961050510264537</v>
      </c>
      <c r="BF130" s="10">
        <v>-0.10014826517691922</v>
      </c>
      <c r="BG130" s="10">
        <v>-0.053212096185815572</v>
      </c>
    </row>
    <row r="131" x14ac:dyDescent="0.3">
      <c r="A131" s="33"/>
      <c r="B131" s="33"/>
      <c r="C131" s="34">
        <f t="shared" si="2"/>
        <v>92</v>
      </c>
      <c r="D131" s="2">
        <v>6264280054.9255743</v>
      </c>
      <c r="E131" s="2">
        <v>6275301236.9344835</v>
      </c>
      <c r="F131" s="2">
        <v>6103800185.6424437</v>
      </c>
      <c r="G131" s="2">
        <v>6277282801.4380751</v>
      </c>
      <c r="H131" s="2">
        <v>5964381467.6461811</v>
      </c>
      <c r="I131" s="2">
        <v>6116802932.1549444</v>
      </c>
      <c r="J131" s="2">
        <v>5669089765.6069307</v>
      </c>
      <c r="K131" s="2">
        <v>5978719492.6663151</v>
      </c>
      <c r="L131" s="10">
        <v>1672116.4655863871</v>
      </c>
      <c r="M131" s="10">
        <v>1675058.335960275</v>
      </c>
      <c r="N131" s="10">
        <v>1629279.7741436921</v>
      </c>
      <c r="O131" s="10">
        <v>1675587.272502867</v>
      </c>
      <c r="P131" s="10">
        <v>1592064.909557747</v>
      </c>
      <c r="Q131" s="10">
        <v>1632750.5810601721</v>
      </c>
      <c r="R131" s="10">
        <v>1513243.063663003</v>
      </c>
      <c r="S131" s="10">
        <v>1595892.1407016199</v>
      </c>
      <c r="T131" s="10">
        <v>76099.504665545639</v>
      </c>
      <c r="U131" s="10">
        <v>76233.391797722521</v>
      </c>
      <c r="V131" s="10">
        <v>74149.968812397565</v>
      </c>
      <c r="W131" s="10">
        <v>76257.464169306157</v>
      </c>
      <c r="X131" s="10">
        <v>72456.287289924992</v>
      </c>
      <c r="Y131" s="10">
        <v>74307.928316158082</v>
      </c>
      <c r="Z131" s="10">
        <v>68869.035114096172</v>
      </c>
      <c r="AA131" s="10">
        <v>72630.467976667496</v>
      </c>
      <c r="AB131" s="10">
        <v>20.31314590958829</v>
      </c>
      <c r="AC131" s="10">
        <v>20.348884234867519</v>
      </c>
      <c r="AD131" s="10">
        <v>19.792758734730629</v>
      </c>
      <c r="AE131" s="10">
        <v>20.3553098430041</v>
      </c>
      <c r="AF131" s="10">
        <v>19.34066643739488</v>
      </c>
      <c r="AG131" s="10">
        <v>19.83492266814644</v>
      </c>
      <c r="AH131" s="10">
        <v>18.383125686211908</v>
      </c>
      <c r="AI131" s="10">
        <v>19.387160270961651</v>
      </c>
      <c r="AJ131" s="10">
        <v>0.023790059062245367</v>
      </c>
      <c r="AK131" s="10">
        <v>0.023534842734090747</v>
      </c>
      <c r="AL131" s="10">
        <v>0.023606572844498068</v>
      </c>
      <c r="AM131" s="10">
        <v>0.023424917350609357</v>
      </c>
      <c r="AN131" s="10">
        <v>0.023500449675981777</v>
      </c>
      <c r="AO131" s="10">
        <v>0.023238088031652629</v>
      </c>
      <c r="AP131" s="10">
        <v>0.023137689560007245</v>
      </c>
      <c r="AQ131" s="10">
        <v>0.0217227456594908</v>
      </c>
      <c r="AR131" s="10">
        <v>0.59864415252546699</v>
      </c>
      <c r="AS131" s="10">
        <v>0.59468829384990052</v>
      </c>
      <c r="AT131" s="10">
        <v>0.59968260259052808</v>
      </c>
      <c r="AU131" s="10">
        <v>0.5965797356955127</v>
      </c>
      <c r="AV131" s="10">
        <v>0.59248296888480756</v>
      </c>
      <c r="AW131" s="10">
        <v>0.59756253837124174</v>
      </c>
      <c r="AX131" s="10">
        <v>0.60015946447473134</v>
      </c>
      <c r="AY131" s="10">
        <v>0.63484483093817889</v>
      </c>
      <c r="AZ131" s="10">
        <v>-0.0017562793550118805</v>
      </c>
      <c r="BA131" s="10">
        <v>0</v>
      </c>
      <c r="BB131" s="10">
        <v>-0.027329532848978988</v>
      </c>
      <c r="BC131" s="10">
        <v>0.00031577201297183777</v>
      </c>
      <c r="BD131" s="10">
        <v>-0.04954658868937234</v>
      </c>
      <c r="BE131" s="10">
        <v>-0.025257481480995159</v>
      </c>
      <c r="BF131" s="10">
        <v>-0.096602768287772256</v>
      </c>
      <c r="BG131" s="10">
        <v>-0.047261754148562596</v>
      </c>
    </row>
    <row r="132" x14ac:dyDescent="0.3">
      <c r="A132" s="33"/>
      <c r="B132" s="33"/>
      <c r="C132" s="34">
        <f t="shared" si="2"/>
        <v>93</v>
      </c>
      <c r="D132" s="2">
        <v>6621791915.2517223</v>
      </c>
      <c r="E132" s="2">
        <v>6759515382.9506569</v>
      </c>
      <c r="F132" s="2">
        <v>6444151397.4037991</v>
      </c>
      <c r="G132" s="2">
        <v>6777193015.7362442</v>
      </c>
      <c r="H132" s="2">
        <v>6299452470.2294025</v>
      </c>
      <c r="I132" s="2">
        <v>6599552497.8883209</v>
      </c>
      <c r="J132" s="2">
        <v>6128687711.2407637</v>
      </c>
      <c r="K132" s="2">
        <v>6438789605.4257669</v>
      </c>
      <c r="L132" s="10">
        <v>1767546.6607647981</v>
      </c>
      <c r="M132" s="10">
        <v>1804309.014302291</v>
      </c>
      <c r="N132" s="10">
        <v>1720129.2987943271</v>
      </c>
      <c r="O132" s="10">
        <v>1809027.682783616</v>
      </c>
      <c r="P132" s="10">
        <v>1681504.994555128</v>
      </c>
      <c r="Q132" s="10">
        <v>1761610.320813146</v>
      </c>
      <c r="R132" s="10">
        <v>1635922.970325181</v>
      </c>
      <c r="S132" s="10">
        <v>1718698.082346004</v>
      </c>
      <c r="T132" s="10">
        <v>80570.78802956584</v>
      </c>
      <c r="U132" s="10">
        <v>82246.54112852829</v>
      </c>
      <c r="V132" s="10">
        <v>78409.343409715802</v>
      </c>
      <c r="W132" s="10">
        <v>82461.634085579921</v>
      </c>
      <c r="X132" s="10">
        <v>76648.716265479932</v>
      </c>
      <c r="Y132" s="10">
        <v>80300.189465729884</v>
      </c>
      <c r="Z132" s="10">
        <v>74570.932581624831</v>
      </c>
      <c r="AA132" s="10">
        <v>78344.103696591366</v>
      </c>
      <c r="AB132" s="10">
        <v>21.506660003742169</v>
      </c>
      <c r="AC132" s="10">
        <v>21.95396668934114</v>
      </c>
      <c r="AD132" s="10">
        <v>20.929708285968541</v>
      </c>
      <c r="AE132" s="10">
        <v>22.01138118421752</v>
      </c>
      <c r="AF132" s="10">
        <v>20.459746277274451</v>
      </c>
      <c r="AG132" s="10">
        <v>21.434429466443891</v>
      </c>
      <c r="AH132" s="10">
        <v>19.905126068848581</v>
      </c>
      <c r="AI132" s="10">
        <v>20.912293930676469</v>
      </c>
      <c r="AJ132" s="10">
        <v>0.02514779342246521</v>
      </c>
      <c r="AK132" s="10">
        <v>0.025350835838778681</v>
      </c>
      <c r="AL132" s="10">
        <v>0.024922888160988393</v>
      </c>
      <c r="AM132" s="10">
        <v>0.025290430793778955</v>
      </c>
      <c r="AN132" s="10">
        <v>0.024820673621549653</v>
      </c>
      <c r="AO132" s="10">
        <v>0.02507208154594133</v>
      </c>
      <c r="AP132" s="10">
        <v>0.025013481799708047</v>
      </c>
      <c r="AQ132" s="10">
        <v>0.023394338725073783</v>
      </c>
      <c r="AR132" s="10">
        <v>0.62379194594793219</v>
      </c>
      <c r="AS132" s="10">
        <v>0.62003912968867925</v>
      </c>
      <c r="AT132" s="10">
        <v>0.6246054907515165</v>
      </c>
      <c r="AU132" s="10">
        <v>0.62187016648929161</v>
      </c>
      <c r="AV132" s="10">
        <v>0.61730364250635716</v>
      </c>
      <c r="AW132" s="10">
        <v>0.62263461991718305</v>
      </c>
      <c r="AX132" s="10">
        <v>0.62517294627443942</v>
      </c>
      <c r="AY132" s="10">
        <v>0.65823916966325269</v>
      </c>
      <c r="AZ132" s="10">
        <v>-0.020374754682312091</v>
      </c>
      <c r="BA132" s="10">
        <v>0</v>
      </c>
      <c r="BB132" s="10">
        <v>-0.046654821785344525</v>
      </c>
      <c r="BC132" s="10">
        <v>0.0026152219181534431</v>
      </c>
      <c r="BD132" s="10">
        <v>-0.068061523150262815</v>
      </c>
      <c r="BE132" s="10">
        <v>-0.023664845184878991</v>
      </c>
      <c r="BF132" s="10">
        <v>-0.093324393239937353</v>
      </c>
      <c r="BG132" s="10">
        <v>-0.047448043144312946</v>
      </c>
    </row>
    <row r="133" x14ac:dyDescent="0.3">
      <c r="A133" s="33"/>
      <c r="B133" s="33"/>
      <c r="C133" s="34">
        <f t="shared" si="2"/>
        <v>94</v>
      </c>
      <c r="D133" s="2">
        <v>7235023385.2592335</v>
      </c>
      <c r="E133" s="2">
        <v>7255589366.6125231</v>
      </c>
      <c r="F133" s="2">
        <v>6993335338.3293896</v>
      </c>
      <c r="G133" s="2">
        <v>7258338311.7761889</v>
      </c>
      <c r="H133" s="2">
        <v>7029780418.404645</v>
      </c>
      <c r="I133" s="2">
        <v>7016650264.8463449</v>
      </c>
      <c r="J133" s="2">
        <v>6497391731.6485996</v>
      </c>
      <c r="K133" s="2">
        <v>6845040505.902792</v>
      </c>
      <c r="L133" s="10">
        <v>1931235.7725581061</v>
      </c>
      <c r="M133" s="10">
        <v>1936725.424321797</v>
      </c>
      <c r="N133" s="10">
        <v>1866722.2834957771</v>
      </c>
      <c r="O133" s="10">
        <v>1937459.1968273141</v>
      </c>
      <c r="P133" s="10">
        <v>1876450.523285365</v>
      </c>
      <c r="Q133" s="10">
        <v>1872945.707764985</v>
      </c>
      <c r="R133" s="10">
        <v>1734340.6748412929</v>
      </c>
      <c r="S133" s="10">
        <v>1827138.1287505061</v>
      </c>
      <c r="T133" s="10">
        <v>88847.103947095748</v>
      </c>
      <c r="U133" s="10">
        <v>89099.657088360313</v>
      </c>
      <c r="V133" s="10">
        <v>85879.140765097414</v>
      </c>
      <c r="W133" s="10">
        <v>89133.414521293933</v>
      </c>
      <c r="X133" s="10">
        <v>86326.691470241451</v>
      </c>
      <c r="Y133" s="10">
        <v>86165.451339295585</v>
      </c>
      <c r="Z133" s="10">
        <v>79788.883577478526</v>
      </c>
      <c r="AA133" s="10">
        <v>84058.059382241452</v>
      </c>
      <c r="AB133" s="10">
        <v>23.71584669379364</v>
      </c>
      <c r="AC133" s="10">
        <v>23.783260388941571</v>
      </c>
      <c r="AD133" s="10">
        <v>22.923611981686321</v>
      </c>
      <c r="AE133" s="10">
        <v>23.792271218430241</v>
      </c>
      <c r="AF133" s="10">
        <v>23.043076133463462</v>
      </c>
      <c r="AG133" s="10">
        <v>23.000036506322921</v>
      </c>
      <c r="AH133" s="10">
        <v>21.29794722312144</v>
      </c>
      <c r="AI133" s="10">
        <v>22.437512998443712</v>
      </c>
      <c r="AJ133" s="10">
        <v>0.027476682418868734</v>
      </c>
      <c r="AK133" s="10">
        <v>0.027211307989699555</v>
      </c>
      <c r="AL133" s="10">
        <v>0.027046868355651978</v>
      </c>
      <c r="AM133" s="10">
        <v>0.027085919247921586</v>
      </c>
      <c r="AN133" s="10">
        <v>0.02769826206658059</v>
      </c>
      <c r="AO133" s="10">
        <v>0.026656660080493142</v>
      </c>
      <c r="AP133" s="10">
        <v>0.026518301711976586</v>
      </c>
      <c r="AQ133" s="10">
        <v>0.024870388069055619</v>
      </c>
      <c r="AR133" s="10">
        <v>0.65126862836680088</v>
      </c>
      <c r="AS133" s="10">
        <v>0.64725043767837875</v>
      </c>
      <c r="AT133" s="10">
        <v>0.65165235910716846</v>
      </c>
      <c r="AU133" s="10">
        <v>0.6489560857372132</v>
      </c>
      <c r="AV133" s="10">
        <v>0.64500190457293771</v>
      </c>
      <c r="AW133" s="10">
        <v>0.64929127999767622</v>
      </c>
      <c r="AX133" s="10">
        <v>0.65169124798641598</v>
      </c>
      <c r="AY133" s="10">
        <v>0.6831095577323083</v>
      </c>
      <c r="AZ133" s="10">
        <v>-0.0028345018321911386</v>
      </c>
      <c r="BA133" s="10">
        <v>0</v>
      </c>
      <c r="BB133" s="10">
        <v>-0.03614510345498978</v>
      </c>
      <c r="BC133" s="10">
        <v>0.00037887275929859854</v>
      </c>
      <c r="BD133" s="10">
        <v>-0.031122068352843368</v>
      </c>
      <c r="BE133" s="10">
        <v>-0.032931728863500154</v>
      </c>
      <c r="BF133" s="10">
        <v>-0.10449842137605836</v>
      </c>
      <c r="BG133" s="10">
        <v>-0.056583805941240573</v>
      </c>
    </row>
    <row r="134" x14ac:dyDescent="0.3">
      <c r="A134" s="33"/>
      <c r="B134" s="33"/>
      <c r="C134" s="34">
        <f t="shared" si="2"/>
        <v>95</v>
      </c>
      <c r="D134" s="2">
        <v>7618312707.6763334</v>
      </c>
      <c r="E134" s="2">
        <v>7750625253.0509567</v>
      </c>
      <c r="F134" s="2">
        <v>7451225559.7815924</v>
      </c>
      <c r="G134" s="2">
        <v>7753324896.8406668</v>
      </c>
      <c r="H134" s="2">
        <v>7376331869.4177303</v>
      </c>
      <c r="I134" s="2">
        <v>7586237748.9459267</v>
      </c>
      <c r="J134" s="2">
        <v>7035927244.283803</v>
      </c>
      <c r="K134" s="2">
        <v>7341529769.4211435</v>
      </c>
      <c r="L134" s="10">
        <v>2033546.7135565281</v>
      </c>
      <c r="M134" s="10">
        <v>2068864.736343615</v>
      </c>
      <c r="N134" s="10">
        <v>1988946.349471116</v>
      </c>
      <c r="O134" s="10">
        <v>2069585.3488948441</v>
      </c>
      <c r="P134" s="10">
        <v>1968955.0700698269</v>
      </c>
      <c r="Q134" s="10">
        <v>2024984.9848094319</v>
      </c>
      <c r="R134" s="10">
        <v>1878091.28785424</v>
      </c>
      <c r="S134" s="10">
        <v>1959665.3889043881</v>
      </c>
      <c r="T134" s="10">
        <v>94676.999158229853</v>
      </c>
      <c r="U134" s="10">
        <v>96321.320575285121</v>
      </c>
      <c r="V134" s="10">
        <v>92600.514460425096</v>
      </c>
      <c r="W134" s="10">
        <v>96354.870546599414</v>
      </c>
      <c r="X134" s="10">
        <v>91669.769014338148</v>
      </c>
      <c r="Y134" s="10">
        <v>94278.385848794671</v>
      </c>
      <c r="Z134" s="10">
        <v>87439.371858969549</v>
      </c>
      <c r="AA134" s="10">
        <v>91237.264007191174</v>
      </c>
      <c r="AB134" s="10">
        <v>25.272013354560269</v>
      </c>
      <c r="AC134" s="10">
        <v>25.710930020492619</v>
      </c>
      <c r="AD134" s="10">
        <v>24.717739882861409</v>
      </c>
      <c r="AE134" s="10">
        <v>25.71988547250988</v>
      </c>
      <c r="AF134" s="10">
        <v>24.469297161267601</v>
      </c>
      <c r="AG134" s="10">
        <v>25.165612000811031</v>
      </c>
      <c r="AH134" s="10">
        <v>23.340082522484071</v>
      </c>
      <c r="AI134" s="10">
        <v>24.353849138899839</v>
      </c>
      <c r="AJ134" s="10">
        <v>0.028932312680970601</v>
      </c>
      <c r="AK134" s="10">
        <v>0.029067886868572805</v>
      </c>
      <c r="AL134" s="10">
        <v>0.028817768211273166</v>
      </c>
      <c r="AM134" s="10">
        <v>0.028933059198688091</v>
      </c>
      <c r="AN134" s="10">
        <v>0.029063720493216993</v>
      </c>
      <c r="AO134" s="10">
        <v>0.028820555867891107</v>
      </c>
      <c r="AP134" s="10">
        <v>0.028716267880017791</v>
      </c>
      <c r="AQ134" s="10">
        <v>0.026674304444009554</v>
      </c>
      <c r="AR134" s="10">
        <v>0.68020094104777151</v>
      </c>
      <c r="AS134" s="10">
        <v>0.67631832454695151</v>
      </c>
      <c r="AT134" s="10">
        <v>0.68047012731844159</v>
      </c>
      <c r="AU134" s="10">
        <v>0.67788914493590124</v>
      </c>
      <c r="AV134" s="10">
        <v>0.67406562506615475</v>
      </c>
      <c r="AW134" s="10">
        <v>0.67811183586556734</v>
      </c>
      <c r="AX134" s="10">
        <v>0.68040751586643378</v>
      </c>
      <c r="AY134" s="10">
        <v>0.70978386217631784</v>
      </c>
      <c r="AZ134" s="10">
        <v>-0.017071209232124684</v>
      </c>
      <c r="BA134" s="10">
        <v>0</v>
      </c>
      <c r="BB134" s="10">
        <v>-0.038629101974902991</v>
      </c>
      <c r="BC134" s="10">
        <v>0.00034831303302240713</v>
      </c>
      <c r="BD134" s="10">
        <v>-0.048292024373890241</v>
      </c>
      <c r="BE134" s="10">
        <v>-0.021209579709755677</v>
      </c>
      <c r="BF134" s="10">
        <v>-0.09221165847049817</v>
      </c>
      <c r="BG134" s="10">
        <v>-0.052782255659796773</v>
      </c>
    </row>
    <row r="135" x14ac:dyDescent="0.3">
      <c r="A135" s="33"/>
      <c r="B135" s="33"/>
      <c r="C135" s="34">
        <f t="shared" si="2"/>
        <v>96</v>
      </c>
      <c r="D135" s="2">
        <v>8789624962.7151394</v>
      </c>
      <c r="E135" s="2">
        <v>8934911676.2879715</v>
      </c>
      <c r="F135" s="2">
        <v>8518257038.9811316</v>
      </c>
      <c r="G135" s="2">
        <v>8939244639.9839268</v>
      </c>
      <c r="H135" s="2">
        <v>8534922266.8247843</v>
      </c>
      <c r="I135" s="2">
        <v>8667876716.2499199</v>
      </c>
      <c r="J135" s="2">
        <v>7992647711.7561026</v>
      </c>
      <c r="K135" s="2">
        <v>8287228915.8570786</v>
      </c>
      <c r="L135" s="10">
        <v>2346203.6335570151</v>
      </c>
      <c r="M135" s="10">
        <v>2384984.834886774</v>
      </c>
      <c r="N135" s="10">
        <v>2273767.7319802912</v>
      </c>
      <c r="O135" s="10">
        <v>2386141.4274843698</v>
      </c>
      <c r="P135" s="10">
        <v>2278216.160472597</v>
      </c>
      <c r="Q135" s="10">
        <v>2313705.5259076459</v>
      </c>
      <c r="R135" s="10">
        <v>2133467.4895242248</v>
      </c>
      <c r="S135" s="10">
        <v>2212099.68309006</v>
      </c>
      <c r="T135" s="10">
        <v>105902.3799110876</v>
      </c>
      <c r="U135" s="10">
        <v>107652.876525231</v>
      </c>
      <c r="V135" s="10">
        <v>102632.7854657195</v>
      </c>
      <c r="W135" s="10">
        <v>107705.08252598951</v>
      </c>
      <c r="X135" s="10">
        <v>102833.57756980701</v>
      </c>
      <c r="Y135" s="10">
        <v>104435.48808062141</v>
      </c>
      <c r="Z135" s="10">
        <v>96299.946591169675</v>
      </c>
      <c r="AA135" s="10">
        <v>99849.227786181014</v>
      </c>
      <c r="AB135" s="10">
        <v>28.268390244602251</v>
      </c>
      <c r="AC135" s="10">
        <v>28.735648123528168</v>
      </c>
      <c r="AD135" s="10">
        <v>27.395641475397571</v>
      </c>
      <c r="AE135" s="10">
        <v>28.749583406227099</v>
      </c>
      <c r="AF135" s="10">
        <v>27.44923866142063</v>
      </c>
      <c r="AG135" s="10">
        <v>27.876834637022419</v>
      </c>
      <c r="AH135" s="10">
        <v>25.705224689558939</v>
      </c>
      <c r="AI135" s="10">
        <v>26.65262989416949</v>
      </c>
      <c r="AJ135" s="10">
        <v>0.033380643132894509</v>
      </c>
      <c r="AK135" s="10">
        <v>0.033509425795653476</v>
      </c>
      <c r="AL135" s="10">
        <v>0.032944534418388974</v>
      </c>
      <c r="AM135" s="10">
        <v>0.033358552337410877</v>
      </c>
      <c r="AN135" s="10">
        <v>0.033628719475430884</v>
      </c>
      <c r="AO135" s="10">
        <v>0.03292976484837741</v>
      </c>
      <c r="AP135" s="10">
        <v>0.03262100428168406</v>
      </c>
      <c r="AQ135" s="10">
        <v>0.030110354931680749</v>
      </c>
      <c r="AR135" s="10">
        <v>0.71358158418066597</v>
      </c>
      <c r="AS135" s="10">
        <v>0.70982775034260503</v>
      </c>
      <c r="AT135" s="10">
        <v>0.71341466173683055</v>
      </c>
      <c r="AU135" s="10">
        <v>0.71124769727331216</v>
      </c>
      <c r="AV135" s="10">
        <v>0.70769434454158564</v>
      </c>
      <c r="AW135" s="10">
        <v>0.71104160071394473</v>
      </c>
      <c r="AX135" s="10">
        <v>0.71302852014811779</v>
      </c>
      <c r="AY135" s="10">
        <v>0.73989421710799863</v>
      </c>
      <c r="AZ135" s="10">
        <v>-0.016260565166906327</v>
      </c>
      <c r="BA135" s="10">
        <v>0</v>
      </c>
      <c r="BB135" s="10">
        <v>-0.046632205488117418</v>
      </c>
      <c r="BC135" s="10">
        <v>0.00048494756892258906</v>
      </c>
      <c r="BD135" s="10">
        <v>-0.044767024449128501</v>
      </c>
      <c r="BE135" s="10">
        <v>-0.02988669275228828</v>
      </c>
      <c r="BF135" s="10">
        <v>-0.10545867700432998</v>
      </c>
      <c r="BG135" s="10">
        <v>-0.072488994172125287</v>
      </c>
    </row>
    <row r="136" x14ac:dyDescent="0.3">
      <c r="A136" s="33"/>
      <c r="B136" s="33"/>
      <c r="C136" s="34">
        <f t="shared" si="2"/>
        <v>97</v>
      </c>
      <c r="D136" s="2">
        <v>9714004753.0448818</v>
      </c>
      <c r="E136" s="2">
        <v>9904429674.9499454</v>
      </c>
      <c r="F136" s="2">
        <v>9398232591.0311947</v>
      </c>
      <c r="G136" s="2">
        <v>9905680218.5582008</v>
      </c>
      <c r="H136" s="2">
        <v>9497480107.9745388</v>
      </c>
      <c r="I136" s="2">
        <v>9589908056.5445137</v>
      </c>
      <c r="J136" s="2">
        <v>8849728023.2249794</v>
      </c>
      <c r="K136" s="2">
        <v>9194949823.8962307</v>
      </c>
      <c r="L136" s="10">
        <v>2592947.1785954111</v>
      </c>
      <c r="M136" s="10">
        <v>2643777.0656029521</v>
      </c>
      <c r="N136" s="10">
        <v>2508658.5090520158</v>
      </c>
      <c r="O136" s="10">
        <v>2644110.8716492909</v>
      </c>
      <c r="P136" s="10">
        <v>2535150.5250210408</v>
      </c>
      <c r="Q136" s="10">
        <v>2559822.202105897</v>
      </c>
      <c r="R136" s="10">
        <v>2362246.8685703692</v>
      </c>
      <c r="S136" s="10">
        <v>2454396.493446718</v>
      </c>
      <c r="T136" s="10">
        <v>119643.2731890548</v>
      </c>
      <c r="U136" s="10">
        <v>121988.6561215009</v>
      </c>
      <c r="V136" s="10">
        <v>115754.0415069867</v>
      </c>
      <c r="W136" s="10">
        <v>122004.058536299</v>
      </c>
      <c r="X136" s="10">
        <v>116976.43104506739</v>
      </c>
      <c r="Y136" s="10">
        <v>118114.826854231</v>
      </c>
      <c r="Z136" s="10">
        <v>108998.3435719087</v>
      </c>
      <c r="AA136" s="10">
        <v>113250.2939526805</v>
      </c>
      <c r="AB136" s="10">
        <v>31.93622975696379</v>
      </c>
      <c r="AC136" s="10">
        <v>32.562279899208747</v>
      </c>
      <c r="AD136" s="10">
        <v>30.898081992648429</v>
      </c>
      <c r="AE136" s="10">
        <v>32.566391246589127</v>
      </c>
      <c r="AF136" s="10">
        <v>31.224372908134889</v>
      </c>
      <c r="AG136" s="10">
        <v>31.528243482273769</v>
      </c>
      <c r="AH136" s="10">
        <v>29.094791964947689</v>
      </c>
      <c r="AI136" s="10">
        <v>30.229759779318389</v>
      </c>
      <c r="AJ136" s="10">
        <v>0.036891190173427776</v>
      </c>
      <c r="AK136" s="10">
        <v>0.037145498832607218</v>
      </c>
      <c r="AL136" s="10">
        <v>0.036347857977327001</v>
      </c>
      <c r="AM136" s="10">
        <v>0.036964997079330798</v>
      </c>
      <c r="AN136" s="10">
        <v>0.037421324329574894</v>
      </c>
      <c r="AO136" s="10">
        <v>0.03643261522485014</v>
      </c>
      <c r="AP136" s="10">
        <v>0.036119071695446051</v>
      </c>
      <c r="AQ136" s="10">
        <v>0.03340841740798918</v>
      </c>
      <c r="AR136" s="10">
        <v>0.75047277435409376</v>
      </c>
      <c r="AS136" s="10">
        <v>0.74697324917521224</v>
      </c>
      <c r="AT136" s="10">
        <v>0.74976251971415753</v>
      </c>
      <c r="AU136" s="10">
        <v>0.74821269435264293</v>
      </c>
      <c r="AV136" s="10">
        <v>0.74511566887116054</v>
      </c>
      <c r="AW136" s="10">
        <v>0.74747421593879482</v>
      </c>
      <c r="AX136" s="10">
        <v>0.74914759184356383</v>
      </c>
      <c r="AY136" s="10">
        <v>0.7733026345159878</v>
      </c>
      <c r="AZ136" s="10">
        <v>-0.019226237971751381</v>
      </c>
      <c r="BA136" s="10">
        <v>0</v>
      </c>
      <c r="BB136" s="10">
        <v>-0.051108150648897288</v>
      </c>
      <c r="BC136" s="10">
        <v>0.00012626104170521124</v>
      </c>
      <c r="BD136" s="10">
        <v>-0.041087632537252894</v>
      </c>
      <c r="BE136" s="10">
        <v>-0.031755651635440696</v>
      </c>
      <c r="BF136" s="10">
        <v>-0.10648787323842512</v>
      </c>
      <c r="BG136" s="10">
        <v>-0.071632580000857038</v>
      </c>
    </row>
    <row r="137" x14ac:dyDescent="0.3">
      <c r="A137" s="33"/>
      <c r="B137" s="33"/>
      <c r="C137" s="34">
        <f t="shared" si="2"/>
        <v>98</v>
      </c>
      <c r="D137" s="2">
        <v>11675656163.62772</v>
      </c>
      <c r="E137" s="2">
        <v>12019990492.32408</v>
      </c>
      <c r="F137" s="2">
        <v>11369916706.240191</v>
      </c>
      <c r="G137" s="2">
        <v>12023418860.36079</v>
      </c>
      <c r="H137" s="2">
        <v>11301888874.73996</v>
      </c>
      <c r="I137" s="2">
        <v>11717679402.973261</v>
      </c>
      <c r="J137" s="2">
        <v>10839123600.772921</v>
      </c>
      <c r="K137" s="2">
        <v>11191341689.521709</v>
      </c>
      <c r="L137" s="10">
        <v>3116568.3440950578</v>
      </c>
      <c r="M137" s="10">
        <v>3208481.0771835311</v>
      </c>
      <c r="N137" s="10">
        <v>3034957.6918900758</v>
      </c>
      <c r="O137" s="10">
        <v>3209396.2071895362</v>
      </c>
      <c r="P137" s="10">
        <v>3016799.1076358119</v>
      </c>
      <c r="Q137" s="10">
        <v>3127785.5549845542</v>
      </c>
      <c r="R137" s="10">
        <v>2893273.7499702582</v>
      </c>
      <c r="S137" s="10">
        <v>2987290.8853010968</v>
      </c>
      <c r="T137" s="10">
        <v>143229.6252914634</v>
      </c>
      <c r="U137" s="10">
        <v>147453.70282363729</v>
      </c>
      <c r="V137" s="10">
        <v>139479.00542867149</v>
      </c>
      <c r="W137" s="10">
        <v>147495.75989198341</v>
      </c>
      <c r="X137" s="10">
        <v>138644.4826679274</v>
      </c>
      <c r="Y137" s="10">
        <v>143745.14002919151</v>
      </c>
      <c r="Z137" s="10">
        <v>132967.56859480811</v>
      </c>
      <c r="AA137" s="10">
        <v>137288.35914956269</v>
      </c>
      <c r="AB137" s="10">
        <v>38.232105319319068</v>
      </c>
      <c r="AC137" s="10">
        <v>39.359633068961699</v>
      </c>
      <c r="AD137" s="10">
        <v>37.230957035120227</v>
      </c>
      <c r="AE137" s="10">
        <v>39.370859309784151</v>
      </c>
      <c r="AF137" s="10">
        <v>37.008198914967288</v>
      </c>
      <c r="AG137" s="10">
        <v>38.369711025585318</v>
      </c>
      <c r="AH137" s="10">
        <v>35.492867318654334</v>
      </c>
      <c r="AI137" s="10">
        <v>36.646210554845432</v>
      </c>
      <c r="AJ137" s="10">
        <v>0.044341017209913479</v>
      </c>
      <c r="AK137" s="10">
        <v>0.045079682268815785</v>
      </c>
      <c r="AL137" s="10">
        <v>0.043973386873489895</v>
      </c>
      <c r="AM137" s="10">
        <v>0.044867755999647818</v>
      </c>
      <c r="AN137" s="10">
        <v>0.044530932869587647</v>
      </c>
      <c r="AO137" s="10">
        <v>0.04451614160422946</v>
      </c>
      <c r="AP137" s="10">
        <v>0.044238543989677331</v>
      </c>
      <c r="AQ137" s="10">
        <v>0.040661996169604281</v>
      </c>
      <c r="AR137" s="10">
        <v>0.79481379156400722</v>
      </c>
      <c r="AS137" s="10">
        <v>0.792052931444028</v>
      </c>
      <c r="AT137" s="10">
        <v>0.79373590658764748</v>
      </c>
      <c r="AU137" s="10">
        <v>0.7930804503522908</v>
      </c>
      <c r="AV137" s="10">
        <v>0.78964660174074819</v>
      </c>
      <c r="AW137" s="10">
        <v>0.79199035754302427</v>
      </c>
      <c r="AX137" s="10">
        <v>0.79338613583324114</v>
      </c>
      <c r="AY137" s="10">
        <v>0.81396463068559211</v>
      </c>
      <c r="AZ137" s="10">
        <v>-0.028646805412720688</v>
      </c>
      <c r="BA137" s="10">
        <v>0</v>
      </c>
      <c r="BB137" s="10">
        <v>-0.054082720489589731</v>
      </c>
      <c r="BC137" s="10">
        <v>0.00028522219205573407</v>
      </c>
      <c r="BD137" s="10">
        <v>-0.059742278335635723</v>
      </c>
      <c r="BE137" s="10">
        <v>-0.025150692884813308</v>
      </c>
      <c r="BF137" s="10">
        <v>-0.098241915607608532</v>
      </c>
      <c r="BG137" s="10">
        <v>-0.06893922281648579</v>
      </c>
    </row>
    <row r="138" x14ac:dyDescent="0.3">
      <c r="A138" s="33"/>
      <c r="B138" s="33"/>
      <c r="C138" s="34">
        <f t="shared" si="2"/>
        <v>99</v>
      </c>
      <c r="D138" s="2">
        <v>15381442891.230511</v>
      </c>
      <c r="E138" s="2">
        <v>15829817945.94673</v>
      </c>
      <c r="F138" s="2">
        <v>15034609827.05114</v>
      </c>
      <c r="G138" s="2">
        <v>15830721119.9681</v>
      </c>
      <c r="H138" s="2">
        <v>14965843431.72245</v>
      </c>
      <c r="I138" s="2">
        <v>15483888055.788731</v>
      </c>
      <c r="J138" s="2">
        <v>14301084097.447321</v>
      </c>
      <c r="K138" s="2">
        <v>14638747313.24585</v>
      </c>
      <c r="L138" s="10">
        <v>4105749.375409876</v>
      </c>
      <c r="M138" s="10">
        <v>4225433.5697906287</v>
      </c>
      <c r="N138" s="10">
        <v>4013169.6579740169</v>
      </c>
      <c r="O138" s="10">
        <v>4225674.6529061962</v>
      </c>
      <c r="P138" s="10">
        <v>3994813.9297977649</v>
      </c>
      <c r="Q138" s="10">
        <v>4133094.935470337</v>
      </c>
      <c r="R138" s="10">
        <v>3817370.5494336202</v>
      </c>
      <c r="S138" s="10">
        <v>3907502.5706729349</v>
      </c>
      <c r="T138" s="10">
        <v>188097.11270360361</v>
      </c>
      <c r="U138" s="10">
        <v>193580.21684388709</v>
      </c>
      <c r="V138" s="10">
        <v>183855.74871560759</v>
      </c>
      <c r="W138" s="10">
        <v>193591.26160912079</v>
      </c>
      <c r="X138" s="10">
        <v>183014.81587830299</v>
      </c>
      <c r="Y138" s="10">
        <v>189349.8976211249</v>
      </c>
      <c r="Z138" s="10">
        <v>174885.58429033469</v>
      </c>
      <c r="AA138" s="10">
        <v>179014.811724136</v>
      </c>
      <c r="AB138" s="10">
        <v>50.208527799399427</v>
      </c>
      <c r="AC138" s="10">
        <v>51.672125951957099</v>
      </c>
      <c r="AD138" s="10">
        <v>49.076385797654652</v>
      </c>
      <c r="AE138" s="10">
        <v>51.675074117371793</v>
      </c>
      <c r="AF138" s="10">
        <v>48.851916643756638</v>
      </c>
      <c r="AG138" s="10">
        <v>50.542932115627011</v>
      </c>
      <c r="AH138" s="10">
        <v>46.681990990429782</v>
      </c>
      <c r="AI138" s="10">
        <v>47.784200521560358</v>
      </c>
      <c r="AJ138" s="10">
        <v>0.058414603376041999</v>
      </c>
      <c r="AK138" s="10">
        <v>0.059368030601370358</v>
      </c>
      <c r="AL138" s="10">
        <v>0.058146662943805605</v>
      </c>
      <c r="AM138" s="10">
        <v>0.059075454391005582</v>
      </c>
      <c r="AN138" s="10">
        <v>0.058967397094507851</v>
      </c>
      <c r="AO138" s="10">
        <v>0.05882418605006625</v>
      </c>
      <c r="AP138" s="10">
        <v>0.058368108091311398</v>
      </c>
      <c r="AQ138" s="10">
        <v>0.053187607321142104</v>
      </c>
      <c r="AR138" s="10">
        <v>0.85322839494004921</v>
      </c>
      <c r="AS138" s="10">
        <v>0.8514209620453983</v>
      </c>
      <c r="AT138" s="10">
        <v>0.85188256953145314</v>
      </c>
      <c r="AU138" s="10">
        <v>0.85215590474329639</v>
      </c>
      <c r="AV138" s="10">
        <v>0.84861399883525601</v>
      </c>
      <c r="AW138" s="10">
        <v>0.8508145435930905</v>
      </c>
      <c r="AX138" s="10">
        <v>0.85175424392455257</v>
      </c>
      <c r="AY138" s="10">
        <v>0.86715223800673424</v>
      </c>
      <c r="AZ138" s="10">
        <v>-0.02832471328774977</v>
      </c>
      <c r="BA138" s="10">
        <v>0</v>
      </c>
      <c r="BB138" s="10">
        <v>-0.050234824027095226</v>
      </c>
      <c r="BC138" s="10">
        <v>5.7055237429493033e-05</v>
      </c>
      <c r="BD138" s="10">
        <v>-0.054578929282348532</v>
      </c>
      <c r="BE138" s="10">
        <v>-0.021853055501915852</v>
      </c>
      <c r="BF138" s="10">
        <v>-0.096573053064760273</v>
      </c>
      <c r="BG138" s="10">
        <v>-0.07524221925785668</v>
      </c>
    </row>
    <row r="139" x14ac:dyDescent="0.3">
      <c r="A139" s="33"/>
      <c r="B139" s="33"/>
      <c r="C139" s="34">
        <f t="shared" si="2"/>
        <v>100</v>
      </c>
      <c r="D139" s="2">
        <v>38647169214.706703</v>
      </c>
      <c r="E139" s="2">
        <v>39616930148.782188</v>
      </c>
      <c r="F139" s="2">
        <v>38297774333.706757</v>
      </c>
      <c r="G139" s="2">
        <v>39618461937.708183</v>
      </c>
      <c r="H139" s="2">
        <v>38421556704.545967</v>
      </c>
      <c r="I139" s="2">
        <v>39269067056.708237</v>
      </c>
      <c r="J139" s="2">
        <v>36322490038.703613</v>
      </c>
      <c r="K139" s="2">
        <v>36563495086.507004</v>
      </c>
      <c r="L139" s="10">
        <v>10316040.69830849</v>
      </c>
      <c r="M139" s="10">
        <v>10574897.775471739</v>
      </c>
      <c r="N139" s="10">
        <v>10222777.15830246</v>
      </c>
      <c r="O139" s="10">
        <v>10575306.653980119</v>
      </c>
      <c r="P139" s="10">
        <v>10255818.232235091</v>
      </c>
      <c r="Q139" s="10">
        <v>10482043.113974091</v>
      </c>
      <c r="R139" s="10">
        <v>9695516.9839601666</v>
      </c>
      <c r="S139" s="10">
        <v>9759848.1609171443</v>
      </c>
      <c r="T139" s="10">
        <v>469065.63905462768</v>
      </c>
      <c r="U139" s="10">
        <v>480835.75162730308</v>
      </c>
      <c r="V139" s="10">
        <v>464824.98866628611</v>
      </c>
      <c r="W139" s="10">
        <v>480854.34314554528</v>
      </c>
      <c r="X139" s="10">
        <v>466327.35114356928</v>
      </c>
      <c r="Y139" s="10">
        <v>476613.69275720383</v>
      </c>
      <c r="Z139" s="10">
        <v>440850.71036914131</v>
      </c>
      <c r="AA139" s="10">
        <v>443775.81947959767</v>
      </c>
      <c r="AB139" s="10">
        <v>125.20710626392371</v>
      </c>
      <c r="AC139" s="10">
        <v>128.34888773953011</v>
      </c>
      <c r="AD139" s="10">
        <v>124.07515474244509</v>
      </c>
      <c r="AE139" s="10">
        <v>128.35385035031709</v>
      </c>
      <c r="AF139" s="10">
        <v>124.4761784855597</v>
      </c>
      <c r="AG139" s="10">
        <v>127.22189882883841</v>
      </c>
      <c r="AH139" s="10">
        <v>117.67573052454389</v>
      </c>
      <c r="AI139" s="10">
        <v>118.4565262527593</v>
      </c>
      <c r="AJ139" s="10">
        <v>0.14677160505995082</v>
      </c>
      <c r="AK139" s="10">
        <v>0.14857903795460162</v>
      </c>
      <c r="AL139" s="10">
        <v>0.1481174304685467</v>
      </c>
      <c r="AM139" s="10">
        <v>0.14784409525670342</v>
      </c>
      <c r="AN139" s="10">
        <v>0.15138600116474407</v>
      </c>
      <c r="AO139" s="10">
        <v>0.14918545640690925</v>
      </c>
      <c r="AP139" s="10">
        <v>0.14824575607544729</v>
      </c>
      <c r="AQ139" s="10">
        <v>0.13284776199326576</v>
      </c>
      <c r="AR139" s="10">
        <v>1</v>
      </c>
      <c r="AS139" s="10">
        <v>0.99999999999999989</v>
      </c>
      <c r="AT139" s="10">
        <v>0.99999999999999978</v>
      </c>
      <c r="AU139" s="10">
        <v>0.99999999999999978</v>
      </c>
      <c r="AV139" s="10">
        <v>1</v>
      </c>
      <c r="AW139" s="10">
        <v>0.99999999999999978</v>
      </c>
      <c r="AX139" s="10">
        <v>0.99999999999999989</v>
      </c>
      <c r="AY139" s="10">
        <v>1</v>
      </c>
      <c r="AZ139" s="10">
        <v>-0.02447844723035153</v>
      </c>
      <c r="BA139" s="10">
        <v>0</v>
      </c>
      <c r="BB139" s="10">
        <v>-0.03329777976540127</v>
      </c>
      <c r="BC139" s="10">
        <v>3.866500812255147e-05</v>
      </c>
      <c r="BD139" s="10">
        <v>-0.030173298126507375</v>
      </c>
      <c r="BE139" s="10">
        <v>-0.0087806675269271883</v>
      </c>
      <c r="BF139" s="10">
        <v>-0.083157379880425819</v>
      </c>
      <c r="BG139" s="10">
        <v>-0.077073994648448219</v>
      </c>
    </row>
    <row r="140" x14ac:dyDescent="0.3">
      <c r="A140" s="33"/>
      <c r="B140" s="33"/>
      <c r="C140" s="34" t="s">
        <v>33</v>
      </c>
      <c r="D140" s="2">
        <v>263315027446.3562</v>
      </c>
      <c r="E140" s="2">
        <v>266638758025.1203</v>
      </c>
      <c r="F140" s="2">
        <v>258563588448.41989</v>
      </c>
      <c r="G140" s="2">
        <v>267974597625.41199</v>
      </c>
      <c r="H140" s="2">
        <v>253798610234.33829</v>
      </c>
      <c r="I140" s="2">
        <v>263223158627.47571</v>
      </c>
      <c r="J140" s="2">
        <v>245015378519.28699</v>
      </c>
      <c r="K140" s="2">
        <v>275228536317.83771</v>
      </c>
      <c r="L140" s="10">
        <v>70286352.009946138</v>
      </c>
      <c r="M140" s="10">
        <v>71173551.269748464</v>
      </c>
      <c r="N140" s="10">
        <v>69018056.32169199</v>
      </c>
      <c r="O140" s="10">
        <v>71530125.268906385</v>
      </c>
      <c r="P140" s="10">
        <v>67746146.627351075</v>
      </c>
      <c r="Q140" s="10">
        <v>70261829.580652237</v>
      </c>
      <c r="R140" s="10">
        <v>65401649.535422727</v>
      </c>
      <c r="S140" s="10">
        <v>73466410.080825344</v>
      </c>
      <c r="T140" s="10">
        <v>32253.480290079078</v>
      </c>
      <c r="U140" s="10">
        <v>32660.604333668049</v>
      </c>
      <c r="V140" s="10">
        <v>31671.476119805611</v>
      </c>
      <c r="W140" s="10">
        <v>32824.231440850497</v>
      </c>
      <c r="X140" s="10">
        <v>31087.813529785581</v>
      </c>
      <c r="Y140" s="10">
        <v>32242.22727057703</v>
      </c>
      <c r="Z140" s="10">
        <v>30011.95472388314</v>
      </c>
      <c r="AA140" s="10">
        <v>33712.76701328098</v>
      </c>
      <c r="AB140" s="10">
        <v>8.6093812844623834</v>
      </c>
      <c r="AC140" s="10">
        <v>8.7180543978692384</v>
      </c>
      <c r="AD140" s="10">
        <v>8.4540276368570222</v>
      </c>
      <c r="AE140" s="10">
        <v>8.7617311776008382</v>
      </c>
      <c r="AF140" s="10">
        <v>8.2982313093362059</v>
      </c>
      <c r="AG140" s="10">
        <v>8.606377529995477</v>
      </c>
      <c r="AH140" s="10">
        <v>8.0110536595149693</v>
      </c>
      <c r="AI140" s="10">
        <v>8.9989068702412087</v>
      </c>
      <c r="AJ140" s="10">
        <v>1</v>
      </c>
      <c r="AK140" s="10">
        <v>1</v>
      </c>
      <c r="AL140" s="10">
        <v>1</v>
      </c>
      <c r="AM140" s="10">
        <v>0.99999999999999989</v>
      </c>
      <c r="AN140" s="10">
        <v>1</v>
      </c>
      <c r="AO140" s="10">
        <v>1</v>
      </c>
      <c r="AP140" s="10">
        <v>0.99999999999999989</v>
      </c>
      <c r="AQ140" s="10">
        <v>1</v>
      </c>
      <c r="AR140" s="10">
        <v>1</v>
      </c>
      <c r="AS140" s="10">
        <v>0.99999999999999989</v>
      </c>
      <c r="AT140" s="10">
        <v>0.99999999999999978</v>
      </c>
      <c r="AU140" s="10">
        <v>0.99999999999999978</v>
      </c>
      <c r="AV140" s="10">
        <v>1</v>
      </c>
      <c r="AW140" s="10">
        <v>0.99999999999999978</v>
      </c>
      <c r="AX140" s="10">
        <v>0.99999999999999989</v>
      </c>
      <c r="AY140" s="10">
        <v>1</v>
      </c>
      <c r="AZ140" s="10">
        <v>-0.012465294255724735</v>
      </c>
      <c r="BA140" s="10">
        <v>0</v>
      </c>
      <c r="BB140" s="10">
        <v>-0.030285055467966338</v>
      </c>
      <c r="BC140" s="10">
        <v>0.0050099228266200502</v>
      </c>
      <c r="BD140" s="10">
        <v>-0.048155594054981044</v>
      </c>
      <c r="BE140" s="10">
        <v>-0.012809838385621442</v>
      </c>
      <c r="BF140" s="10">
        <v>-0.081096160460649047</v>
      </c>
      <c r="BG140" s="10">
        <v>0.032215040140219031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147394.7611123971</v>
      </c>
      <c r="E143" s="2">
        <v>147394.7611123971</v>
      </c>
      <c r="F143" s="2">
        <v>147394.7611123971</v>
      </c>
      <c r="G143" s="2">
        <v>10810216.473334819</v>
      </c>
      <c r="H143" s="2">
        <v>147394.7611123971</v>
      </c>
      <c r="I143" s="2">
        <v>10810216.473334819</v>
      </c>
      <c r="J143" s="2">
        <v>10347795.392761361</v>
      </c>
      <c r="K143" s="2">
        <v>247252564.2978293</v>
      </c>
      <c r="L143" s="10">
        <v>39.34389983146108</v>
      </c>
      <c r="M143" s="10">
        <v>39.34389983146108</v>
      </c>
      <c r="N143" s="10">
        <v>39.34389983146108</v>
      </c>
      <c r="O143" s="10">
        <v>2885.5576064807842</v>
      </c>
      <c r="P143" s="10">
        <v>39.34389983146108</v>
      </c>
      <c r="Q143" s="10">
        <v>2885.5576064807842</v>
      </c>
      <c r="R143" s="10">
        <v>2762.1241239286842</v>
      </c>
      <c r="S143" s="10">
        <v>65998.818746262026</v>
      </c>
      <c r="T143" s="10">
        <v>2.9816562482978801</v>
      </c>
      <c r="U143" s="10">
        <v>2.9816562482978801</v>
      </c>
      <c r="V143" s="10">
        <v>2.9816562482978801</v>
      </c>
      <c r="W143" s="10">
        <v>218.68042832670551</v>
      </c>
      <c r="X143" s="10">
        <v>2.9816562482978801</v>
      </c>
      <c r="Y143" s="10">
        <v>218.68042832670551</v>
      </c>
      <c r="Z143" s="10">
        <v>209.32608836352941</v>
      </c>
      <c r="AA143" s="10">
        <v>5001.6849152740324</v>
      </c>
      <c r="AB143" s="10">
        <v>0.00079588978522400001</v>
      </c>
      <c r="AC143" s="10">
        <v>0.00079588978522400001</v>
      </c>
      <c r="AD143" s="10">
        <v>0.00079588978522400001</v>
      </c>
      <c r="AE143" s="10">
        <v>0.058372094111445699</v>
      </c>
      <c r="AF143" s="10">
        <v>0.00079588978522400001</v>
      </c>
      <c r="AG143" s="10">
        <v>0.058372094111445699</v>
      </c>
      <c r="AH143" s="10">
        <v>0.055875151806827603</v>
      </c>
      <c r="AI143" s="10">
        <v>1.335093518995637</v>
      </c>
      <c r="AJ143" s="10">
        <v>5.5976585363106584e-07</v>
      </c>
      <c r="AK143" s="10">
        <v>5.5278820755124758e-07</v>
      </c>
      <c r="AL143" s="10">
        <v>5.7005227223554126e-07</v>
      </c>
      <c r="AM143" s="10">
        <v>4.0340452300803036e-05</v>
      </c>
      <c r="AN143" s="10">
        <v>5.8075479994277356e-07</v>
      </c>
      <c r="AO143" s="10">
        <v>4.1068637462229853e-05</v>
      </c>
      <c r="AP143" s="10">
        <v>4.223324860380879e-05</v>
      </c>
      <c r="AQ143" s="10">
        <v>0.00089835366494228142</v>
      </c>
      <c r="AR143" s="10">
        <v>5.5976585363106584e-07</v>
      </c>
      <c r="AS143" s="10">
        <v>5.5278820755124758e-07</v>
      </c>
      <c r="AT143" s="10">
        <v>5.7005227223554126e-07</v>
      </c>
      <c r="AU143" s="10">
        <v>4.0340452300803036e-05</v>
      </c>
      <c r="AV143" s="10">
        <v>5.8075479994277356e-07</v>
      </c>
      <c r="AW143" s="10">
        <v>4.1068637462229853e-05</v>
      </c>
      <c r="AX143" s="10">
        <v>4.223324860380879e-05</v>
      </c>
      <c r="AY143" s="10">
        <v>0.00089835366494228142</v>
      </c>
      <c r="AZ143" s="10">
        <v>0</v>
      </c>
      <c r="BA143" s="10">
        <v>0</v>
      </c>
      <c r="BB143" s="10">
        <v>0</v>
      </c>
      <c r="BC143" s="10">
        <v>72.341931502513845</v>
      </c>
      <c r="BD143" s="10">
        <v>0</v>
      </c>
      <c r="BE143" s="10">
        <v>72.341931502513845</v>
      </c>
      <c r="BF143" s="10">
        <v>69.204634918269335</v>
      </c>
      <c r="BG143" s="10">
        <v>1676.4854304983392</v>
      </c>
    </row>
    <row r="144" x14ac:dyDescent="0.3">
      <c r="A144" s="36">
        <v>0.05</v>
      </c>
      <c r="B144" s="36">
        <v>0.1</v>
      </c>
      <c r="C144" s="37">
        <v>2</v>
      </c>
      <c r="D144" s="2">
        <v>5451251.1747213453</v>
      </c>
      <c r="E144" s="2">
        <v>5451251.1747213453</v>
      </c>
      <c r="F144" s="2">
        <v>5451251.1747213453</v>
      </c>
      <c r="G144" s="2">
        <v>10058184.374833779</v>
      </c>
      <c r="H144" s="2">
        <v>5093269.2864037734</v>
      </c>
      <c r="I144" s="2">
        <v>10058184.374833779</v>
      </c>
      <c r="J144" s="2">
        <v>9561426.3422648907</v>
      </c>
      <c r="K144" s="2">
        <v>97053644.852687091</v>
      </c>
      <c r="L144" s="10">
        <v>1455.0956801702241</v>
      </c>
      <c r="M144" s="10">
        <v>1455.0956801702241</v>
      </c>
      <c r="N144" s="10">
        <v>1455.0956801702241</v>
      </c>
      <c r="O144" s="10">
        <v>2684.8186159619431</v>
      </c>
      <c r="P144" s="10">
        <v>1359.5400210060311</v>
      </c>
      <c r="Q144" s="10">
        <v>2684.8186159619431</v>
      </c>
      <c r="R144" s="10">
        <v>2552.219613620467</v>
      </c>
      <c r="S144" s="10">
        <v>25906.408426894592</v>
      </c>
      <c r="T144" s="10">
        <v>274.71880736761341</v>
      </c>
      <c r="U144" s="10">
        <v>274.71880736761341</v>
      </c>
      <c r="V144" s="10">
        <v>274.71880736761341</v>
      </c>
      <c r="W144" s="10">
        <v>506.8877450650852</v>
      </c>
      <c r="X144" s="10">
        <v>256.67811280672902</v>
      </c>
      <c r="Y144" s="10">
        <v>506.8877450650852</v>
      </c>
      <c r="Z144" s="10">
        <v>481.85335022919082</v>
      </c>
      <c r="AA144" s="10">
        <v>4891.0719227633144</v>
      </c>
      <c r="AB144" s="10">
        <v>0.073330348767604497</v>
      </c>
      <c r="AC144" s="10">
        <v>0.073330348767604497</v>
      </c>
      <c r="AD144" s="10">
        <v>0.073330348767604497</v>
      </c>
      <c r="AE144" s="10">
        <v>0.1353029138697015</v>
      </c>
      <c r="AF144" s="10">
        <v>0.068514768659216796</v>
      </c>
      <c r="AG144" s="10">
        <v>0.1353029138697015</v>
      </c>
      <c r="AH144" s="10">
        <v>0.12862051406572481</v>
      </c>
      <c r="AI144" s="10">
        <v>1.305567730802383</v>
      </c>
      <c r="AJ144" s="10">
        <v>2.0702392976154391e-05</v>
      </c>
      <c r="AK144" s="10">
        <v>2.0444331555908978e-05</v>
      </c>
      <c r="AL144" s="10">
        <v>2.1082826114198983e-05</v>
      </c>
      <c r="AM144" s="10">
        <v>3.7534096380633811e-05</v>
      </c>
      <c r="AN144" s="10">
        <v>2.0068152783425554e-05</v>
      </c>
      <c r="AO144" s="10">
        <v>3.8211624035210893e-05</v>
      </c>
      <c r="AP144" s="10">
        <v>3.9023780466548305e-05</v>
      </c>
      <c r="AQ144" s="10">
        <v>0.00035262929546160215</v>
      </c>
      <c r="AR144" s="10">
        <v>2.1262158829785455e-05</v>
      </c>
      <c r="AS144" s="10">
        <v>2.0997119763460226e-05</v>
      </c>
      <c r="AT144" s="10">
        <v>2.1652878386434524e-05</v>
      </c>
      <c r="AU144" s="10">
        <v>7.787454868143684e-05</v>
      </c>
      <c r="AV144" s="10">
        <v>2.0648907583368329e-05</v>
      </c>
      <c r="AW144" s="10">
        <v>7.9280261497440739e-05</v>
      </c>
      <c r="AX144" s="10">
        <v>8.1257029070357095e-05</v>
      </c>
      <c r="AY144" s="10">
        <v>0.0012509829604038835</v>
      </c>
      <c r="AZ144" s="10">
        <v>0</v>
      </c>
      <c r="BA144" s="10">
        <v>0</v>
      </c>
      <c r="BB144" s="10">
        <v>0</v>
      </c>
      <c r="BC144" s="10">
        <v>0.8451148282206844</v>
      </c>
      <c r="BD144" s="10">
        <v>-0.065669674143362444</v>
      </c>
      <c r="BE144" s="10">
        <v>0.8451148282206844</v>
      </c>
      <c r="BF144" s="10">
        <v>0.75398748577268537</v>
      </c>
      <c r="BG144" s="10">
        <v>16.803920924199247</v>
      </c>
    </row>
    <row r="145" x14ac:dyDescent="0.3">
      <c r="A145" s="36">
        <v>0.1</v>
      </c>
      <c r="B145" s="36">
        <v>0.15000000000000002</v>
      </c>
      <c r="C145" s="37">
        <v>3</v>
      </c>
      <c r="D145" s="2">
        <v>11994558.46193454</v>
      </c>
      <c r="E145" s="2">
        <v>11994558.46193454</v>
      </c>
      <c r="F145" s="2">
        <v>11994558.46193454</v>
      </c>
      <c r="G145" s="2">
        <v>21347210.43880203</v>
      </c>
      <c r="H145" s="2">
        <v>10118888.84270514</v>
      </c>
      <c r="I145" s="2">
        <v>21347210.43880203</v>
      </c>
      <c r="J145" s="2">
        <v>20378157.606402051</v>
      </c>
      <c r="K145" s="2">
        <v>109131559.8912302</v>
      </c>
      <c r="L145" s="10">
        <v>3201.6925370169402</v>
      </c>
      <c r="M145" s="10">
        <v>3201.6925370169402</v>
      </c>
      <c r="N145" s="10">
        <v>3201.6925370169402</v>
      </c>
      <c r="O145" s="10">
        <v>5698.1842695541127</v>
      </c>
      <c r="P145" s="10">
        <v>2701.022383892554</v>
      </c>
      <c r="Q145" s="10">
        <v>5698.1842695541127</v>
      </c>
      <c r="R145" s="10">
        <v>5439.51620508834</v>
      </c>
      <c r="S145" s="10">
        <v>29130.351230987711</v>
      </c>
      <c r="T145" s="10">
        <v>474.53662569528427</v>
      </c>
      <c r="U145" s="10">
        <v>474.53662569528427</v>
      </c>
      <c r="V145" s="10">
        <v>474.53662569528427</v>
      </c>
      <c r="W145" s="10">
        <v>844.55240614188017</v>
      </c>
      <c r="X145" s="10">
        <v>400.3301482452822</v>
      </c>
      <c r="Y145" s="10">
        <v>844.55240614188017</v>
      </c>
      <c r="Z145" s="10">
        <v>806.21409942830576</v>
      </c>
      <c r="AA145" s="10">
        <v>4317.5346847485998</v>
      </c>
      <c r="AB145" s="10">
        <v>0.12666746990741251</v>
      </c>
      <c r="AC145" s="10">
        <v>0.12666746990741251</v>
      </c>
      <c r="AD145" s="10">
        <v>0.12666746990741251</v>
      </c>
      <c r="AE145" s="10">
        <v>0.22543532089534241</v>
      </c>
      <c r="AF145" s="10">
        <v>0.10685962739249349</v>
      </c>
      <c r="AG145" s="10">
        <v>0.22543532089534241</v>
      </c>
      <c r="AH145" s="10">
        <v>0.21520172447941219</v>
      </c>
      <c r="AI145" s="10">
        <v>1.152474150869399</v>
      </c>
      <c r="AJ145" s="10">
        <v>4.5552122787136138e-05</v>
      </c>
      <c r="AK145" s="10">
        <v>4.4984302172621582e-05</v>
      </c>
      <c r="AL145" s="10">
        <v>4.6389201719821042e-05</v>
      </c>
      <c r="AM145" s="10">
        <v>7.9661320990738853e-05</v>
      </c>
      <c r="AN145" s="10">
        <v>3.9869756707344179e-05</v>
      </c>
      <c r="AO145" s="10">
        <v>8.1099286818503251e-05</v>
      </c>
      <c r="AP145" s="10">
        <v>8.3170932900433978e-05</v>
      </c>
      <c r="AQ145" s="10">
        <v>0.00039651251774708263</v>
      </c>
      <c r="AR145" s="10">
        <v>6.6814281616921597e-05</v>
      </c>
      <c r="AS145" s="10">
        <v>6.5981421936081808e-05</v>
      </c>
      <c r="AT145" s="10">
        <v>6.8042080106255569e-05</v>
      </c>
      <c r="AU145" s="10">
        <v>0.00015753586967217568</v>
      </c>
      <c r="AV145" s="10">
        <v>6.0518664290712504e-05</v>
      </c>
      <c r="AW145" s="10">
        <v>0.00016037954831594399</v>
      </c>
      <c r="AX145" s="10">
        <v>0.00016442796197079109</v>
      </c>
      <c r="AY145" s="10">
        <v>0.001647495478150966</v>
      </c>
      <c r="AZ145" s="10">
        <v>0</v>
      </c>
      <c r="BA145" s="10">
        <v>0</v>
      </c>
      <c r="BB145" s="10">
        <v>0</v>
      </c>
      <c r="BC145" s="10">
        <v>0.77974124737885941</v>
      </c>
      <c r="BD145" s="10">
        <v>-0.15637671242188289</v>
      </c>
      <c r="BE145" s="10">
        <v>0.77974124737885941</v>
      </c>
      <c r="BF145" s="10">
        <v>0.69895020905299443</v>
      </c>
      <c r="BG145" s="10">
        <v>8.0984224419403041</v>
      </c>
    </row>
    <row r="146" x14ac:dyDescent="0.3">
      <c r="A146" s="36">
        <v>0.15000000000000002</v>
      </c>
      <c r="B146" s="36">
        <v>0.2</v>
      </c>
      <c r="C146" s="37">
        <v>4</v>
      </c>
      <c r="D146" s="2">
        <v>17010753.292028259</v>
      </c>
      <c r="E146" s="2">
        <v>17010753.292028259</v>
      </c>
      <c r="F146" s="2">
        <v>17010753.292028259</v>
      </c>
      <c r="G146" s="2">
        <v>22776962.235457819</v>
      </c>
      <c r="H146" s="2">
        <v>13963912.590845659</v>
      </c>
      <c r="I146" s="2">
        <v>22776962.235457819</v>
      </c>
      <c r="J146" s="2">
        <v>21694880.534535851</v>
      </c>
      <c r="K146" s="2">
        <v>138830116.172474</v>
      </c>
      <c r="L146" s="10">
        <v>4540.6591694863537</v>
      </c>
      <c r="M146" s="10">
        <v>4540.6591694863537</v>
      </c>
      <c r="N146" s="10">
        <v>4540.6591694863537</v>
      </c>
      <c r="O146" s="10">
        <v>6079.8261342102214</v>
      </c>
      <c r="P146" s="10">
        <v>3727.3697795172261</v>
      </c>
      <c r="Q146" s="10">
        <v>6079.8261342102214</v>
      </c>
      <c r="R146" s="10">
        <v>5790.9874147793034</v>
      </c>
      <c r="S146" s="10">
        <v>37057.749834912633</v>
      </c>
      <c r="T146" s="10">
        <v>626.75443554910635</v>
      </c>
      <c r="U146" s="10">
        <v>626.75443554910635</v>
      </c>
      <c r="V146" s="10">
        <v>626.75443554910635</v>
      </c>
      <c r="W146" s="10">
        <v>839.20810938441093</v>
      </c>
      <c r="X146" s="10">
        <v>514.49480241618403</v>
      </c>
      <c r="Y146" s="10">
        <v>839.20810938441093</v>
      </c>
      <c r="Z146" s="10">
        <v>799.33923973257788</v>
      </c>
      <c r="AA146" s="10">
        <v>5115.1403823881428</v>
      </c>
      <c r="AB146" s="10">
        <v>0.16729878012668359</v>
      </c>
      <c r="AC146" s="10">
        <v>0.16729878012668359</v>
      </c>
      <c r="AD146" s="10">
        <v>0.16729878012668359</v>
      </c>
      <c r="AE146" s="10">
        <v>0.22400877442443259</v>
      </c>
      <c r="AF146" s="10">
        <v>0.13733345620495849</v>
      </c>
      <c r="AG146" s="10">
        <v>0.22400877442443259</v>
      </c>
      <c r="AH146" s="10">
        <v>0.21336662675149631</v>
      </c>
      <c r="AI146" s="10">
        <v>1.365378045391153</v>
      </c>
      <c r="AJ146" s="10">
        <v>6.46022882058783e-05</v>
      </c>
      <c r="AK146" s="10">
        <v>6.3797001673798903e-05</v>
      </c>
      <c r="AL146" s="10">
        <v>6.5789438466977668e-05</v>
      </c>
      <c r="AM146" s="10">
        <v>8.4996721470206559e-05</v>
      </c>
      <c r="AN146" s="10">
        <v>5.50196574281965e-05</v>
      </c>
      <c r="AO146" s="10">
        <v>8.6530996566653608e-05</v>
      </c>
      <c r="AP146" s="10">
        <v>8.8544974873191827e-05</v>
      </c>
      <c r="AQ146" s="10">
        <v>0.00050441759430116314</v>
      </c>
      <c r="AR146" s="10">
        <v>0.0001314165698227999</v>
      </c>
      <c r="AS146" s="10">
        <v>0.00012977842360988072</v>
      </c>
      <c r="AT146" s="10">
        <v>0.00013383151857323324</v>
      </c>
      <c r="AU146" s="10">
        <v>0.00024253259114238222</v>
      </c>
      <c r="AV146" s="10">
        <v>0.000115538321718909</v>
      </c>
      <c r="AW146" s="10">
        <v>0.00024691054488259763</v>
      </c>
      <c r="AX146" s="10">
        <v>0.00025297293684398289</v>
      </c>
      <c r="AY146" s="10">
        <v>0.002151913072452129</v>
      </c>
      <c r="AZ146" s="10">
        <v>0</v>
      </c>
      <c r="BA146" s="10">
        <v>0</v>
      </c>
      <c r="BB146" s="10">
        <v>0</v>
      </c>
      <c r="BC146" s="10">
        <v>0.33897434431265161</v>
      </c>
      <c r="BD146" s="10">
        <v>-0.17911262651786497</v>
      </c>
      <c r="BE146" s="10">
        <v>0.33897434431265161</v>
      </c>
      <c r="BF146" s="10">
        <v>0.27536271687055236</v>
      </c>
      <c r="BG146" s="10">
        <v>7.1613150099316236</v>
      </c>
    </row>
    <row r="147" x14ac:dyDescent="0.3">
      <c r="A147" s="36">
        <v>0.2</v>
      </c>
      <c r="B147" s="36">
        <v>0.25</v>
      </c>
      <c r="C147" s="37">
        <v>5</v>
      </c>
      <c r="D147" s="2">
        <v>23726539.729682509</v>
      </c>
      <c r="E147" s="2">
        <v>23726539.729682509</v>
      </c>
      <c r="F147" s="2">
        <v>23726539.729682509</v>
      </c>
      <c r="G147" s="2">
        <v>33668289.114047252</v>
      </c>
      <c r="H147" s="2">
        <v>21106298.369935539</v>
      </c>
      <c r="I147" s="2">
        <v>33668289.114047252</v>
      </c>
      <c r="J147" s="2">
        <v>32166415.326426219</v>
      </c>
      <c r="K147" s="2">
        <v>146414950.1800099</v>
      </c>
      <c r="L147" s="10">
        <v>6333.295670936136</v>
      </c>
      <c r="M147" s="10">
        <v>6333.295670936136</v>
      </c>
      <c r="N147" s="10">
        <v>6333.295670936136</v>
      </c>
      <c r="O147" s="10">
        <v>8987.0344400479062</v>
      </c>
      <c r="P147" s="10">
        <v>5633.8779113488481</v>
      </c>
      <c r="Q147" s="10">
        <v>8987.0344400479062</v>
      </c>
      <c r="R147" s="10">
        <v>8586.1411422555939</v>
      </c>
      <c r="S147" s="10">
        <v>39082.360120777499</v>
      </c>
      <c r="T147" s="10">
        <v>829.20997579544564</v>
      </c>
      <c r="U147" s="10">
        <v>829.20997579544564</v>
      </c>
      <c r="V147" s="10">
        <v>829.20997579544564</v>
      </c>
      <c r="W147" s="10">
        <v>1176.6604620566291</v>
      </c>
      <c r="X147" s="10">
        <v>737.63613910252616</v>
      </c>
      <c r="Y147" s="10">
        <v>1176.6604620566291</v>
      </c>
      <c r="Z147" s="10">
        <v>1124.1720359620699</v>
      </c>
      <c r="AA147" s="10">
        <v>5117.001411839753</v>
      </c>
      <c r="AB147" s="10">
        <v>0.2213399850898792</v>
      </c>
      <c r="AC147" s="10">
        <v>0.2213399850898792</v>
      </c>
      <c r="AD147" s="10">
        <v>0.2213399850898792</v>
      </c>
      <c r="AE147" s="10">
        <v>0.31408451023231782</v>
      </c>
      <c r="AF147" s="10">
        <v>0.19689629502357209</v>
      </c>
      <c r="AG147" s="10">
        <v>0.31408451023231782</v>
      </c>
      <c r="AH147" s="10">
        <v>0.30007384009051669</v>
      </c>
      <c r="AI147" s="10">
        <v>1.365874807662586</v>
      </c>
      <c r="AJ147" s="10">
        <v>9.010704766751754e-05</v>
      </c>
      <c r="AK147" s="10">
        <v>8.898383680382732e-05</v>
      </c>
      <c r="AL147" s="10">
        <v>9.1762880736842987e-05</v>
      </c>
      <c r="AM147" s="10">
        <v>0.00012563985322635107</v>
      </c>
      <c r="AN147" s="10">
        <v>8.316159946836427e-05</v>
      </c>
      <c r="AO147" s="10">
        <v>0.00012790777714849933</v>
      </c>
      <c r="AP147" s="10">
        <v>0.00013128325054867591</v>
      </c>
      <c r="AQ147" s="10">
        <v>0.00053197590678216559</v>
      </c>
      <c r="AR147" s="10">
        <v>0.00022152361749031745</v>
      </c>
      <c r="AS147" s="10">
        <v>0.00021876226041370804</v>
      </c>
      <c r="AT147" s="10">
        <v>0.00022559439931007624</v>
      </c>
      <c r="AU147" s="10">
        <v>0.00036817244436873327</v>
      </c>
      <c r="AV147" s="10">
        <v>0.00019869992118727326</v>
      </c>
      <c r="AW147" s="10">
        <v>0.00037481832203109695</v>
      </c>
      <c r="AX147" s="10">
        <v>0.00038425618739265882</v>
      </c>
      <c r="AY147" s="10">
        <v>0.0026838889792342945</v>
      </c>
      <c r="AZ147" s="10">
        <v>0</v>
      </c>
      <c r="BA147" s="10">
        <v>0</v>
      </c>
      <c r="BB147" s="10">
        <v>0</v>
      </c>
      <c r="BC147" s="10">
        <v>0.41901387634402321</v>
      </c>
      <c r="BD147" s="10">
        <v>-0.11043503981615077</v>
      </c>
      <c r="BE147" s="10">
        <v>0.41901387634402321</v>
      </c>
      <c r="BF147" s="10">
        <v>0.35571455816564801</v>
      </c>
      <c r="BG147" s="10">
        <v>5.1709356631064516</v>
      </c>
    </row>
    <row r="148" x14ac:dyDescent="0.3">
      <c r="A148" s="36">
        <v>0.25</v>
      </c>
      <c r="B148" s="36">
        <v>0.3</v>
      </c>
      <c r="C148" s="37">
        <v>6</v>
      </c>
      <c r="D148" s="2">
        <v>29915238.25219015</v>
      </c>
      <c r="E148" s="2">
        <v>29915238.25219015</v>
      </c>
      <c r="F148" s="2">
        <v>29915238.25219015</v>
      </c>
      <c r="G148" s="2">
        <v>40166858.917772107</v>
      </c>
      <c r="H148" s="2">
        <v>29699698.442552771</v>
      </c>
      <c r="I148" s="2">
        <v>40166858.917772107</v>
      </c>
      <c r="J148" s="2">
        <v>38357042.62832886</v>
      </c>
      <c r="K148" s="2">
        <v>149023992.33850929</v>
      </c>
      <c r="L148" s="10">
        <v>7985.23725229925</v>
      </c>
      <c r="M148" s="10">
        <v>7985.23725229925</v>
      </c>
      <c r="N148" s="10">
        <v>7985.23725229925</v>
      </c>
      <c r="O148" s="10">
        <v>10721.689576199849</v>
      </c>
      <c r="P148" s="10">
        <v>7927.7034796192384</v>
      </c>
      <c r="Q148" s="10">
        <v>10721.689576199849</v>
      </c>
      <c r="R148" s="10">
        <v>10238.59757029807</v>
      </c>
      <c r="S148" s="10">
        <v>39778.788491537453</v>
      </c>
      <c r="T148" s="10">
        <v>1054.158057039152</v>
      </c>
      <c r="U148" s="10">
        <v>1054.158057039152</v>
      </c>
      <c r="V148" s="10">
        <v>1054.158057039152</v>
      </c>
      <c r="W148" s="10">
        <v>1415.4063423186819</v>
      </c>
      <c r="X148" s="10">
        <v>1046.562829983746</v>
      </c>
      <c r="Y148" s="10">
        <v>1415.4063423186819</v>
      </c>
      <c r="Z148" s="10">
        <v>1351.631739984113</v>
      </c>
      <c r="AA148" s="10">
        <v>5251.331809275468</v>
      </c>
      <c r="AB148" s="10">
        <v>0.28138509598078021</v>
      </c>
      <c r="AC148" s="10">
        <v>0.28138509598078021</v>
      </c>
      <c r="AD148" s="10">
        <v>0.28138509598078021</v>
      </c>
      <c r="AE148" s="10">
        <v>0.37781265041391721</v>
      </c>
      <c r="AF148" s="10">
        <v>0.27935771149160421</v>
      </c>
      <c r="AG148" s="10">
        <v>0.37781265041391721</v>
      </c>
      <c r="AH148" s="10">
        <v>0.36078937531848032</v>
      </c>
      <c r="AI148" s="10">
        <v>1.4017314531847489</v>
      </c>
      <c r="AJ148" s="10">
        <v>0.00011361006829845526</v>
      </c>
      <c r="AK148" s="10">
        <v>0.00011219388536670203</v>
      </c>
      <c r="AL148" s="10">
        <v>0.0001156977996465185</v>
      </c>
      <c r="AM148" s="10">
        <v>0.00014989054661785259</v>
      </c>
      <c r="AN148" s="10">
        <v>0.00011702072921175705</v>
      </c>
      <c r="AO148" s="10">
        <v>0.00015259621960018308</v>
      </c>
      <c r="AP148" s="10">
        <v>0.00015654953113610167</v>
      </c>
      <c r="AQ148" s="10">
        <v>0.00054145545491843304</v>
      </c>
      <c r="AR148" s="10">
        <v>0.00033513368578877271</v>
      </c>
      <c r="AS148" s="10">
        <v>0.00033095614578041008</v>
      </c>
      <c r="AT148" s="10">
        <v>0.00034129219895659473</v>
      </c>
      <c r="AU148" s="10">
        <v>0.00051806299098658588</v>
      </c>
      <c r="AV148" s="10">
        <v>0.00031572065039903033</v>
      </c>
      <c r="AW148" s="10">
        <v>0.00052741454163128</v>
      </c>
      <c r="AX148" s="10">
        <v>0.00054080571852876047</v>
      </c>
      <c r="AY148" s="10">
        <v>0.0032253444341527274</v>
      </c>
      <c r="AZ148" s="10">
        <v>0</v>
      </c>
      <c r="BA148" s="10">
        <v>0</v>
      </c>
      <c r="BB148" s="10">
        <v>0</v>
      </c>
      <c r="BC148" s="10">
        <v>0.34268891924440603</v>
      </c>
      <c r="BD148" s="10">
        <v>-0.0072050173166043896</v>
      </c>
      <c r="BE148" s="10">
        <v>0.34268891924440603</v>
      </c>
      <c r="BF148" s="10">
        <v>0.2821907786584541</v>
      </c>
      <c r="BG148" s="10">
        <v>3.9815412159586918</v>
      </c>
    </row>
    <row r="149" x14ac:dyDescent="0.3">
      <c r="A149" s="36">
        <v>0.3</v>
      </c>
      <c r="B149" s="36">
        <v>0.35</v>
      </c>
      <c r="C149" s="37">
        <v>7</v>
      </c>
      <c r="D149" s="2">
        <v>37956737.602709331</v>
      </c>
      <c r="E149" s="2">
        <v>37956737.602709331</v>
      </c>
      <c r="F149" s="2">
        <v>37956737.602709331</v>
      </c>
      <c r="G149" s="2">
        <v>48718713.211792983</v>
      </c>
      <c r="H149" s="2">
        <v>37568765.930562101</v>
      </c>
      <c r="I149" s="2">
        <v>48718713.211792983</v>
      </c>
      <c r="J149" s="2">
        <v>46657212.979560032</v>
      </c>
      <c r="K149" s="2">
        <v>153202101.47233611</v>
      </c>
      <c r="L149" s="10">
        <v>10131.744648856749</v>
      </c>
      <c r="M149" s="10">
        <v>10131.744648856749</v>
      </c>
      <c r="N149" s="10">
        <v>10131.744648856749</v>
      </c>
      <c r="O149" s="10">
        <v>13004.425381583291</v>
      </c>
      <c r="P149" s="10">
        <v>10028.183854082199</v>
      </c>
      <c r="Q149" s="10">
        <v>13004.425381583291</v>
      </c>
      <c r="R149" s="10">
        <v>12454.15169459887</v>
      </c>
      <c r="S149" s="10">
        <v>40894.045953916611</v>
      </c>
      <c r="T149" s="10">
        <v>1231.579696963224</v>
      </c>
      <c r="U149" s="10">
        <v>1231.579696963224</v>
      </c>
      <c r="V149" s="10">
        <v>1231.579696963224</v>
      </c>
      <c r="W149" s="10">
        <v>1580.7727914301929</v>
      </c>
      <c r="X149" s="10">
        <v>1218.991206365989</v>
      </c>
      <c r="Y149" s="10">
        <v>1580.7727914301929</v>
      </c>
      <c r="Z149" s="10">
        <v>1513.883432869465</v>
      </c>
      <c r="AA149" s="10">
        <v>4970.9382213070076</v>
      </c>
      <c r="AB149" s="10">
        <v>0.32874403313990502</v>
      </c>
      <c r="AC149" s="10">
        <v>0.32874403313990502</v>
      </c>
      <c r="AD149" s="10">
        <v>0.32874403313990502</v>
      </c>
      <c r="AE149" s="10">
        <v>0.42195371051826103</v>
      </c>
      <c r="AF149" s="10">
        <v>0.32538380303844838</v>
      </c>
      <c r="AG149" s="10">
        <v>0.42195371051826103</v>
      </c>
      <c r="AH149" s="10">
        <v>0.40409901742644111</v>
      </c>
      <c r="AI149" s="10">
        <v>1.3268863423059249</v>
      </c>
      <c r="AJ149" s="10">
        <v>0.00014414953058629386</v>
      </c>
      <c r="AK149" s="10">
        <v>0.0001423526642707111</v>
      </c>
      <c r="AL149" s="10">
        <v>0.00014679846389230173</v>
      </c>
      <c r="AM149" s="10">
        <v>0.00018180347556634595</v>
      </c>
      <c r="AN149" s="10">
        <v>0.00014802589303335414</v>
      </c>
      <c r="AO149" s="10">
        <v>0.00018508520855773836</v>
      </c>
      <c r="AP149" s="10">
        <v>0.00019042565108168217</v>
      </c>
      <c r="AQ149" s="10">
        <v>0.0005566359634141142</v>
      </c>
      <c r="AR149" s="10">
        <v>0.00047928321637506657</v>
      </c>
      <c r="AS149" s="10">
        <v>0.00047330881005112121</v>
      </c>
      <c r="AT149" s="10">
        <v>0.00048809066284889648</v>
      </c>
      <c r="AU149" s="10">
        <v>0.00069986646655293186</v>
      </c>
      <c r="AV149" s="10">
        <v>0.0004637465434323845</v>
      </c>
      <c r="AW149" s="10">
        <v>0.00071249975018901834</v>
      </c>
      <c r="AX149" s="10">
        <v>0.00073123136961044267</v>
      </c>
      <c r="AY149" s="10">
        <v>0.0037819803975668418</v>
      </c>
      <c r="AZ149" s="10">
        <v>0</v>
      </c>
      <c r="BA149" s="10">
        <v>0</v>
      </c>
      <c r="BB149" s="10">
        <v>0</v>
      </c>
      <c r="BC149" s="10">
        <v>0.2835326819108781</v>
      </c>
      <c r="BD149" s="10">
        <v>-0.010221417767989016</v>
      </c>
      <c r="BE149" s="10">
        <v>0.2835326819108781</v>
      </c>
      <c r="BF149" s="10">
        <v>0.22922084263189313</v>
      </c>
      <c r="BG149" s="10">
        <v>3.0362294324631476</v>
      </c>
    </row>
    <row r="150" x14ac:dyDescent="0.3">
      <c r="A150" s="36">
        <v>0.35</v>
      </c>
      <c r="B150" s="36">
        <v>0.39999999999999997</v>
      </c>
      <c r="C150" s="37">
        <v>8</v>
      </c>
      <c r="D150" s="2">
        <v>48406551.969980493</v>
      </c>
      <c r="E150" s="2">
        <v>48406551.969980493</v>
      </c>
      <c r="F150" s="2">
        <v>48406551.969980493</v>
      </c>
      <c r="G150" s="2">
        <v>57054317.516740046</v>
      </c>
      <c r="H150" s="2">
        <v>43232215.906221867</v>
      </c>
      <c r="I150" s="2">
        <v>57054317.516740046</v>
      </c>
      <c r="J150" s="2">
        <v>53756795.875457712</v>
      </c>
      <c r="K150" s="2">
        <v>194721244.11679649</v>
      </c>
      <c r="L150" s="10">
        <v>12921.100570467581</v>
      </c>
      <c r="M150" s="10">
        <v>12921.100570467581</v>
      </c>
      <c r="N150" s="10">
        <v>12921.100570467581</v>
      </c>
      <c r="O150" s="10">
        <v>15229.43784697511</v>
      </c>
      <c r="P150" s="10">
        <v>11539.921495645551</v>
      </c>
      <c r="Q150" s="10">
        <v>15229.43784697511</v>
      </c>
      <c r="R150" s="10">
        <v>14349.234506180959</v>
      </c>
      <c r="S150" s="10">
        <v>51976.698939433081</v>
      </c>
      <c r="T150" s="10">
        <v>1396.14623555913</v>
      </c>
      <c r="U150" s="10">
        <v>1396.14623555913</v>
      </c>
      <c r="V150" s="10">
        <v>1396.14623555913</v>
      </c>
      <c r="W150" s="10">
        <v>1645.565886882235</v>
      </c>
      <c r="X150" s="10">
        <v>1246.907557674894</v>
      </c>
      <c r="Y150" s="10">
        <v>1645.565886882235</v>
      </c>
      <c r="Z150" s="10">
        <v>1550.45846363494</v>
      </c>
      <c r="AA150" s="10">
        <v>5616.1680783553948</v>
      </c>
      <c r="AB150" s="10">
        <v>0.37267157412754093</v>
      </c>
      <c r="AC150" s="10">
        <v>0.37267157412754093</v>
      </c>
      <c r="AD150" s="10">
        <v>0.37267157412754093</v>
      </c>
      <c r="AE150" s="10">
        <v>0.43924885071182262</v>
      </c>
      <c r="AF150" s="10">
        <v>0.33283547989092421</v>
      </c>
      <c r="AG150" s="10">
        <v>0.43924885071182262</v>
      </c>
      <c r="AH150" s="10">
        <v>0.41386194479176408</v>
      </c>
      <c r="AI150" s="10">
        <v>1.4991167436607029</v>
      </c>
      <c r="AJ150" s="10">
        <v>0.00018383512874077082</v>
      </c>
      <c r="AK150" s="10">
        <v>0.00018154356976647808</v>
      </c>
      <c r="AL150" s="10">
        <v>0.0001872133360325674</v>
      </c>
      <c r="AM150" s="10">
        <v>0.00021290942508100474</v>
      </c>
      <c r="AN150" s="10">
        <v>0.00017034063293847249</v>
      </c>
      <c r="AO150" s="10">
        <v>0.0002167526513025614</v>
      </c>
      <c r="AP150" s="10">
        <v>0.00021940172164020352</v>
      </c>
      <c r="AQ150" s="10">
        <v>0.00070748929860939172</v>
      </c>
      <c r="AR150" s="10">
        <v>0.00066311834511583736</v>
      </c>
      <c r="AS150" s="10">
        <v>0.00065485237981759929</v>
      </c>
      <c r="AT150" s="10">
        <v>0.00067530399888146391</v>
      </c>
      <c r="AU150" s="10">
        <v>0.00091277589163393661</v>
      </c>
      <c r="AV150" s="10">
        <v>0.00063408717637085702</v>
      </c>
      <c r="AW150" s="10">
        <v>0.00092925240149157977</v>
      </c>
      <c r="AX150" s="10">
        <v>0.00095063309125064614</v>
      </c>
      <c r="AY150" s="10">
        <v>0.0044894696961762333</v>
      </c>
      <c r="AZ150" s="10">
        <v>0</v>
      </c>
      <c r="BA150" s="10">
        <v>0</v>
      </c>
      <c r="BB150" s="10">
        <v>0</v>
      </c>
      <c r="BC150" s="10">
        <v>0.17864865797759144</v>
      </c>
      <c r="BD150" s="10">
        <v>-0.10689329962951111</v>
      </c>
      <c r="BE150" s="10">
        <v>0.17864865797759144</v>
      </c>
      <c r="BF150" s="10">
        <v>0.11052726723430317</v>
      </c>
      <c r="BG150" s="10">
        <v>3.0226216533157251</v>
      </c>
    </row>
    <row r="151" x14ac:dyDescent="0.3">
      <c r="A151" s="36">
        <v>0.39999999999999997</v>
      </c>
      <c r="B151" s="36">
        <v>0.44999999999999996</v>
      </c>
      <c r="C151" s="37">
        <v>9</v>
      </c>
      <c r="D151" s="2">
        <v>53664879.686510921</v>
      </c>
      <c r="E151" s="2">
        <v>53664879.686510921</v>
      </c>
      <c r="F151" s="2">
        <v>53664879.686510921</v>
      </c>
      <c r="G151" s="2">
        <v>63309067.28697402</v>
      </c>
      <c r="H151" s="2">
        <v>49942136.436822668</v>
      </c>
      <c r="I151" s="2">
        <v>63309067.28697402</v>
      </c>
      <c r="J151" s="2">
        <v>60551782.581746079</v>
      </c>
      <c r="K151" s="2">
        <v>190099629.60628709</v>
      </c>
      <c r="L151" s="10">
        <v>14324.69943245433</v>
      </c>
      <c r="M151" s="10">
        <v>14324.69943245433</v>
      </c>
      <c r="N151" s="10">
        <v>14324.69943245433</v>
      </c>
      <c r="O151" s="10">
        <v>16899.01040554987</v>
      </c>
      <c r="P151" s="10">
        <v>13330.99221783838</v>
      </c>
      <c r="Q151" s="10">
        <v>16899.01040554987</v>
      </c>
      <c r="R151" s="10">
        <v>16163.011836600839</v>
      </c>
      <c r="S151" s="10">
        <v>50743.057139759803</v>
      </c>
      <c r="T151" s="10">
        <v>1587.320472414282</v>
      </c>
      <c r="U151" s="10">
        <v>1587.320472414282</v>
      </c>
      <c r="V151" s="10">
        <v>1587.320472414282</v>
      </c>
      <c r="W151" s="10">
        <v>1872.5799662852239</v>
      </c>
      <c r="X151" s="10">
        <v>1477.207739314136</v>
      </c>
      <c r="Y151" s="10">
        <v>1872.5799662852239</v>
      </c>
      <c r="Z151" s="10">
        <v>1791.0239377158871</v>
      </c>
      <c r="AA151" s="10">
        <v>5622.840033092978</v>
      </c>
      <c r="AB151" s="10">
        <v>0.42370147484056242</v>
      </c>
      <c r="AC151" s="10">
        <v>0.42370147484056242</v>
      </c>
      <c r="AD151" s="10">
        <v>0.42370147484056242</v>
      </c>
      <c r="AE151" s="10">
        <v>0.49984543591576802</v>
      </c>
      <c r="AF151" s="10">
        <v>0.39430922026811538</v>
      </c>
      <c r="AG151" s="10">
        <v>0.49984543591576802</v>
      </c>
      <c r="AH151" s="10">
        <v>0.47807578688301222</v>
      </c>
      <c r="AI151" s="10">
        <v>1.500897680221096</v>
      </c>
      <c r="AJ151" s="10">
        <v>0.00020380485005719543</v>
      </c>
      <c r="AK151" s="10">
        <v>0.00020126436263048861</v>
      </c>
      <c r="AL151" s="10">
        <v>0.0002075500267015221</v>
      </c>
      <c r="AM151" s="10">
        <v>0.00023625025598683996</v>
      </c>
      <c r="AN151" s="10">
        <v>0.00019677860485804041</v>
      </c>
      <c r="AO151" s="10">
        <v>0.00024051480734858756</v>
      </c>
      <c r="AP151" s="10">
        <v>0.00024713462047844313</v>
      </c>
      <c r="AQ151" s="10">
        <v>0.00069069738243550957</v>
      </c>
      <c r="AR151" s="10">
        <v>0.00086692319517303281</v>
      </c>
      <c r="AS151" s="10">
        <v>0.0008561167424480879</v>
      </c>
      <c r="AT151" s="10">
        <v>0.00088285402558298601</v>
      </c>
      <c r="AU151" s="10">
        <v>0.0011490261476207765</v>
      </c>
      <c r="AV151" s="10">
        <v>0.0008308657812288974</v>
      </c>
      <c r="AW151" s="10">
        <v>0.0011697672088401673</v>
      </c>
      <c r="AX151" s="10">
        <v>0.0011977677117290893</v>
      </c>
      <c r="AY151" s="10">
        <v>0.0051801670786117433</v>
      </c>
      <c r="AZ151" s="10">
        <v>-1.1102230246251565e-16</v>
      </c>
      <c r="BA151" s="10">
        <v>-1.1102230246251565e-16</v>
      </c>
      <c r="BB151" s="10">
        <v>-1.1102230246251565e-16</v>
      </c>
      <c r="BC151" s="10">
        <v>0.17971134300124469</v>
      </c>
      <c r="BD151" s="10">
        <v>-0.069370196512785531</v>
      </c>
      <c r="BE151" s="10">
        <v>0.17971134300124469</v>
      </c>
      <c r="BF151" s="10">
        <v>0.1283316562986021</v>
      </c>
      <c r="BG151" s="10">
        <v>2.5423470753456301</v>
      </c>
    </row>
    <row r="152" x14ac:dyDescent="0.3">
      <c r="A152" s="36">
        <v>0.44999999999999996</v>
      </c>
      <c r="B152" s="36">
        <v>0.49999999999999994</v>
      </c>
      <c r="C152" s="37">
        <v>10</v>
      </c>
      <c r="D152" s="2">
        <v>59141151.057724781</v>
      </c>
      <c r="E152" s="2">
        <v>59141151.057724781</v>
      </c>
      <c r="F152" s="2">
        <v>59141151.057724781</v>
      </c>
      <c r="G152" s="2">
        <v>72152286.345610797</v>
      </c>
      <c r="H152" s="2">
        <v>57740142.208748803</v>
      </c>
      <c r="I152" s="2">
        <v>72152286.345610797</v>
      </c>
      <c r="J152" s="2">
        <v>69049850.879206285</v>
      </c>
      <c r="K152" s="2">
        <v>202636551.07458499</v>
      </c>
      <c r="L152" s="10">
        <v>15786.473722482429</v>
      </c>
      <c r="M152" s="10">
        <v>15786.473722482429</v>
      </c>
      <c r="N152" s="10">
        <v>15786.473722482429</v>
      </c>
      <c r="O152" s="10">
        <v>19259.519844317219</v>
      </c>
      <c r="P152" s="10">
        <v>15412.50417701759</v>
      </c>
      <c r="Q152" s="10">
        <v>19259.519844317219</v>
      </c>
      <c r="R152" s="10">
        <v>18431.3906129756</v>
      </c>
      <c r="S152" s="10">
        <v>54089.521957918943</v>
      </c>
      <c r="T152" s="10">
        <v>1794.7987582486289</v>
      </c>
      <c r="U152" s="10">
        <v>1794.7987582486289</v>
      </c>
      <c r="V152" s="10">
        <v>1794.7987582486289</v>
      </c>
      <c r="W152" s="10">
        <v>2189.6569752506898</v>
      </c>
      <c r="X152" s="10">
        <v>1752.281341907119</v>
      </c>
      <c r="Y152" s="10">
        <v>2189.6569752506898</v>
      </c>
      <c r="Z152" s="10">
        <v>2095.5051499469441</v>
      </c>
      <c r="AA152" s="10">
        <v>6149.5561675738827</v>
      </c>
      <c r="AB152" s="10">
        <v>0.47908339502187058</v>
      </c>
      <c r="AC152" s="10">
        <v>0.47908339502187058</v>
      </c>
      <c r="AD152" s="10">
        <v>0.47908339502187058</v>
      </c>
      <c r="AE152" s="10">
        <v>0.5844824066292903</v>
      </c>
      <c r="AF152" s="10">
        <v>0.46773427408291601</v>
      </c>
      <c r="AG152" s="10">
        <v>0.5844824066292903</v>
      </c>
      <c r="AH152" s="10">
        <v>0.55935057727699034</v>
      </c>
      <c r="AI152" s="10">
        <v>1.6414933613581519</v>
      </c>
      <c r="AJ152" s="10">
        <v>0.00022460226304316528</v>
      </c>
      <c r="AK152" s="10">
        <v>0.00022180252974383054</v>
      </c>
      <c r="AL152" s="10">
        <v>0.00022872961894061382</v>
      </c>
      <c r="AM152" s="10">
        <v>0.0002692504699511436</v>
      </c>
      <c r="AN152" s="10">
        <v>0.00022750377614533018</v>
      </c>
      <c r="AO152" s="10">
        <v>0.00027411070789452722</v>
      </c>
      <c r="AP152" s="10">
        <v>0.00028181843644467752</v>
      </c>
      <c r="AQ152" s="10">
        <v>0.00073624833306012104</v>
      </c>
      <c r="AR152" s="10">
        <v>0.0010915254582161981</v>
      </c>
      <c r="AS152" s="10">
        <v>0.0010779192721919184</v>
      </c>
      <c r="AT152" s="10">
        <v>0.0011115836445235998</v>
      </c>
      <c r="AU152" s="10">
        <v>0.0014182766175719203</v>
      </c>
      <c r="AV152" s="10">
        <v>0.0010583695573742275</v>
      </c>
      <c r="AW152" s="10">
        <v>0.0014438779167346945</v>
      </c>
      <c r="AX152" s="10">
        <v>0.0014795861481737668</v>
      </c>
      <c r="AY152" s="10">
        <v>0.0059164154116718645</v>
      </c>
      <c r="AZ152" s="10">
        <v>0</v>
      </c>
      <c r="BA152" s="10">
        <v>0</v>
      </c>
      <c r="BB152" s="10">
        <v>0</v>
      </c>
      <c r="BC152" s="10">
        <v>0.22000138744655962</v>
      </c>
      <c r="BD152" s="10">
        <v>-0.023689238777387378</v>
      </c>
      <c r="BE152" s="10">
        <v>0.22000138744655962</v>
      </c>
      <c r="BF152" s="10">
        <v>0.16754323587327735</v>
      </c>
      <c r="BG152" s="10">
        <v>2.4263207166326772</v>
      </c>
    </row>
    <row r="153" x14ac:dyDescent="0.3">
      <c r="A153" s="36">
        <v>0.49999999999999994</v>
      </c>
      <c r="B153" s="36">
        <v>0.54999999999999993</v>
      </c>
      <c r="C153" s="37">
        <v>11</v>
      </c>
      <c r="D153" s="2">
        <v>93102737.53991735</v>
      </c>
      <c r="E153" s="2">
        <v>93102737.53991735</v>
      </c>
      <c r="F153" s="2">
        <v>93102737.53991735</v>
      </c>
      <c r="G153" s="2">
        <v>107418694.40117779</v>
      </c>
      <c r="H153" s="2">
        <v>72026241.85680981</v>
      </c>
      <c r="I153" s="2">
        <v>107418694.40117779</v>
      </c>
      <c r="J153" s="2">
        <v>102038494.9441876</v>
      </c>
      <c r="K153" s="2">
        <v>273224244.55436331</v>
      </c>
      <c r="L153" s="10">
        <v>24851.797663365051</v>
      </c>
      <c r="M153" s="10">
        <v>24851.797663365051</v>
      </c>
      <c r="N153" s="10">
        <v>24851.797663365051</v>
      </c>
      <c r="O153" s="10">
        <v>28673.138181101898</v>
      </c>
      <c r="P153" s="10">
        <v>19225.874946057149</v>
      </c>
      <c r="Q153" s="10">
        <v>28673.138181101898</v>
      </c>
      <c r="R153" s="10">
        <v>27237.008247367801</v>
      </c>
      <c r="S153" s="10">
        <v>72931.406979086707</v>
      </c>
      <c r="T153" s="10">
        <v>1985.1686032146661</v>
      </c>
      <c r="U153" s="10">
        <v>1985.1686032146661</v>
      </c>
      <c r="V153" s="10">
        <v>1985.1686032146661</v>
      </c>
      <c r="W153" s="10">
        <v>2290.418361029414</v>
      </c>
      <c r="X153" s="10">
        <v>1535.7683105760559</v>
      </c>
      <c r="Y153" s="10">
        <v>2290.418361029414</v>
      </c>
      <c r="Z153" s="10">
        <v>2175.699897069424</v>
      </c>
      <c r="AA153" s="10">
        <v>5825.7813492736241</v>
      </c>
      <c r="AB153" s="10">
        <v>0.52989858041073978</v>
      </c>
      <c r="AC153" s="10">
        <v>0.52989858041073978</v>
      </c>
      <c r="AD153" s="10">
        <v>0.52989858041073978</v>
      </c>
      <c r="AE153" s="10">
        <v>0.61137851771925145</v>
      </c>
      <c r="AF153" s="10">
        <v>0.40994072054949382</v>
      </c>
      <c r="AG153" s="10">
        <v>0.61137851771925145</v>
      </c>
      <c r="AH153" s="10">
        <v>0.58075686115020198</v>
      </c>
      <c r="AI153" s="10">
        <v>1.555068552748835</v>
      </c>
      <c r="AJ153" s="10">
        <v>0.00035357927894519688</v>
      </c>
      <c r="AK153" s="10">
        <v>0.00034917180919041802</v>
      </c>
      <c r="AL153" s="10">
        <v>0.00036007675364735337</v>
      </c>
      <c r="AM153" s="10">
        <v>0.00040085401882507124</v>
      </c>
      <c r="AN153" s="10">
        <v>0.00028379289307497101</v>
      </c>
      <c r="AO153" s="10">
        <v>0.00040808983131002227</v>
      </c>
      <c r="AP153" s="10">
        <v>0.00041645751201757885</v>
      </c>
      <c r="AQ153" s="10">
        <v>0.00099271771819053022</v>
      </c>
      <c r="AR153" s="10">
        <v>0.0014451047371613951</v>
      </c>
      <c r="AS153" s="10">
        <v>0.0014270910813823363</v>
      </c>
      <c r="AT153" s="10">
        <v>0.0014716603981709533</v>
      </c>
      <c r="AU153" s="10">
        <v>0.0018191306363969915</v>
      </c>
      <c r="AV153" s="10">
        <v>0.0013421624504491984</v>
      </c>
      <c r="AW153" s="10">
        <v>0.0018519677480447168</v>
      </c>
      <c r="AX153" s="10">
        <v>0.0018960436601913456</v>
      </c>
      <c r="AY153" s="10">
        <v>0.0069091331298623947</v>
      </c>
      <c r="AZ153" s="10">
        <v>0</v>
      </c>
      <c r="BA153" s="10">
        <v>0</v>
      </c>
      <c r="BB153" s="10">
        <v>0</v>
      </c>
      <c r="BC153" s="10">
        <v>0.15376515491955911</v>
      </c>
      <c r="BD153" s="10">
        <v>-0.22637890399378524</v>
      </c>
      <c r="BE153" s="10">
        <v>0.15376515491955911</v>
      </c>
      <c r="BF153" s="10">
        <v>0.095977386276521637</v>
      </c>
      <c r="BG153" s="10">
        <v>1.9346531774881459</v>
      </c>
    </row>
    <row r="154" x14ac:dyDescent="0.3">
      <c r="A154" s="36">
        <v>0.54999999999999993</v>
      </c>
      <c r="B154" s="36">
        <v>0.6</v>
      </c>
      <c r="C154" s="37">
        <v>12</v>
      </c>
      <c r="D154" s="2">
        <v>93339367.288267225</v>
      </c>
      <c r="E154" s="2">
        <v>93339367.288267225</v>
      </c>
      <c r="F154" s="2">
        <v>93339367.288267225</v>
      </c>
      <c r="G154" s="2">
        <v>104034885.6818141</v>
      </c>
      <c r="H154" s="2">
        <v>90214039.851192608</v>
      </c>
      <c r="I154" s="2">
        <v>104034885.6818141</v>
      </c>
      <c r="J154" s="2">
        <v>97757701.880890936</v>
      </c>
      <c r="K154" s="2">
        <v>255024562.4576456</v>
      </c>
      <c r="L154" s="10">
        <v>24914.960947093441</v>
      </c>
      <c r="M154" s="10">
        <v>24914.960947093441</v>
      </c>
      <c r="N154" s="10">
        <v>24914.960947093441</v>
      </c>
      <c r="O154" s="10">
        <v>27769.902338126791</v>
      </c>
      <c r="P154" s="10">
        <v>24080.721190559521</v>
      </c>
      <c r="Q154" s="10">
        <v>27769.902338126791</v>
      </c>
      <c r="R154" s="10">
        <v>26094.341491707961</v>
      </c>
      <c r="S154" s="10">
        <v>68073.388525963586</v>
      </c>
      <c r="T154" s="10">
        <v>2177.2838728482652</v>
      </c>
      <c r="U154" s="10">
        <v>2177.2838728482652</v>
      </c>
      <c r="V154" s="10">
        <v>2177.2838728482652</v>
      </c>
      <c r="W154" s="10">
        <v>2426.7732403742079</v>
      </c>
      <c r="X154" s="10">
        <v>2104.380817858646</v>
      </c>
      <c r="Y154" s="10">
        <v>2426.7732403742079</v>
      </c>
      <c r="Z154" s="10">
        <v>2280.348302497302</v>
      </c>
      <c r="AA154" s="10">
        <v>5948.8389856378762</v>
      </c>
      <c r="AB154" s="10">
        <v>0.58117966983015679</v>
      </c>
      <c r="AC154" s="10">
        <v>0.58117966983015679</v>
      </c>
      <c r="AD154" s="10">
        <v>0.58117966983015679</v>
      </c>
      <c r="AE154" s="10">
        <v>0.64777555567354916</v>
      </c>
      <c r="AF154" s="10">
        <v>0.56171974824765347</v>
      </c>
      <c r="AG154" s="10">
        <v>0.64777555567354916</v>
      </c>
      <c r="AH154" s="10">
        <v>0.60869052954929037</v>
      </c>
      <c r="AI154" s="10">
        <v>1.5879161742115779</v>
      </c>
      <c r="AJ154" s="10">
        <v>0.0003544779353972981</v>
      </c>
      <c r="AK154" s="10">
        <v>0.000350059263625409</v>
      </c>
      <c r="AL154" s="10">
        <v>0.00036099192406933674</v>
      </c>
      <c r="AM154" s="10">
        <v>0.00038822667000414405</v>
      </c>
      <c r="AN154" s="10">
        <v>0.00035545521611759747</v>
      </c>
      <c r="AO154" s="10">
        <v>0.00039523454632291145</v>
      </c>
      <c r="AP154" s="10">
        <v>0.00039898598394792469</v>
      </c>
      <c r="AQ154" s="10">
        <v>0.00092659200920626819</v>
      </c>
      <c r="AR154" s="10">
        <v>0.0017995826725586933</v>
      </c>
      <c r="AS154" s="10">
        <v>0.0017771503450077454</v>
      </c>
      <c r="AT154" s="10">
        <v>0.0018326523222402902</v>
      </c>
      <c r="AU154" s="10">
        <v>0.0022073573064011354</v>
      </c>
      <c r="AV154" s="10">
        <v>0.0016976176665667959</v>
      </c>
      <c r="AW154" s="10">
        <v>0.0022472022943676282</v>
      </c>
      <c r="AX154" s="10">
        <v>0.0022950296441392702</v>
      </c>
      <c r="AY154" s="10">
        <v>0.0078357251390686628</v>
      </c>
      <c r="AZ154" s="10">
        <v>0</v>
      </c>
      <c r="BA154" s="10">
        <v>0</v>
      </c>
      <c r="BB154" s="10">
        <v>0</v>
      </c>
      <c r="BC154" s="10">
        <v>0.11458743190871523</v>
      </c>
      <c r="BD154" s="10">
        <v>-0.033483486420284203</v>
      </c>
      <c r="BE154" s="10">
        <v>0.11458743190871523</v>
      </c>
      <c r="BF154" s="10">
        <v>0.047336238941691366</v>
      </c>
      <c r="BG154" s="10">
        <v>1.7322293890211773</v>
      </c>
    </row>
    <row r="155" x14ac:dyDescent="0.3">
      <c r="A155" s="36">
        <v>0.6</v>
      </c>
      <c r="B155" s="36">
        <v>0.65</v>
      </c>
      <c r="C155" s="37">
        <v>13</v>
      </c>
      <c r="D155" s="2">
        <v>88003751.115968019</v>
      </c>
      <c r="E155" s="2">
        <v>88003751.115968019</v>
      </c>
      <c r="F155" s="2">
        <v>88003751.115968019</v>
      </c>
      <c r="G155" s="2">
        <v>102152165.6746188</v>
      </c>
      <c r="H155" s="2">
        <v>83349770.121045575</v>
      </c>
      <c r="I155" s="2">
        <v>102152165.6746188</v>
      </c>
      <c r="J155" s="2">
        <v>97250532.129203707</v>
      </c>
      <c r="K155" s="2">
        <v>245278789.57163191</v>
      </c>
      <c r="L155" s="10">
        <v>23490.731573961351</v>
      </c>
      <c r="M155" s="10">
        <v>23490.731573961351</v>
      </c>
      <c r="N155" s="10">
        <v>23490.731573961351</v>
      </c>
      <c r="O155" s="10">
        <v>27267.350233732159</v>
      </c>
      <c r="P155" s="10">
        <v>22248.450228953949</v>
      </c>
      <c r="Q155" s="10">
        <v>27267.350233732159</v>
      </c>
      <c r="R155" s="10">
        <v>25958.963302162181</v>
      </c>
      <c r="S155" s="10">
        <v>65471.961519239121</v>
      </c>
      <c r="T155" s="10">
        <v>2355.278377962657</v>
      </c>
      <c r="U155" s="10">
        <v>2355.278377962657</v>
      </c>
      <c r="V155" s="10">
        <v>2355.278377962657</v>
      </c>
      <c r="W155" s="10">
        <v>2733.9378608809452</v>
      </c>
      <c r="X155" s="10">
        <v>2230.7220872388061</v>
      </c>
      <c r="Y155" s="10">
        <v>2733.9378608809452</v>
      </c>
      <c r="Z155" s="10">
        <v>2602.7535493054161</v>
      </c>
      <c r="AA155" s="10">
        <v>6564.4909714092328</v>
      </c>
      <c r="AB155" s="10">
        <v>0.62869152118036165</v>
      </c>
      <c r="AC155" s="10">
        <v>0.62869152118036165</v>
      </c>
      <c r="AD155" s="10">
        <v>0.62869152118036165</v>
      </c>
      <c r="AE155" s="10">
        <v>0.7297666248932364</v>
      </c>
      <c r="AF155" s="10">
        <v>0.59544386577773412</v>
      </c>
      <c r="AG155" s="10">
        <v>0.7297666248932364</v>
      </c>
      <c r="AH155" s="10">
        <v>0.69474976014760947</v>
      </c>
      <c r="AI155" s="10">
        <v>1.7522513912601509</v>
      </c>
      <c r="AJ155" s="10">
        <v>0.0003342146932115242</v>
      </c>
      <c r="AK155" s="10">
        <v>0.0003300486087160558</v>
      </c>
      <c r="AL155" s="10">
        <v>0.00034035631870696917</v>
      </c>
      <c r="AM155" s="10">
        <v>0.00038120092941575041</v>
      </c>
      <c r="AN155" s="10">
        <v>0.0003284090879933769</v>
      </c>
      <c r="AO155" s="10">
        <v>0.00038808198415090354</v>
      </c>
      <c r="AP155" s="10">
        <v>0.00039691603325849354</v>
      </c>
      <c r="AQ155" s="10">
        <v>0.00089118226203252623</v>
      </c>
      <c r="AR155" s="10">
        <v>0.0021337973657702177</v>
      </c>
      <c r="AS155" s="10">
        <v>0.0021071989537238011</v>
      </c>
      <c r="AT155" s="10">
        <v>0.0021730086409472594</v>
      </c>
      <c r="AU155" s="10">
        <v>0.0025885582358168859</v>
      </c>
      <c r="AV155" s="10">
        <v>0.0020260267545601728</v>
      </c>
      <c r="AW155" s="10">
        <v>0.0026352842785185319</v>
      </c>
      <c r="AX155" s="10">
        <v>0.0026919456773977636</v>
      </c>
      <c r="AY155" s="10">
        <v>0.0087269074011011895</v>
      </c>
      <c r="AZ155" s="10">
        <v>0</v>
      </c>
      <c r="BA155" s="10">
        <v>0</v>
      </c>
      <c r="BB155" s="10">
        <v>0</v>
      </c>
      <c r="BC155" s="10">
        <v>0.16077058510842934</v>
      </c>
      <c r="BD155" s="10">
        <v>-0.052883893423924633</v>
      </c>
      <c r="BE155" s="10">
        <v>0.16077058510842934</v>
      </c>
      <c r="BF155" s="10">
        <v>0.10507257811147874</v>
      </c>
      <c r="BG155" s="10">
        <v>1.7871401668823501</v>
      </c>
    </row>
    <row r="156" x14ac:dyDescent="0.3">
      <c r="A156" s="36">
        <v>0.65</v>
      </c>
      <c r="B156" s="36">
        <v>0.70000000000000007</v>
      </c>
      <c r="C156" s="37">
        <v>14</v>
      </c>
      <c r="D156" s="2">
        <v>78916978.785538539</v>
      </c>
      <c r="E156" s="2">
        <v>78916978.785538539</v>
      </c>
      <c r="F156" s="2">
        <v>78916978.785538539</v>
      </c>
      <c r="G156" s="2">
        <v>86937538.832701057</v>
      </c>
      <c r="H156" s="2">
        <v>75747697.069803908</v>
      </c>
      <c r="I156" s="2">
        <v>86937538.832701057</v>
      </c>
      <c r="J156" s="2">
        <v>83385198.119099647</v>
      </c>
      <c r="K156" s="2">
        <v>210193295.86450931</v>
      </c>
      <c r="L156" s="10">
        <v>21065.210763984342</v>
      </c>
      <c r="M156" s="10">
        <v>21065.210763984342</v>
      </c>
      <c r="N156" s="10">
        <v>21065.210763984342</v>
      </c>
      <c r="O156" s="10">
        <v>23206.128858401189</v>
      </c>
      <c r="P156" s="10">
        <v>20219.238346644081</v>
      </c>
      <c r="Q156" s="10">
        <v>23206.128858401189</v>
      </c>
      <c r="R156" s="10">
        <v>22257.906980307591</v>
      </c>
      <c r="S156" s="10">
        <v>56106.634423944663</v>
      </c>
      <c r="T156" s="10">
        <v>2529.9905231238949</v>
      </c>
      <c r="U156" s="10">
        <v>2529.9905231238949</v>
      </c>
      <c r="V156" s="10">
        <v>2529.9905231238949</v>
      </c>
      <c r="W156" s="10">
        <v>2787.1207531674431</v>
      </c>
      <c r="X156" s="10">
        <v>2428.3868780108642</v>
      </c>
      <c r="Y156" s="10">
        <v>2787.1207531674431</v>
      </c>
      <c r="Z156" s="10">
        <v>2673.2366628407908</v>
      </c>
      <c r="AA156" s="10">
        <v>6738.5631678393029</v>
      </c>
      <c r="AB156" s="10">
        <v>0.67532721628028236</v>
      </c>
      <c r="AC156" s="10">
        <v>0.67532721628028236</v>
      </c>
      <c r="AD156" s="10">
        <v>0.67532721628028236</v>
      </c>
      <c r="AE156" s="10">
        <v>0.74396266802988331</v>
      </c>
      <c r="AF156" s="10">
        <v>0.64820628195623187</v>
      </c>
      <c r="AG156" s="10">
        <v>0.74396266802988331</v>
      </c>
      <c r="AH156" s="10">
        <v>0.71356372977459404</v>
      </c>
      <c r="AI156" s="10">
        <v>1.7987162656430651</v>
      </c>
      <c r="AJ156" s="10">
        <v>0.0002997055639052575</v>
      </c>
      <c r="AK156" s="10">
        <v>0.00029596964586110053</v>
      </c>
      <c r="AL156" s="10">
        <v>0.000305213039697898</v>
      </c>
      <c r="AM156" s="10">
        <v>0.000324424552189184</v>
      </c>
      <c r="AN156" s="10">
        <v>0.00029845591746883191</v>
      </c>
      <c r="AO156" s="10">
        <v>0.0003302807370218464</v>
      </c>
      <c r="AP156" s="10">
        <v>0.0003403263853192618</v>
      </c>
      <c r="AQ156" s="10">
        <v>0.00076370458774585495</v>
      </c>
      <c r="AR156" s="10">
        <v>0.0024335029296754752</v>
      </c>
      <c r="AS156" s="10">
        <v>0.0024031685995849015</v>
      </c>
      <c r="AT156" s="10">
        <v>0.0024782216806451575</v>
      </c>
      <c r="AU156" s="10">
        <v>0.0029129827880060698</v>
      </c>
      <c r="AV156" s="10">
        <v>0.0023244826720290046</v>
      </c>
      <c r="AW156" s="10">
        <v>0.0029655650155403783</v>
      </c>
      <c r="AX156" s="10">
        <v>0.0030322720627170255</v>
      </c>
      <c r="AY156" s="10">
        <v>0.0094906119888470437</v>
      </c>
      <c r="AZ156" s="10">
        <v>0</v>
      </c>
      <c r="BA156" s="10">
        <v>0</v>
      </c>
      <c r="BB156" s="10">
        <v>0</v>
      </c>
      <c r="BC156" s="10">
        <v>0.10163288269003368</v>
      </c>
      <c r="BD156" s="10">
        <v>-0.04015969395315222</v>
      </c>
      <c r="BE156" s="10">
        <v>0.10163288269003368</v>
      </c>
      <c r="BF156" s="10">
        <v>0.056619239640480323</v>
      </c>
      <c r="BG156" s="10">
        <v>1.6634736795452061</v>
      </c>
    </row>
    <row r="157" x14ac:dyDescent="0.3">
      <c r="A157" s="36">
        <v>0.70000000000000007</v>
      </c>
      <c r="B157" s="36">
        <v>0.75000000000000011</v>
      </c>
      <c r="C157" s="37">
        <v>15</v>
      </c>
      <c r="D157" s="2">
        <v>90345157.934656784</v>
      </c>
      <c r="E157" s="2">
        <v>90345157.934656784</v>
      </c>
      <c r="F157" s="2">
        <v>90345157.934656784</v>
      </c>
      <c r="G157" s="2">
        <v>100443966.5103116</v>
      </c>
      <c r="H157" s="2">
        <v>88189759.739616677</v>
      </c>
      <c r="I157" s="2">
        <v>100443966.5103116</v>
      </c>
      <c r="J157" s="2">
        <v>95222149.198685065</v>
      </c>
      <c r="K157" s="2">
        <v>212028837.14190379</v>
      </c>
      <c r="L157" s="10">
        <v>24115.720377117959</v>
      </c>
      <c r="M157" s="10">
        <v>24115.720377117959</v>
      </c>
      <c r="N157" s="10">
        <v>24115.720377117959</v>
      </c>
      <c r="O157" s="10">
        <v>26811.382760360189</v>
      </c>
      <c r="P157" s="10">
        <v>23540.38262398096</v>
      </c>
      <c r="Q157" s="10">
        <v>26811.382760360189</v>
      </c>
      <c r="R157" s="10">
        <v>25417.529575238099</v>
      </c>
      <c r="S157" s="10">
        <v>56596.593168809748</v>
      </c>
      <c r="T157" s="10">
        <v>2706.877621591962</v>
      </c>
      <c r="U157" s="10">
        <v>2706.877621591962</v>
      </c>
      <c r="V157" s="10">
        <v>2706.877621591962</v>
      </c>
      <c r="W157" s="10">
        <v>3009.4532057527908</v>
      </c>
      <c r="X157" s="10">
        <v>2642.2986306072589</v>
      </c>
      <c r="Y157" s="10">
        <v>3009.4532057527908</v>
      </c>
      <c r="Z157" s="10">
        <v>2852.9996586229422</v>
      </c>
      <c r="AA157" s="10">
        <v>6352.7047548767614</v>
      </c>
      <c r="AB157" s="10">
        <v>0.72254346895495147</v>
      </c>
      <c r="AC157" s="10">
        <v>0.72254346895495147</v>
      </c>
      <c r="AD157" s="10">
        <v>0.72254346895495147</v>
      </c>
      <c r="AE157" s="10">
        <v>0.80330959242382827</v>
      </c>
      <c r="AF157" s="10">
        <v>0.70530547939993948</v>
      </c>
      <c r="AG157" s="10">
        <v>0.80330959242382827</v>
      </c>
      <c r="AH157" s="10">
        <v>0.76154764213402371</v>
      </c>
      <c r="AI157" s="10">
        <v>1.6957195605081501</v>
      </c>
      <c r="AJ157" s="10">
        <v>0.00034310672964938294</v>
      </c>
      <c r="AK157" s="10">
        <v>0.00033882980330318397</v>
      </c>
      <c r="AL157" s="10">
        <v>0.00034941175776835831</v>
      </c>
      <c r="AM157" s="10">
        <v>0.00037482644773187456</v>
      </c>
      <c r="AN157" s="10">
        <v>0.00034747928547831279</v>
      </c>
      <c r="AO157" s="10">
        <v>0.00038159243675236061</v>
      </c>
      <c r="AP157" s="10">
        <v>0.00038863743889932774</v>
      </c>
      <c r="AQ157" s="10">
        <v>0.00077037374095922223</v>
      </c>
      <c r="AR157" s="10">
        <v>0.0027766096593248579</v>
      </c>
      <c r="AS157" s="10">
        <v>0.0027419984028880856</v>
      </c>
      <c r="AT157" s="10">
        <v>0.002827633438413516</v>
      </c>
      <c r="AU157" s="10">
        <v>0.0032878092357379444</v>
      </c>
      <c r="AV157" s="10">
        <v>0.0026719619575073174</v>
      </c>
      <c r="AW157" s="10">
        <v>0.0033471574522927388</v>
      </c>
      <c r="AX157" s="10">
        <v>0.0034209095016163532</v>
      </c>
      <c r="AY157" s="10">
        <v>0.010260985729806266</v>
      </c>
      <c r="AZ157" s="10">
        <v>0</v>
      </c>
      <c r="BA157" s="10">
        <v>0</v>
      </c>
      <c r="BB157" s="10">
        <v>0</v>
      </c>
      <c r="BC157" s="10">
        <v>0.1117802968805357</v>
      </c>
      <c r="BD157" s="10">
        <v>-0.023857373702296569</v>
      </c>
      <c r="BE157" s="10">
        <v>0.1117802968805357</v>
      </c>
      <c r="BF157" s="10">
        <v>0.053981766986954893</v>
      </c>
      <c r="BG157" s="10">
        <v>1.3468754938173464</v>
      </c>
    </row>
    <row r="158" x14ac:dyDescent="0.3">
      <c r="A158" s="36">
        <v>0.75000000000000011</v>
      </c>
      <c r="B158" s="36">
        <v>0.80000000000000016</v>
      </c>
      <c r="C158" s="37">
        <v>16</v>
      </c>
      <c r="D158" s="2">
        <v>110483927.1548987</v>
      </c>
      <c r="E158" s="2">
        <v>110483927.1548987</v>
      </c>
      <c r="F158" s="2">
        <v>110483927.1548987</v>
      </c>
      <c r="G158" s="2">
        <v>121770520.7999161</v>
      </c>
      <c r="H158" s="2">
        <v>106474886.4440444</v>
      </c>
      <c r="I158" s="2">
        <v>121770520.7999161</v>
      </c>
      <c r="J158" s="2">
        <v>114878053.9078818</v>
      </c>
      <c r="K158" s="2">
        <v>263442392.0475862</v>
      </c>
      <c r="L158" s="10">
        <v>29491.336938726319</v>
      </c>
      <c r="M158" s="10">
        <v>29491.336938726319</v>
      </c>
      <c r="N158" s="10">
        <v>29491.336938726319</v>
      </c>
      <c r="O158" s="10">
        <v>32504.05330976034</v>
      </c>
      <c r="P158" s="10">
        <v>28421.208699719082</v>
      </c>
      <c r="Q158" s="10">
        <v>32504.05330976034</v>
      </c>
      <c r="R158" s="10">
        <v>30664.255714884701</v>
      </c>
      <c r="S158" s="10">
        <v>70320.349284171156</v>
      </c>
      <c r="T158" s="10">
        <v>2906.816286355715</v>
      </c>
      <c r="U158" s="10">
        <v>2906.816286355715</v>
      </c>
      <c r="V158" s="10">
        <v>2906.816286355715</v>
      </c>
      <c r="W158" s="10">
        <v>3203.764947302735</v>
      </c>
      <c r="X158" s="10">
        <v>2801.338999920772</v>
      </c>
      <c r="Y158" s="10">
        <v>3203.764947302735</v>
      </c>
      <c r="Z158" s="10">
        <v>3022.4251313597019</v>
      </c>
      <c r="AA158" s="10">
        <v>6931.1315721680248</v>
      </c>
      <c r="AB158" s="10">
        <v>0.77591284748328715</v>
      </c>
      <c r="AC158" s="10">
        <v>0.77591284748328715</v>
      </c>
      <c r="AD158" s="10">
        <v>0.77591284748328715</v>
      </c>
      <c r="AE158" s="10">
        <v>0.8551769833536047</v>
      </c>
      <c r="AF158" s="10">
        <v>0.74775792691032228</v>
      </c>
      <c r="AG158" s="10">
        <v>0.8551769833536047</v>
      </c>
      <c r="AH158" s="10">
        <v>0.80677217235440191</v>
      </c>
      <c r="AI158" s="10">
        <v>1.8501183097417431</v>
      </c>
      <c r="AJ158" s="10">
        <v>0.0004195883851612192</v>
      </c>
      <c r="AK158" s="10">
        <v>0.00041435809247390021</v>
      </c>
      <c r="AL158" s="10">
        <v>0.00042729886221755782</v>
      </c>
      <c r="AM158" s="10">
        <v>0.00045441068623277827</v>
      </c>
      <c r="AN158" s="10">
        <v>0.00041952509647603508</v>
      </c>
      <c r="AO158" s="10">
        <v>0.00046261324966566023</v>
      </c>
      <c r="AP158" s="10">
        <v>0.00046886058582171355</v>
      </c>
      <c r="AQ158" s="10">
        <v>0.00095717688133674958</v>
      </c>
      <c r="AR158" s="10">
        <v>0.0031961980444860771</v>
      </c>
      <c r="AS158" s="10">
        <v>0.0031563564953619857</v>
      </c>
      <c r="AT158" s="10">
        <v>0.0032549323006310737</v>
      </c>
      <c r="AU158" s="10">
        <v>0.0037422199219707226</v>
      </c>
      <c r="AV158" s="10">
        <v>0.0030914870539833525</v>
      </c>
      <c r="AW158" s="10">
        <v>0.003809770701958399</v>
      </c>
      <c r="AX158" s="10">
        <v>0.0038897700874380666</v>
      </c>
      <c r="AY158" s="10">
        <v>0.011218162611143015</v>
      </c>
      <c r="AZ158" s="10">
        <v>0</v>
      </c>
      <c r="BA158" s="10">
        <v>0</v>
      </c>
      <c r="BB158" s="10">
        <v>0</v>
      </c>
      <c r="BC158" s="10">
        <v>0.10215597811972765</v>
      </c>
      <c r="BD158" s="10">
        <v>-0.036286189440330241</v>
      </c>
      <c r="BE158" s="10">
        <v>0.10215597811972765</v>
      </c>
      <c r="BF158" s="10">
        <v>0.039771637976105945</v>
      </c>
      <c r="BG158" s="10">
        <v>1.3844408759858746</v>
      </c>
    </row>
    <row r="159" x14ac:dyDescent="0.3">
      <c r="A159" s="36">
        <v>0.80000000000000016</v>
      </c>
      <c r="B159" s="36">
        <v>0.8500000000000002</v>
      </c>
      <c r="C159" s="37">
        <v>17</v>
      </c>
      <c r="D159" s="2">
        <v>146859005.7063508</v>
      </c>
      <c r="E159" s="2">
        <v>146859005.7063508</v>
      </c>
      <c r="F159" s="2">
        <v>146859005.7063508</v>
      </c>
      <c r="G159" s="2">
        <v>163896308.91701081</v>
      </c>
      <c r="H159" s="2">
        <v>128754856.08505151</v>
      </c>
      <c r="I159" s="2">
        <v>163896308.91701081</v>
      </c>
      <c r="J159" s="2">
        <v>155485886.54456109</v>
      </c>
      <c r="K159" s="2">
        <v>338776455.28322113</v>
      </c>
      <c r="L159" s="10">
        <v>39200.891308834027</v>
      </c>
      <c r="M159" s="10">
        <v>39200.891308834027</v>
      </c>
      <c r="N159" s="10">
        <v>39200.891308834027</v>
      </c>
      <c r="O159" s="10">
        <v>43748.637415001853</v>
      </c>
      <c r="P159" s="10">
        <v>34368.373220277121</v>
      </c>
      <c r="Q159" s="10">
        <v>43748.637415001853</v>
      </c>
      <c r="R159" s="10">
        <v>41503.653856124809</v>
      </c>
      <c r="S159" s="10">
        <v>90429.176867124392</v>
      </c>
      <c r="T159" s="10">
        <v>3068.07779323458</v>
      </c>
      <c r="U159" s="10">
        <v>3068.07779323458</v>
      </c>
      <c r="V159" s="10">
        <v>3068.07779323458</v>
      </c>
      <c r="W159" s="10">
        <v>3424.009466514116</v>
      </c>
      <c r="X159" s="10">
        <v>2689.858295210955</v>
      </c>
      <c r="Y159" s="10">
        <v>3424.009466514116</v>
      </c>
      <c r="Z159" s="10">
        <v>3248.3046809034072</v>
      </c>
      <c r="AA159" s="10">
        <v>7077.4857444117288</v>
      </c>
      <c r="AB159" s="10">
        <v>0.81895818047496916</v>
      </c>
      <c r="AC159" s="10">
        <v>0.81895818047496916</v>
      </c>
      <c r="AD159" s="10">
        <v>0.81895818047496916</v>
      </c>
      <c r="AE159" s="10">
        <v>0.91396657829499561</v>
      </c>
      <c r="AF159" s="10">
        <v>0.71800052138151171</v>
      </c>
      <c r="AG159" s="10">
        <v>0.91396657829499561</v>
      </c>
      <c r="AH159" s="10">
        <v>0.86706591891739004</v>
      </c>
      <c r="AI159" s="10">
        <v>1.8891844464837519</v>
      </c>
      <c r="AJ159" s="10">
        <v>0.00055773119798971447</v>
      </c>
      <c r="AK159" s="10">
        <v>0.00055077891449117487</v>
      </c>
      <c r="AL159" s="10">
        <v>0.0005679802271759053</v>
      </c>
      <c r="AM159" s="10">
        <v>0.00061161136305207958</v>
      </c>
      <c r="AN159" s="10">
        <v>0.00050731111555799729</v>
      </c>
      <c r="AO159" s="10">
        <v>0.00062265155456539317</v>
      </c>
      <c r="AP159" s="10">
        <v>0.00063459643833059087</v>
      </c>
      <c r="AQ159" s="10">
        <v>0.0012308914613853755</v>
      </c>
      <c r="AR159" s="10">
        <v>0.0037539292424757916</v>
      </c>
      <c r="AS159" s="10">
        <v>0.0037071354098531604</v>
      </c>
      <c r="AT159" s="10">
        <v>0.003822912527806979</v>
      </c>
      <c r="AU159" s="10">
        <v>0.0043538312850228021</v>
      </c>
      <c r="AV159" s="10">
        <v>0.00359879816954135</v>
      </c>
      <c r="AW159" s="10">
        <v>0.0044324222565237919</v>
      </c>
      <c r="AX159" s="10">
        <v>0.0045243665257686579</v>
      </c>
      <c r="AY159" s="10">
        <v>0.012449054072528391</v>
      </c>
      <c r="AZ159" s="10">
        <v>0</v>
      </c>
      <c r="BA159" s="10">
        <v>0</v>
      </c>
      <c r="BB159" s="10">
        <v>0</v>
      </c>
      <c r="BC159" s="10">
        <v>0.11601129347645611</v>
      </c>
      <c r="BD159" s="10">
        <v>-0.12327571968925843</v>
      </c>
      <c r="BE159" s="10">
        <v>0.11601129347645611</v>
      </c>
      <c r="BF159" s="10">
        <v>0.058742606874650827</v>
      </c>
      <c r="BG159" s="10">
        <v>1.3068143056927357</v>
      </c>
    </row>
    <row r="160" x14ac:dyDescent="0.3">
      <c r="A160" s="36">
        <v>0.8500000000000002</v>
      </c>
      <c r="B160" s="36">
        <v>0.90000000000000024</v>
      </c>
      <c r="C160" s="37">
        <v>18</v>
      </c>
      <c r="D160" s="2">
        <v>158603999.6577439</v>
      </c>
      <c r="E160" s="2">
        <v>158603999.6577439</v>
      </c>
      <c r="F160" s="2">
        <v>158603999.6577439</v>
      </c>
      <c r="G160" s="2">
        <v>172856986.6229082</v>
      </c>
      <c r="H160" s="2">
        <v>153446057.71005031</v>
      </c>
      <c r="I160" s="2">
        <v>172856986.6229082</v>
      </c>
      <c r="J160" s="2">
        <v>165000495.92503399</v>
      </c>
      <c r="K160" s="2">
        <v>359719398.26502508</v>
      </c>
      <c r="L160" s="10">
        <v>42335.967902176133</v>
      </c>
      <c r="M160" s="10">
        <v>42335.967902176133</v>
      </c>
      <c r="N160" s="10">
        <v>42335.967902176133</v>
      </c>
      <c r="O160" s="10">
        <v>46140.499944050593</v>
      </c>
      <c r="P160" s="10">
        <v>40959.164888317333</v>
      </c>
      <c r="Q160" s="10">
        <v>46140.499944050593</v>
      </c>
      <c r="R160" s="10">
        <v>44043.37667649932</v>
      </c>
      <c r="S160" s="10">
        <v>96019.450528369154</v>
      </c>
      <c r="T160" s="10">
        <v>3248.5000959099971</v>
      </c>
      <c r="U160" s="10">
        <v>3248.5000959099971</v>
      </c>
      <c r="V160" s="10">
        <v>3248.5000959099971</v>
      </c>
      <c r="W160" s="10">
        <v>3540.4273463151198</v>
      </c>
      <c r="X160" s="10">
        <v>3142.8560078167711</v>
      </c>
      <c r="Y160" s="10">
        <v>3540.4273463151198</v>
      </c>
      <c r="Z160" s="10">
        <v>3379.5120425356781</v>
      </c>
      <c r="AA160" s="10">
        <v>7367.7114214412304</v>
      </c>
      <c r="AB160" s="10">
        <v>0.86711808080148167</v>
      </c>
      <c r="AC160" s="10">
        <v>0.86711808080148167</v>
      </c>
      <c r="AD160" s="10">
        <v>0.86711808080148167</v>
      </c>
      <c r="AE160" s="10">
        <v>0.94504185781588046</v>
      </c>
      <c r="AF160" s="10">
        <v>0.83891863606981709</v>
      </c>
      <c r="AG160" s="10">
        <v>0.94504185781588046</v>
      </c>
      <c r="AH160" s="10">
        <v>0.90208893638592735</v>
      </c>
      <c r="AI160" s="10">
        <v>1.9666540246382931</v>
      </c>
      <c r="AJ160" s="10">
        <v>0.00060233554155983545</v>
      </c>
      <c r="AK160" s="10">
        <v>0.00059482725179361084</v>
      </c>
      <c r="AL160" s="10">
        <v>0.00061340423301474781</v>
      </c>
      <c r="AM160" s="10">
        <v>0.00064504989709709786</v>
      </c>
      <c r="AN160" s="10">
        <v>0.00060459770669496547</v>
      </c>
      <c r="AO160" s="10">
        <v>0.00065669368730409685</v>
      </c>
      <c r="AP160" s="10">
        <v>0.00067342914115101375</v>
      </c>
      <c r="AQ160" s="10">
        <v>0.0013069843813347034</v>
      </c>
      <c r="AR160" s="10">
        <v>0.0043562647840356267</v>
      </c>
      <c r="AS160" s="10">
        <v>0.0043019626616467715</v>
      </c>
      <c r="AT160" s="10">
        <v>0.0044363167608217268</v>
      </c>
      <c r="AU160" s="10">
        <v>0.0049988811821199</v>
      </c>
      <c r="AV160" s="10">
        <v>0.0042033958762363157</v>
      </c>
      <c r="AW160" s="10">
        <v>0.0050891159438278891</v>
      </c>
      <c r="AX160" s="10">
        <v>0.0051977956669196721</v>
      </c>
      <c r="AY160" s="10">
        <v>0.013756038453863095</v>
      </c>
      <c r="AZ160" s="10">
        <v>-1.1102230246251565e-16</v>
      </c>
      <c r="BA160" s="10">
        <v>-1.1102230246251565e-16</v>
      </c>
      <c r="BB160" s="10">
        <v>-1.1102230246251565e-16</v>
      </c>
      <c r="BC160" s="10">
        <v>0.089865242969415782</v>
      </c>
      <c r="BD160" s="10">
        <v>-0.032520881937555535</v>
      </c>
      <c r="BE160" s="10">
        <v>0.089865242969415782</v>
      </c>
      <c r="BF160" s="10">
        <v>0.040329980839658885</v>
      </c>
      <c r="BG160" s="10">
        <v>1.268034848057261</v>
      </c>
    </row>
    <row r="161" x14ac:dyDescent="0.3">
      <c r="A161" s="36">
        <v>0.90000000000000024</v>
      </c>
      <c r="B161" s="36">
        <v>0.95000000000000029</v>
      </c>
      <c r="C161" s="37">
        <v>19</v>
      </c>
      <c r="D161" s="2">
        <v>189319523.9489198</v>
      </c>
      <c r="E161" s="2">
        <v>189319523.9489198</v>
      </c>
      <c r="F161" s="2">
        <v>189319523.9489198</v>
      </c>
      <c r="G161" s="2">
        <v>205249850.78945869</v>
      </c>
      <c r="H161" s="2">
        <v>185978656.7638742</v>
      </c>
      <c r="I161" s="2">
        <v>205249850.78945869</v>
      </c>
      <c r="J161" s="2">
        <v>196811376.4273524</v>
      </c>
      <c r="K161" s="2">
        <v>396417044.10676467</v>
      </c>
      <c r="L161" s="10">
        <v>50534.82450917118</v>
      </c>
      <c r="M161" s="10">
        <v>50534.82450917118</v>
      </c>
      <c r="N161" s="10">
        <v>50534.82450917118</v>
      </c>
      <c r="O161" s="10">
        <v>54787.086792894122</v>
      </c>
      <c r="P161" s="10">
        <v>49643.050996417798</v>
      </c>
      <c r="Q161" s="10">
        <v>54787.086792894122</v>
      </c>
      <c r="R161" s="10">
        <v>52534.615351389548</v>
      </c>
      <c r="S161" s="10">
        <v>105815.1073831391</v>
      </c>
      <c r="T161" s="10">
        <v>3464.0664034986362</v>
      </c>
      <c r="U161" s="10">
        <v>3464.0664034986362</v>
      </c>
      <c r="V161" s="10">
        <v>3464.0664034986362</v>
      </c>
      <c r="W161" s="10">
        <v>3755.5509205416461</v>
      </c>
      <c r="X161" s="10">
        <v>3402.9370200474609</v>
      </c>
      <c r="Y161" s="10">
        <v>3755.5509205416461</v>
      </c>
      <c r="Z161" s="10">
        <v>3601.148274027259</v>
      </c>
      <c r="AA161" s="10">
        <v>7253.4249802729664</v>
      </c>
      <c r="AB161" s="10">
        <v>0.92465892654658866</v>
      </c>
      <c r="AC161" s="10">
        <v>0.92465892654658866</v>
      </c>
      <c r="AD161" s="10">
        <v>0.92465892654658866</v>
      </c>
      <c r="AE161" s="10">
        <v>1.00246452529658</v>
      </c>
      <c r="AF161" s="10">
        <v>0.9083417364299875</v>
      </c>
      <c r="AG161" s="10">
        <v>1.00246452529658</v>
      </c>
      <c r="AH161" s="10">
        <v>0.9612500193512693</v>
      </c>
      <c r="AI161" s="10">
        <v>1.9361476873744501</v>
      </c>
      <c r="AJ161" s="10">
        <v>0.00071898488204395739</v>
      </c>
      <c r="AK161" s="10">
        <v>0.00071002252392386191</v>
      </c>
      <c r="AL161" s="10">
        <v>0.00073219715538828316</v>
      </c>
      <c r="AM161" s="10">
        <v>0.0007659302508828354</v>
      </c>
      <c r="AN161" s="10">
        <v>0.00073278043797070315</v>
      </c>
      <c r="AO161" s="10">
        <v>0.00077975605132805492</v>
      </c>
      <c r="AP161" s="10">
        <v>0.00080326132023529249</v>
      </c>
      <c r="AQ161" s="10">
        <v>0.0014403195591934435</v>
      </c>
      <c r="AR161" s="10">
        <v>0.0050752496660795843</v>
      </c>
      <c r="AS161" s="10">
        <v>0.0050119851855706336</v>
      </c>
      <c r="AT161" s="10">
        <v>0.0051685139162100102</v>
      </c>
      <c r="AU161" s="10">
        <v>0.0057648114330027351</v>
      </c>
      <c r="AV161" s="10">
        <v>0.0049361763142070185</v>
      </c>
      <c r="AW161" s="10">
        <v>0.0058688719951559441</v>
      </c>
      <c r="AX161" s="10">
        <v>0.0060010569871549648</v>
      </c>
      <c r="AY161" s="10">
        <v>0.015196358013056539</v>
      </c>
      <c r="AZ161" s="10">
        <v>0</v>
      </c>
      <c r="BA161" s="10">
        <v>0</v>
      </c>
      <c r="BB161" s="10">
        <v>0</v>
      </c>
      <c r="BC161" s="10">
        <v>0.084145187502357333</v>
      </c>
      <c r="BD161" s="10">
        <v>-0.017646712369438378</v>
      </c>
      <c r="BE161" s="10">
        <v>0.084145187502357333</v>
      </c>
      <c r="BF161" s="10">
        <v>0.039572529669227308</v>
      </c>
      <c r="BG161" s="10">
        <v>1.0939047164185864</v>
      </c>
    </row>
    <row r="162" x14ac:dyDescent="0.3">
      <c r="A162" s="36">
        <v>0.95000000000000029</v>
      </c>
      <c r="B162" s="36">
        <v>1.0000000000000002</v>
      </c>
      <c r="C162" s="37">
        <v>20</v>
      </c>
      <c r="D162" s="2">
        <v>246966542.04785109</v>
      </c>
      <c r="E162" s="2">
        <v>246966542.04785109</v>
      </c>
      <c r="F162" s="2">
        <v>246966542.04785109</v>
      </c>
      <c r="G162" s="2">
        <v>261002812.99753961</v>
      </c>
      <c r="H162" s="2">
        <v>241879802.2888099</v>
      </c>
      <c r="I162" s="2">
        <v>261002812.99753961</v>
      </c>
      <c r="J162" s="2">
        <v>255748168.8492153</v>
      </c>
      <c r="K162" s="2">
        <v>524994405.74873322</v>
      </c>
      <c r="L162" s="10">
        <v>65922.471183650006</v>
      </c>
      <c r="M162" s="10">
        <v>65922.471183650006</v>
      </c>
      <c r="N162" s="10">
        <v>65922.471183650006</v>
      </c>
      <c r="O162" s="10">
        <v>69669.155489686338</v>
      </c>
      <c r="P162" s="10">
        <v>64564.674081242702</v>
      </c>
      <c r="Q162" s="10">
        <v>69669.155489686338</v>
      </c>
      <c r="R162" s="10">
        <v>68266.539877968666</v>
      </c>
      <c r="S162" s="10">
        <v>140136.10223300071</v>
      </c>
      <c r="T162" s="10">
        <v>3643.460943487903</v>
      </c>
      <c r="U162" s="10">
        <v>3643.460943487903</v>
      </c>
      <c r="V162" s="10">
        <v>3643.460943487903</v>
      </c>
      <c r="W162" s="10">
        <v>3850.5359771072149</v>
      </c>
      <c r="X162" s="10">
        <v>3568.4170226066572</v>
      </c>
      <c r="Y162" s="10">
        <v>3850.5359771072149</v>
      </c>
      <c r="Z162" s="10">
        <v>3773.0149875529401</v>
      </c>
      <c r="AA162" s="10">
        <v>7745.1649807872991</v>
      </c>
      <c r="AB162" s="10">
        <v>0.97254448746056543</v>
      </c>
      <c r="AC162" s="10">
        <v>0.97254448746056543</v>
      </c>
      <c r="AD162" s="10">
        <v>0.97254448746056543</v>
      </c>
      <c r="AE162" s="10">
        <v>1.0278187680308359</v>
      </c>
      <c r="AF162" s="10">
        <v>0.95251310721455806</v>
      </c>
      <c r="AG162" s="10">
        <v>1.0278187680308359</v>
      </c>
      <c r="AH162" s="10">
        <v>1.0071261869320181</v>
      </c>
      <c r="AI162" s="10">
        <v>2.0674072326754209</v>
      </c>
      <c r="AJ162" s="10">
        <v>0.00093791282800281611</v>
      </c>
      <c r="AK162" s="10">
        <v>0.00092622146861554206</v>
      </c>
      <c r="AL162" s="10">
        <v>0.00095514818435898116</v>
      </c>
      <c r="AM162" s="10">
        <v>0.00097398341227246507</v>
      </c>
      <c r="AN162" s="10">
        <v>0.00095303832462075553</v>
      </c>
      <c r="AO162" s="10">
        <v>0.00099156477856464603</v>
      </c>
      <c r="AP162" s="10">
        <v>0.0010438045578803677</v>
      </c>
      <c r="AQ162" s="10">
        <v>0.0019074853675145895</v>
      </c>
      <c r="AR162" s="10">
        <v>0.0060131624940824007</v>
      </c>
      <c r="AS162" s="10">
        <v>0.0059382066541861754</v>
      </c>
      <c r="AT162" s="10">
        <v>0.0061236621005689917</v>
      </c>
      <c r="AU162" s="10">
        <v>0.0067387948452751999</v>
      </c>
      <c r="AV162" s="10">
        <v>0.0058892146388277739</v>
      </c>
      <c r="AW162" s="10">
        <v>0.0068604367737205903</v>
      </c>
      <c r="AX162" s="10">
        <v>0.0070448615450353323</v>
      </c>
      <c r="AY162" s="10">
        <v>0.017103843380571127</v>
      </c>
      <c r="AZ162" s="10">
        <v>0</v>
      </c>
      <c r="BA162" s="10">
        <v>0</v>
      </c>
      <c r="BB162" s="10">
        <v>0</v>
      </c>
      <c r="BC162" s="10">
        <v>0.056834706569155236</v>
      </c>
      <c r="BD162" s="10">
        <v>-0.020596878090699433</v>
      </c>
      <c r="BE162" s="10">
        <v>0.056834706569155236</v>
      </c>
      <c r="BF162" s="10">
        <v>0.035557961530119808</v>
      </c>
      <c r="BG162" s="10">
        <v>1.125771375326674</v>
      </c>
    </row>
    <row r="163" x14ac:dyDescent="0.3">
      <c r="A163" s="36">
        <v>1.0000000000000002</v>
      </c>
      <c r="B163" s="36">
        <v>1.0500000000000003</v>
      </c>
      <c r="C163" s="37">
        <v>21</v>
      </c>
      <c r="D163" s="2">
        <v>271736134.17295289</v>
      </c>
      <c r="E163" s="2">
        <v>271736134.17295289</v>
      </c>
      <c r="F163" s="2">
        <v>271736134.17295289</v>
      </c>
      <c r="G163" s="2">
        <v>295747606.45358759</v>
      </c>
      <c r="H163" s="2">
        <v>255599095.32716131</v>
      </c>
      <c r="I163" s="2">
        <v>295747606.45358759</v>
      </c>
      <c r="J163" s="2">
        <v>283245639.08073437</v>
      </c>
      <c r="K163" s="2">
        <v>546956420.72195101</v>
      </c>
      <c r="L163" s="10">
        <v>72534.187530155803</v>
      </c>
      <c r="M163" s="10">
        <v>72534.187530155803</v>
      </c>
      <c r="N163" s="10">
        <v>72534.187530155803</v>
      </c>
      <c r="O163" s="10">
        <v>78943.539891701424</v>
      </c>
      <c r="P163" s="10">
        <v>68226.747868571896</v>
      </c>
      <c r="Q163" s="10">
        <v>78943.539891701424</v>
      </c>
      <c r="R163" s="10">
        <v>75606.405326663225</v>
      </c>
      <c r="S163" s="10">
        <v>145998.39551046951</v>
      </c>
      <c r="T163" s="10">
        <v>3849.5495739214748</v>
      </c>
      <c r="U163" s="10">
        <v>3849.5495739214748</v>
      </c>
      <c r="V163" s="10">
        <v>3849.5495739214748</v>
      </c>
      <c r="W163" s="10">
        <v>4189.7080632165107</v>
      </c>
      <c r="X163" s="10">
        <v>3620.9442351348662</v>
      </c>
      <c r="Y163" s="10">
        <v>4189.7080632165107</v>
      </c>
      <c r="Z163" s="10">
        <v>4012.598959490484</v>
      </c>
      <c r="AA163" s="10">
        <v>7748.4573877233552</v>
      </c>
      <c r="AB163" s="10">
        <v>1.027555468658184</v>
      </c>
      <c r="AC163" s="10">
        <v>1.027555468658184</v>
      </c>
      <c r="AD163" s="10">
        <v>1.027555468658184</v>
      </c>
      <c r="AE163" s="10">
        <v>1.1183535501411439</v>
      </c>
      <c r="AF163" s="10">
        <v>0.96653413057073967</v>
      </c>
      <c r="AG163" s="10">
        <v>1.1183535501411439</v>
      </c>
      <c r="AH163" s="10">
        <v>1.0710780378797351</v>
      </c>
      <c r="AI163" s="10">
        <v>2.068286070754326</v>
      </c>
      <c r="AJ163" s="10">
        <v>0.0010319811095031873</v>
      </c>
      <c r="AK163" s="10">
        <v>0.0010191171613068808</v>
      </c>
      <c r="AL163" s="10">
        <v>0.0010509450917028898</v>
      </c>
      <c r="AM163" s="10">
        <v>0.0011036404535141725</v>
      </c>
      <c r="AN163" s="10">
        <v>0.0010070941487471527</v>
      </c>
      <c r="AO163" s="10">
        <v>0.0011235622579552045</v>
      </c>
      <c r="AP163" s="10">
        <v>0.0011560320857918638</v>
      </c>
      <c r="AQ163" s="10">
        <v>0.0019872809267506993</v>
      </c>
      <c r="AR163" s="10">
        <v>0.007045143603585588</v>
      </c>
      <c r="AS163" s="10">
        <v>0.0069573238154930564</v>
      </c>
      <c r="AT163" s="10">
        <v>0.007174607192271882</v>
      </c>
      <c r="AU163" s="10">
        <v>0.0078424352987893717</v>
      </c>
      <c r="AV163" s="10">
        <v>0.0068963087875749266</v>
      </c>
      <c r="AW163" s="10">
        <v>0.0079839990316757942</v>
      </c>
      <c r="AX163" s="10">
        <v>0.0082008936308271968</v>
      </c>
      <c r="AY163" s="10">
        <v>0.019091124307321825</v>
      </c>
      <c r="AZ163" s="10">
        <v>0</v>
      </c>
      <c r="BA163" s="10">
        <v>0</v>
      </c>
      <c r="BB163" s="10">
        <v>0</v>
      </c>
      <c r="BC163" s="10">
        <v>0.088363192306813554</v>
      </c>
      <c r="BD163" s="10">
        <v>-0.059384957745519329</v>
      </c>
      <c r="BE163" s="10">
        <v>0.088363192306813554</v>
      </c>
      <c r="BF163" s="10">
        <v>0.042355445082088217</v>
      </c>
      <c r="BG163" s="10">
        <v>1.0128218221203795</v>
      </c>
    </row>
    <row r="164" x14ac:dyDescent="0.3">
      <c r="A164" s="36">
        <v>1.0500000000000003</v>
      </c>
      <c r="B164" s="36">
        <v>1.1000000000000003</v>
      </c>
      <c r="C164" s="37">
        <v>22</v>
      </c>
      <c r="D164" s="2">
        <v>203285231.04589751</v>
      </c>
      <c r="E164" s="2">
        <v>203285231.04589751</v>
      </c>
      <c r="F164" s="2">
        <v>203285231.04589751</v>
      </c>
      <c r="G164" s="2">
        <v>216961630.25831529</v>
      </c>
      <c r="H164" s="2">
        <v>185504071.99301261</v>
      </c>
      <c r="I164" s="2">
        <v>216961630.25831529</v>
      </c>
      <c r="J164" s="2">
        <v>207863506.97278121</v>
      </c>
      <c r="K164" s="2">
        <v>406951332.5657962</v>
      </c>
      <c r="L164" s="10">
        <v>54262.673293973079</v>
      </c>
      <c r="M164" s="10">
        <v>54262.673293973079</v>
      </c>
      <c r="N164" s="10">
        <v>54262.673293973079</v>
      </c>
      <c r="O164" s="10">
        <v>57913.297485820192</v>
      </c>
      <c r="P164" s="10">
        <v>49516.370675181162</v>
      </c>
      <c r="Q164" s="10">
        <v>57913.297485820192</v>
      </c>
      <c r="R164" s="10">
        <v>55484.746779547953</v>
      </c>
      <c r="S164" s="10">
        <v>108627.01186875239</v>
      </c>
      <c r="T164" s="10">
        <v>4009.5754287581181</v>
      </c>
      <c r="U164" s="10">
        <v>4009.5754287581181</v>
      </c>
      <c r="V164" s="10">
        <v>4009.5754287581181</v>
      </c>
      <c r="W164" s="10">
        <v>4279.3272152202471</v>
      </c>
      <c r="X164" s="10">
        <v>3658.8618128870748</v>
      </c>
      <c r="Y164" s="10">
        <v>4279.3272152202471</v>
      </c>
      <c r="Z164" s="10">
        <v>4099.876837119471</v>
      </c>
      <c r="AA164" s="10">
        <v>8026.663104649183</v>
      </c>
      <c r="AB164" s="10">
        <v>1.0702709705906821</v>
      </c>
      <c r="AC164" s="10">
        <v>1.0702709705906821</v>
      </c>
      <c r="AD164" s="10">
        <v>1.0702709705906821</v>
      </c>
      <c r="AE164" s="10">
        <v>1.1422754786602101</v>
      </c>
      <c r="AF164" s="10">
        <v>0.97665542232952185</v>
      </c>
      <c r="AG164" s="10">
        <v>1.1422754786602101</v>
      </c>
      <c r="AH164" s="10">
        <v>1.09437501294874</v>
      </c>
      <c r="AI164" s="10">
        <v>2.142547175943287</v>
      </c>
      <c r="AJ164" s="10">
        <v>0.00077202289978422047</v>
      </c>
      <c r="AK164" s="10">
        <v>0.0007623994071662523</v>
      </c>
      <c r="AL164" s="10">
        <v>0.00078620981502370473</v>
      </c>
      <c r="AM164" s="10">
        <v>0.00080963506310249183</v>
      </c>
      <c r="AN164" s="10">
        <v>0.00073091051137645039</v>
      </c>
      <c r="AO164" s="10">
        <v>0.0008242497787414229</v>
      </c>
      <c r="AP164" s="10">
        <v>0.00084836922575624656</v>
      </c>
      <c r="AQ164" s="10">
        <v>0.0014785942548335292</v>
      </c>
      <c r="AR164" s="10">
        <v>0.007817166503369808</v>
      </c>
      <c r="AS164" s="10">
        <v>0.0077197232226593089</v>
      </c>
      <c r="AT164" s="10">
        <v>0.0079608170072955863</v>
      </c>
      <c r="AU164" s="10">
        <v>0.0086520703618918633</v>
      </c>
      <c r="AV164" s="10">
        <v>0.0076272192989513769</v>
      </c>
      <c r="AW164" s="10">
        <v>0.0088082488104172171</v>
      </c>
      <c r="AX164" s="10">
        <v>0.0090492628565834437</v>
      </c>
      <c r="AY164" s="10">
        <v>0.020569718562155354</v>
      </c>
      <c r="AZ164" s="10">
        <v>0</v>
      </c>
      <c r="BA164" s="10">
        <v>0</v>
      </c>
      <c r="BB164" s="10">
        <v>0</v>
      </c>
      <c r="BC164" s="10">
        <v>0.067276895335942832</v>
      </c>
      <c r="BD164" s="10">
        <v>-0.087469015635820102</v>
      </c>
      <c r="BE164" s="10">
        <v>0.067276895335942832</v>
      </c>
      <c r="BF164" s="10">
        <v>0.022521438981713437</v>
      </c>
      <c r="BG164" s="10">
        <v>1.0018735767081632</v>
      </c>
    </row>
    <row r="165" x14ac:dyDescent="0.3">
      <c r="A165" s="36">
        <v>1.1000000000000003</v>
      </c>
      <c r="B165" s="36">
        <v>1.1500000000000004</v>
      </c>
      <c r="C165" s="37">
        <v>23</v>
      </c>
      <c r="D165" s="2">
        <v>219502352.22849089</v>
      </c>
      <c r="E165" s="2">
        <v>219502352.22849089</v>
      </c>
      <c r="F165" s="2">
        <v>219502352.22849089</v>
      </c>
      <c r="G165" s="2">
        <v>232090378.40780061</v>
      </c>
      <c r="H165" s="2">
        <v>196560836.54007789</v>
      </c>
      <c r="I165" s="2">
        <v>232090378.40780061</v>
      </c>
      <c r="J165" s="2">
        <v>220098541.01371089</v>
      </c>
      <c r="K165" s="2">
        <v>447139168.7412352</v>
      </c>
      <c r="L165" s="10">
        <v>58591.489233883418</v>
      </c>
      <c r="M165" s="10">
        <v>58591.489233883418</v>
      </c>
      <c r="N165" s="10">
        <v>58591.489233883418</v>
      </c>
      <c r="O165" s="10">
        <v>61951.595368842347</v>
      </c>
      <c r="P165" s="10">
        <v>52467.739051619334</v>
      </c>
      <c r="Q165" s="10">
        <v>61951.595368842347</v>
      </c>
      <c r="R165" s="10">
        <v>58750.629163072947</v>
      </c>
      <c r="S165" s="10">
        <v>119354.30087818961</v>
      </c>
      <c r="T165" s="10">
        <v>4226.7807840575233</v>
      </c>
      <c r="U165" s="10">
        <v>4226.7807840575233</v>
      </c>
      <c r="V165" s="10">
        <v>4226.7807840575233</v>
      </c>
      <c r="W165" s="10">
        <v>4469.1783102058253</v>
      </c>
      <c r="X165" s="10">
        <v>3785.0144126065311</v>
      </c>
      <c r="Y165" s="10">
        <v>4469.1783102058253</v>
      </c>
      <c r="Z165" s="10">
        <v>4238.2611134273666</v>
      </c>
      <c r="AA165" s="10">
        <v>8610.2004240371643</v>
      </c>
      <c r="AB165" s="10">
        <v>1.128249325297876</v>
      </c>
      <c r="AC165" s="10">
        <v>1.128249325297876</v>
      </c>
      <c r="AD165" s="10">
        <v>1.128249325297876</v>
      </c>
      <c r="AE165" s="10">
        <v>1.192952194763504</v>
      </c>
      <c r="AF165" s="10">
        <v>1.010329178502279</v>
      </c>
      <c r="AG165" s="10">
        <v>1.192952194763504</v>
      </c>
      <c r="AH165" s="10">
        <v>1.1313137553044139</v>
      </c>
      <c r="AI165" s="10">
        <v>2.29831006513046</v>
      </c>
      <c r="AJ165" s="10">
        <v>0.00083361118564799334</v>
      </c>
      <c r="AK165" s="10">
        <v>0.00082321997692402749</v>
      </c>
      <c r="AL165" s="10">
        <v>0.00084892986497315257</v>
      </c>
      <c r="AM165" s="10">
        <v>0.0008660909670707964</v>
      </c>
      <c r="AN165" s="10">
        <v>0.00077447562206344866</v>
      </c>
      <c r="AO165" s="10">
        <v>0.00088172476775215858</v>
      </c>
      <c r="AP165" s="10">
        <v>0.0008983050057667514</v>
      </c>
      <c r="AQ165" s="10">
        <v>0.0016246104954206954</v>
      </c>
      <c r="AR165" s="10">
        <v>0.0086507776890178013</v>
      </c>
      <c r="AS165" s="10">
        <v>0.0085429431995833367</v>
      </c>
      <c r="AT165" s="10">
        <v>0.0088097468722687384</v>
      </c>
      <c r="AU165" s="10">
        <v>0.0095181613289626599</v>
      </c>
      <c r="AV165" s="10">
        <v>0.0084016949210148247</v>
      </c>
      <c r="AW165" s="10">
        <v>0.0096899735781693763</v>
      </c>
      <c r="AX165" s="10">
        <v>0.0099475678623501956</v>
      </c>
      <c r="AY165" s="10">
        <v>0.02219432905757605</v>
      </c>
      <c r="AZ165" s="10">
        <v>0</v>
      </c>
      <c r="BA165" s="10">
        <v>0</v>
      </c>
      <c r="BB165" s="10">
        <v>0</v>
      </c>
      <c r="BC165" s="10">
        <v>0.057348024071314896</v>
      </c>
      <c r="BD165" s="10">
        <v>-0.10451603573036905</v>
      </c>
      <c r="BE165" s="10">
        <v>0.057348024071314896</v>
      </c>
      <c r="BF165" s="10">
        <v>0.0027160929218625895</v>
      </c>
      <c r="BG165" s="10">
        <v>1.0370586656665339</v>
      </c>
    </row>
    <row r="166" x14ac:dyDescent="0.3">
      <c r="A166" s="36">
        <v>1.1500000000000004</v>
      </c>
      <c r="B166" s="36">
        <v>1.2000000000000004</v>
      </c>
      <c r="C166" s="37">
        <v>24</v>
      </c>
      <c r="D166" s="2">
        <v>184165215.72682279</v>
      </c>
      <c r="E166" s="2">
        <v>184165215.72682279</v>
      </c>
      <c r="F166" s="2">
        <v>184165215.72682279</v>
      </c>
      <c r="G166" s="2">
        <v>194782836.40724841</v>
      </c>
      <c r="H166" s="2">
        <v>176699808.84174079</v>
      </c>
      <c r="I166" s="2">
        <v>194782836.40724841</v>
      </c>
      <c r="J166" s="2">
        <v>184254996.08425751</v>
      </c>
      <c r="K166" s="2">
        <v>337612196.48655647</v>
      </c>
      <c r="L166" s="10">
        <v>49158.99144115582</v>
      </c>
      <c r="M166" s="10">
        <v>49158.99144115582</v>
      </c>
      <c r="N166" s="10">
        <v>49158.99144115582</v>
      </c>
      <c r="O166" s="10">
        <v>51993.139692738288</v>
      </c>
      <c r="P166" s="10">
        <v>47166.259688201681</v>
      </c>
      <c r="Q166" s="10">
        <v>51993.139692738288</v>
      </c>
      <c r="R166" s="10">
        <v>49182.956400039613</v>
      </c>
      <c r="S166" s="10">
        <v>90118.402717974415</v>
      </c>
      <c r="T166" s="10">
        <v>4387.2414525288978</v>
      </c>
      <c r="U166" s="10">
        <v>4387.2414525288978</v>
      </c>
      <c r="V166" s="10">
        <v>4387.2414525288978</v>
      </c>
      <c r="W166" s="10">
        <v>4640.1777379862342</v>
      </c>
      <c r="X166" s="10">
        <v>4209.3981914279047</v>
      </c>
      <c r="Y166" s="10">
        <v>4640.1777379862342</v>
      </c>
      <c r="Z166" s="10">
        <v>4389.3802283243494</v>
      </c>
      <c r="AA166" s="10">
        <v>8042.7034902304003</v>
      </c>
      <c r="AB166" s="10">
        <v>1.171080891491826</v>
      </c>
      <c r="AC166" s="10">
        <v>1.171080891491826</v>
      </c>
      <c r="AD166" s="10">
        <v>1.171080891491826</v>
      </c>
      <c r="AE166" s="10">
        <v>1.238596858841484</v>
      </c>
      <c r="AF166" s="10">
        <v>1.123609411517567</v>
      </c>
      <c r="AG166" s="10">
        <v>1.238596858841484</v>
      </c>
      <c r="AH166" s="10">
        <v>1.1716517922485641</v>
      </c>
      <c r="AI166" s="10">
        <v>2.1468288160694531</v>
      </c>
      <c r="AJ166" s="10">
        <v>0.00069941019892737352</v>
      </c>
      <c r="AK166" s="10">
        <v>0.00069069184499228882</v>
      </c>
      <c r="AL166" s="10">
        <v>0.00071226276225494674</v>
      </c>
      <c r="AM166" s="10">
        <v>0.00072687052479326929</v>
      </c>
      <c r="AN166" s="10">
        <v>0.00069622055329061753</v>
      </c>
      <c r="AO166" s="10">
        <v>0.00073999125845500985</v>
      </c>
      <c r="AP166" s="10">
        <v>0.0007520140049892967</v>
      </c>
      <c r="AQ166" s="10">
        <v>0.0012266613084650395</v>
      </c>
      <c r="AR166" s="10">
        <v>0.0093501878879451751</v>
      </c>
      <c r="AS166" s="10">
        <v>0.0092336350445756249</v>
      </c>
      <c r="AT166" s="10">
        <v>0.009522009634523685</v>
      </c>
      <c r="AU166" s="10">
        <v>0.010245031853755929</v>
      </c>
      <c r="AV166" s="10">
        <v>0.009097915474305442</v>
      </c>
      <c r="AW166" s="10">
        <v>0.010429964836624386</v>
      </c>
      <c r="AX166" s="10">
        <v>0.010699581867339492</v>
      </c>
      <c r="AY166" s="10">
        <v>0.023420990366041089</v>
      </c>
      <c r="AZ166" s="10">
        <v>0</v>
      </c>
      <c r="BA166" s="10">
        <v>0</v>
      </c>
      <c r="BB166" s="10">
        <v>0</v>
      </c>
      <c r="BC166" s="10">
        <v>0.057652693200082927</v>
      </c>
      <c r="BD166" s="10">
        <v>-0.040536465345093364</v>
      </c>
      <c r="BE166" s="10">
        <v>0.057652693200082927</v>
      </c>
      <c r="BF166" s="10">
        <v>0.00048749899420696963</v>
      </c>
      <c r="BG166" s="10">
        <v>0.83320283992904343</v>
      </c>
    </row>
    <row r="167" x14ac:dyDescent="0.3">
      <c r="A167" s="36">
        <v>1.2000000000000004</v>
      </c>
      <c r="B167" s="36">
        <v>1.2500000000000004</v>
      </c>
      <c r="C167" s="37">
        <v>25</v>
      </c>
      <c r="D167" s="2">
        <v>223326697.40360099</v>
      </c>
      <c r="E167" s="2">
        <v>223326697.40360099</v>
      </c>
      <c r="F167" s="2">
        <v>222797116.07111999</v>
      </c>
      <c r="G167" s="2">
        <v>235439404.2429392</v>
      </c>
      <c r="H167" s="2">
        <v>204382450.39795959</v>
      </c>
      <c r="I167" s="2">
        <v>234909822.91045821</v>
      </c>
      <c r="J167" s="2">
        <v>224025577.28006721</v>
      </c>
      <c r="K167" s="2">
        <v>387764673.24946111</v>
      </c>
      <c r="L167" s="10">
        <v>59612.316923788378</v>
      </c>
      <c r="M167" s="10">
        <v>59612.316923788378</v>
      </c>
      <c r="N167" s="10">
        <v>59470.956438921123</v>
      </c>
      <c r="O167" s="10">
        <v>62845.546659893938</v>
      </c>
      <c r="P167" s="10">
        <v>54555.552687751217</v>
      </c>
      <c r="Q167" s="10">
        <v>62704.186175026683</v>
      </c>
      <c r="R167" s="10">
        <v>59798.868057942622</v>
      </c>
      <c r="S167" s="10">
        <v>103505.54081682939</v>
      </c>
      <c r="T167" s="10">
        <v>4576.7034065439484</v>
      </c>
      <c r="U167" s="10">
        <v>4576.7034065439484</v>
      </c>
      <c r="V167" s="10">
        <v>4565.8505317350428</v>
      </c>
      <c r="W167" s="10">
        <v>4824.932871711213</v>
      </c>
      <c r="X167" s="10">
        <v>4188.4730659123534</v>
      </c>
      <c r="Y167" s="10">
        <v>4814.0799969023064</v>
      </c>
      <c r="Z167" s="10">
        <v>4591.0257690226599</v>
      </c>
      <c r="AA167" s="10">
        <v>7946.5819430937136</v>
      </c>
      <c r="AB167" s="10">
        <v>1.221653734680987</v>
      </c>
      <c r="AC167" s="10">
        <v>1.221653734680987</v>
      </c>
      <c r="AD167" s="10">
        <v>1.2187567903381731</v>
      </c>
      <c r="AE167" s="10">
        <v>1.287913316358456</v>
      </c>
      <c r="AF167" s="10">
        <v>1.118023893850377</v>
      </c>
      <c r="AG167" s="10">
        <v>1.285016372015642</v>
      </c>
      <c r="AH167" s="10">
        <v>1.2254767850422039</v>
      </c>
      <c r="AI167" s="10">
        <v>2.1211712113238739</v>
      </c>
      <c r="AJ167" s="10">
        <v>0.00084813502506649822</v>
      </c>
      <c r="AK167" s="10">
        <v>0.00083756277241045789</v>
      </c>
      <c r="AL167" s="10">
        <v>0.00086167243194633012</v>
      </c>
      <c r="AM167" s="10">
        <v>0.00087858851670727356</v>
      </c>
      <c r="AN167" s="10">
        <v>0.00080529381232327636</v>
      </c>
      <c r="AO167" s="10">
        <v>0.00089243600044672483</v>
      </c>
      <c r="AP167" s="10">
        <v>0.00091433271917024778</v>
      </c>
      <c r="AQ167" s="10">
        <v>0.0014088825179147308</v>
      </c>
      <c r="AR167" s="10">
        <v>0.010198322913011672</v>
      </c>
      <c r="AS167" s="10">
        <v>0.010071197816986083</v>
      </c>
      <c r="AT167" s="10">
        <v>0.010383682066470015</v>
      </c>
      <c r="AU167" s="10">
        <v>0.011123620370463203</v>
      </c>
      <c r="AV167" s="10">
        <v>0.0099032092866287186</v>
      </c>
      <c r="AW167" s="10">
        <v>0.01132240083707111</v>
      </c>
      <c r="AX167" s="10">
        <v>0.01161391458650974</v>
      </c>
      <c r="AY167" s="10">
        <v>0.024829872883955821</v>
      </c>
      <c r="AZ167" s="10">
        <v>0</v>
      </c>
      <c r="BA167" s="10">
        <v>0</v>
      </c>
      <c r="BB167" s="10">
        <v>-0.0023713301572892975</v>
      </c>
      <c r="BC167" s="10">
        <v>0.054237612341742958</v>
      </c>
      <c r="BD167" s="10">
        <v>-0.084827507082169018</v>
      </c>
      <c r="BE167" s="10">
        <v>0.051866282184453549</v>
      </c>
      <c r="BF167" s="10">
        <v>0.0031294058641058164</v>
      </c>
      <c r="BG167" s="10">
        <v>0.73631132219129247</v>
      </c>
    </row>
    <row r="168" x14ac:dyDescent="0.3">
      <c r="A168" s="36">
        <v>1.2500000000000004</v>
      </c>
      <c r="B168" s="36">
        <v>1.3000000000000005</v>
      </c>
      <c r="C168" s="37">
        <v>26</v>
      </c>
      <c r="D168" s="2">
        <v>226104559.53056139</v>
      </c>
      <c r="E168" s="2">
        <v>226104559.53056139</v>
      </c>
      <c r="F168" s="2">
        <v>225574978.19808051</v>
      </c>
      <c r="G168" s="2">
        <v>238069737.84007409</v>
      </c>
      <c r="H168" s="2">
        <v>174234839.6154567</v>
      </c>
      <c r="I168" s="2">
        <v>237540156.50759321</v>
      </c>
      <c r="J168" s="2">
        <v>225212167.6358473</v>
      </c>
      <c r="K168" s="2">
        <v>421130171.50434262</v>
      </c>
      <c r="L168" s="10">
        <v>60353.808198267267</v>
      </c>
      <c r="M168" s="10">
        <v>60353.808198267267</v>
      </c>
      <c r="N168" s="10">
        <v>60212.447713399997</v>
      </c>
      <c r="O168" s="10">
        <v>63547.658327825528</v>
      </c>
      <c r="P168" s="10">
        <v>46508.288525626893</v>
      </c>
      <c r="Q168" s="10">
        <v>63406.297842958273</v>
      </c>
      <c r="R168" s="10">
        <v>60115.603142327273</v>
      </c>
      <c r="S168" s="10">
        <v>112411.7516703197</v>
      </c>
      <c r="T168" s="10">
        <v>4767.6880276731044</v>
      </c>
      <c r="U168" s="10">
        <v>4767.6880276731044</v>
      </c>
      <c r="V168" s="10">
        <v>4756.5211649446801</v>
      </c>
      <c r="W168" s="10">
        <v>5019.9882797939681</v>
      </c>
      <c r="X168" s="10">
        <v>3673.952265990793</v>
      </c>
      <c r="Y168" s="10">
        <v>5008.8214170655438</v>
      </c>
      <c r="Z168" s="10">
        <v>4748.8708655545934</v>
      </c>
      <c r="AA168" s="10">
        <v>8880.038867600937</v>
      </c>
      <c r="AB168" s="10">
        <v>1.272633021504656</v>
      </c>
      <c r="AC168" s="10">
        <v>1.272633021504656</v>
      </c>
      <c r="AD168" s="10">
        <v>1.2696522647579229</v>
      </c>
      <c r="AE168" s="10">
        <v>1.339979213268732</v>
      </c>
      <c r="AF168" s="10">
        <v>0.98068349816371847</v>
      </c>
      <c r="AG168" s="10">
        <v>1.336998456521999</v>
      </c>
      <c r="AH168" s="10">
        <v>1.267610179879108</v>
      </c>
      <c r="AI168" s="10">
        <v>2.3703377044720959</v>
      </c>
      <c r="AJ168" s="10">
        <v>0.00085868460195126723</v>
      </c>
      <c r="AK168" s="10">
        <v>0.0008479808457150849</v>
      </c>
      <c r="AL168" s="10">
        <v>0.00087241587089544829</v>
      </c>
      <c r="AM168" s="10">
        <v>0.00088840412468072665</v>
      </c>
      <c r="AN168" s="10">
        <v>0.00068650824941311349</v>
      </c>
      <c r="AO168" s="10">
        <v>0.00090242878987623531</v>
      </c>
      <c r="AP168" s="10">
        <v>0.00091917564112458012</v>
      </c>
      <c r="AQ168" s="10">
        <v>0.0015301108567391272</v>
      </c>
      <c r="AR168" s="10">
        <v>0.011057007514962939</v>
      </c>
      <c r="AS168" s="10">
        <v>0.010919178662701168</v>
      </c>
      <c r="AT168" s="10">
        <v>0.011256097937365463</v>
      </c>
      <c r="AU168" s="10">
        <v>0.012012024495143929</v>
      </c>
      <c r="AV168" s="10">
        <v>0.010589717536041833</v>
      </c>
      <c r="AW168" s="10">
        <v>0.012224829626947346</v>
      </c>
      <c r="AX168" s="10">
        <v>0.01253309022763432</v>
      </c>
      <c r="AY168" s="10">
        <v>0.02635998374069495</v>
      </c>
      <c r="AZ168" s="10">
        <v>-1.1102230246251565e-16</v>
      </c>
      <c r="BA168" s="10">
        <v>-1.1102230246251565e-16</v>
      </c>
      <c r="BB168" s="10">
        <v>-0.0023421966084204993</v>
      </c>
      <c r="BC168" s="10">
        <v>0.052918783833261873</v>
      </c>
      <c r="BD168" s="10">
        <v>-0.22940589974300696</v>
      </c>
      <c r="BE168" s="10">
        <v>0.050576587224841596</v>
      </c>
      <c r="BF168" s="10">
        <v>-0.0039468106992928131</v>
      </c>
      <c r="BG168" s="10">
        <v>0.86254612635275318</v>
      </c>
    </row>
    <row r="169" x14ac:dyDescent="0.3">
      <c r="A169" s="36">
        <v>1.3000000000000005</v>
      </c>
      <c r="B169" s="36">
        <v>1.3500000000000005</v>
      </c>
      <c r="C169" s="37">
        <v>27</v>
      </c>
      <c r="D169" s="2">
        <v>195909625.4879466</v>
      </c>
      <c r="E169" s="2">
        <v>195909625.4879466</v>
      </c>
      <c r="F169" s="2">
        <v>195909625.4879466</v>
      </c>
      <c r="G169" s="2">
        <v>210708048.43386951</v>
      </c>
      <c r="H169" s="2">
        <v>189678891.28338259</v>
      </c>
      <c r="I169" s="2">
        <v>210708048.43386951</v>
      </c>
      <c r="J169" s="2">
        <v>200032191.59613121</v>
      </c>
      <c r="K169" s="2">
        <v>363215358.9964059</v>
      </c>
      <c r="L169" s="10">
        <v>52293.912097317632</v>
      </c>
      <c r="M169" s="10">
        <v>52293.912097317632</v>
      </c>
      <c r="N169" s="10">
        <v>52293.912097317632</v>
      </c>
      <c r="O169" s="10">
        <v>56244.036685558633</v>
      </c>
      <c r="P169" s="10">
        <v>50630.749983747752</v>
      </c>
      <c r="Q169" s="10">
        <v>56244.036685558633</v>
      </c>
      <c r="R169" s="10">
        <v>53394.343529105798</v>
      </c>
      <c r="S169" s="10">
        <v>96952.622968095689</v>
      </c>
      <c r="T169" s="10">
        <v>4977.0855423100966</v>
      </c>
      <c r="U169" s="10">
        <v>4977.0855423100966</v>
      </c>
      <c r="V169" s="10">
        <v>4977.0855423100966</v>
      </c>
      <c r="W169" s="10">
        <v>5353.039591069557</v>
      </c>
      <c r="X169" s="10">
        <v>4818.7936919210497</v>
      </c>
      <c r="Y169" s="10">
        <v>5353.039591069557</v>
      </c>
      <c r="Z169" s="10">
        <v>5081.8193659961908</v>
      </c>
      <c r="AA169" s="10">
        <v>9227.4889888817943</v>
      </c>
      <c r="AB169" s="10">
        <v>1.3285272390376139</v>
      </c>
      <c r="AC169" s="10">
        <v>1.3285272390376139</v>
      </c>
      <c r="AD169" s="10">
        <v>1.3285272390376139</v>
      </c>
      <c r="AE169" s="10">
        <v>1.4288801845832499</v>
      </c>
      <c r="AF169" s="10">
        <v>1.286274592750585</v>
      </c>
      <c r="AG169" s="10">
        <v>1.4288801845832499</v>
      </c>
      <c r="AH169" s="10">
        <v>1.35648370802588</v>
      </c>
      <c r="AI169" s="10">
        <v>2.4630821321907912</v>
      </c>
      <c r="AJ169" s="10">
        <v>0.00074401232389920569</v>
      </c>
      <c r="AK169" s="10">
        <v>0.00073473799135191653</v>
      </c>
      <c r="AL169" s="10">
        <v>0.00075768450872589919</v>
      </c>
      <c r="AM169" s="10">
        <v>0.00078629859061644166</v>
      </c>
      <c r="AN169" s="10">
        <v>0.00074735985003325099</v>
      </c>
      <c r="AO169" s="10">
        <v>0.00080049205978898028</v>
      </c>
      <c r="AP169" s="10">
        <v>0.00081640667947046914</v>
      </c>
      <c r="AQ169" s="10">
        <v>0.0013196864099039491</v>
      </c>
      <c r="AR169" s="10">
        <v>0.011801019838862146</v>
      </c>
      <c r="AS169" s="10">
        <v>0.011653916654053085</v>
      </c>
      <c r="AT169" s="10">
        <v>0.012013782446091362</v>
      </c>
      <c r="AU169" s="10">
        <v>0.012798323085760371</v>
      </c>
      <c r="AV169" s="10">
        <v>0.011337077386075084</v>
      </c>
      <c r="AW169" s="10">
        <v>0.013025321686736327</v>
      </c>
      <c r="AX169" s="10">
        <v>0.013349496907104789</v>
      </c>
      <c r="AY169" s="10">
        <v>0.027679670150598898</v>
      </c>
      <c r="AZ169" s="10">
        <v>0</v>
      </c>
      <c r="BA169" s="10">
        <v>0</v>
      </c>
      <c r="BB169" s="10">
        <v>0</v>
      </c>
      <c r="BC169" s="10">
        <v>0.075536987573044945</v>
      </c>
      <c r="BD169" s="10">
        <v>-0.031804124932837241</v>
      </c>
      <c r="BE169" s="10">
        <v>0.075536987573044945</v>
      </c>
      <c r="BF169" s="10">
        <v>0.021043203456270421</v>
      </c>
      <c r="BG169" s="10">
        <v>0.8539944532677024</v>
      </c>
    </row>
    <row r="170" x14ac:dyDescent="0.3">
      <c r="A170" s="36">
        <v>1.3500000000000005</v>
      </c>
      <c r="B170" s="36">
        <v>1.4000000000000006</v>
      </c>
      <c r="C170" s="37">
        <v>28</v>
      </c>
      <c r="D170" s="2">
        <v>234700856.1186949</v>
      </c>
      <c r="E170" s="2">
        <v>234700856.1186949</v>
      </c>
      <c r="F170" s="2">
        <v>234700856.1186949</v>
      </c>
      <c r="G170" s="2">
        <v>246985227.13554579</v>
      </c>
      <c r="H170" s="2">
        <v>234377546.39190561</v>
      </c>
      <c r="I170" s="2">
        <v>246985227.13554579</v>
      </c>
      <c r="J170" s="2">
        <v>234253064.75539091</v>
      </c>
      <c r="K170" s="2">
        <v>407683882.4628557</v>
      </c>
      <c r="L170" s="10">
        <v>62648.40692981342</v>
      </c>
      <c r="M170" s="10">
        <v>62648.40692981342</v>
      </c>
      <c r="N170" s="10">
        <v>62648.40692981342</v>
      </c>
      <c r="O170" s="10">
        <v>65927.458770814264</v>
      </c>
      <c r="P170" s="10">
        <v>62562.106267501287</v>
      </c>
      <c r="Q170" s="10">
        <v>65927.458770814264</v>
      </c>
      <c r="R170" s="10">
        <v>62528.878539453654</v>
      </c>
      <c r="S170" s="10">
        <v>108822.5504995283</v>
      </c>
      <c r="T170" s="10">
        <v>5139.5993890865038</v>
      </c>
      <c r="U170" s="10">
        <v>5139.5993890865038</v>
      </c>
      <c r="V170" s="10">
        <v>5139.5993890865038</v>
      </c>
      <c r="W170" s="10">
        <v>5408.6088286668564</v>
      </c>
      <c r="X170" s="10">
        <v>5132.5193873269363</v>
      </c>
      <c r="Y170" s="10">
        <v>5408.6088286668564</v>
      </c>
      <c r="Z170" s="10">
        <v>5129.7934247822577</v>
      </c>
      <c r="AA170" s="10">
        <v>8927.6701751221481</v>
      </c>
      <c r="AB170" s="10">
        <v>1.3719068575568949</v>
      </c>
      <c r="AC170" s="10">
        <v>1.3719068575568949</v>
      </c>
      <c r="AD170" s="10">
        <v>1.3719068575568949</v>
      </c>
      <c r="AE170" s="10">
        <v>1.4437132118987299</v>
      </c>
      <c r="AF170" s="10">
        <v>1.370017001513623</v>
      </c>
      <c r="AG170" s="10">
        <v>1.4437132118987299</v>
      </c>
      <c r="AH170" s="10">
        <v>1.369289363729941</v>
      </c>
      <c r="AI170" s="10">
        <v>2.3830518700083259</v>
      </c>
      <c r="AJ170" s="10">
        <v>0.0008913310356603528</v>
      </c>
      <c r="AK170" s="10">
        <v>0.00088022033202158668</v>
      </c>
      <c r="AL170" s="10">
        <v>0.00090771039157941879</v>
      </c>
      <c r="AM170" s="10">
        <v>0.00092167402927046771</v>
      </c>
      <c r="AN170" s="10">
        <v>0.00092347844685004084</v>
      </c>
      <c r="AO170" s="10">
        <v>0.00093831115933491814</v>
      </c>
      <c r="AP170" s="10">
        <v>0.00095607494587100414</v>
      </c>
      <c r="AQ170" s="10">
        <v>0.0014812558607369723</v>
      </c>
      <c r="AR170" s="10">
        <v>0.012692350874522499</v>
      </c>
      <c r="AS170" s="10">
        <v>0.012534136986074671</v>
      </c>
      <c r="AT170" s="10">
        <v>0.012921492837670781</v>
      </c>
      <c r="AU170" s="10">
        <v>0.013719997115030838</v>
      </c>
      <c r="AV170" s="10">
        <v>0.012260555832925126</v>
      </c>
      <c r="AW170" s="10">
        <v>0.013963632846071244</v>
      </c>
      <c r="AX170" s="10">
        <v>0.014305571852975794</v>
      </c>
      <c r="AY170" s="10">
        <v>0.02916092601133587</v>
      </c>
      <c r="AZ170" s="10">
        <v>0</v>
      </c>
      <c r="BA170" s="10">
        <v>0</v>
      </c>
      <c r="BB170" s="10">
        <v>0</v>
      </c>
      <c r="BC170" s="10">
        <v>0.052340546259611154</v>
      </c>
      <c r="BD170" s="10">
        <v>-0.0013775396141962881</v>
      </c>
      <c r="BE170" s="10">
        <v>0.052340546259611154</v>
      </c>
      <c r="BF170" s="10">
        <v>-0.0019079238597984327</v>
      </c>
      <c r="BG170" s="10">
        <v>0.73703619664974029</v>
      </c>
    </row>
    <row r="171" x14ac:dyDescent="0.3">
      <c r="A171" s="36">
        <v>1.4000000000000006</v>
      </c>
      <c r="B171" s="36">
        <v>1.4500000000000006</v>
      </c>
      <c r="C171" s="37">
        <v>29</v>
      </c>
      <c r="D171" s="2">
        <v>315904064.94246829</v>
      </c>
      <c r="E171" s="2">
        <v>315904064.94246829</v>
      </c>
      <c r="F171" s="2">
        <v>315904064.94246829</v>
      </c>
      <c r="G171" s="2">
        <v>335735433.21804988</v>
      </c>
      <c r="H171" s="2">
        <v>294521190.13783038</v>
      </c>
      <c r="I171" s="2">
        <v>335735433.21804988</v>
      </c>
      <c r="J171" s="2">
        <v>320802771.3037433</v>
      </c>
      <c r="K171" s="2">
        <v>541289465.65883994</v>
      </c>
      <c r="L171" s="10">
        <v>84323.878227734895</v>
      </c>
      <c r="M171" s="10">
        <v>84323.878227734895</v>
      </c>
      <c r="N171" s="10">
        <v>84323.878227734895</v>
      </c>
      <c r="O171" s="10">
        <v>89617.440638411863</v>
      </c>
      <c r="P171" s="10">
        <v>78616.174113469839</v>
      </c>
      <c r="Q171" s="10">
        <v>89617.440638411863</v>
      </c>
      <c r="R171" s="10">
        <v>85631.483809691606</v>
      </c>
      <c r="S171" s="10">
        <v>144485.72226028249</v>
      </c>
      <c r="T171" s="10">
        <v>5327.0585398838803</v>
      </c>
      <c r="U171" s="10">
        <v>5327.0585398838803</v>
      </c>
      <c r="V171" s="10">
        <v>5327.0585398838803</v>
      </c>
      <c r="W171" s="10">
        <v>5661.4729126437196</v>
      </c>
      <c r="X171" s="10">
        <v>4966.4812682490292</v>
      </c>
      <c r="Y171" s="10">
        <v>5661.4729126437196</v>
      </c>
      <c r="Z171" s="10">
        <v>5409.6649335716793</v>
      </c>
      <c r="AA171" s="10">
        <v>9127.7099302670849</v>
      </c>
      <c r="AB171" s="10">
        <v>1.4219450949799921</v>
      </c>
      <c r="AC171" s="10">
        <v>1.4219450949799921</v>
      </c>
      <c r="AD171" s="10">
        <v>1.4219450949799921</v>
      </c>
      <c r="AE171" s="10">
        <v>1.5112099065972171</v>
      </c>
      <c r="AF171" s="10">
        <v>1.3256966533824981</v>
      </c>
      <c r="AG171" s="10">
        <v>1.5112099065972171</v>
      </c>
      <c r="AH171" s="10">
        <v>1.443995116664363</v>
      </c>
      <c r="AI171" s="10">
        <v>2.436448232466085</v>
      </c>
      <c r="AJ171" s="10">
        <v>0.0011997190893589457</v>
      </c>
      <c r="AK171" s="10">
        <v>0.0011847642378858764</v>
      </c>
      <c r="AL171" s="10">
        <v>0.0012217654730046689</v>
      </c>
      <c r="AM171" s="10">
        <v>0.0012528629063839748</v>
      </c>
      <c r="AN171" s="10">
        <v>0.0011604523360702879</v>
      </c>
      <c r="AO171" s="10">
        <v>0.0012754783240527729</v>
      </c>
      <c r="AP171" s="10">
        <v>0.001309316881423794</v>
      </c>
      <c r="AQ171" s="10">
        <v>0.0019666909285661841</v>
      </c>
      <c r="AR171" s="10">
        <v>0.013892069963881445</v>
      </c>
      <c r="AS171" s="10">
        <v>0.013718901223960547</v>
      </c>
      <c r="AT171" s="10">
        <v>0.014143258310675449</v>
      </c>
      <c r="AU171" s="10">
        <v>0.014972860021414814</v>
      </c>
      <c r="AV171" s="10">
        <v>0.013421008168995413</v>
      </c>
      <c r="AW171" s="10">
        <v>0.015239111170124017</v>
      </c>
      <c r="AX171" s="10">
        <v>0.015614888734399588</v>
      </c>
      <c r="AY171" s="10">
        <v>0.031127616939902056</v>
      </c>
      <c r="AZ171" s="10">
        <v>0</v>
      </c>
      <c r="BA171" s="10">
        <v>0</v>
      </c>
      <c r="BB171" s="10">
        <v>0</v>
      </c>
      <c r="BC171" s="10">
        <v>0.062776552999383561</v>
      </c>
      <c r="BD171" s="10">
        <v>-0.067687874825327454</v>
      </c>
      <c r="BE171" s="10">
        <v>0.062776552999383561</v>
      </c>
      <c r="BF171" s="10">
        <v>0.015506943103651194</v>
      </c>
      <c r="BG171" s="10">
        <v>0.71346154015909335</v>
      </c>
    </row>
    <row r="172" x14ac:dyDescent="0.3">
      <c r="A172" s="36">
        <v>1.4500000000000006</v>
      </c>
      <c r="B172" s="36">
        <v>1.5000000000000007</v>
      </c>
      <c r="C172" s="37">
        <v>30</v>
      </c>
      <c r="D172" s="2">
        <v>251522801.12669179</v>
      </c>
      <c r="E172" s="2">
        <v>251522801.12669179</v>
      </c>
      <c r="F172" s="2">
        <v>250664181.5675621</v>
      </c>
      <c r="G172" s="2">
        <v>263418606.9340755</v>
      </c>
      <c r="H172" s="2">
        <v>219941731.4539021</v>
      </c>
      <c r="I172" s="2">
        <v>262559987.37494579</v>
      </c>
      <c r="J172" s="2">
        <v>248101847.48772281</v>
      </c>
      <c r="K172" s="2">
        <v>424584947.87890917</v>
      </c>
      <c r="L172" s="10">
        <v>67138.667739424447</v>
      </c>
      <c r="M172" s="10">
        <v>67138.667739424447</v>
      </c>
      <c r="N172" s="10">
        <v>66909.477490919133</v>
      </c>
      <c r="O172" s="10">
        <v>70314.000353473879</v>
      </c>
      <c r="P172" s="10">
        <v>58708.772182762601</v>
      </c>
      <c r="Q172" s="10">
        <v>70084.810104968565</v>
      </c>
      <c r="R172" s="10">
        <v>66225.516849366453</v>
      </c>
      <c r="S172" s="10">
        <v>113333.9308210251</v>
      </c>
      <c r="T172" s="10">
        <v>5534.9134140813903</v>
      </c>
      <c r="U172" s="10">
        <v>5534.9134140813903</v>
      </c>
      <c r="V172" s="10">
        <v>5516.0189643769036</v>
      </c>
      <c r="W172" s="10">
        <v>5796.6879126145504</v>
      </c>
      <c r="X172" s="10">
        <v>4839.9526177640937</v>
      </c>
      <c r="Y172" s="10">
        <v>5777.7934629100646</v>
      </c>
      <c r="Z172" s="10">
        <v>5459.633232322667</v>
      </c>
      <c r="AA172" s="10">
        <v>9343.2520348256967</v>
      </c>
      <c r="AB172" s="10">
        <v>1.477427537423599</v>
      </c>
      <c r="AC172" s="10">
        <v>1.477427537423599</v>
      </c>
      <c r="AD172" s="10">
        <v>1.472384065519079</v>
      </c>
      <c r="AE172" s="10">
        <v>1.5473026779712731</v>
      </c>
      <c r="AF172" s="10">
        <v>1.291922518447721</v>
      </c>
      <c r="AG172" s="10">
        <v>1.542259206066753</v>
      </c>
      <c r="AH172" s="10">
        <v>1.457333092356105</v>
      </c>
      <c r="AI172" s="10">
        <v>2.49398261772656</v>
      </c>
      <c r="AJ172" s="10">
        <v>0.00095521628053656462</v>
      </c>
      <c r="AK172" s="10">
        <v>0.00094330922852181739</v>
      </c>
      <c r="AL172" s="10">
        <v>0.00096944888130513546</v>
      </c>
      <c r="AM172" s="10">
        <v>0.00098299842323970902</v>
      </c>
      <c r="AN172" s="10">
        <v>0.00086659943193079215</v>
      </c>
      <c r="AO172" s="10">
        <v>0.00099748057406503338</v>
      </c>
      <c r="AP172" s="10">
        <v>0.0010125970418146338</v>
      </c>
      <c r="AQ172" s="10">
        <v>0.0015426632483653243</v>
      </c>
      <c r="AR172" s="10">
        <v>0.01484728624441801</v>
      </c>
      <c r="AS172" s="10">
        <v>0.014662210452482364</v>
      </c>
      <c r="AT172" s="10">
        <v>0.015112707191980585</v>
      </c>
      <c r="AU172" s="10">
        <v>0.015955858444654521</v>
      </c>
      <c r="AV172" s="10">
        <v>0.014287607600926205</v>
      </c>
      <c r="AW172" s="10">
        <v>0.016236591744189049</v>
      </c>
      <c r="AX172" s="10">
        <v>0.016627485776214222</v>
      </c>
      <c r="AY172" s="10">
        <v>0.032670280188267377</v>
      </c>
      <c r="AZ172" s="10">
        <v>0</v>
      </c>
      <c r="BA172" s="10">
        <v>0</v>
      </c>
      <c r="BB172" s="10">
        <v>-0.0034136847843754259</v>
      </c>
      <c r="BC172" s="10">
        <v>0.047295138866523034</v>
      </c>
      <c r="BD172" s="10">
        <v>-0.12555947027992231</v>
      </c>
      <c r="BE172" s="10">
        <v>0.043881454082147497</v>
      </c>
      <c r="BF172" s="10">
        <v>-0.013600968276612946</v>
      </c>
      <c r="BG172" s="10">
        <v>0.68805748813621936</v>
      </c>
    </row>
    <row r="173" x14ac:dyDescent="0.3">
      <c r="A173" s="36">
        <v>1.5000000000000007</v>
      </c>
      <c r="B173" s="36">
        <v>1.5500000000000007</v>
      </c>
      <c r="C173" s="37">
        <v>31</v>
      </c>
      <c r="D173" s="2">
        <v>352365357.97776908</v>
      </c>
      <c r="E173" s="2">
        <v>352365357.97776908</v>
      </c>
      <c r="F173" s="2">
        <v>352365357.97776908</v>
      </c>
      <c r="G173" s="2">
        <v>370345991.37869161</v>
      </c>
      <c r="H173" s="2">
        <v>316177337.40739501</v>
      </c>
      <c r="I173" s="2">
        <v>370345991.37869161</v>
      </c>
      <c r="J173" s="2">
        <v>352470247.05972099</v>
      </c>
      <c r="K173" s="2">
        <v>581087644.71419799</v>
      </c>
      <c r="L173" s="10">
        <v>94056.445722535558</v>
      </c>
      <c r="M173" s="10">
        <v>94056.445722535558</v>
      </c>
      <c r="N173" s="10">
        <v>94056.445722535558</v>
      </c>
      <c r="O173" s="10">
        <v>98855.993780370962</v>
      </c>
      <c r="P173" s="10">
        <v>84396.822506117853</v>
      </c>
      <c r="Q173" s="10">
        <v>98855.993780370962</v>
      </c>
      <c r="R173" s="10">
        <v>94084.443634419164</v>
      </c>
      <c r="S173" s="10">
        <v>155109.00058042939</v>
      </c>
      <c r="T173" s="10">
        <v>5728.9954320357901</v>
      </c>
      <c r="U173" s="10">
        <v>5728.9954320357901</v>
      </c>
      <c r="V173" s="10">
        <v>5728.9954320357901</v>
      </c>
      <c r="W173" s="10">
        <v>6021.336788207057</v>
      </c>
      <c r="X173" s="10">
        <v>5140.6260028390343</v>
      </c>
      <c r="Y173" s="10">
        <v>6021.336788207057</v>
      </c>
      <c r="Z173" s="10">
        <v>5730.700790005204</v>
      </c>
      <c r="AA173" s="10">
        <v>9447.7177929338541</v>
      </c>
      <c r="AB173" s="10">
        <v>1.5292336085204059</v>
      </c>
      <c r="AC173" s="10">
        <v>1.5292336085204059</v>
      </c>
      <c r="AD173" s="10">
        <v>1.5292336085204059</v>
      </c>
      <c r="AE173" s="10">
        <v>1.6072679222707089</v>
      </c>
      <c r="AF173" s="10">
        <v>1.372180890286012</v>
      </c>
      <c r="AG173" s="10">
        <v>1.6072679222707089</v>
      </c>
      <c r="AH173" s="10">
        <v>1.529688817597167</v>
      </c>
      <c r="AI173" s="10">
        <v>2.5218675323042961</v>
      </c>
      <c r="AJ173" s="10">
        <v>0.0013381893217224551</v>
      </c>
      <c r="AK173" s="10">
        <v>0.0013215083980573162</v>
      </c>
      <c r="AL173" s="10">
        <v>0.0013627802742537411</v>
      </c>
      <c r="AM173" s="10">
        <v>0.0013820190221775399</v>
      </c>
      <c r="AN173" s="10">
        <v>0.0012457804127274808</v>
      </c>
      <c r="AO173" s="10">
        <v>0.0014069658357941848</v>
      </c>
      <c r="AP173" s="10">
        <v>0.0014385637717510675</v>
      </c>
      <c r="AQ173" s="10">
        <v>0.0021112914107247584</v>
      </c>
      <c r="AR173" s="10">
        <v>0.016185475566140466</v>
      </c>
      <c r="AS173" s="10">
        <v>0.015983718850539681</v>
      </c>
      <c r="AT173" s="10">
        <v>0.016475487466234326</v>
      </c>
      <c r="AU173" s="10">
        <v>0.017337877466832061</v>
      </c>
      <c r="AV173" s="10">
        <v>0.015533388013653686</v>
      </c>
      <c r="AW173" s="10">
        <v>0.017643557579983232</v>
      </c>
      <c r="AX173" s="10">
        <v>0.018066049547965288</v>
      </c>
      <c r="AY173" s="10">
        <v>0.034781571598992138</v>
      </c>
      <c r="AZ173" s="10">
        <v>0</v>
      </c>
      <c r="BA173" s="10">
        <v>0</v>
      </c>
      <c r="BB173" s="10">
        <v>0</v>
      </c>
      <c r="BC173" s="10">
        <v>0.051028380043128152</v>
      </c>
      <c r="BD173" s="10">
        <v>-0.10270027898899525</v>
      </c>
      <c r="BE173" s="10">
        <v>0.051028380043128152</v>
      </c>
      <c r="BF173" s="10">
        <v>0.00029767137880365446</v>
      </c>
      <c r="BG173" s="10">
        <v>0.64910548542305668</v>
      </c>
    </row>
    <row r="174" x14ac:dyDescent="0.3">
      <c r="A174" s="36">
        <v>1.5500000000000007</v>
      </c>
      <c r="B174" s="36">
        <v>1.6000000000000008</v>
      </c>
      <c r="C174" s="37">
        <v>32</v>
      </c>
      <c r="D174" s="2">
        <v>297350299.23991382</v>
      </c>
      <c r="E174" s="2">
        <v>297350299.23991382</v>
      </c>
      <c r="F174" s="2">
        <v>297350299.23991382</v>
      </c>
      <c r="G174" s="2">
        <v>309615347.39905918</v>
      </c>
      <c r="H174" s="2">
        <v>282772317.410348</v>
      </c>
      <c r="I174" s="2">
        <v>309615347.39905918</v>
      </c>
      <c r="J174" s="2">
        <v>296135844.72080719</v>
      </c>
      <c r="K174" s="2">
        <v>478367654.34956902</v>
      </c>
      <c r="L174" s="10">
        <v>79371.344679130329</v>
      </c>
      <c r="M174" s="10">
        <v>79371.344679130329</v>
      </c>
      <c r="N174" s="10">
        <v>79371.344679130329</v>
      </c>
      <c r="O174" s="10">
        <v>82645.238693813037</v>
      </c>
      <c r="P174" s="10">
        <v>75480.062163261755</v>
      </c>
      <c r="Q174" s="10">
        <v>82645.238693813037</v>
      </c>
      <c r="R174" s="10">
        <v>79047.171848366299</v>
      </c>
      <c r="S174" s="10">
        <v>127690.0816100814</v>
      </c>
      <c r="T174" s="10">
        <v>5926.9017252039694</v>
      </c>
      <c r="U174" s="10">
        <v>5926.9017252039694</v>
      </c>
      <c r="V174" s="10">
        <v>5926.9017252039694</v>
      </c>
      <c r="W174" s="10">
        <v>6171.3734317398921</v>
      </c>
      <c r="X174" s="10">
        <v>5636.3277258620928</v>
      </c>
      <c r="Y174" s="10">
        <v>6171.3734317398921</v>
      </c>
      <c r="Z174" s="10">
        <v>5902.6947457495216</v>
      </c>
      <c r="AA174" s="10">
        <v>9535.0099969418789</v>
      </c>
      <c r="AB174" s="10">
        <v>1.582060488632427</v>
      </c>
      <c r="AC174" s="10">
        <v>1.582060488632427</v>
      </c>
      <c r="AD174" s="10">
        <v>1.582060488632427</v>
      </c>
      <c r="AE174" s="10">
        <v>1.647317016483109</v>
      </c>
      <c r="AF174" s="10">
        <v>1.504497933237287</v>
      </c>
      <c r="AG174" s="10">
        <v>1.647317016483109</v>
      </c>
      <c r="AH174" s="10">
        <v>1.575598949784708</v>
      </c>
      <c r="AI174" s="10">
        <v>2.545168331495796</v>
      </c>
      <c r="AJ174" s="10">
        <v>0.0011292568529932894</v>
      </c>
      <c r="AK174" s="10">
        <v>0.0011151803340304343</v>
      </c>
      <c r="AL174" s="10">
        <v>0.0011500084022821775</v>
      </c>
      <c r="AM174" s="10">
        <v>0.0011553906606918565</v>
      </c>
      <c r="AN174" s="10">
        <v>0.001114160227864359</v>
      </c>
      <c r="AO174" s="10">
        <v>0.0011762466076825696</v>
      </c>
      <c r="AP174" s="10">
        <v>0.001208641867749114</v>
      </c>
      <c r="AQ174" s="10">
        <v>0.0017380743317878327</v>
      </c>
      <c r="AR174" s="10">
        <v>0.017314732419133755</v>
      </c>
      <c r="AS174" s="10">
        <v>0.017098899184570117</v>
      </c>
      <c r="AT174" s="10">
        <v>0.017625495868516503</v>
      </c>
      <c r="AU174" s="10">
        <v>0.018493268127523919</v>
      </c>
      <c r="AV174" s="10">
        <v>0.016647548241518047</v>
      </c>
      <c r="AW174" s="10">
        <v>0.018819804187665802</v>
      </c>
      <c r="AX174" s="10">
        <v>0.019274691415714404</v>
      </c>
      <c r="AY174" s="10">
        <v>0.03651964593077997</v>
      </c>
      <c r="AZ174" s="10">
        <v>0</v>
      </c>
      <c r="BA174" s="10">
        <v>0</v>
      </c>
      <c r="BB174" s="10">
        <v>0</v>
      </c>
      <c r="BC174" s="10">
        <v>0.041247808361038363</v>
      </c>
      <c r="BD174" s="10">
        <v>-0.049026289419684566</v>
      </c>
      <c r="BE174" s="10">
        <v>0.041247808361038363</v>
      </c>
      <c r="BF174" s="10">
        <v>-0.004084255244440671</v>
      </c>
      <c r="BG174" s="10">
        <v>0.60876802738174929</v>
      </c>
    </row>
    <row r="175" x14ac:dyDescent="0.3">
      <c r="A175" s="36">
        <v>1.6000000000000008</v>
      </c>
      <c r="B175" s="36">
        <v>1.6500000000000008</v>
      </c>
      <c r="C175" s="37">
        <v>33</v>
      </c>
      <c r="D175" s="2">
        <v>405808537.48698682</v>
      </c>
      <c r="E175" s="2">
        <v>405808537.48698682</v>
      </c>
      <c r="F175" s="2">
        <v>405808537.48698682</v>
      </c>
      <c r="G175" s="2">
        <v>419898281.15108228</v>
      </c>
      <c r="H175" s="2">
        <v>355424149.04516512</v>
      </c>
      <c r="I175" s="2">
        <v>419898281.15108228</v>
      </c>
      <c r="J175" s="2">
        <v>396401754.18756407</v>
      </c>
      <c r="K175" s="2">
        <v>680556859.3148154</v>
      </c>
      <c r="L175" s="10">
        <v>108321.9670030514</v>
      </c>
      <c r="M175" s="10">
        <v>108321.9670030514</v>
      </c>
      <c r="N175" s="10">
        <v>108321.9670030514</v>
      </c>
      <c r="O175" s="10">
        <v>112082.9247140817</v>
      </c>
      <c r="P175" s="10">
        <v>94872.925008859907</v>
      </c>
      <c r="Q175" s="10">
        <v>112082.9247140817</v>
      </c>
      <c r="R175" s="10">
        <v>105811.0260640684</v>
      </c>
      <c r="S175" s="10">
        <v>181660.19402872649</v>
      </c>
      <c r="T175" s="10">
        <v>6057.9493148856573</v>
      </c>
      <c r="U175" s="10">
        <v>6057.9493148856573</v>
      </c>
      <c r="V175" s="10">
        <v>6057.9493148856573</v>
      </c>
      <c r="W175" s="10">
        <v>6268.2823786141626</v>
      </c>
      <c r="X175" s="10">
        <v>5305.8062640464323</v>
      </c>
      <c r="Y175" s="10">
        <v>6268.2823786141626</v>
      </c>
      <c r="Z175" s="10">
        <v>5917.5239389265753</v>
      </c>
      <c r="AA175" s="10">
        <v>10159.418984030441</v>
      </c>
      <c r="AB175" s="10">
        <v>1.617040858373378</v>
      </c>
      <c r="AC175" s="10">
        <v>1.617040858373378</v>
      </c>
      <c r="AD175" s="10">
        <v>1.617040858373378</v>
      </c>
      <c r="AE175" s="10">
        <v>1.6731848008590151</v>
      </c>
      <c r="AF175" s="10">
        <v>1.416272251485226</v>
      </c>
      <c r="AG175" s="10">
        <v>1.6731848008590151</v>
      </c>
      <c r="AH175" s="10">
        <v>1.579557287832384</v>
      </c>
      <c r="AI175" s="10">
        <v>2.7118410439889011</v>
      </c>
      <c r="AJ175" s="10">
        <v>0.0015411522138426379</v>
      </c>
      <c r="AK175" s="10">
        <v>0.0015219412980042278</v>
      </c>
      <c r="AL175" s="10">
        <v>0.0015694728709566173</v>
      </c>
      <c r="AM175" s="10">
        <v>0.0015669331528880084</v>
      </c>
      <c r="AN175" s="10">
        <v>0.0014004180271790833</v>
      </c>
      <c r="AO175" s="10">
        <v>0.0015952178499055994</v>
      </c>
      <c r="AP175" s="10">
        <v>0.0016178647911129396</v>
      </c>
      <c r="AQ175" s="10">
        <v>0.0024726973024661184</v>
      </c>
      <c r="AR175" s="10">
        <v>0.018855884632976393</v>
      </c>
      <c r="AS175" s="10">
        <v>0.018620840482574345</v>
      </c>
      <c r="AT175" s="10">
        <v>0.019194968739473121</v>
      </c>
      <c r="AU175" s="10">
        <v>0.020060201280411926</v>
      </c>
      <c r="AV175" s="10">
        <v>0.018047966268697129</v>
      </c>
      <c r="AW175" s="10">
        <v>0.020415022037571402</v>
      </c>
      <c r="AX175" s="10">
        <v>0.020892556206827343</v>
      </c>
      <c r="AY175" s="10">
        <v>0.038992343233246088</v>
      </c>
      <c r="AZ175" s="10">
        <v>-1.1102230246251565e-16</v>
      </c>
      <c r="BA175" s="10">
        <v>-1.1102230246251565e-16</v>
      </c>
      <c r="BB175" s="10">
        <v>-1.1102230246251565e-16</v>
      </c>
      <c r="BC175" s="10">
        <v>0.034720175557043875</v>
      </c>
      <c r="BD175" s="10">
        <v>-0.12415802968028344</v>
      </c>
      <c r="BE175" s="10">
        <v>0.034720175557043875</v>
      </c>
      <c r="BF175" s="10">
        <v>-0.023180348441349419</v>
      </c>
      <c r="BG175" s="10">
        <v>0.67703928441041961</v>
      </c>
    </row>
    <row r="176" x14ac:dyDescent="0.3">
      <c r="A176" s="36">
        <v>1.6500000000000008</v>
      </c>
      <c r="B176" s="36">
        <v>1.7000000000000008</v>
      </c>
      <c r="C176" s="37">
        <v>34</v>
      </c>
      <c r="D176" s="2">
        <v>252084402.88010421</v>
      </c>
      <c r="E176" s="2">
        <v>252084402.88010421</v>
      </c>
      <c r="F176" s="2">
        <v>252084402.88010421</v>
      </c>
      <c r="G176" s="2">
        <v>259878509.45083961</v>
      </c>
      <c r="H176" s="2">
        <v>231526700.14683121</v>
      </c>
      <c r="I176" s="2">
        <v>259878509.45083961</v>
      </c>
      <c r="J176" s="2">
        <v>245297410.38428321</v>
      </c>
      <c r="K176" s="2">
        <v>392441979.0363338</v>
      </c>
      <c r="L176" s="10">
        <v>67288.575395332111</v>
      </c>
      <c r="M176" s="10">
        <v>67288.575395332111</v>
      </c>
      <c r="N176" s="10">
        <v>67288.575395332111</v>
      </c>
      <c r="O176" s="10">
        <v>69369.046545598496</v>
      </c>
      <c r="P176" s="10">
        <v>61801.133433361203</v>
      </c>
      <c r="Q176" s="10">
        <v>69369.046545598496</v>
      </c>
      <c r="R176" s="10">
        <v>65476.931949546182</v>
      </c>
      <c r="S176" s="10">
        <v>104754.0482194738</v>
      </c>
      <c r="T176" s="10">
        <v>6283.1291418233805</v>
      </c>
      <c r="U176" s="10">
        <v>6283.1291418233805</v>
      </c>
      <c r="V176" s="10">
        <v>6283.1291418233805</v>
      </c>
      <c r="W176" s="10">
        <v>6477.3949415696516</v>
      </c>
      <c r="X176" s="10">
        <v>5770.7344848885596</v>
      </c>
      <c r="Y176" s="10">
        <v>6477.3949415696516</v>
      </c>
      <c r="Z176" s="10">
        <v>6113.9653623565828</v>
      </c>
      <c r="AA176" s="10">
        <v>9781.5001911514119</v>
      </c>
      <c r="AB176" s="10">
        <v>1.6771478288534729</v>
      </c>
      <c r="AC176" s="10">
        <v>1.6771478288534729</v>
      </c>
      <c r="AD176" s="10">
        <v>1.6771478288534729</v>
      </c>
      <c r="AE176" s="10">
        <v>1.729002956594869</v>
      </c>
      <c r="AF176" s="10">
        <v>1.540374961863672</v>
      </c>
      <c r="AG176" s="10">
        <v>1.729002956594869</v>
      </c>
      <c r="AH176" s="10">
        <v>1.6319931520914011</v>
      </c>
      <c r="AI176" s="10">
        <v>2.6109636517448118</v>
      </c>
      <c r="AJ176" s="10">
        <v>0.00095734909368763645</v>
      </c>
      <c r="AK176" s="10">
        <v>0.00094541545552936858</v>
      </c>
      <c r="AL176" s="10">
        <v>0.00097494161646194746</v>
      </c>
      <c r="AM176" s="10">
        <v>0.00096978785210869313</v>
      </c>
      <c r="AN176" s="10">
        <v>0.00091224573662187158</v>
      </c>
      <c r="AO176" s="10">
        <v>0.00098729348438003671</v>
      </c>
      <c r="AP176" s="10">
        <v>0.0010011510782168068</v>
      </c>
      <c r="AQ176" s="10">
        <v>0.0014258767796633428</v>
      </c>
      <c r="AR176" s="10">
        <v>0.019813233726664031</v>
      </c>
      <c r="AS176" s="10">
        <v>0.019566255938103714</v>
      </c>
      <c r="AT176" s="10">
        <v>0.020169910355935069</v>
      </c>
      <c r="AU176" s="10">
        <v>0.021029989132520618</v>
      </c>
      <c r="AV176" s="10">
        <v>0.018960212005318999</v>
      </c>
      <c r="AW176" s="10">
        <v>0.021402315521951439</v>
      </c>
      <c r="AX176" s="10">
        <v>0.02189370728504415</v>
      </c>
      <c r="AY176" s="10">
        <v>0.040418220012909428</v>
      </c>
      <c r="AZ176" s="10">
        <v>0</v>
      </c>
      <c r="BA176" s="10">
        <v>0</v>
      </c>
      <c r="BB176" s="10">
        <v>0</v>
      </c>
      <c r="BC176" s="10">
        <v>0.030918638684847233</v>
      </c>
      <c r="BD176" s="10">
        <v>-0.081550871447808704</v>
      </c>
      <c r="BE176" s="10">
        <v>0.030918638684847233</v>
      </c>
      <c r="BF176" s="10">
        <v>-0.026923492363186807</v>
      </c>
      <c r="BG176" s="10">
        <v>0.55678802239496794</v>
      </c>
    </row>
    <row r="177" x14ac:dyDescent="0.3">
      <c r="A177" s="36">
        <v>1.7000000000000008</v>
      </c>
      <c r="B177" s="36">
        <v>1.7500000000000009</v>
      </c>
      <c r="C177" s="37">
        <v>35</v>
      </c>
      <c r="D177" s="2">
        <v>376927455.23238093</v>
      </c>
      <c r="E177" s="2">
        <v>376927455.23238093</v>
      </c>
      <c r="F177" s="2">
        <v>374887470.59513319</v>
      </c>
      <c r="G177" s="2">
        <v>392753410.8862381</v>
      </c>
      <c r="H177" s="2">
        <v>342937305.05327141</v>
      </c>
      <c r="I177" s="2">
        <v>390713426.24899048</v>
      </c>
      <c r="J177" s="2">
        <v>369227092.26287502</v>
      </c>
      <c r="K177" s="2">
        <v>571082674.94231546</v>
      </c>
      <c r="L177" s="10">
        <v>100612.7757219386</v>
      </c>
      <c r="M177" s="10">
        <v>100612.7757219386</v>
      </c>
      <c r="N177" s="10">
        <v>100068.24516590079</v>
      </c>
      <c r="O177" s="10">
        <v>104837.1783349168</v>
      </c>
      <c r="P177" s="10">
        <v>91539.827309047367</v>
      </c>
      <c r="Q177" s="10">
        <v>104292.64777887901</v>
      </c>
      <c r="R177" s="10">
        <v>98557.327434281295</v>
      </c>
      <c r="S177" s="10">
        <v>152438.3864720923</v>
      </c>
      <c r="T177" s="10">
        <v>6456.020502759915</v>
      </c>
      <c r="U177" s="10">
        <v>6456.020502759915</v>
      </c>
      <c r="V177" s="10">
        <v>6421.0796077400328</v>
      </c>
      <c r="W177" s="10">
        <v>6727.0877671863827</v>
      </c>
      <c r="X177" s="10">
        <v>5873.8365747864782</v>
      </c>
      <c r="Y177" s="10">
        <v>6692.1468721665015</v>
      </c>
      <c r="Z177" s="10">
        <v>6324.1285418010766</v>
      </c>
      <c r="AA177" s="10">
        <v>9781.5147371674684</v>
      </c>
      <c r="AB177" s="10">
        <v>1.723297504290207</v>
      </c>
      <c r="AC177" s="10">
        <v>1.723297504290207</v>
      </c>
      <c r="AD177" s="10">
        <v>1.713970774742231</v>
      </c>
      <c r="AE177" s="10">
        <v>1.7956531512527909</v>
      </c>
      <c r="AF177" s="10">
        <v>1.5678958741860889</v>
      </c>
      <c r="AG177" s="10">
        <v>1.7863264217048149</v>
      </c>
      <c r="AH177" s="10">
        <v>1.6880917475768971</v>
      </c>
      <c r="AI177" s="10">
        <v>2.6109675344947441</v>
      </c>
      <c r="AJ177" s="10">
        <v>0.0014314695932391114</v>
      </c>
      <c r="AK177" s="10">
        <v>0.0014136259035412632</v>
      </c>
      <c r="AL177" s="10">
        <v>0.0014498850083445466</v>
      </c>
      <c r="AM177" s="10">
        <v>0.0014656367221614341</v>
      </c>
      <c r="AN177" s="10">
        <v>0.0013512182148540106</v>
      </c>
      <c r="AO177" s="10">
        <v>0.0014843428985743016</v>
      </c>
      <c r="AP177" s="10">
        <v>0.0015069547654283683</v>
      </c>
      <c r="AQ177" s="10">
        <v>0.0020749399120548362</v>
      </c>
      <c r="AR177" s="10">
        <v>0.021244703319903142</v>
      </c>
      <c r="AS177" s="10">
        <v>0.020979881841644978</v>
      </c>
      <c r="AT177" s="10">
        <v>0.021619795364279614</v>
      </c>
      <c r="AU177" s="10">
        <v>0.022495625854682053</v>
      </c>
      <c r="AV177" s="10">
        <v>0.02031143022017301</v>
      </c>
      <c r="AW177" s="10">
        <v>0.02288665842052574</v>
      </c>
      <c r="AX177" s="10">
        <v>0.023400662050472518</v>
      </c>
      <c r="AY177" s="10">
        <v>0.042493159924964267</v>
      </c>
      <c r="AZ177" s="10">
        <v>0</v>
      </c>
      <c r="BA177" s="10">
        <v>0</v>
      </c>
      <c r="BB177" s="10">
        <v>-0.0054121412726224616</v>
      </c>
      <c r="BC177" s="10">
        <v>0.041986741571001351</v>
      </c>
      <c r="BD177" s="10">
        <v>-0.090176901966862788</v>
      </c>
      <c r="BE177" s="10">
        <v>0.036574600298379334</v>
      </c>
      <c r="BF177" s="10">
        <v>-0.020429297103758404</v>
      </c>
      <c r="BG177" s="10">
        <v>0.51509970158643714</v>
      </c>
    </row>
    <row r="178" x14ac:dyDescent="0.3">
      <c r="A178" s="36">
        <v>1.7500000000000009</v>
      </c>
      <c r="B178" s="36">
        <v>1.8000000000000009</v>
      </c>
      <c r="C178" s="37">
        <v>36</v>
      </c>
      <c r="D178" s="2">
        <v>345159867.9139173</v>
      </c>
      <c r="E178" s="2">
        <v>349455650.57372808</v>
      </c>
      <c r="F178" s="2">
        <v>345159867.9139173</v>
      </c>
      <c r="G178" s="2">
        <v>364845971.53334218</v>
      </c>
      <c r="H178" s="2">
        <v>312110058.17688823</v>
      </c>
      <c r="I178" s="2">
        <v>364845971.53334218</v>
      </c>
      <c r="J178" s="2">
        <v>346448425.75826287</v>
      </c>
      <c r="K178" s="2">
        <v>579722872.76464796</v>
      </c>
      <c r="L178" s="10">
        <v>92133.093242642499</v>
      </c>
      <c r="M178" s="10">
        <v>93279.761152612817</v>
      </c>
      <c r="N178" s="10">
        <v>92133.093242642499</v>
      </c>
      <c r="O178" s="10">
        <v>97387.880339748313</v>
      </c>
      <c r="P178" s="10">
        <v>83311.148731663867</v>
      </c>
      <c r="Q178" s="10">
        <v>97387.880339748313</v>
      </c>
      <c r="R178" s="10">
        <v>92477.046381630382</v>
      </c>
      <c r="S178" s="10">
        <v>154744.70370535291</v>
      </c>
      <c r="T178" s="10">
        <v>6555.7254966105638</v>
      </c>
      <c r="U178" s="10">
        <v>6637.316592588857</v>
      </c>
      <c r="V178" s="10">
        <v>6555.7254966105638</v>
      </c>
      <c r="W178" s="10">
        <v>6929.6296014150303</v>
      </c>
      <c r="X178" s="10">
        <v>5928.0004900486601</v>
      </c>
      <c r="Y178" s="10">
        <v>6929.6296014150303</v>
      </c>
      <c r="Z178" s="10">
        <v>6580.1994644709903</v>
      </c>
      <c r="AA178" s="10">
        <v>11010.85140900381</v>
      </c>
      <c r="AB178" s="10">
        <v>1.749911633999776</v>
      </c>
      <c r="AC178" s="10">
        <v>1.771690643532287</v>
      </c>
      <c r="AD178" s="10">
        <v>1.749911633999776</v>
      </c>
      <c r="AE178" s="10">
        <v>1.8497173905611051</v>
      </c>
      <c r="AF178" s="10">
        <v>1.582353780562626</v>
      </c>
      <c r="AG178" s="10">
        <v>1.8497173905611051</v>
      </c>
      <c r="AH178" s="10">
        <v>1.7564444397298571</v>
      </c>
      <c r="AI178" s="10">
        <v>2.939112839733836</v>
      </c>
      <c r="AJ178" s="10">
        <v>0.0013108247989539257</v>
      </c>
      <c r="AK178" s="10">
        <v>0.0013105958532135284</v>
      </c>
      <c r="AL178" s="10">
        <v>0.0013349128931306282</v>
      </c>
      <c r="AM178" s="10">
        <v>0.0013614946146624752</v>
      </c>
      <c r="AN178" s="10">
        <v>0.0012297547960909226</v>
      </c>
      <c r="AO178" s="10">
        <v>0.001386070942373605</v>
      </c>
      <c r="AP178" s="10">
        <v>0.0014139864520013846</v>
      </c>
      <c r="AQ178" s="10">
        <v>0.0021063327245078103</v>
      </c>
      <c r="AR178" s="10">
        <v>0.022555528118857068</v>
      </c>
      <c r="AS178" s="10">
        <v>0.022290477694858507</v>
      </c>
      <c r="AT178" s="10">
        <v>0.022954708257410243</v>
      </c>
      <c r="AU178" s="10">
        <v>0.023857120469344528</v>
      </c>
      <c r="AV178" s="10">
        <v>0.021541185016263932</v>
      </c>
      <c r="AW178" s="10">
        <v>0.024272729362899346</v>
      </c>
      <c r="AX178" s="10">
        <v>0.024814648502473901</v>
      </c>
      <c r="AY178" s="10">
        <v>0.044599492649472078</v>
      </c>
      <c r="AZ178" s="10">
        <v>-0.012292783512752092</v>
      </c>
      <c r="BA178" s="10">
        <v>0</v>
      </c>
      <c r="BB178" s="10">
        <v>-0.012292783512752092</v>
      </c>
      <c r="BC178" s="10">
        <v>0.044040841618519178</v>
      </c>
      <c r="BD178" s="10">
        <v>-0.10686790250930767</v>
      </c>
      <c r="BE178" s="10">
        <v>0.044040841618519178</v>
      </c>
      <c r="BF178" s="10">
        <v>-0.0086054548281820908</v>
      </c>
      <c r="BG178" s="10">
        <v>0.65893117427883219</v>
      </c>
    </row>
    <row r="179" x14ac:dyDescent="0.3">
      <c r="A179" s="36">
        <v>1.8000000000000009</v>
      </c>
      <c r="B179" s="36">
        <v>1.850000000000001</v>
      </c>
      <c r="C179" s="37">
        <v>37</v>
      </c>
      <c r="D179" s="2">
        <v>338872379.0115056</v>
      </c>
      <c r="E179" s="2">
        <v>338872379.0115056</v>
      </c>
      <c r="F179" s="2">
        <v>335645032.19580197</v>
      </c>
      <c r="G179" s="2">
        <v>352639382.83455813</v>
      </c>
      <c r="H179" s="2">
        <v>322367605.56895041</v>
      </c>
      <c r="I179" s="2">
        <v>349412036.0188545</v>
      </c>
      <c r="J179" s="2">
        <v>331196875.5412904</v>
      </c>
      <c r="K179" s="2">
        <v>516328312.61526078</v>
      </c>
      <c r="L179" s="10">
        <v>90454.781668330354</v>
      </c>
      <c r="M179" s="10">
        <v>90454.781668330354</v>
      </c>
      <c r="N179" s="10">
        <v>89593.310006243264</v>
      </c>
      <c r="O179" s="10">
        <v>94129.59083594034</v>
      </c>
      <c r="P179" s="10">
        <v>86049.183069275168</v>
      </c>
      <c r="Q179" s="10">
        <v>93268.119173853236</v>
      </c>
      <c r="R179" s="10">
        <v>88405.969095827211</v>
      </c>
      <c r="S179" s="10">
        <v>137822.8727966203</v>
      </c>
      <c r="T179" s="10">
        <v>6829.2534851845394</v>
      </c>
      <c r="U179" s="10">
        <v>6829.2534851845394</v>
      </c>
      <c r="V179" s="10">
        <v>6764.2131607021047</v>
      </c>
      <c r="W179" s="10">
        <v>7106.6982244500487</v>
      </c>
      <c r="X179" s="10">
        <v>6496.6348106158321</v>
      </c>
      <c r="Y179" s="10">
        <v>7041.657899967614</v>
      </c>
      <c r="Z179" s="10">
        <v>6674.570005293328</v>
      </c>
      <c r="AA179" s="10">
        <v>10405.501146812259</v>
      </c>
      <c r="AB179" s="10">
        <v>1.8229241189913501</v>
      </c>
      <c r="AC179" s="10">
        <v>1.8229241189913501</v>
      </c>
      <c r="AD179" s="10">
        <v>1.8055629862609179</v>
      </c>
      <c r="AE179" s="10">
        <v>1.896982097362129</v>
      </c>
      <c r="AF179" s="10">
        <v>1.7341386308536451</v>
      </c>
      <c r="AG179" s="10">
        <v>1.879620964631697</v>
      </c>
      <c r="AH179" s="10">
        <v>1.78163465054287</v>
      </c>
      <c r="AI179" s="10">
        <v>2.7775274489175978</v>
      </c>
      <c r="AJ179" s="10">
        <v>0.0012869465989005975</v>
      </c>
      <c r="AK179" s="10">
        <v>0.0012709044308538975</v>
      </c>
      <c r="AL179" s="10">
        <v>0.001298114070159414</v>
      </c>
      <c r="AM179" s="10">
        <v>0.0013159433243276838</v>
      </c>
      <c r="AN179" s="10">
        <v>0.0012701708857715995</v>
      </c>
      <c r="AO179" s="10">
        <v>0.0013274365289163515</v>
      </c>
      <c r="AP179" s="10">
        <v>0.0013517391338569362</v>
      </c>
      <c r="AQ179" s="10">
        <v>0.0018759984684836523</v>
      </c>
      <c r="AR179" s="10">
        <v>0.023842474717757665</v>
      </c>
      <c r="AS179" s="10">
        <v>0.023561382125712405</v>
      </c>
      <c r="AT179" s="10">
        <v>0.024252822327569656</v>
      </c>
      <c r="AU179" s="10">
        <v>0.02517306379367221</v>
      </c>
      <c r="AV179" s="10">
        <v>0.022811355902035532</v>
      </c>
      <c r="AW179" s="10">
        <v>0.025600165891815699</v>
      </c>
      <c r="AX179" s="10">
        <v>0.026166387636330838</v>
      </c>
      <c r="AY179" s="10">
        <v>0.046475491117955729</v>
      </c>
      <c r="AZ179" s="10">
        <v>0</v>
      </c>
      <c r="BA179" s="10">
        <v>0</v>
      </c>
      <c r="BB179" s="10">
        <v>-0.0095237824490678191</v>
      </c>
      <c r="BC179" s="10">
        <v>0.040625924907810473</v>
      </c>
      <c r="BD179" s="10">
        <v>-0.048704982951693565</v>
      </c>
      <c r="BE179" s="10">
        <v>0.031102142458742543</v>
      </c>
      <c r="BF179" s="10">
        <v>-0.02265013009500727</v>
      </c>
      <c r="BG179" s="10">
        <v>0.52366597160086048</v>
      </c>
    </row>
    <row r="180" x14ac:dyDescent="0.3">
      <c r="A180" s="36">
        <v>1.850000000000001</v>
      </c>
      <c r="B180" s="36">
        <v>1.900000000000001</v>
      </c>
      <c r="C180" s="37">
        <v>38</v>
      </c>
      <c r="D180" s="2">
        <v>333558696.34264833</v>
      </c>
      <c r="E180" s="2">
        <v>333558696.34264833</v>
      </c>
      <c r="F180" s="2">
        <v>331325055.17561501</v>
      </c>
      <c r="G180" s="2">
        <v>346898811.23756808</v>
      </c>
      <c r="H180" s="2">
        <v>310479792.59205812</v>
      </c>
      <c r="I180" s="2">
        <v>344665170.07053483</v>
      </c>
      <c r="J180" s="2">
        <v>326674233.82117128</v>
      </c>
      <c r="K180" s="2">
        <v>517347746.7814644</v>
      </c>
      <c r="L180" s="10">
        <v>89036.406977928229</v>
      </c>
      <c r="M180" s="10">
        <v>89036.406977928229</v>
      </c>
      <c r="N180" s="10">
        <v>88440.183925820078</v>
      </c>
      <c r="O180" s="10">
        <v>92597.267216140346</v>
      </c>
      <c r="P180" s="10">
        <v>82875.983971504436</v>
      </c>
      <c r="Q180" s="10">
        <v>92001.044164032195</v>
      </c>
      <c r="R180" s="10">
        <v>87198.745979706655</v>
      </c>
      <c r="S180" s="10">
        <v>138094.98908770949</v>
      </c>
      <c r="T180" s="10">
        <v>7008.4733857287692</v>
      </c>
      <c r="U180" s="10">
        <v>7008.4733857287692</v>
      </c>
      <c r="V180" s="10">
        <v>6961.5418715932783</v>
      </c>
      <c r="W180" s="10">
        <v>7288.7654039814361</v>
      </c>
      <c r="X180" s="10">
        <v>6523.55758385847</v>
      </c>
      <c r="Y180" s="10">
        <v>7241.833889845946</v>
      </c>
      <c r="Z180" s="10">
        <v>6863.8224655583244</v>
      </c>
      <c r="AA180" s="10">
        <v>10870.104585011381</v>
      </c>
      <c r="AB180" s="10">
        <v>1.8707630636159811</v>
      </c>
      <c r="AC180" s="10">
        <v>1.8707630636159811</v>
      </c>
      <c r="AD180" s="10">
        <v>1.8582356930557919</v>
      </c>
      <c r="AE180" s="10">
        <v>1.945581062617191</v>
      </c>
      <c r="AF180" s="10">
        <v>1.741325093151554</v>
      </c>
      <c r="AG180" s="10">
        <v>1.9330536920570021</v>
      </c>
      <c r="AH180" s="10">
        <v>1.8321515738264971</v>
      </c>
      <c r="AI180" s="10">
        <v>2.9015434654700409</v>
      </c>
      <c r="AJ180" s="10">
        <v>0.0012667666542905626</v>
      </c>
      <c r="AK180" s="10">
        <v>0.0012509760351914908</v>
      </c>
      <c r="AL180" s="10">
        <v>0.0012814064701214111</v>
      </c>
      <c r="AM180" s="10">
        <v>0.0012945212505645039</v>
      </c>
      <c r="AN180" s="10">
        <v>0.0012233313346569736</v>
      </c>
      <c r="AO180" s="10">
        <v>0.0013094029107002672</v>
      </c>
      <c r="AP180" s="10">
        <v>0.0013332805303706938</v>
      </c>
      <c r="AQ180" s="10">
        <v>0.0018797024236760977</v>
      </c>
      <c r="AR180" s="10">
        <v>0.025109241372048226</v>
      </c>
      <c r="AS180" s="10">
        <v>0.024812358160903894</v>
      </c>
      <c r="AT180" s="10">
        <v>0.025534228797691065</v>
      </c>
      <c r="AU180" s="10">
        <v>0.026467585044236713</v>
      </c>
      <c r="AV180" s="10">
        <v>0.024034687236692505</v>
      </c>
      <c r="AW180" s="10">
        <v>0.026909568802515965</v>
      </c>
      <c r="AX180" s="10">
        <v>0.027499668166701532</v>
      </c>
      <c r="AY180" s="10">
        <v>0.048355193541631827</v>
      </c>
      <c r="AZ180" s="10">
        <v>0</v>
      </c>
      <c r="BA180" s="10">
        <v>0</v>
      </c>
      <c r="BB180" s="10">
        <v>-0.0066963961411421469</v>
      </c>
      <c r="BC180" s="10">
        <v>0.039993305649618227</v>
      </c>
      <c r="BD180" s="10">
        <v>-0.069189932697429568</v>
      </c>
      <c r="BE180" s="10">
        <v>0.033296909508476302</v>
      </c>
      <c r="BF180" s="10">
        <v>-0.020639433469919144</v>
      </c>
      <c r="BG180" s="10">
        <v>0.55099462989272108</v>
      </c>
    </row>
    <row r="181" x14ac:dyDescent="0.3">
      <c r="A181" s="36">
        <v>1.900000000000001</v>
      </c>
      <c r="B181" s="36">
        <v>1.9500000000000011</v>
      </c>
      <c r="C181" s="37">
        <v>39</v>
      </c>
      <c r="D181" s="2">
        <v>437797613.46890521</v>
      </c>
      <c r="E181" s="2">
        <v>437797613.46890521</v>
      </c>
      <c r="F181" s="2">
        <v>437797613.46890521</v>
      </c>
      <c r="G181" s="2">
        <v>454627680.25085342</v>
      </c>
      <c r="H181" s="2">
        <v>428794923.97497839</v>
      </c>
      <c r="I181" s="2">
        <v>454627680.25085342</v>
      </c>
      <c r="J181" s="2">
        <v>431289062.84537989</v>
      </c>
      <c r="K181" s="2">
        <v>636361935.38664222</v>
      </c>
      <c r="L181" s="10">
        <v>116860.7711751608</v>
      </c>
      <c r="M181" s="10">
        <v>116860.7711751608</v>
      </c>
      <c r="N181" s="10">
        <v>116860.7711751608</v>
      </c>
      <c r="O181" s="10">
        <v>121353.1999197675</v>
      </c>
      <c r="P181" s="10">
        <v>114457.6944919081</v>
      </c>
      <c r="Q181" s="10">
        <v>121353.1999197675</v>
      </c>
      <c r="R181" s="10">
        <v>115123.45187122221</v>
      </c>
      <c r="S181" s="10">
        <v>169863.29808095831</v>
      </c>
      <c r="T181" s="10">
        <v>7213.4115113255266</v>
      </c>
      <c r="U181" s="10">
        <v>7213.4115113255266</v>
      </c>
      <c r="V181" s="10">
        <v>7213.4115113255266</v>
      </c>
      <c r="W181" s="10">
        <v>7490.7136110317078</v>
      </c>
      <c r="X181" s="10">
        <v>7065.0778931638706</v>
      </c>
      <c r="Y181" s="10">
        <v>7490.7136110317078</v>
      </c>
      <c r="Z181" s="10">
        <v>7106.1727952032952</v>
      </c>
      <c r="AA181" s="10">
        <v>10485.074310286131</v>
      </c>
      <c r="AB181" s="10">
        <v>1.9254669419918049</v>
      </c>
      <c r="AC181" s="10">
        <v>1.9254669419918049</v>
      </c>
      <c r="AD181" s="10">
        <v>1.9254669419918049</v>
      </c>
      <c r="AE181" s="10">
        <v>1.9994868457628361</v>
      </c>
      <c r="AF181" s="10">
        <v>1.885872434218627</v>
      </c>
      <c r="AG181" s="10">
        <v>1.9994868457628361</v>
      </c>
      <c r="AH181" s="10">
        <v>1.8968418451883291</v>
      </c>
      <c r="AI181" s="10">
        <v>2.7987678142423942</v>
      </c>
      <c r="AJ181" s="10">
        <v>0.001662638162791888</v>
      </c>
      <c r="AK181" s="10">
        <v>0.0016419128888518894</v>
      </c>
      <c r="AL181" s="10">
        <v>0.001693191280705946</v>
      </c>
      <c r="AM181" s="10">
        <v>0.0016965327470566975</v>
      </c>
      <c r="AN181" s="10">
        <v>0.0016895085579036932</v>
      </c>
      <c r="AO181" s="10">
        <v>0.0017271568452465131</v>
      </c>
      <c r="AP181" s="10">
        <v>0.0017602530316742134</v>
      </c>
      <c r="AQ181" s="10">
        <v>0.0023121219329225464</v>
      </c>
      <c r="AR181" s="10">
        <v>0.026771879534840115</v>
      </c>
      <c r="AS181" s="10">
        <v>0.026454271049755784</v>
      </c>
      <c r="AT181" s="10">
        <v>0.02722742007839701</v>
      </c>
      <c r="AU181" s="10">
        <v>0.028164117791293412</v>
      </c>
      <c r="AV181" s="10">
        <v>0.0257241957945962</v>
      </c>
      <c r="AW181" s="10">
        <v>0.028636725647762477</v>
      </c>
      <c r="AX181" s="10">
        <v>0.029259921198375748</v>
      </c>
      <c r="AY181" s="10">
        <v>0.050667315474554372</v>
      </c>
      <c r="AZ181" s="10">
        <v>-1.1102230246251565e-16</v>
      </c>
      <c r="BA181" s="10">
        <v>-1.1102230246251565e-16</v>
      </c>
      <c r="BB181" s="10">
        <v>-1.1102230246251565e-16</v>
      </c>
      <c r="BC181" s="10">
        <v>0.038442573152910775</v>
      </c>
      <c r="BD181" s="10">
        <v>-0.020563587413356843</v>
      </c>
      <c r="BE181" s="10">
        <v>0.038442573152910775</v>
      </c>
      <c r="BF181" s="10">
        <v>-0.014866574013399969</v>
      </c>
      <c r="BG181" s="10">
        <v>0.45355277372209812</v>
      </c>
    </row>
    <row r="182" x14ac:dyDescent="0.3">
      <c r="A182" s="36">
        <v>1.9500000000000011</v>
      </c>
      <c r="B182" s="36">
        <v>2.0000000000000009</v>
      </c>
      <c r="C182" s="37">
        <v>40</v>
      </c>
      <c r="D182" s="2">
        <v>414082653.11497629</v>
      </c>
      <c r="E182" s="2">
        <v>414082653.11497629</v>
      </c>
      <c r="F182" s="2">
        <v>414082653.11497629</v>
      </c>
      <c r="G182" s="2">
        <v>434599332.12399119</v>
      </c>
      <c r="H182" s="2">
        <v>384095220.24319142</v>
      </c>
      <c r="I182" s="2">
        <v>434599332.12399119</v>
      </c>
      <c r="J182" s="2">
        <v>411933390.54263592</v>
      </c>
      <c r="K182" s="2">
        <v>634731931.45901275</v>
      </c>
      <c r="L182" s="10">
        <v>110530.5663725589</v>
      </c>
      <c r="M182" s="10">
        <v>110530.5663725589</v>
      </c>
      <c r="N182" s="10">
        <v>110530.5663725589</v>
      </c>
      <c r="O182" s="10">
        <v>116007.0579229565</v>
      </c>
      <c r="P182" s="10">
        <v>102526.05830045389</v>
      </c>
      <c r="Q182" s="10">
        <v>116007.0579229565</v>
      </c>
      <c r="R182" s="10">
        <v>109956.8663935401</v>
      </c>
      <c r="S182" s="10">
        <v>169428.20316462929</v>
      </c>
      <c r="T182" s="10">
        <v>7409.6964390017438</v>
      </c>
      <c r="U182" s="10">
        <v>7409.6964390017438</v>
      </c>
      <c r="V182" s="10">
        <v>7409.6964390017438</v>
      </c>
      <c r="W182" s="10">
        <v>7776.8269194737859</v>
      </c>
      <c r="X182" s="10">
        <v>6873.0939687138334</v>
      </c>
      <c r="Y182" s="10">
        <v>7776.8269194737859</v>
      </c>
      <c r="Z182" s="10">
        <v>7371.2370079945504</v>
      </c>
      <c r="AA182" s="10">
        <v>11358.04868151924</v>
      </c>
      <c r="AB182" s="10">
        <v>1.97786103303436</v>
      </c>
      <c r="AC182" s="10">
        <v>1.97786103303436</v>
      </c>
      <c r="AD182" s="10">
        <v>1.97786103303436</v>
      </c>
      <c r="AE182" s="10">
        <v>2.0758587144970919</v>
      </c>
      <c r="AF182" s="10">
        <v>1.8346264046053149</v>
      </c>
      <c r="AG182" s="10">
        <v>2.0758587144970919</v>
      </c>
      <c r="AH182" s="10">
        <v>1.967595105061736</v>
      </c>
      <c r="AI182" s="10">
        <v>3.031789774846795</v>
      </c>
      <c r="AJ182" s="10">
        <v>0.0015725750904943517</v>
      </c>
      <c r="AK182" s="10">
        <v>0.0015529724792521166</v>
      </c>
      <c r="AL182" s="10">
        <v>0.001601473183443153</v>
      </c>
      <c r="AM182" s="10">
        <v>0.0016217930205888224</v>
      </c>
      <c r="AN182" s="10">
        <v>0.0015133858293729313</v>
      </c>
      <c r="AO182" s="10">
        <v>0.0016510679926117525</v>
      </c>
      <c r="AP182" s="10">
        <v>0.0016812552462302261</v>
      </c>
      <c r="AQ182" s="10">
        <v>0.0023061995676422723</v>
      </c>
      <c r="AR182" s="10">
        <v>0.028344454625334466</v>
      </c>
      <c r="AS182" s="10">
        <v>0.028007243529007901</v>
      </c>
      <c r="AT182" s="10">
        <v>0.028828893261840162</v>
      </c>
      <c r="AU182" s="10">
        <v>0.029785910811882234</v>
      </c>
      <c r="AV182" s="10">
        <v>0.02723758162396913</v>
      </c>
      <c r="AW182" s="10">
        <v>0.03028779364037423</v>
      </c>
      <c r="AX182" s="10">
        <v>0.030941176444605974</v>
      </c>
      <c r="AY182" s="10">
        <v>0.052973515042196648</v>
      </c>
      <c r="AZ182" s="10">
        <v>0</v>
      </c>
      <c r="BA182" s="10">
        <v>0</v>
      </c>
      <c r="BB182" s="10">
        <v>0</v>
      </c>
      <c r="BC182" s="10">
        <v>0.049547303792313535</v>
      </c>
      <c r="BD182" s="10">
        <v>-0.072418954636716881</v>
      </c>
      <c r="BE182" s="10">
        <v>0.049547303792313535</v>
      </c>
      <c r="BF182" s="10">
        <v>-0.0051904192464289345</v>
      </c>
      <c r="BG182" s="10">
        <v>0.53286288784179003</v>
      </c>
    </row>
    <row r="183" x14ac:dyDescent="0.3">
      <c r="A183" s="36">
        <v>2.0000000000000009</v>
      </c>
      <c r="B183" s="36">
        <v>2.0500000000000007</v>
      </c>
      <c r="C183" s="37">
        <v>41</v>
      </c>
      <c r="D183" s="2">
        <v>271178916.46595567</v>
      </c>
      <c r="E183" s="2">
        <v>271178916.46595567</v>
      </c>
      <c r="F183" s="2">
        <v>269879343.42331809</v>
      </c>
      <c r="G183" s="2">
        <v>280380054.22695351</v>
      </c>
      <c r="H183" s="2">
        <v>263289679.1453138</v>
      </c>
      <c r="I183" s="2">
        <v>279080481.18431598</v>
      </c>
      <c r="J183" s="2">
        <v>265391686.297241</v>
      </c>
      <c r="K183" s="2">
        <v>408236987.9953531</v>
      </c>
      <c r="L183" s="10">
        <v>72385.450102292292</v>
      </c>
      <c r="M183" s="10">
        <v>72385.450102292292</v>
      </c>
      <c r="N183" s="10">
        <v>72038.556690156649</v>
      </c>
      <c r="O183" s="10">
        <v>74841.498334075237</v>
      </c>
      <c r="P183" s="10">
        <v>70279.5858195498</v>
      </c>
      <c r="Q183" s="10">
        <v>74494.604921939579</v>
      </c>
      <c r="R183" s="10">
        <v>70840.671968109542</v>
      </c>
      <c r="S183" s="10">
        <v>108970.19026977909</v>
      </c>
      <c r="T183" s="10">
        <v>7586.6551105029166</v>
      </c>
      <c r="U183" s="10">
        <v>7586.6551105029166</v>
      </c>
      <c r="V183" s="10">
        <v>7550.297518276031</v>
      </c>
      <c r="W183" s="10">
        <v>7844.0713570409443</v>
      </c>
      <c r="X183" s="10">
        <v>7365.9413344592986</v>
      </c>
      <c r="Y183" s="10">
        <v>7807.7137648140588</v>
      </c>
      <c r="Z183" s="10">
        <v>7424.7482782634424</v>
      </c>
      <c r="AA183" s="10">
        <v>11421.06942395754</v>
      </c>
      <c r="AB183" s="10">
        <v>2.0250963906095292</v>
      </c>
      <c r="AC183" s="10">
        <v>2.0250963906095292</v>
      </c>
      <c r="AD183" s="10">
        <v>2.0153915038422379</v>
      </c>
      <c r="AE183" s="10">
        <v>2.093808188385434</v>
      </c>
      <c r="AF183" s="10">
        <v>1.966181537526916</v>
      </c>
      <c r="AG183" s="10">
        <v>2.0841033016181418</v>
      </c>
      <c r="AH183" s="10">
        <v>1.9818788017238449</v>
      </c>
      <c r="AI183" s="10">
        <v>3.0486118230599351</v>
      </c>
      <c r="AJ183" s="10">
        <v>0.0010298649457870441</v>
      </c>
      <c r="AK183" s="10">
        <v>0.0010170273761941526</v>
      </c>
      <c r="AL183" s="10">
        <v>0.0010437639152627847</v>
      </c>
      <c r="AM183" s="10">
        <v>0.0010462934050893976</v>
      </c>
      <c r="AN183" s="10">
        <v>0.001037396063367771</v>
      </c>
      <c r="AO183" s="10">
        <v>0.0010602428853126948</v>
      </c>
      <c r="AP183" s="10">
        <v>0.0010831633830541377</v>
      </c>
      <c r="AQ183" s="10">
        <v>0.0014832654835031909</v>
      </c>
      <c r="AR183" s="10">
        <v>0.029374319571121511</v>
      </c>
      <c r="AS183" s="10">
        <v>0.029024270905202054</v>
      </c>
      <c r="AT183" s="10">
        <v>0.029872657177102947</v>
      </c>
      <c r="AU183" s="10">
        <v>0.03083220421697163</v>
      </c>
      <c r="AV183" s="10">
        <v>0.028274977687336902</v>
      </c>
      <c r="AW183" s="10">
        <v>0.031348036525686927</v>
      </c>
      <c r="AX183" s="10">
        <v>0.032024339827660113</v>
      </c>
      <c r="AY183" s="10">
        <v>0.054456780525699841</v>
      </c>
      <c r="AZ183" s="10">
        <v>0</v>
      </c>
      <c r="BA183" s="10">
        <v>0</v>
      </c>
      <c r="BB183" s="10">
        <v>-0.0047923085598755577</v>
      </c>
      <c r="BC183" s="10">
        <v>0.033930136903371544</v>
      </c>
      <c r="BD183" s="10">
        <v>-0.029092369803138007</v>
      </c>
      <c r="BE183" s="10">
        <v>0.029137828343496208</v>
      </c>
      <c r="BF183" s="10">
        <v>-0.021341003364622524</v>
      </c>
      <c r="BG183" s="10">
        <v>0.50541566179096375</v>
      </c>
    </row>
    <row r="184" x14ac:dyDescent="0.3">
      <c r="A184" s="36">
        <v>2.0500000000000007</v>
      </c>
      <c r="B184" s="36">
        <v>2.1000000000000005</v>
      </c>
      <c r="C184" s="37">
        <v>42</v>
      </c>
      <c r="D184" s="2">
        <v>313360434.59303129</v>
      </c>
      <c r="E184" s="2">
        <v>313360434.59303129</v>
      </c>
      <c r="F184" s="2">
        <v>313360434.59303129</v>
      </c>
      <c r="G184" s="2">
        <v>323728342.27120107</v>
      </c>
      <c r="H184" s="2">
        <v>296280634.55628741</v>
      </c>
      <c r="I184" s="2">
        <v>323728342.27120107</v>
      </c>
      <c r="J184" s="2">
        <v>307061318.67119849</v>
      </c>
      <c r="K184" s="2">
        <v>462859683.64036232</v>
      </c>
      <c r="L184" s="10">
        <v>83644.91014962121</v>
      </c>
      <c r="M184" s="10">
        <v>83644.91014962121</v>
      </c>
      <c r="N184" s="10">
        <v>83644.91014962121</v>
      </c>
      <c r="O184" s="10">
        <v>86412.402820820629</v>
      </c>
      <c r="P184" s="10">
        <v>79085.820418646224</v>
      </c>
      <c r="Q184" s="10">
        <v>86412.402820820629</v>
      </c>
      <c r="R184" s="10">
        <v>81963.49498951</v>
      </c>
      <c r="S184" s="10">
        <v>123550.5583219573</v>
      </c>
      <c r="T184" s="10">
        <v>7778.3873063407063</v>
      </c>
      <c r="U184" s="10">
        <v>7778.3873063407063</v>
      </c>
      <c r="V184" s="10">
        <v>7778.3873063407063</v>
      </c>
      <c r="W184" s="10">
        <v>8035.7446258182736</v>
      </c>
      <c r="X184" s="10">
        <v>7354.4240833729236</v>
      </c>
      <c r="Y184" s="10">
        <v>8035.7446258182736</v>
      </c>
      <c r="Z184" s="10">
        <v>7622.0275432098342</v>
      </c>
      <c r="AA184" s="10">
        <v>11489.331422841769</v>
      </c>
      <c r="AB184" s="10">
        <v>2.0762752266181961</v>
      </c>
      <c r="AC184" s="10">
        <v>2.0762752266181961</v>
      </c>
      <c r="AD184" s="10">
        <v>2.0762752266181961</v>
      </c>
      <c r="AE184" s="10">
        <v>2.144971295067315</v>
      </c>
      <c r="AF184" s="10">
        <v>1.9631072520526129</v>
      </c>
      <c r="AG184" s="10">
        <v>2.144971295067315</v>
      </c>
      <c r="AH184" s="10">
        <v>2.0345383099743208</v>
      </c>
      <c r="AI184" s="10">
        <v>3.06683291332208</v>
      </c>
      <c r="AJ184" s="10">
        <v>0.0011900590620748776</v>
      </c>
      <c r="AK184" s="10">
        <v>0.0011752246256844223</v>
      </c>
      <c r="AL184" s="10">
        <v>0.001211927930276009</v>
      </c>
      <c r="AM184" s="10">
        <v>0.001208056081210072</v>
      </c>
      <c r="AN184" s="10">
        <v>0.001167384779147232</v>
      </c>
      <c r="AO184" s="10">
        <v>0.0012298626912586928</v>
      </c>
      <c r="AP184" s="10">
        <v>0.0012532328400236615</v>
      </c>
      <c r="AQ184" s="10">
        <v>0.0016817285367017524</v>
      </c>
      <c r="AR184" s="10">
        <v>0.030564378633196387</v>
      </c>
      <c r="AS184" s="10">
        <v>0.030199495530886477</v>
      </c>
      <c r="AT184" s="10">
        <v>0.031084585107378958</v>
      </c>
      <c r="AU184" s="10">
        <v>0.032040260298181703</v>
      </c>
      <c r="AV184" s="10">
        <v>0.029442362466484136</v>
      </c>
      <c r="AW184" s="10">
        <v>0.032577899216945622</v>
      </c>
      <c r="AX184" s="10">
        <v>0.033277572667683775</v>
      </c>
      <c r="AY184" s="10">
        <v>0.056138509062401594</v>
      </c>
      <c r="AZ184" s="10">
        <v>0</v>
      </c>
      <c r="BA184" s="10">
        <v>0</v>
      </c>
      <c r="BB184" s="10">
        <v>0</v>
      </c>
      <c r="BC184" s="10">
        <v>0.033086205320192574</v>
      </c>
      <c r="BD184" s="10">
        <v>-0.054505285770763634</v>
      </c>
      <c r="BE184" s="10">
        <v>0.033086205320192574</v>
      </c>
      <c r="BF184" s="10">
        <v>-0.020101822778021083</v>
      </c>
      <c r="BG184" s="10">
        <v>0.47708399830849513</v>
      </c>
    </row>
    <row r="185" x14ac:dyDescent="0.3">
      <c r="A185" s="36">
        <v>2.1000000000000005</v>
      </c>
      <c r="B185" s="36">
        <v>2.1500000000000004</v>
      </c>
      <c r="C185" s="37">
        <v>43</v>
      </c>
      <c r="D185" s="2">
        <v>463250549.71100718</v>
      </c>
      <c r="E185" s="2">
        <v>463250549.71100718</v>
      </c>
      <c r="F185" s="2">
        <v>462235258.27144659</v>
      </c>
      <c r="G185" s="2">
        <v>474757629.88061219</v>
      </c>
      <c r="H185" s="2">
        <v>422201659.88052869</v>
      </c>
      <c r="I185" s="2">
        <v>473742338.4410516</v>
      </c>
      <c r="J185" s="2">
        <v>450640455.11849999</v>
      </c>
      <c r="K185" s="2">
        <v>664005602.20270538</v>
      </c>
      <c r="L185" s="10">
        <v>123654.8917149145</v>
      </c>
      <c r="M185" s="10">
        <v>123654.8917149145</v>
      </c>
      <c r="N185" s="10">
        <v>123383.8812366835</v>
      </c>
      <c r="O185" s="10">
        <v>126726.46227908329</v>
      </c>
      <c r="P185" s="10">
        <v>112697.76272678529</v>
      </c>
      <c r="Q185" s="10">
        <v>126455.4518008523</v>
      </c>
      <c r="R185" s="10">
        <v>120288.89488593271</v>
      </c>
      <c r="S185" s="10">
        <v>177242.18760170671</v>
      </c>
      <c r="T185" s="10">
        <v>7963.7905303060388</v>
      </c>
      <c r="U185" s="10">
        <v>7963.7905303060388</v>
      </c>
      <c r="V185" s="10">
        <v>7946.3365448614086</v>
      </c>
      <c r="W185" s="10">
        <v>8161.6099956975886</v>
      </c>
      <c r="X185" s="10">
        <v>7258.1146054410274</v>
      </c>
      <c r="Y185" s="10">
        <v>8144.1560102529565</v>
      </c>
      <c r="Z185" s="10">
        <v>7747.0090241324997</v>
      </c>
      <c r="AA185" s="10">
        <v>11414.99244888304</v>
      </c>
      <c r="AB185" s="10">
        <v>2.1257646780550719</v>
      </c>
      <c r="AC185" s="10">
        <v>2.1257646780550719</v>
      </c>
      <c r="AD185" s="10">
        <v>2.1211057074796549</v>
      </c>
      <c r="AE185" s="10">
        <v>2.1785683813369232</v>
      </c>
      <c r="AF185" s="10">
        <v>1.937399483174157</v>
      </c>
      <c r="AG185" s="10">
        <v>2.1739094107615058</v>
      </c>
      <c r="AH185" s="10">
        <v>2.0678994608666472</v>
      </c>
      <c r="AI185" s="10">
        <v>3.046989703679265</v>
      </c>
      <c r="AJ185" s="10">
        <v>0.0017593016023568302</v>
      </c>
      <c r="AK185" s="10">
        <v>0.0017373713901988842</v>
      </c>
      <c r="AL185" s="10">
        <v>0.0017877043749478152</v>
      </c>
      <c r="AM185" s="10">
        <v>0.0017716516195473559</v>
      </c>
      <c r="AN185" s="10">
        <v>0.0016635302277293791</v>
      </c>
      <c r="AO185" s="10">
        <v>0.0017997745369795193</v>
      </c>
      <c r="AP185" s="10">
        <v>0.0018392333487060148</v>
      </c>
      <c r="AQ185" s="10">
        <v>0.0024125608888022516</v>
      </c>
      <c r="AR185" s="10">
        <v>0.032323680235553216</v>
      </c>
      <c r="AS185" s="10">
        <v>0.031936866921085362</v>
      </c>
      <c r="AT185" s="10">
        <v>0.032872289482326775</v>
      </c>
      <c r="AU185" s="10">
        <v>0.033811911917729059</v>
      </c>
      <c r="AV185" s="10">
        <v>0.031105892694213516</v>
      </c>
      <c r="AW185" s="10">
        <v>0.034377673753925142</v>
      </c>
      <c r="AX185" s="10">
        <v>0.035116806016389793</v>
      </c>
      <c r="AY185" s="10">
        <v>0.058551069951203849</v>
      </c>
      <c r="AZ185" s="10">
        <v>0</v>
      </c>
      <c r="BA185" s="10">
        <v>0</v>
      </c>
      <c r="BB185" s="10">
        <v>-0.0021916680729120452</v>
      </c>
      <c r="BC185" s="10">
        <v>0.024839862957062087</v>
      </c>
      <c r="BD185" s="10">
        <v>-0.088610558273673479</v>
      </c>
      <c r="BE185" s="10">
        <v>0.02264819488414993</v>
      </c>
      <c r="BF185" s="10">
        <v>-0.027220895043457149</v>
      </c>
      <c r="BG185" s="10">
        <v>0.43336171455584171</v>
      </c>
    </row>
    <row r="186" x14ac:dyDescent="0.3">
      <c r="A186" s="36">
        <v>2.1500000000000004</v>
      </c>
      <c r="B186" s="36">
        <v>2.2000000000000002</v>
      </c>
      <c r="C186" s="37">
        <v>44</v>
      </c>
      <c r="D186" s="2">
        <v>378912272.61878788</v>
      </c>
      <c r="E186" s="2">
        <v>378912272.61878788</v>
      </c>
      <c r="F186" s="2">
        <v>378912272.61878788</v>
      </c>
      <c r="G186" s="2">
        <v>388013438.90813148</v>
      </c>
      <c r="H186" s="2">
        <v>370653425.58790421</v>
      </c>
      <c r="I186" s="2">
        <v>388013438.90813148</v>
      </c>
      <c r="J186" s="2">
        <v>369535813.72208178</v>
      </c>
      <c r="K186" s="2">
        <v>575271490.79868519</v>
      </c>
      <c r="L186" s="10">
        <v>101142.58055248469</v>
      </c>
      <c r="M186" s="10">
        <v>101142.58055248469</v>
      </c>
      <c r="N186" s="10">
        <v>101142.58055248469</v>
      </c>
      <c r="O186" s="10">
        <v>103571.9435239702</v>
      </c>
      <c r="P186" s="10">
        <v>98938.05681056781</v>
      </c>
      <c r="Q186" s="10">
        <v>103571.9435239702</v>
      </c>
      <c r="R186" s="10">
        <v>98639.734068514343</v>
      </c>
      <c r="S186" s="10">
        <v>153556.5018665721</v>
      </c>
      <c r="T186" s="10">
        <v>8138.4867701163412</v>
      </c>
      <c r="U186" s="10">
        <v>8138.4867701163412</v>
      </c>
      <c r="V186" s="10">
        <v>8138.4867701163412</v>
      </c>
      <c r="W186" s="10">
        <v>8333.9666391808369</v>
      </c>
      <c r="X186" s="10">
        <v>7961.0986986434364</v>
      </c>
      <c r="Y186" s="10">
        <v>8333.9666391808369</v>
      </c>
      <c r="Z186" s="10">
        <v>7937.0940146007242</v>
      </c>
      <c r="AA186" s="10">
        <v>12355.998354797181</v>
      </c>
      <c r="AB186" s="10">
        <v>2.1723961275594958</v>
      </c>
      <c r="AC186" s="10">
        <v>2.1723961275594958</v>
      </c>
      <c r="AD186" s="10">
        <v>2.1723961275594958</v>
      </c>
      <c r="AE186" s="10">
        <v>2.2245753253104659</v>
      </c>
      <c r="AF186" s="10">
        <v>2.125046150785193</v>
      </c>
      <c r="AG186" s="10">
        <v>2.2245753253104659</v>
      </c>
      <c r="AH186" s="10">
        <v>2.1186386103995329</v>
      </c>
      <c r="AI186" s="10">
        <v>3.2981712370233649</v>
      </c>
      <c r="AJ186" s="10">
        <v>0.0014390073984515818</v>
      </c>
      <c r="AK186" s="10">
        <v>0.0014210697477937179</v>
      </c>
      <c r="AL186" s="10">
        <v>0.0014654510130082605</v>
      </c>
      <c r="AM186" s="10">
        <v>0.0014479485829866443</v>
      </c>
      <c r="AN186" s="10">
        <v>0.0014604233854774503</v>
      </c>
      <c r="AO186" s="10">
        <v>0.0014740854905447897</v>
      </c>
      <c r="AP186" s="10">
        <v>0.0015082147739269062</v>
      </c>
      <c r="AQ186" s="10">
        <v>0.002090159321758532</v>
      </c>
      <c r="AR186" s="10">
        <v>0.0337626876340048</v>
      </c>
      <c r="AS186" s="10">
        <v>0.033357936668879082</v>
      </c>
      <c r="AT186" s="10">
        <v>0.034337740495335035</v>
      </c>
      <c r="AU186" s="10">
        <v>0.035259860500715702</v>
      </c>
      <c r="AV186" s="10">
        <v>0.032566316079690967</v>
      </c>
      <c r="AW186" s="10">
        <v>0.035851759244469934</v>
      </c>
      <c r="AX186" s="10">
        <v>0.036625020790316702</v>
      </c>
      <c r="AY186" s="10">
        <v>0.06064122927296238</v>
      </c>
      <c r="AZ186" s="10">
        <v>0</v>
      </c>
      <c r="BA186" s="10">
        <v>0</v>
      </c>
      <c r="BB186" s="10">
        <v>0</v>
      </c>
      <c r="BC186" s="10">
        <v>0.02401919110838624</v>
      </c>
      <c r="BD186" s="10">
        <v>-0.021796198296254787</v>
      </c>
      <c r="BE186" s="10">
        <v>0.02401919110838624</v>
      </c>
      <c r="BF186" s="10">
        <v>-0.024745724998301855</v>
      </c>
      <c r="BG186" s="10">
        <v>0.51821815330180243</v>
      </c>
    </row>
    <row r="187" x14ac:dyDescent="0.3">
      <c r="A187" s="36">
        <v>2.2000000000000002</v>
      </c>
      <c r="B187" s="36">
        <v>2.25</v>
      </c>
      <c r="C187" s="37">
        <v>45</v>
      </c>
      <c r="D187" s="2">
        <v>389378577.66103709</v>
      </c>
      <c r="E187" s="2">
        <v>389378577.66103709</v>
      </c>
      <c r="F187" s="2">
        <v>387253958.65103573</v>
      </c>
      <c r="G187" s="2">
        <v>400888492.68407261</v>
      </c>
      <c r="H187" s="2">
        <v>378458394.98623049</v>
      </c>
      <c r="I187" s="2">
        <v>398763873.67407119</v>
      </c>
      <c r="J187" s="2">
        <v>378263145.59625638</v>
      </c>
      <c r="K187" s="2">
        <v>530471293.82034481</v>
      </c>
      <c r="L187" s="10">
        <v>103936.33830940899</v>
      </c>
      <c r="M187" s="10">
        <v>103936.33830940899</v>
      </c>
      <c r="N187" s="10">
        <v>103369.216405763</v>
      </c>
      <c r="O187" s="10">
        <v>107008.6655774699</v>
      </c>
      <c r="P187" s="10">
        <v>101021.42756186071</v>
      </c>
      <c r="Q187" s="10">
        <v>106441.54367382389</v>
      </c>
      <c r="R187" s="10">
        <v>100969.309885606</v>
      </c>
      <c r="S187" s="10">
        <v>141598.04113809709</v>
      </c>
      <c r="T187" s="10">
        <v>8362.1176596426867</v>
      </c>
      <c r="U187" s="10">
        <v>8362.1176596426867</v>
      </c>
      <c r="V187" s="10">
        <v>8316.490305795267</v>
      </c>
      <c r="W187" s="10">
        <v>8609.2993722403862</v>
      </c>
      <c r="X187" s="10">
        <v>8127.6007713740746</v>
      </c>
      <c r="Y187" s="10">
        <v>8563.6720183929665</v>
      </c>
      <c r="Z187" s="10">
        <v>8123.407684066231</v>
      </c>
      <c r="AA187" s="10">
        <v>11392.1608133515</v>
      </c>
      <c r="AB187" s="10">
        <v>2.232089642107383</v>
      </c>
      <c r="AC187" s="10">
        <v>2.232089642107383</v>
      </c>
      <c r="AD187" s="10">
        <v>2.2199103894270338</v>
      </c>
      <c r="AE187" s="10">
        <v>2.2980695484976579</v>
      </c>
      <c r="AF187" s="10">
        <v>2.169490341486445</v>
      </c>
      <c r="AG187" s="10">
        <v>2.2858902958173091</v>
      </c>
      <c r="AH187" s="10">
        <v>2.1683710859187491</v>
      </c>
      <c r="AI187" s="10">
        <v>3.0408952836702898</v>
      </c>
      <c r="AJ187" s="10">
        <v>0.001478755623776023</v>
      </c>
      <c r="AK187" s="10">
        <v>0.0014603224997933471</v>
      </c>
      <c r="AL187" s="10">
        <v>0.0014977126554239785</v>
      </c>
      <c r="AM187" s="10">
        <v>0.0014959943824393914</v>
      </c>
      <c r="AN187" s="10">
        <v>0.0014911759943712492</v>
      </c>
      <c r="AO187" s="10">
        <v>0.0015149270138438628</v>
      </c>
      <c r="AP187" s="10">
        <v>0.0015438343008599374</v>
      </c>
      <c r="AQ187" s="10">
        <v>0.0019273847869021447</v>
      </c>
      <c r="AR187" s="10">
        <v>0.035241443257780822</v>
      </c>
      <c r="AS187" s="10">
        <v>0.034818259168672427</v>
      </c>
      <c r="AT187" s="10">
        <v>0.035835453150759013</v>
      </c>
      <c r="AU187" s="10">
        <v>0.036755854883155095</v>
      </c>
      <c r="AV187" s="10">
        <v>0.034057492074062216</v>
      </c>
      <c r="AW187" s="10">
        <v>0.037366686258313797</v>
      </c>
      <c r="AX187" s="10">
        <v>0.038168855091176637</v>
      </c>
      <c r="AY187" s="10">
        <v>0.062568614059864525</v>
      </c>
      <c r="AZ187" s="10">
        <v>-1.1102230246251565e-16</v>
      </c>
      <c r="BA187" s="10">
        <v>-1.1102230246251565e-16</v>
      </c>
      <c r="BB187" s="10">
        <v>-0.0054564352840461572</v>
      </c>
      <c r="BC187" s="10">
        <v>0.029559702776086327</v>
      </c>
      <c r="BD187" s="10">
        <v>-0.028045155284102119</v>
      </c>
      <c r="BE187" s="10">
        <v>0.024103267492040059</v>
      </c>
      <c r="BF187" s="10">
        <v>-0.028546593732891368</v>
      </c>
      <c r="BG187" s="10">
        <v>0.36235356605090918</v>
      </c>
    </row>
    <row r="188" x14ac:dyDescent="0.3">
      <c r="A188" s="36">
        <v>2.25</v>
      </c>
      <c r="B188" s="36">
        <v>2.2999999999999998</v>
      </c>
      <c r="C188" s="37">
        <v>46</v>
      </c>
      <c r="D188" s="2">
        <v>405759183.38214719</v>
      </c>
      <c r="E188" s="2">
        <v>405759183.38214719</v>
      </c>
      <c r="F188" s="2">
        <v>404211809.47531831</v>
      </c>
      <c r="G188" s="2">
        <v>420078856.06507647</v>
      </c>
      <c r="H188" s="2">
        <v>352989676.5238449</v>
      </c>
      <c r="I188" s="2">
        <v>418531482.15824759</v>
      </c>
      <c r="J188" s="2">
        <v>394308119.8460964</v>
      </c>
      <c r="K188" s="2">
        <v>577708623.81608999</v>
      </c>
      <c r="L188" s="10">
        <v>108308.7929733748</v>
      </c>
      <c r="M188" s="10">
        <v>108308.7929733748</v>
      </c>
      <c r="N188" s="10">
        <v>107895.75438548579</v>
      </c>
      <c r="O188" s="10">
        <v>112131.1253507573</v>
      </c>
      <c r="P188" s="10">
        <v>94223.094293721879</v>
      </c>
      <c r="Q188" s="10">
        <v>111718.08676286841</v>
      </c>
      <c r="R188" s="10">
        <v>105252.1748593665</v>
      </c>
      <c r="S188" s="10">
        <v>154207.04274461319</v>
      </c>
      <c r="T188" s="10">
        <v>8516.7528408975577</v>
      </c>
      <c r="U188" s="10">
        <v>8516.7528408975577</v>
      </c>
      <c r="V188" s="10">
        <v>8484.2739675740577</v>
      </c>
      <c r="W188" s="10">
        <v>8817.3180973299695</v>
      </c>
      <c r="X188" s="10">
        <v>7409.1381131122407</v>
      </c>
      <c r="Y188" s="10">
        <v>8784.8392240064695</v>
      </c>
      <c r="Z188" s="10">
        <v>8276.3987542961258</v>
      </c>
      <c r="AA188" s="10">
        <v>12125.91548042135</v>
      </c>
      <c r="AB188" s="10">
        <v>2.273366218261077</v>
      </c>
      <c r="AC188" s="10">
        <v>2.273366218261077</v>
      </c>
      <c r="AD188" s="10">
        <v>2.2646966730951941</v>
      </c>
      <c r="AE188" s="10">
        <v>2.3535957274556178</v>
      </c>
      <c r="AF188" s="10">
        <v>1.977711999800722</v>
      </c>
      <c r="AG188" s="10">
        <v>2.3449261822897349</v>
      </c>
      <c r="AH188" s="10">
        <v>2.2092088015662061</v>
      </c>
      <c r="AI188" s="10">
        <v>3.2367555022030849</v>
      </c>
      <c r="AJ188" s="10">
        <v>0.0015409647801617034</v>
      </c>
      <c r="AK188" s="10">
        <v>0.0015217562007392796</v>
      </c>
      <c r="AL188" s="10">
        <v>0.0015632974925081278</v>
      </c>
      <c r="AM188" s="10">
        <v>0.0015676070037514646</v>
      </c>
      <c r="AN188" s="10">
        <v>0.0013908258843416091</v>
      </c>
      <c r="AO188" s="10">
        <v>0.0015900253014992905</v>
      </c>
      <c r="AP188" s="10">
        <v>0.0016093198811806722</v>
      </c>
      <c r="AQ188" s="10">
        <v>0.0020990142648178896</v>
      </c>
      <c r="AR188" s="10">
        <v>0.036782408037942527</v>
      </c>
      <c r="AS188" s="10">
        <v>0.036340015369411706</v>
      </c>
      <c r="AT188" s="10">
        <v>0.037398750643267142</v>
      </c>
      <c r="AU188" s="10">
        <v>0.038323461886906558</v>
      </c>
      <c r="AV188" s="10">
        <v>0.035448317958403829</v>
      </c>
      <c r="AW188" s="10">
        <v>0.03895671155981309</v>
      </c>
      <c r="AX188" s="10">
        <v>0.039778174972357312</v>
      </c>
      <c r="AY188" s="10">
        <v>0.064667628324682411</v>
      </c>
      <c r="AZ188" s="10">
        <v>0</v>
      </c>
      <c r="BA188" s="10">
        <v>0</v>
      </c>
      <c r="BB188" s="10">
        <v>-0.0038135277529172118</v>
      </c>
      <c r="BC188" s="10">
        <v>0.035291062456232591</v>
      </c>
      <c r="BD188" s="10">
        <v>-0.13005129401742599</v>
      </c>
      <c r="BE188" s="10">
        <v>0.03147753470331538</v>
      </c>
      <c r="BF188" s="10">
        <v>-0.028221329313121379</v>
      </c>
      <c r="BG188" s="10">
        <v>0.42377214731329804</v>
      </c>
    </row>
    <row r="189" x14ac:dyDescent="0.3">
      <c r="A189" s="36">
        <v>2.2999999999999998</v>
      </c>
      <c r="B189" s="36">
        <v>2.3499999999999996</v>
      </c>
      <c r="C189" s="37">
        <v>47</v>
      </c>
      <c r="D189" s="2">
        <v>491884131.49085522</v>
      </c>
      <c r="E189" s="2">
        <v>491884131.49085522</v>
      </c>
      <c r="F189" s="2">
        <v>491884131.49085522</v>
      </c>
      <c r="G189" s="2">
        <v>498889484.92751032</v>
      </c>
      <c r="H189" s="2">
        <v>478233209.86695391</v>
      </c>
      <c r="I189" s="2">
        <v>498889484.92751032</v>
      </c>
      <c r="J189" s="2">
        <v>470886864.8799246</v>
      </c>
      <c r="K189" s="2">
        <v>685191513.66540253</v>
      </c>
      <c r="L189" s="10">
        <v>131298.01800285099</v>
      </c>
      <c r="M189" s="10">
        <v>131298.01800285099</v>
      </c>
      <c r="N189" s="10">
        <v>131298.01800285099</v>
      </c>
      <c r="O189" s="10">
        <v>133167.94826235031</v>
      </c>
      <c r="P189" s="10">
        <v>127654.1945119445</v>
      </c>
      <c r="Q189" s="10">
        <v>133167.94826235031</v>
      </c>
      <c r="R189" s="10">
        <v>125693.243803007</v>
      </c>
      <c r="S189" s="10">
        <v>182897.31653665539</v>
      </c>
      <c r="T189" s="10">
        <v>8715.1825502680895</v>
      </c>
      <c r="U189" s="10">
        <v>8715.1825502680895</v>
      </c>
      <c r="V189" s="10">
        <v>8715.1825502680895</v>
      </c>
      <c r="W189" s="10">
        <v>8839.3031106215039</v>
      </c>
      <c r="X189" s="10">
        <v>8473.3160896219342</v>
      </c>
      <c r="Y189" s="10">
        <v>8839.3031106215039</v>
      </c>
      <c r="Z189" s="10">
        <v>8343.1538551844169</v>
      </c>
      <c r="AA189" s="10">
        <v>12140.194694610749</v>
      </c>
      <c r="AB189" s="10">
        <v>2.326332813207467</v>
      </c>
      <c r="AC189" s="10">
        <v>2.326332813207467</v>
      </c>
      <c r="AD189" s="10">
        <v>2.326332813207467</v>
      </c>
      <c r="AE189" s="10">
        <v>2.3594641596455239</v>
      </c>
      <c r="AF189" s="10">
        <v>2.2617717003942648</v>
      </c>
      <c r="AG189" s="10">
        <v>2.3594641596455239</v>
      </c>
      <c r="AH189" s="10">
        <v>2.2270276574248968</v>
      </c>
      <c r="AI189" s="10">
        <v>3.2405670350452289</v>
      </c>
      <c r="AJ189" s="10">
        <v>0.0018680442823988243</v>
      </c>
      <c r="AK189" s="10">
        <v>0.0018447585607359988</v>
      </c>
      <c r="AL189" s="10">
        <v>0.0019023720023478084</v>
      </c>
      <c r="AM189" s="10">
        <v>0.0018617043904470469</v>
      </c>
      <c r="AN189" s="10">
        <v>0.0018843019251578636</v>
      </c>
      <c r="AO189" s="10">
        <v>0.0018953100005670829</v>
      </c>
      <c r="AP189" s="10">
        <v>0.0019218665690523484</v>
      </c>
      <c r="AQ189" s="10">
        <v>0.0024895365968670268</v>
      </c>
      <c r="AR189" s="10">
        <v>0.038650452320341352</v>
      </c>
      <c r="AS189" s="10">
        <v>0.038184773930147707</v>
      </c>
      <c r="AT189" s="10">
        <v>0.039301122645614951</v>
      </c>
      <c r="AU189" s="10">
        <v>0.040185166277353607</v>
      </c>
      <c r="AV189" s="10">
        <v>0.037332619883561693</v>
      </c>
      <c r="AW189" s="10">
        <v>0.040852021560380175</v>
      </c>
      <c r="AX189" s="10">
        <v>0.04170004154140966</v>
      </c>
      <c r="AY189" s="10">
        <v>0.067157164921549439</v>
      </c>
      <c r="AZ189" s="10">
        <v>0</v>
      </c>
      <c r="BA189" s="10">
        <v>0</v>
      </c>
      <c r="BB189" s="10">
        <v>0</v>
      </c>
      <c r="BC189" s="10">
        <v>0.014241877279965287</v>
      </c>
      <c r="BD189" s="10">
        <v>-0.027752311469220636</v>
      </c>
      <c r="BE189" s="10">
        <v>0.014241877279965287</v>
      </c>
      <c r="BF189" s="10">
        <v>-0.042687424266543927</v>
      </c>
      <c r="BG189" s="10">
        <v>0.39299373531048976</v>
      </c>
    </row>
    <row r="190" x14ac:dyDescent="0.3">
      <c r="A190" s="36">
        <v>2.3499999999999996</v>
      </c>
      <c r="B190" s="36">
        <v>2.3999999999999995</v>
      </c>
      <c r="C190" s="37">
        <v>48</v>
      </c>
      <c r="D190" s="2">
        <v>459152649.59378088</v>
      </c>
      <c r="E190" s="2">
        <v>459152649.59378088</v>
      </c>
      <c r="F190" s="2">
        <v>457563905.59633797</v>
      </c>
      <c r="G190" s="2">
        <v>477077791.19515812</v>
      </c>
      <c r="H190" s="2">
        <v>446378764.81333601</v>
      </c>
      <c r="I190" s="2">
        <v>475489047.19771522</v>
      </c>
      <c r="J190" s="2">
        <v>447907040.27873772</v>
      </c>
      <c r="K190" s="2">
        <v>653484891.699036</v>
      </c>
      <c r="L190" s="10">
        <v>122561.0443453425</v>
      </c>
      <c r="M190" s="10">
        <v>122561.0443453425</v>
      </c>
      <c r="N190" s="10">
        <v>122136.9628907407</v>
      </c>
      <c r="O190" s="10">
        <v>127345.7800463051</v>
      </c>
      <c r="P190" s="10">
        <v>119151.32720568639</v>
      </c>
      <c r="Q190" s="10">
        <v>126921.6985917033</v>
      </c>
      <c r="R190" s="10">
        <v>119559.26787041459</v>
      </c>
      <c r="S190" s="10">
        <v>174433.90746279099</v>
      </c>
      <c r="T190" s="10">
        <v>8917.2932507674395</v>
      </c>
      <c r="U190" s="10">
        <v>8917.2932507674395</v>
      </c>
      <c r="V190" s="10">
        <v>8886.4379434134935</v>
      </c>
      <c r="W190" s="10">
        <v>9265.4209254360449</v>
      </c>
      <c r="X190" s="10">
        <v>8669.2091405275914</v>
      </c>
      <c r="Y190" s="10">
        <v>9234.5656180820988</v>
      </c>
      <c r="Z190" s="10">
        <v>8698.8900767151463</v>
      </c>
      <c r="AA190" s="10">
        <v>12691.457665292401</v>
      </c>
      <c r="AB190" s="10">
        <v>2.3802819705268989</v>
      </c>
      <c r="AC190" s="10">
        <v>2.3802819705268989</v>
      </c>
      <c r="AD190" s="10">
        <v>2.3720458018012218</v>
      </c>
      <c r="AE190" s="10">
        <v>2.4732072567267021</v>
      </c>
      <c r="AF190" s="10">
        <v>2.3140611882589952</v>
      </c>
      <c r="AG190" s="10">
        <v>2.464971088001024</v>
      </c>
      <c r="AH190" s="10">
        <v>2.321983883553278</v>
      </c>
      <c r="AI190" s="10">
        <v>3.387714972567605</v>
      </c>
      <c r="AJ190" s="10">
        <v>0.0017437388744830436</v>
      </c>
      <c r="AK190" s="10">
        <v>0.0017220026563074661</v>
      </c>
      <c r="AL190" s="10">
        <v>0.0017696378223324978</v>
      </c>
      <c r="AM190" s="10">
        <v>0.001780309758546744</v>
      </c>
      <c r="AN190" s="10">
        <v>0.0017587912100904882</v>
      </c>
      <c r="AO190" s="10">
        <v>0.0018064103845461675</v>
      </c>
      <c r="AP190" s="10">
        <v>0.0018280772537038101</v>
      </c>
      <c r="AQ190" s="10">
        <v>0.0023743355265472277</v>
      </c>
      <c r="AR190" s="10">
        <v>0.040394191194824396</v>
      </c>
      <c r="AS190" s="10">
        <v>0.039906776586455174</v>
      </c>
      <c r="AT190" s="10">
        <v>0.041070760467947449</v>
      </c>
      <c r="AU190" s="10">
        <v>0.041965476035900354</v>
      </c>
      <c r="AV190" s="10">
        <v>0.039091411093652183</v>
      </c>
      <c r="AW190" s="10">
        <v>0.042658431944926342</v>
      </c>
      <c r="AX190" s="10">
        <v>0.043528118795113473</v>
      </c>
      <c r="AY190" s="10">
        <v>0.069531500448096667</v>
      </c>
      <c r="AZ190" s="10">
        <v>0</v>
      </c>
      <c r="BA190" s="10">
        <v>0</v>
      </c>
      <c r="BB190" s="10">
        <v>-0.0034601651517169874</v>
      </c>
      <c r="BC190" s="10">
        <v>0.03903961268052325</v>
      </c>
      <c r="BD190" s="10">
        <v>-0.027820562054354014</v>
      </c>
      <c r="BE190" s="10">
        <v>0.035579447528806263</v>
      </c>
      <c r="BF190" s="10">
        <v>-0.024492092825757039</v>
      </c>
      <c r="BG190" s="10">
        <v>0.42324103384175982</v>
      </c>
    </row>
    <row r="191" x14ac:dyDescent="0.3">
      <c r="A191" s="36">
        <v>2.3999999999999995</v>
      </c>
      <c r="B191" s="36">
        <v>2.4499999999999993</v>
      </c>
      <c r="C191" s="37">
        <v>49</v>
      </c>
      <c r="D191" s="2">
        <v>494883471.62655962</v>
      </c>
      <c r="E191" s="2">
        <v>494883471.62655962</v>
      </c>
      <c r="F191" s="2">
        <v>493446039.27550179</v>
      </c>
      <c r="G191" s="2">
        <v>503658780.45310318</v>
      </c>
      <c r="H191" s="2">
        <v>477734062.24982661</v>
      </c>
      <c r="I191" s="2">
        <v>502221348.10204542</v>
      </c>
      <c r="J191" s="2">
        <v>477757951.63515347</v>
      </c>
      <c r="K191" s="2">
        <v>654225315.77546358</v>
      </c>
      <c r="L191" s="10">
        <v>132098.62812609441</v>
      </c>
      <c r="M191" s="10">
        <v>132098.62812609441</v>
      </c>
      <c r="N191" s="10">
        <v>131714.93610062689</v>
      </c>
      <c r="O191" s="10">
        <v>134441.01037127059</v>
      </c>
      <c r="P191" s="10">
        <v>127520.95766077589</v>
      </c>
      <c r="Q191" s="10">
        <v>134057.3183458031</v>
      </c>
      <c r="R191" s="10">
        <v>127527.3344246191</v>
      </c>
      <c r="S191" s="10">
        <v>174631.5479384491</v>
      </c>
      <c r="T191" s="10">
        <v>9072.9482999616121</v>
      </c>
      <c r="U191" s="10">
        <v>9072.9482999616121</v>
      </c>
      <c r="V191" s="10">
        <v>9046.5951276421274</v>
      </c>
      <c r="W191" s="10">
        <v>9233.8304628629976</v>
      </c>
      <c r="X191" s="10">
        <v>8758.5395278549768</v>
      </c>
      <c r="Y191" s="10">
        <v>9207.4772905435129</v>
      </c>
      <c r="Z191" s="10">
        <v>8758.9775040057611</v>
      </c>
      <c r="AA191" s="10">
        <v>11994.24269929139</v>
      </c>
      <c r="AB191" s="10">
        <v>2.4218307787581952</v>
      </c>
      <c r="AC191" s="10">
        <v>2.4218307787581952</v>
      </c>
      <c r="AD191" s="10">
        <v>2.4147963593246011</v>
      </c>
      <c r="AE191" s="10">
        <v>2.4647748539348839</v>
      </c>
      <c r="AF191" s="10">
        <v>2.3379060371829961</v>
      </c>
      <c r="AG191" s="10">
        <v>2.4577404345012899</v>
      </c>
      <c r="AH191" s="10">
        <v>2.3380229456109141</v>
      </c>
      <c r="AI191" s="10">
        <v>3.2016082508882548</v>
      </c>
      <c r="AJ191" s="10">
        <v>0.001879434973483918</v>
      </c>
      <c r="AK191" s="10">
        <v>0.0018560072635049408</v>
      </c>
      <c r="AL191" s="10">
        <v>0.0019084127128516316</v>
      </c>
      <c r="AM191" s="10">
        <v>0.001879501956215798</v>
      </c>
      <c r="AN191" s="10">
        <v>0.0018823352177095192</v>
      </c>
      <c r="AO191" s="10">
        <v>0.0019079679414257386</v>
      </c>
      <c r="AP191" s="10">
        <v>0.0019499100608394895</v>
      </c>
      <c r="AQ191" s="10">
        <v>0.0023770257420544327</v>
      </c>
      <c r="AR191" s="10">
        <v>0.042273626168308313</v>
      </c>
      <c r="AS191" s="10">
        <v>0.041762783849960114</v>
      </c>
      <c r="AT191" s="10">
        <v>0.04297917318079908</v>
      </c>
      <c r="AU191" s="10">
        <v>0.043844977992116153</v>
      </c>
      <c r="AV191" s="10">
        <v>0.040973746311361699</v>
      </c>
      <c r="AW191" s="10">
        <v>0.044566399886352082</v>
      </c>
      <c r="AX191" s="10">
        <v>0.045478028855952965</v>
      </c>
      <c r="AY191" s="10">
        <v>0.071908526190151104</v>
      </c>
      <c r="AZ191" s="10">
        <v>-1.1102230246251565e-16</v>
      </c>
      <c r="BA191" s="10">
        <v>-1.1102230246251565e-16</v>
      </c>
      <c r="BB191" s="10">
        <v>-0.0029045875109414698</v>
      </c>
      <c r="BC191" s="10">
        <v>0.017732070941268718</v>
      </c>
      <c r="BD191" s="10">
        <v>-0.034653429261573776</v>
      </c>
      <c r="BE191" s="10">
        <v>0.014827483430327471</v>
      </c>
      <c r="BF191" s="10">
        <v>-0.034605156513146107</v>
      </c>
      <c r="BG191" s="10">
        <v>0.321978512689435</v>
      </c>
    </row>
    <row r="192" x14ac:dyDescent="0.3">
      <c r="A192" s="36">
        <v>2.4499999999999993</v>
      </c>
      <c r="B192" s="36">
        <v>2.4999999999999991</v>
      </c>
      <c r="C192" s="37">
        <v>50</v>
      </c>
      <c r="D192" s="2">
        <v>434494822.93975002</v>
      </c>
      <c r="E192" s="2">
        <v>434494822.93975002</v>
      </c>
      <c r="F192" s="2">
        <v>432679115.51410103</v>
      </c>
      <c r="G192" s="2">
        <v>445251729.5570507</v>
      </c>
      <c r="H192" s="2">
        <v>421470422.7683416</v>
      </c>
      <c r="I192" s="2">
        <v>443436022.13140172</v>
      </c>
      <c r="J192" s="2">
        <v>418362932.48926562</v>
      </c>
      <c r="K192" s="2">
        <v>603507147.76733422</v>
      </c>
      <c r="L192" s="10">
        <v>115979.16141669529</v>
      </c>
      <c r="M192" s="10">
        <v>115979.16141669529</v>
      </c>
      <c r="N192" s="10">
        <v>115494.4968971504</v>
      </c>
      <c r="O192" s="10">
        <v>118850.48908976449</v>
      </c>
      <c r="P192" s="10">
        <v>112502.5745160387</v>
      </c>
      <c r="Q192" s="10">
        <v>118365.8245702196</v>
      </c>
      <c r="R192" s="10">
        <v>111673.09600985239</v>
      </c>
      <c r="S192" s="10">
        <v>161093.4105807353</v>
      </c>
      <c r="T192" s="10">
        <v>9292.5198021765791</v>
      </c>
      <c r="U192" s="10">
        <v>9292.5198021765791</v>
      </c>
      <c r="V192" s="10">
        <v>9253.6873551208355</v>
      </c>
      <c r="W192" s="10">
        <v>9522.5772446913597</v>
      </c>
      <c r="X192" s="10">
        <v>9013.9675844875146</v>
      </c>
      <c r="Y192" s="10">
        <v>9483.7447976356143</v>
      </c>
      <c r="Z192" s="10">
        <v>8947.5078399087179</v>
      </c>
      <c r="AA192" s="10">
        <v>12907.17823388362</v>
      </c>
      <c r="AB192" s="10">
        <v>2.480440726111762</v>
      </c>
      <c r="AC192" s="10">
        <v>2.480440726111762</v>
      </c>
      <c r="AD192" s="10">
        <v>2.470075229430325</v>
      </c>
      <c r="AE192" s="10">
        <v>2.5418496724370749</v>
      </c>
      <c r="AF192" s="10">
        <v>2.40608712990604</v>
      </c>
      <c r="AG192" s="10">
        <v>2.5314841757556379</v>
      </c>
      <c r="AH192" s="10">
        <v>2.3883471131388321</v>
      </c>
      <c r="AI192" s="10">
        <v>3.4452969950098198</v>
      </c>
      <c r="AJ192" s="10">
        <v>0.0016500950483286313</v>
      </c>
      <c r="AK192" s="10">
        <v>0.0016295261280013006</v>
      </c>
      <c r="AL192" s="10">
        <v>0.0016733953845184005</v>
      </c>
      <c r="AM192" s="10">
        <v>0.0016615445400516855</v>
      </c>
      <c r="AN192" s="10">
        <v>0.001660649057058224</v>
      </c>
      <c r="AO192" s="10">
        <v>0.0016846390889145538</v>
      </c>
      <c r="AP192" s="10">
        <v>0.0017074966274263194</v>
      </c>
      <c r="AQ192" s="10">
        <v>0.0021927491816124615</v>
      </c>
      <c r="AR192" s="10">
        <v>0.043923721216636943</v>
      </c>
      <c r="AS192" s="10">
        <v>0.043392309977961417</v>
      </c>
      <c r="AT192" s="10">
        <v>0.044652568565317477</v>
      </c>
      <c r="AU192" s="10">
        <v>0.045506522532167838</v>
      </c>
      <c r="AV192" s="10">
        <v>0.042634395368419925</v>
      </c>
      <c r="AW192" s="10">
        <v>0.046251038975266633</v>
      </c>
      <c r="AX192" s="10">
        <v>0.047185525483379287</v>
      </c>
      <c r="AY192" s="10">
        <v>0.074101275371763559</v>
      </c>
      <c r="AZ192" s="10">
        <v>0</v>
      </c>
      <c r="BA192" s="10">
        <v>0</v>
      </c>
      <c r="BB192" s="10">
        <v>-0.0041788931185970934</v>
      </c>
      <c r="BC192" s="10">
        <v>0.024757272237492911</v>
      </c>
      <c r="BD192" s="10">
        <v>-0.029975961700271947</v>
      </c>
      <c r="BE192" s="10">
        <v>0.020578379118895818</v>
      </c>
      <c r="BF192" s="10">
        <v>-0.037127923277284536</v>
      </c>
      <c r="BG192" s="10">
        <v>0.38898581963316192</v>
      </c>
    </row>
    <row r="193" x14ac:dyDescent="0.3">
      <c r="A193" s="36">
        <v>2.4999999999999991</v>
      </c>
      <c r="B193" s="36">
        <v>2.5499999999999989</v>
      </c>
      <c r="C193" s="37">
        <v>51</v>
      </c>
      <c r="D193" s="2">
        <v>422564967.76065469</v>
      </c>
      <c r="E193" s="2">
        <v>422564967.76065469</v>
      </c>
      <c r="F193" s="2">
        <v>418751990.2495349</v>
      </c>
      <c r="G193" s="2">
        <v>436090674.43279761</v>
      </c>
      <c r="H193" s="2">
        <v>390918198.0771054</v>
      </c>
      <c r="I193" s="2">
        <v>432277696.92167783</v>
      </c>
      <c r="J193" s="2">
        <v>409369563.66857189</v>
      </c>
      <c r="K193" s="2">
        <v>586940369.79315126</v>
      </c>
      <c r="L193" s="10">
        <v>112794.74004630309</v>
      </c>
      <c r="M193" s="10">
        <v>112794.74004630309</v>
      </c>
      <c r="N193" s="10">
        <v>111776.9467127754</v>
      </c>
      <c r="O193" s="10">
        <v>116405.14006623811</v>
      </c>
      <c r="P193" s="10">
        <v>104347.30726767531</v>
      </c>
      <c r="Q193" s="10">
        <v>115387.3467327104</v>
      </c>
      <c r="R193" s="10">
        <v>109272.50728228599</v>
      </c>
      <c r="S193" s="10">
        <v>156671.2611893517</v>
      </c>
      <c r="T193" s="10">
        <v>9451.8637746401473</v>
      </c>
      <c r="U193" s="10">
        <v>9451.8637746401473</v>
      </c>
      <c r="V193" s="10">
        <v>9366.5757201148026</v>
      </c>
      <c r="W193" s="10">
        <v>9754.4045593112696</v>
      </c>
      <c r="X193" s="10">
        <v>8743.9940296835684</v>
      </c>
      <c r="Y193" s="10">
        <v>9669.1165047859267</v>
      </c>
      <c r="Z193" s="10">
        <v>9156.7111438135926</v>
      </c>
      <c r="AA193" s="10">
        <v>13128.585761666929</v>
      </c>
      <c r="AB193" s="10">
        <v>2.5229742140324962</v>
      </c>
      <c r="AC193" s="10">
        <v>2.5229742140324962</v>
      </c>
      <c r="AD193" s="10">
        <v>2.5002083799638992</v>
      </c>
      <c r="AE193" s="10">
        <v>2.6037310485169689</v>
      </c>
      <c r="AF193" s="10">
        <v>2.3340234254895029</v>
      </c>
      <c r="AG193" s="10">
        <v>2.5809652144483719</v>
      </c>
      <c r="AH193" s="10">
        <v>2.4441894902431809</v>
      </c>
      <c r="AI193" s="10">
        <v>3.504397030379431</v>
      </c>
      <c r="AJ193" s="10">
        <v>0.0016047886512923827</v>
      </c>
      <c r="AK193" s="10">
        <v>0.0015847844885357755</v>
      </c>
      <c r="AL193" s="10">
        <v>0.0016195319409139099</v>
      </c>
      <c r="AM193" s="10">
        <v>0.0016273582581972433</v>
      </c>
      <c r="AN193" s="10">
        <v>0.0015402692619796512</v>
      </c>
      <c r="AO193" s="10">
        <v>0.0016422479662340618</v>
      </c>
      <c r="AP193" s="10">
        <v>0.001670791303560349</v>
      </c>
      <c r="AQ193" s="10">
        <v>0.0021325563753147475</v>
      </c>
      <c r="AR193" s="10">
        <v>0.045528509867929327</v>
      </c>
      <c r="AS193" s="10">
        <v>0.04497709446649719</v>
      </c>
      <c r="AT193" s="10">
        <v>0.046272100506231387</v>
      </c>
      <c r="AU193" s="10">
        <v>0.047133880790365082</v>
      </c>
      <c r="AV193" s="10">
        <v>0.044174664630399575</v>
      </c>
      <c r="AW193" s="10">
        <v>0.047893286941500697</v>
      </c>
      <c r="AX193" s="10">
        <v>0.048856316786939635</v>
      </c>
      <c r="AY193" s="10">
        <v>0.076233831747078304</v>
      </c>
      <c r="AZ193" s="10">
        <v>0</v>
      </c>
      <c r="BA193" s="10">
        <v>0</v>
      </c>
      <c r="BB193" s="10">
        <v>-0.0090234113143035088</v>
      </c>
      <c r="BC193" s="10">
        <v>0.032008584961079833</v>
      </c>
      <c r="BD193" s="10">
        <v>-0.074892080740290745</v>
      </c>
      <c r="BE193" s="10">
        <v>0.022985173646776325</v>
      </c>
      <c r="BF193" s="10">
        <v>-0.031226923902401782</v>
      </c>
      <c r="BG193" s="10">
        <v>0.38899439038590766</v>
      </c>
    </row>
    <row r="194" x14ac:dyDescent="0.3">
      <c r="A194" s="36">
        <v>2.5499999999999989</v>
      </c>
      <c r="B194" s="36">
        <v>2.5999999999999988</v>
      </c>
      <c r="C194" s="37">
        <v>52</v>
      </c>
      <c r="D194" s="2">
        <v>555789742.18819582</v>
      </c>
      <c r="E194" s="2">
        <v>564055628.44262338</v>
      </c>
      <c r="F194" s="2">
        <v>552640539.99195087</v>
      </c>
      <c r="G194" s="2">
        <v>574259502.54808569</v>
      </c>
      <c r="H194" s="2">
        <v>535834132.64321458</v>
      </c>
      <c r="I194" s="2">
        <v>571110300.35184085</v>
      </c>
      <c r="J194" s="2">
        <v>536287573.88968837</v>
      </c>
      <c r="K194" s="2">
        <v>773717932.4178952</v>
      </c>
      <c r="L194" s="10">
        <v>148356.26299723869</v>
      </c>
      <c r="M194" s="10">
        <v>150562.66571032061</v>
      </c>
      <c r="N194" s="10">
        <v>147515.6503810033</v>
      </c>
      <c r="O194" s="10">
        <v>153286.3731044525</v>
      </c>
      <c r="P194" s="10">
        <v>143029.5370194084</v>
      </c>
      <c r="Q194" s="10">
        <v>152445.7604882172</v>
      </c>
      <c r="R194" s="10">
        <v>143150.5735260392</v>
      </c>
      <c r="S194" s="10">
        <v>206527.56313124139</v>
      </c>
      <c r="T194" s="10">
        <v>9477.1718520953164</v>
      </c>
      <c r="U194" s="10">
        <v>9618.1194417983243</v>
      </c>
      <c r="V194" s="10">
        <v>9423.4725335485127</v>
      </c>
      <c r="W194" s="10">
        <v>9792.1130604532482</v>
      </c>
      <c r="X194" s="10">
        <v>9136.8943573605138</v>
      </c>
      <c r="Y194" s="10">
        <v>9738.4137419064482</v>
      </c>
      <c r="Z194" s="10">
        <v>9144.6263111758926</v>
      </c>
      <c r="AA194" s="10">
        <v>13193.222641538699</v>
      </c>
      <c r="AB194" s="10">
        <v>2.5297296675968441</v>
      </c>
      <c r="AC194" s="10">
        <v>2.567352632001477</v>
      </c>
      <c r="AD194" s="10">
        <v>2.5153957754423462</v>
      </c>
      <c r="AE194" s="10">
        <v>2.6137965317168308</v>
      </c>
      <c r="AF194" s="10">
        <v>2.438899820140207</v>
      </c>
      <c r="AG194" s="10">
        <v>2.5994626395623328</v>
      </c>
      <c r="AH194" s="10">
        <v>2.440963700932969</v>
      </c>
      <c r="AI194" s="10">
        <v>3.5216504721428992</v>
      </c>
      <c r="AJ194" s="10">
        <v>0.0021107406879822838</v>
      </c>
      <c r="AK194" s="10">
        <v>0.002115430002076004</v>
      </c>
      <c r="AL194" s="10">
        <v>0.0021373486626953876</v>
      </c>
      <c r="AM194" s="10">
        <v>0.002142962458519347</v>
      </c>
      <c r="AN194" s="10">
        <v>0.0021112571583763447</v>
      </c>
      <c r="AO194" s="10">
        <v>0.0021696810543942288</v>
      </c>
      <c r="AP194" s="10">
        <v>0.002188791483745471</v>
      </c>
      <c r="AQ194" s="10">
        <v>0.0028111835450245429</v>
      </c>
      <c r="AR194" s="10">
        <v>0.047639250555911609</v>
      </c>
      <c r="AS194" s="10">
        <v>0.047092524468573191</v>
      </c>
      <c r="AT194" s="10">
        <v>0.048409449168926776</v>
      </c>
      <c r="AU194" s="10">
        <v>0.049276843248884428</v>
      </c>
      <c r="AV194" s="10">
        <v>0.04628592178877592</v>
      </c>
      <c r="AW194" s="10">
        <v>0.050062967995894929</v>
      </c>
      <c r="AX194" s="10">
        <v>0.051045108270685105</v>
      </c>
      <c r="AY194" s="10">
        <v>0.079045015292102852</v>
      </c>
      <c r="AZ194" s="10">
        <v>-0.014654381301450581</v>
      </c>
      <c r="BA194" s="10">
        <v>0</v>
      </c>
      <c r="BB194" s="10">
        <v>-0.020237522462438595</v>
      </c>
      <c r="BC194" s="10">
        <v>0.018090191092739349</v>
      </c>
      <c r="BD194" s="10">
        <v>-0.050033178247559262</v>
      </c>
      <c r="BE194" s="10">
        <v>0.012507049931751668</v>
      </c>
      <c r="BF194" s="10">
        <v>-0.049229283696013426</v>
      </c>
      <c r="BG194" s="10">
        <v>0.37170501170984949</v>
      </c>
    </row>
    <row r="195" x14ac:dyDescent="0.3">
      <c r="A195" s="36">
        <v>2.5999999999999988</v>
      </c>
      <c r="B195" s="36">
        <v>2.6499999999999986</v>
      </c>
      <c r="C195" s="37">
        <v>53</v>
      </c>
      <c r="D195" s="2">
        <v>497352747.28027141</v>
      </c>
      <c r="E195" s="2">
        <v>497352747.28027141</v>
      </c>
      <c r="F195" s="2">
        <v>495618754.60963869</v>
      </c>
      <c r="G195" s="2">
        <v>508110637.3551296</v>
      </c>
      <c r="H195" s="2">
        <v>462053814.5553124</v>
      </c>
      <c r="I195" s="2">
        <v>506376644.68449688</v>
      </c>
      <c r="J195" s="2">
        <v>479945574.67823839</v>
      </c>
      <c r="K195" s="2">
        <v>678876525.58418739</v>
      </c>
      <c r="L195" s="10">
        <v>132757.74879797379</v>
      </c>
      <c r="M195" s="10">
        <v>132757.74879797379</v>
      </c>
      <c r="N195" s="10">
        <v>132294.89629611431</v>
      </c>
      <c r="O195" s="10">
        <v>135629.3389841429</v>
      </c>
      <c r="P195" s="10">
        <v>123335.4486917358</v>
      </c>
      <c r="Q195" s="10">
        <v>135166.48648228339</v>
      </c>
      <c r="R195" s="10">
        <v>128111.27391627101</v>
      </c>
      <c r="S195" s="10">
        <v>181211.6646408276</v>
      </c>
      <c r="T195" s="10">
        <v>9820.3700004241891</v>
      </c>
      <c r="U195" s="10">
        <v>9820.3700004241891</v>
      </c>
      <c r="V195" s="10">
        <v>9786.1318270215997</v>
      </c>
      <c r="W195" s="10">
        <v>10032.7875683108</v>
      </c>
      <c r="X195" s="10">
        <v>9123.3826370793704</v>
      </c>
      <c r="Y195" s="10">
        <v>9998.5493949082083</v>
      </c>
      <c r="Z195" s="10">
        <v>9476.6604772577703</v>
      </c>
      <c r="AA195" s="10">
        <v>13404.60810218915</v>
      </c>
      <c r="AB195" s="10">
        <v>2.621339121476264</v>
      </c>
      <c r="AC195" s="10">
        <v>2.621339121476264</v>
      </c>
      <c r="AD195" s="10">
        <v>2.6121999685335311</v>
      </c>
      <c r="AE195" s="10">
        <v>2.6780394780581389</v>
      </c>
      <c r="AF195" s="10">
        <v>2.4352931534901852</v>
      </c>
      <c r="AG195" s="10">
        <v>2.6689003251154069</v>
      </c>
      <c r="AH195" s="10">
        <v>2.5295931669489731</v>
      </c>
      <c r="AI195" s="10">
        <v>3.578075329626921</v>
      </c>
      <c r="AJ195" s="10">
        <v>0.0018888126215340843</v>
      </c>
      <c r="AK195" s="10">
        <v>0.0018652680164127351</v>
      </c>
      <c r="AL195" s="10">
        <v>0.0019168157341245605</v>
      </c>
      <c r="AM195" s="10">
        <v>0.0018961149372277125</v>
      </c>
      <c r="AN195" s="10">
        <v>0.0018205529735907029</v>
      </c>
      <c r="AO195" s="10">
        <v>0.0019237541534145256</v>
      </c>
      <c r="AP195" s="10">
        <v>0.0019588385740467234</v>
      </c>
      <c r="AQ195" s="10">
        <v>0.0024665920716891486</v>
      </c>
      <c r="AR195" s="10">
        <v>0.049528063177445694</v>
      </c>
      <c r="AS195" s="10">
        <v>0.048957792484985926</v>
      </c>
      <c r="AT195" s="10">
        <v>0.050326264903051338</v>
      </c>
      <c r="AU195" s="10">
        <v>0.051172958186112137</v>
      </c>
      <c r="AV195" s="10">
        <v>0.048106474762366624</v>
      </c>
      <c r="AW195" s="10">
        <v>0.051986722149309453</v>
      </c>
      <c r="AX195" s="10">
        <v>0.053003946844731829</v>
      </c>
      <c r="AY195" s="10">
        <v>0.081511607363791996</v>
      </c>
      <c r="AZ195" s="10">
        <v>0</v>
      </c>
      <c r="BA195" s="10">
        <v>0</v>
      </c>
      <c r="BB195" s="10">
        <v>-0.0034864443397867317</v>
      </c>
      <c r="BC195" s="10">
        <v>0.021630301900787297</v>
      </c>
      <c r="BD195" s="10">
        <v>-0.070973635750456787</v>
      </c>
      <c r="BE195" s="10">
        <v>0.018143857561000454</v>
      </c>
      <c r="BF195" s="10">
        <v>-0.034999651046912938</v>
      </c>
      <c r="BG195" s="10">
        <v>0.36497994491145858</v>
      </c>
    </row>
    <row r="196" x14ac:dyDescent="0.3">
      <c r="A196" s="36">
        <v>2.6499999999999986</v>
      </c>
      <c r="B196" s="36">
        <v>2.6999999999999984</v>
      </c>
      <c r="C196" s="37">
        <v>54</v>
      </c>
      <c r="D196" s="2">
        <v>386521780.57731909</v>
      </c>
      <c r="E196" s="2">
        <v>386521780.57731909</v>
      </c>
      <c r="F196" s="2">
        <v>385619299.2977097</v>
      </c>
      <c r="G196" s="2">
        <v>398178387.18743467</v>
      </c>
      <c r="H196" s="2">
        <v>366591367.62159562</v>
      </c>
      <c r="I196" s="2">
        <v>397275905.90782541</v>
      </c>
      <c r="J196" s="2">
        <v>375278632.67265868</v>
      </c>
      <c r="K196" s="2">
        <v>526704597.27207571</v>
      </c>
      <c r="L196" s="10">
        <v>103173.7770253285</v>
      </c>
      <c r="M196" s="10">
        <v>103173.7770253285</v>
      </c>
      <c r="N196" s="10">
        <v>102932.87882245651</v>
      </c>
      <c r="O196" s="10">
        <v>106285.2604958531</v>
      </c>
      <c r="P196" s="10">
        <v>97853.776741657042</v>
      </c>
      <c r="Q196" s="10">
        <v>106044.3622929811</v>
      </c>
      <c r="R196" s="10">
        <v>100172.6575716056</v>
      </c>
      <c r="S196" s="10">
        <v>140592.6015242862</v>
      </c>
      <c r="T196" s="10">
        <v>10030.248873011231</v>
      </c>
      <c r="U196" s="10">
        <v>10030.248873011231</v>
      </c>
      <c r="V196" s="10">
        <v>10006.829463568911</v>
      </c>
      <c r="W196" s="10">
        <v>10332.73807592139</v>
      </c>
      <c r="X196" s="10">
        <v>9513.0542099078793</v>
      </c>
      <c r="Y196" s="10">
        <v>10309.31866647907</v>
      </c>
      <c r="Z196" s="10">
        <v>9738.4889327786805</v>
      </c>
      <c r="AA196" s="10">
        <v>13667.996109578289</v>
      </c>
      <c r="AB196" s="10">
        <v>2.677361827286735</v>
      </c>
      <c r="AC196" s="10">
        <v>2.677361827286735</v>
      </c>
      <c r="AD196" s="10">
        <v>2.6711105135205142</v>
      </c>
      <c r="AE196" s="10">
        <v>2.7581048931160579</v>
      </c>
      <c r="AF196" s="10">
        <v>2.5393077006343789</v>
      </c>
      <c r="AG196" s="10">
        <v>2.751853579349838</v>
      </c>
      <c r="AH196" s="10">
        <v>2.5994827101681199</v>
      </c>
      <c r="AI196" s="10">
        <v>3.6483811620820141</v>
      </c>
      <c r="AJ196" s="10">
        <v>0.0014679062730518224</v>
      </c>
      <c r="AK196" s="10">
        <v>0.0014496083894184073</v>
      </c>
      <c r="AL196" s="10">
        <v>0.0014913905767309375</v>
      </c>
      <c r="AM196" s="10">
        <v>0.0014858810899084842</v>
      </c>
      <c r="AN196" s="10">
        <v>0.0014444183413105103</v>
      </c>
      <c r="AO196" s="10">
        <v>0.0015092741382610134</v>
      </c>
      <c r="AP196" s="10">
        <v>0.0015316533800473985</v>
      </c>
      <c r="AQ196" s="10">
        <v>0.001913699081928881</v>
      </c>
      <c r="AR196" s="10">
        <v>0.050995969450497516</v>
      </c>
      <c r="AS196" s="10">
        <v>0.050407400874404332</v>
      </c>
      <c r="AT196" s="10">
        <v>0.051817655479782274</v>
      </c>
      <c r="AU196" s="10">
        <v>0.052658839276020622</v>
      </c>
      <c r="AV196" s="10">
        <v>0.049550893103677135</v>
      </c>
      <c r="AW196" s="10">
        <v>0.053495996287570464</v>
      </c>
      <c r="AX196" s="10">
        <v>0.054535600224779227</v>
      </c>
      <c r="AY196" s="10">
        <v>0.083425306445720881</v>
      </c>
      <c r="AZ196" s="10">
        <v>0</v>
      </c>
      <c r="BA196" s="10">
        <v>0</v>
      </c>
      <c r="BB196" s="10">
        <v>-0.0023348782008130176</v>
      </c>
      <c r="BC196" s="10">
        <v>0.030157696657365562</v>
      </c>
      <c r="BD196" s="10">
        <v>-0.051563492556499391</v>
      </c>
      <c r="BE196" s="10">
        <v>0.027822818456552767</v>
      </c>
      <c r="BF196" s="10">
        <v>-0.029088006083039741</v>
      </c>
      <c r="BG196" s="10">
        <v>0.36267766459467277</v>
      </c>
    </row>
    <row r="197" x14ac:dyDescent="0.3">
      <c r="A197" s="36">
        <v>2.6999999999999984</v>
      </c>
      <c r="B197" s="36">
        <v>2.7499999999999982</v>
      </c>
      <c r="C197" s="37">
        <v>55</v>
      </c>
      <c r="D197" s="2">
        <v>395295003.58794463</v>
      </c>
      <c r="E197" s="2">
        <v>395295003.58794463</v>
      </c>
      <c r="F197" s="2">
        <v>392547627.57890159</v>
      </c>
      <c r="G197" s="2">
        <v>402559591.88305318</v>
      </c>
      <c r="H197" s="2">
        <v>370455678.7512762</v>
      </c>
      <c r="I197" s="2">
        <v>399812215.87401038</v>
      </c>
      <c r="J197" s="2">
        <v>380691434.37464207</v>
      </c>
      <c r="K197" s="2">
        <v>522558752.76444763</v>
      </c>
      <c r="L197" s="10">
        <v>105515.602506262</v>
      </c>
      <c r="M197" s="10">
        <v>105515.602506262</v>
      </c>
      <c r="N197" s="10">
        <v>104782.2488532328</v>
      </c>
      <c r="O197" s="10">
        <v>107454.7300033486</v>
      </c>
      <c r="P197" s="10">
        <v>98885.272493991273</v>
      </c>
      <c r="Q197" s="10">
        <v>106721.37635031941</v>
      </c>
      <c r="R197" s="10">
        <v>101617.4899819516</v>
      </c>
      <c r="S197" s="10">
        <v>139485.956418355</v>
      </c>
      <c r="T197" s="10">
        <v>10208.11830360261</v>
      </c>
      <c r="U197" s="10">
        <v>10208.11830360261</v>
      </c>
      <c r="V197" s="10">
        <v>10137.16992563114</v>
      </c>
      <c r="W197" s="10">
        <v>10395.719401694751</v>
      </c>
      <c r="X197" s="10">
        <v>9566.6663140433429</v>
      </c>
      <c r="Y197" s="10">
        <v>10324.77102372329</v>
      </c>
      <c r="Z197" s="10">
        <v>9830.9949885312253</v>
      </c>
      <c r="AA197" s="10">
        <v>13494.58384341995</v>
      </c>
      <c r="AB197" s="10">
        <v>2.724840292650438</v>
      </c>
      <c r="AC197" s="10">
        <v>2.724840292650438</v>
      </c>
      <c r="AD197" s="10">
        <v>2.7059021305675581</v>
      </c>
      <c r="AE197" s="10">
        <v>2.7749164198879659</v>
      </c>
      <c r="AF197" s="10">
        <v>2.5536183127547858</v>
      </c>
      <c r="AG197" s="10">
        <v>2.755978257805086</v>
      </c>
      <c r="AH197" s="10">
        <v>2.6241752363058461</v>
      </c>
      <c r="AI197" s="10">
        <v>3.6020924420638192</v>
      </c>
      <c r="AJ197" s="10">
        <v>0.0015012246259605371</v>
      </c>
      <c r="AK197" s="10">
        <v>0.0014825114192539986</v>
      </c>
      <c r="AL197" s="10">
        <v>0.001518186028955155</v>
      </c>
      <c r="AM197" s="10">
        <v>0.0015022304182942395</v>
      </c>
      <c r="AN197" s="10">
        <v>0.0014596442368586086</v>
      </c>
      <c r="AO197" s="10">
        <v>0.0015189097264798085</v>
      </c>
      <c r="AP197" s="10">
        <v>0.0015537450615356987</v>
      </c>
      <c r="AQ197" s="10">
        <v>0.0018986358019249486</v>
      </c>
      <c r="AR197" s="10">
        <v>0.052497194076458052</v>
      </c>
      <c r="AS197" s="10">
        <v>0.05188991229365833</v>
      </c>
      <c r="AT197" s="10">
        <v>0.053335841508737429</v>
      </c>
      <c r="AU197" s="10">
        <v>0.054161069694314862</v>
      </c>
      <c r="AV197" s="10">
        <v>0.051010537340535747</v>
      </c>
      <c r="AW197" s="10">
        <v>0.05501490601405027</v>
      </c>
      <c r="AX197" s="10">
        <v>0.056089345286314922</v>
      </c>
      <c r="AY197" s="10">
        <v>0.085323942247645834</v>
      </c>
      <c r="AZ197" s="10">
        <v>0</v>
      </c>
      <c r="BA197" s="10">
        <v>0</v>
      </c>
      <c r="BB197" s="10">
        <v>-0.0069501915888289245</v>
      </c>
      <c r="BC197" s="10">
        <v>0.018377637534425117</v>
      </c>
      <c r="BD197" s="10">
        <v>-0.062837436879320974</v>
      </c>
      <c r="BE197" s="10">
        <v>0.011427445945596748</v>
      </c>
      <c r="BF197" s="10">
        <v>-0.036943470270940582</v>
      </c>
      <c r="BG197" s="10">
        <v>0.32194626297164808</v>
      </c>
    </row>
    <row r="198" x14ac:dyDescent="0.3">
      <c r="A198" s="36">
        <v>2.7499999999999982</v>
      </c>
      <c r="B198" s="36">
        <v>2.799999999999998</v>
      </c>
      <c r="C198" s="37">
        <v>56</v>
      </c>
      <c r="D198" s="2">
        <v>440824535.57705438</v>
      </c>
      <c r="E198" s="2">
        <v>440824535.57705438</v>
      </c>
      <c r="F198" s="2">
        <v>438635118.34810418</v>
      </c>
      <c r="G198" s="2">
        <v>447338736.80545813</v>
      </c>
      <c r="H198" s="2">
        <v>414445755.65840411</v>
      </c>
      <c r="I198" s="2">
        <v>445149319.57650793</v>
      </c>
      <c r="J198" s="2">
        <v>420390617.82239842</v>
      </c>
      <c r="K198" s="2">
        <v>587900872.28059423</v>
      </c>
      <c r="L198" s="10">
        <v>117668.7437199234</v>
      </c>
      <c r="M198" s="10">
        <v>117668.7437199234</v>
      </c>
      <c r="N198" s="10">
        <v>117084.32530847521</v>
      </c>
      <c r="O198" s="10">
        <v>119407.5713327776</v>
      </c>
      <c r="P198" s="10">
        <v>110627.48888180791</v>
      </c>
      <c r="Q198" s="10">
        <v>118823.1529213294</v>
      </c>
      <c r="R198" s="10">
        <v>112214.3435279759</v>
      </c>
      <c r="S198" s="10">
        <v>156927.64692089759</v>
      </c>
      <c r="T198" s="10">
        <v>10385.72454785626</v>
      </c>
      <c r="U198" s="10">
        <v>10385.72454785626</v>
      </c>
      <c r="V198" s="10">
        <v>10334.14238210761</v>
      </c>
      <c r="W198" s="10">
        <v>10539.19762874761</v>
      </c>
      <c r="X198" s="10">
        <v>9764.2465673146453</v>
      </c>
      <c r="Y198" s="10">
        <v>10487.61546299896</v>
      </c>
      <c r="Z198" s="10">
        <v>9904.3061509523741</v>
      </c>
      <c r="AA198" s="10">
        <v>13850.809172765321</v>
      </c>
      <c r="AB198" s="10">
        <v>2.7722485060131179</v>
      </c>
      <c r="AC198" s="10">
        <v>2.7722485060131179</v>
      </c>
      <c r="AD198" s="10">
        <v>2.758479742815644</v>
      </c>
      <c r="AE198" s="10">
        <v>2.81321488416553</v>
      </c>
      <c r="AF198" s="10">
        <v>2.6063581634435971</v>
      </c>
      <c r="AG198" s="10">
        <v>2.7994461209680561</v>
      </c>
      <c r="AH198" s="10">
        <v>2.6437440934962728</v>
      </c>
      <c r="AI198" s="10">
        <v>3.6971792251314071</v>
      </c>
      <c r="AJ198" s="10">
        <v>0.001674133602826224</v>
      </c>
      <c r="AK198" s="10">
        <v>0.0016532650348435986</v>
      </c>
      <c r="AL198" s="10">
        <v>0.0016964303480635141</v>
      </c>
      <c r="AM198" s="10">
        <v>0.0016693326187236974</v>
      </c>
      <c r="AN198" s="10">
        <v>0.0016329709421014421</v>
      </c>
      <c r="AO198" s="10">
        <v>0.0016911480049766506</v>
      </c>
      <c r="AP198" s="10">
        <v>0.0017157723746279311</v>
      </c>
      <c r="AQ198" s="10">
        <v>0.0021360462114352785</v>
      </c>
      <c r="AR198" s="10">
        <v>0.054171327679284273</v>
      </c>
      <c r="AS198" s="10">
        <v>0.053543177328501931</v>
      </c>
      <c r="AT198" s="10">
        <v>0.055032271856800943</v>
      </c>
      <c r="AU198" s="10">
        <v>0.055830402313038562</v>
      </c>
      <c r="AV198" s="10">
        <v>0.05264350828263719</v>
      </c>
      <c r="AW198" s="10">
        <v>0.056706054019026918</v>
      </c>
      <c r="AX198" s="10">
        <v>0.057805117660942852</v>
      </c>
      <c r="AY198" s="10">
        <v>0.087459988459081109</v>
      </c>
      <c r="AZ198" s="10">
        <v>0</v>
      </c>
      <c r="BA198" s="10">
        <v>0</v>
      </c>
      <c r="BB198" s="10">
        <v>-0.0049666410379907155</v>
      </c>
      <c r="BC198" s="10">
        <v>0.014777310931380905</v>
      </c>
      <c r="BD198" s="10">
        <v>-0.05983963638530132</v>
      </c>
      <c r="BE198" s="10">
        <v>0.0098106698933901892</v>
      </c>
      <c r="BF198" s="10">
        <v>-0.046353857613454452</v>
      </c>
      <c r="BG198" s="10">
        <v>0.33363918029429085</v>
      </c>
    </row>
    <row r="199" x14ac:dyDescent="0.3">
      <c r="A199" s="36">
        <v>2.799999999999998</v>
      </c>
      <c r="B199" s="36">
        <v>2.8499999999999979</v>
      </c>
      <c r="C199" s="37">
        <v>57</v>
      </c>
      <c r="D199" s="2">
        <v>374921479.40568542</v>
      </c>
      <c r="E199" s="2">
        <v>374921479.40568542</v>
      </c>
      <c r="F199" s="2">
        <v>374921479.40568542</v>
      </c>
      <c r="G199" s="2">
        <v>386980413.43312281</v>
      </c>
      <c r="H199" s="2">
        <v>331248375.74346513</v>
      </c>
      <c r="I199" s="2">
        <v>386980413.43312281</v>
      </c>
      <c r="J199" s="2">
        <v>365123468.8463921</v>
      </c>
      <c r="K199" s="2">
        <v>488840467.24463868</v>
      </c>
      <c r="L199" s="10">
        <v>100077.3230953038</v>
      </c>
      <c r="M199" s="10">
        <v>100077.3230953038</v>
      </c>
      <c r="N199" s="10">
        <v>100077.3230953038</v>
      </c>
      <c r="O199" s="10">
        <v>103296.1993217655</v>
      </c>
      <c r="P199" s="10">
        <v>88419.715980590059</v>
      </c>
      <c r="Q199" s="10">
        <v>103296.1993217655</v>
      </c>
      <c r="R199" s="10">
        <v>97461.952351573811</v>
      </c>
      <c r="S199" s="10">
        <v>130485.57650004599</v>
      </c>
      <c r="T199" s="10">
        <v>10598.540153345441</v>
      </c>
      <c r="U199" s="10">
        <v>10598.540153345441</v>
      </c>
      <c r="V199" s="10">
        <v>10598.540153345441</v>
      </c>
      <c r="W199" s="10">
        <v>10939.430455760061</v>
      </c>
      <c r="X199" s="10">
        <v>9363.9585990450869</v>
      </c>
      <c r="Y199" s="10">
        <v>10939.430455760061</v>
      </c>
      <c r="Z199" s="10">
        <v>10321.563202064381</v>
      </c>
      <c r="AA199" s="10">
        <v>13818.88103313049</v>
      </c>
      <c r="AB199" s="10">
        <v>2.8290551102760282</v>
      </c>
      <c r="AC199" s="10">
        <v>2.8290551102760282</v>
      </c>
      <c r="AD199" s="10">
        <v>2.8290551102760282</v>
      </c>
      <c r="AE199" s="10">
        <v>2.92004853372267</v>
      </c>
      <c r="AF199" s="10">
        <v>2.4995097950994398</v>
      </c>
      <c r="AG199" s="10">
        <v>2.92004853372267</v>
      </c>
      <c r="AH199" s="10">
        <v>2.75512199796876</v>
      </c>
      <c r="AI199" s="10">
        <v>3.6886566866224588</v>
      </c>
      <c r="AJ199" s="10">
        <v>0.0014238514339333186</v>
      </c>
      <c r="AK199" s="10">
        <v>0.0014061027068329043</v>
      </c>
      <c r="AL199" s="10">
        <v>0.0014500165381193162</v>
      </c>
      <c r="AM199" s="10">
        <v>0.0014440936449284755</v>
      </c>
      <c r="AN199" s="10">
        <v>0.0013051622916201771</v>
      </c>
      <c r="AO199" s="10">
        <v>0.0014701609670325151</v>
      </c>
      <c r="AP199" s="10">
        <v>0.0014902063333859287</v>
      </c>
      <c r="AQ199" s="10">
        <v>0.0017761256655455194</v>
      </c>
      <c r="AR199" s="10">
        <v>0.05559517911321759</v>
      </c>
      <c r="AS199" s="10">
        <v>0.054949280035334835</v>
      </c>
      <c r="AT199" s="10">
        <v>0.056482288394920262</v>
      </c>
      <c r="AU199" s="10">
        <v>0.057274495957967034</v>
      </c>
      <c r="AV199" s="10">
        <v>0.053948670574257368</v>
      </c>
      <c r="AW199" s="10">
        <v>0.058176214986059432</v>
      </c>
      <c r="AX199" s="10">
        <v>0.059295323994328783</v>
      </c>
      <c r="AY199" s="10">
        <v>0.089236114124626634</v>
      </c>
      <c r="AZ199" s="10">
        <v>0</v>
      </c>
      <c r="BA199" s="10">
        <v>0</v>
      </c>
      <c r="BB199" s="10">
        <v>0</v>
      </c>
      <c r="BC199" s="10">
        <v>0.032163892147638151</v>
      </c>
      <c r="BD199" s="10">
        <v>-0.11648600056590408</v>
      </c>
      <c r="BE199" s="10">
        <v>0.032163892147638151</v>
      </c>
      <c r="BF199" s="10">
        <v>-0.026133500206029336</v>
      </c>
      <c r="BG199" s="10">
        <v>0.30384758968607062</v>
      </c>
    </row>
    <row r="200" x14ac:dyDescent="0.3">
      <c r="A200" s="36">
        <v>2.8499999999999979</v>
      </c>
      <c r="B200" s="36">
        <v>2.8999999999999977</v>
      </c>
      <c r="C200" s="37">
        <v>58</v>
      </c>
      <c r="D200" s="2">
        <v>449826356.05516922</v>
      </c>
      <c r="E200" s="2">
        <v>449826356.05516922</v>
      </c>
      <c r="F200" s="2">
        <v>449826356.05516922</v>
      </c>
      <c r="G200" s="2">
        <v>460343624.21368468</v>
      </c>
      <c r="H200" s="2">
        <v>409993539.40993148</v>
      </c>
      <c r="I200" s="2">
        <v>460343624.21368468</v>
      </c>
      <c r="J200" s="2">
        <v>437228391.77985072</v>
      </c>
      <c r="K200" s="2">
        <v>585531335.66680324</v>
      </c>
      <c r="L200" s="10">
        <v>120071.5884378687</v>
      </c>
      <c r="M200" s="10">
        <v>120071.5884378687</v>
      </c>
      <c r="N200" s="10">
        <v>120071.5884378687</v>
      </c>
      <c r="O200" s="10">
        <v>122878.94971588399</v>
      </c>
      <c r="P200" s="10">
        <v>109439.06434903679</v>
      </c>
      <c r="Q200" s="10">
        <v>122878.94971588399</v>
      </c>
      <c r="R200" s="10">
        <v>116708.82953933169</v>
      </c>
      <c r="S200" s="10">
        <v>156295.1494666028</v>
      </c>
      <c r="T200" s="10">
        <v>10769.817949050561</v>
      </c>
      <c r="U200" s="10">
        <v>10769.817949050561</v>
      </c>
      <c r="V200" s="10">
        <v>10769.817949050561</v>
      </c>
      <c r="W200" s="10">
        <v>11021.624144627651</v>
      </c>
      <c r="X200" s="10">
        <v>9816.1339821322108</v>
      </c>
      <c r="Y200" s="10">
        <v>11021.624144627651</v>
      </c>
      <c r="Z200" s="10">
        <v>10468.19537859099</v>
      </c>
      <c r="AA200" s="10">
        <v>14018.88929741253</v>
      </c>
      <c r="AB200" s="10">
        <v>2.874774078757119</v>
      </c>
      <c r="AC200" s="10">
        <v>2.874774078757119</v>
      </c>
      <c r="AD200" s="10">
        <v>2.874774078757119</v>
      </c>
      <c r="AE200" s="10">
        <v>2.9419883926238901</v>
      </c>
      <c r="AF200" s="10">
        <v>2.620208406394493</v>
      </c>
      <c r="AG200" s="10">
        <v>2.9419883926238901</v>
      </c>
      <c r="AH200" s="10">
        <v>2.794262342047428</v>
      </c>
      <c r="AI200" s="10">
        <v>3.742044643263442</v>
      </c>
      <c r="AJ200" s="10">
        <v>0.0017083201077341095</v>
      </c>
      <c r="AK200" s="10">
        <v>0.0016870253949082324</v>
      </c>
      <c r="AL200" s="10">
        <v>0.0017397126902301784</v>
      </c>
      <c r="AM200" s="10">
        <v>0.0017178629179515571</v>
      </c>
      <c r="AN200" s="10">
        <v>0.0016154286228414517</v>
      </c>
      <c r="AO200" s="10">
        <v>0.0017488720468748042</v>
      </c>
      <c r="AP200" s="10">
        <v>0.0017844936690185477</v>
      </c>
      <c r="AQ200" s="10">
        <v>0.0021274368693754327</v>
      </c>
      <c r="AR200" s="10">
        <v>0.057303499220951702</v>
      </c>
      <c r="AS200" s="10">
        <v>0.056636305430243068</v>
      </c>
      <c r="AT200" s="10">
        <v>0.058222001085150438</v>
      </c>
      <c r="AU200" s="10">
        <v>0.058992358875918589</v>
      </c>
      <c r="AV200" s="10">
        <v>0.055564099197098822</v>
      </c>
      <c r="AW200" s="10">
        <v>0.059925087032934234</v>
      </c>
      <c r="AX200" s="10">
        <v>0.06107981766334733</v>
      </c>
      <c r="AY200" s="10">
        <v>0.091363550994002063</v>
      </c>
      <c r="AZ200" s="10">
        <v>0</v>
      </c>
      <c r="BA200" s="10">
        <v>0</v>
      </c>
      <c r="BB200" s="10">
        <v>0</v>
      </c>
      <c r="BC200" s="10">
        <v>0.023380729067875139</v>
      </c>
      <c r="BD200" s="10">
        <v>-0.088551540186659117</v>
      </c>
      <c r="BE200" s="10">
        <v>0.023380729067875139</v>
      </c>
      <c r="BF200" s="10">
        <v>-0.02800628310399278</v>
      </c>
      <c r="BG200" s="10">
        <v>0.30168303343032754</v>
      </c>
    </row>
    <row r="201" x14ac:dyDescent="0.3">
      <c r="A201" s="36">
        <v>2.8999999999999977</v>
      </c>
      <c r="B201" s="36">
        <v>2.9499999999999975</v>
      </c>
      <c r="C201" s="37">
        <v>59</v>
      </c>
      <c r="D201" s="2">
        <v>353248931.43686008</v>
      </c>
      <c r="E201" s="2">
        <v>353248931.43686008</v>
      </c>
      <c r="F201" s="2">
        <v>352153969.22181702</v>
      </c>
      <c r="G201" s="2">
        <v>361671952.02804738</v>
      </c>
      <c r="H201" s="2">
        <v>336385081.72661269</v>
      </c>
      <c r="I201" s="2">
        <v>360576989.81300431</v>
      </c>
      <c r="J201" s="2">
        <v>342561396.77716529</v>
      </c>
      <c r="K201" s="2">
        <v>461045484.38240778</v>
      </c>
      <c r="L201" s="10">
        <v>94292.29688444834</v>
      </c>
      <c r="M201" s="10">
        <v>94292.29688444834</v>
      </c>
      <c r="N201" s="10">
        <v>94000.019985440769</v>
      </c>
      <c r="O201" s="10">
        <v>96540.643270147208</v>
      </c>
      <c r="P201" s="10">
        <v>89790.850504906819</v>
      </c>
      <c r="Q201" s="10">
        <v>96248.366371139651</v>
      </c>
      <c r="R201" s="10">
        <v>91439.486581539022</v>
      </c>
      <c r="S201" s="10">
        <v>123066.29637573491</v>
      </c>
      <c r="T201" s="10">
        <v>10966.43593857111</v>
      </c>
      <c r="U201" s="10">
        <v>10966.43593857111</v>
      </c>
      <c r="V201" s="10">
        <v>10932.44338567764</v>
      </c>
      <c r="W201" s="10">
        <v>11227.924389072001</v>
      </c>
      <c r="X201" s="10">
        <v>10442.90618075165</v>
      </c>
      <c r="Y201" s="10">
        <v>11193.931836178541</v>
      </c>
      <c r="Z201" s="10">
        <v>10634.64678436173</v>
      </c>
      <c r="AA201" s="10">
        <v>14312.925869815061</v>
      </c>
      <c r="AB201" s="10">
        <v>2.9272570735825618</v>
      </c>
      <c r="AC201" s="10">
        <v>2.9272570735825618</v>
      </c>
      <c r="AD201" s="10">
        <v>2.918183483816124</v>
      </c>
      <c r="AE201" s="10">
        <v>2.9970558596855899</v>
      </c>
      <c r="AF201" s="10">
        <v>2.7875119279953959</v>
      </c>
      <c r="AG201" s="10">
        <v>2.9879822699191529</v>
      </c>
      <c r="AH201" s="10">
        <v>2.8386930082802371</v>
      </c>
      <c r="AI201" s="10">
        <v>3.8205314589689841</v>
      </c>
      <c r="AJ201" s="10">
        <v>0.0013415448972384444</v>
      </c>
      <c r="AK201" s="10">
        <v>0.0013248221453371011</v>
      </c>
      <c r="AL201" s="10">
        <v>0.0013619627238893584</v>
      </c>
      <c r="AM201" s="10">
        <v>0.0013496501356207282</v>
      </c>
      <c r="AN201" s="10">
        <v>0.001325401590718012</v>
      </c>
      <c r="AO201" s="10">
        <v>0.0013698528339723625</v>
      </c>
      <c r="AP201" s="10">
        <v>0.0013981220233904611</v>
      </c>
      <c r="AQ201" s="10">
        <v>0.00167513692639046</v>
      </c>
      <c r="AR201" s="10">
        <v>0.058645044118190146</v>
      </c>
      <c r="AS201" s="10">
        <v>0.057961127575580168</v>
      </c>
      <c r="AT201" s="10">
        <v>0.059583963809039797</v>
      </c>
      <c r="AU201" s="10">
        <v>0.06034200901153932</v>
      </c>
      <c r="AV201" s="10">
        <v>0.056889500787816835</v>
      </c>
      <c r="AW201" s="10">
        <v>0.061294939866906595</v>
      </c>
      <c r="AX201" s="10">
        <v>0.062477939686737788</v>
      </c>
      <c r="AY201" s="10">
        <v>0.093038687920392521</v>
      </c>
      <c r="AZ201" s="10">
        <v>0</v>
      </c>
      <c r="BA201" s="10">
        <v>0</v>
      </c>
      <c r="BB201" s="10">
        <v>-0.0030996900983938369</v>
      </c>
      <c r="BC201" s="10">
        <v>0.023844433320509228</v>
      </c>
      <c r="BD201" s="10">
        <v>-0.047739280177445109</v>
      </c>
      <c r="BE201" s="10">
        <v>0.020744743222115281</v>
      </c>
      <c r="BF201" s="10">
        <v>-0.030254966706403374</v>
      </c>
      <c r="BG201" s="10">
        <v>0.30515747777942059</v>
      </c>
    </row>
    <row r="202" x14ac:dyDescent="0.3">
      <c r="A202" s="36">
        <v>2.9499999999999975</v>
      </c>
      <c r="B202" s="36">
        <v>2.9999999999999973</v>
      </c>
      <c r="C202" s="37">
        <v>60</v>
      </c>
      <c r="D202" s="2">
        <v>279234204.29267329</v>
      </c>
      <c r="E202" s="2">
        <v>279234204.29267329</v>
      </c>
      <c r="F202" s="2">
        <v>275368592.59478158</v>
      </c>
      <c r="G202" s="2">
        <v>284578158.04510152</v>
      </c>
      <c r="H202" s="2">
        <v>272897784.66087461</v>
      </c>
      <c r="I202" s="2">
        <v>280712546.34720981</v>
      </c>
      <c r="J202" s="2">
        <v>266530619.2742846</v>
      </c>
      <c r="K202" s="2">
        <v>336400698.99674338</v>
      </c>
      <c r="L202" s="10">
        <v>74535.638039611804</v>
      </c>
      <c r="M202" s="10">
        <v>74535.638039611804</v>
      </c>
      <c r="N202" s="10">
        <v>73503.795128226368</v>
      </c>
      <c r="O202" s="10">
        <v>75962.09295261353</v>
      </c>
      <c r="P202" s="10">
        <v>72844.26544670474</v>
      </c>
      <c r="Q202" s="10">
        <v>74930.250041228108</v>
      </c>
      <c r="R202" s="10">
        <v>71144.68592780098</v>
      </c>
      <c r="S202" s="10">
        <v>89795.019203353251</v>
      </c>
      <c r="T202" s="10">
        <v>11146.14384827295</v>
      </c>
      <c r="U202" s="10">
        <v>11146.14384827295</v>
      </c>
      <c r="V202" s="10">
        <v>10991.840889022629</v>
      </c>
      <c r="W202" s="10">
        <v>11359.457533800711</v>
      </c>
      <c r="X202" s="10">
        <v>10893.214072431359</v>
      </c>
      <c r="Y202" s="10">
        <v>11205.154574550401</v>
      </c>
      <c r="Z202" s="10">
        <v>10639.05702356821</v>
      </c>
      <c r="AA202" s="10">
        <v>13428.04901417894</v>
      </c>
      <c r="AB202" s="10">
        <v>2.9752262818832498</v>
      </c>
      <c r="AC202" s="10">
        <v>2.9752262818832498</v>
      </c>
      <c r="AD202" s="10">
        <v>2.93403838533506</v>
      </c>
      <c r="AE202" s="10">
        <v>3.0321658380299188</v>
      </c>
      <c r="AF202" s="10">
        <v>2.9077120521372088</v>
      </c>
      <c r="AG202" s="10">
        <v>2.990977941481729</v>
      </c>
      <c r="AH202" s="10">
        <v>2.8398702279335231</v>
      </c>
      <c r="AI202" s="10">
        <v>3.5843323830413301</v>
      </c>
      <c r="AJ202" s="10">
        <v>0.0010604567730171047</v>
      </c>
      <c r="AK202" s="10">
        <v>0.0010472378672959704</v>
      </c>
      <c r="AL202" s="10">
        <v>0.0010649936994114469</v>
      </c>
      <c r="AM202" s="10">
        <v>0.0010619594564813893</v>
      </c>
      <c r="AN202" s="10">
        <v>0.00107525326639457</v>
      </c>
      <c r="AO202" s="10">
        <v>0.0010664431952375657</v>
      </c>
      <c r="AP202" s="10">
        <v>0.0010878117973044045</v>
      </c>
      <c r="AQ202" s="10">
        <v>0.0012222595211139851</v>
      </c>
      <c r="AR202" s="10">
        <v>0.059705500891207249</v>
      </c>
      <c r="AS202" s="10">
        <v>0.059008365442876139</v>
      </c>
      <c r="AT202" s="10">
        <v>0.060648957508451243</v>
      </c>
      <c r="AU202" s="10">
        <v>0.061403968468020709</v>
      </c>
      <c r="AV202" s="10">
        <v>0.057964754054211406</v>
      </c>
      <c r="AW202" s="10">
        <v>0.062361383062144157</v>
      </c>
      <c r="AX202" s="10">
        <v>0.063565751484042199</v>
      </c>
      <c r="AY202" s="10">
        <v>0.09426094744150651</v>
      </c>
      <c r="AZ202" s="10">
        <v>0</v>
      </c>
      <c r="BA202" s="10">
        <v>0</v>
      </c>
      <c r="BB202" s="10">
        <v>-0.013843618147295733</v>
      </c>
      <c r="BC202" s="10">
        <v>0.019137890954172176</v>
      </c>
      <c r="BD202" s="10">
        <v>-0.022692132748742044</v>
      </c>
      <c r="BE202" s="10">
        <v>0.0052942728068765543</v>
      </c>
      <c r="BF202" s="10">
        <v>-0.045494372906671909</v>
      </c>
      <c r="BG202" s="10">
        <v>0.20472597491728584</v>
      </c>
    </row>
    <row r="203" x14ac:dyDescent="0.3">
      <c r="A203" s="36">
        <v>2.9999999999999973</v>
      </c>
      <c r="B203" s="36">
        <v>3.0499999999999972</v>
      </c>
      <c r="C203" s="37">
        <v>61</v>
      </c>
      <c r="D203" s="2">
        <v>441135451.34623682</v>
      </c>
      <c r="E203" s="2">
        <v>443642343.78959632</v>
      </c>
      <c r="F203" s="2">
        <v>440052473.81070548</v>
      </c>
      <c r="G203" s="2">
        <v>453097840.7390548</v>
      </c>
      <c r="H203" s="2">
        <v>419315817.56208992</v>
      </c>
      <c r="I203" s="2">
        <v>452014863.20352352</v>
      </c>
      <c r="J203" s="2">
        <v>431385169.7534349</v>
      </c>
      <c r="K203" s="2">
        <v>568291788.72559547</v>
      </c>
      <c r="L203" s="10">
        <v>117751.7360785826</v>
      </c>
      <c r="M203" s="10">
        <v>118420.89775322699</v>
      </c>
      <c r="N203" s="10">
        <v>117462.6582351362</v>
      </c>
      <c r="O203" s="10">
        <v>120944.8417660844</v>
      </c>
      <c r="P203" s="10">
        <v>111927.4484344105</v>
      </c>
      <c r="Q203" s="10">
        <v>120655.763922638</v>
      </c>
      <c r="R203" s="10">
        <v>115149.10556837601</v>
      </c>
      <c r="S203" s="10">
        <v>151693.41869357059</v>
      </c>
      <c r="T203" s="10">
        <v>11274.949445077509</v>
      </c>
      <c r="U203" s="10">
        <v>11339.022929711</v>
      </c>
      <c r="V203" s="10">
        <v>11247.269699715829</v>
      </c>
      <c r="W203" s="10">
        <v>11580.695299859181</v>
      </c>
      <c r="X203" s="10">
        <v>10717.262986019219</v>
      </c>
      <c r="Y203" s="10">
        <v>11553.01555449751</v>
      </c>
      <c r="Z203" s="10">
        <v>11025.74269531704</v>
      </c>
      <c r="AA203" s="10">
        <v>14524.929176242271</v>
      </c>
      <c r="AB203" s="10">
        <v>3.0096081992605268</v>
      </c>
      <c r="AC203" s="10">
        <v>3.0267112546354098</v>
      </c>
      <c r="AD203" s="10">
        <v>3.002219679338578</v>
      </c>
      <c r="AE203" s="10">
        <v>3.0912205591139519</v>
      </c>
      <c r="AF203" s="10">
        <v>2.8607456479937312</v>
      </c>
      <c r="AG203" s="10">
        <v>3.0838320391920031</v>
      </c>
      <c r="AH203" s="10">
        <v>2.943087752224943</v>
      </c>
      <c r="AI203" s="10">
        <v>3.8771212372559498</v>
      </c>
      <c r="AJ203" s="10">
        <v>0.0016753143777033653</v>
      </c>
      <c r="AK203" s="10">
        <v>0.0016638329216482487</v>
      </c>
      <c r="AL203" s="10">
        <v>0.0017019119994866961</v>
      </c>
      <c r="AM203" s="10">
        <v>0.0016908238495516547</v>
      </c>
      <c r="AN203" s="10">
        <v>0.0016521596283562217</v>
      </c>
      <c r="AO203" s="10">
        <v>0.0017172306022025731</v>
      </c>
      <c r="AP203" s="10">
        <v>0.0017606452801470882</v>
      </c>
      <c r="AQ203" s="10">
        <v>0.0020647996618683622</v>
      </c>
      <c r="AR203" s="10">
        <v>0.061380815268910614</v>
      </c>
      <c r="AS203" s="10">
        <v>0.060672198364524386</v>
      </c>
      <c r="AT203" s="10">
        <v>0.062350869507937938</v>
      </c>
      <c r="AU203" s="10">
        <v>0.063094792317572368</v>
      </c>
      <c r="AV203" s="10">
        <v>0.059616913682567628</v>
      </c>
      <c r="AW203" s="10">
        <v>0.064078613664346737</v>
      </c>
      <c r="AX203" s="10">
        <v>0.06532639676418929</v>
      </c>
      <c r="AY203" s="10">
        <v>0.096325747103374867</v>
      </c>
      <c r="AZ203" s="10">
        <v>-0.0056507059762275214</v>
      </c>
      <c r="BA203" s="10">
        <v>0</v>
      </c>
      <c r="BB203" s="10">
        <v>-0.0080918109579579678</v>
      </c>
      <c r="BC203" s="10">
        <v>0.02131333287235293</v>
      </c>
      <c r="BD203" s="10">
        <v>-0.054833643740381022</v>
      </c>
      <c r="BE203" s="10">
        <v>0.018872227890622595</v>
      </c>
      <c r="BF203" s="10">
        <v>-0.027628503473001498</v>
      </c>
      <c r="BG203" s="10">
        <v>0.28096832207503608</v>
      </c>
    </row>
    <row r="204" x14ac:dyDescent="0.3">
      <c r="A204" s="36">
        <v>3.0499999999999972</v>
      </c>
      <c r="B204" s="36">
        <v>3.099999999999997</v>
      </c>
      <c r="C204" s="37">
        <v>62</v>
      </c>
      <c r="D204" s="2">
        <v>440176848.41321629</v>
      </c>
      <c r="E204" s="2">
        <v>440176848.41321629</v>
      </c>
      <c r="F204" s="2">
        <v>440176848.41321629</v>
      </c>
      <c r="G204" s="2">
        <v>448617718.65077049</v>
      </c>
      <c r="H204" s="2">
        <v>427748134.70489109</v>
      </c>
      <c r="I204" s="2">
        <v>448617718.65077049</v>
      </c>
      <c r="J204" s="2">
        <v>423204118.20545769</v>
      </c>
      <c r="K204" s="2">
        <v>570457466.47253835</v>
      </c>
      <c r="L204" s="10">
        <v>117495.8573927306</v>
      </c>
      <c r="M204" s="10">
        <v>117495.8573927306</v>
      </c>
      <c r="N204" s="10">
        <v>117495.8573927306</v>
      </c>
      <c r="O204" s="10">
        <v>119748.9683622817</v>
      </c>
      <c r="P204" s="10">
        <v>114178.2763370419</v>
      </c>
      <c r="Q204" s="10">
        <v>119748.9683622817</v>
      </c>
      <c r="R204" s="10">
        <v>112965.3476777263</v>
      </c>
      <c r="S204" s="10">
        <v>152271.5003546818</v>
      </c>
      <c r="T204" s="10">
        <v>11533.737799752511</v>
      </c>
      <c r="U204" s="10">
        <v>11533.737799752511</v>
      </c>
      <c r="V204" s="10">
        <v>11533.737799752511</v>
      </c>
      <c r="W204" s="10">
        <v>11754.909777498809</v>
      </c>
      <c r="X204" s="10">
        <v>11208.074317866151</v>
      </c>
      <c r="Y204" s="10">
        <v>11754.909777498809</v>
      </c>
      <c r="Z204" s="10">
        <v>11089.009684977929</v>
      </c>
      <c r="AA204" s="10">
        <v>14947.416857391931</v>
      </c>
      <c r="AB204" s="10">
        <v>3.078686252150872</v>
      </c>
      <c r="AC204" s="10">
        <v>3.078686252150872</v>
      </c>
      <c r="AD204" s="10">
        <v>3.078686252150872</v>
      </c>
      <c r="AE204" s="10">
        <v>3.1377234124427571</v>
      </c>
      <c r="AF204" s="10">
        <v>2.991757304925053</v>
      </c>
      <c r="AG204" s="10">
        <v>3.1377234124427571</v>
      </c>
      <c r="AH204" s="10">
        <v>2.9599755309022191</v>
      </c>
      <c r="AI204" s="10">
        <v>3.9898953472835341</v>
      </c>
      <c r="AJ204" s="10">
        <v>0.0016716738603264533</v>
      </c>
      <c r="AK204" s="10">
        <v>0.0016508359537578809</v>
      </c>
      <c r="AL204" s="10">
        <v>0.0017023930208217462</v>
      </c>
      <c r="AM204" s="10">
        <v>0.0016741053914291915</v>
      </c>
      <c r="AN204" s="10">
        <v>0.0016853840701095291</v>
      </c>
      <c r="AO204" s="10">
        <v>0.0017043246536132971</v>
      </c>
      <c r="AP204" s="10">
        <v>0.0017272553288819139</v>
      </c>
      <c r="AQ204" s="10">
        <v>0.0020726683145012486</v>
      </c>
      <c r="AR204" s="10">
        <v>0.063052489129237069</v>
      </c>
      <c r="AS204" s="10">
        <v>0.062323034318282268</v>
      </c>
      <c r="AT204" s="10">
        <v>0.064053262528759689</v>
      </c>
      <c r="AU204" s="10">
        <v>0.064768897709001558</v>
      </c>
      <c r="AV204" s="10">
        <v>0.061302297752677155</v>
      </c>
      <c r="AW204" s="10">
        <v>0.065782938317960032</v>
      </c>
      <c r="AX204" s="10">
        <v>0.067053652093071209</v>
      </c>
      <c r="AY204" s="10">
        <v>0.098398415417876112</v>
      </c>
      <c r="AZ204" s="10">
        <v>0</v>
      </c>
      <c r="BA204" s="10">
        <v>0</v>
      </c>
      <c r="BB204" s="10">
        <v>0</v>
      </c>
      <c r="BC204" s="10">
        <v>0.01917608858344666</v>
      </c>
      <c r="BD204" s="10">
        <v>-0.028235727874215022</v>
      </c>
      <c r="BE204" s="10">
        <v>0.01917608858344666</v>
      </c>
      <c r="BF204" s="10">
        <v>-0.038558888930535939</v>
      </c>
      <c r="BG204" s="10">
        <v>0.29597335373036504</v>
      </c>
    </row>
    <row r="205" x14ac:dyDescent="0.3">
      <c r="A205" s="36">
        <v>3.099999999999997</v>
      </c>
      <c r="B205" s="36">
        <v>3.1499999999999968</v>
      </c>
      <c r="C205" s="37">
        <v>63</v>
      </c>
      <c r="D205" s="2">
        <v>497203700.19425923</v>
      </c>
      <c r="E205" s="2">
        <v>507513578.57780522</v>
      </c>
      <c r="F205" s="2">
        <v>497203700.19425923</v>
      </c>
      <c r="G205" s="2">
        <v>511903496.32379019</v>
      </c>
      <c r="H205" s="2">
        <v>466839486.68260878</v>
      </c>
      <c r="I205" s="2">
        <v>511903496.32379019</v>
      </c>
      <c r="J205" s="2">
        <v>485114448.17093581</v>
      </c>
      <c r="K205" s="2">
        <v>654781386.51535451</v>
      </c>
      <c r="L205" s="10">
        <v>132717.96384511681</v>
      </c>
      <c r="M205" s="10">
        <v>135469.9668290455</v>
      </c>
      <c r="N205" s="10">
        <v>132717.96384511681</v>
      </c>
      <c r="O205" s="10">
        <v>136641.76210021309</v>
      </c>
      <c r="P205" s="10">
        <v>124612.8821865327</v>
      </c>
      <c r="Q205" s="10">
        <v>136641.76210021309</v>
      </c>
      <c r="R205" s="10">
        <v>129490.9948738097</v>
      </c>
      <c r="S205" s="10">
        <v>174779.97920781281</v>
      </c>
      <c r="T205" s="10">
        <v>11471.42841289303</v>
      </c>
      <c r="U205" s="10">
        <v>11709.296779070261</v>
      </c>
      <c r="V205" s="10">
        <v>11471.42841289303</v>
      </c>
      <c r="W205" s="10">
        <v>11810.580472538109</v>
      </c>
      <c r="X205" s="10">
        <v>10770.86865946278</v>
      </c>
      <c r="Y205" s="10">
        <v>11810.580472538109</v>
      </c>
      <c r="Z205" s="10">
        <v>11192.506536211909</v>
      </c>
      <c r="AA205" s="10">
        <v>15107.04324720642</v>
      </c>
      <c r="AB205" s="10">
        <v>3.0620540851955651</v>
      </c>
      <c r="AC205" s="10">
        <v>3.1255479916364708</v>
      </c>
      <c r="AD205" s="10">
        <v>3.0620540851955651</v>
      </c>
      <c r="AE205" s="10">
        <v>3.1525835216667462</v>
      </c>
      <c r="AF205" s="10">
        <v>2.8750545435775661</v>
      </c>
      <c r="AG205" s="10">
        <v>3.1525835216667462</v>
      </c>
      <c r="AH205" s="10">
        <v>2.9876018163759381</v>
      </c>
      <c r="AI205" s="10">
        <v>4.0325042205156683</v>
      </c>
      <c r="AJ205" s="10">
        <v>0.0018882465805927159</v>
      </c>
      <c r="AK205" s="10">
        <v>0.001903375121969297</v>
      </c>
      <c r="AL205" s="10">
        <v>0.0019229455437939397</v>
      </c>
      <c r="AM205" s="10">
        <v>0.0019102687376336839</v>
      </c>
      <c r="AN205" s="10">
        <v>0.0018394091529956164</v>
      </c>
      <c r="AO205" s="10">
        <v>0.0019447509823717951</v>
      </c>
      <c r="AP205" s="10">
        <v>0.0019799346926819487</v>
      </c>
      <c r="AQ205" s="10">
        <v>0.0023790461384396709</v>
      </c>
      <c r="AR205" s="10">
        <v>0.064940735709829778</v>
      </c>
      <c r="AS205" s="10">
        <v>0.06422640944025157</v>
      </c>
      <c r="AT205" s="10">
        <v>0.065976208072553624</v>
      </c>
      <c r="AU205" s="10">
        <v>0.066679166446635241</v>
      </c>
      <c r="AV205" s="10">
        <v>0.063141706905672779</v>
      </c>
      <c r="AW205" s="10">
        <v>0.067727689300331823</v>
      </c>
      <c r="AX205" s="10">
        <v>0.069033586785753151</v>
      </c>
      <c r="AY205" s="10">
        <v>0.10077746155631578</v>
      </c>
      <c r="AZ205" s="10">
        <v>-0.020314487766883382</v>
      </c>
      <c r="BA205" s="10">
        <v>0</v>
      </c>
      <c r="BB205" s="10">
        <v>-0.020314487766883382</v>
      </c>
      <c r="BC205" s="10">
        <v>0.0086498527946516912</v>
      </c>
      <c r="BD205" s="10">
        <v>-0.080143849567880787</v>
      </c>
      <c r="BE205" s="10">
        <v>0.0086498527946516912</v>
      </c>
      <c r="BF205" s="10">
        <v>-0.044135036681457906</v>
      </c>
      <c r="BG205" s="10">
        <v>0.29017510891084886</v>
      </c>
    </row>
    <row r="206" x14ac:dyDescent="0.3">
      <c r="A206" s="36">
        <v>3.1499999999999968</v>
      </c>
      <c r="B206" s="36">
        <v>3.1999999999999966</v>
      </c>
      <c r="C206" s="37">
        <v>64</v>
      </c>
      <c r="D206" s="2">
        <v>416930615.86179268</v>
      </c>
      <c r="E206" s="2">
        <v>416930615.86179268</v>
      </c>
      <c r="F206" s="2">
        <v>415479952.82414061</v>
      </c>
      <c r="G206" s="2">
        <v>424768719.74133998</v>
      </c>
      <c r="H206" s="2">
        <v>395670616.24572581</v>
      </c>
      <c r="I206" s="2">
        <v>423318056.70368803</v>
      </c>
      <c r="J206" s="2">
        <v>404676385.47436881</v>
      </c>
      <c r="K206" s="2">
        <v>538668724.45050645</v>
      </c>
      <c r="L206" s="10">
        <v>111290.7695181038</v>
      </c>
      <c r="M206" s="10">
        <v>111290.7695181038</v>
      </c>
      <c r="N206" s="10">
        <v>110903.54584195789</v>
      </c>
      <c r="O206" s="10">
        <v>113382.9848151613</v>
      </c>
      <c r="P206" s="10">
        <v>105615.86432473941</v>
      </c>
      <c r="Q206" s="10">
        <v>112995.76113901541</v>
      </c>
      <c r="R206" s="10">
        <v>108019.7630777405</v>
      </c>
      <c r="S206" s="10">
        <v>143786.1710767351</v>
      </c>
      <c r="T206" s="10">
        <v>11895.34504944278</v>
      </c>
      <c r="U206" s="10">
        <v>11895.34504944278</v>
      </c>
      <c r="V206" s="10">
        <v>11853.95653843676</v>
      </c>
      <c r="W206" s="10">
        <v>12118.97206706506</v>
      </c>
      <c r="X206" s="10">
        <v>11288.781219484161</v>
      </c>
      <c r="Y206" s="10">
        <v>12077.58355605904</v>
      </c>
      <c r="Z206" s="10">
        <v>11545.722610532959</v>
      </c>
      <c r="AA206" s="10">
        <v>15368.625140270449</v>
      </c>
      <c r="AB206" s="10">
        <v>3.1752096245066599</v>
      </c>
      <c r="AC206" s="10">
        <v>3.1752096245066599</v>
      </c>
      <c r="AD206" s="10">
        <v>3.1641618408615382</v>
      </c>
      <c r="AE206" s="10">
        <v>3.23490210553202</v>
      </c>
      <c r="AF206" s="10">
        <v>3.0133002975592702</v>
      </c>
      <c r="AG206" s="10">
        <v>3.2238543218868978</v>
      </c>
      <c r="AH206" s="10">
        <v>3.081885342751423</v>
      </c>
      <c r="AI206" s="10">
        <v>4.1023279491255833</v>
      </c>
      <c r="AJ206" s="10">
        <v>0.0015833908907714421</v>
      </c>
      <c r="AK206" s="10">
        <v>0.0015636534573961419</v>
      </c>
      <c r="AL206" s="10">
        <v>0.0016068772688271362</v>
      </c>
      <c r="AM206" s="10">
        <v>0.0015851081539269721</v>
      </c>
      <c r="AN206" s="10">
        <v>0.0015589944164012314</v>
      </c>
      <c r="AO206" s="10">
        <v>0.00160820977497191</v>
      </c>
      <c r="AP206" s="10">
        <v>0.0016516366765219747</v>
      </c>
      <c r="AQ206" s="10">
        <v>0.0019571688737553159</v>
      </c>
      <c r="AR206" s="10">
        <v>0.066524126600601224</v>
      </c>
      <c r="AS206" s="10">
        <v>0.065790062897647716</v>
      </c>
      <c r="AT206" s="10">
        <v>0.067583085341380758</v>
      </c>
      <c r="AU206" s="10">
        <v>0.068264274600562211</v>
      </c>
      <c r="AV206" s="10">
        <v>0.064700701322074006</v>
      </c>
      <c r="AW206" s="10">
        <v>0.069335899075303728</v>
      </c>
      <c r="AX206" s="10">
        <v>0.070685223462275126</v>
      </c>
      <c r="AY206" s="10">
        <v>0.1027346304300711</v>
      </c>
      <c r="AZ206" s="10">
        <v>0</v>
      </c>
      <c r="BA206" s="10">
        <v>0</v>
      </c>
      <c r="BB206" s="10">
        <v>-0.0034793871748985961</v>
      </c>
      <c r="BC206" s="10">
        <v>0.018799540214493371</v>
      </c>
      <c r="BD206" s="10">
        <v>-0.05099169695687289</v>
      </c>
      <c r="BE206" s="10">
        <v>0.015320153039595219</v>
      </c>
      <c r="BF206" s="10">
        <v>-0.029391534037610745</v>
      </c>
      <c r="BG206" s="10">
        <v>0.29198649357299389</v>
      </c>
    </row>
    <row r="207" x14ac:dyDescent="0.3">
      <c r="A207" s="36">
        <v>3.1999999999999966</v>
      </c>
      <c r="B207" s="36">
        <v>3.2499999999999964</v>
      </c>
      <c r="C207" s="37">
        <v>65</v>
      </c>
      <c r="D207" s="2">
        <v>838807276.92992926</v>
      </c>
      <c r="E207" s="2">
        <v>838807276.92992926</v>
      </c>
      <c r="F207" s="2">
        <v>837655470.20426738</v>
      </c>
      <c r="G207" s="2">
        <v>854847345.72089851</v>
      </c>
      <c r="H207" s="2">
        <v>771863308.85774457</v>
      </c>
      <c r="I207" s="2">
        <v>853695538.99523664</v>
      </c>
      <c r="J207" s="2">
        <v>804683267.0870856</v>
      </c>
      <c r="K207" s="2">
        <v>1052500260.861537</v>
      </c>
      <c r="L207" s="10">
        <v>223901.78071706259</v>
      </c>
      <c r="M207" s="10">
        <v>223901.78071706259</v>
      </c>
      <c r="N207" s="10">
        <v>223594.33038370189</v>
      </c>
      <c r="O207" s="10">
        <v>228183.33628280231</v>
      </c>
      <c r="P207" s="10">
        <v>206032.5107764295</v>
      </c>
      <c r="Q207" s="10">
        <v>227875.88594944141</v>
      </c>
      <c r="R207" s="10">
        <v>214793.10131100941</v>
      </c>
      <c r="S207" s="10">
        <v>280942.58251381031</v>
      </c>
      <c r="T207" s="10">
        <v>12036.113306884459</v>
      </c>
      <c r="U207" s="10">
        <v>12036.113306884459</v>
      </c>
      <c r="V207" s="10">
        <v>12019.58593922923</v>
      </c>
      <c r="W207" s="10">
        <v>12266.27354837036</v>
      </c>
      <c r="X207" s="10">
        <v>11075.52890676059</v>
      </c>
      <c r="Y207" s="10">
        <v>12249.746180715139</v>
      </c>
      <c r="Z207" s="10">
        <v>11546.46513590416</v>
      </c>
      <c r="AA207" s="10">
        <v>15102.411177953039</v>
      </c>
      <c r="AB207" s="10">
        <v>3.212784719974342</v>
      </c>
      <c r="AC207" s="10">
        <v>3.212784719974342</v>
      </c>
      <c r="AD207" s="10">
        <v>3.2083730903302681</v>
      </c>
      <c r="AE207" s="10">
        <v>3.274221106300863</v>
      </c>
      <c r="AF207" s="10">
        <v>2.9563771235787151</v>
      </c>
      <c r="AG207" s="10">
        <v>3.2698094766567878</v>
      </c>
      <c r="AH207" s="10">
        <v>3.0820835441230749</v>
      </c>
      <c r="AI207" s="10">
        <v>4.0312677880445129</v>
      </c>
      <c r="AJ207" s="10">
        <v>0.0031855655374656319</v>
      </c>
      <c r="AK207" s="10">
        <v>0.0031458565256702268</v>
      </c>
      <c r="AL207" s="10">
        <v>0.003239649771380586</v>
      </c>
      <c r="AM207" s="10">
        <v>0.0031900312689930629</v>
      </c>
      <c r="AN207" s="10">
        <v>0.0030412432445751569</v>
      </c>
      <c r="AO207" s="10">
        <v>0.0032432387159498448</v>
      </c>
      <c r="AP207" s="10">
        <v>0.0032842153498693263</v>
      </c>
      <c r="AQ207" s="10">
        <v>0.0038240956949540114</v>
      </c>
      <c r="AR207" s="10">
        <v>0.069709692138066853</v>
      </c>
      <c r="AS207" s="10">
        <v>0.068935919423317948</v>
      </c>
      <c r="AT207" s="10">
        <v>0.07082273511276134</v>
      </c>
      <c r="AU207" s="10">
        <v>0.071454305869555271</v>
      </c>
      <c r="AV207" s="10">
        <v>0.067741944566649157</v>
      </c>
      <c r="AW207" s="10">
        <v>0.072579137791253578</v>
      </c>
      <c r="AX207" s="10">
        <v>0.073969438812144447</v>
      </c>
      <c r="AY207" s="10">
        <v>0.10655872612502511</v>
      </c>
      <c r="AZ207" s="10">
        <v>0</v>
      </c>
      <c r="BA207" s="10">
        <v>0</v>
      </c>
      <c r="BB207" s="10">
        <v>-0.001373148227656773</v>
      </c>
      <c r="BC207" s="10">
        <v>0.01912247214840157</v>
      </c>
      <c r="BD207" s="10">
        <v>-0.079808520876455069</v>
      </c>
      <c r="BE207" s="10">
        <v>0.017749323920744908</v>
      </c>
      <c r="BF207" s="10">
        <v>-0.040681585366949879</v>
      </c>
      <c r="BG207" s="10">
        <v>0.25475814267340779</v>
      </c>
    </row>
    <row r="208" x14ac:dyDescent="0.3">
      <c r="A208" s="36">
        <v>3.2499999999999964</v>
      </c>
      <c r="B208" s="36">
        <v>3.2999999999999963</v>
      </c>
      <c r="C208" s="37">
        <v>66</v>
      </c>
      <c r="D208" s="2">
        <v>459739555.33805388</v>
      </c>
      <c r="E208" s="2">
        <v>459739555.33805388</v>
      </c>
      <c r="F208" s="2">
        <v>457200448.43963921</v>
      </c>
      <c r="G208" s="2">
        <v>467204060.51838273</v>
      </c>
      <c r="H208" s="2">
        <v>439154216.95591718</v>
      </c>
      <c r="I208" s="2">
        <v>464664953.61996788</v>
      </c>
      <c r="J208" s="2">
        <v>444297519.66205281</v>
      </c>
      <c r="K208" s="2">
        <v>614231160.45214844</v>
      </c>
      <c r="L208" s="10">
        <v>122717.70636398489</v>
      </c>
      <c r="M208" s="10">
        <v>122717.70636398489</v>
      </c>
      <c r="N208" s="10">
        <v>122039.9457250133</v>
      </c>
      <c r="O208" s="10">
        <v>124710.1974260134</v>
      </c>
      <c r="P208" s="10">
        <v>117222.8876527153</v>
      </c>
      <c r="Q208" s="10">
        <v>124032.43678704181</v>
      </c>
      <c r="R208" s="10">
        <v>118595.7830320753</v>
      </c>
      <c r="S208" s="10">
        <v>163955.9579174137</v>
      </c>
      <c r="T208" s="10">
        <v>12269.397582591049</v>
      </c>
      <c r="U208" s="10">
        <v>12269.397582591049</v>
      </c>
      <c r="V208" s="10">
        <v>12201.63462489113</v>
      </c>
      <c r="W208" s="10">
        <v>12468.608158995379</v>
      </c>
      <c r="X208" s="10">
        <v>11720.021967528101</v>
      </c>
      <c r="Y208" s="10">
        <v>12400.84520129546</v>
      </c>
      <c r="Z208" s="10">
        <v>11857.284957097911</v>
      </c>
      <c r="AA208" s="10">
        <v>16392.425293190528</v>
      </c>
      <c r="AB208" s="10">
        <v>3.2750550008607568</v>
      </c>
      <c r="AC208" s="10">
        <v>3.2750550008607568</v>
      </c>
      <c r="AD208" s="10">
        <v>3.256967119039802</v>
      </c>
      <c r="AE208" s="10">
        <v>3.328230031670997</v>
      </c>
      <c r="AF208" s="10">
        <v>3.1284108528207781</v>
      </c>
      <c r="AG208" s="10">
        <v>3.3101421498500412</v>
      </c>
      <c r="AH208" s="10">
        <v>3.1650502915053269</v>
      </c>
      <c r="AI208" s="10">
        <v>4.3756096476060744</v>
      </c>
      <c r="AJ208" s="10">
        <v>0.0017459677854189855</v>
      </c>
      <c r="AK208" s="10">
        <v>0.0017242037832127216</v>
      </c>
      <c r="AL208" s="10">
        <v>0.0017682321442984027</v>
      </c>
      <c r="AM208" s="10">
        <v>0.0017434639874763928</v>
      </c>
      <c r="AN208" s="10">
        <v>0.0017303255386246427</v>
      </c>
      <c r="AO208" s="10">
        <v>0.0017652890271618576</v>
      </c>
      <c r="AP208" s="10">
        <v>0.0018133454412008624</v>
      </c>
      <c r="AQ208" s="10">
        <v>0.0022317132106636859</v>
      </c>
      <c r="AR208" s="10">
        <v>0.071455659923485834</v>
      </c>
      <c r="AS208" s="10">
        <v>0.070660123206530673</v>
      </c>
      <c r="AT208" s="10">
        <v>0.072590967257059741</v>
      </c>
      <c r="AU208" s="10">
        <v>0.073197769857031664</v>
      </c>
      <c r="AV208" s="10">
        <v>0.069472270105273792</v>
      </c>
      <c r="AW208" s="10">
        <v>0.074344426818415438</v>
      </c>
      <c r="AX208" s="10">
        <v>0.075782784253345309</v>
      </c>
      <c r="AY208" s="10">
        <v>0.1087904393356888</v>
      </c>
      <c r="AZ208" s="10">
        <v>0</v>
      </c>
      <c r="BA208" s="10">
        <v>0</v>
      </c>
      <c r="BB208" s="10">
        <v>-0.0055229245970528362</v>
      </c>
      <c r="BC208" s="10">
        <v>0.016236377952817405</v>
      </c>
      <c r="BD208" s="10">
        <v>-0.044776087119586583</v>
      </c>
      <c r="BE208" s="10">
        <v>0.010713453355764235</v>
      </c>
      <c r="BF208" s="10">
        <v>-0.033588660137469084</v>
      </c>
      <c r="BG208" s="10">
        <v>0.33604157684559977</v>
      </c>
    </row>
    <row r="209" x14ac:dyDescent="0.3">
      <c r="A209" s="36">
        <v>3.2999999999999963</v>
      </c>
      <c r="B209" s="36">
        <v>3.3499999999999961</v>
      </c>
      <c r="C209" s="37">
        <v>67</v>
      </c>
      <c r="D209" s="2">
        <v>489057798.28624117</v>
      </c>
      <c r="E209" s="2">
        <v>489057798.28624117</v>
      </c>
      <c r="F209" s="2">
        <v>485558277.89009422</v>
      </c>
      <c r="G209" s="2">
        <v>494688739.16686958</v>
      </c>
      <c r="H209" s="2">
        <v>460620639.51854157</v>
      </c>
      <c r="I209" s="2">
        <v>491189218.77072263</v>
      </c>
      <c r="J209" s="2">
        <v>467962374.06825691</v>
      </c>
      <c r="K209" s="2">
        <v>618634017.77601826</v>
      </c>
      <c r="L209" s="10">
        <v>130543.58840404139</v>
      </c>
      <c r="M209" s="10">
        <v>130543.58840404139</v>
      </c>
      <c r="N209" s="10">
        <v>129609.46578743649</v>
      </c>
      <c r="O209" s="10">
        <v>132046.64843339601</v>
      </c>
      <c r="P209" s="10">
        <v>122952.89306586341</v>
      </c>
      <c r="Q209" s="10">
        <v>131112.5258167912</v>
      </c>
      <c r="R209" s="10">
        <v>124912.6131165164</v>
      </c>
      <c r="S209" s="10">
        <v>165131.20713397479</v>
      </c>
      <c r="T209" s="10">
        <v>12451.612583447821</v>
      </c>
      <c r="U209" s="10">
        <v>12451.612583447821</v>
      </c>
      <c r="V209" s="10">
        <v>12362.513355599111</v>
      </c>
      <c r="W209" s="10">
        <v>12594.97865300356</v>
      </c>
      <c r="X209" s="10">
        <v>11727.59083143775</v>
      </c>
      <c r="Y209" s="10">
        <v>12505.87942515485</v>
      </c>
      <c r="Z209" s="10">
        <v>11914.51441107171</v>
      </c>
      <c r="AA209" s="10">
        <v>15750.6763971081</v>
      </c>
      <c r="AB209" s="10">
        <v>3.3236934238779212</v>
      </c>
      <c r="AC209" s="10">
        <v>3.3236934238779212</v>
      </c>
      <c r="AD209" s="10">
        <v>3.2999102780653828</v>
      </c>
      <c r="AE209" s="10">
        <v>3.361961950094603</v>
      </c>
      <c r="AF209" s="10">
        <v>3.130431200228323</v>
      </c>
      <c r="AG209" s="10">
        <v>3.338178804282065</v>
      </c>
      <c r="AH209" s="10">
        <v>3.1803264783084479</v>
      </c>
      <c r="AI209" s="10">
        <v>4.2043084148223366</v>
      </c>
      <c r="AJ209" s="10">
        <v>0.0018573106253340378</v>
      </c>
      <c r="AK209" s="10">
        <v>0.001834158701864965</v>
      </c>
      <c r="AL209" s="10">
        <v>0.0018779066333501047</v>
      </c>
      <c r="AM209" s="10">
        <v>0.0018460284801262009</v>
      </c>
      <c r="AN209" s="10">
        <v>0.0018149060749120714</v>
      </c>
      <c r="AO209" s="10">
        <v>0.0018660562441843271</v>
      </c>
      <c r="AP209" s="10">
        <v>0.0019099306210749545</v>
      </c>
      <c r="AQ209" s="10">
        <v>0.0022477103066871349</v>
      </c>
      <c r="AR209" s="10">
        <v>0.07331297054881987</v>
      </c>
      <c r="AS209" s="10">
        <v>0.072494281908395644</v>
      </c>
      <c r="AT209" s="10">
        <v>0.074468873890409848</v>
      </c>
      <c r="AU209" s="10">
        <v>0.075043798337157866</v>
      </c>
      <c r="AV209" s="10">
        <v>0.07128717618018586</v>
      </c>
      <c r="AW209" s="10">
        <v>0.076210483062599768</v>
      </c>
      <c r="AX209" s="10">
        <v>0.077692714874420268</v>
      </c>
      <c r="AY209" s="10">
        <v>0.11103814964237593</v>
      </c>
      <c r="AZ209" s="10">
        <v>0</v>
      </c>
      <c r="BA209" s="10">
        <v>0</v>
      </c>
      <c r="BB209" s="10">
        <v>-0.0071556376534838151</v>
      </c>
      <c r="BC209" s="10">
        <v>0.011513855622710567</v>
      </c>
      <c r="BD209" s="10">
        <v>-0.05814682613660227</v>
      </c>
      <c r="BE209" s="10">
        <v>0.0043582179692265299</v>
      </c>
      <c r="BF209" s="10">
        <v>-0.043134828422953131</v>
      </c>
      <c r="BG209" s="10">
        <v>0.26495072759056049</v>
      </c>
    </row>
    <row r="210" x14ac:dyDescent="0.3">
      <c r="A210" s="36">
        <v>3.3499999999999961</v>
      </c>
      <c r="B210" s="36">
        <v>3.3999999999999959</v>
      </c>
      <c r="C210" s="37">
        <v>68</v>
      </c>
      <c r="D210" s="2">
        <v>592411340.69458127</v>
      </c>
      <c r="E210" s="2">
        <v>592411340.69458127</v>
      </c>
      <c r="F210" s="2">
        <v>592411340.69458127</v>
      </c>
      <c r="G210" s="2">
        <v>600753776.38084877</v>
      </c>
      <c r="H210" s="2">
        <v>569735734.87734401</v>
      </c>
      <c r="I210" s="2">
        <v>600753776.38084877</v>
      </c>
      <c r="J210" s="2">
        <v>566010000.72214663</v>
      </c>
      <c r="K210" s="2">
        <v>711066653.92954648</v>
      </c>
      <c r="L210" s="10">
        <v>158131.62063158839</v>
      </c>
      <c r="M210" s="10">
        <v>158131.62063158839</v>
      </c>
      <c r="N210" s="10">
        <v>158131.62063158839</v>
      </c>
      <c r="O210" s="10">
        <v>160358.45658907961</v>
      </c>
      <c r="P210" s="10">
        <v>152078.84943973599</v>
      </c>
      <c r="Q210" s="10">
        <v>160358.45658907961</v>
      </c>
      <c r="R210" s="10">
        <v>151084.34386644111</v>
      </c>
      <c r="S210" s="10">
        <v>189804.13546966459</v>
      </c>
      <c r="T210" s="10">
        <v>12648.87718479582</v>
      </c>
      <c r="U210" s="10">
        <v>12648.87718479582</v>
      </c>
      <c r="V210" s="10">
        <v>12648.87718479582</v>
      </c>
      <c r="W210" s="10">
        <v>12827.000791096019</v>
      </c>
      <c r="X210" s="10">
        <v>12164.718740535131</v>
      </c>
      <c r="Y210" s="10">
        <v>12827.000791096019</v>
      </c>
      <c r="Z210" s="10">
        <v>12085.16868719376</v>
      </c>
      <c r="AA210" s="10">
        <v>15182.347396005571</v>
      </c>
      <c r="AB210" s="10">
        <v>3.376349017992359</v>
      </c>
      <c r="AC210" s="10">
        <v>3.376349017992359</v>
      </c>
      <c r="AD210" s="10">
        <v>3.376349017992359</v>
      </c>
      <c r="AE210" s="10">
        <v>3.423895330161145</v>
      </c>
      <c r="AF210" s="10">
        <v>3.247113208050493</v>
      </c>
      <c r="AG210" s="10">
        <v>3.423895330161145</v>
      </c>
      <c r="AH210" s="10">
        <v>3.225879011484551</v>
      </c>
      <c r="AI210" s="10">
        <v>4.0526050630753838</v>
      </c>
      <c r="AJ210" s="10">
        <v>0.0022498197176204467</v>
      </c>
      <c r="AK210" s="10">
        <v>0.0022217750528179762</v>
      </c>
      <c r="AL210" s="10">
        <v>0.0022911630529631193</v>
      </c>
      <c r="AM210" s="10">
        <v>0.0022418310604970541</v>
      </c>
      <c r="AN210" s="10">
        <v>0.0022448339427520642</v>
      </c>
      <c r="AO210" s="10">
        <v>0.002282298333905568</v>
      </c>
      <c r="AP210" s="10">
        <v>0.0023100998971686657</v>
      </c>
      <c r="AQ210" s="10">
        <v>0.0025835498870959983</v>
      </c>
      <c r="AR210" s="10">
        <v>0.075562790266440319</v>
      </c>
      <c r="AS210" s="10">
        <v>0.074716056961213625</v>
      </c>
      <c r="AT210" s="10">
        <v>0.076760036943372967</v>
      </c>
      <c r="AU210" s="10">
        <v>0.077285629397654917</v>
      </c>
      <c r="AV210" s="10">
        <v>0.073532010122937919</v>
      </c>
      <c r="AW210" s="10">
        <v>0.07849278139650534</v>
      </c>
      <c r="AX210" s="10">
        <v>0.080002814771588937</v>
      </c>
      <c r="AY210" s="10">
        <v>0.11362169952947193</v>
      </c>
      <c r="AZ210" s="10">
        <v>0</v>
      </c>
      <c r="BA210" s="10">
        <v>0</v>
      </c>
      <c r="BB210" s="10">
        <v>0</v>
      </c>
      <c r="BC210" s="10">
        <v>0.014082167428608461</v>
      </c>
      <c r="BD210" s="10">
        <v>-0.038276792254940517</v>
      </c>
      <c r="BE210" s="10">
        <v>0.014082167428608461</v>
      </c>
      <c r="BF210" s="10">
        <v>-0.044565892242170779</v>
      </c>
      <c r="BG210" s="10">
        <v>0.20029210294294164</v>
      </c>
    </row>
    <row r="211" x14ac:dyDescent="0.3">
      <c r="A211" s="36">
        <v>3.3999999999999959</v>
      </c>
      <c r="B211" s="36">
        <v>3.4499999999999957</v>
      </c>
      <c r="C211" s="37">
        <v>69</v>
      </c>
      <c r="D211" s="2">
        <v>303047646.29983592</v>
      </c>
      <c r="E211" s="2">
        <v>303047646.29983592</v>
      </c>
      <c r="F211" s="2">
        <v>300058667.7601248</v>
      </c>
      <c r="G211" s="2">
        <v>305930298.77573872</v>
      </c>
      <c r="H211" s="2">
        <v>274346056.78017962</v>
      </c>
      <c r="I211" s="2">
        <v>302941320.23602772</v>
      </c>
      <c r="J211" s="2">
        <v>286437139.0040673</v>
      </c>
      <c r="K211" s="2">
        <v>359187296.93481481</v>
      </c>
      <c r="L211" s="10">
        <v>80892.13042713741</v>
      </c>
      <c r="M211" s="10">
        <v>80892.13042713741</v>
      </c>
      <c r="N211" s="10">
        <v>80094.286111795009</v>
      </c>
      <c r="O211" s="10">
        <v>81661.593258820765</v>
      </c>
      <c r="P211" s="10">
        <v>73230.850917996897</v>
      </c>
      <c r="Q211" s="10">
        <v>80863.748943478364</v>
      </c>
      <c r="R211" s="10">
        <v>76458.308422458955</v>
      </c>
      <c r="S211" s="10">
        <v>95877.417383649576</v>
      </c>
      <c r="T211" s="10">
        <v>12846.71841932501</v>
      </c>
      <c r="U211" s="10">
        <v>12846.71841932501</v>
      </c>
      <c r="V211" s="10">
        <v>12720.01040449661</v>
      </c>
      <c r="W211" s="10">
        <v>12968.91908681363</v>
      </c>
      <c r="X211" s="10">
        <v>11630.00796719611</v>
      </c>
      <c r="Y211" s="10">
        <v>12842.211071985221</v>
      </c>
      <c r="Z211" s="10">
        <v>12142.57003659924</v>
      </c>
      <c r="AA211" s="10">
        <v>15226.576150189179</v>
      </c>
      <c r="AB211" s="10">
        <v>3.4291585320829809</v>
      </c>
      <c r="AC211" s="10">
        <v>3.4291585320829809</v>
      </c>
      <c r="AD211" s="10">
        <v>3.3953365196476102</v>
      </c>
      <c r="AE211" s="10">
        <v>3.461777403912107</v>
      </c>
      <c r="AF211" s="10">
        <v>3.104383527929695</v>
      </c>
      <c r="AG211" s="10">
        <v>3.4279553914767349</v>
      </c>
      <c r="AH211" s="10">
        <v>3.2412010821209551</v>
      </c>
      <c r="AI211" s="10">
        <v>4.0644109892910603</v>
      </c>
      <c r="AJ211" s="10">
        <v>0.0011508938522757659</v>
      </c>
      <c r="AK211" s="10">
        <v>0.0011365476217500439</v>
      </c>
      <c r="AL211" s="10">
        <v>0.0011604830732768957</v>
      </c>
      <c r="AM211" s="10">
        <v>0.001141639175827341</v>
      </c>
      <c r="AN211" s="10">
        <v>0.0010809596495696702</v>
      </c>
      <c r="AO211" s="10">
        <v>0.0011508915925773947</v>
      </c>
      <c r="AP211" s="10">
        <v>0.0011690577984741462</v>
      </c>
      <c r="AQ211" s="10">
        <v>0.0013050510740645743</v>
      </c>
      <c r="AR211" s="10">
        <v>0.076713684118716083</v>
      </c>
      <c r="AS211" s="10">
        <v>0.075852604582963667</v>
      </c>
      <c r="AT211" s="10">
        <v>0.077920520016649869</v>
      </c>
      <c r="AU211" s="10">
        <v>0.078427268573482256</v>
      </c>
      <c r="AV211" s="10">
        <v>0.074612969772507587</v>
      </c>
      <c r="AW211" s="10">
        <v>0.079643672989082731</v>
      </c>
      <c r="AX211" s="10">
        <v>0.081171872570063086</v>
      </c>
      <c r="AY211" s="10">
        <v>0.11492675060353651</v>
      </c>
      <c r="AZ211" s="10">
        <v>-1.1102230246251565e-16</v>
      </c>
      <c r="BA211" s="10">
        <v>-1.1102230246251565e-16</v>
      </c>
      <c r="BB211" s="10">
        <v>-0.0098630646903419272</v>
      </c>
      <c r="BC211" s="10">
        <v>0.0095122087602379501</v>
      </c>
      <c r="BD211" s="10">
        <v>-0.094709824907397211</v>
      </c>
      <c r="BE211" s="10">
        <v>-0.000350855930103533</v>
      </c>
      <c r="BF211" s="10">
        <v>-0.054811537058876092</v>
      </c>
      <c r="BG211" s="10">
        <v>0.18525024470717777</v>
      </c>
    </row>
    <row r="212" x14ac:dyDescent="0.3">
      <c r="A212" s="36">
        <v>3.4499999999999957</v>
      </c>
      <c r="B212" s="36">
        <v>3.4999999999999956</v>
      </c>
      <c r="C212" s="37">
        <v>70</v>
      </c>
      <c r="D212" s="2">
        <v>719245603.67837465</v>
      </c>
      <c r="E212" s="2">
        <v>719245603.67837465</v>
      </c>
      <c r="F212" s="2">
        <v>718356659.61795938</v>
      </c>
      <c r="G212" s="2">
        <v>728109421.79639733</v>
      </c>
      <c r="H212" s="2">
        <v>693960875.10681176</v>
      </c>
      <c r="I212" s="2">
        <v>727220477.73598206</v>
      </c>
      <c r="J212" s="2">
        <v>686964172.64207411</v>
      </c>
      <c r="K212" s="2">
        <v>900126957.03024495</v>
      </c>
      <c r="L212" s="10">
        <v>191987.33232968781</v>
      </c>
      <c r="M212" s="10">
        <v>191987.33232968781</v>
      </c>
      <c r="N212" s="10">
        <v>191750.0475998589</v>
      </c>
      <c r="O212" s="10">
        <v>194353.34024969689</v>
      </c>
      <c r="P212" s="10">
        <v>185238.11125373209</v>
      </c>
      <c r="Q212" s="10">
        <v>194116.05551986801</v>
      </c>
      <c r="R212" s="10">
        <v>183370.4901873818</v>
      </c>
      <c r="S212" s="10">
        <v>240269.76648098239</v>
      </c>
      <c r="T212" s="10">
        <v>13003.350629855549</v>
      </c>
      <c r="U212" s="10">
        <v>13003.350629855549</v>
      </c>
      <c r="V212" s="10">
        <v>12987.27927502378</v>
      </c>
      <c r="W212" s="10">
        <v>13163.600945350639</v>
      </c>
      <c r="X212" s="10">
        <v>12546.22417747924</v>
      </c>
      <c r="Y212" s="10">
        <v>13147.52959051887</v>
      </c>
      <c r="Z212" s="10">
        <v>12419.729729773941</v>
      </c>
      <c r="AA212" s="10">
        <v>16273.532120028331</v>
      </c>
      <c r="AB212" s="10">
        <v>3.4709681727715989</v>
      </c>
      <c r="AC212" s="10">
        <v>3.4709681727715989</v>
      </c>
      <c r="AD212" s="10">
        <v>3.466678266061991</v>
      </c>
      <c r="AE212" s="10">
        <v>3.5137435897078291</v>
      </c>
      <c r="AF212" s="10">
        <v>3.348947978723519</v>
      </c>
      <c r="AG212" s="10">
        <v>3.5094536829982208</v>
      </c>
      <c r="AH212" s="10">
        <v>3.315182973494073</v>
      </c>
      <c r="AI212" s="10">
        <v>4.3438736411141541</v>
      </c>
      <c r="AJ212" s="10">
        <v>0.002731502302218216</v>
      </c>
      <c r="AK212" s="10">
        <v>0.0026974533222608762</v>
      </c>
      <c r="AL212" s="10">
        <v>0.0027782591660668503</v>
      </c>
      <c r="AM212" s="10">
        <v>0.0027170837394602017</v>
      </c>
      <c r="AN212" s="10">
        <v>0.0027342973803759648</v>
      </c>
      <c r="AO212" s="10">
        <v>0.0027627526450481302</v>
      </c>
      <c r="AP212" s="10">
        <v>0.0028037594080569028</v>
      </c>
      <c r="AQ212" s="10">
        <v>0.0032704710386235749</v>
      </c>
      <c r="AR212" s="10">
        <v>0.079445186420934302</v>
      </c>
      <c r="AS212" s="10">
        <v>0.078550057905224541</v>
      </c>
      <c r="AT212" s="10">
        <v>0.080698779182716715</v>
      </c>
      <c r="AU212" s="10">
        <v>0.081144352312942453</v>
      </c>
      <c r="AV212" s="10">
        <v>0.07734726715288355</v>
      </c>
      <c r="AW212" s="10">
        <v>0.082406425634130864</v>
      </c>
      <c r="AX212" s="10">
        <v>0.083975631978119983</v>
      </c>
      <c r="AY212" s="10">
        <v>0.11819722164216008</v>
      </c>
      <c r="AZ212" s="10">
        <v>0</v>
      </c>
      <c r="BA212" s="10">
        <v>0</v>
      </c>
      <c r="BB212" s="10">
        <v>-0.0012359395119956318</v>
      </c>
      <c r="BC212" s="10">
        <v>0.012323771007693773</v>
      </c>
      <c r="BD212" s="10">
        <v>-0.03515451250901136</v>
      </c>
      <c r="BE212" s="10">
        <v>0.011087831495698142</v>
      </c>
      <c r="BF212" s="10">
        <v>-0.044882347380653331</v>
      </c>
      <c r="BG212" s="10">
        <v>0.25148760371534373</v>
      </c>
    </row>
    <row r="213" x14ac:dyDescent="0.3">
      <c r="A213" s="36">
        <v>3.4999999999999956</v>
      </c>
      <c r="B213" s="36">
        <v>3.5499999999999954</v>
      </c>
      <c r="C213" s="37">
        <v>71</v>
      </c>
      <c r="D213" s="2">
        <v>634761900.05088913</v>
      </c>
      <c r="E213" s="2">
        <v>634761900.05088913</v>
      </c>
      <c r="F213" s="2">
        <v>629970856.77200675</v>
      </c>
      <c r="G213" s="2">
        <v>648185007.75062871</v>
      </c>
      <c r="H213" s="2">
        <v>594974815.67165446</v>
      </c>
      <c r="I213" s="2">
        <v>643393964.47174621</v>
      </c>
      <c r="J213" s="2">
        <v>607642990.29224813</v>
      </c>
      <c r="K213" s="2">
        <v>794930380.05261469</v>
      </c>
      <c r="L213" s="10">
        <v>169436.20264349799</v>
      </c>
      <c r="M213" s="10">
        <v>169436.20264349799</v>
      </c>
      <c r="N213" s="10">
        <v>168157.33543390431</v>
      </c>
      <c r="O213" s="10">
        <v>173019.2160476362</v>
      </c>
      <c r="P213" s="10">
        <v>158815.88581141731</v>
      </c>
      <c r="Q213" s="10">
        <v>171740.3488380425</v>
      </c>
      <c r="R213" s="10">
        <v>162197.38586988969</v>
      </c>
      <c r="S213" s="10">
        <v>212189.7753335062</v>
      </c>
      <c r="T213" s="10">
        <v>13205.682604118419</v>
      </c>
      <c r="U213" s="10">
        <v>13205.682604118419</v>
      </c>
      <c r="V213" s="10">
        <v>13106.009014890011</v>
      </c>
      <c r="W213" s="10">
        <v>13484.938967535079</v>
      </c>
      <c r="X213" s="10">
        <v>12377.94608115866</v>
      </c>
      <c r="Y213" s="10">
        <v>13385.265378306671</v>
      </c>
      <c r="Z213" s="10">
        <v>12641.496702580171</v>
      </c>
      <c r="AA213" s="10">
        <v>16537.851894552052</v>
      </c>
      <c r="AB213" s="10">
        <v>3.5249763944208721</v>
      </c>
      <c r="AC213" s="10">
        <v>3.5249763944208721</v>
      </c>
      <c r="AD213" s="10">
        <v>3.498370647507965</v>
      </c>
      <c r="AE213" s="10">
        <v>3.5995179473678229</v>
      </c>
      <c r="AF213" s="10">
        <v>3.3040297162595169</v>
      </c>
      <c r="AG213" s="10">
        <v>3.5729122004549172</v>
      </c>
      <c r="AH213" s="10">
        <v>3.3743789550755432</v>
      </c>
      <c r="AI213" s="10">
        <v>4.4144281890088743</v>
      </c>
      <c r="AJ213" s="10">
        <v>0.0024106558072543196</v>
      </c>
      <c r="AK213" s="10">
        <v>0.0023806062732676229</v>
      </c>
      <c r="AL213" s="10">
        <v>0.0024364252544308955</v>
      </c>
      <c r="AM213" s="10">
        <v>0.0024188300439457826</v>
      </c>
      <c r="AN213" s="10">
        <v>0.0023442792500806054</v>
      </c>
      <c r="AO213" s="10">
        <v>0.0024442908740499691</v>
      </c>
      <c r="AP213" s="10">
        <v>0.0024800198010608383</v>
      </c>
      <c r="AQ213" s="10">
        <v>0.0028882556681354369</v>
      </c>
      <c r="AR213" s="10">
        <v>0.081855842228188619</v>
      </c>
      <c r="AS213" s="10">
        <v>0.080930664178492165</v>
      </c>
      <c r="AT213" s="10">
        <v>0.083135204437147614</v>
      </c>
      <c r="AU213" s="10">
        <v>0.083563182356888241</v>
      </c>
      <c r="AV213" s="10">
        <v>0.07969154640296415</v>
      </c>
      <c r="AW213" s="10">
        <v>0.084850716508180837</v>
      </c>
      <c r="AX213" s="10">
        <v>0.086455651779180825</v>
      </c>
      <c r="AY213" s="10">
        <v>0.12108547731029552</v>
      </c>
      <c r="AZ213" s="10">
        <v>0</v>
      </c>
      <c r="BA213" s="10">
        <v>0</v>
      </c>
      <c r="BB213" s="10">
        <v>-0.0075477801652845677</v>
      </c>
      <c r="BC213" s="10">
        <v>0.021146681454358607</v>
      </c>
      <c r="BD213" s="10">
        <v>-0.062680328444484346</v>
      </c>
      <c r="BE213" s="10">
        <v>0.013598901289073817</v>
      </c>
      <c r="BF213" s="10">
        <v>-0.042722963927839586</v>
      </c>
      <c r="BG213" s="10">
        <v>0.25232843998495302</v>
      </c>
    </row>
    <row r="214" x14ac:dyDescent="0.3">
      <c r="A214" s="36">
        <v>3.5499999999999954</v>
      </c>
      <c r="B214" s="36">
        <v>3.5999999999999952</v>
      </c>
      <c r="C214" s="37">
        <v>72</v>
      </c>
      <c r="D214" s="2">
        <v>597275954.28103566</v>
      </c>
      <c r="E214" s="2">
        <v>605291168.7604661</v>
      </c>
      <c r="F214" s="2">
        <v>593333405.34151423</v>
      </c>
      <c r="G214" s="2">
        <v>614973499.71863282</v>
      </c>
      <c r="H214" s="2">
        <v>547197782.99271941</v>
      </c>
      <c r="I214" s="2">
        <v>611030950.77911139</v>
      </c>
      <c r="J214" s="2">
        <v>575578412.72764409</v>
      </c>
      <c r="K214" s="2">
        <v>791568139.92877388</v>
      </c>
      <c r="L214" s="10">
        <v>159430.12587166461</v>
      </c>
      <c r="M214" s="10">
        <v>161569.61708035081</v>
      </c>
      <c r="N214" s="10">
        <v>158377.7461982861</v>
      </c>
      <c r="O214" s="10">
        <v>164154.1096123661</v>
      </c>
      <c r="P214" s="10">
        <v>146062.82204050719</v>
      </c>
      <c r="Q214" s="10">
        <v>163101.72993898761</v>
      </c>
      <c r="R214" s="10">
        <v>153638.42815443949</v>
      </c>
      <c r="S214" s="10">
        <v>211292.2967688452</v>
      </c>
      <c r="T214" s="10">
        <v>13201.568689509761</v>
      </c>
      <c r="U214" s="10">
        <v>13378.72868356766</v>
      </c>
      <c r="V214" s="10">
        <v>13114.426673723279</v>
      </c>
      <c r="W214" s="10">
        <v>13592.736892507981</v>
      </c>
      <c r="X214" s="10">
        <v>12094.69269128956</v>
      </c>
      <c r="Y214" s="10">
        <v>13505.59487672149</v>
      </c>
      <c r="Z214" s="10">
        <v>12721.98871787773</v>
      </c>
      <c r="AA214" s="10">
        <v>17496.001800836239</v>
      </c>
      <c r="AB214" s="10">
        <v>3.5238782723230671</v>
      </c>
      <c r="AC214" s="10">
        <v>3.5711673686773189</v>
      </c>
      <c r="AD214" s="10">
        <v>3.500617562686307</v>
      </c>
      <c r="AE214" s="10">
        <v>3.6282923130926612</v>
      </c>
      <c r="AF214" s="10">
        <v>3.2284212420245781</v>
      </c>
      <c r="AG214" s="10">
        <v>3.6050316034559011</v>
      </c>
      <c r="AH214" s="10">
        <v>3.395864588372135</v>
      </c>
      <c r="AI214" s="10">
        <v>4.6701859489988813</v>
      </c>
      <c r="AJ214" s="10">
        <v>0.0022682942180454004</v>
      </c>
      <c r="AK214" s="10">
        <v>0.0022700794634793529</v>
      </c>
      <c r="AL214" s="10">
        <v>0.0022947291569627819</v>
      </c>
      <c r="AM214" s="10">
        <v>0.0022948947593095107</v>
      </c>
      <c r="AN214" s="10">
        <v>0.0021560314396027571</v>
      </c>
      <c r="AO214" s="10">
        <v>0.0023213419137024629</v>
      </c>
      <c r="AP214" s="10">
        <v>0.0023491521887567396</v>
      </c>
      <c r="AQ214" s="10">
        <v>0.0028760394925570511</v>
      </c>
      <c r="AR214" s="10">
        <v>0.084124136446234024</v>
      </c>
      <c r="AS214" s="10">
        <v>0.083200743641971511</v>
      </c>
      <c r="AT214" s="10">
        <v>0.085429933594110399</v>
      </c>
      <c r="AU214" s="10">
        <v>0.085858077116197751</v>
      </c>
      <c r="AV214" s="10">
        <v>0.08184757784256691</v>
      </c>
      <c r="AW214" s="10">
        <v>0.087172058421883303</v>
      </c>
      <c r="AX214" s="10">
        <v>0.088804803967937565</v>
      </c>
      <c r="AY214" s="10">
        <v>0.12396151680285257</v>
      </c>
      <c r="AZ214" s="10">
        <v>-0.01324191545011999</v>
      </c>
      <c r="BA214" s="10">
        <v>0</v>
      </c>
      <c r="BB214" s="10">
        <v>-0.019755390522943395</v>
      </c>
      <c r="BC214" s="10">
        <v>0.015996154343362656</v>
      </c>
      <c r="BD214" s="10">
        <v>-0.095975934832672527</v>
      </c>
      <c r="BE214" s="10">
        <v>0.0094826792705391405</v>
      </c>
      <c r="BF214" s="10">
        <v>-0.04908836865019639</v>
      </c>
      <c r="BG214" s="10">
        <v>0.30774771016364166</v>
      </c>
    </row>
    <row r="215" x14ac:dyDescent="0.3">
      <c r="A215" s="36">
        <v>3.5999999999999952</v>
      </c>
      <c r="B215" s="36">
        <v>3.649999999999995</v>
      </c>
      <c r="C215" s="37">
        <v>73</v>
      </c>
      <c r="D215" s="2">
        <v>360532405.90158838</v>
      </c>
      <c r="E215" s="2">
        <v>361884211.14659917</v>
      </c>
      <c r="F215" s="2">
        <v>360246011.44138718</v>
      </c>
      <c r="G215" s="2">
        <v>368512967.31325108</v>
      </c>
      <c r="H215" s="2">
        <v>317961532.8521381</v>
      </c>
      <c r="I215" s="2">
        <v>368226572.85304987</v>
      </c>
      <c r="J215" s="2">
        <v>345617192.62804258</v>
      </c>
      <c r="K215" s="2">
        <v>446087782.16514307</v>
      </c>
      <c r="L215" s="10">
        <v>96236.465643246731</v>
      </c>
      <c r="M215" s="10">
        <v>96597.301332045681</v>
      </c>
      <c r="N215" s="10">
        <v>96160.018727023911</v>
      </c>
      <c r="O215" s="10">
        <v>98366.706951754633</v>
      </c>
      <c r="P215" s="10">
        <v>84873.075571884503</v>
      </c>
      <c r="Q215" s="10">
        <v>98290.260035531799</v>
      </c>
      <c r="R215" s="10">
        <v>92255.166358452087</v>
      </c>
      <c r="S215" s="10">
        <v>119073.6555701629</v>
      </c>
      <c r="T215" s="10">
        <v>13528.21381802524</v>
      </c>
      <c r="U215" s="10">
        <v>13578.93744257461</v>
      </c>
      <c r="V215" s="10">
        <v>13517.46747336806</v>
      </c>
      <c r="W215" s="10">
        <v>13827.66745769147</v>
      </c>
      <c r="X215" s="10">
        <v>11930.832102523709</v>
      </c>
      <c r="Y215" s="10">
        <v>13816.92111303429</v>
      </c>
      <c r="Z215" s="10">
        <v>12968.55207610389</v>
      </c>
      <c r="AA215" s="10">
        <v>16738.497843619589</v>
      </c>
      <c r="AB215" s="10">
        <v>3.611069249259808</v>
      </c>
      <c r="AC215" s="10">
        <v>3.624608843125273</v>
      </c>
      <c r="AD215" s="10">
        <v>3.6082007408775869</v>
      </c>
      <c r="AE215" s="10">
        <v>3.6910020359767701</v>
      </c>
      <c r="AF215" s="10">
        <v>3.1846821393449929</v>
      </c>
      <c r="AG215" s="10">
        <v>3.6881335275945482</v>
      </c>
      <c r="AH215" s="10">
        <v>3.4616794382008971</v>
      </c>
      <c r="AI215" s="10">
        <v>4.4679863620546696</v>
      </c>
      <c r="AJ215" s="10">
        <v>0.001369205583889578</v>
      </c>
      <c r="AK215" s="10">
        <v>0.0013572078336507466</v>
      </c>
      <c r="AL215" s="10">
        <v>0.001393258863721454</v>
      </c>
      <c r="AM215" s="10">
        <v>0.0013751787317855273</v>
      </c>
      <c r="AN215" s="10">
        <v>0.0012528103781126172</v>
      </c>
      <c r="AO215" s="10">
        <v>0.001398914042263961</v>
      </c>
      <c r="AP215" s="10">
        <v>0.0014105938766649148</v>
      </c>
      <c r="AQ215" s="10">
        <v>0.0016207904461258145</v>
      </c>
      <c r="AR215" s="10">
        <v>0.085493342030123598</v>
      </c>
      <c r="AS215" s="10">
        <v>0.084557951475622256</v>
      </c>
      <c r="AT215" s="10">
        <v>0.086823192457831849</v>
      </c>
      <c r="AU215" s="10">
        <v>0.087233255847983276</v>
      </c>
      <c r="AV215" s="10">
        <v>0.083100388220679527</v>
      </c>
      <c r="AW215" s="10">
        <v>0.08857097246414726</v>
      </c>
      <c r="AX215" s="10">
        <v>0.090215397844602474</v>
      </c>
      <c r="AY215" s="10">
        <v>0.1255823072489784</v>
      </c>
      <c r="AZ215" s="10">
        <v>-0.0037354634531517883</v>
      </c>
      <c r="BA215" s="10">
        <v>0</v>
      </c>
      <c r="BB215" s="10">
        <v>-0.0045268615063959183</v>
      </c>
      <c r="BC215" s="10">
        <v>0.01831734008413699</v>
      </c>
      <c r="BD215" s="10">
        <v>-0.12137218740573352</v>
      </c>
      <c r="BE215" s="10">
        <v>0.01752594203089286</v>
      </c>
      <c r="BF215" s="10">
        <v>-0.044950893179384499</v>
      </c>
      <c r="BG215" s="10">
        <v>0.23268097481167271</v>
      </c>
    </row>
    <row r="216" x14ac:dyDescent="0.3">
      <c r="A216" s="36">
        <v>3.649999999999995</v>
      </c>
      <c r="B216" s="36">
        <v>3.6999999999999948</v>
      </c>
      <c r="C216" s="37">
        <v>74</v>
      </c>
      <c r="D216" s="2">
        <v>525930278.8107872</v>
      </c>
      <c r="E216" s="2">
        <v>528436152.02901018</v>
      </c>
      <c r="F216" s="2">
        <v>518935005.36825907</v>
      </c>
      <c r="G216" s="2">
        <v>538956176.07580161</v>
      </c>
      <c r="H216" s="2">
        <v>512770482.06008857</v>
      </c>
      <c r="I216" s="2">
        <v>531960902.63327348</v>
      </c>
      <c r="J216" s="2">
        <v>507642554.28434378</v>
      </c>
      <c r="K216" s="2">
        <v>654196586.87792516</v>
      </c>
      <c r="L216" s="10">
        <v>140385.91366273211</v>
      </c>
      <c r="M216" s="10">
        <v>141054.80327688149</v>
      </c>
      <c r="N216" s="10">
        <v>138518.67404349879</v>
      </c>
      <c r="O216" s="10">
        <v>143862.90018071851</v>
      </c>
      <c r="P216" s="10">
        <v>136873.1855219602</v>
      </c>
      <c r="Q216" s="10">
        <v>141995.66056148519</v>
      </c>
      <c r="R216" s="10">
        <v>135504.39415360201</v>
      </c>
      <c r="S216" s="10">
        <v>174623.87936964459</v>
      </c>
      <c r="T216" s="10">
        <v>13703.833995341971</v>
      </c>
      <c r="U216" s="10">
        <v>13769.127955358021</v>
      </c>
      <c r="V216" s="10">
        <v>13521.562561521519</v>
      </c>
      <c r="W216" s="10">
        <v>14043.241595459171</v>
      </c>
      <c r="X216" s="10">
        <v>13360.937460668611</v>
      </c>
      <c r="Y216" s="10">
        <v>13860.970161638719</v>
      </c>
      <c r="Z216" s="10">
        <v>13227.322276660179</v>
      </c>
      <c r="AA216" s="10">
        <v>17045.988390639359</v>
      </c>
      <c r="AB216" s="10">
        <v>3.6579473242509808</v>
      </c>
      <c r="AC216" s="10">
        <v>3.6753761595982022</v>
      </c>
      <c r="AD216" s="10">
        <v>3.609293837653178</v>
      </c>
      <c r="AE216" s="10">
        <v>3.74854497182181</v>
      </c>
      <c r="AF216" s="10">
        <v>3.5664183797286162</v>
      </c>
      <c r="AG216" s="10">
        <v>3.6998914852240068</v>
      </c>
      <c r="AH216" s="10">
        <v>3.5307526452349638</v>
      </c>
      <c r="AI216" s="10">
        <v>4.5500644304321591</v>
      </c>
      <c r="AJ216" s="10">
        <v>0.0019973424377305329</v>
      </c>
      <c r="AK216" s="10">
        <v>0.0019818429846542628</v>
      </c>
      <c r="AL216" s="10">
        <v>0.0020069918138213801</v>
      </c>
      <c r="AM216" s="10">
        <v>0.0020112211413007919</v>
      </c>
      <c r="AN216" s="10">
        <v>0.0020203833330160294</v>
      </c>
      <c r="AO216" s="10">
        <v>0.0020209502287225666</v>
      </c>
      <c r="AP216" s="10">
        <v>0.0020718803748246495</v>
      </c>
      <c r="AQ216" s="10">
        <v>0.0023769213600818265</v>
      </c>
      <c r="AR216" s="10">
        <v>0.08749068446785413</v>
      </c>
      <c r="AS216" s="10">
        <v>0.086539794460276515</v>
      </c>
      <c r="AT216" s="10">
        <v>0.088830184271653234</v>
      </c>
      <c r="AU216" s="10">
        <v>0.089244476989284074</v>
      </c>
      <c r="AV216" s="10">
        <v>0.085120771553695559</v>
      </c>
      <c r="AW216" s="10">
        <v>0.090591922692869822</v>
      </c>
      <c r="AX216" s="10">
        <v>0.09228727821942713</v>
      </c>
      <c r="AY216" s="10">
        <v>0.12795922860906023</v>
      </c>
      <c r="AZ216" s="10">
        <v>-0.0047420548510946903</v>
      </c>
      <c r="BA216" s="10">
        <v>0</v>
      </c>
      <c r="BB216" s="10">
        <v>-0.017979743861713526</v>
      </c>
      <c r="BC216" s="10">
        <v>0.019907843182943141</v>
      </c>
      <c r="BD216" s="10">
        <v>-0.029645341085712817</v>
      </c>
      <c r="BE216" s="10">
        <v>0.0066701541723241942</v>
      </c>
      <c r="BF216" s="10">
        <v>-0.039349309589864823</v>
      </c>
      <c r="BG216" s="10">
        <v>0.23798605444771104</v>
      </c>
    </row>
    <row r="217" x14ac:dyDescent="0.3">
      <c r="A217" s="36">
        <v>3.6999999999999948</v>
      </c>
      <c r="B217" s="36">
        <v>3.7499999999999947</v>
      </c>
      <c r="C217" s="37">
        <v>75</v>
      </c>
      <c r="D217" s="2">
        <v>384647654.3672592</v>
      </c>
      <c r="E217" s="2">
        <v>403934721.62157732</v>
      </c>
      <c r="F217" s="2">
        <v>379202496.11359727</v>
      </c>
      <c r="G217" s="2">
        <v>410289825.51805681</v>
      </c>
      <c r="H217" s="2">
        <v>377520261.38696069</v>
      </c>
      <c r="I217" s="2">
        <v>404844667.26439482</v>
      </c>
      <c r="J217" s="2">
        <v>381803439.51604062</v>
      </c>
      <c r="K217" s="2">
        <v>509965442.80806988</v>
      </c>
      <c r="L217" s="10">
        <v>102673.51885248959</v>
      </c>
      <c r="M217" s="10">
        <v>107821.7916701232</v>
      </c>
      <c r="N217" s="10">
        <v>101220.04954814191</v>
      </c>
      <c r="O217" s="10">
        <v>109518.15163050839</v>
      </c>
      <c r="P217" s="10">
        <v>100771.0127297484</v>
      </c>
      <c r="Q217" s="10">
        <v>108064.68232616071</v>
      </c>
      <c r="R217" s="10">
        <v>101914.3161280443</v>
      </c>
      <c r="S217" s="10">
        <v>136124.43989137039</v>
      </c>
      <c r="T217" s="10">
        <v>13296.88273021758</v>
      </c>
      <c r="U217" s="10">
        <v>13963.617256162781</v>
      </c>
      <c r="V217" s="10">
        <v>13108.649083334891</v>
      </c>
      <c r="W217" s="10">
        <v>14183.3068091612</v>
      </c>
      <c r="X217" s="10">
        <v>13050.495919963651</v>
      </c>
      <c r="Y217" s="10">
        <v>13995.073162278521</v>
      </c>
      <c r="Z217" s="10">
        <v>13198.561082062961</v>
      </c>
      <c r="AA217" s="10">
        <v>17628.992696281919</v>
      </c>
      <c r="AB217" s="10">
        <v>3.5493203303842789</v>
      </c>
      <c r="AC217" s="10">
        <v>3.727290946198508</v>
      </c>
      <c r="AD217" s="10">
        <v>3.49907535768667</v>
      </c>
      <c r="AE217" s="10">
        <v>3.7859324047005329</v>
      </c>
      <c r="AF217" s="10">
        <v>3.483552606285647</v>
      </c>
      <c r="AG217" s="10">
        <v>3.735687432002925</v>
      </c>
      <c r="AH217" s="10">
        <v>3.523075455416778</v>
      </c>
      <c r="AI217" s="10">
        <v>4.705685042924757</v>
      </c>
      <c r="AJ217" s="10">
        <v>0.0014607888433014766</v>
      </c>
      <c r="AK217" s="10">
        <v>0.0015149137530243155</v>
      </c>
      <c r="AL217" s="10">
        <v>0.001466573458347726</v>
      </c>
      <c r="AM217" s="10">
        <v>0.0015310773079005794</v>
      </c>
      <c r="AN217" s="10">
        <v>0.0014874796242516349</v>
      </c>
      <c r="AO217" s="10">
        <v>0.0015380283003037273</v>
      </c>
      <c r="AP217" s="10">
        <v>0.0015582835731512501</v>
      </c>
      <c r="AQ217" s="10">
        <v>0.0018528799725154763</v>
      </c>
      <c r="AR217" s="10">
        <v>0.088951473311155604</v>
      </c>
      <c r="AS217" s="10">
        <v>0.088054708213300831</v>
      </c>
      <c r="AT217" s="10">
        <v>0.090296757730000954</v>
      </c>
      <c r="AU217" s="10">
        <v>0.09077555429718466</v>
      </c>
      <c r="AV217" s="10">
        <v>0.086608251177947196</v>
      </c>
      <c r="AW217" s="10">
        <v>0.092129950993173546</v>
      </c>
      <c r="AX217" s="10">
        <v>0.093845561792578386</v>
      </c>
      <c r="AY217" s="10">
        <v>0.12981210858157571</v>
      </c>
      <c r="AZ217" s="10">
        <v>-0.047747980606596685</v>
      </c>
      <c r="BA217" s="10">
        <v>0</v>
      </c>
      <c r="BB217" s="10">
        <v>-0.061228273243492559</v>
      </c>
      <c r="BC217" s="10">
        <v>0.015732997329289233</v>
      </c>
      <c r="BD217" s="10">
        <v>-0.065392893506596828</v>
      </c>
      <c r="BE217" s="10">
        <v>0.0022527046923932481</v>
      </c>
      <c r="BF217" s="10">
        <v>-0.054789254106930141</v>
      </c>
      <c r="BG217" s="10">
        <v>0.26249469409521708</v>
      </c>
    </row>
    <row r="218" x14ac:dyDescent="0.3">
      <c r="A218" s="36">
        <v>3.7499999999999947</v>
      </c>
      <c r="B218" s="36">
        <v>3.7999999999999945</v>
      </c>
      <c r="C218" s="37">
        <v>76</v>
      </c>
      <c r="D218" s="2">
        <v>389554789.14613593</v>
      </c>
      <c r="E218" s="2">
        <v>389554789.14613593</v>
      </c>
      <c r="F218" s="2">
        <v>386486352.79546392</v>
      </c>
      <c r="G218" s="2">
        <v>393614989.61004162</v>
      </c>
      <c r="H218" s="2">
        <v>373357523.1817103</v>
      </c>
      <c r="I218" s="2">
        <v>390546553.25936967</v>
      </c>
      <c r="J218" s="2">
        <v>368442999.22282898</v>
      </c>
      <c r="K218" s="2">
        <v>470235562.73718292</v>
      </c>
      <c r="L218" s="10">
        <v>103983.3742214493</v>
      </c>
      <c r="M218" s="10">
        <v>103983.3742214493</v>
      </c>
      <c r="N218" s="10">
        <v>103164.3203316846</v>
      </c>
      <c r="O218" s="10">
        <v>105067.15846955941</v>
      </c>
      <c r="P218" s="10">
        <v>99659.85821017166</v>
      </c>
      <c r="Q218" s="10">
        <v>104248.1045797946</v>
      </c>
      <c r="R218" s="10">
        <v>98348.030456605222</v>
      </c>
      <c r="S218" s="10">
        <v>125519.3925340022</v>
      </c>
      <c r="T218" s="10">
        <v>14134.89242555851</v>
      </c>
      <c r="U218" s="10">
        <v>14134.89242555851</v>
      </c>
      <c r="V218" s="10">
        <v>14023.55502465917</v>
      </c>
      <c r="W218" s="10">
        <v>14282.2157248287</v>
      </c>
      <c r="X218" s="10">
        <v>13547.17891676776</v>
      </c>
      <c r="Y218" s="10">
        <v>14170.878323929361</v>
      </c>
      <c r="Z218" s="10">
        <v>13368.85671558554</v>
      </c>
      <c r="AA218" s="10">
        <v>17062.372942535239</v>
      </c>
      <c r="AB218" s="10">
        <v>3.7730092136421089</v>
      </c>
      <c r="AC218" s="10">
        <v>3.7730092136421089</v>
      </c>
      <c r="AD218" s="10">
        <v>3.7432900600207781</v>
      </c>
      <c r="AE218" s="10">
        <v>3.8123340382531188</v>
      </c>
      <c r="AF218" s="10">
        <v>3.616131579423977</v>
      </c>
      <c r="AG218" s="10">
        <v>3.7826148846317871</v>
      </c>
      <c r="AH218" s="10">
        <v>3.5685322565709141</v>
      </c>
      <c r="AI218" s="10">
        <v>4.5544379384436393</v>
      </c>
      <c r="AJ218" s="10">
        <v>0.0014794248278347801</v>
      </c>
      <c r="AK218" s="10">
        <v>0.0014609833620265946</v>
      </c>
      <c r="AL218" s="10">
        <v>0.0014947439239789285</v>
      </c>
      <c r="AM218" s="10">
        <v>0.0014688518728937729</v>
      </c>
      <c r="AN218" s="10">
        <v>0.0014710778866636836</v>
      </c>
      <c r="AO218" s="10">
        <v>0.0014837089384376217</v>
      </c>
      <c r="AP218" s="10">
        <v>0.0015037545865465994</v>
      </c>
      <c r="AQ218" s="10">
        <v>0.0017085276440744806</v>
      </c>
      <c r="AR218" s="10">
        <v>0.090430898138990384</v>
      </c>
      <c r="AS218" s="10">
        <v>0.089515691575327419</v>
      </c>
      <c r="AT218" s="10">
        <v>0.091791501653979882</v>
      </c>
      <c r="AU218" s="10">
        <v>0.092244406170078438</v>
      </c>
      <c r="AV218" s="10">
        <v>0.088079329064610884</v>
      </c>
      <c r="AW218" s="10">
        <v>0.093613659931611165</v>
      </c>
      <c r="AX218" s="10">
        <v>0.095349316379124985</v>
      </c>
      <c r="AY218" s="10">
        <v>0.13152063622565019</v>
      </c>
      <c r="AZ218" s="10">
        <v>0</v>
      </c>
      <c r="BA218" s="10">
        <v>0</v>
      </c>
      <c r="BB218" s="10">
        <v>-0.0078767773780876738</v>
      </c>
      <c r="BC218" s="10">
        <v>0.010422668587402706</v>
      </c>
      <c r="BD218" s="10">
        <v>-0.041578916280116562</v>
      </c>
      <c r="BE218" s="10">
        <v>0.0025458912093150321</v>
      </c>
      <c r="BF218" s="10">
        <v>-0.054194661473888739</v>
      </c>
      <c r="BG218" s="10">
        <v>0.20711020847129347</v>
      </c>
    </row>
    <row r="219" x14ac:dyDescent="0.3">
      <c r="A219" s="36">
        <v>3.7999999999999945</v>
      </c>
      <c r="B219" s="36">
        <v>3.8499999999999943</v>
      </c>
      <c r="C219" s="37">
        <v>77</v>
      </c>
      <c r="D219" s="2">
        <v>707861621.06615424</v>
      </c>
      <c r="E219" s="2">
        <v>707861621.06615424</v>
      </c>
      <c r="F219" s="2">
        <v>703038532.21735108</v>
      </c>
      <c r="G219" s="2">
        <v>717650178.17415178</v>
      </c>
      <c r="H219" s="2">
        <v>669534506.98093343</v>
      </c>
      <c r="I219" s="2">
        <v>712827089.32534862</v>
      </c>
      <c r="J219" s="2">
        <v>667394664.22235835</v>
      </c>
      <c r="K219" s="2">
        <v>836618737.87947643</v>
      </c>
      <c r="L219" s="10">
        <v>188948.62004304989</v>
      </c>
      <c r="M219" s="10">
        <v>188948.62004304989</v>
      </c>
      <c r="N219" s="10">
        <v>187661.1989494274</v>
      </c>
      <c r="O219" s="10">
        <v>191561.46738881091</v>
      </c>
      <c r="P219" s="10">
        <v>178718.01126145269</v>
      </c>
      <c r="Q219" s="10">
        <v>190274.0462951884</v>
      </c>
      <c r="R219" s="10">
        <v>178146.8257015789</v>
      </c>
      <c r="S219" s="10">
        <v>223317.596716706</v>
      </c>
      <c r="T219" s="10">
        <v>14369.209589280499</v>
      </c>
      <c r="U219" s="10">
        <v>14369.209589280499</v>
      </c>
      <c r="V219" s="10">
        <v>14271.303483802159</v>
      </c>
      <c r="W219" s="10">
        <v>14567.912025569691</v>
      </c>
      <c r="X219" s="10">
        <v>13591.189819804489</v>
      </c>
      <c r="Y219" s="10">
        <v>14470.00592009134</v>
      </c>
      <c r="Z219" s="10">
        <v>13547.752164518481</v>
      </c>
      <c r="AA219" s="10">
        <v>16982.909700349519</v>
      </c>
      <c r="AB219" s="10">
        <v>3.8355552020388082</v>
      </c>
      <c r="AC219" s="10">
        <v>3.8355552020388082</v>
      </c>
      <c r="AD219" s="10">
        <v>3.809421247359841</v>
      </c>
      <c r="AE219" s="10">
        <v>3.8885945956415928</v>
      </c>
      <c r="AF219" s="10">
        <v>3.6278793549046049</v>
      </c>
      <c r="AG219" s="10">
        <v>3.862460640962627</v>
      </c>
      <c r="AH219" s="10">
        <v>3.6162845957314258</v>
      </c>
      <c r="AI219" s="10">
        <v>4.5332269142712498</v>
      </c>
      <c r="AJ219" s="10">
        <v>0.0026882689830923655</v>
      </c>
      <c r="AK219" s="10">
        <v>0.0026547589191795811</v>
      </c>
      <c r="AL219" s="10">
        <v>0.0027190159930720417</v>
      </c>
      <c r="AM219" s="10">
        <v>0.0026780530114922248</v>
      </c>
      <c r="AN219" s="10">
        <v>0.0026380542681566943</v>
      </c>
      <c r="AO219" s="10">
        <v>0.0027080713302060589</v>
      </c>
      <c r="AP219" s="10">
        <v>0.0027238888769172613</v>
      </c>
      <c r="AQ219" s="10">
        <v>0.0030397238203284907</v>
      </c>
      <c r="AR219" s="10">
        <v>0.093119167122082749</v>
      </c>
      <c r="AS219" s="10">
        <v>0.092170450494507006</v>
      </c>
      <c r="AT219" s="10">
        <v>0.094510517647051928</v>
      </c>
      <c r="AU219" s="10">
        <v>0.094922459181570662</v>
      </c>
      <c r="AV219" s="10">
        <v>0.090717383332767576</v>
      </c>
      <c r="AW219" s="10">
        <v>0.096321731261817228</v>
      </c>
      <c r="AX219" s="10">
        <v>0.09807320525604224</v>
      </c>
      <c r="AY219" s="10">
        <v>0.13456036004597868</v>
      </c>
      <c r="AZ219" s="10">
        <v>0</v>
      </c>
      <c r="BA219" s="10">
        <v>0</v>
      </c>
      <c r="BB219" s="10">
        <v>-0.0068136041074509102</v>
      </c>
      <c r="BC219" s="10">
        <v>0.013828348389978151</v>
      </c>
      <c r="BD219" s="10">
        <v>-0.054144924579318188</v>
      </c>
      <c r="BE219" s="10">
        <v>0.0070147442825274631</v>
      </c>
      <c r="BF219" s="10">
        <v>-0.057167892197413028</v>
      </c>
      <c r="BG219" s="10">
        <v>0.18189588611880536</v>
      </c>
    </row>
    <row r="220" x14ac:dyDescent="0.3">
      <c r="A220" s="36">
        <v>3.8499999999999943</v>
      </c>
      <c r="B220" s="36">
        <v>3.8999999999999941</v>
      </c>
      <c r="C220" s="37">
        <v>78</v>
      </c>
      <c r="D220" s="2">
        <v>547831127.17665625</v>
      </c>
      <c r="E220" s="2">
        <v>547831127.17665625</v>
      </c>
      <c r="F220" s="2">
        <v>544307611.37049067</v>
      </c>
      <c r="G220" s="2">
        <v>554622665.44492352</v>
      </c>
      <c r="H220" s="2">
        <v>534284810.8943162</v>
      </c>
      <c r="I220" s="2">
        <v>551099149.63875782</v>
      </c>
      <c r="J220" s="2">
        <v>519089011.20099038</v>
      </c>
      <c r="K220" s="2">
        <v>667827628.47577858</v>
      </c>
      <c r="L220" s="10">
        <v>146231.87981395581</v>
      </c>
      <c r="M220" s="10">
        <v>146231.87981395581</v>
      </c>
      <c r="N220" s="10">
        <v>145291.35213246901</v>
      </c>
      <c r="O220" s="10">
        <v>148044.73665711371</v>
      </c>
      <c r="P220" s="10">
        <v>142615.9784964642</v>
      </c>
      <c r="Q220" s="10">
        <v>147104.20897562691</v>
      </c>
      <c r="R220" s="10">
        <v>138559.7826284357</v>
      </c>
      <c r="S220" s="10">
        <v>178262.39630998191</v>
      </c>
      <c r="T220" s="10">
        <v>14544.14403050321</v>
      </c>
      <c r="U220" s="10">
        <v>14544.14403050321</v>
      </c>
      <c r="V220" s="10">
        <v>14450.59965371189</v>
      </c>
      <c r="W220" s="10">
        <v>14724.44979602519</v>
      </c>
      <c r="X220" s="10">
        <v>14184.50843237924</v>
      </c>
      <c r="Y220" s="10">
        <v>14630.905419233861</v>
      </c>
      <c r="Z220" s="10">
        <v>13781.08137532715</v>
      </c>
      <c r="AA220" s="10">
        <v>17729.88195497153</v>
      </c>
      <c r="AB220" s="10">
        <v>3.882250234349288</v>
      </c>
      <c r="AC220" s="10">
        <v>3.882250234349288</v>
      </c>
      <c r="AD220" s="10">
        <v>3.8572805504711232</v>
      </c>
      <c r="AE220" s="10">
        <v>3.9303790275587138</v>
      </c>
      <c r="AF220" s="10">
        <v>3.7862531524880998</v>
      </c>
      <c r="AG220" s="10">
        <v>3.905409343680549</v>
      </c>
      <c r="AH220" s="10">
        <v>3.6785668710886221</v>
      </c>
      <c r="AI220" s="10">
        <v>4.7326152869714084</v>
      </c>
      <c r="AJ220" s="10">
        <v>0.0020805159982305341</v>
      </c>
      <c r="AK220" s="10">
        <v>0.0020545817541088476</v>
      </c>
      <c r="AL220" s="10">
        <v>0.0021051208897461329</v>
      </c>
      <c r="AM220" s="10">
        <v>0.0020696837325611069</v>
      </c>
      <c r="AN220" s="10">
        <v>0.002105152626332344</v>
      </c>
      <c r="AO220" s="10">
        <v>0.0020936575357288229</v>
      </c>
      <c r="AP220" s="10">
        <v>0.0021185976747175035</v>
      </c>
      <c r="AQ220" s="10">
        <v>0.0024264476257089928</v>
      </c>
      <c r="AR220" s="10">
        <v>0.09519968312031328</v>
      </c>
      <c r="AS220" s="10">
        <v>0.09422503224861585</v>
      </c>
      <c r="AT220" s="10">
        <v>0.096615638536798054</v>
      </c>
      <c r="AU220" s="10">
        <v>0.096992142914131774</v>
      </c>
      <c r="AV220" s="10">
        <v>0.092822535959099922</v>
      </c>
      <c r="AW220" s="10">
        <v>0.09841538879754605</v>
      </c>
      <c r="AX220" s="10">
        <v>0.10019180293075974</v>
      </c>
      <c r="AY220" s="10">
        <v>0.13698680767168767</v>
      </c>
      <c r="AZ220" s="10">
        <v>0</v>
      </c>
      <c r="BA220" s="10">
        <v>0</v>
      </c>
      <c r="BB220" s="10">
        <v>-0.0064317553920760773</v>
      </c>
      <c r="BC220" s="10">
        <v>0.012397138335801916</v>
      </c>
      <c r="BD220" s="10">
        <v>-0.02472717523765644</v>
      </c>
      <c r="BE220" s="10">
        <v>0.0059653829437256167</v>
      </c>
      <c r="BF220" s="10">
        <v>-0.052465284555467617</v>
      </c>
      <c r="BG220" s="10">
        <v>0.2190392172813278</v>
      </c>
    </row>
    <row r="221" x14ac:dyDescent="0.3">
      <c r="A221" s="36">
        <v>3.8999999999999941</v>
      </c>
      <c r="B221" s="36">
        <v>3.949999999999994</v>
      </c>
      <c r="C221" s="37">
        <v>79</v>
      </c>
      <c r="D221" s="2">
        <v>542537050.92288005</v>
      </c>
      <c r="E221" s="2">
        <v>542537050.92288005</v>
      </c>
      <c r="F221" s="2">
        <v>528406972.94193178</v>
      </c>
      <c r="G221" s="2">
        <v>547192845.32237303</v>
      </c>
      <c r="H221" s="2">
        <v>506246244.29274219</v>
      </c>
      <c r="I221" s="2">
        <v>533062767.3414247</v>
      </c>
      <c r="J221" s="2">
        <v>498179338.56973833</v>
      </c>
      <c r="K221" s="2">
        <v>631987842.77542579</v>
      </c>
      <c r="L221" s="10">
        <v>144818.73863948861</v>
      </c>
      <c r="M221" s="10">
        <v>144818.73863948861</v>
      </c>
      <c r="N221" s="10">
        <v>141047.0145395443</v>
      </c>
      <c r="O221" s="10">
        <v>146061.5040343173</v>
      </c>
      <c r="P221" s="10">
        <v>135131.67886827819</v>
      </c>
      <c r="Q221" s="10">
        <v>142289.77993437299</v>
      </c>
      <c r="R221" s="10">
        <v>132978.38978038661</v>
      </c>
      <c r="S221" s="10">
        <v>168695.72699328579</v>
      </c>
      <c r="T221" s="10">
        <v>14723.46003633311</v>
      </c>
      <c r="U221" s="10">
        <v>14723.46003633311</v>
      </c>
      <c r="V221" s="10">
        <v>14339.9956478478</v>
      </c>
      <c r="W221" s="10">
        <v>14849.80975320813</v>
      </c>
      <c r="X221" s="10">
        <v>13738.59413602968</v>
      </c>
      <c r="Y221" s="10">
        <v>14466.345364722831</v>
      </c>
      <c r="Z221" s="10">
        <v>13519.67311703664</v>
      </c>
      <c r="AA221" s="10">
        <v>17150.990389917231</v>
      </c>
      <c r="AB221" s="10">
        <v>3.9301148322380102</v>
      </c>
      <c r="AC221" s="10">
        <v>3.9301148322380102</v>
      </c>
      <c r="AD221" s="10">
        <v>3.8277571610722521</v>
      </c>
      <c r="AE221" s="10">
        <v>3.9638412046473639</v>
      </c>
      <c r="AF221" s="10">
        <v>3.667225805270411</v>
      </c>
      <c r="AG221" s="10">
        <v>3.8614835334816049</v>
      </c>
      <c r="AH221" s="10">
        <v>3.6087894905923381</v>
      </c>
      <c r="AI221" s="10">
        <v>4.5780924831968139</v>
      </c>
      <c r="AJ221" s="10">
        <v>0.0020604105135374712</v>
      </c>
      <c r="AK221" s="10">
        <v>0.0020347268901986376</v>
      </c>
      <c r="AL221" s="10">
        <v>0.0020436248433616639</v>
      </c>
      <c r="AM221" s="10">
        <v>0.0020419578951556667</v>
      </c>
      <c r="AN221" s="10">
        <v>0.0019946769756749769</v>
      </c>
      <c r="AO221" s="10">
        <v>0.0020251362764620463</v>
      </c>
      <c r="AP221" s="10">
        <v>0.0020332574289026631</v>
      </c>
      <c r="AQ221" s="10">
        <v>0.0022962293490003433</v>
      </c>
      <c r="AR221" s="10">
        <v>0.097260093633850755</v>
      </c>
      <c r="AS221" s="10">
        <v>0.096259759138814488</v>
      </c>
      <c r="AT221" s="10">
        <v>0.09865926338015972</v>
      </c>
      <c r="AU221" s="10">
        <v>0.099034100809287443</v>
      </c>
      <c r="AV221" s="10">
        <v>0.094817212934774894</v>
      </c>
      <c r="AW221" s="10">
        <v>0.10044052507400809</v>
      </c>
      <c r="AX221" s="10">
        <v>0.1022250603596624</v>
      </c>
      <c r="AY221" s="10">
        <v>0.13928303702068801</v>
      </c>
      <c r="AZ221" s="10">
        <v>0</v>
      </c>
      <c r="BA221" s="10">
        <v>0</v>
      </c>
      <c r="BB221" s="10">
        <v>-0.02604444794491434</v>
      </c>
      <c r="BC221" s="10">
        <v>0.0085815234030068854</v>
      </c>
      <c r="BD221" s="10">
        <v>-0.0668909276673465</v>
      </c>
      <c r="BE221" s="10">
        <v>-0.017462924541907676</v>
      </c>
      <c r="BF221" s="10">
        <v>-0.08175978447497223</v>
      </c>
      <c r="BG221" s="10">
        <v>0.16487499185610632</v>
      </c>
    </row>
    <row r="222" x14ac:dyDescent="0.3">
      <c r="A222" s="36">
        <v>3.949999999999994</v>
      </c>
      <c r="B222" s="36">
        <v>3.9999999999999938</v>
      </c>
      <c r="C222" s="37">
        <v>80</v>
      </c>
      <c r="D222" s="2">
        <v>351780339.91985542</v>
      </c>
      <c r="E222" s="2">
        <v>351780339.91985542</v>
      </c>
      <c r="F222" s="2">
        <v>348840513.69612962</v>
      </c>
      <c r="G222" s="2">
        <v>354910873.15322018</v>
      </c>
      <c r="H222" s="2">
        <v>338164757.03116149</v>
      </c>
      <c r="I222" s="2">
        <v>351971046.92949432</v>
      </c>
      <c r="J222" s="2">
        <v>329920995.59296262</v>
      </c>
      <c r="K222" s="2">
        <v>415607384.87369633</v>
      </c>
      <c r="L222" s="10">
        <v>93900.287581659722</v>
      </c>
      <c r="M222" s="10">
        <v>93900.287581659722</v>
      </c>
      <c r="N222" s="10">
        <v>93115.563432746625</v>
      </c>
      <c r="O222" s="10">
        <v>94735.916914907459</v>
      </c>
      <c r="P222" s="10">
        <v>90265.897015286493</v>
      </c>
      <c r="Q222" s="10">
        <v>93951.192765994376</v>
      </c>
      <c r="R222" s="10">
        <v>88065.400051818244</v>
      </c>
      <c r="S222" s="10">
        <v>110937.5611200804</v>
      </c>
      <c r="T222" s="10">
        <v>14864.934471868981</v>
      </c>
      <c r="U222" s="10">
        <v>14864.934471868981</v>
      </c>
      <c r="V222" s="10">
        <v>14740.708302253241</v>
      </c>
      <c r="W222" s="10">
        <v>14997.219213496601</v>
      </c>
      <c r="X222" s="10">
        <v>14289.590359452561</v>
      </c>
      <c r="Y222" s="10">
        <v>14872.993043880861</v>
      </c>
      <c r="Z222" s="10">
        <v>13941.239528907379</v>
      </c>
      <c r="AA222" s="10">
        <v>17562.02903089987</v>
      </c>
      <c r="AB222" s="10">
        <v>3.9678784269440071</v>
      </c>
      <c r="AC222" s="10">
        <v>3.9678784269440071</v>
      </c>
      <c r="AD222" s="10">
        <v>3.9347188903572161</v>
      </c>
      <c r="AE222" s="10">
        <v>4.003189028111569</v>
      </c>
      <c r="AF222" s="10">
        <v>3.8143025402795478</v>
      </c>
      <c r="AG222" s="10">
        <v>3.970029491524778</v>
      </c>
      <c r="AH222" s="10">
        <v>3.7213176873598131</v>
      </c>
      <c r="AI222" s="10">
        <v>4.6878105152057588</v>
      </c>
      <c r="AJ222" s="10">
        <v>0.0013359675797140814</v>
      </c>
      <c r="AK222" s="10">
        <v>0.0013193143507168371</v>
      </c>
      <c r="AL222" s="10">
        <v>0.0013491478664472466</v>
      </c>
      <c r="AM222" s="10">
        <v>0.0013244198379181147</v>
      </c>
      <c r="AN222" s="10">
        <v>0.0013324137461545827</v>
      </c>
      <c r="AO222" s="10">
        <v>0.0013371583593357692</v>
      </c>
      <c r="AP222" s="10">
        <v>0.0013465317874608105</v>
      </c>
      <c r="AQ222" s="10">
        <v>0.0015100446720893331</v>
      </c>
      <c r="AR222" s="10">
        <v>0.098596061213564831</v>
      </c>
      <c r="AS222" s="10">
        <v>0.097579073489531321</v>
      </c>
      <c r="AT222" s="10">
        <v>0.10000841124660696</v>
      </c>
      <c r="AU222" s="10">
        <v>0.10035852064720556</v>
      </c>
      <c r="AV222" s="10">
        <v>0.096149626680929481</v>
      </c>
      <c r="AW222" s="10">
        <v>0.10177768343334387</v>
      </c>
      <c r="AX222" s="10">
        <v>0.10357159214712322</v>
      </c>
      <c r="AY222" s="10">
        <v>0.14079308169277735</v>
      </c>
      <c r="AZ222" s="10">
        <v>0</v>
      </c>
      <c r="BA222" s="10">
        <v>0</v>
      </c>
      <c r="BB222" s="10">
        <v>-0.0083569940957916033</v>
      </c>
      <c r="BC222" s="10">
        <v>0.0088991136743967747</v>
      </c>
      <c r="BD222" s="10">
        <v>-0.038704786321475337</v>
      </c>
      <c r="BE222" s="10">
        <v>0.00054211957860506033</v>
      </c>
      <c r="BF222" s="10">
        <v>-0.062139187004802254</v>
      </c>
      <c r="BG222" s="10">
        <v>0.18144005707761357</v>
      </c>
    </row>
    <row r="223" x14ac:dyDescent="0.3">
      <c r="A223" s="36">
        <v>3.9999999999999938</v>
      </c>
      <c r="B223" s="36">
        <v>4.0499999999999936</v>
      </c>
      <c r="C223" s="37">
        <v>81</v>
      </c>
      <c r="D223" s="2">
        <v>677129250.73628783</v>
      </c>
      <c r="E223" s="2">
        <v>692134288.49798989</v>
      </c>
      <c r="F223" s="2">
        <v>672501839.95650578</v>
      </c>
      <c r="G223" s="2">
        <v>701263894.57882249</v>
      </c>
      <c r="H223" s="2">
        <v>631408493.31899118</v>
      </c>
      <c r="I223" s="2">
        <v>696636483.79904044</v>
      </c>
      <c r="J223" s="2">
        <v>658784358.05573344</v>
      </c>
      <c r="K223" s="2">
        <v>857909260.47804451</v>
      </c>
      <c r="L223" s="10">
        <v>180745.2667439486</v>
      </c>
      <c r="M223" s="10">
        <v>184750.5427673856</v>
      </c>
      <c r="N223" s="10">
        <v>179510.07775334449</v>
      </c>
      <c r="O223" s="10">
        <v>187187.49713695821</v>
      </c>
      <c r="P223" s="10">
        <v>168541.08196513599</v>
      </c>
      <c r="Q223" s="10">
        <v>185952.30814635399</v>
      </c>
      <c r="R223" s="10">
        <v>175848.4874107113</v>
      </c>
      <c r="S223" s="10">
        <v>229000.64937173729</v>
      </c>
      <c r="T223" s="10">
        <v>14738.876399936251</v>
      </c>
      <c r="U223" s="10">
        <v>15065.486713558979</v>
      </c>
      <c r="V223" s="10">
        <v>14638.152888936271</v>
      </c>
      <c r="W223" s="10">
        <v>15264.208206478061</v>
      </c>
      <c r="X223" s="10">
        <v>13743.685907497391</v>
      </c>
      <c r="Y223" s="10">
        <v>15163.48469547809</v>
      </c>
      <c r="Z223" s="10">
        <v>14339.56843104437</v>
      </c>
      <c r="AA223" s="10">
        <v>18673.862543668391</v>
      </c>
      <c r="AB223" s="10">
        <v>3.934229902955515</v>
      </c>
      <c r="AC223" s="10">
        <v>4.0214115867963391</v>
      </c>
      <c r="AD223" s="10">
        <v>3.9073439017330291</v>
      </c>
      <c r="AE223" s="10">
        <v>4.0744560671615861</v>
      </c>
      <c r="AF223" s="10">
        <v>3.6685849454805388</v>
      </c>
      <c r="AG223" s="10">
        <v>4.0475700659391007</v>
      </c>
      <c r="AH223" s="10">
        <v>3.8276431246235081</v>
      </c>
      <c r="AI223" s="10">
        <v>4.9845908486822577</v>
      </c>
      <c r="AJ223" s="10">
        <v>0.0025715556658620097</v>
      </c>
      <c r="AK223" s="10">
        <v>0.0025957752489710563</v>
      </c>
      <c r="AL223" s="10">
        <v>0.0026009147072564754</v>
      </c>
      <c r="AM223" s="10">
        <v>0.0026169043662828198</v>
      </c>
      <c r="AN223" s="10">
        <v>0.0024878327455615172</v>
      </c>
      <c r="AO223" s="10">
        <v>0.0026465622836209074</v>
      </c>
      <c r="AP223" s="10">
        <v>0.0026887469759530854</v>
      </c>
      <c r="AQ223" s="10">
        <v>0.0031170796166547173</v>
      </c>
      <c r="AR223" s="10">
        <v>0.10116761687942684</v>
      </c>
      <c r="AS223" s="10">
        <v>0.10017484873850238</v>
      </c>
      <c r="AT223" s="10">
        <v>0.10260932595386343</v>
      </c>
      <c r="AU223" s="10">
        <v>0.10297542501348839</v>
      </c>
      <c r="AV223" s="10">
        <v>0.098637459426490992</v>
      </c>
      <c r="AW223" s="10">
        <v>0.10442424571696478</v>
      </c>
      <c r="AX223" s="10">
        <v>0.10626033912307631</v>
      </c>
      <c r="AY223" s="10">
        <v>0.14391016130943207</v>
      </c>
      <c r="AZ223" s="10">
        <v>-0.021679373513288525</v>
      </c>
      <c r="BA223" s="10">
        <v>0</v>
      </c>
      <c r="BB223" s="10">
        <v>-0.028365085891191466</v>
      </c>
      <c r="BC223" s="10">
        <v>0.013190512639743357</v>
      </c>
      <c r="BD223" s="10">
        <v>-0.087737013160813948</v>
      </c>
      <c r="BE223" s="10">
        <v>0.0065048002618404155</v>
      </c>
      <c r="BF223" s="10">
        <v>-0.048184190548671735</v>
      </c>
      <c r="BG223" s="10">
        <v>0.23951272857728978</v>
      </c>
    </row>
    <row r="224" x14ac:dyDescent="0.3">
      <c r="A224" s="36">
        <v>4.0499999999999936</v>
      </c>
      <c r="B224" s="36">
        <v>4.0999999999999934</v>
      </c>
      <c r="C224" s="37">
        <v>82</v>
      </c>
      <c r="D224" s="2">
        <v>601292936.41701937</v>
      </c>
      <c r="E224" s="2">
        <v>601292936.41701937</v>
      </c>
      <c r="F224" s="2">
        <v>585244868.7823658</v>
      </c>
      <c r="G224" s="2">
        <v>608112030.51869786</v>
      </c>
      <c r="H224" s="2">
        <v>565422435.96679866</v>
      </c>
      <c r="I224" s="2">
        <v>592063962.88404417</v>
      </c>
      <c r="J224" s="2">
        <v>557348462.92145717</v>
      </c>
      <c r="K224" s="2">
        <v>701884681.21079659</v>
      </c>
      <c r="L224" s="10">
        <v>160502.37390538119</v>
      </c>
      <c r="M224" s="10">
        <v>160502.37390538119</v>
      </c>
      <c r="N224" s="10">
        <v>156218.68321826891</v>
      </c>
      <c r="O224" s="10">
        <v>162322.58619279871</v>
      </c>
      <c r="P224" s="10">
        <v>150927.50593879409</v>
      </c>
      <c r="Q224" s="10">
        <v>158038.89550568629</v>
      </c>
      <c r="R224" s="10">
        <v>148772.33037936149</v>
      </c>
      <c r="S224" s="10">
        <v>187353.20293871651</v>
      </c>
      <c r="T224" s="10">
        <v>15277.04208234573</v>
      </c>
      <c r="U224" s="10">
        <v>15277.04208234573</v>
      </c>
      <c r="V224" s="10">
        <v>14869.3090295415</v>
      </c>
      <c r="W224" s="10">
        <v>15450.29472052834</v>
      </c>
      <c r="X224" s="10">
        <v>14365.68072799786</v>
      </c>
      <c r="Y224" s="10">
        <v>15042.561667724111</v>
      </c>
      <c r="Z224" s="10">
        <v>14160.54539625689</v>
      </c>
      <c r="AA224" s="10">
        <v>17832.77527872795</v>
      </c>
      <c r="AB224" s="10">
        <v>4.0778817976473656</v>
      </c>
      <c r="AC224" s="10">
        <v>4.0778817976473656</v>
      </c>
      <c r="AD224" s="10">
        <v>3.9690461221699129</v>
      </c>
      <c r="AE224" s="10">
        <v>4.1241279083690019</v>
      </c>
      <c r="AF224" s="10">
        <v>3.8346132474959491</v>
      </c>
      <c r="AG224" s="10">
        <v>4.0152922328915484</v>
      </c>
      <c r="AH224" s="10">
        <v>3.779856729129901</v>
      </c>
      <c r="AI224" s="10">
        <v>4.7600804736079354</v>
      </c>
      <c r="AJ224" s="10">
        <v>0.0022835496410835029</v>
      </c>
      <c r="AK224" s="10">
        <v>0.0022550845228598423</v>
      </c>
      <c r="AL224" s="10">
        <v>0.0022634465753445195</v>
      </c>
      <c r="AM224" s="10">
        <v>0.0022692898353326258</v>
      </c>
      <c r="AN224" s="10">
        <v>0.0022278389761265071</v>
      </c>
      <c r="AO224" s="10">
        <v>0.0022492852299594111</v>
      </c>
      <c r="AP224" s="10">
        <v>0.0022747489006188404</v>
      </c>
      <c r="AQ224" s="10">
        <v>0.0025501886199774376</v>
      </c>
      <c r="AR224" s="10">
        <v>0.10345116652051034</v>
      </c>
      <c r="AS224" s="10">
        <v>0.10242993326136222</v>
      </c>
      <c r="AT224" s="10">
        <v>0.10487277252920796</v>
      </c>
      <c r="AU224" s="10">
        <v>0.10524471484882102</v>
      </c>
      <c r="AV224" s="10">
        <v>0.1008652984026175</v>
      </c>
      <c r="AW224" s="10">
        <v>0.10667353094692419</v>
      </c>
      <c r="AX224" s="10">
        <v>0.10853508802369514</v>
      </c>
      <c r="AY224" s="10">
        <v>0.14646034992940951</v>
      </c>
      <c r="AZ224" s="10">
        <v>0</v>
      </c>
      <c r="BA224" s="10">
        <v>0</v>
      </c>
      <c r="BB224" s="10">
        <v>-0.026689266849334148</v>
      </c>
      <c r="BC224" s="10">
        <v>0.011340718788935167</v>
      </c>
      <c r="BD224" s="10">
        <v>-0.059655615886601954</v>
      </c>
      <c r="BE224" s="10">
        <v>-0.015348548060399203</v>
      </c>
      <c r="BF224" s="10">
        <v>-0.073083302387382476</v>
      </c>
      <c r="BG224" s="10">
        <v>0.16729241057309396</v>
      </c>
    </row>
    <row r="225" x14ac:dyDescent="0.3">
      <c r="A225" s="36">
        <v>4.0999999999999934</v>
      </c>
      <c r="B225" s="36">
        <v>4.1499999999999932</v>
      </c>
      <c r="C225" s="37">
        <v>83</v>
      </c>
      <c r="D225" s="2">
        <v>577025953.10689735</v>
      </c>
      <c r="E225" s="2">
        <v>577025953.10689735</v>
      </c>
      <c r="F225" s="2">
        <v>573273893.73152304</v>
      </c>
      <c r="G225" s="2">
        <v>588657963.37897146</v>
      </c>
      <c r="H225" s="2">
        <v>509499683.21261579</v>
      </c>
      <c r="I225" s="2">
        <v>584905904.00359714</v>
      </c>
      <c r="J225" s="2">
        <v>552169042.3928746</v>
      </c>
      <c r="K225" s="2">
        <v>686581368.24840236</v>
      </c>
      <c r="L225" s="10">
        <v>154024.8183032719</v>
      </c>
      <c r="M225" s="10">
        <v>154024.8183032719</v>
      </c>
      <c r="N225" s="10">
        <v>153023.28577177401</v>
      </c>
      <c r="O225" s="10">
        <v>157129.73630394641</v>
      </c>
      <c r="P225" s="10">
        <v>136000.11526320319</v>
      </c>
      <c r="Q225" s="10">
        <v>156128.20377244861</v>
      </c>
      <c r="R225" s="10">
        <v>147389.79411468259</v>
      </c>
      <c r="S225" s="10">
        <v>183268.30868780889</v>
      </c>
      <c r="T225" s="10">
        <v>15445.70846070106</v>
      </c>
      <c r="U225" s="10">
        <v>15445.70846070106</v>
      </c>
      <c r="V225" s="10">
        <v>15345.274130274091</v>
      </c>
      <c r="W225" s="10">
        <v>15757.07164723879</v>
      </c>
      <c r="X225" s="10">
        <v>13638.17957467803</v>
      </c>
      <c r="Y225" s="10">
        <v>15656.63731681183</v>
      </c>
      <c r="Z225" s="10">
        <v>14780.343941037339</v>
      </c>
      <c r="AA225" s="10">
        <v>18378.264602163341</v>
      </c>
      <c r="AB225" s="10">
        <v>4.1229037037508469</v>
      </c>
      <c r="AC225" s="10">
        <v>4.1229037037508469</v>
      </c>
      <c r="AD225" s="10">
        <v>4.0960948931382024</v>
      </c>
      <c r="AE225" s="10">
        <v>4.2060154909669718</v>
      </c>
      <c r="AF225" s="10">
        <v>3.6404222715923931</v>
      </c>
      <c r="AG225" s="10">
        <v>4.1792066803543264</v>
      </c>
      <c r="AH225" s="10">
        <v>3.9452987820053891</v>
      </c>
      <c r="AI225" s="10">
        <v>4.9056872586686886</v>
      </c>
      <c r="AJ225" s="10">
        <v>0.0021913901333430424</v>
      </c>
      <c r="AK225" s="10">
        <v>0.0021640738105018296</v>
      </c>
      <c r="AL225" s="10">
        <v>0.0022171485829524827</v>
      </c>
      <c r="AM225" s="10">
        <v>0.0021966931514972414</v>
      </c>
      <c r="AN225" s="10">
        <v>0.0020074959541432581</v>
      </c>
      <c r="AO225" s="10">
        <v>0.0022220913503715688</v>
      </c>
      <c r="AP225" s="10">
        <v>0.0022536097355595548</v>
      </c>
      <c r="AQ225" s="10">
        <v>0.002494586416924184</v>
      </c>
      <c r="AR225" s="10">
        <v>0.10564255665385339</v>
      </c>
      <c r="AS225" s="10">
        <v>0.10459400707186406</v>
      </c>
      <c r="AT225" s="10">
        <v>0.10708992111216044</v>
      </c>
      <c r="AU225" s="10">
        <v>0.10744140800031826</v>
      </c>
      <c r="AV225" s="10">
        <v>0.10287279435676076</v>
      </c>
      <c r="AW225" s="10">
        <v>0.10889562229729577</v>
      </c>
      <c r="AX225" s="10">
        <v>0.11078869775925471</v>
      </c>
      <c r="AY225" s="10">
        <v>0.14895493634633369</v>
      </c>
      <c r="AZ225" s="10">
        <v>0</v>
      </c>
      <c r="BA225" s="10">
        <v>0</v>
      </c>
      <c r="BB225" s="10">
        <v>-0.00650241008254826</v>
      </c>
      <c r="BC225" s="10">
        <v>0.020158556490299295</v>
      </c>
      <c r="BD225" s="10">
        <v>-0.11702466679479129</v>
      </c>
      <c r="BE225" s="10">
        <v>0.013656146407750924</v>
      </c>
      <c r="BF225" s="10">
        <v>-0.043077630356459617</v>
      </c>
      <c r="BG225" s="10">
        <v>0.189862196928271</v>
      </c>
    </row>
    <row r="226" x14ac:dyDescent="0.3">
      <c r="A226" s="36">
        <v>4.1499999999999932</v>
      </c>
      <c r="B226" s="36">
        <v>4.1999999999999931</v>
      </c>
      <c r="C226" s="37">
        <v>84</v>
      </c>
      <c r="D226" s="2">
        <v>569408581.7507956</v>
      </c>
      <c r="E226" s="2">
        <v>569408581.7507956</v>
      </c>
      <c r="F226" s="2">
        <v>566315177.93047285</v>
      </c>
      <c r="G226" s="2">
        <v>577138805.91808879</v>
      </c>
      <c r="H226" s="2">
        <v>535925038.81874579</v>
      </c>
      <c r="I226" s="2">
        <v>574045402.09776604</v>
      </c>
      <c r="J226" s="2">
        <v>539021554.39177477</v>
      </c>
      <c r="K226" s="2">
        <v>699392502.7387073</v>
      </c>
      <c r="L226" s="10">
        <v>151991.5228635176</v>
      </c>
      <c r="M226" s="10">
        <v>151991.5228635176</v>
      </c>
      <c r="N226" s="10">
        <v>151165.80443820509</v>
      </c>
      <c r="O226" s="10">
        <v>154054.94196347331</v>
      </c>
      <c r="P226" s="10">
        <v>143053.8024915132</v>
      </c>
      <c r="Q226" s="10">
        <v>153229.22353816079</v>
      </c>
      <c r="R226" s="10">
        <v>143880.3515330962</v>
      </c>
      <c r="S226" s="10">
        <v>186687.96884607981</v>
      </c>
      <c r="T226" s="10">
        <v>15640.49768145465</v>
      </c>
      <c r="U226" s="10">
        <v>15640.49768145465</v>
      </c>
      <c r="V226" s="10">
        <v>15555.52815898838</v>
      </c>
      <c r="W226" s="10">
        <v>15852.831244805449</v>
      </c>
      <c r="X226" s="10">
        <v>14720.77273810139</v>
      </c>
      <c r="Y226" s="10">
        <v>15767.861722339179</v>
      </c>
      <c r="Z226" s="10">
        <v>14805.827734096771</v>
      </c>
      <c r="AA226" s="10">
        <v>19210.892087149739</v>
      </c>
      <c r="AB226" s="10">
        <v>4.1748985476091951</v>
      </c>
      <c r="AC226" s="10">
        <v>4.1748985476091951</v>
      </c>
      <c r="AD226" s="10">
        <v>4.1522177389060246</v>
      </c>
      <c r="AE226" s="10">
        <v>4.2315764809650549</v>
      </c>
      <c r="AF226" s="10">
        <v>3.9293975150711842</v>
      </c>
      <c r="AG226" s="10">
        <v>4.2088956722618827</v>
      </c>
      <c r="AH226" s="10">
        <v>3.9521011391169241</v>
      </c>
      <c r="AI226" s="10">
        <v>5.1279394752264107</v>
      </c>
      <c r="AJ226" s="10">
        <v>0.0021624613956634066</v>
      </c>
      <c r="AK226" s="10">
        <v>0.002135505678049817</v>
      </c>
      <c r="AL226" s="10">
        <v>0.0021902356063697864</v>
      </c>
      <c r="AM226" s="10">
        <v>0.0021537071462454124</v>
      </c>
      <c r="AN226" s="10">
        <v>0.0021116153406983335</v>
      </c>
      <c r="AO226" s="10">
        <v>0.0021808316756436268</v>
      </c>
      <c r="AP226" s="10">
        <v>0.0021999498874285734</v>
      </c>
      <c r="AQ226" s="10">
        <v>0.0025411336778357867</v>
      </c>
      <c r="AR226" s="10">
        <v>0.1078050180495168</v>
      </c>
      <c r="AS226" s="10">
        <v>0.10672951274991388</v>
      </c>
      <c r="AT226" s="10">
        <v>0.10928015671853022</v>
      </c>
      <c r="AU226" s="10">
        <v>0.10959511514656367</v>
      </c>
      <c r="AV226" s="10">
        <v>0.10498440969745909</v>
      </c>
      <c r="AW226" s="10">
        <v>0.1110764539729394</v>
      </c>
      <c r="AX226" s="10">
        <v>0.11298864764668327</v>
      </c>
      <c r="AY226" s="10">
        <v>0.15149607002416948</v>
      </c>
      <c r="AZ226" s="10">
        <v>0</v>
      </c>
      <c r="BA226" s="10">
        <v>0</v>
      </c>
      <c r="BB226" s="10">
        <v>-0.0054326610442211321</v>
      </c>
      <c r="BC226" s="10">
        <v>0.013575882793203764</v>
      </c>
      <c r="BD226" s="10">
        <v>-0.05880407146147304</v>
      </c>
      <c r="BE226" s="10">
        <v>0.008143221748982743</v>
      </c>
      <c r="BF226" s="10">
        <v>-0.053365945531744452</v>
      </c>
      <c r="BG226" s="10">
        <v>0.22827882324541404</v>
      </c>
    </row>
    <row r="227" x14ac:dyDescent="0.3">
      <c r="A227" s="36">
        <v>4.1999999999999931</v>
      </c>
      <c r="B227" s="36">
        <v>4.2499999999999929</v>
      </c>
      <c r="C227" s="37">
        <v>85</v>
      </c>
      <c r="D227" s="2">
        <v>628356258.93792272</v>
      </c>
      <c r="E227" s="2">
        <v>628356258.93792272</v>
      </c>
      <c r="F227" s="2">
        <v>622256284.58252585</v>
      </c>
      <c r="G227" s="2">
        <v>632540408.38434589</v>
      </c>
      <c r="H227" s="2">
        <v>610146881.14239025</v>
      </c>
      <c r="I227" s="2">
        <v>626440434.02894914</v>
      </c>
      <c r="J227" s="2">
        <v>592225476.86641765</v>
      </c>
      <c r="K227" s="2">
        <v>721797693.33877778</v>
      </c>
      <c r="L227" s="10">
        <v>167726.35284691901</v>
      </c>
      <c r="M227" s="10">
        <v>167726.35284691901</v>
      </c>
      <c r="N227" s="10">
        <v>166098.0942968732</v>
      </c>
      <c r="O227" s="10">
        <v>168843.2226424093</v>
      </c>
      <c r="P227" s="10">
        <v>162865.74633299859</v>
      </c>
      <c r="Q227" s="10">
        <v>167214.96409236349</v>
      </c>
      <c r="R227" s="10">
        <v>158082.00823164711</v>
      </c>
      <c r="S227" s="10">
        <v>192668.55844113181</v>
      </c>
      <c r="T227" s="10">
        <v>15815.69260588635</v>
      </c>
      <c r="U227" s="10">
        <v>15815.69260588635</v>
      </c>
      <c r="V227" s="10">
        <v>15662.156585616871</v>
      </c>
      <c r="W227" s="10">
        <v>15921.007418177031</v>
      </c>
      <c r="X227" s="10">
        <v>15357.36356457884</v>
      </c>
      <c r="Y227" s="10">
        <v>15767.47139790755</v>
      </c>
      <c r="Z227" s="10">
        <v>14906.28280097877</v>
      </c>
      <c r="AA227" s="10">
        <v>18167.60838951352</v>
      </c>
      <c r="AB227" s="10">
        <v>4.221663110377917</v>
      </c>
      <c r="AC227" s="10">
        <v>4.221663110377917</v>
      </c>
      <c r="AD227" s="10">
        <v>4.1806799318957646</v>
      </c>
      <c r="AE227" s="10">
        <v>4.249774661930104</v>
      </c>
      <c r="AF227" s="10">
        <v>4.0993219107656627</v>
      </c>
      <c r="AG227" s="10">
        <v>4.2087914834479534</v>
      </c>
      <c r="AH227" s="10">
        <v>3.9789154848856629</v>
      </c>
      <c r="AI227" s="10">
        <v>4.8494570584443419</v>
      </c>
      <c r="AJ227" s="10">
        <v>0.0023863288967278348</v>
      </c>
      <c r="AK227" s="10">
        <v>0.0023565826048391834</v>
      </c>
      <c r="AL227" s="10">
        <v>0.0024065889877091413</v>
      </c>
      <c r="AM227" s="10">
        <v>0.0023604491395432256</v>
      </c>
      <c r="AN227" s="10">
        <v>0.0024040591892092204</v>
      </c>
      <c r="AO227" s="10">
        <v>0.0023798834315924061</v>
      </c>
      <c r="AP227" s="10">
        <v>0.0024170951245813294</v>
      </c>
      <c r="AQ227" s="10">
        <v>0.0026225394466554727</v>
      </c>
      <c r="AR227" s="10">
        <v>0.11019134694624463</v>
      </c>
      <c r="AS227" s="10">
        <v>0.10908609535475307</v>
      </c>
      <c r="AT227" s="10">
        <v>0.11168674570623936</v>
      </c>
      <c r="AU227" s="10">
        <v>0.1119555642861069</v>
      </c>
      <c r="AV227" s="10">
        <v>0.10738846888666831</v>
      </c>
      <c r="AW227" s="10">
        <v>0.1134563374045318</v>
      </c>
      <c r="AX227" s="10">
        <v>0.1154057427712646</v>
      </c>
      <c r="AY227" s="10">
        <v>0.15411860947082495</v>
      </c>
      <c r="AZ227" s="10">
        <v>0</v>
      </c>
      <c r="BA227" s="10">
        <v>0</v>
      </c>
      <c r="BB227" s="10">
        <v>-0.009707827794549817</v>
      </c>
      <c r="BC227" s="10">
        <v>0.0066588808289989032</v>
      </c>
      <c r="BD227" s="10">
        <v>-0.028979384762253924</v>
      </c>
      <c r="BE227" s="10">
        <v>-0.0030489469655506918</v>
      </c>
      <c r="BF227" s="10">
        <v>-0.057500472952358272</v>
      </c>
      <c r="BG227" s="10">
        <v>0.1487077323918029</v>
      </c>
    </row>
    <row r="228" x14ac:dyDescent="0.3">
      <c r="A228" s="36">
        <v>4.2499999999999929</v>
      </c>
      <c r="B228" s="36">
        <v>4.2999999999999927</v>
      </c>
      <c r="C228" s="37">
        <v>86</v>
      </c>
      <c r="D228" s="2">
        <v>892495090.21148896</v>
      </c>
      <c r="E228" s="2">
        <v>892495090.21148896</v>
      </c>
      <c r="F228" s="2">
        <v>880992347.19175637</v>
      </c>
      <c r="G228" s="2">
        <v>900949359.99874568</v>
      </c>
      <c r="H228" s="2">
        <v>849270705.52683508</v>
      </c>
      <c r="I228" s="2">
        <v>889446616.97901309</v>
      </c>
      <c r="J228" s="2">
        <v>839355836.36217535</v>
      </c>
      <c r="K228" s="2">
        <v>1030707330.7196521</v>
      </c>
      <c r="L228" s="10">
        <v>238232.6017854528</v>
      </c>
      <c r="M228" s="10">
        <v>238232.6017854528</v>
      </c>
      <c r="N228" s="10">
        <v>235162.18893129239</v>
      </c>
      <c r="O228" s="10">
        <v>240489.28948010111</v>
      </c>
      <c r="P228" s="10">
        <v>226694.77066801739</v>
      </c>
      <c r="Q228" s="10">
        <v>237418.87662594079</v>
      </c>
      <c r="R228" s="10">
        <v>224048.20700244079</v>
      </c>
      <c r="S228" s="10">
        <v>275125.42283957638</v>
      </c>
      <c r="T228" s="10">
        <v>16007.61737493805</v>
      </c>
      <c r="U228" s="10">
        <v>16007.61737493805</v>
      </c>
      <c r="V228" s="10">
        <v>15801.30642595738</v>
      </c>
      <c r="W228" s="10">
        <v>16159.251504271841</v>
      </c>
      <c r="X228" s="10">
        <v>15232.35326549055</v>
      </c>
      <c r="Y228" s="10">
        <v>15952.94055529117</v>
      </c>
      <c r="Z228" s="10">
        <v>15054.522111402261</v>
      </c>
      <c r="AA228" s="10">
        <v>18486.565087763349</v>
      </c>
      <c r="AB228" s="10">
        <v>4.2728933497144972</v>
      </c>
      <c r="AC228" s="10">
        <v>4.2728933497144972</v>
      </c>
      <c r="AD228" s="10">
        <v>4.2178230253042601</v>
      </c>
      <c r="AE228" s="10">
        <v>4.3133688588202128</v>
      </c>
      <c r="AF228" s="10">
        <v>4.0659530674763129</v>
      </c>
      <c r="AG228" s="10">
        <v>4.2582985344099757</v>
      </c>
      <c r="AH228" s="10">
        <v>4.018484819211861</v>
      </c>
      <c r="AI228" s="10">
        <v>4.9345957722751939</v>
      </c>
      <c r="AJ228" s="10">
        <v>0.0033894574831788223</v>
      </c>
      <c r="AK228" s="10">
        <v>0.0033472068982837301</v>
      </c>
      <c r="AL228" s="10">
        <v>0.0034072560350758862</v>
      </c>
      <c r="AM228" s="10">
        <v>0.0033620700170175709</v>
      </c>
      <c r="AN228" s="10">
        <v>0.0033462385973772007</v>
      </c>
      <c r="AO228" s="10">
        <v>0.0033790591284477167</v>
      </c>
      <c r="AP228" s="10">
        <v>0.0034257271581673529</v>
      </c>
      <c r="AQ228" s="10">
        <v>0.0037449144791053828</v>
      </c>
      <c r="AR228" s="10">
        <v>0.11358080442942346</v>
      </c>
      <c r="AS228" s="10">
        <v>0.1124333022530368</v>
      </c>
      <c r="AT228" s="10">
        <v>0.11509400174131525</v>
      </c>
      <c r="AU228" s="10">
        <v>0.11531763430312447</v>
      </c>
      <c r="AV228" s="10">
        <v>0.11073470748404551</v>
      </c>
      <c r="AW228" s="10">
        <v>0.11683539653297952</v>
      </c>
      <c r="AX228" s="10">
        <v>0.11883146992943196</v>
      </c>
      <c r="AY228" s="10">
        <v>0.15786352394993033</v>
      </c>
      <c r="AZ228" s="10">
        <v>-1.1102230246251565e-16</v>
      </c>
      <c r="BA228" s="10">
        <v>-1.1102230246251565e-16</v>
      </c>
      <c r="BB228" s="10">
        <v>-0.012888298373727625</v>
      </c>
      <c r="BC228" s="10">
        <v>0.0094726233006541261</v>
      </c>
      <c r="BD228" s="10">
        <v>-0.04843094954663707</v>
      </c>
      <c r="BE228" s="10">
        <v>-0.0034156750730736096</v>
      </c>
      <c r="BF228" s="10">
        <v>-0.059540107763194072</v>
      </c>
      <c r="BG228" s="10">
        <v>0.15486050514340843</v>
      </c>
    </row>
    <row r="229" x14ac:dyDescent="0.3">
      <c r="A229" s="36">
        <v>4.2999999999999927</v>
      </c>
      <c r="B229" s="36">
        <v>4.3499999999999925</v>
      </c>
      <c r="C229" s="37">
        <v>87</v>
      </c>
      <c r="D229" s="2">
        <v>510399388.08072889</v>
      </c>
      <c r="E229" s="2">
        <v>510399388.08072889</v>
      </c>
      <c r="F229" s="2">
        <v>502355978.60753077</v>
      </c>
      <c r="G229" s="2">
        <v>515698440.90514278</v>
      </c>
      <c r="H229" s="2">
        <v>473095435.29340643</v>
      </c>
      <c r="I229" s="2">
        <v>507655031.43194473</v>
      </c>
      <c r="J229" s="2">
        <v>480474704.16957331</v>
      </c>
      <c r="K229" s="2">
        <v>598899245.10902643</v>
      </c>
      <c r="L229" s="10">
        <v>136240.27236201579</v>
      </c>
      <c r="M229" s="10">
        <v>136240.27236201579</v>
      </c>
      <c r="N229" s="10">
        <v>134093.25509879281</v>
      </c>
      <c r="O229" s="10">
        <v>137654.74192627921</v>
      </c>
      <c r="P229" s="10">
        <v>126282.7747501245</v>
      </c>
      <c r="Q229" s="10">
        <v>135507.7246630562</v>
      </c>
      <c r="R229" s="10">
        <v>128252.5137917445</v>
      </c>
      <c r="S229" s="10">
        <v>159863.4288686761</v>
      </c>
      <c r="T229" s="10">
        <v>16188.65074825408</v>
      </c>
      <c r="U229" s="10">
        <v>16188.65074825408</v>
      </c>
      <c r="V229" s="10">
        <v>15933.532991791941</v>
      </c>
      <c r="W229" s="10">
        <v>16356.7240600062</v>
      </c>
      <c r="X229" s="10">
        <v>15005.458375171131</v>
      </c>
      <c r="Y229" s="10">
        <v>16101.606303544069</v>
      </c>
      <c r="Z229" s="10">
        <v>15239.51117657228</v>
      </c>
      <c r="AA229" s="10">
        <v>18995.655047551791</v>
      </c>
      <c r="AB229" s="10">
        <v>4.3212163623653064</v>
      </c>
      <c r="AC229" s="10">
        <v>4.3212163623653064</v>
      </c>
      <c r="AD229" s="10">
        <v>4.2531180976799057</v>
      </c>
      <c r="AE229" s="10">
        <v>4.366079961939751</v>
      </c>
      <c r="AF229" s="10">
        <v>4.0053882972658537</v>
      </c>
      <c r="AG229" s="10">
        <v>4.2979816972543494</v>
      </c>
      <c r="AH229" s="10">
        <v>4.0678637197578222</v>
      </c>
      <c r="AI229" s="10">
        <v>5.07048652057557</v>
      </c>
      <c r="AJ229" s="10">
        <v>0.0019383602714611869</v>
      </c>
      <c r="AK229" s="10">
        <v>0.0019141980403038167</v>
      </c>
      <c r="AL229" s="10">
        <v>0.0019428720865998668</v>
      </c>
      <c r="AM229" s="10">
        <v>0.0019244303209142654</v>
      </c>
      <c r="AN229" s="10">
        <v>0.0018640584156729076</v>
      </c>
      <c r="AO229" s="10">
        <v>0.0019286108185883413</v>
      </c>
      <c r="AP229" s="10">
        <v>0.0019609981507007794</v>
      </c>
      <c r="AQ229" s="10">
        <v>0.0021760070853169429</v>
      </c>
      <c r="AR229" s="10">
        <v>0.11551916470088465</v>
      </c>
      <c r="AS229" s="10">
        <v>0.11434750029334062</v>
      </c>
      <c r="AT229" s="10">
        <v>0.11703687382791511</v>
      </c>
      <c r="AU229" s="10">
        <v>0.11724206462403874</v>
      </c>
      <c r="AV229" s="10">
        <v>0.11259876589971843</v>
      </c>
      <c r="AW229" s="10">
        <v>0.11876400735156786</v>
      </c>
      <c r="AX229" s="10">
        <v>0.12079246808013273</v>
      </c>
      <c r="AY229" s="10">
        <v>0.16003953103524729</v>
      </c>
      <c r="AZ229" s="10">
        <v>-1.1102230246251565e-16</v>
      </c>
      <c r="BA229" s="10">
        <v>-1.1102230246251565e-16</v>
      </c>
      <c r="BB229" s="10">
        <v>-0.015759049993073204</v>
      </c>
      <c r="BC229" s="10">
        <v>0.010382169234841809</v>
      </c>
      <c r="BD229" s="10">
        <v>-0.073087769418372028</v>
      </c>
      <c r="BE229" s="10">
        <v>-0.0053768807582310618</v>
      </c>
      <c r="BF229" s="10">
        <v>-0.058629936888604739</v>
      </c>
      <c r="BG229" s="10">
        <v>0.17339334469245027</v>
      </c>
    </row>
    <row r="230" x14ac:dyDescent="0.3">
      <c r="A230" s="36">
        <v>4.3499999999999925</v>
      </c>
      <c r="B230" s="36">
        <v>4.3999999999999924</v>
      </c>
      <c r="C230" s="37">
        <v>88</v>
      </c>
      <c r="D230" s="2">
        <v>464400990.30215412</v>
      </c>
      <c r="E230" s="2">
        <v>464400990.30215412</v>
      </c>
      <c r="F230" s="2">
        <v>464400990.30215412</v>
      </c>
      <c r="G230" s="2">
        <v>470139058.94993752</v>
      </c>
      <c r="H230" s="2">
        <v>438943516.10878748</v>
      </c>
      <c r="I230" s="2">
        <v>470139058.94993752</v>
      </c>
      <c r="J230" s="2">
        <v>442078028.51961851</v>
      </c>
      <c r="K230" s="2">
        <v>557186406.10138583</v>
      </c>
      <c r="L230" s="10">
        <v>123961.9773876923</v>
      </c>
      <c r="M230" s="10">
        <v>123961.9773876923</v>
      </c>
      <c r="N230" s="10">
        <v>123961.9773876923</v>
      </c>
      <c r="O230" s="10">
        <v>125493.63289838099</v>
      </c>
      <c r="P230" s="10">
        <v>117166.6455382649</v>
      </c>
      <c r="Q230" s="10">
        <v>125493.63289838099</v>
      </c>
      <c r="R230" s="10">
        <v>118003.337028393</v>
      </c>
      <c r="S230" s="10">
        <v>148729.07275441091</v>
      </c>
      <c r="T230" s="10">
        <v>16391.96932967264</v>
      </c>
      <c r="U230" s="10">
        <v>16391.96932967264</v>
      </c>
      <c r="V230" s="10">
        <v>16391.96932967264</v>
      </c>
      <c r="W230" s="10">
        <v>16594.506032328729</v>
      </c>
      <c r="X230" s="10">
        <v>15493.396447825229</v>
      </c>
      <c r="Y230" s="10">
        <v>16594.506032328729</v>
      </c>
      <c r="Z230" s="10">
        <v>15604.03538351826</v>
      </c>
      <c r="AA230" s="10">
        <v>19667.017664587609</v>
      </c>
      <c r="AB230" s="10">
        <v>4.3754879378326779</v>
      </c>
      <c r="AC230" s="10">
        <v>4.3754879378326779</v>
      </c>
      <c r="AD230" s="10">
        <v>4.3754879378326779</v>
      </c>
      <c r="AE230" s="10">
        <v>4.4295508073767262</v>
      </c>
      <c r="AF230" s="10">
        <v>4.1356329987028353</v>
      </c>
      <c r="AG230" s="10">
        <v>4.4295508073767262</v>
      </c>
      <c r="AH230" s="10">
        <v>4.1651657118773997</v>
      </c>
      <c r="AI230" s="10">
        <v>5.2496925069749274</v>
      </c>
      <c r="AJ230" s="10">
        <v>0.0017636706678154331</v>
      </c>
      <c r="AK230" s="10">
        <v>0.0017416859939709231</v>
      </c>
      <c r="AL230" s="10">
        <v>0.0017960803881510027</v>
      </c>
      <c r="AM230" s="10">
        <v>0.0017544165122961428</v>
      </c>
      <c r="AN230" s="10">
        <v>0.0017294953494958088</v>
      </c>
      <c r="AO230" s="10">
        <v>0.0017860854698400523</v>
      </c>
      <c r="AP230" s="10">
        <v>0.0018042868622828881</v>
      </c>
      <c r="AQ230" s="10">
        <v>0.0020244499845682401</v>
      </c>
      <c r="AR230" s="10">
        <v>0.11728283536870009</v>
      </c>
      <c r="AS230" s="10">
        <v>0.11608918628731155</v>
      </c>
      <c r="AT230" s="10">
        <v>0.11883295421606611</v>
      </c>
      <c r="AU230" s="10">
        <v>0.11899648113633489</v>
      </c>
      <c r="AV230" s="10">
        <v>0.11432826124921423</v>
      </c>
      <c r="AW230" s="10">
        <v>0.12055009282140791</v>
      </c>
      <c r="AX230" s="10">
        <v>0.12259675494241562</v>
      </c>
      <c r="AY230" s="10">
        <v>0.16206398101981553</v>
      </c>
      <c r="AZ230" s="10">
        <v>0</v>
      </c>
      <c r="BA230" s="10">
        <v>0</v>
      </c>
      <c r="BB230" s="10">
        <v>0</v>
      </c>
      <c r="BC230" s="10">
        <v>0.012355849293193888</v>
      </c>
      <c r="BD230" s="10">
        <v>-0.054817872323664085</v>
      </c>
      <c r="BE230" s="10">
        <v>0.012355849293193888</v>
      </c>
      <c r="BF230" s="10">
        <v>-0.048068290655477686</v>
      </c>
      <c r="BG230" s="10">
        <v>0.19979590426554128</v>
      </c>
    </row>
    <row r="231" x14ac:dyDescent="0.3">
      <c r="A231" s="36">
        <v>4.3999999999999924</v>
      </c>
      <c r="B231" s="36">
        <v>4.4499999999999922</v>
      </c>
      <c r="C231" s="37">
        <v>89</v>
      </c>
      <c r="D231" s="2">
        <v>733452678.01838398</v>
      </c>
      <c r="E231" s="2">
        <v>737508093.62965488</v>
      </c>
      <c r="F231" s="2">
        <v>726516466.98900461</v>
      </c>
      <c r="G231" s="2">
        <v>744064439.98460388</v>
      </c>
      <c r="H231" s="2">
        <v>710595161.92843735</v>
      </c>
      <c r="I231" s="2">
        <v>737128228.95522451</v>
      </c>
      <c r="J231" s="2">
        <v>702820080.42320526</v>
      </c>
      <c r="K231" s="2">
        <v>869403208.46045697</v>
      </c>
      <c r="L231" s="10">
        <v>195779.60897176739</v>
      </c>
      <c r="M231" s="10">
        <v>196862.1160051288</v>
      </c>
      <c r="N231" s="10">
        <v>193928.13480884471</v>
      </c>
      <c r="O231" s="10">
        <v>198612.19336407079</v>
      </c>
      <c r="P231" s="10">
        <v>189678.2806976024</v>
      </c>
      <c r="Q231" s="10">
        <v>196760.71920114811</v>
      </c>
      <c r="R231" s="10">
        <v>187602.88788435291</v>
      </c>
      <c r="S231" s="10">
        <v>232068.7145775503</v>
      </c>
      <c r="T231" s="10">
        <v>16453.59583092211</v>
      </c>
      <c r="U231" s="10">
        <v>16544.571256323161</v>
      </c>
      <c r="V231" s="10">
        <v>16297.995318038669</v>
      </c>
      <c r="W231" s="10">
        <v>16691.650238082861</v>
      </c>
      <c r="X231" s="10">
        <v>15940.831554896989</v>
      </c>
      <c r="Y231" s="10">
        <v>16536.04972519942</v>
      </c>
      <c r="Z231" s="10">
        <v>15766.41260126361</v>
      </c>
      <c r="AA231" s="10">
        <v>19503.38370126822</v>
      </c>
      <c r="AB231" s="10">
        <v>4.3919378229834356</v>
      </c>
      <c r="AC231" s="10">
        <v>4.4162217798696251</v>
      </c>
      <c r="AD231" s="10">
        <v>4.3504035720615759</v>
      </c>
      <c r="AE231" s="10">
        <v>4.4554813891121432</v>
      </c>
      <c r="AF231" s="10">
        <v>4.2550662940306543</v>
      </c>
      <c r="AG231" s="10">
        <v>4.4139471381902826</v>
      </c>
      <c r="AH231" s="10">
        <v>4.2085088601797516</v>
      </c>
      <c r="AI231" s="10">
        <v>5.206013897143241</v>
      </c>
      <c r="AJ231" s="10">
        <v>0.0027854569681474276</v>
      </c>
      <c r="AK231" s="10">
        <v>0.002765944827721458</v>
      </c>
      <c r="AL231" s="10">
        <v>0.002809817389016997</v>
      </c>
      <c r="AM231" s="10">
        <v>0.0027766230328469177</v>
      </c>
      <c r="AN231" s="10">
        <v>0.0027998386644920077</v>
      </c>
      <c r="AO231" s="10">
        <v>0.0028003927648267411</v>
      </c>
      <c r="AP231" s="10">
        <v>0.0028684733369415054</v>
      </c>
      <c r="AQ231" s="10">
        <v>0.0031588410856367675</v>
      </c>
      <c r="AR231" s="10">
        <v>0.12006829233684752</v>
      </c>
      <c r="AS231" s="10">
        <v>0.118855131115033</v>
      </c>
      <c r="AT231" s="10">
        <v>0.12164277160508311</v>
      </c>
      <c r="AU231" s="10">
        <v>0.1217731041691818</v>
      </c>
      <c r="AV231" s="10">
        <v>0.11712809991370624</v>
      </c>
      <c r="AW231" s="10">
        <v>0.12335048558623465</v>
      </c>
      <c r="AX231" s="10">
        <v>0.12546522827935713</v>
      </c>
      <c r="AY231" s="10">
        <v>0.1652228221054523</v>
      </c>
      <c r="AZ231" s="10">
        <v>-0.0054988082792585269</v>
      </c>
      <c r="BA231" s="10">
        <v>0</v>
      </c>
      <c r="BB231" s="10">
        <v>-0.014903736969929193</v>
      </c>
      <c r="BC231" s="10">
        <v>0.0088898635982173069</v>
      </c>
      <c r="BD231" s="10">
        <v>-0.036491710306208569</v>
      </c>
      <c r="BE231" s="10">
        <v>-0.0005150650924532485</v>
      </c>
      <c r="BF231" s="10">
        <v>-0.047034078006835345</v>
      </c>
      <c r="BG231" s="10">
        <v>0.17883887101723683</v>
      </c>
    </row>
    <row r="232" x14ac:dyDescent="0.3">
      <c r="A232" s="36">
        <v>4.4499999999999922</v>
      </c>
      <c r="B232" s="36">
        <v>4.499999999999992</v>
      </c>
      <c r="C232" s="37">
        <v>90</v>
      </c>
      <c r="D232" s="2">
        <v>583274528.5414257</v>
      </c>
      <c r="E232" s="2">
        <v>584491153.22480702</v>
      </c>
      <c r="F232" s="2">
        <v>569187884.63279378</v>
      </c>
      <c r="G232" s="2">
        <v>590337987.26258254</v>
      </c>
      <c r="H232" s="2">
        <v>567510030.85421944</v>
      </c>
      <c r="I232" s="2">
        <v>576251343.35395062</v>
      </c>
      <c r="J232" s="2">
        <v>543714617.66547978</v>
      </c>
      <c r="K232" s="2">
        <v>676826473.5410161</v>
      </c>
      <c r="L232" s="10">
        <v>155692.74275411409</v>
      </c>
      <c r="M232" s="10">
        <v>156017.49486412251</v>
      </c>
      <c r="N232" s="10">
        <v>151932.61245694529</v>
      </c>
      <c r="O232" s="10">
        <v>157578.18298476739</v>
      </c>
      <c r="P232" s="10">
        <v>151484.74503955641</v>
      </c>
      <c r="Q232" s="10">
        <v>153818.05268759871</v>
      </c>
      <c r="R232" s="10">
        <v>145133.06506205641</v>
      </c>
      <c r="S232" s="10">
        <v>180664.44680467731</v>
      </c>
      <c r="T232" s="10">
        <v>16719.379237036639</v>
      </c>
      <c r="U232" s="10">
        <v>16754.25339744522</v>
      </c>
      <c r="V232" s="10">
        <v>16315.590060309751</v>
      </c>
      <c r="W232" s="10">
        <v>16921.851039430439</v>
      </c>
      <c r="X232" s="10">
        <v>16267.494914275459</v>
      </c>
      <c r="Y232" s="10">
        <v>16518.06186270354</v>
      </c>
      <c r="Z232" s="10">
        <v>15585.40694756895</v>
      </c>
      <c r="AA232" s="10">
        <v>19401.016048302699</v>
      </c>
      <c r="AB232" s="10">
        <v>4.4628830562340323</v>
      </c>
      <c r="AC232" s="10">
        <v>4.4721919723954073</v>
      </c>
      <c r="AD232" s="10">
        <v>4.3551001146812007</v>
      </c>
      <c r="AE232" s="10">
        <v>4.5169286020319754</v>
      </c>
      <c r="AF232" s="10">
        <v>4.3422621373089294</v>
      </c>
      <c r="AG232" s="10">
        <v>4.4091456604791439</v>
      </c>
      <c r="AH232" s="10">
        <v>4.1601932466929172</v>
      </c>
      <c r="AI232" s="10">
        <v>5.178689027155591</v>
      </c>
      <c r="AJ232" s="10">
        <v>0.00221512055046024</v>
      </c>
      <c r="AK232" s="10">
        <v>0.0021920712410824442</v>
      </c>
      <c r="AL232" s="10">
        <v>0.0022013458586661728</v>
      </c>
      <c r="AM232" s="10">
        <v>0.0022029624915708831</v>
      </c>
      <c r="AN232" s="10">
        <v>0.0022360643753337496</v>
      </c>
      <c r="AO232" s="10">
        <v>0.0021892121740301937</v>
      </c>
      <c r="AP232" s="10">
        <v>0.0022191040454331316</v>
      </c>
      <c r="AQ232" s="10">
        <v>0.0024591435270338666</v>
      </c>
      <c r="AR232" s="10">
        <v>0.12228341288730775</v>
      </c>
      <c r="AS232" s="10">
        <v>0.12104720235611545</v>
      </c>
      <c r="AT232" s="10">
        <v>0.12384411746374928</v>
      </c>
      <c r="AU232" s="10">
        <v>0.12397606666075268</v>
      </c>
      <c r="AV232" s="10">
        <v>0.11936416428903998</v>
      </c>
      <c r="AW232" s="10">
        <v>0.12553969776026486</v>
      </c>
      <c r="AX232" s="10">
        <v>0.12768433232479026</v>
      </c>
      <c r="AY232" s="10">
        <v>0.16768196563248616</v>
      </c>
      <c r="AZ232" s="10">
        <v>-0.0020815108606330179</v>
      </c>
      <c r="BA232" s="10">
        <v>0</v>
      </c>
      <c r="BB232" s="10">
        <v>-0.026182207391131085</v>
      </c>
      <c r="BC232" s="10">
        <v>0.010003289195254395</v>
      </c>
      <c r="BD232" s="10">
        <v>-0.029052830443878963</v>
      </c>
      <c r="BE232" s="10">
        <v>-0.014097407335243672</v>
      </c>
      <c r="BF232" s="10">
        <v>-0.069764162099548166</v>
      </c>
      <c r="BG232" s="10">
        <v>0.15797556525324352</v>
      </c>
    </row>
    <row r="233" x14ac:dyDescent="0.3">
      <c r="A233" s="36">
        <v>4.499999999999992</v>
      </c>
      <c r="B233" s="36">
        <v>4.5499999999999918</v>
      </c>
      <c r="C233" s="37">
        <v>91</v>
      </c>
      <c r="D233" s="2">
        <v>486343020.80826062</v>
      </c>
      <c r="E233" s="2">
        <v>486343020.80826062</v>
      </c>
      <c r="F233" s="2">
        <v>484097735.11663049</v>
      </c>
      <c r="G233" s="2">
        <v>494079070.77725267</v>
      </c>
      <c r="H233" s="2">
        <v>474335775.40595961</v>
      </c>
      <c r="I233" s="2">
        <v>491833785.08562261</v>
      </c>
      <c r="J233" s="2">
        <v>461584684.6408416</v>
      </c>
      <c r="K233" s="2">
        <v>573518981.06842279</v>
      </c>
      <c r="L233" s="10">
        <v>129818.9362362691</v>
      </c>
      <c r="M233" s="10">
        <v>129818.9362362691</v>
      </c>
      <c r="N233" s="10">
        <v>129219.6049257272</v>
      </c>
      <c r="O233" s="10">
        <v>131883.91041020941</v>
      </c>
      <c r="P233" s="10">
        <v>126613.8571900766</v>
      </c>
      <c r="Q233" s="10">
        <v>131284.57909966749</v>
      </c>
      <c r="R233" s="10">
        <v>123210.2244285151</v>
      </c>
      <c r="S233" s="10">
        <v>153088.70662907019</v>
      </c>
      <c r="T233" s="10">
        <v>16959.208621589631</v>
      </c>
      <c r="U233" s="10">
        <v>16959.208621589631</v>
      </c>
      <c r="V233" s="10">
        <v>16880.91353596027</v>
      </c>
      <c r="W233" s="10">
        <v>17228.971483845049</v>
      </c>
      <c r="X233" s="10">
        <v>16540.50542027747</v>
      </c>
      <c r="Y233" s="10">
        <v>17150.676398215681</v>
      </c>
      <c r="Z233" s="10">
        <v>16095.86367733835</v>
      </c>
      <c r="AA233" s="10">
        <v>19999.110981825961</v>
      </c>
      <c r="AB233" s="10">
        <v>4.5269004148652421</v>
      </c>
      <c r="AC233" s="10">
        <v>4.5269004148652421</v>
      </c>
      <c r="AD233" s="10">
        <v>4.5060012052661413</v>
      </c>
      <c r="AE233" s="10">
        <v>4.5989078793824616</v>
      </c>
      <c r="AF233" s="10">
        <v>4.4151364913226958</v>
      </c>
      <c r="AG233" s="10">
        <v>4.5780086697833617</v>
      </c>
      <c r="AH233" s="10">
        <v>4.2964488252004056</v>
      </c>
      <c r="AI233" s="10">
        <v>5.338337762135386</v>
      </c>
      <c r="AJ233" s="10">
        <v>0.0018470006270619734</v>
      </c>
      <c r="AK233" s="10">
        <v>0.0018239772207551378</v>
      </c>
      <c r="AL233" s="10">
        <v>0.0018722579541132944</v>
      </c>
      <c r="AM233" s="10">
        <v>0.0018437533824303023</v>
      </c>
      <c r="AN233" s="10">
        <v>0.0018689455193154686</v>
      </c>
      <c r="AO233" s="10">
        <v>0.0018685049888854427</v>
      </c>
      <c r="AP233" s="10">
        <v>0.00188390086953055</v>
      </c>
      <c r="AQ233" s="10">
        <v>0.0020837918507335125</v>
      </c>
      <c r="AR233" s="10">
        <v>0.12413041351436972</v>
      </c>
      <c r="AS233" s="10">
        <v>0.12287117957687059</v>
      </c>
      <c r="AT233" s="10">
        <v>0.12571637541786257</v>
      </c>
      <c r="AU233" s="10">
        <v>0.12581982004318298</v>
      </c>
      <c r="AV233" s="10">
        <v>0.12123310980835544</v>
      </c>
      <c r="AW233" s="10">
        <v>0.1274082027491503</v>
      </c>
      <c r="AX233" s="10">
        <v>0.12956823319432081</v>
      </c>
      <c r="AY233" s="10">
        <v>0.16976575748321968</v>
      </c>
      <c r="AZ233" s="10">
        <v>-1.1102230246251565e-16</v>
      </c>
      <c r="BA233" s="10">
        <v>-1.1102230246251565e-16</v>
      </c>
      <c r="BB233" s="10">
        <v>-0.004616670941218981</v>
      </c>
      <c r="BC233" s="10">
        <v>0.015906571366307132</v>
      </c>
      <c r="BD233" s="10">
        <v>-0.024688840774040544</v>
      </c>
      <c r="BE233" s="10">
        <v>0.011289900425088373</v>
      </c>
      <c r="BF233" s="10">
        <v>-0.050907148058324747</v>
      </c>
      <c r="BG233" s="10">
        <v>0.17924788992609186</v>
      </c>
    </row>
    <row r="234" x14ac:dyDescent="0.3">
      <c r="A234" s="36">
        <v>4.5499999999999918</v>
      </c>
      <c r="B234" s="36">
        <v>4.5999999999999917</v>
      </c>
      <c r="C234" s="37">
        <v>92</v>
      </c>
      <c r="D234" s="2">
        <v>529221175.21787637</v>
      </c>
      <c r="E234" s="2">
        <v>529221175.21787637</v>
      </c>
      <c r="F234" s="2">
        <v>513223316.07967532</v>
      </c>
      <c r="G234" s="2">
        <v>531939601.70271468</v>
      </c>
      <c r="H234" s="2">
        <v>521451582.66131723</v>
      </c>
      <c r="I234" s="2">
        <v>515941742.5645135</v>
      </c>
      <c r="J234" s="2">
        <v>485115375.79002851</v>
      </c>
      <c r="K234" s="2">
        <v>585661751.09507644</v>
      </c>
      <c r="L234" s="10">
        <v>141264.3485380226</v>
      </c>
      <c r="M234" s="10">
        <v>141264.3485380226</v>
      </c>
      <c r="N234" s="10">
        <v>136994.05994227499</v>
      </c>
      <c r="O234" s="10">
        <v>141989.9747306463</v>
      </c>
      <c r="P234" s="10">
        <v>139190.4208829994</v>
      </c>
      <c r="Q234" s="10">
        <v>137719.68613489869</v>
      </c>
      <c r="R234" s="10">
        <v>129491.2424820177</v>
      </c>
      <c r="S234" s="10">
        <v>156329.96109428711</v>
      </c>
      <c r="T234" s="10">
        <v>17159.011028940171</v>
      </c>
      <c r="U234" s="10">
        <v>17159.011028940171</v>
      </c>
      <c r="V234" s="10">
        <v>16640.31023946626</v>
      </c>
      <c r="W234" s="10">
        <v>17247.150945139671</v>
      </c>
      <c r="X234" s="10">
        <v>16907.096459736691</v>
      </c>
      <c r="Y234" s="10">
        <v>16728.450155665749</v>
      </c>
      <c r="Z234" s="10">
        <v>15728.96262146461</v>
      </c>
      <c r="AA234" s="10">
        <v>18988.991591524231</v>
      </c>
      <c r="AB234" s="10">
        <v>4.5802334223721362</v>
      </c>
      <c r="AC234" s="10">
        <v>4.5802334223721362</v>
      </c>
      <c r="AD234" s="10">
        <v>4.4417772672853246</v>
      </c>
      <c r="AE234" s="10">
        <v>4.6037605003220907</v>
      </c>
      <c r="AF234" s="10">
        <v>4.5129901804683783</v>
      </c>
      <c r="AG234" s="10">
        <v>4.4653043452352801</v>
      </c>
      <c r="AH234" s="10">
        <v>4.1985123837596818</v>
      </c>
      <c r="AI234" s="10">
        <v>5.0687078525652476</v>
      </c>
      <c r="AJ234" s="10">
        <v>0.0020098403815015527</v>
      </c>
      <c r="AK234" s="10">
        <v>0.0019847871297390979</v>
      </c>
      <c r="AL234" s="10">
        <v>0.0019849017379415614</v>
      </c>
      <c r="AM234" s="10">
        <v>0.0019850374118157493</v>
      </c>
      <c r="AN234" s="10">
        <v>0.0020545880144097264</v>
      </c>
      <c r="AO234" s="10">
        <v>0.0019600925133441455</v>
      </c>
      <c r="AP234" s="10">
        <v>0.0019799384786446839</v>
      </c>
      <c r="AQ234" s="10">
        <v>0.0021279107135124468</v>
      </c>
      <c r="AR234" s="10">
        <v>0.12614025389587127</v>
      </c>
      <c r="AS234" s="10">
        <v>0.12485596670660969</v>
      </c>
      <c r="AT234" s="10">
        <v>0.12770127715580412</v>
      </c>
      <c r="AU234" s="10">
        <v>0.12780485745499873</v>
      </c>
      <c r="AV234" s="10">
        <v>0.12328769782276516</v>
      </c>
      <c r="AW234" s="10">
        <v>0.12936829526249444</v>
      </c>
      <c r="AX234" s="10">
        <v>0.13154817167296551</v>
      </c>
      <c r="AY234" s="10">
        <v>0.17189366819673213</v>
      </c>
      <c r="AZ234" s="10">
        <v>0</v>
      </c>
      <c r="BA234" s="10">
        <v>0</v>
      </c>
      <c r="BB234" s="10">
        <v>-0.030229060905612615</v>
      </c>
      <c r="BC234" s="10">
        <v>0.0051366547903515247</v>
      </c>
      <c r="BD234" s="10">
        <v>-0.014681182311649721</v>
      </c>
      <c r="BE234" s="10">
        <v>-0.025092406115261423</v>
      </c>
      <c r="BF234" s="10">
        <v>-0.083340957416697892</v>
      </c>
      <c r="BG234" s="10">
        <v>0.10664837032260466</v>
      </c>
    </row>
    <row r="235" x14ac:dyDescent="0.3">
      <c r="A235" s="36">
        <v>4.5999999999999917</v>
      </c>
      <c r="B235" s="36">
        <v>4.6499999999999915</v>
      </c>
      <c r="C235" s="37">
        <v>93</v>
      </c>
      <c r="D235" s="2">
        <v>643013601.79774904</v>
      </c>
      <c r="E235" s="2">
        <v>643013601.79774904</v>
      </c>
      <c r="F235" s="2">
        <v>635501686.56519079</v>
      </c>
      <c r="G235" s="2">
        <v>646682024.65157282</v>
      </c>
      <c r="H235" s="2">
        <v>613261386.61663914</v>
      </c>
      <c r="I235" s="2">
        <v>639170109.41901457</v>
      </c>
      <c r="J235" s="2">
        <v>599787571.5905056</v>
      </c>
      <c r="K235" s="2">
        <v>735845420.27391565</v>
      </c>
      <c r="L235" s="10">
        <v>171638.8191036582</v>
      </c>
      <c r="M235" s="10">
        <v>171638.8191036582</v>
      </c>
      <c r="N235" s="10">
        <v>169633.67293549271</v>
      </c>
      <c r="O235" s="10">
        <v>172618.02664272551</v>
      </c>
      <c r="P235" s="10">
        <v>163697.09739648679</v>
      </c>
      <c r="Q235" s="10">
        <v>170612.88047455999</v>
      </c>
      <c r="R235" s="10">
        <v>160100.54874892949</v>
      </c>
      <c r="S235" s="10">
        <v>196418.30067908231</v>
      </c>
      <c r="T235" s="10">
        <v>17328.846838764712</v>
      </c>
      <c r="U235" s="10">
        <v>17328.846838764712</v>
      </c>
      <c r="V235" s="10">
        <v>17126.405042561881</v>
      </c>
      <c r="W235" s="10">
        <v>17427.70872535001</v>
      </c>
      <c r="X235" s="10">
        <v>16527.041747012408</v>
      </c>
      <c r="Y235" s="10">
        <v>17225.26692914719</v>
      </c>
      <c r="Z235" s="10">
        <v>16163.930179436031</v>
      </c>
      <c r="AA235" s="10">
        <v>19830.61096885458</v>
      </c>
      <c r="AB235" s="10">
        <v>4.6255674833598022</v>
      </c>
      <c r="AC235" s="10">
        <v>4.6255674833598022</v>
      </c>
      <c r="AD235" s="10">
        <v>4.571529947077007</v>
      </c>
      <c r="AE235" s="10">
        <v>4.651956563498107</v>
      </c>
      <c r="AF235" s="10">
        <v>4.4115426498027777</v>
      </c>
      <c r="AG235" s="10">
        <v>4.5979190272153128</v>
      </c>
      <c r="AH235" s="10">
        <v>4.3146177317490366</v>
      </c>
      <c r="AI235" s="10">
        <v>5.2933602637364414</v>
      </c>
      <c r="AJ235" s="10">
        <v>0.002441993561984406</v>
      </c>
      <c r="AK235" s="10">
        <v>0.0024115533936636853</v>
      </c>
      <c r="AL235" s="10">
        <v>0.0024578158524898612</v>
      </c>
      <c r="AM235" s="10">
        <v>0.0024132213664353982</v>
      </c>
      <c r="AN235" s="10">
        <v>0.0024163307515766156</v>
      </c>
      <c r="AO235" s="10">
        <v>0.0024282442044683255</v>
      </c>
      <c r="AP235" s="10">
        <v>0.0024479588800312459</v>
      </c>
      <c r="AQ235" s="10">
        <v>0.0026735796735268438</v>
      </c>
      <c r="AR235" s="10">
        <v>0.12858224745785568</v>
      </c>
      <c r="AS235" s="10">
        <v>0.12726752010027337</v>
      </c>
      <c r="AT235" s="10">
        <v>0.13015909300829398</v>
      </c>
      <c r="AU235" s="10">
        <v>0.13021807882143413</v>
      </c>
      <c r="AV235" s="10">
        <v>0.12570402857434179</v>
      </c>
      <c r="AW235" s="10">
        <v>0.13179653946696276</v>
      </c>
      <c r="AX235" s="10">
        <v>0.13399613055299675</v>
      </c>
      <c r="AY235" s="10">
        <v>0.17456724787025898</v>
      </c>
      <c r="AZ235" s="10">
        <v>0</v>
      </c>
      <c r="BA235" s="10">
        <v>0</v>
      </c>
      <c r="BB235" s="10">
        <v>-0.011682358213817357</v>
      </c>
      <c r="BC235" s="10">
        <v>0.0057050470527646446</v>
      </c>
      <c r="BD235" s="10">
        <v>-0.04626996240503789</v>
      </c>
      <c r="BE235" s="10">
        <v>-0.0059773111610528229</v>
      </c>
      <c r="BF235" s="10">
        <v>-0.067224130386031145</v>
      </c>
      <c r="BG235" s="10">
        <v>0.14436991413031652</v>
      </c>
    </row>
    <row r="236" x14ac:dyDescent="0.3">
      <c r="A236" s="36">
        <v>4.6499999999999915</v>
      </c>
      <c r="B236" s="36">
        <v>4.6999999999999913</v>
      </c>
      <c r="C236" s="37">
        <v>94</v>
      </c>
      <c r="D236" s="2">
        <v>517550662.31815457</v>
      </c>
      <c r="E236" s="2">
        <v>517550662.31815457</v>
      </c>
      <c r="F236" s="2">
        <v>511775997.85508353</v>
      </c>
      <c r="G236" s="2">
        <v>520888794.47042781</v>
      </c>
      <c r="H236" s="2">
        <v>474658905.64672512</v>
      </c>
      <c r="I236" s="2">
        <v>515114130.00735658</v>
      </c>
      <c r="J236" s="2">
        <v>485496647.31615418</v>
      </c>
      <c r="K236" s="2">
        <v>574376161.42233336</v>
      </c>
      <c r="L236" s="10">
        <v>138149.15307895001</v>
      </c>
      <c r="M236" s="10">
        <v>138149.15307895001</v>
      </c>
      <c r="N236" s="10">
        <v>136607.7290929094</v>
      </c>
      <c r="O236" s="10">
        <v>139040.19653281511</v>
      </c>
      <c r="P236" s="10">
        <v>126700.1099424081</v>
      </c>
      <c r="Q236" s="10">
        <v>137498.77254677459</v>
      </c>
      <c r="R236" s="10">
        <v>129593.0148151676</v>
      </c>
      <c r="S236" s="10">
        <v>153317.5127123206</v>
      </c>
      <c r="T236" s="10">
        <v>17521.887809670301</v>
      </c>
      <c r="U236" s="10">
        <v>17521.887809670301</v>
      </c>
      <c r="V236" s="10">
        <v>17326.38419963295</v>
      </c>
      <c r="W236" s="10">
        <v>17634.901629040171</v>
      </c>
      <c r="X236" s="10">
        <v>16069.769972567679</v>
      </c>
      <c r="Y236" s="10">
        <v>17439.39801900282</v>
      </c>
      <c r="Z236" s="10">
        <v>16436.686117146379</v>
      </c>
      <c r="AA236" s="10">
        <v>19445.738154237839</v>
      </c>
      <c r="AB236" s="10">
        <v>4.6770956690657082</v>
      </c>
      <c r="AC236" s="10">
        <v>4.6770956690657082</v>
      </c>
      <c r="AD236" s="10">
        <v>4.624910134166452</v>
      </c>
      <c r="AE236" s="10">
        <v>4.7072623069794437</v>
      </c>
      <c r="AF236" s="10">
        <v>4.2894836651161468</v>
      </c>
      <c r="AG236" s="10">
        <v>4.6550767720801884</v>
      </c>
      <c r="AH236" s="10">
        <v>4.3874241341660731</v>
      </c>
      <c r="AI236" s="10">
        <v>5.1906266431392556</v>
      </c>
      <c r="AJ236" s="10">
        <v>0.0019655188970313991</v>
      </c>
      <c r="AK236" s="10">
        <v>0.0019410181256147151</v>
      </c>
      <c r="AL236" s="10">
        <v>0.001979304204919697</v>
      </c>
      <c r="AM236" s="10">
        <v>0.0019437991477033643</v>
      </c>
      <c r="AN236" s="10">
        <v>0.0018702186950845052</v>
      </c>
      <c r="AO236" s="10">
        <v>0.0019569483653843977</v>
      </c>
      <c r="AP236" s="10">
        <v>0.0019814945912790412</v>
      </c>
      <c r="AQ236" s="10">
        <v>0.0020869062819817339</v>
      </c>
      <c r="AR236" s="10">
        <v>0.13054776635488707</v>
      </c>
      <c r="AS236" s="10">
        <v>0.12920853822588807</v>
      </c>
      <c r="AT236" s="10">
        <v>0.13213839721321369</v>
      </c>
      <c r="AU236" s="10">
        <v>0.1321618779691375</v>
      </c>
      <c r="AV236" s="10">
        <v>0.12757424726942629</v>
      </c>
      <c r="AW236" s="10">
        <v>0.13375348783234717</v>
      </c>
      <c r="AX236" s="10">
        <v>0.1359776251442758</v>
      </c>
      <c r="AY236" s="10">
        <v>0.17665415415224073</v>
      </c>
      <c r="AZ236" s="10">
        <v>-1.1102230246251565e-16</v>
      </c>
      <c r="BA236" s="10">
        <v>-1.1102230246251565e-16</v>
      </c>
      <c r="BB236" s="10">
        <v>-0.011157679592575298</v>
      </c>
      <c r="BC236" s="10">
        <v>0.0064498654823885726</v>
      </c>
      <c r="BD236" s="10">
        <v>-0.082874508322168028</v>
      </c>
      <c r="BE236" s="10">
        <v>-0.0047078141101869475</v>
      </c>
      <c r="BF236" s="10">
        <v>-0.061934062374546461</v>
      </c>
      <c r="BG236" s="10">
        <v>0.10979697881102579</v>
      </c>
    </row>
    <row r="237" x14ac:dyDescent="0.3">
      <c r="A237" s="36">
        <v>4.6999999999999913</v>
      </c>
      <c r="B237" s="36">
        <v>4.7499999999999911</v>
      </c>
      <c r="C237" s="37">
        <v>95</v>
      </c>
      <c r="D237" s="2">
        <v>551911040.2102344</v>
      </c>
      <c r="E237" s="2">
        <v>551911040.2102344</v>
      </c>
      <c r="F237" s="2">
        <v>545370376.47811306</v>
      </c>
      <c r="G237" s="2">
        <v>557295705.46480942</v>
      </c>
      <c r="H237" s="2">
        <v>491668451.0986008</v>
      </c>
      <c r="I237" s="2">
        <v>550755041.73268807</v>
      </c>
      <c r="J237" s="2">
        <v>516261029.16815478</v>
      </c>
      <c r="K237" s="2">
        <v>651852952.62392342</v>
      </c>
      <c r="L237" s="10">
        <v>147320.92591371349</v>
      </c>
      <c r="M237" s="10">
        <v>147320.92591371349</v>
      </c>
      <c r="N237" s="10">
        <v>145575.03469773181</v>
      </c>
      <c r="O237" s="10">
        <v>148758.24789722951</v>
      </c>
      <c r="P237" s="10">
        <v>131240.4467046283</v>
      </c>
      <c r="Q237" s="10">
        <v>147012.35668124791</v>
      </c>
      <c r="R237" s="10">
        <v>137804.91290996439</v>
      </c>
      <c r="S237" s="10">
        <v>173998.29599995681</v>
      </c>
      <c r="T237" s="10">
        <v>17690.397624367921</v>
      </c>
      <c r="U237" s="10">
        <v>17690.397624367921</v>
      </c>
      <c r="V237" s="10">
        <v>17480.749812096521</v>
      </c>
      <c r="W237" s="10">
        <v>17862.99223199032</v>
      </c>
      <c r="X237" s="10">
        <v>15759.44267391022</v>
      </c>
      <c r="Y237" s="10">
        <v>17653.344419718909</v>
      </c>
      <c r="Z237" s="10">
        <v>16547.708269200721</v>
      </c>
      <c r="AA237" s="10">
        <v>20893.834484888848</v>
      </c>
      <c r="AB237" s="10">
        <v>4.722075783827222</v>
      </c>
      <c r="AC237" s="10">
        <v>4.722075783827222</v>
      </c>
      <c r="AD237" s="10">
        <v>4.6661147546587491</v>
      </c>
      <c r="AE237" s="10">
        <v>4.7681462472717628</v>
      </c>
      <c r="AF237" s="10">
        <v>4.2066483861604933</v>
      </c>
      <c r="AG237" s="10">
        <v>4.7121852181032908</v>
      </c>
      <c r="AH237" s="10">
        <v>4.4170591388062199</v>
      </c>
      <c r="AI237" s="10">
        <v>5.5771651913851743</v>
      </c>
      <c r="AJ237" s="10">
        <v>0.0020960104159747296</v>
      </c>
      <c r="AK237" s="10">
        <v>0.0020698830293765405</v>
      </c>
      <c r="AL237" s="10">
        <v>0.0021092311556733653</v>
      </c>
      <c r="AM237" s="10">
        <v>0.0020796587079638966</v>
      </c>
      <c r="AN237" s="10">
        <v>0.0019372385476998145</v>
      </c>
      <c r="AO237" s="10">
        <v>0.0020923502498962844</v>
      </c>
      <c r="AP237" s="10">
        <v>0.0021070556153989168</v>
      </c>
      <c r="AQ237" s="10">
        <v>0.0023684061302101126</v>
      </c>
      <c r="AR237" s="10">
        <v>0.13264377677086181</v>
      </c>
      <c r="AS237" s="10">
        <v>0.13127842125526462</v>
      </c>
      <c r="AT237" s="10">
        <v>0.13424762836888704</v>
      </c>
      <c r="AU237" s="10">
        <v>0.1342415366771014</v>
      </c>
      <c r="AV237" s="10">
        <v>0.1295114858171261</v>
      </c>
      <c r="AW237" s="10">
        <v>0.13584583808224346</v>
      </c>
      <c r="AX237" s="10">
        <v>0.13808468075967473</v>
      </c>
      <c r="AY237" s="10">
        <v>0.17902256028245084</v>
      </c>
      <c r="AZ237" s="10">
        <v>0</v>
      </c>
      <c r="BA237" s="10">
        <v>0</v>
      </c>
      <c r="BB237" s="10">
        <v>-0.011850938386066545</v>
      </c>
      <c r="BC237" s="10">
        <v>0.0097564006919010904</v>
      </c>
      <c r="BD237" s="10">
        <v>-0.10915271614912059</v>
      </c>
      <c r="BE237" s="10">
        <v>-0.0020945376941653437</v>
      </c>
      <c r="BF237" s="10">
        <v>-0.064593763205932242</v>
      </c>
      <c r="BG237" s="10">
        <v>0.18108337237758287</v>
      </c>
    </row>
    <row r="238" x14ac:dyDescent="0.3">
      <c r="A238" s="36">
        <v>4.7499999999999911</v>
      </c>
      <c r="B238" s="36">
        <v>4.7999999999999909</v>
      </c>
      <c r="C238" s="37">
        <v>96</v>
      </c>
      <c r="D238" s="2">
        <v>622841321.57749057</v>
      </c>
      <c r="E238" s="2">
        <v>622841321.57749057</v>
      </c>
      <c r="F238" s="2">
        <v>613708319.90179479</v>
      </c>
      <c r="G238" s="2">
        <v>629184528.55210698</v>
      </c>
      <c r="H238" s="2">
        <v>596904800.95483649</v>
      </c>
      <c r="I238" s="2">
        <v>620051526.87641108</v>
      </c>
      <c r="J238" s="2">
        <v>578325760.76635027</v>
      </c>
      <c r="K238" s="2">
        <v>708138760.03667998</v>
      </c>
      <c r="L238" s="10">
        <v>166254.2574925925</v>
      </c>
      <c r="M238" s="10">
        <v>166254.2574925925</v>
      </c>
      <c r="N238" s="10">
        <v>163816.39674111619</v>
      </c>
      <c r="O238" s="10">
        <v>167947.44182245631</v>
      </c>
      <c r="P238" s="10">
        <v>159331.05437700701</v>
      </c>
      <c r="Q238" s="10">
        <v>165509.58107098</v>
      </c>
      <c r="R238" s="10">
        <v>154371.77434138159</v>
      </c>
      <c r="S238" s="10">
        <v>189022.59640295219</v>
      </c>
      <c r="T238" s="10">
        <v>17874.097571087659</v>
      </c>
      <c r="U238" s="10">
        <v>17874.097571087659</v>
      </c>
      <c r="V238" s="10">
        <v>17612.001660920942</v>
      </c>
      <c r="W238" s="10">
        <v>18056.132860735332</v>
      </c>
      <c r="X238" s="10">
        <v>17129.77974212652</v>
      </c>
      <c r="Y238" s="10">
        <v>17794.03695056861</v>
      </c>
      <c r="Z238" s="10">
        <v>16596.60449250582</v>
      </c>
      <c r="AA238" s="10">
        <v>20321.93570379529</v>
      </c>
      <c r="AB238" s="10">
        <v>4.7711105815923514</v>
      </c>
      <c r="AC238" s="10">
        <v>4.7711105815923514</v>
      </c>
      <c r="AD238" s="10">
        <v>4.701149647038025</v>
      </c>
      <c r="AE238" s="10">
        <v>4.8197010345205094</v>
      </c>
      <c r="AF238" s="10">
        <v>4.5724307514246654</v>
      </c>
      <c r="AG238" s="10">
        <v>4.749740099966183</v>
      </c>
      <c r="AH238" s="10">
        <v>4.4301109467357147</v>
      </c>
      <c r="AI238" s="10">
        <v>5.4245089627155432</v>
      </c>
      <c r="AJ238" s="10">
        <v>0.0023653846406634683</v>
      </c>
      <c r="AK238" s="10">
        <v>0.0023358994250896265</v>
      </c>
      <c r="AL238" s="10">
        <v>0.0023735295583748508</v>
      </c>
      <c r="AM238" s="10">
        <v>0.0023479260128663831</v>
      </c>
      <c r="AN238" s="10">
        <v>0.002351883646658664</v>
      </c>
      <c r="AO238" s="10">
        <v>0.0023556116038936136</v>
      </c>
      <c r="AP238" s="10">
        <v>0.0023603651503892272</v>
      </c>
      <c r="AQ238" s="10">
        <v>0.0025729118408670806</v>
      </c>
      <c r="AR238" s="10">
        <v>0.13500916141152527</v>
      </c>
      <c r="AS238" s="10">
        <v>0.13361432068035425</v>
      </c>
      <c r="AT238" s="10">
        <v>0.1366211579272619</v>
      </c>
      <c r="AU238" s="10">
        <v>0.13658946268996777</v>
      </c>
      <c r="AV238" s="10">
        <v>0.13186336946378477</v>
      </c>
      <c r="AW238" s="10">
        <v>0.13820144968613707</v>
      </c>
      <c r="AX238" s="10">
        <v>0.14044504591006396</v>
      </c>
      <c r="AY238" s="10">
        <v>0.18159547212331792</v>
      </c>
      <c r="AZ238" s="10">
        <v>0</v>
      </c>
      <c r="BA238" s="10">
        <v>0</v>
      </c>
      <c r="BB238" s="10">
        <v>-0.01466344855309909</v>
      </c>
      <c r="BC238" s="10">
        <v>0.010184306587993852</v>
      </c>
      <c r="BD238" s="10">
        <v>-0.04164226059530507</v>
      </c>
      <c r="BE238" s="10">
        <v>-0.0044791419651054598</v>
      </c>
      <c r="BF238" s="10">
        <v>-0.071471752545888112</v>
      </c>
      <c r="BG238" s="10">
        <v>0.13694890737684817</v>
      </c>
    </row>
    <row r="239" x14ac:dyDescent="0.3">
      <c r="A239" s="36">
        <v>4.7999999999999909</v>
      </c>
      <c r="B239" s="36">
        <v>4.8499999999999908</v>
      </c>
      <c r="C239" s="37">
        <v>97</v>
      </c>
      <c r="D239" s="2">
        <v>1005152230.823584</v>
      </c>
      <c r="E239" s="2">
        <v>1005152230.823584</v>
      </c>
      <c r="F239" s="2">
        <v>998506319.11078584</v>
      </c>
      <c r="G239" s="2">
        <v>1010185921.619082</v>
      </c>
      <c r="H239" s="2">
        <v>968338255.65473711</v>
      </c>
      <c r="I239" s="2">
        <v>1003540009.906284</v>
      </c>
      <c r="J239" s="2">
        <v>938774611.11179626</v>
      </c>
      <c r="K239" s="2">
        <v>1134515462.1817901</v>
      </c>
      <c r="L239" s="10">
        <v>268304.03188303369</v>
      </c>
      <c r="M239" s="10">
        <v>268304.03188303369</v>
      </c>
      <c r="N239" s="10">
        <v>266530.04695477919</v>
      </c>
      <c r="O239" s="10">
        <v>269647.66869173688</v>
      </c>
      <c r="P239" s="10">
        <v>258477.323386003</v>
      </c>
      <c r="Q239" s="10">
        <v>267873.68376348249</v>
      </c>
      <c r="R239" s="10">
        <v>250585.93660419321</v>
      </c>
      <c r="S239" s="10">
        <v>302834.79795653222</v>
      </c>
      <c r="T239" s="10">
        <v>18028.125979648899</v>
      </c>
      <c r="U239" s="10">
        <v>18028.125979648899</v>
      </c>
      <c r="V239" s="10">
        <v>17908.926787791381</v>
      </c>
      <c r="W239" s="10">
        <v>18118.408833351059</v>
      </c>
      <c r="X239" s="10">
        <v>17367.840938434951</v>
      </c>
      <c r="Y239" s="10">
        <v>17999.20964149354</v>
      </c>
      <c r="Z239" s="10">
        <v>16837.59577566892</v>
      </c>
      <c r="AA239" s="10">
        <v>20348.348290800019</v>
      </c>
      <c r="AB239" s="10">
        <v>4.8122251926673778</v>
      </c>
      <c r="AC239" s="10">
        <v>4.8122251926673778</v>
      </c>
      <c r="AD239" s="10">
        <v>4.7804075009866214</v>
      </c>
      <c r="AE239" s="10">
        <v>4.8363242822533881</v>
      </c>
      <c r="AF239" s="10">
        <v>4.6359761297721001</v>
      </c>
      <c r="AG239" s="10">
        <v>4.8045065905726316</v>
      </c>
      <c r="AH239" s="10">
        <v>4.4944384495144183</v>
      </c>
      <c r="AI239" s="10">
        <v>5.4315592416369984</v>
      </c>
      <c r="AJ239" s="10">
        <v>0.0038172991514066109</v>
      </c>
      <c r="AK239" s="10">
        <v>0.003769715394222199</v>
      </c>
      <c r="AL239" s="10">
        <v>0.003861743740108925</v>
      </c>
      <c r="AM239" s="10">
        <v>0.0037697077654769698</v>
      </c>
      <c r="AN239" s="10">
        <v>0.0038153804497221139</v>
      </c>
      <c r="AO239" s="10">
        <v>0.0038125065254100052</v>
      </c>
      <c r="AP239" s="10">
        <v>0.0038314926058320795</v>
      </c>
      <c r="AQ239" s="10">
        <v>0.0041220851491635879</v>
      </c>
      <c r="AR239" s="10">
        <v>0.13882646056293188</v>
      </c>
      <c r="AS239" s="10">
        <v>0.13738403607457644</v>
      </c>
      <c r="AT239" s="10">
        <v>0.14048290166737082</v>
      </c>
      <c r="AU239" s="10">
        <v>0.14035917045544474</v>
      </c>
      <c r="AV239" s="10">
        <v>0.13567874991350687</v>
      </c>
      <c r="AW239" s="10">
        <v>0.14201395621154708</v>
      </c>
      <c r="AX239" s="10">
        <v>0.14427653851589603</v>
      </c>
      <c r="AY239" s="10">
        <v>0.18571755727248151</v>
      </c>
      <c r="AZ239" s="10">
        <v>0</v>
      </c>
      <c r="BA239" s="10">
        <v>0</v>
      </c>
      <c r="BB239" s="10">
        <v>-0.0066118459562615195</v>
      </c>
      <c r="BC239" s="10">
        <v>0.005007888995454568</v>
      </c>
      <c r="BD239" s="10">
        <v>-0.036625273306793438</v>
      </c>
      <c r="BE239" s="10">
        <v>-0.0016039569608068405</v>
      </c>
      <c r="BF239" s="10">
        <v>-0.066037379887621928</v>
      </c>
      <c r="BG239" s="10">
        <v>0.12870013853743401</v>
      </c>
    </row>
    <row r="240" x14ac:dyDescent="0.3">
      <c r="A240" s="36">
        <v>4.8499999999999908</v>
      </c>
      <c r="B240" s="36">
        <v>4.8999999999999906</v>
      </c>
      <c r="C240" s="37">
        <v>98</v>
      </c>
      <c r="D240" s="2">
        <v>584280065.60039389</v>
      </c>
      <c r="E240" s="2">
        <v>584280065.60039389</v>
      </c>
      <c r="F240" s="2">
        <v>576984049.13874233</v>
      </c>
      <c r="G240" s="2">
        <v>592346529.34188962</v>
      </c>
      <c r="H240" s="2">
        <v>542566645.01549852</v>
      </c>
      <c r="I240" s="2">
        <v>585050512.88023818</v>
      </c>
      <c r="J240" s="2">
        <v>553284395.34752202</v>
      </c>
      <c r="K240" s="2">
        <v>655287036.14911437</v>
      </c>
      <c r="L240" s="10">
        <v>155961.149507694</v>
      </c>
      <c r="M240" s="10">
        <v>155961.149507694</v>
      </c>
      <c r="N240" s="10">
        <v>154013.63292929259</v>
      </c>
      <c r="O240" s="10">
        <v>158114.3206180126</v>
      </c>
      <c r="P240" s="10">
        <v>144826.63815373721</v>
      </c>
      <c r="Q240" s="10">
        <v>156166.80403961119</v>
      </c>
      <c r="R240" s="10">
        <v>147687.51388839231</v>
      </c>
      <c r="S240" s="10">
        <v>174914.95163417541</v>
      </c>
      <c r="T240" s="10">
        <v>18276.286345545661</v>
      </c>
      <c r="U240" s="10">
        <v>18276.286345545661</v>
      </c>
      <c r="V240" s="10">
        <v>18048.066877031131</v>
      </c>
      <c r="W240" s="10">
        <v>18528.605412745132</v>
      </c>
      <c r="X240" s="10">
        <v>16971.490128891692</v>
      </c>
      <c r="Y240" s="10">
        <v>18300.385944230598</v>
      </c>
      <c r="Z240" s="10">
        <v>17306.741467386091</v>
      </c>
      <c r="AA240" s="10">
        <v>20497.385100548719</v>
      </c>
      <c r="AB240" s="10">
        <v>4.8784663297627171</v>
      </c>
      <c r="AC240" s="10">
        <v>4.8784663297627171</v>
      </c>
      <c r="AD240" s="10">
        <v>4.8175479915459469</v>
      </c>
      <c r="AE240" s="10">
        <v>4.9458175438122698</v>
      </c>
      <c r="AF240" s="10">
        <v>4.5301787022984232</v>
      </c>
      <c r="AG240" s="10">
        <v>4.8848992055955014</v>
      </c>
      <c r="AH240" s="10">
        <v>4.6196669241357569</v>
      </c>
      <c r="AI240" s="10">
        <v>5.4713414514638616</v>
      </c>
      <c r="AJ240" s="10">
        <v>0.0022189393110859435</v>
      </c>
      <c r="AK240" s="10">
        <v>0.0021912795796376621</v>
      </c>
      <c r="AL240" s="10">
        <v>0.0022314976853511732</v>
      </c>
      <c r="AM240" s="10">
        <v>0.0022104577620073547</v>
      </c>
      <c r="AN240" s="10">
        <v>0.0021377841451319761</v>
      </c>
      <c r="AO240" s="10">
        <v>0.0022226407278556591</v>
      </c>
      <c r="AP240" s="10">
        <v>0.0022581619108613168</v>
      </c>
      <c r="AQ240" s="10">
        <v>0.0023808833375925085</v>
      </c>
      <c r="AR240" s="10">
        <v>0.14104539987401782</v>
      </c>
      <c r="AS240" s="10">
        <v>0.1395753156542141</v>
      </c>
      <c r="AT240" s="10">
        <v>0.14271439935272198</v>
      </c>
      <c r="AU240" s="10">
        <v>0.14256962821745209</v>
      </c>
      <c r="AV240" s="10">
        <v>0.13781653405863883</v>
      </c>
      <c r="AW240" s="10">
        <v>0.14423659693940274</v>
      </c>
      <c r="AX240" s="10">
        <v>0.14653470042675734</v>
      </c>
      <c r="AY240" s="10">
        <v>0.18809844061007402</v>
      </c>
      <c r="AZ240" s="10">
        <v>0</v>
      </c>
      <c r="BA240" s="10">
        <v>0</v>
      </c>
      <c r="BB240" s="10">
        <v>-0.012487190460886755</v>
      </c>
      <c r="BC240" s="10">
        <v>0.013805817135326803</v>
      </c>
      <c r="BD240" s="10">
        <v>-0.071392852573245902</v>
      </c>
      <c r="BE240" s="10">
        <v>0.0013186266744400488</v>
      </c>
      <c r="BF240" s="10">
        <v>-0.053049337257503937</v>
      </c>
      <c r="BG240" s="10">
        <v>0.12152899735806533</v>
      </c>
    </row>
    <row r="241" x14ac:dyDescent="0.3">
      <c r="A241" s="36">
        <v>4.8999999999999906</v>
      </c>
      <c r="B241" s="36">
        <v>4.9499999999999904</v>
      </c>
      <c r="C241" s="37">
        <v>99</v>
      </c>
      <c r="D241" s="2">
        <v>437370859.55758512</v>
      </c>
      <c r="E241" s="2">
        <v>437784153.87030649</v>
      </c>
      <c r="F241" s="2">
        <v>433385151.9044739</v>
      </c>
      <c r="G241" s="2">
        <v>441665959.46568543</v>
      </c>
      <c r="H241" s="2">
        <v>366756764.39054251</v>
      </c>
      <c r="I241" s="2">
        <v>437680251.81257409</v>
      </c>
      <c r="J241" s="2">
        <v>412740423.01261038</v>
      </c>
      <c r="K241" s="2">
        <v>500101767.14750832</v>
      </c>
      <c r="L241" s="10">
        <v>116746.85828563241</v>
      </c>
      <c r="M241" s="10">
        <v>116857.1784212865</v>
      </c>
      <c r="N241" s="10">
        <v>115682.95831063989</v>
      </c>
      <c r="O241" s="10">
        <v>117893.3439495397</v>
      </c>
      <c r="P241" s="10">
        <v>97897.925894997272</v>
      </c>
      <c r="Q241" s="10">
        <v>116829.44397454731</v>
      </c>
      <c r="R241" s="10">
        <v>110172.2865646491</v>
      </c>
      <c r="S241" s="10">
        <v>133491.54124402141</v>
      </c>
      <c r="T241" s="10">
        <v>18437.59472778266</v>
      </c>
      <c r="U241" s="10">
        <v>18455.017363229759</v>
      </c>
      <c r="V241" s="10">
        <v>18269.575160850789</v>
      </c>
      <c r="W241" s="10">
        <v>18618.65688519524</v>
      </c>
      <c r="X241" s="10">
        <v>15460.821034912549</v>
      </c>
      <c r="Y241" s="10">
        <v>18450.637318263362</v>
      </c>
      <c r="Z241" s="10">
        <v>17399.285940032201</v>
      </c>
      <c r="AA241" s="10">
        <v>21082.048572327622</v>
      </c>
      <c r="AB241" s="10">
        <v>4.9215241751353078</v>
      </c>
      <c r="AC241" s="10">
        <v>4.9261747774949658</v>
      </c>
      <c r="AD241" s="10">
        <v>4.8766749215987311</v>
      </c>
      <c r="AE241" s="10">
        <v>4.9698548710891233</v>
      </c>
      <c r="AF241" s="10">
        <v>4.1269376843447638</v>
      </c>
      <c r="AG241" s="10">
        <v>4.9250056175525474</v>
      </c>
      <c r="AH241" s="10">
        <v>4.6443697048469881</v>
      </c>
      <c r="AI241" s="10">
        <v>5.6274049431048008</v>
      </c>
      <c r="AJ241" s="10">
        <v>0.0016610174656540952</v>
      </c>
      <c r="AK241" s="10">
        <v>0.0016418624100741663</v>
      </c>
      <c r="AL241" s="10">
        <v>0.0016761259947895898</v>
      </c>
      <c r="AM241" s="10">
        <v>0.0016481635325862778</v>
      </c>
      <c r="AN241" s="10">
        <v>0.0014450700263957603</v>
      </c>
      <c r="AO241" s="10">
        <v>0.0016627725846569499</v>
      </c>
      <c r="AP241" s="10">
        <v>0.0016845490495614767</v>
      </c>
      <c r="AQ241" s="10">
        <v>0.0018170418439822822</v>
      </c>
      <c r="AR241" s="10">
        <v>0.1427064173396719</v>
      </c>
      <c r="AS241" s="10">
        <v>0.14121717806428827</v>
      </c>
      <c r="AT241" s="10">
        <v>0.14439052534751157</v>
      </c>
      <c r="AU241" s="10">
        <v>0.14421779175003838</v>
      </c>
      <c r="AV241" s="10">
        <v>0.1392616040850346</v>
      </c>
      <c r="AW241" s="10">
        <v>0.14589936952405969</v>
      </c>
      <c r="AX241" s="10">
        <v>0.14821924947631882</v>
      </c>
      <c r="AY241" s="10">
        <v>0.18991548245405632</v>
      </c>
      <c r="AZ241" s="10">
        <v>-0.00094405955324694535</v>
      </c>
      <c r="BA241" s="10">
        <v>0</v>
      </c>
      <c r="BB241" s="10">
        <v>-0.010048335297069277</v>
      </c>
      <c r="BC241" s="10">
        <v>0.008866939474764246</v>
      </c>
      <c r="BD241" s="10">
        <v>-0.16224294290196228</v>
      </c>
      <c r="BE241" s="10">
        <v>-0.00023733626905830807</v>
      </c>
      <c r="BF241" s="10">
        <v>-0.057205658624901567</v>
      </c>
      <c r="BG241" s="10">
        <v>0.14234780479437692</v>
      </c>
    </row>
    <row r="242" x14ac:dyDescent="0.3">
      <c r="A242" s="36">
        <v>4.9499999999999904</v>
      </c>
      <c r="B242" s="36">
        <v>4.9999999999999902</v>
      </c>
      <c r="C242" s="37">
        <v>100</v>
      </c>
      <c r="D242" s="2">
        <v>540144783.97857308</v>
      </c>
      <c r="E242" s="2">
        <v>553921261.06928563</v>
      </c>
      <c r="F242" s="2">
        <v>537823739.19088638</v>
      </c>
      <c r="G242" s="2">
        <v>559572304.14197934</v>
      </c>
      <c r="H242" s="2">
        <v>512767169.99557048</v>
      </c>
      <c r="I242" s="2">
        <v>557251259.35429275</v>
      </c>
      <c r="J242" s="2">
        <v>523311552.4011218</v>
      </c>
      <c r="K242" s="2">
        <v>652059051.85231721</v>
      </c>
      <c r="L242" s="10">
        <v>144180.17380640641</v>
      </c>
      <c r="M242" s="10">
        <v>147857.51166154281</v>
      </c>
      <c r="N242" s="10">
        <v>143560.6202148005</v>
      </c>
      <c r="O242" s="10">
        <v>149365.93754396471</v>
      </c>
      <c r="P242" s="10">
        <v>136872.30143670741</v>
      </c>
      <c r="Q242" s="10">
        <v>148746.38395235891</v>
      </c>
      <c r="R242" s="10">
        <v>139686.90028688149</v>
      </c>
      <c r="S242" s="10">
        <v>174053.30981005469</v>
      </c>
      <c r="T242" s="10">
        <v>18162.383308953798</v>
      </c>
      <c r="U242" s="10">
        <v>18625.617732371778</v>
      </c>
      <c r="V242" s="10">
        <v>18084.3381137365</v>
      </c>
      <c r="W242" s="10">
        <v>18815.634212075009</v>
      </c>
      <c r="X242" s="10">
        <v>17241.810281142079</v>
      </c>
      <c r="Y242" s="10">
        <v>18737.58901685771</v>
      </c>
      <c r="Z242" s="10">
        <v>17596.365431328271</v>
      </c>
      <c r="AA242" s="10">
        <v>21925.503663263298</v>
      </c>
      <c r="AB242" s="10">
        <v>4.8480623342044753</v>
      </c>
      <c r="AC242" s="10">
        <v>4.9717129213480957</v>
      </c>
      <c r="AD242" s="10">
        <v>4.8272298275415366</v>
      </c>
      <c r="AE242" s="10">
        <v>5.0224337833878936</v>
      </c>
      <c r="AF242" s="10">
        <v>4.6023349235392459</v>
      </c>
      <c r="AG242" s="10">
        <v>5.0016012767249549</v>
      </c>
      <c r="AH242" s="10">
        <v>4.6969758877660333</v>
      </c>
      <c r="AI242" s="10">
        <v>5.8525473590201411</v>
      </c>
      <c r="AJ242" s="10">
        <v>0.0020513253239548357</v>
      </c>
      <c r="AK242" s="10">
        <v>0.0020774221466224358</v>
      </c>
      <c r="AL242" s="10">
        <v>0.0020800443806424634</v>
      </c>
      <c r="AM242" s="10">
        <v>0.0020881542844004074</v>
      </c>
      <c r="AN242" s="10">
        <v>0.0020203702830449716</v>
      </c>
      <c r="AO242" s="10">
        <v>0.002117029756272083</v>
      </c>
      <c r="AP242" s="10">
        <v>0.0021358314550036623</v>
      </c>
      <c r="AQ242" s="10">
        <v>0.0023691549596416501</v>
      </c>
      <c r="AR242" s="10">
        <v>0.14475774266362673</v>
      </c>
      <c r="AS242" s="10">
        <v>0.1432946002109107</v>
      </c>
      <c r="AT242" s="10">
        <v>0.14647056972815403</v>
      </c>
      <c r="AU242" s="10">
        <v>0.14630594603443878</v>
      </c>
      <c r="AV242" s="10">
        <v>0.14128197436807957</v>
      </c>
      <c r="AW242" s="10">
        <v>0.14801639928033178</v>
      </c>
      <c r="AX242" s="10">
        <v>0.15035508093132247</v>
      </c>
      <c r="AY242" s="10">
        <v>0.19228463741369797</v>
      </c>
      <c r="AZ242" s="10">
        <v>-0.024870822008381643</v>
      </c>
      <c r="BA242" s="10">
        <v>0</v>
      </c>
      <c r="BB242" s="10">
        <v>-0.029061029084394896</v>
      </c>
      <c r="BC242" s="10">
        <v>0.010201888733761599</v>
      </c>
      <c r="BD242" s="10">
        <v>-0.074295922482324639</v>
      </c>
      <c r="BE242" s="10">
        <v>0.0060116816577484578</v>
      </c>
      <c r="BF242" s="10">
        <v>-0.055260035711709343</v>
      </c>
      <c r="BG242" s="10">
        <v>0.1771692073952662</v>
      </c>
    </row>
    <row r="243" x14ac:dyDescent="0.3">
      <c r="A243" s="36">
        <v>4.9999999999999902</v>
      </c>
      <c r="B243" s="36">
        <v>5.0499999999999901</v>
      </c>
      <c r="C243" s="37">
        <v>101</v>
      </c>
      <c r="D243" s="2">
        <v>614253701.13875043</v>
      </c>
      <c r="E243" s="2">
        <v>614253701.13875043</v>
      </c>
      <c r="F243" s="2">
        <v>607779451.57731974</v>
      </c>
      <c r="G243" s="2">
        <v>621911795.04515266</v>
      </c>
      <c r="H243" s="2">
        <v>581620999.73418701</v>
      </c>
      <c r="I243" s="2">
        <v>615437545.48372185</v>
      </c>
      <c r="J243" s="2">
        <v>583430224.14187467</v>
      </c>
      <c r="K243" s="2">
        <v>687937862.2520541</v>
      </c>
      <c r="L243" s="10">
        <v>163961.97467478769</v>
      </c>
      <c r="M243" s="10">
        <v>163961.97467478769</v>
      </c>
      <c r="N243" s="10">
        <v>162233.81131059199</v>
      </c>
      <c r="O243" s="10">
        <v>166006.14013412609</v>
      </c>
      <c r="P243" s="10">
        <v>155251.36837099859</v>
      </c>
      <c r="Q243" s="10">
        <v>164277.97676993051</v>
      </c>
      <c r="R243" s="10">
        <v>155734.3023866413</v>
      </c>
      <c r="S243" s="10">
        <v>183630.39594110649</v>
      </c>
      <c r="T243" s="10">
        <v>18809.32962115702</v>
      </c>
      <c r="U243" s="10">
        <v>18809.32962115702</v>
      </c>
      <c r="V243" s="10">
        <v>18611.07881074298</v>
      </c>
      <c r="W243" s="10">
        <v>19043.831443918942</v>
      </c>
      <c r="X243" s="10">
        <v>17810.069484817061</v>
      </c>
      <c r="Y243" s="10">
        <v>18845.580633504891</v>
      </c>
      <c r="Z243" s="10">
        <v>17865.470531940999</v>
      </c>
      <c r="AA243" s="10">
        <v>21065.64435181177</v>
      </c>
      <c r="AB243" s="10">
        <v>5.0207509067938831</v>
      </c>
      <c r="AC243" s="10">
        <v>5.0207509067938831</v>
      </c>
      <c r="AD243" s="10">
        <v>4.9678320651229209</v>
      </c>
      <c r="AE243" s="10">
        <v>5.0833461859979003</v>
      </c>
      <c r="AF243" s="10">
        <v>4.7540196443458802</v>
      </c>
      <c r="AG243" s="10">
        <v>5.0304273443269389</v>
      </c>
      <c r="AH243" s="10">
        <v>4.768807776787984</v>
      </c>
      <c r="AI243" s="10">
        <v>5.6230261849731171</v>
      </c>
      <c r="AJ243" s="10">
        <v>0.0023327711566476744</v>
      </c>
      <c r="AK243" s="10">
        <v>0.0023036924777487936</v>
      </c>
      <c r="AL243" s="10">
        <v>0.0023505995381038112</v>
      </c>
      <c r="AM243" s="10">
        <v>0.0023207863751119103</v>
      </c>
      <c r="AN243" s="10">
        <v>0.0022916634539376021</v>
      </c>
      <c r="AO243" s="10">
        <v>0.002338082821788164</v>
      </c>
      <c r="AP243" s="10">
        <v>0.0023811983870879699</v>
      </c>
      <c r="AQ243" s="10">
        <v>0.0024995150265145981</v>
      </c>
      <c r="AR243" s="10">
        <v>0.14709051382027441</v>
      </c>
      <c r="AS243" s="10">
        <v>0.14559829268865948</v>
      </c>
      <c r="AT243" s="10">
        <v>0.14882116926625785</v>
      </c>
      <c r="AU243" s="10">
        <v>0.14862673240955068</v>
      </c>
      <c r="AV243" s="10">
        <v>0.14357363782201718</v>
      </c>
      <c r="AW243" s="10">
        <v>0.15035448210211994</v>
      </c>
      <c r="AX243" s="10">
        <v>0.15273627931841044</v>
      </c>
      <c r="AY243" s="10">
        <v>0.19478415244021258</v>
      </c>
      <c r="AZ243" s="10">
        <v>0</v>
      </c>
      <c r="BA243" s="10">
        <v>0</v>
      </c>
      <c r="BB243" s="10">
        <v>-0.010540025317597901</v>
      </c>
      <c r="BC243" s="10">
        <v>0.012467314225710124</v>
      </c>
      <c r="BD243" s="10">
        <v>-0.0531257709055174</v>
      </c>
      <c r="BE243" s="10">
        <v>0.0019272889081118905</v>
      </c>
      <c r="BF243" s="10">
        <v>-0.050180368371786521</v>
      </c>
      <c r="BG243" s="10">
        <v>0.11995721145302407</v>
      </c>
    </row>
    <row r="244" x14ac:dyDescent="0.3">
      <c r="A244" s="36">
        <v>5.0499999999999901</v>
      </c>
      <c r="B244" s="36">
        <v>5.0999999999999899</v>
      </c>
      <c r="C244" s="37">
        <v>102</v>
      </c>
      <c r="D244" s="2">
        <v>660483038.35974097</v>
      </c>
      <c r="E244" s="2">
        <v>702310466.81932366</v>
      </c>
      <c r="F244" s="2">
        <v>653318056.78674555</v>
      </c>
      <c r="G244" s="2">
        <v>718300577.92110252</v>
      </c>
      <c r="H244" s="2">
        <v>630308740.59189343</v>
      </c>
      <c r="I244" s="2">
        <v>711135596.34810698</v>
      </c>
      <c r="J244" s="2">
        <v>667828608.37122357</v>
      </c>
      <c r="K244" s="2">
        <v>856132570.25534856</v>
      </c>
      <c r="L244" s="10">
        <v>176301.91402657039</v>
      </c>
      <c r="M244" s="10">
        <v>187466.85736038751</v>
      </c>
      <c r="N244" s="10">
        <v>174389.37442764101</v>
      </c>
      <c r="O244" s="10">
        <v>191735.07778243211</v>
      </c>
      <c r="P244" s="10">
        <v>168247.5263407178</v>
      </c>
      <c r="Q244" s="10">
        <v>189822.53818350271</v>
      </c>
      <c r="R244" s="10">
        <v>178262.65787225141</v>
      </c>
      <c r="S244" s="10">
        <v>228526.39966553519</v>
      </c>
      <c r="T244" s="10">
        <v>17892.321499830519</v>
      </c>
      <c r="U244" s="10">
        <v>19025.416150328409</v>
      </c>
      <c r="V244" s="10">
        <v>17698.223928206629</v>
      </c>
      <c r="W244" s="10">
        <v>19458.58428945511</v>
      </c>
      <c r="X244" s="10">
        <v>17074.907266098311</v>
      </c>
      <c r="Y244" s="10">
        <v>19264.486717831209</v>
      </c>
      <c r="Z244" s="10">
        <v>18091.311167409811</v>
      </c>
      <c r="AA244" s="10">
        <v>23192.41873572789</v>
      </c>
      <c r="AB244" s="10">
        <v>4.7759750721725034</v>
      </c>
      <c r="AC244" s="10">
        <v>5.078430614637532</v>
      </c>
      <c r="AD244" s="10">
        <v>4.7241648493540884</v>
      </c>
      <c r="AE244" s="10">
        <v>5.1940556459979419</v>
      </c>
      <c r="AF244" s="10">
        <v>4.5577837098061948</v>
      </c>
      <c r="AG244" s="10">
        <v>5.1422454231795278</v>
      </c>
      <c r="AH244" s="10">
        <v>4.8290911360654727</v>
      </c>
      <c r="AI244" s="10">
        <v>6.1907234198911576</v>
      </c>
      <c r="AJ244" s="10">
        <v>0.0025083378064865583</v>
      </c>
      <c r="AK244" s="10">
        <v>0.0026339399118906724</v>
      </c>
      <c r="AL244" s="10">
        <v>0.002526721031012741</v>
      </c>
      <c r="AM244" s="10">
        <v>0.0026804801062717824</v>
      </c>
      <c r="AN244" s="10">
        <v>0.0024834995747609269</v>
      </c>
      <c r="AO244" s="10">
        <v>0.0027016452505781814</v>
      </c>
      <c r="AP244" s="10">
        <v>0.0027256599663545355</v>
      </c>
      <c r="AQ244" s="10">
        <v>0.0031106242895782973</v>
      </c>
      <c r="AR244" s="10">
        <v>0.14959885162676098</v>
      </c>
      <c r="AS244" s="10">
        <v>0.14823223260055016</v>
      </c>
      <c r="AT244" s="10">
        <v>0.15134789029727058</v>
      </c>
      <c r="AU244" s="10">
        <v>0.15130721251582246</v>
      </c>
      <c r="AV244" s="10">
        <v>0.14605713739677811</v>
      </c>
      <c r="AW244" s="10">
        <v>0.15305612735269811</v>
      </c>
      <c r="AX244" s="10">
        <v>0.15546193928476498</v>
      </c>
      <c r="AY244" s="10">
        <v>0.19789477672979086</v>
      </c>
      <c r="AZ244" s="10">
        <v>-0.059556891767559517</v>
      </c>
      <c r="BA244" s="10">
        <v>0</v>
      </c>
      <c r="BB244" s="10">
        <v>-0.069758906277530786</v>
      </c>
      <c r="BC244" s="10">
        <v>0.022767866715978302</v>
      </c>
      <c r="BD244" s="10">
        <v>-0.10252122049884438</v>
      </c>
      <c r="BE244" s="10">
        <v>0.012565852206006811</v>
      </c>
      <c r="BF244" s="10">
        <v>-0.049097742490246676</v>
      </c>
      <c r="BG244" s="10">
        <v>0.21902294028546376</v>
      </c>
    </row>
    <row r="245" x14ac:dyDescent="0.3">
      <c r="A245" s="36">
        <v>5.0999999999999899</v>
      </c>
      <c r="B245" s="36">
        <v>5.1499999999999897</v>
      </c>
      <c r="C245" s="37">
        <v>103</v>
      </c>
      <c r="D245" s="2">
        <v>553262927.70049107</v>
      </c>
      <c r="E245" s="2">
        <v>553262927.70049107</v>
      </c>
      <c r="F245" s="2">
        <v>546831010.56394744</v>
      </c>
      <c r="G245" s="2">
        <v>557920054.00978255</v>
      </c>
      <c r="H245" s="2">
        <v>532927720.03487867</v>
      </c>
      <c r="I245" s="2">
        <v>551488136.8732388</v>
      </c>
      <c r="J245" s="2">
        <v>515078107.27282888</v>
      </c>
      <c r="K245" s="2">
        <v>602777191.1271565</v>
      </c>
      <c r="L245" s="10">
        <v>147681.78355613339</v>
      </c>
      <c r="M245" s="10">
        <v>147681.78355613339</v>
      </c>
      <c r="N245" s="10">
        <v>145964.91993333839</v>
      </c>
      <c r="O245" s="10">
        <v>148924.90447598411</v>
      </c>
      <c r="P245" s="10">
        <v>142253.73192519581</v>
      </c>
      <c r="Q245" s="10">
        <v>147208.0408531891</v>
      </c>
      <c r="R245" s="10">
        <v>137489.1570431554</v>
      </c>
      <c r="S245" s="10">
        <v>160898.5641647859</v>
      </c>
      <c r="T245" s="10">
        <v>19202.999490896229</v>
      </c>
      <c r="U245" s="10">
        <v>19202.999490896229</v>
      </c>
      <c r="V245" s="10">
        <v>18979.756444390499</v>
      </c>
      <c r="W245" s="10">
        <v>19364.641975271719</v>
      </c>
      <c r="X245" s="10">
        <v>18497.192246458158</v>
      </c>
      <c r="Y245" s="10">
        <v>19141.39892876599</v>
      </c>
      <c r="Z245" s="10">
        <v>17877.656601431361</v>
      </c>
      <c r="AA245" s="10">
        <v>20921.571850924451</v>
      </c>
      <c r="AB245" s="10">
        <v>5.1258327143479043</v>
      </c>
      <c r="AC245" s="10">
        <v>5.1258327143479043</v>
      </c>
      <c r="AD245" s="10">
        <v>5.066242726254</v>
      </c>
      <c r="AE245" s="10">
        <v>5.1689797411878056</v>
      </c>
      <c r="AF245" s="10">
        <v>4.9374324664970644</v>
      </c>
      <c r="AG245" s="10">
        <v>5.109389753093903</v>
      </c>
      <c r="AH245" s="10">
        <v>4.7720605891250676</v>
      </c>
      <c r="AI245" s="10">
        <v>5.5845690919217823</v>
      </c>
      <c r="AJ245" s="10">
        <v>0.0021011445228404386</v>
      </c>
      <c r="AK245" s="10">
        <v>0.002074953138089428</v>
      </c>
      <c r="AL245" s="10">
        <v>0.0021148801880626483</v>
      </c>
      <c r="AM245" s="10">
        <v>0.0020819885875513859</v>
      </c>
      <c r="AN245" s="10">
        <v>0.0020998055093478006</v>
      </c>
      <c r="AO245" s="10">
        <v>0.0020951353207250569</v>
      </c>
      <c r="AP245" s="10">
        <v>0.0021022276658127529</v>
      </c>
      <c r="AQ245" s="10">
        <v>0.0021900969979038116</v>
      </c>
      <c r="AR245" s="10">
        <v>0.15169999614960142</v>
      </c>
      <c r="AS245" s="10">
        <v>0.15030718573863958</v>
      </c>
      <c r="AT245" s="10">
        <v>0.15346277048533324</v>
      </c>
      <c r="AU245" s="10">
        <v>0.15338920110337384</v>
      </c>
      <c r="AV245" s="10">
        <v>0.14815694290612591</v>
      </c>
      <c r="AW245" s="10">
        <v>0.15515126267342316</v>
      </c>
      <c r="AX245" s="10">
        <v>0.15756416695057773</v>
      </c>
      <c r="AY245" s="10">
        <v>0.20008487372769468</v>
      </c>
      <c r="AZ245" s="10">
        <v>0</v>
      </c>
      <c r="BA245" s="10">
        <v>0</v>
      </c>
      <c r="BB245" s="10">
        <v>-0.011625425840976589</v>
      </c>
      <c r="BC245" s="10">
        <v>0.0084175643733219729</v>
      </c>
      <c r="BD245" s="10">
        <v>-0.036755051978868303</v>
      </c>
      <c r="BE245" s="10">
        <v>-0.0032078614676548378</v>
      </c>
      <c r="BF245" s="10">
        <v>-0.0690174933396831</v>
      </c>
      <c r="BG245" s="10">
        <v>0.089494995864732863</v>
      </c>
    </row>
    <row r="246" x14ac:dyDescent="0.3">
      <c r="A246" s="36">
        <v>5.1499999999999897</v>
      </c>
      <c r="B246" s="36">
        <v>5.1999999999999895</v>
      </c>
      <c r="C246" s="37">
        <v>104</v>
      </c>
      <c r="D246" s="2">
        <v>575634431.77769351</v>
      </c>
      <c r="E246" s="2">
        <v>575634431.77769351</v>
      </c>
      <c r="F246" s="2">
        <v>571692968.1903851</v>
      </c>
      <c r="G246" s="2">
        <v>581520401.26308227</v>
      </c>
      <c r="H246" s="2">
        <v>552098942.09758472</v>
      </c>
      <c r="I246" s="2">
        <v>577578937.67577386</v>
      </c>
      <c r="J246" s="2">
        <v>541370055.15046263</v>
      </c>
      <c r="K246" s="2">
        <v>649029080.94447529</v>
      </c>
      <c r="L246" s="10">
        <v>153653.38124963199</v>
      </c>
      <c r="M246" s="10">
        <v>153653.38124963199</v>
      </c>
      <c r="N246" s="10">
        <v>152601.29128796671</v>
      </c>
      <c r="O246" s="10">
        <v>155224.51574651949</v>
      </c>
      <c r="P246" s="10">
        <v>147371.08233025271</v>
      </c>
      <c r="Q246" s="10">
        <v>154172.4257848541</v>
      </c>
      <c r="R246" s="10">
        <v>144507.23391281301</v>
      </c>
      <c r="S246" s="10">
        <v>173244.52345299101</v>
      </c>
      <c r="T246" s="10">
        <v>19404.080990015671</v>
      </c>
      <c r="U246" s="10">
        <v>19404.080990015671</v>
      </c>
      <c r="V246" s="10">
        <v>19271.218057492439</v>
      </c>
      <c r="W246" s="10">
        <v>19602.49133917865</v>
      </c>
      <c r="X246" s="10">
        <v>18610.72235355926</v>
      </c>
      <c r="Y246" s="10">
        <v>19469.628406655411</v>
      </c>
      <c r="Z246" s="10">
        <v>18249.06193201054</v>
      </c>
      <c r="AA246" s="10">
        <v>21878.14375979804</v>
      </c>
      <c r="AB246" s="10">
        <v>5.1795071482260697</v>
      </c>
      <c r="AC246" s="10">
        <v>5.1795071482260697</v>
      </c>
      <c r="AD246" s="10">
        <v>5.144042211283554</v>
      </c>
      <c r="AE246" s="10">
        <v>5.2324685753763926</v>
      </c>
      <c r="AF246" s="10">
        <v>4.9677369164512566</v>
      </c>
      <c r="AG246" s="10">
        <v>5.197003638433876</v>
      </c>
      <c r="AH246" s="10">
        <v>4.8711993509975811</v>
      </c>
      <c r="AI246" s="10">
        <v>5.8399056390302153</v>
      </c>
      <c r="AJ246" s="10">
        <v>0.0021861055077647042</v>
      </c>
      <c r="AK246" s="10">
        <v>0.0021588550593363565</v>
      </c>
      <c r="AL246" s="10">
        <v>0.0022110343208840114</v>
      </c>
      <c r="AM246" s="10">
        <v>0.0021700579324162653</v>
      </c>
      <c r="AN246" s="10">
        <v>0.0021753426529318607</v>
      </c>
      <c r="AO246" s="10">
        <v>0.0021942557816243954</v>
      </c>
      <c r="AP246" s="10">
        <v>0.0022095350031583723</v>
      </c>
      <c r="AQ246" s="10">
        <v>0.0023581460324846822</v>
      </c>
      <c r="AR246" s="10">
        <v>0.15388610165736613</v>
      </c>
      <c r="AS246" s="10">
        <v>0.15246604079797593</v>
      </c>
      <c r="AT246" s="10">
        <v>0.15567380480621726</v>
      </c>
      <c r="AU246" s="10">
        <v>0.1555592590357901</v>
      </c>
      <c r="AV246" s="10">
        <v>0.15033228555905778</v>
      </c>
      <c r="AW246" s="10">
        <v>0.15734551845504754</v>
      </c>
      <c r="AX246" s="10">
        <v>0.15977370195373611</v>
      </c>
      <c r="AY246" s="10">
        <v>0.20244301976017937</v>
      </c>
      <c r="AZ246" s="10">
        <v>0</v>
      </c>
      <c r="BA246" s="10">
        <v>0</v>
      </c>
      <c r="BB246" s="10">
        <v>-0.0068471643976130148</v>
      </c>
      <c r="BC246" s="10">
        <v>0.010225186612293991</v>
      </c>
      <c r="BD246" s="10">
        <v>-0.04088617424677965</v>
      </c>
      <c r="BE246" s="10">
        <v>0.0033780222146810868</v>
      </c>
      <c r="BF246" s="10">
        <v>-0.059524543244250494</v>
      </c>
      <c r="BG246" s="10">
        <v>0.12750218735200036</v>
      </c>
    </row>
    <row r="247" x14ac:dyDescent="0.3">
      <c r="A247" s="36">
        <v>5.1999999999999895</v>
      </c>
      <c r="B247" s="36">
        <v>5.2499999999999893</v>
      </c>
      <c r="C247" s="37">
        <v>105</v>
      </c>
      <c r="D247" s="2">
        <v>596423656.9053396</v>
      </c>
      <c r="E247" s="2">
        <v>596423656.9053396</v>
      </c>
      <c r="F247" s="2">
        <v>593297352.28771389</v>
      </c>
      <c r="G247" s="2">
        <v>600051395.85813272</v>
      </c>
      <c r="H247" s="2">
        <v>587511704.54167295</v>
      </c>
      <c r="I247" s="2">
        <v>596925091.24050689</v>
      </c>
      <c r="J247" s="2">
        <v>561713910.14362597</v>
      </c>
      <c r="K247" s="2">
        <v>669087770.75337791</v>
      </c>
      <c r="L247" s="10">
        <v>159202.62319570151</v>
      </c>
      <c r="M247" s="10">
        <v>159202.62319570151</v>
      </c>
      <c r="N247" s="10">
        <v>158368.1226015813</v>
      </c>
      <c r="O247" s="10">
        <v>160170.971031786</v>
      </c>
      <c r="P247" s="10">
        <v>156823.76686151011</v>
      </c>
      <c r="Q247" s="10">
        <v>159336.47043766579</v>
      </c>
      <c r="R247" s="10">
        <v>149937.5937641135</v>
      </c>
      <c r="S247" s="10">
        <v>178598.76451716301</v>
      </c>
      <c r="T247" s="10">
        <v>19548.752579918411</v>
      </c>
      <c r="U247" s="10">
        <v>19548.752579918411</v>
      </c>
      <c r="V247" s="10">
        <v>19446.28287612342</v>
      </c>
      <c r="W247" s="10">
        <v>19667.657607228459</v>
      </c>
      <c r="X247" s="10">
        <v>19256.648888617339</v>
      </c>
      <c r="Y247" s="10">
        <v>19565.187903433449</v>
      </c>
      <c r="Z247" s="10">
        <v>18411.08434073914</v>
      </c>
      <c r="AA247" s="10">
        <v>21930.436751241908</v>
      </c>
      <c r="AB247" s="10">
        <v>5.2181241553614282</v>
      </c>
      <c r="AC247" s="10">
        <v>5.2181241553614282</v>
      </c>
      <c r="AD247" s="10">
        <v>5.1907720450730874</v>
      </c>
      <c r="AE247" s="10">
        <v>5.2498633260662526</v>
      </c>
      <c r="AF247" s="10">
        <v>5.140153281198633</v>
      </c>
      <c r="AG247" s="10">
        <v>5.222511215777911</v>
      </c>
      <c r="AH247" s="10">
        <v>4.9144477905714199</v>
      </c>
      <c r="AI247" s="10">
        <v>5.853864142044352</v>
      </c>
      <c r="AJ247" s="10">
        <v>0.002265057420723342</v>
      </c>
      <c r="AK247" s="10">
        <v>0.0022368228134679127</v>
      </c>
      <c r="AL247" s="10">
        <v>0.0022945897210351761</v>
      </c>
      <c r="AM247" s="10">
        <v>0.0022392099892129102</v>
      </c>
      <c r="AN247" s="10">
        <v>0.0023148736078547056</v>
      </c>
      <c r="AO247" s="10">
        <v>0.0022677529376710351</v>
      </c>
      <c r="AP247" s="10">
        <v>0.0022925659341803692</v>
      </c>
      <c r="AQ247" s="10">
        <v>0.0024310261563165315</v>
      </c>
      <c r="AR247" s="10">
        <v>0.15615115907808946</v>
      </c>
      <c r="AS247" s="10">
        <v>0.15470286361144384</v>
      </c>
      <c r="AT247" s="10">
        <v>0.15796839452725245</v>
      </c>
      <c r="AU247" s="10">
        <v>0.157798469025003</v>
      </c>
      <c r="AV247" s="10">
        <v>0.15264715916691249</v>
      </c>
      <c r="AW247" s="10">
        <v>0.15961327139271858</v>
      </c>
      <c r="AX247" s="10">
        <v>0.16206626788791648</v>
      </c>
      <c r="AY247" s="10">
        <v>0.20487404591649588</v>
      </c>
      <c r="AZ247" s="10">
        <v>0</v>
      </c>
      <c r="BA247" s="10">
        <v>0</v>
      </c>
      <c r="BB247" s="10">
        <v>-0.0052417515325383635</v>
      </c>
      <c r="BC247" s="10">
        <v>0.00608248668675615</v>
      </c>
      <c r="BD247" s="10">
        <v>-0.014942318703298985</v>
      </c>
      <c r="BE247" s="10">
        <v>0.00084073515421745348</v>
      </c>
      <c r="BF247" s="10">
        <v>-0.058196462128635051</v>
      </c>
      <c r="BG247" s="10">
        <v>0.12183305106485931</v>
      </c>
    </row>
    <row r="248" x14ac:dyDescent="0.3">
      <c r="A248" s="36">
        <v>5.2499999999999893</v>
      </c>
      <c r="B248" s="36">
        <v>5.2999999999999892</v>
      </c>
      <c r="C248" s="37">
        <v>106</v>
      </c>
      <c r="D248" s="2">
        <v>625091060.64495111</v>
      </c>
      <c r="E248" s="2">
        <v>625091060.64495111</v>
      </c>
      <c r="F248" s="2">
        <v>606053198.6572994</v>
      </c>
      <c r="G248" s="2">
        <v>628951527.91235042</v>
      </c>
      <c r="H248" s="2">
        <v>609429672.38454318</v>
      </c>
      <c r="I248" s="2">
        <v>609913665.92469871</v>
      </c>
      <c r="J248" s="2">
        <v>567830608.26950514</v>
      </c>
      <c r="K248" s="2">
        <v>667719818.26218748</v>
      </c>
      <c r="L248" s="10">
        <v>166854.777537193</v>
      </c>
      <c r="M248" s="10">
        <v>166854.777537193</v>
      </c>
      <c r="N248" s="10">
        <v>161773.02477071449</v>
      </c>
      <c r="O248" s="10">
        <v>167885.24725216051</v>
      </c>
      <c r="P248" s="10">
        <v>162674.30269338741</v>
      </c>
      <c r="Q248" s="10">
        <v>162803.49448568211</v>
      </c>
      <c r="R248" s="10">
        <v>151570.31636936509</v>
      </c>
      <c r="S248" s="10">
        <v>178233.61866407149</v>
      </c>
      <c r="T248" s="10">
        <v>19763.71507706826</v>
      </c>
      <c r="U248" s="10">
        <v>19763.71507706826</v>
      </c>
      <c r="V248" s="10">
        <v>19161.788567973272</v>
      </c>
      <c r="W248" s="10">
        <v>19885.772773843681</v>
      </c>
      <c r="X248" s="10">
        <v>19268.54367760738</v>
      </c>
      <c r="Y248" s="10">
        <v>19283.846264748699</v>
      </c>
      <c r="Z248" s="10">
        <v>17953.292024841729</v>
      </c>
      <c r="AA248" s="10">
        <v>21111.522896887651</v>
      </c>
      <c r="AB248" s="10">
        <v>5.2755038267388574</v>
      </c>
      <c r="AC248" s="10">
        <v>5.2755038267388574</v>
      </c>
      <c r="AD248" s="10">
        <v>5.1148323340684012</v>
      </c>
      <c r="AE248" s="10">
        <v>5.3080845355737463</v>
      </c>
      <c r="AF248" s="10">
        <v>5.1433283423948994</v>
      </c>
      <c r="AG248" s="10">
        <v>5.1474130429032909</v>
      </c>
      <c r="AH248" s="10">
        <v>4.7922498584037658</v>
      </c>
      <c r="AI248" s="10">
        <v>5.6352724878149258</v>
      </c>
      <c r="AJ248" s="10">
        <v>0.0023739285475163304</v>
      </c>
      <c r="AK248" s="10">
        <v>0.0023443368296294743</v>
      </c>
      <c r="AL248" s="10">
        <v>0.0023439232194064291</v>
      </c>
      <c r="AM248" s="10">
        <v>0.0023470565250797749</v>
      </c>
      <c r="AN248" s="10">
        <v>0.0024012332921044851</v>
      </c>
      <c r="AO248" s="10">
        <v>0.0023170972839356959</v>
      </c>
      <c r="AP248" s="10">
        <v>0.0023175304819685306</v>
      </c>
      <c r="AQ248" s="10">
        <v>0.0024260559140971321</v>
      </c>
      <c r="AR248" s="10">
        <v>0.1585250876256058</v>
      </c>
      <c r="AS248" s="10">
        <v>0.15704720044107331</v>
      </c>
      <c r="AT248" s="10">
        <v>0.16031231774665888</v>
      </c>
      <c r="AU248" s="10">
        <v>0.16014552555008277</v>
      </c>
      <c r="AV248" s="10">
        <v>0.15504839245901697</v>
      </c>
      <c r="AW248" s="10">
        <v>0.16193036867665428</v>
      </c>
      <c r="AX248" s="10">
        <v>0.16438379836988501</v>
      </c>
      <c r="AY248" s="10">
        <v>0.20730010183059303</v>
      </c>
      <c r="AZ248" s="10">
        <v>0</v>
      </c>
      <c r="BA248" s="10">
        <v>0</v>
      </c>
      <c r="BB248" s="10">
        <v>-0.030456141810777049</v>
      </c>
      <c r="BC248" s="10">
        <v>0.0061758478251412452</v>
      </c>
      <c r="BD248" s="10">
        <v>-0.025054570840045143</v>
      </c>
      <c r="BE248" s="10">
        <v>-0.024280293985635915</v>
      </c>
      <c r="BF248" s="10">
        <v>-0.09160337746050351</v>
      </c>
      <c r="BG248" s="10">
        <v>0.068196076221683999</v>
      </c>
    </row>
    <row r="249" x14ac:dyDescent="0.3">
      <c r="A249" s="36">
        <v>5.2999999999999892</v>
      </c>
      <c r="B249" s="36">
        <v>5.349999999999989</v>
      </c>
      <c r="C249" s="37">
        <v>107</v>
      </c>
      <c r="D249" s="2">
        <v>675660930.0719074</v>
      </c>
      <c r="E249" s="2">
        <v>675660930.0719074</v>
      </c>
      <c r="F249" s="2">
        <v>674577952.53637612</v>
      </c>
      <c r="G249" s="2">
        <v>679055694.39552772</v>
      </c>
      <c r="H249" s="2">
        <v>615106478.32436514</v>
      </c>
      <c r="I249" s="2">
        <v>677972716.85999644</v>
      </c>
      <c r="J249" s="2">
        <v>640955175.94587874</v>
      </c>
      <c r="K249" s="2">
        <v>755775728.6860646</v>
      </c>
      <c r="L249" s="10">
        <v>180353.32973951331</v>
      </c>
      <c r="M249" s="10">
        <v>180353.32973951331</v>
      </c>
      <c r="N249" s="10">
        <v>180064.251896067</v>
      </c>
      <c r="O249" s="10">
        <v>181259.48994827471</v>
      </c>
      <c r="P249" s="10">
        <v>164189.60542581411</v>
      </c>
      <c r="Q249" s="10">
        <v>180970.41210482831</v>
      </c>
      <c r="R249" s="10">
        <v>171089.36605719131</v>
      </c>
      <c r="S249" s="10">
        <v>201738.27305706771</v>
      </c>
      <c r="T249" s="10">
        <v>19971.811082515771</v>
      </c>
      <c r="U249" s="10">
        <v>19971.811082515771</v>
      </c>
      <c r="V249" s="10">
        <v>19939.799430245239</v>
      </c>
      <c r="W249" s="10">
        <v>20072.156668183699</v>
      </c>
      <c r="X249" s="10">
        <v>18181.886555758651</v>
      </c>
      <c r="Y249" s="10">
        <v>20040.145015913178</v>
      </c>
      <c r="Z249" s="10">
        <v>18945.946282537589</v>
      </c>
      <c r="AA249" s="10">
        <v>22339.918444688479</v>
      </c>
      <c r="AB249" s="10">
        <v>5.3310506340464157</v>
      </c>
      <c r="AC249" s="10">
        <v>5.3310506340464157</v>
      </c>
      <c r="AD249" s="10">
        <v>5.3225058036137343</v>
      </c>
      <c r="AE249" s="10">
        <v>5.3578357561311698</v>
      </c>
      <c r="AF249" s="10">
        <v>4.8532683115600292</v>
      </c>
      <c r="AG249" s="10">
        <v>5.3492909256984884</v>
      </c>
      <c r="AH249" s="10">
        <v>5.0572178219006361</v>
      </c>
      <c r="AI249" s="10">
        <v>5.9631665799884876</v>
      </c>
      <c r="AJ249" s="10">
        <v>0.0025659793769634218</v>
      </c>
      <c r="AK249" s="10">
        <v>0.0025339936889754514</v>
      </c>
      <c r="AL249" s="10">
        <v>0.0026089441153890301</v>
      </c>
      <c r="AM249" s="10">
        <v>0.0025340300924520652</v>
      </c>
      <c r="AN249" s="10">
        <v>0.002423600656270035</v>
      </c>
      <c r="AO249" s="10">
        <v>0.0025756575538229578</v>
      </c>
      <c r="AP249" s="10">
        <v>0.0026159793716598254</v>
      </c>
      <c r="AQ249" s="10">
        <v>0.0027459933435582582</v>
      </c>
      <c r="AR249" s="10">
        <v>0.16109106700256923</v>
      </c>
      <c r="AS249" s="10">
        <v>0.15958119413004876</v>
      </c>
      <c r="AT249" s="10">
        <v>0.16292126186204792</v>
      </c>
      <c r="AU249" s="10">
        <v>0.16267955564253483</v>
      </c>
      <c r="AV249" s="10">
        <v>0.15747199311528701</v>
      </c>
      <c r="AW249" s="10">
        <v>0.16450602623047725</v>
      </c>
      <c r="AX249" s="10">
        <v>0.16699977774154484</v>
      </c>
      <c r="AY249" s="10">
        <v>0.21004609517415129</v>
      </c>
      <c r="AZ249" s="10">
        <v>0</v>
      </c>
      <c r="BA249" s="10">
        <v>0</v>
      </c>
      <c r="BB249" s="10">
        <v>-0.0016028417321926058</v>
      </c>
      <c r="BC249" s="10">
        <v>0.0050243608480646795</v>
      </c>
      <c r="BD249" s="10">
        <v>-0.089622544463386022</v>
      </c>
      <c r="BE249" s="10">
        <v>0.0034215191158721847</v>
      </c>
      <c r="BF249" s="10">
        <v>-0.05136563708417341</v>
      </c>
      <c r="BG249" s="10">
        <v>0.11857248961491806</v>
      </c>
    </row>
    <row r="250" x14ac:dyDescent="0.3">
      <c r="A250" s="36">
        <v>5.349999999999989</v>
      </c>
      <c r="B250" s="36">
        <v>5.3999999999999888</v>
      </c>
      <c r="C250" s="37">
        <v>108</v>
      </c>
      <c r="D250" s="2">
        <v>627273376.62358201</v>
      </c>
      <c r="E250" s="2">
        <v>627273376.62358201</v>
      </c>
      <c r="F250" s="2">
        <v>613908691.47160637</v>
      </c>
      <c r="G250" s="2">
        <v>631237155.22484195</v>
      </c>
      <c r="H250" s="2">
        <v>610710060.20273852</v>
      </c>
      <c r="I250" s="2">
        <v>617872470.07286632</v>
      </c>
      <c r="J250" s="2">
        <v>582806503.01900291</v>
      </c>
      <c r="K250" s="2">
        <v>682253853.23701024</v>
      </c>
      <c r="L250" s="10">
        <v>167437.30042074629</v>
      </c>
      <c r="M250" s="10">
        <v>167437.30042074629</v>
      </c>
      <c r="N250" s="10">
        <v>163869.88167444931</v>
      </c>
      <c r="O250" s="10">
        <v>168495.34690126631</v>
      </c>
      <c r="P250" s="10">
        <v>163016.0750174803</v>
      </c>
      <c r="Q250" s="10">
        <v>164927.9281549693</v>
      </c>
      <c r="R250" s="10">
        <v>155567.81328488601</v>
      </c>
      <c r="S250" s="10">
        <v>182113.1705007907</v>
      </c>
      <c r="T250" s="10">
        <v>20126.653078830372</v>
      </c>
      <c r="U250" s="10">
        <v>20126.653078830372</v>
      </c>
      <c r="V250" s="10">
        <v>19697.834653585731</v>
      </c>
      <c r="W250" s="10">
        <v>20253.83462321261</v>
      </c>
      <c r="X250" s="10">
        <v>19595.203577128879</v>
      </c>
      <c r="Y250" s="10">
        <v>19825.01619796798</v>
      </c>
      <c r="Z250" s="10">
        <v>18699.89184219555</v>
      </c>
      <c r="AA250" s="10">
        <v>21890.753103071089</v>
      </c>
      <c r="AB250" s="10">
        <v>5.3723824150861752</v>
      </c>
      <c r="AC250" s="10">
        <v>5.3723824150861752</v>
      </c>
      <c r="AD250" s="10">
        <v>5.2579184474296561</v>
      </c>
      <c r="AE250" s="10">
        <v>5.4063308261750178</v>
      </c>
      <c r="AF250" s="10">
        <v>5.2305232621378659</v>
      </c>
      <c r="AG250" s="10">
        <v>5.2918668585184987</v>
      </c>
      <c r="AH250" s="10">
        <v>4.9915388168882293</v>
      </c>
      <c r="AI250" s="10">
        <v>5.8432714353104309</v>
      </c>
      <c r="AJ250" s="10">
        <v>0.002382216399523089</v>
      </c>
      <c r="AK250" s="10">
        <v>0.0023525213711222204</v>
      </c>
      <c r="AL250" s="10">
        <v>0.0023743044995450831</v>
      </c>
      <c r="AM250" s="10">
        <v>0.0023555857936475612</v>
      </c>
      <c r="AN250" s="10">
        <v>0.0024062781889895119</v>
      </c>
      <c r="AO250" s="10">
        <v>0.0023473332410971675</v>
      </c>
      <c r="AP250" s="10">
        <v>0.002378652746374962</v>
      </c>
      <c r="AQ250" s="10">
        <v>0.002478863065453119</v>
      </c>
      <c r="AR250" s="10">
        <v>0.16347328340209233</v>
      </c>
      <c r="AS250" s="10">
        <v>0.16193371550117097</v>
      </c>
      <c r="AT250" s="10">
        <v>0.16529556636159301</v>
      </c>
      <c r="AU250" s="10">
        <v>0.16503514143618239</v>
      </c>
      <c r="AV250" s="10">
        <v>0.15987827130427651</v>
      </c>
      <c r="AW250" s="10">
        <v>0.16685335947157443</v>
      </c>
      <c r="AX250" s="10">
        <v>0.16937843048791981</v>
      </c>
      <c r="AY250" s="10">
        <v>0.21252495823960441</v>
      </c>
      <c r="AZ250" s="10">
        <v>0</v>
      </c>
      <c r="BA250" s="10">
        <v>0</v>
      </c>
      <c r="BB250" s="10">
        <v>-0.021305997751592143</v>
      </c>
      <c r="BC250" s="10">
        <v>0.0063190607938690135</v>
      </c>
      <c r="BD250" s="10">
        <v>-0.026405259713075502</v>
      </c>
      <c r="BE250" s="10">
        <v>-0.014986936957723018</v>
      </c>
      <c r="BF250" s="10">
        <v>-0.070889145405676923</v>
      </c>
      <c r="BG250" s="10">
        <v>0.087649944445866712</v>
      </c>
    </row>
    <row r="251" x14ac:dyDescent="0.3">
      <c r="A251" s="36">
        <v>5.3999999999999888</v>
      </c>
      <c r="B251" s="36">
        <v>5.4499999999999886</v>
      </c>
      <c r="C251" s="37">
        <v>109</v>
      </c>
      <c r="D251" s="2">
        <v>669780399.00586998</v>
      </c>
      <c r="E251" s="2">
        <v>669780399.00586998</v>
      </c>
      <c r="F251" s="2">
        <v>666518572.55955982</v>
      </c>
      <c r="G251" s="2">
        <v>674032941.40225065</v>
      </c>
      <c r="H251" s="2">
        <v>661242955.1040709</v>
      </c>
      <c r="I251" s="2">
        <v>670771114.9559406</v>
      </c>
      <c r="J251" s="2">
        <v>633738153.46965241</v>
      </c>
      <c r="K251" s="2">
        <v>763004815.91696429</v>
      </c>
      <c r="L251" s="10">
        <v>178783.64691312349</v>
      </c>
      <c r="M251" s="10">
        <v>178783.64691312349</v>
      </c>
      <c r="N251" s="10">
        <v>177912.97164622319</v>
      </c>
      <c r="O251" s="10">
        <v>179918.7727534826</v>
      </c>
      <c r="P251" s="10">
        <v>176504.75765577081</v>
      </c>
      <c r="Q251" s="10">
        <v>179048.09748658229</v>
      </c>
      <c r="R251" s="10">
        <v>169162.93524484019</v>
      </c>
      <c r="S251" s="10">
        <v>203667.92429934311</v>
      </c>
      <c r="T251" s="10">
        <v>20323.938633707068</v>
      </c>
      <c r="U251" s="10">
        <v>20323.938633707068</v>
      </c>
      <c r="V251" s="10">
        <v>20224.96117687643</v>
      </c>
      <c r="W251" s="10">
        <v>20452.978556089929</v>
      </c>
      <c r="X251" s="10">
        <v>20064.87687823255</v>
      </c>
      <c r="Y251" s="10">
        <v>20354.001099259291</v>
      </c>
      <c r="Z251" s="10">
        <v>19230.266158987979</v>
      </c>
      <c r="AA251" s="10">
        <v>23152.75734992572</v>
      </c>
      <c r="AB251" s="10">
        <v>5.4250436022999056</v>
      </c>
      <c r="AC251" s="10">
        <v>5.4250436022999056</v>
      </c>
      <c r="AD251" s="10">
        <v>5.3986236731400918</v>
      </c>
      <c r="AE251" s="10">
        <v>5.459488067911674</v>
      </c>
      <c r="AF251" s="10">
        <v>5.3558925708749872</v>
      </c>
      <c r="AG251" s="10">
        <v>5.4330681387518593</v>
      </c>
      <c r="AH251" s="10">
        <v>5.1331109720691641</v>
      </c>
      <c r="AI251" s="10">
        <v>6.1801366556235502</v>
      </c>
      <c r="AJ251" s="10">
        <v>0.002543646693853509</v>
      </c>
      <c r="AK251" s="10">
        <v>0.002511939389332024</v>
      </c>
      <c r="AL251" s="10">
        <v>0.0025777742974530293</v>
      </c>
      <c r="AM251" s="10">
        <v>0.0025152867002134539</v>
      </c>
      <c r="AN251" s="10">
        <v>0.0026053844601179239</v>
      </c>
      <c r="AO251" s="10">
        <v>0.0025482982517706339</v>
      </c>
      <c r="AP251" s="10">
        <v>0.0025865239859618285</v>
      </c>
      <c r="AQ251" s="10">
        <v>0.0027722591055595915</v>
      </c>
      <c r="AR251" s="10">
        <v>0.16601693009594584</v>
      </c>
      <c r="AS251" s="10">
        <v>0.164445654890503</v>
      </c>
      <c r="AT251" s="10">
        <v>0.16787334065904605</v>
      </c>
      <c r="AU251" s="10">
        <v>0.16755042813639584</v>
      </c>
      <c r="AV251" s="10">
        <v>0.16248365576439444</v>
      </c>
      <c r="AW251" s="10">
        <v>0.16940165772334506</v>
      </c>
      <c r="AX251" s="10">
        <v>0.17196495447388163</v>
      </c>
      <c r="AY251" s="10">
        <v>0.21529721734516399</v>
      </c>
      <c r="AZ251" s="10">
        <v>0</v>
      </c>
      <c r="BA251" s="10">
        <v>0</v>
      </c>
      <c r="BB251" s="10">
        <v>-0.0048699938832960088</v>
      </c>
      <c r="BC251" s="10">
        <v>0.0063491592209812264</v>
      </c>
      <c r="BD251" s="10">
        <v>-0.012746631454833457</v>
      </c>
      <c r="BE251" s="10">
        <v>0.0014791653376855507</v>
      </c>
      <c r="BF251" s="10">
        <v>-0.053812033899041767</v>
      </c>
      <c r="BG251" s="10">
        <v>0.13918654091619254</v>
      </c>
    </row>
    <row r="252" x14ac:dyDescent="0.3">
      <c r="A252" s="36">
        <v>5.4499999999999886</v>
      </c>
      <c r="B252" s="36">
        <v>5.4999999999999885</v>
      </c>
      <c r="C252" s="37">
        <v>110</v>
      </c>
      <c r="D252" s="2">
        <v>689729577.16959894</v>
      </c>
      <c r="E252" s="2">
        <v>689729577.16959894</v>
      </c>
      <c r="F252" s="2">
        <v>683479633.1573261</v>
      </c>
      <c r="G252" s="2">
        <v>693101238.06748986</v>
      </c>
      <c r="H252" s="2">
        <v>634543573.36805904</v>
      </c>
      <c r="I252" s="2">
        <v>686851294.05521715</v>
      </c>
      <c r="J252" s="2">
        <v>644860271.86333144</v>
      </c>
      <c r="K252" s="2">
        <v>747955588.75354695</v>
      </c>
      <c r="L252" s="10">
        <v>184108.65617037381</v>
      </c>
      <c r="M252" s="10">
        <v>184108.65617037381</v>
      </c>
      <c r="N252" s="10">
        <v>182440.36640678049</v>
      </c>
      <c r="O252" s="10">
        <v>185008.6494105075</v>
      </c>
      <c r="P252" s="10">
        <v>169377.92497423099</v>
      </c>
      <c r="Q252" s="10">
        <v>183340.35964691409</v>
      </c>
      <c r="R252" s="10">
        <v>172131.7484420804</v>
      </c>
      <c r="S252" s="10">
        <v>199650.85285399569</v>
      </c>
      <c r="T252" s="10">
        <v>20510.71248952705</v>
      </c>
      <c r="U252" s="10">
        <v>20510.71248952705</v>
      </c>
      <c r="V252" s="10">
        <v>20324.855874188881</v>
      </c>
      <c r="W252" s="10">
        <v>20610.976664905189</v>
      </c>
      <c r="X252" s="10">
        <v>18869.628367740861</v>
      </c>
      <c r="Y252" s="10">
        <v>20425.12004956702</v>
      </c>
      <c r="Z252" s="10">
        <v>19176.419382193231</v>
      </c>
      <c r="AA252" s="10">
        <v>22242.198310261359</v>
      </c>
      <c r="AB252" s="10">
        <v>5.4748989147890219</v>
      </c>
      <c r="AC252" s="10">
        <v>5.4748989147890219</v>
      </c>
      <c r="AD252" s="10">
        <v>5.425288440158222</v>
      </c>
      <c r="AE252" s="10">
        <v>5.5016623061266099</v>
      </c>
      <c r="AF252" s="10">
        <v>5.0368463760470146</v>
      </c>
      <c r="AG252" s="10">
        <v>5.4520518314958109</v>
      </c>
      <c r="AH252" s="10">
        <v>5.1187377190683732</v>
      </c>
      <c r="AI252" s="10">
        <v>5.9370822663303811</v>
      </c>
      <c r="AJ252" s="10">
        <v>0.0026194083332752968</v>
      </c>
      <c r="AK252" s="10">
        <v>0.0025867566376251228</v>
      </c>
      <c r="AL252" s="10">
        <v>0.0026433715484021894</v>
      </c>
      <c r="AM252" s="10">
        <v>0.0025864438055294356</v>
      </c>
      <c r="AN252" s="10">
        <v>0.002500185374467456</v>
      </c>
      <c r="AO252" s="10">
        <v>0.0026093877819742964</v>
      </c>
      <c r="AP252" s="10">
        <v>0.0026319175382396236</v>
      </c>
      <c r="AQ252" s="10">
        <v>0.0027175800836647169</v>
      </c>
      <c r="AR252" s="10">
        <v>0.16863633842922113</v>
      </c>
      <c r="AS252" s="10">
        <v>0.16703241152812812</v>
      </c>
      <c r="AT252" s="10">
        <v>0.17051671220744824</v>
      </c>
      <c r="AU252" s="10">
        <v>0.17013687194192528</v>
      </c>
      <c r="AV252" s="10">
        <v>0.16498384113886189</v>
      </c>
      <c r="AW252" s="10">
        <v>0.17201104550531937</v>
      </c>
      <c r="AX252" s="10">
        <v>0.17459687201212126</v>
      </c>
      <c r="AY252" s="10">
        <v>0.2180147974288287</v>
      </c>
      <c r="AZ252" s="10">
        <v>0</v>
      </c>
      <c r="BA252" s="10">
        <v>0</v>
      </c>
      <c r="BB252" s="10">
        <v>-0.0090614412070312289</v>
      </c>
      <c r="BC252" s="10">
        <v>0.0048883809096995634</v>
      </c>
      <c r="BD252" s="10">
        <v>-0.080011073365888308</v>
      </c>
      <c r="BE252" s="10">
        <v>-0.0041730602973315545</v>
      </c>
      <c r="BF252" s="10">
        <v>-0.065053474276679402</v>
      </c>
      <c r="BG252" s="10">
        <v>0.084418609135027411</v>
      </c>
    </row>
    <row r="253" x14ac:dyDescent="0.3">
      <c r="A253" s="36">
        <v>5.4999999999999885</v>
      </c>
      <c r="B253" s="36">
        <v>5.5499999999999883</v>
      </c>
      <c r="C253" s="37">
        <v>111</v>
      </c>
      <c r="D253" s="2">
        <v>561456897.60976028</v>
      </c>
      <c r="E253" s="2">
        <v>561456897.60976028</v>
      </c>
      <c r="F253" s="2">
        <v>558073124.45476794</v>
      </c>
      <c r="G253" s="2">
        <v>565542869.86327481</v>
      </c>
      <c r="H253" s="2">
        <v>521590398.77165037</v>
      </c>
      <c r="I253" s="2">
        <v>562159096.70828235</v>
      </c>
      <c r="J253" s="2">
        <v>532182044.63535708</v>
      </c>
      <c r="K253" s="2">
        <v>637503653.84038794</v>
      </c>
      <c r="L253" s="10">
        <v>149868.98972885791</v>
      </c>
      <c r="M253" s="10">
        <v>149868.98972885791</v>
      </c>
      <c r="N253" s="10">
        <v>148965.7633790361</v>
      </c>
      <c r="O253" s="10">
        <v>150959.65320863941</v>
      </c>
      <c r="P253" s="10">
        <v>139227.47489427321</v>
      </c>
      <c r="Q253" s="10">
        <v>150056.42685881761</v>
      </c>
      <c r="R253" s="10">
        <v>142054.6897204108</v>
      </c>
      <c r="S253" s="10">
        <v>170168.0555644733</v>
      </c>
      <c r="T253" s="10">
        <v>20687.316354215069</v>
      </c>
      <c r="U253" s="10">
        <v>20687.316354215069</v>
      </c>
      <c r="V253" s="10">
        <v>20562.63859884999</v>
      </c>
      <c r="W253" s="10">
        <v>20837.867181861591</v>
      </c>
      <c r="X253" s="10">
        <v>19218.40417785749</v>
      </c>
      <c r="Y253" s="10">
        <v>20713.189426496509</v>
      </c>
      <c r="Z253" s="10">
        <v>19608.66161280419</v>
      </c>
      <c r="AA253" s="10">
        <v>23489.318271997759</v>
      </c>
      <c r="AB253" s="10">
        <v>5.5220395642238804</v>
      </c>
      <c r="AC253" s="10">
        <v>5.5220395642238804</v>
      </c>
      <c r="AD253" s="10">
        <v>5.4887594864159954</v>
      </c>
      <c r="AE253" s="10">
        <v>5.5622259089607304</v>
      </c>
      <c r="AF253" s="10">
        <v>5.12994466823395</v>
      </c>
      <c r="AG253" s="10">
        <v>5.5289458311528454</v>
      </c>
      <c r="AH253" s="10">
        <v>5.2341155988229771</v>
      </c>
      <c r="AI253" s="10">
        <v>6.2699744429726456</v>
      </c>
      <c r="AJ253" s="10">
        <v>0.0021322630275028378</v>
      </c>
      <c r="AK253" s="10">
        <v>0.0021056837414344123</v>
      </c>
      <c r="AL253" s="10">
        <v>0.0021583592949171045</v>
      </c>
      <c r="AM253" s="10">
        <v>0.002110434626545529</v>
      </c>
      <c r="AN253" s="10">
        <v>0.0020551349681940871</v>
      </c>
      <c r="AO253" s="10">
        <v>0.00213567491416617</v>
      </c>
      <c r="AP253" s="10">
        <v>0.0021720352732612865</v>
      </c>
      <c r="AQ253" s="10">
        <v>0.0023162701890191719</v>
      </c>
      <c r="AR253" s="10">
        <v>0.17076860145672396</v>
      </c>
      <c r="AS253" s="10">
        <v>0.16913809526956253</v>
      </c>
      <c r="AT253" s="10">
        <v>0.17267507150236536</v>
      </c>
      <c r="AU253" s="10">
        <v>0.17224730656847081</v>
      </c>
      <c r="AV253" s="10">
        <v>0.16703897610705598</v>
      </c>
      <c r="AW253" s="10">
        <v>0.17414672041948553</v>
      </c>
      <c r="AX253" s="10">
        <v>0.17676890728538255</v>
      </c>
      <c r="AY253" s="10">
        <v>0.22033106761784788</v>
      </c>
      <c r="AZ253" s="10">
        <v>-1.1102230246251565e-16</v>
      </c>
      <c r="BA253" s="10">
        <v>-1.1102230246251565e-16</v>
      </c>
      <c r="BB253" s="10">
        <v>-0.0060267727930635173</v>
      </c>
      <c r="BC253" s="10">
        <v>0.0072774459997007046</v>
      </c>
      <c r="BD253" s="10">
        <v>-0.071005448517651115</v>
      </c>
      <c r="BE253" s="10">
        <v>0.0012506732066368542</v>
      </c>
      <c r="BF253" s="10">
        <v>-0.052140873322658265</v>
      </c>
      <c r="BG253" s="10">
        <v>0.13544540383130843</v>
      </c>
    </row>
    <row r="254" x14ac:dyDescent="0.3">
      <c r="A254" s="36">
        <v>5.5499999999999883</v>
      </c>
      <c r="B254" s="36">
        <v>5.5999999999999881</v>
      </c>
      <c r="C254" s="37">
        <v>112</v>
      </c>
      <c r="D254" s="2">
        <v>602455009.20166719</v>
      </c>
      <c r="E254" s="2">
        <v>602455009.20166719</v>
      </c>
      <c r="F254" s="2">
        <v>597239911.58658004</v>
      </c>
      <c r="G254" s="2">
        <v>606456131.10023892</v>
      </c>
      <c r="H254" s="2">
        <v>551586285.51204395</v>
      </c>
      <c r="I254" s="2">
        <v>601241033.48515177</v>
      </c>
      <c r="J254" s="2">
        <v>563801100.52631474</v>
      </c>
      <c r="K254" s="2">
        <v>656774610.07972181</v>
      </c>
      <c r="L254" s="10">
        <v>160812.5645450688</v>
      </c>
      <c r="M254" s="10">
        <v>160812.5645450688</v>
      </c>
      <c r="N254" s="10">
        <v>159420.50504016681</v>
      </c>
      <c r="O254" s="10">
        <v>161880.57902538561</v>
      </c>
      <c r="P254" s="10">
        <v>147234.23954698659</v>
      </c>
      <c r="Q254" s="10">
        <v>160488.5195204835</v>
      </c>
      <c r="R254" s="10">
        <v>150494.724890932</v>
      </c>
      <c r="S254" s="10">
        <v>175312.02788896221</v>
      </c>
      <c r="T254" s="10">
        <v>20879.416158843371</v>
      </c>
      <c r="U254" s="10">
        <v>20879.416158843371</v>
      </c>
      <c r="V254" s="10">
        <v>20698.675370317618</v>
      </c>
      <c r="W254" s="10">
        <v>21018.083923152011</v>
      </c>
      <c r="X254" s="10">
        <v>19116.447580007429</v>
      </c>
      <c r="Y254" s="10">
        <v>20837.34313462627</v>
      </c>
      <c r="Z254" s="10">
        <v>19539.779118613449</v>
      </c>
      <c r="AA254" s="10">
        <v>22761.982549681561</v>
      </c>
      <c r="AB254" s="10">
        <v>5.5733165255887123</v>
      </c>
      <c r="AC254" s="10">
        <v>5.5733165255887123</v>
      </c>
      <c r="AD254" s="10">
        <v>5.5250716122312173</v>
      </c>
      <c r="AE254" s="10">
        <v>5.6103309390430134</v>
      </c>
      <c r="AF254" s="10">
        <v>5.1027295206758172</v>
      </c>
      <c r="AG254" s="10">
        <v>5.5620860256855176</v>
      </c>
      <c r="AH254" s="10">
        <v>5.2157288805222164</v>
      </c>
      <c r="AI254" s="10">
        <v>6.0758276253606542</v>
      </c>
      <c r="AJ254" s="10">
        <v>0.0022879628824997549</v>
      </c>
      <c r="AK254" s="10">
        <v>0.0022594427519232194</v>
      </c>
      <c r="AL254" s="10">
        <v>0.0023098376502680758</v>
      </c>
      <c r="AM254" s="10">
        <v>0.0022631105204530353</v>
      </c>
      <c r="AN254" s="10">
        <v>0.0021733227183661536</v>
      </c>
      <c r="AO254" s="10">
        <v>0.0022841494518195224</v>
      </c>
      <c r="AP254" s="10">
        <v>0.0023010845438909203</v>
      </c>
      <c r="AQ254" s="10">
        <v>0.0023862882056723562</v>
      </c>
      <c r="AR254" s="10">
        <v>0.1730565643392237</v>
      </c>
      <c r="AS254" s="10">
        <v>0.17139753802148575</v>
      </c>
      <c r="AT254" s="10">
        <v>0.17498490915263343</v>
      </c>
      <c r="AU254" s="10">
        <v>0.17451041708892384</v>
      </c>
      <c r="AV254" s="10">
        <v>0.16921229882542213</v>
      </c>
      <c r="AW254" s="10">
        <v>0.17643086987130505</v>
      </c>
      <c r="AX254" s="10">
        <v>0.17906999182927347</v>
      </c>
      <c r="AY254" s="10">
        <v>0.22271735582352023</v>
      </c>
      <c r="AZ254" s="10">
        <v>0</v>
      </c>
      <c r="BA254" s="10">
        <v>0</v>
      </c>
      <c r="BB254" s="10">
        <v>-0.0086564100811409306</v>
      </c>
      <c r="BC254" s="10">
        <v>0.006641362155613395</v>
      </c>
      <c r="BD254" s="10">
        <v>-0.084435722025170024</v>
      </c>
      <c r="BE254" s="10">
        <v>-0.0020150479255274245</v>
      </c>
      <c r="BF254" s="10">
        <v>-0.064160656123639859</v>
      </c>
      <c r="BG254" s="10">
        <v>0.090163746750210105</v>
      </c>
    </row>
    <row r="255" x14ac:dyDescent="0.3">
      <c r="A255" s="36">
        <v>5.5999999999999881</v>
      </c>
      <c r="B255" s="36">
        <v>5.6499999999999879</v>
      </c>
      <c r="C255" s="37">
        <v>113</v>
      </c>
      <c r="D255" s="2">
        <v>709922791.51286459</v>
      </c>
      <c r="E255" s="2">
        <v>709922791.51286459</v>
      </c>
      <c r="F255" s="2">
        <v>704004374.2303704</v>
      </c>
      <c r="G255" s="2">
        <v>713281782.07011688</v>
      </c>
      <c r="H255" s="2">
        <v>668953547.8522805</v>
      </c>
      <c r="I255" s="2">
        <v>707363364.78762269</v>
      </c>
      <c r="J255" s="2">
        <v>659260436.15409434</v>
      </c>
      <c r="K255" s="2">
        <v>778149741.64495718</v>
      </c>
      <c r="L255" s="10">
        <v>189498.80570079599</v>
      </c>
      <c r="M255" s="10">
        <v>189498.80570079599</v>
      </c>
      <c r="N255" s="10">
        <v>187919.00995387879</v>
      </c>
      <c r="O255" s="10">
        <v>190395.41686269871</v>
      </c>
      <c r="P255" s="10">
        <v>178562.93656550441</v>
      </c>
      <c r="Q255" s="10">
        <v>188815.62111578151</v>
      </c>
      <c r="R255" s="10">
        <v>175975.56634399571</v>
      </c>
      <c r="S255" s="10">
        <v>207710.54044322821</v>
      </c>
      <c r="T255" s="10">
        <v>21039.360227099671</v>
      </c>
      <c r="U255" s="10">
        <v>21039.360227099671</v>
      </c>
      <c r="V255" s="10">
        <v>20863.961275735772</v>
      </c>
      <c r="W255" s="10">
        <v>21138.907689412939</v>
      </c>
      <c r="X255" s="10">
        <v>19825.190621740221</v>
      </c>
      <c r="Y255" s="10">
        <v>20963.50873804904</v>
      </c>
      <c r="Z255" s="10">
        <v>19537.92435676364</v>
      </c>
      <c r="AA255" s="10">
        <v>23061.3426147428</v>
      </c>
      <c r="AB255" s="10">
        <v>5.6160101963312812</v>
      </c>
      <c r="AC255" s="10">
        <v>5.6160101963312812</v>
      </c>
      <c r="AD255" s="10">
        <v>5.569191172907904</v>
      </c>
      <c r="AE255" s="10">
        <v>5.6425822763439673</v>
      </c>
      <c r="AF255" s="10">
        <v>5.2919134172385771</v>
      </c>
      <c r="AG255" s="10">
        <v>5.5957632529205892</v>
      </c>
      <c r="AH255" s="10">
        <v>5.2152337912539179</v>
      </c>
      <c r="AI255" s="10">
        <v>6.15573543432496</v>
      </c>
      <c r="AJ255" s="10">
        <v>0.002696096756792559</v>
      </c>
      <c r="AK255" s="10">
        <v>0.0026624891173772348</v>
      </c>
      <c r="AL255" s="10">
        <v>0.002722751406936055</v>
      </c>
      <c r="AM255" s="10">
        <v>0.0026617514808891587</v>
      </c>
      <c r="AN255" s="10">
        <v>0.0026357652125621168</v>
      </c>
      <c r="AO255" s="10">
        <v>0.0026873143247578479</v>
      </c>
      <c r="AP255" s="10">
        <v>0.0026906900299003026</v>
      </c>
      <c r="AQ255" s="10">
        <v>0.0028272858332768921</v>
      </c>
      <c r="AR255" s="10">
        <v>0.17575266109601625</v>
      </c>
      <c r="AS255" s="10">
        <v>0.17406002713886298</v>
      </c>
      <c r="AT255" s="10">
        <v>0.17770766055956949</v>
      </c>
      <c r="AU255" s="10">
        <v>0.17717216856981299</v>
      </c>
      <c r="AV255" s="10">
        <v>0.17184806403798425</v>
      </c>
      <c r="AW255" s="10">
        <v>0.1791181841960629</v>
      </c>
      <c r="AX255" s="10">
        <v>0.18176068185917377</v>
      </c>
      <c r="AY255" s="10">
        <v>0.22554464165679713</v>
      </c>
      <c r="AZ255" s="10">
        <v>0</v>
      </c>
      <c r="BA255" s="10">
        <v>0</v>
      </c>
      <c r="BB255" s="10">
        <v>-0.0083367055590395367</v>
      </c>
      <c r="BC255" s="10">
        <v>0.0047314871383326018</v>
      </c>
      <c r="BD255" s="10">
        <v>-0.057709435660288522</v>
      </c>
      <c r="BE255" s="10">
        <v>-0.0036052184207070459</v>
      </c>
      <c r="BF255" s="10">
        <v>-0.071363190426394718</v>
      </c>
      <c r="BG255" s="10">
        <v>0.0961047468087326</v>
      </c>
    </row>
    <row r="256" x14ac:dyDescent="0.3">
      <c r="A256" s="36">
        <v>5.6499999999999879</v>
      </c>
      <c r="B256" s="36">
        <v>5.6999999999999877</v>
      </c>
      <c r="C256" s="37">
        <v>114</v>
      </c>
      <c r="D256" s="2">
        <v>521585715.31308669</v>
      </c>
      <c r="E256" s="2">
        <v>521585715.31308669</v>
      </c>
      <c r="F256" s="2">
        <v>516063822.04883307</v>
      </c>
      <c r="G256" s="2">
        <v>524570796.20412332</v>
      </c>
      <c r="H256" s="2">
        <v>494568723.54456538</v>
      </c>
      <c r="I256" s="2">
        <v>519048902.9398697</v>
      </c>
      <c r="J256" s="2">
        <v>489009597.72764689</v>
      </c>
      <c r="K256" s="2">
        <v>571003394.24682605</v>
      </c>
      <c r="L256" s="10">
        <v>139226.22474451741</v>
      </c>
      <c r="M256" s="10">
        <v>139226.22474451741</v>
      </c>
      <c r="N256" s="10">
        <v>137752.2726594556</v>
      </c>
      <c r="O256" s="10">
        <v>140023.02866535829</v>
      </c>
      <c r="P256" s="10">
        <v>132014.612812954</v>
      </c>
      <c r="Q256" s="10">
        <v>138549.07658029639</v>
      </c>
      <c r="R256" s="10">
        <v>130530.7222890259</v>
      </c>
      <c r="S256" s="10">
        <v>152417.22417488199</v>
      </c>
      <c r="T256" s="10">
        <v>21275.099538254541</v>
      </c>
      <c r="U256" s="10">
        <v>21275.099538254541</v>
      </c>
      <c r="V256" s="10">
        <v>21049.865553911051</v>
      </c>
      <c r="W256" s="10">
        <v>21396.85880278582</v>
      </c>
      <c r="X256" s="10">
        <v>20173.096219865209</v>
      </c>
      <c r="Y256" s="10">
        <v>21171.624818442331</v>
      </c>
      <c r="Z256" s="10">
        <v>19946.343546951939</v>
      </c>
      <c r="AA256" s="10">
        <v>23290.810489298728</v>
      </c>
      <c r="AB256" s="10">
        <v>5.6789357967692924</v>
      </c>
      <c r="AC256" s="10">
        <v>5.6789357967692924</v>
      </c>
      <c r="AD256" s="10">
        <v>5.6188143701203943</v>
      </c>
      <c r="AE256" s="10">
        <v>5.7114368454572997</v>
      </c>
      <c r="AF256" s="10">
        <v>5.3847794248234448</v>
      </c>
      <c r="AG256" s="10">
        <v>5.6513154188084007</v>
      </c>
      <c r="AH256" s="10">
        <v>5.3242526165279136</v>
      </c>
      <c r="AI256" s="10">
        <v>6.2169870080100127</v>
      </c>
      <c r="AJ256" s="10">
        <v>0.0019808429483552611</v>
      </c>
      <c r="AK256" s="10">
        <v>0.0019561511581296354</v>
      </c>
      <c r="AL256" s="10">
        <v>0.0019958874532396936</v>
      </c>
      <c r="AM256" s="10">
        <v>0.0019575392624990298</v>
      </c>
      <c r="AN256" s="10">
        <v>0.0019486660036787369</v>
      </c>
      <c r="AO256" s="10">
        <v>0.0019718967952757119</v>
      </c>
      <c r="AP256" s="10">
        <v>0.0019958322644190811</v>
      </c>
      <c r="AQ256" s="10">
        <v>0.0020746518580014662</v>
      </c>
      <c r="AR256" s="10">
        <v>0.17773350404437152</v>
      </c>
      <c r="AS256" s="10">
        <v>0.17601617829699262</v>
      </c>
      <c r="AT256" s="10">
        <v>0.17970354801280919</v>
      </c>
      <c r="AU256" s="10">
        <v>0.17912970783231202</v>
      </c>
      <c r="AV256" s="10">
        <v>0.17379673004166299</v>
      </c>
      <c r="AW256" s="10">
        <v>0.18109008099133861</v>
      </c>
      <c r="AX256" s="10">
        <v>0.18375651412359284</v>
      </c>
      <c r="AY256" s="10">
        <v>0.22761929351479859</v>
      </c>
      <c r="AZ256" s="10">
        <v>0</v>
      </c>
      <c r="BA256" s="10">
        <v>0</v>
      </c>
      <c r="BB256" s="10">
        <v>-0.010586741741842043</v>
      </c>
      <c r="BC256" s="10">
        <v>0.0057230878902518878</v>
      </c>
      <c r="BD256" s="10">
        <v>-0.051797798473648959</v>
      </c>
      <c r="BE256" s="10">
        <v>-0.0048636538515902661</v>
      </c>
      <c r="BF256" s="10">
        <v>-0.062455923598071839</v>
      </c>
      <c r="BG256" s="10">
        <v>0.094745077334175143</v>
      </c>
    </row>
    <row r="257" x14ac:dyDescent="0.3">
      <c r="A257" s="36">
        <v>5.6999999999999877</v>
      </c>
      <c r="B257" s="36">
        <v>5.7499999999999876</v>
      </c>
      <c r="C257" s="37">
        <v>115</v>
      </c>
      <c r="D257" s="2">
        <v>638449432.17405343</v>
      </c>
      <c r="E257" s="2">
        <v>638449432.17405343</v>
      </c>
      <c r="F257" s="2">
        <v>620311328.62042153</v>
      </c>
      <c r="G257" s="2">
        <v>639917562.10136962</v>
      </c>
      <c r="H257" s="2">
        <v>620745276.2021333</v>
      </c>
      <c r="I257" s="2">
        <v>621779458.54773772</v>
      </c>
      <c r="J257" s="2">
        <v>579645942.69770432</v>
      </c>
      <c r="K257" s="2">
        <v>695853019.50206292</v>
      </c>
      <c r="L257" s="10">
        <v>170420.51099600751</v>
      </c>
      <c r="M257" s="10">
        <v>170420.51099600751</v>
      </c>
      <c r="N257" s="10">
        <v>165578.9296266223</v>
      </c>
      <c r="O257" s="10">
        <v>170812.39708723599</v>
      </c>
      <c r="P257" s="10">
        <v>165694.76271362021</v>
      </c>
      <c r="Q257" s="10">
        <v>165970.81571785081</v>
      </c>
      <c r="R257" s="10">
        <v>154724.16885848989</v>
      </c>
      <c r="S257" s="10">
        <v>185743.17899828139</v>
      </c>
      <c r="T257" s="10">
        <v>21462.886633269802</v>
      </c>
      <c r="U257" s="10">
        <v>21462.886633269802</v>
      </c>
      <c r="V257" s="10">
        <v>20853.134253996039</v>
      </c>
      <c r="W257" s="10">
        <v>21512.241060738859</v>
      </c>
      <c r="X257" s="10">
        <v>20867.72235961835</v>
      </c>
      <c r="Y257" s="10">
        <v>20902.4886814651</v>
      </c>
      <c r="Z257" s="10">
        <v>19486.0775632486</v>
      </c>
      <c r="AA257" s="10">
        <v>23392.634903181632</v>
      </c>
      <c r="AB257" s="10">
        <v>5.7290615719336326</v>
      </c>
      <c r="AC257" s="10">
        <v>5.7290615719336326</v>
      </c>
      <c r="AD257" s="10">
        <v>5.566301129492615</v>
      </c>
      <c r="AE257" s="10">
        <v>5.7422356877293854</v>
      </c>
      <c r="AF257" s="10">
        <v>5.5701951143398603</v>
      </c>
      <c r="AG257" s="10">
        <v>5.579475245288366</v>
      </c>
      <c r="AH257" s="10">
        <v>5.201394391296664</v>
      </c>
      <c r="AI257" s="10">
        <v>6.2441668718665788</v>
      </c>
      <c r="AJ257" s="10">
        <v>0.0024246600673184953</v>
      </c>
      <c r="AK257" s="10">
        <v>0.002394435966109265</v>
      </c>
      <c r="AL257" s="10">
        <v>0.0023990668304952213</v>
      </c>
      <c r="AM257" s="10">
        <v>0.0023879784418815611</v>
      </c>
      <c r="AN257" s="10">
        <v>0.0024458182636578839</v>
      </c>
      <c r="AO257" s="10">
        <v>0.0023621761162273178</v>
      </c>
      <c r="AP257" s="10">
        <v>0.002365753309856328</v>
      </c>
      <c r="AQ257" s="10">
        <v>0.0025282735170254378</v>
      </c>
      <c r="AR257" s="10">
        <v>0.18015816411169003</v>
      </c>
      <c r="AS257" s="10">
        <v>0.1784106142631019</v>
      </c>
      <c r="AT257" s="10">
        <v>0.18210261484330442</v>
      </c>
      <c r="AU257" s="10">
        <v>0.1815176862741936</v>
      </c>
      <c r="AV257" s="10">
        <v>0.17624254830532088</v>
      </c>
      <c r="AW257" s="10">
        <v>0.18345225710756594</v>
      </c>
      <c r="AX257" s="10">
        <v>0.18612226743344917</v>
      </c>
      <c r="AY257" s="10">
        <v>0.23014756703182404</v>
      </c>
      <c r="AZ257" s="10">
        <v>0</v>
      </c>
      <c r="BA257" s="10">
        <v>0</v>
      </c>
      <c r="BB257" s="10">
        <v>-0.028409616548436545</v>
      </c>
      <c r="BC257" s="10">
        <v>0.0022995242118344361</v>
      </c>
      <c r="BD257" s="10">
        <v>-0.027729926725181375</v>
      </c>
      <c r="BE257" s="10">
        <v>-0.026110092336602109</v>
      </c>
      <c r="BF257" s="10">
        <v>-0.092103597423700445</v>
      </c>
      <c r="BG257" s="10">
        <v>0.089910938024548415</v>
      </c>
    </row>
    <row r="258" x14ac:dyDescent="0.3">
      <c r="A258" s="36">
        <v>5.7499999999999876</v>
      </c>
      <c r="B258" s="36">
        <v>5.7999999999999874</v>
      </c>
      <c r="C258" s="37">
        <v>116</v>
      </c>
      <c r="D258" s="2">
        <v>707632217.91844666</v>
      </c>
      <c r="E258" s="2">
        <v>707632217.91844666</v>
      </c>
      <c r="F258" s="2">
        <v>701127050.64757729</v>
      </c>
      <c r="G258" s="2">
        <v>710798190.27825642</v>
      </c>
      <c r="H258" s="2">
        <v>660280883.2337997</v>
      </c>
      <c r="I258" s="2">
        <v>704293023.00738692</v>
      </c>
      <c r="J258" s="2">
        <v>656000215.16795874</v>
      </c>
      <c r="K258" s="2">
        <v>779093573.62477756</v>
      </c>
      <c r="L258" s="10">
        <v>188887.38574682179</v>
      </c>
      <c r="M258" s="10">
        <v>188887.38574682179</v>
      </c>
      <c r="N258" s="10">
        <v>187150.96955698979</v>
      </c>
      <c r="O258" s="10">
        <v>189732.47480191069</v>
      </c>
      <c r="P258" s="10">
        <v>176247.95301082311</v>
      </c>
      <c r="Q258" s="10">
        <v>187996.05861207869</v>
      </c>
      <c r="R258" s="10">
        <v>175105.31962057829</v>
      </c>
      <c r="S258" s="10">
        <v>207962.4763369569</v>
      </c>
      <c r="T258" s="10">
        <v>21638.64192751169</v>
      </c>
      <c r="U258" s="10">
        <v>21638.64192751169</v>
      </c>
      <c r="V258" s="10">
        <v>21439.720818935009</v>
      </c>
      <c r="W258" s="10">
        <v>21735.454000947011</v>
      </c>
      <c r="X258" s="10">
        <v>20190.688385988611</v>
      </c>
      <c r="Y258" s="10">
        <v>21536.532892370331</v>
      </c>
      <c r="Z258" s="10">
        <v>20059.790101340499</v>
      </c>
      <c r="AA258" s="10">
        <v>23823.8543141558</v>
      </c>
      <c r="AB258" s="10">
        <v>5.7759757135171901</v>
      </c>
      <c r="AC258" s="10">
        <v>5.7759757135171901</v>
      </c>
      <c r="AD258" s="10">
        <v>5.7228779499933147</v>
      </c>
      <c r="AE258" s="10">
        <v>5.8018176395868064</v>
      </c>
      <c r="AF258" s="10">
        <v>5.3894752797951826</v>
      </c>
      <c r="AG258" s="10">
        <v>5.7487198760629328</v>
      </c>
      <c r="AH258" s="10">
        <v>5.3545347638607108</v>
      </c>
      <c r="AI258" s="10">
        <v>6.3592717316506526</v>
      </c>
      <c r="AJ258" s="10">
        <v>0.0026873977713353595</v>
      </c>
      <c r="AK258" s="10">
        <v>0.0026538985673334853</v>
      </c>
      <c r="AL258" s="10">
        <v>0.0027116232987594194</v>
      </c>
      <c r="AM258" s="10">
        <v>0.0026524834688691087</v>
      </c>
      <c r="AN258" s="10">
        <v>0.0026015937700531403</v>
      </c>
      <c r="AO258" s="10">
        <v>0.0026756499187981083</v>
      </c>
      <c r="AP258" s="10">
        <v>0.0026773838406894939</v>
      </c>
      <c r="AQ258" s="10">
        <v>0.002830715099705612</v>
      </c>
      <c r="AR258" s="10">
        <v>0.18284556188302539</v>
      </c>
      <c r="AS258" s="10">
        <v>0.18106451283043537</v>
      </c>
      <c r="AT258" s="10">
        <v>0.18481423814206385</v>
      </c>
      <c r="AU258" s="10">
        <v>0.18417016974306272</v>
      </c>
      <c r="AV258" s="10">
        <v>0.17884414207537402</v>
      </c>
      <c r="AW258" s="10">
        <v>0.18612790702636403</v>
      </c>
      <c r="AX258" s="10">
        <v>0.18879965127413867</v>
      </c>
      <c r="AY258" s="10">
        <v>0.23297828213152966</v>
      </c>
      <c r="AZ258" s="10">
        <v>0</v>
      </c>
      <c r="BA258" s="10">
        <v>0</v>
      </c>
      <c r="BB258" s="10">
        <v>-0.0091928647483078274</v>
      </c>
      <c r="BC258" s="10">
        <v>0.0044740364834188195</v>
      </c>
      <c r="BD258" s="10">
        <v>-0.066915176394786613</v>
      </c>
      <c r="BE258" s="10">
        <v>-0.0047188282648891189</v>
      </c>
      <c r="BF258" s="10">
        <v>-0.072964460129256614</v>
      </c>
      <c r="BG258" s="10">
        <v>0.10098657734457017</v>
      </c>
    </row>
    <row r="259" x14ac:dyDescent="0.3">
      <c r="A259" s="36">
        <v>5.7999999999999874</v>
      </c>
      <c r="B259" s="36">
        <v>5.8499999999999872</v>
      </c>
      <c r="C259" s="37">
        <v>117</v>
      </c>
      <c r="D259" s="2">
        <v>785371081.44560122</v>
      </c>
      <c r="E259" s="2">
        <v>785371081.44560122</v>
      </c>
      <c r="F259" s="2">
        <v>781055452.32266772</v>
      </c>
      <c r="G259" s="2">
        <v>791567232.75175655</v>
      </c>
      <c r="H259" s="2">
        <v>767490771.40567625</v>
      </c>
      <c r="I259" s="2">
        <v>787251603.62882316</v>
      </c>
      <c r="J259" s="2">
        <v>740515688.9909389</v>
      </c>
      <c r="K259" s="2">
        <v>866708275.9607904</v>
      </c>
      <c r="L259" s="10">
        <v>209638.12367360381</v>
      </c>
      <c r="M259" s="10">
        <v>209638.12367360381</v>
      </c>
      <c r="N259" s="10">
        <v>208486.15817197409</v>
      </c>
      <c r="O259" s="10">
        <v>211292.05461721489</v>
      </c>
      <c r="P259" s="10">
        <v>204865.35480544961</v>
      </c>
      <c r="Q259" s="10">
        <v>210140.0891155852</v>
      </c>
      <c r="R259" s="10">
        <v>197664.92968544469</v>
      </c>
      <c r="S259" s="10">
        <v>231349.35960509931</v>
      </c>
      <c r="T259" s="10">
        <v>21821.72734211749</v>
      </c>
      <c r="U259" s="10">
        <v>21821.72734211749</v>
      </c>
      <c r="V259" s="10">
        <v>21701.816532749501</v>
      </c>
      <c r="W259" s="10">
        <v>21993.88891970519</v>
      </c>
      <c r="X259" s="10">
        <v>21324.918559999391</v>
      </c>
      <c r="Y259" s="10">
        <v>21873.978110337201</v>
      </c>
      <c r="Z259" s="10">
        <v>20575.40930584904</v>
      </c>
      <c r="AA259" s="10">
        <v>24081.701160119821</v>
      </c>
      <c r="AB259" s="10">
        <v>5.8248464749912667</v>
      </c>
      <c r="AC259" s="10">
        <v>5.8248464749912667</v>
      </c>
      <c r="AD259" s="10">
        <v>5.7928388321355877</v>
      </c>
      <c r="AE259" s="10">
        <v>5.8708013502684917</v>
      </c>
      <c r="AF259" s="10">
        <v>5.6922339261358861</v>
      </c>
      <c r="AG259" s="10">
        <v>5.8387937074128127</v>
      </c>
      <c r="AH259" s="10">
        <v>5.4921683553144254</v>
      </c>
      <c r="AI259" s="10">
        <v>6.4280984687945226</v>
      </c>
      <c r="AJ259" s="10">
        <v>0.0029826291688027596</v>
      </c>
      <c r="AK259" s="10">
        <v>0.0029454498185579256</v>
      </c>
      <c r="AL259" s="10">
        <v>0.0030207480372994523</v>
      </c>
      <c r="AM259" s="10">
        <v>0.0029538890617469941</v>
      </c>
      <c r="AN259" s="10">
        <v>0.0030240148702825194</v>
      </c>
      <c r="AO259" s="10">
        <v>0.0029908143634997338</v>
      </c>
      <c r="AP259" s="10">
        <v>0.0030223233066680641</v>
      </c>
      <c r="AQ259" s="10">
        <v>0.0031490494683294895</v>
      </c>
      <c r="AR259" s="10">
        <v>0.18582819105182816</v>
      </c>
      <c r="AS259" s="10">
        <v>0.1840099626489933</v>
      </c>
      <c r="AT259" s="10">
        <v>0.18783498617936331</v>
      </c>
      <c r="AU259" s="10">
        <v>0.1871240588048097</v>
      </c>
      <c r="AV259" s="10">
        <v>0.18186815694565656</v>
      </c>
      <c r="AW259" s="10">
        <v>0.18911872138986377</v>
      </c>
      <c r="AX259" s="10">
        <v>0.19182197458080674</v>
      </c>
      <c r="AY259" s="10">
        <v>0.23612733159985916</v>
      </c>
      <c r="AZ259" s="10">
        <v>0</v>
      </c>
      <c r="BA259" s="10">
        <v>0</v>
      </c>
      <c r="BB259" s="10">
        <v>-0.0054950191379468105</v>
      </c>
      <c r="BC259" s="10">
        <v>0.0078894569109295709</v>
      </c>
      <c r="BD259" s="10">
        <v>-0.02276670285212623</v>
      </c>
      <c r="BE259" s="10">
        <v>0.0023944377729829824</v>
      </c>
      <c r="BF259" s="10">
        <v>-0.057113628849306264</v>
      </c>
      <c r="BG259" s="10">
        <v>0.10356530363388861</v>
      </c>
    </row>
    <row r="260" x14ac:dyDescent="0.3">
      <c r="A260" s="36">
        <v>5.8499999999999872</v>
      </c>
      <c r="B260" s="36">
        <v>5.899999999999987</v>
      </c>
      <c r="C260" s="37">
        <v>118</v>
      </c>
      <c r="D260" s="2">
        <v>511180429.13806832</v>
      </c>
      <c r="E260" s="2">
        <v>511180429.13806832</v>
      </c>
      <c r="F260" s="2">
        <v>506088403.15619671</v>
      </c>
      <c r="G260" s="2">
        <v>515462140.06907988</v>
      </c>
      <c r="H260" s="2">
        <v>495331334.15013951</v>
      </c>
      <c r="I260" s="2">
        <v>510370114.08720827</v>
      </c>
      <c r="J260" s="2">
        <v>475704806.57567269</v>
      </c>
      <c r="K260" s="2">
        <v>541253565.03762043</v>
      </c>
      <c r="L260" s="10">
        <v>136448.75467775279</v>
      </c>
      <c r="M260" s="10">
        <v>136448.75467775279</v>
      </c>
      <c r="N260" s="10">
        <v>135089.54653047549</v>
      </c>
      <c r="O260" s="10">
        <v>137591.66643869749</v>
      </c>
      <c r="P260" s="10">
        <v>132218.17551117789</v>
      </c>
      <c r="Q260" s="10">
        <v>136232.45829142019</v>
      </c>
      <c r="R260" s="10">
        <v>126979.2909734813</v>
      </c>
      <c r="S260" s="10">
        <v>144476.1393522165</v>
      </c>
      <c r="T260" s="10">
        <v>22001.950969208661</v>
      </c>
      <c r="U260" s="10">
        <v>22001.950969208661</v>
      </c>
      <c r="V260" s="10">
        <v>21782.78274679455</v>
      </c>
      <c r="W260" s="10">
        <v>22186.24205039753</v>
      </c>
      <c r="X260" s="10">
        <v>21319.782813008471</v>
      </c>
      <c r="Y260" s="10">
        <v>21967.073827983411</v>
      </c>
      <c r="Z260" s="10">
        <v>20475.028450801448</v>
      </c>
      <c r="AA260" s="10">
        <v>23296.342584842259</v>
      </c>
      <c r="AB260" s="10">
        <v>5.8729533430917584</v>
      </c>
      <c r="AC260" s="10">
        <v>5.8729533430917584</v>
      </c>
      <c r="AD260" s="10">
        <v>5.8144510427126779</v>
      </c>
      <c r="AE260" s="10">
        <v>5.9221459316437848</v>
      </c>
      <c r="AF260" s="10">
        <v>5.6908630475941706</v>
      </c>
      <c r="AG260" s="10">
        <v>5.8636436312647042</v>
      </c>
      <c r="AH260" s="10">
        <v>5.465373818818132</v>
      </c>
      <c r="AI260" s="10">
        <v>6.2184636833767613</v>
      </c>
      <c r="AJ260" s="10">
        <v>0.0019413264563573321</v>
      </c>
      <c r="AK260" s="10">
        <v>0.0019171272508324145</v>
      </c>
      <c r="AL260" s="10">
        <v>0.0019573073153614389</v>
      </c>
      <c r="AM260" s="10">
        <v>0.0019235485177950264</v>
      </c>
      <c r="AN260" s="10">
        <v>0.0019516707900519561</v>
      </c>
      <c r="AO260" s="10">
        <v>0.0019389255745901339</v>
      </c>
      <c r="AP260" s="10">
        <v>0.0019415304029098989</v>
      </c>
      <c r="AQ260" s="10">
        <v>0.0019665604892530959</v>
      </c>
      <c r="AR260" s="10">
        <v>0.18776951750818549</v>
      </c>
      <c r="AS260" s="10">
        <v>0.1859270898998257</v>
      </c>
      <c r="AT260" s="10">
        <v>0.18979229349472476</v>
      </c>
      <c r="AU260" s="10">
        <v>0.18904760732260473</v>
      </c>
      <c r="AV260" s="10">
        <v>0.18381982773570851</v>
      </c>
      <c r="AW260" s="10">
        <v>0.1910576469644539</v>
      </c>
      <c r="AX260" s="10">
        <v>0.19376350498371664</v>
      </c>
      <c r="AY260" s="10">
        <v>0.23809389208911225</v>
      </c>
      <c r="AZ260" s="10">
        <v>-1.1102230246251565e-16</v>
      </c>
      <c r="BA260" s="10">
        <v>-1.1102230246251565e-16</v>
      </c>
      <c r="BB260" s="10">
        <v>-0.0099613085549022928</v>
      </c>
      <c r="BC260" s="10">
        <v>0.0083761245285371988</v>
      </c>
      <c r="BD260" s="10">
        <v>-0.03100489393667305</v>
      </c>
      <c r="BE260" s="10">
        <v>-0.001585184026364983</v>
      </c>
      <c r="BF260" s="10">
        <v>-0.069399414649369939</v>
      </c>
      <c r="BG260" s="10">
        <v>0.058830765391899131</v>
      </c>
    </row>
    <row r="261" x14ac:dyDescent="0.3">
      <c r="A261" s="36">
        <v>5.899999999999987</v>
      </c>
      <c r="B261" s="36">
        <v>5.9499999999999869</v>
      </c>
      <c r="C261" s="37">
        <v>119</v>
      </c>
      <c r="D261" s="2">
        <v>725333821.30201936</v>
      </c>
      <c r="E261" s="2">
        <v>731300185.96164894</v>
      </c>
      <c r="F261" s="2">
        <v>716085843.43700063</v>
      </c>
      <c r="G261" s="2">
        <v>736234205.35153759</v>
      </c>
      <c r="H261" s="2">
        <v>707437434.55978417</v>
      </c>
      <c r="I261" s="2">
        <v>726986227.48651886</v>
      </c>
      <c r="J261" s="2">
        <v>678260202.97980654</v>
      </c>
      <c r="K261" s="2">
        <v>825345792.75711083</v>
      </c>
      <c r="L261" s="10">
        <v>193612.4526699837</v>
      </c>
      <c r="M261" s="10">
        <v>195205.0469505052</v>
      </c>
      <c r="N261" s="10">
        <v>191143.90146762849</v>
      </c>
      <c r="O261" s="10">
        <v>196522.07859516609</v>
      </c>
      <c r="P261" s="10">
        <v>188835.39246772419</v>
      </c>
      <c r="Q261" s="10">
        <v>194053.527392811</v>
      </c>
      <c r="R261" s="10">
        <v>181047.1504163896</v>
      </c>
      <c r="S261" s="10">
        <v>220308.5235288082</v>
      </c>
      <c r="T261" s="10">
        <v>22029.353997730221</v>
      </c>
      <c r="U261" s="10">
        <v>22210.560437174328</v>
      </c>
      <c r="V261" s="10">
        <v>21748.480595486319</v>
      </c>
      <c r="W261" s="10">
        <v>22360.413176119291</v>
      </c>
      <c r="X261" s="10">
        <v>21485.816901779988</v>
      </c>
      <c r="Y261" s="10">
        <v>22079.539773875389</v>
      </c>
      <c r="Z261" s="10">
        <v>20599.66552668584</v>
      </c>
      <c r="AA261" s="10">
        <v>25066.850745421129</v>
      </c>
      <c r="AB261" s="10">
        <v>5.8802679993325508</v>
      </c>
      <c r="AC261" s="10">
        <v>5.9286372083091727</v>
      </c>
      <c r="AD261" s="10">
        <v>5.805294812227352</v>
      </c>
      <c r="AE261" s="10">
        <v>5.968637213099198</v>
      </c>
      <c r="AF261" s="10">
        <v>5.7351823199206358</v>
      </c>
      <c r="AG261" s="10">
        <v>5.8936640259940001</v>
      </c>
      <c r="AH261" s="10">
        <v>5.4986430381029487</v>
      </c>
      <c r="AI261" s="10">
        <v>6.6910632194449464</v>
      </c>
      <c r="AJ261" s="10">
        <v>0.0027546237232882118</v>
      </c>
      <c r="AK261" s="10">
        <v>0.0027426627373232531</v>
      </c>
      <c r="AL261" s="10">
        <v>0.002769476737749757</v>
      </c>
      <c r="AM261" s="10">
        <v>0.0027474029698168695</v>
      </c>
      <c r="AN261" s="10">
        <v>0.0027873968021597533</v>
      </c>
      <c r="AO261" s="10">
        <v>0.0027618627148053485</v>
      </c>
      <c r="AP261" s="10">
        <v>0.0027682352311057716</v>
      </c>
      <c r="AQ261" s="10">
        <v>0.0029987653308012731</v>
      </c>
      <c r="AR261" s="10">
        <v>0.19052414123147371</v>
      </c>
      <c r="AS261" s="10">
        <v>0.18866975263714897</v>
      </c>
      <c r="AT261" s="10">
        <v>0.19256177023247451</v>
      </c>
      <c r="AU261" s="10">
        <v>0.1917950102924216</v>
      </c>
      <c r="AV261" s="10">
        <v>0.18660722453786827</v>
      </c>
      <c r="AW261" s="10">
        <v>0.19381950967925926</v>
      </c>
      <c r="AX261" s="10">
        <v>0.19653174021482242</v>
      </c>
      <c r="AY261" s="10">
        <v>0.24109265741991351</v>
      </c>
      <c r="AZ261" s="10">
        <v>-0.0081585712326655013</v>
      </c>
      <c r="BA261" s="10">
        <v>0</v>
      </c>
      <c r="BB261" s="10">
        <v>-0.02080451067387834</v>
      </c>
      <c r="BC261" s="10">
        <v>0.0067469139002069856</v>
      </c>
      <c r="BD261" s="10">
        <v>-0.032630582980757272</v>
      </c>
      <c r="BE261" s="10">
        <v>-0.0058990255410058534</v>
      </c>
      <c r="BF261" s="10">
        <v>-0.072528332413994479</v>
      </c>
      <c r="BG261" s="10">
        <v>0.12860055091028499</v>
      </c>
    </row>
    <row r="262" x14ac:dyDescent="0.3">
      <c r="A262" s="36">
        <v>5.9499999999999869</v>
      </c>
      <c r="B262" s="36">
        <v>5.9999999999999867</v>
      </c>
      <c r="C262" s="37">
        <v>120</v>
      </c>
      <c r="D262" s="2">
        <v>708841473.32365477</v>
      </c>
      <c r="E262" s="2">
        <v>712147827.82542586</v>
      </c>
      <c r="F262" s="2">
        <v>701171687.23898864</v>
      </c>
      <c r="G262" s="2">
        <v>717658257.62528956</v>
      </c>
      <c r="H262" s="2">
        <v>645407355.73661625</v>
      </c>
      <c r="I262" s="2">
        <v>709988471.54062343</v>
      </c>
      <c r="J262" s="2">
        <v>667145285.1620065</v>
      </c>
      <c r="K262" s="2">
        <v>775469268.37397635</v>
      </c>
      <c r="L262" s="10">
        <v>189210.17078459449</v>
      </c>
      <c r="M262" s="10">
        <v>190092.73186982729</v>
      </c>
      <c r="N262" s="10">
        <v>187162.88434668831</v>
      </c>
      <c r="O262" s="10">
        <v>191563.62402663071</v>
      </c>
      <c r="P262" s="10">
        <v>172277.7808583446</v>
      </c>
      <c r="Q262" s="10">
        <v>189516.33758872439</v>
      </c>
      <c r="R262" s="10">
        <v>178080.25925989199</v>
      </c>
      <c r="S262" s="10">
        <v>206995.0450546644</v>
      </c>
      <c r="T262" s="10">
        <v>22284.837271348399</v>
      </c>
      <c r="U262" s="10">
        <v>22388.783745710109</v>
      </c>
      <c r="V262" s="10">
        <v>22043.711517233842</v>
      </c>
      <c r="W262" s="10">
        <v>22562.0228069199</v>
      </c>
      <c r="X262" s="10">
        <v>20290.570512025639</v>
      </c>
      <c r="Y262" s="10">
        <v>22320.897052805351</v>
      </c>
      <c r="Z262" s="10">
        <v>20973.976094361951</v>
      </c>
      <c r="AA262" s="10">
        <v>24379.508119941951</v>
      </c>
      <c r="AB262" s="10">
        <v>5.9484638310567339</v>
      </c>
      <c r="AC262" s="10">
        <v>5.9762101338714064</v>
      </c>
      <c r="AD262" s="10">
        <v>5.8841004341145986</v>
      </c>
      <c r="AE262" s="10">
        <v>6.022452620508612</v>
      </c>
      <c r="AF262" s="10">
        <v>5.4161366911784379</v>
      </c>
      <c r="AG262" s="10">
        <v>5.9580892235664766</v>
      </c>
      <c r="AH262" s="10">
        <v>5.59855729129188</v>
      </c>
      <c r="AI262" s="10">
        <v>6.5075917093135613</v>
      </c>
      <c r="AJ262" s="10">
        <v>0.0026919901997164344</v>
      </c>
      <c r="AK262" s="10">
        <v>0.002670833876890222</v>
      </c>
      <c r="AL262" s="10">
        <v>0.0027117959316953996</v>
      </c>
      <c r="AM262" s="10">
        <v>0.0026780831615557357</v>
      </c>
      <c r="AN262" s="10">
        <v>0.002542990109917057</v>
      </c>
      <c r="AO262" s="10">
        <v>0.0026972872571042598</v>
      </c>
      <c r="AP262" s="10">
        <v>0.0027228710670889195</v>
      </c>
      <c r="AQ262" s="10">
        <v>0.002817546751323975</v>
      </c>
      <c r="AR262" s="10">
        <v>0.19321613143119015</v>
      </c>
      <c r="AS262" s="10">
        <v>0.19134058651403918</v>
      </c>
      <c r="AT262" s="10">
        <v>0.19527356616416991</v>
      </c>
      <c r="AU262" s="10">
        <v>0.19447309345397734</v>
      </c>
      <c r="AV262" s="10">
        <v>0.18915021464778534</v>
      </c>
      <c r="AW262" s="10">
        <v>0.19651679693636351</v>
      </c>
      <c r="AX262" s="10">
        <v>0.19925461128191135</v>
      </c>
      <c r="AY262" s="10">
        <v>0.24391020417123749</v>
      </c>
      <c r="AZ262" s="10">
        <v>-0.0046427923706053864</v>
      </c>
      <c r="BA262" s="10">
        <v>0</v>
      </c>
      <c r="BB262" s="10">
        <v>-0.015412727747767363</v>
      </c>
      <c r="BC262" s="10">
        <v>0.0077377611565425664</v>
      </c>
      <c r="BD262" s="10">
        <v>-0.093717160231471142</v>
      </c>
      <c r="BE262" s="10">
        <v>-0.0030321742206194102</v>
      </c>
      <c r="BF262" s="10">
        <v>-0.063192698067810582</v>
      </c>
      <c r="BG262" s="10">
        <v>0.088916146443787314</v>
      </c>
    </row>
    <row r="263" x14ac:dyDescent="0.3">
      <c r="A263" s="36">
        <v>5.9999999999999867</v>
      </c>
      <c r="B263" s="36">
        <v>6.0499999999999865</v>
      </c>
      <c r="C263" s="37">
        <v>121</v>
      </c>
      <c r="D263" s="2">
        <v>602627865.59705639</v>
      </c>
      <c r="E263" s="2">
        <v>602627865.59705639</v>
      </c>
      <c r="F263" s="2">
        <v>595543236.5531199</v>
      </c>
      <c r="G263" s="2">
        <v>605852151.70251715</v>
      </c>
      <c r="H263" s="2">
        <v>571818961.89456177</v>
      </c>
      <c r="I263" s="2">
        <v>598767522.65858066</v>
      </c>
      <c r="J263" s="2">
        <v>560140670.41321075</v>
      </c>
      <c r="K263" s="2">
        <v>657369368.2154175</v>
      </c>
      <c r="L263" s="10">
        <v>160858.70488719561</v>
      </c>
      <c r="M263" s="10">
        <v>160858.70488719561</v>
      </c>
      <c r="N263" s="10">
        <v>158967.61368867499</v>
      </c>
      <c r="O263" s="10">
        <v>161719.35955771329</v>
      </c>
      <c r="P263" s="10">
        <v>152634.92263035031</v>
      </c>
      <c r="Q263" s="10">
        <v>159828.26835919271</v>
      </c>
      <c r="R263" s="10">
        <v>149517.65084418069</v>
      </c>
      <c r="S263" s="10">
        <v>175470.7859366578</v>
      </c>
      <c r="T263" s="10">
        <v>22548.310031239169</v>
      </c>
      <c r="U263" s="10">
        <v>22548.310031239169</v>
      </c>
      <c r="V263" s="10">
        <v>22283.227015237691</v>
      </c>
      <c r="W263" s="10">
        <v>22668.951984400948</v>
      </c>
      <c r="X263" s="10">
        <v>21395.544365950569</v>
      </c>
      <c r="Y263" s="10">
        <v>22403.868968399471</v>
      </c>
      <c r="Z263" s="10">
        <v>20958.581935254151</v>
      </c>
      <c r="AA263" s="10">
        <v>24596.553139598891</v>
      </c>
      <c r="AB263" s="10">
        <v>6.0187922863914292</v>
      </c>
      <c r="AC263" s="10">
        <v>6.0187922863914292</v>
      </c>
      <c r="AD263" s="10">
        <v>5.9480340074005573</v>
      </c>
      <c r="AE263" s="10">
        <v>6.050995092548491</v>
      </c>
      <c r="AF263" s="10">
        <v>5.7110859844715307</v>
      </c>
      <c r="AG263" s="10">
        <v>5.98023681355762</v>
      </c>
      <c r="AH263" s="10">
        <v>5.5944481475926358</v>
      </c>
      <c r="AI263" s="10">
        <v>6.5655272658275958</v>
      </c>
      <c r="AJ263" s="10">
        <v>0.0022886193448257586</v>
      </c>
      <c r="AK263" s="10">
        <v>0.0022600910312531616</v>
      </c>
      <c r="AL263" s="10">
        <v>0.0023032757246557287</v>
      </c>
      <c r="AM263" s="10">
        <v>0.0022608566523510819</v>
      </c>
      <c r="AN263" s="10">
        <v>0.0022530421319745908</v>
      </c>
      <c r="AO263" s="10">
        <v>0.0022747524411633599</v>
      </c>
      <c r="AP263" s="10">
        <v>0.0022861449505673288</v>
      </c>
      <c r="AQ263" s="10">
        <v>0.0023884491666818961</v>
      </c>
      <c r="AR263" s="10">
        <v>0.19550475077601592</v>
      </c>
      <c r="AS263" s="10">
        <v>0.19360067754529234</v>
      </c>
      <c r="AT263" s="10">
        <v>0.19757684188882563</v>
      </c>
      <c r="AU263" s="10">
        <v>0.19673395010632844</v>
      </c>
      <c r="AV263" s="10">
        <v>0.19140325677975992</v>
      </c>
      <c r="AW263" s="10">
        <v>0.19879154937752685</v>
      </c>
      <c r="AX263" s="10">
        <v>0.20154075623247869</v>
      </c>
      <c r="AY263" s="10">
        <v>0.24629865333791939</v>
      </c>
      <c r="AZ263" s="10">
        <v>0</v>
      </c>
      <c r="BA263" s="10">
        <v>0</v>
      </c>
      <c r="BB263" s="10">
        <v>-0.011756225439255696</v>
      </c>
      <c r="BC263" s="10">
        <v>0.0053503767242264466</v>
      </c>
      <c r="BD263" s="10">
        <v>-0.051124260030641966</v>
      </c>
      <c r="BE263" s="10">
        <v>-0.0064058487150292498</v>
      </c>
      <c r="BF263" s="10">
        <v>-0.070503203733785602</v>
      </c>
      <c r="BG263" s="10">
        <v>0.090837987659474928</v>
      </c>
    </row>
    <row r="264" x14ac:dyDescent="0.3">
      <c r="A264" s="36">
        <v>6.0499999999999865</v>
      </c>
      <c r="B264" s="36">
        <v>6.0999999999999863</v>
      </c>
      <c r="C264" s="37">
        <v>122</v>
      </c>
      <c r="D264" s="2">
        <v>569345662.01213932</v>
      </c>
      <c r="E264" s="2">
        <v>569345662.01213932</v>
      </c>
      <c r="F264" s="2">
        <v>547385552.12570012</v>
      </c>
      <c r="G264" s="2">
        <v>571690749.91796148</v>
      </c>
      <c r="H264" s="2">
        <v>555719870.10065746</v>
      </c>
      <c r="I264" s="2">
        <v>549730640.03152215</v>
      </c>
      <c r="J264" s="2">
        <v>513966465.64544392</v>
      </c>
      <c r="K264" s="2">
        <v>590734487.9374671</v>
      </c>
      <c r="L264" s="10">
        <v>151974.72777611809</v>
      </c>
      <c r="M264" s="10">
        <v>151974.72777611809</v>
      </c>
      <c r="N264" s="10">
        <v>146112.94302108811</v>
      </c>
      <c r="O264" s="10">
        <v>152600.69916727411</v>
      </c>
      <c r="P264" s="10">
        <v>148337.61212801939</v>
      </c>
      <c r="Q264" s="10">
        <v>146738.91441224399</v>
      </c>
      <c r="R264" s="10">
        <v>137192.42792940521</v>
      </c>
      <c r="S264" s="10">
        <v>157684.02041560979</v>
      </c>
      <c r="T264" s="10">
        <v>22747.626050870149</v>
      </c>
      <c r="U264" s="10">
        <v>22747.626050870149</v>
      </c>
      <c r="V264" s="10">
        <v>21870.232226585449</v>
      </c>
      <c r="W264" s="10">
        <v>22841.32164969061</v>
      </c>
      <c r="X264" s="10">
        <v>22203.221412826639</v>
      </c>
      <c r="Y264" s="10">
        <v>21963.92782540591</v>
      </c>
      <c r="Z264" s="10">
        <v>20535.006663387339</v>
      </c>
      <c r="AA264" s="10">
        <v>23602.194806337611</v>
      </c>
      <c r="AB264" s="10">
        <v>6.0719954630307038</v>
      </c>
      <c r="AC264" s="10">
        <v>6.0719954630307038</v>
      </c>
      <c r="AD264" s="10">
        <v>5.8377938233328299</v>
      </c>
      <c r="AE264" s="10">
        <v>6.0970055124165841</v>
      </c>
      <c r="AF264" s="10">
        <v>5.9266782116893673</v>
      </c>
      <c r="AG264" s="10">
        <v>5.8628038727187093</v>
      </c>
      <c r="AH264" s="10">
        <v>5.4813837283307896</v>
      </c>
      <c r="AI264" s="10">
        <v>6.3001044355644664</v>
      </c>
      <c r="AJ264" s="10">
        <v>0.0021622224433359739</v>
      </c>
      <c r="AK264" s="10">
        <v>0.0021352697043334587</v>
      </c>
      <c r="AL264" s="10">
        <v>0.0021170248889661293</v>
      </c>
      <c r="AM264" s="10">
        <v>0.0021333766520552772</v>
      </c>
      <c r="AN264" s="10">
        <v>0.0021896095868592347</v>
      </c>
      <c r="AO264" s="10">
        <v>0.0020884584885994917</v>
      </c>
      <c r="AP264" s="10">
        <v>0.0020976906378347422</v>
      </c>
      <c r="AQ264" s="10">
        <v>0.0021463417123843537</v>
      </c>
      <c r="AR264" s="10">
        <v>0.19766697321935189</v>
      </c>
      <c r="AS264" s="10">
        <v>0.19573594724962579</v>
      </c>
      <c r="AT264" s="10">
        <v>0.19969386677779175</v>
      </c>
      <c r="AU264" s="10">
        <v>0.1988673267583837</v>
      </c>
      <c r="AV264" s="10">
        <v>0.19359286636661915</v>
      </c>
      <c r="AW264" s="10">
        <v>0.20088000786612634</v>
      </c>
      <c r="AX264" s="10">
        <v>0.20363844687031343</v>
      </c>
      <c r="AY264" s="10">
        <v>0.24844499505030374</v>
      </c>
      <c r="AZ264" s="10">
        <v>0</v>
      </c>
      <c r="BA264" s="10">
        <v>0</v>
      </c>
      <c r="BB264" s="10">
        <v>-0.038570786345906938</v>
      </c>
      <c r="BC264" s="10">
        <v>0.004118917666878108</v>
      </c>
      <c r="BD264" s="10">
        <v>-0.023932371528618601</v>
      </c>
      <c r="BE264" s="10">
        <v>-0.034451868679029163</v>
      </c>
      <c r="BF264" s="10">
        <v>-0.097268144927948219</v>
      </c>
      <c r="BG264" s="10">
        <v>0.037567381913014009</v>
      </c>
    </row>
    <row r="265" x14ac:dyDescent="0.3">
      <c r="A265" s="36">
        <v>6.0999999999999863</v>
      </c>
      <c r="B265" s="36">
        <v>6.1499999999999861</v>
      </c>
      <c r="C265" s="37">
        <v>123</v>
      </c>
      <c r="D265" s="2">
        <v>309847412.8438822</v>
      </c>
      <c r="E265" s="2">
        <v>309847412.8438822</v>
      </c>
      <c r="F265" s="2">
        <v>305675778.30293989</v>
      </c>
      <c r="G265" s="2">
        <v>313327815.61883801</v>
      </c>
      <c r="H265" s="2">
        <v>304363221.29897052</v>
      </c>
      <c r="I265" s="2">
        <v>309156181.0778957</v>
      </c>
      <c r="J265" s="2">
        <v>289908997.76225168</v>
      </c>
      <c r="K265" s="2">
        <v>326829748.44805229</v>
      </c>
      <c r="L265" s="10">
        <v>82707.183633691166</v>
      </c>
      <c r="M265" s="10">
        <v>82707.183633691166</v>
      </c>
      <c r="N265" s="10">
        <v>81593.654426319001</v>
      </c>
      <c r="O265" s="10">
        <v>83636.20320750479</v>
      </c>
      <c r="P265" s="10">
        <v>81243.295221571738</v>
      </c>
      <c r="Q265" s="10">
        <v>82522.674000132625</v>
      </c>
      <c r="R265" s="10">
        <v>77385.047352527341</v>
      </c>
      <c r="S265" s="10">
        <v>87240.257305184961</v>
      </c>
      <c r="T265" s="10">
        <v>22902.491380902102</v>
      </c>
      <c r="U265" s="10">
        <v>22902.491380902102</v>
      </c>
      <c r="V265" s="10">
        <v>22594.143400064371</v>
      </c>
      <c r="W265" s="10">
        <v>23159.74669836268</v>
      </c>
      <c r="X265" s="10">
        <v>22497.125241369929</v>
      </c>
      <c r="Y265" s="10">
        <v>22851.39871752496</v>
      </c>
      <c r="Z265" s="10">
        <v>21428.735717220079</v>
      </c>
      <c r="AA265" s="10">
        <v>24157.74728648573</v>
      </c>
      <c r="AB265" s="10">
        <v>6.1133334725105462</v>
      </c>
      <c r="AC265" s="10">
        <v>6.1133334725105462</v>
      </c>
      <c r="AD265" s="10">
        <v>6.0310265303929649</v>
      </c>
      <c r="AE265" s="10">
        <v>6.1820023136884341</v>
      </c>
      <c r="AF265" s="10">
        <v>6.0051295942420513</v>
      </c>
      <c r="AG265" s="10">
        <v>6.099695371570852</v>
      </c>
      <c r="AH265" s="10">
        <v>5.7199457104873224</v>
      </c>
      <c r="AI265" s="10">
        <v>6.4483973665011352</v>
      </c>
      <c r="AJ265" s="10">
        <v>0.0011767175457048527</v>
      </c>
      <c r="AK265" s="10">
        <v>0.0011620494152417675</v>
      </c>
      <c r="AL265" s="10">
        <v>0.0011822073639108635</v>
      </c>
      <c r="AM265" s="10">
        <v>0.0011692444671820086</v>
      </c>
      <c r="AN265" s="10">
        <v>0.0011992312369951306</v>
      </c>
      <c r="AO265" s="10">
        <v>0.0011745022082780578</v>
      </c>
      <c r="AP265" s="10">
        <v>0.0011832277611073738</v>
      </c>
      <c r="AQ265" s="10">
        <v>0.001187484963661707</v>
      </c>
      <c r="AR265" s="10">
        <v>0.19884369076505676</v>
      </c>
      <c r="AS265" s="10">
        <v>0.19689799666486754</v>
      </c>
      <c r="AT265" s="10">
        <v>0.20087607414170261</v>
      </c>
      <c r="AU265" s="10">
        <v>0.2000365712255657</v>
      </c>
      <c r="AV265" s="10">
        <v>0.19479209760361429</v>
      </c>
      <c r="AW265" s="10">
        <v>0.20205451007440439</v>
      </c>
      <c r="AX265" s="10">
        <v>0.20482167463142081</v>
      </c>
      <c r="AY265" s="10">
        <v>0.24963248001396543</v>
      </c>
      <c r="AZ265" s="10">
        <v>0</v>
      </c>
      <c r="BA265" s="10">
        <v>0</v>
      </c>
      <c r="BB265" s="10">
        <v>-0.013463512580768944</v>
      </c>
      <c r="BC265" s="10">
        <v>0.011232634615249815</v>
      </c>
      <c r="BD265" s="10">
        <v>-0.017699652530824617</v>
      </c>
      <c r="BE265" s="10">
        <v>-0.0022308779655191291</v>
      </c>
      <c r="BF265" s="10">
        <v>-0.064349141723111902</v>
      </c>
      <c r="BG265" s="10">
        <v>0.054808705511853573</v>
      </c>
    </row>
    <row r="266" x14ac:dyDescent="0.3">
      <c r="A266" s="36">
        <v>6.1499999999999861</v>
      </c>
      <c r="B266" s="36">
        <v>6.199999999999986</v>
      </c>
      <c r="C266" s="37">
        <v>124</v>
      </c>
      <c r="D266" s="2">
        <v>504706117.80291468</v>
      </c>
      <c r="E266" s="2">
        <v>504706117.80291468</v>
      </c>
      <c r="F266" s="2">
        <v>499463470.32877082</v>
      </c>
      <c r="G266" s="2">
        <v>506623934.17051202</v>
      </c>
      <c r="H266" s="2">
        <v>484337037.44329101</v>
      </c>
      <c r="I266" s="2">
        <v>501381286.69636798</v>
      </c>
      <c r="J266" s="2">
        <v>468258757.04022652</v>
      </c>
      <c r="K266" s="2">
        <v>540930371.7916348</v>
      </c>
      <c r="L266" s="10">
        <v>134720.57482437429</v>
      </c>
      <c r="M266" s="10">
        <v>134720.57482437429</v>
      </c>
      <c r="N266" s="10">
        <v>133321.16146993981</v>
      </c>
      <c r="O266" s="10">
        <v>135232.49515649749</v>
      </c>
      <c r="P266" s="10">
        <v>129283.48159745221</v>
      </c>
      <c r="Q266" s="10">
        <v>133833.08180206301</v>
      </c>
      <c r="R266" s="10">
        <v>124991.7262537332</v>
      </c>
      <c r="S266" s="10">
        <v>144389.86978198009</v>
      </c>
      <c r="T266" s="10">
        <v>23124.298651959522</v>
      </c>
      <c r="U266" s="10">
        <v>23124.298651959522</v>
      </c>
      <c r="V266" s="10">
        <v>22884.094418955981</v>
      </c>
      <c r="W266" s="10">
        <v>23212.16792256989</v>
      </c>
      <c r="X266" s="10">
        <v>22191.04129507994</v>
      </c>
      <c r="Y266" s="10">
        <v>22971.96368956635</v>
      </c>
      <c r="Z266" s="10">
        <v>21454.377036939131</v>
      </c>
      <c r="AA266" s="10">
        <v>24783.99810503154</v>
      </c>
      <c r="AB266" s="10">
        <v>6.1725402108539704</v>
      </c>
      <c r="AC266" s="10">
        <v>6.1725402108539704</v>
      </c>
      <c r="AD266" s="10">
        <v>6.1084227943931646</v>
      </c>
      <c r="AE266" s="10">
        <v>6.1959950457142234</v>
      </c>
      <c r="AF266" s="10">
        <v>5.9234269880437989</v>
      </c>
      <c r="AG266" s="10">
        <v>6.1318776292534194</v>
      </c>
      <c r="AH266" s="10">
        <v>5.7267901159937242</v>
      </c>
      <c r="AI266" s="10">
        <v>6.6155617167689718</v>
      </c>
      <c r="AJ266" s="10">
        <v>0.0019167387547060367</v>
      </c>
      <c r="AK266" s="10">
        <v>0.0018928460421172746</v>
      </c>
      <c r="AL266" s="10">
        <v>0.0019316852512990528</v>
      </c>
      <c r="AM266" s="10">
        <v>0.0018905670114250743</v>
      </c>
      <c r="AN266" s="10">
        <v>0.0019083518108948315</v>
      </c>
      <c r="AO266" s="10">
        <v>0.0019047764995706305</v>
      </c>
      <c r="AP266" s="10">
        <v>0.0019111402715620413</v>
      </c>
      <c r="AQ266" s="10">
        <v>0.0019653862169544838</v>
      </c>
      <c r="AR266" s="10">
        <v>0.20076042951976281</v>
      </c>
      <c r="AS266" s="10">
        <v>0.19879084270698483</v>
      </c>
      <c r="AT266" s="10">
        <v>0.20280775939300166</v>
      </c>
      <c r="AU266" s="10">
        <v>0.20192713823699077</v>
      </c>
      <c r="AV266" s="10">
        <v>0.19670044941450912</v>
      </c>
      <c r="AW266" s="10">
        <v>0.20395928657397502</v>
      </c>
      <c r="AX266" s="10">
        <v>0.20673281490298284</v>
      </c>
      <c r="AY266" s="10">
        <v>0.2515978662309199</v>
      </c>
      <c r="AZ266" s="10">
        <v>-1.1102230246251565e-16</v>
      </c>
      <c r="BA266" s="10">
        <v>-1.1102230246251565e-16</v>
      </c>
      <c r="BB266" s="10">
        <v>-0.010387525114548213</v>
      </c>
      <c r="BC266" s="10">
        <v>0.0037998674871346783</v>
      </c>
      <c r="BD266" s="10">
        <v>-0.040358298901337575</v>
      </c>
      <c r="BE266" s="10">
        <v>-0.0065876576274137566</v>
      </c>
      <c r="BF266" s="10">
        <v>-0.072215016773227836</v>
      </c>
      <c r="BG266" s="10">
        <v>0.071772963930794909</v>
      </c>
    </row>
    <row r="267" x14ac:dyDescent="0.3">
      <c r="A267" s="36">
        <v>6.199999999999986</v>
      </c>
      <c r="B267" s="36">
        <v>6.2499999999999858</v>
      </c>
      <c r="C267" s="37">
        <v>125</v>
      </c>
      <c r="D267" s="2">
        <v>504062463.66937822</v>
      </c>
      <c r="E267" s="2">
        <v>504062463.66937822</v>
      </c>
      <c r="F267" s="2">
        <v>492161158.2244004</v>
      </c>
      <c r="G267" s="2">
        <v>504771933.80349791</v>
      </c>
      <c r="H267" s="2">
        <v>494098571.53750598</v>
      </c>
      <c r="I267" s="2">
        <v>492870628.35852021</v>
      </c>
      <c r="J267" s="2">
        <v>460150655.90285528</v>
      </c>
      <c r="K267" s="2">
        <v>537801792.61901081</v>
      </c>
      <c r="L267" s="10">
        <v>134548.76502893219</v>
      </c>
      <c r="M267" s="10">
        <v>134548.76502893219</v>
      </c>
      <c r="N267" s="10">
        <v>131371.96440347601</v>
      </c>
      <c r="O267" s="10">
        <v>134738.14300735929</v>
      </c>
      <c r="P267" s="10">
        <v>131889.11572383289</v>
      </c>
      <c r="Q267" s="10">
        <v>131561.34238190309</v>
      </c>
      <c r="R267" s="10">
        <v>122827.44092524159</v>
      </c>
      <c r="S267" s="10">
        <v>143554.7620437298</v>
      </c>
      <c r="T267" s="10">
        <v>23303.69910750429</v>
      </c>
      <c r="U267" s="10">
        <v>23303.69910750429</v>
      </c>
      <c r="V267" s="10">
        <v>22753.480709853131</v>
      </c>
      <c r="W267" s="10">
        <v>23336.499166471061</v>
      </c>
      <c r="X267" s="10">
        <v>22843.050753547359</v>
      </c>
      <c r="Y267" s="10">
        <v>22786.280768819892</v>
      </c>
      <c r="Z267" s="10">
        <v>21273.578578377132</v>
      </c>
      <c r="AA267" s="10">
        <v>24863.52795134985</v>
      </c>
      <c r="AB267" s="10">
        <v>6.2204273507998016</v>
      </c>
      <c r="AC267" s="10">
        <v>6.2204273507998016</v>
      </c>
      <c r="AD267" s="10">
        <v>6.0735582398542176</v>
      </c>
      <c r="AE267" s="10">
        <v>6.2291826296490296</v>
      </c>
      <c r="AF267" s="10">
        <v>6.0974670599534484</v>
      </c>
      <c r="AG267" s="10">
        <v>6.0823135187034456</v>
      </c>
      <c r="AH267" s="10">
        <v>5.6785298088453482</v>
      </c>
      <c r="AI267" s="10">
        <v>6.6367905194994359</v>
      </c>
      <c r="AJ267" s="10">
        <v>0.0019142943285759423</v>
      </c>
      <c r="AK267" s="10">
        <v>0.001890432086478178</v>
      </c>
      <c r="AL267" s="10">
        <v>0.0019034434089414728</v>
      </c>
      <c r="AM267" s="10">
        <v>0.0018836559072255528</v>
      </c>
      <c r="AN267" s="10">
        <v>0.0019468135427585401</v>
      </c>
      <c r="AO267" s="10">
        <v>0.0018724440164326541</v>
      </c>
      <c r="AP267" s="10">
        <v>0.0018780480583859896</v>
      </c>
      <c r="AQ267" s="10">
        <v>0.0019540190120327853</v>
      </c>
      <c r="AR267" s="10">
        <v>0.20267472384833876</v>
      </c>
      <c r="AS267" s="10">
        <v>0.20068127479346301</v>
      </c>
      <c r="AT267" s="10">
        <v>0.20471120280194313</v>
      </c>
      <c r="AU267" s="10">
        <v>0.20381079414421632</v>
      </c>
      <c r="AV267" s="10">
        <v>0.19864726295726767</v>
      </c>
      <c r="AW267" s="10">
        <v>0.20583173059040769</v>
      </c>
      <c r="AX267" s="10">
        <v>0.20861086296136883</v>
      </c>
      <c r="AY267" s="10">
        <v>0.25355188524295269</v>
      </c>
      <c r="AZ267" s="10">
        <v>-1.1102230246251565e-16</v>
      </c>
      <c r="BA267" s="10">
        <v>-1.1102230246251565e-16</v>
      </c>
      <c r="BB267" s="10">
        <v>-0.023610775058196198</v>
      </c>
      <c r="BC267" s="10">
        <v>0.001407504397282322</v>
      </c>
      <c r="BD267" s="10">
        <v>-0.019767177383808843</v>
      </c>
      <c r="BE267" s="10">
        <v>-0.022203270660913432</v>
      </c>
      <c r="BF267" s="10">
        <v>-0.087115805939728452</v>
      </c>
      <c r="BG267" s="10">
        <v>0.066934817371687272</v>
      </c>
    </row>
    <row r="268" x14ac:dyDescent="0.3">
      <c r="A268" s="36">
        <v>6.2499999999999858</v>
      </c>
      <c r="B268" s="36">
        <v>6.2999999999999856</v>
      </c>
      <c r="C268" s="37">
        <v>126</v>
      </c>
      <c r="D268" s="2">
        <v>528814383.14958811</v>
      </c>
      <c r="E268" s="2">
        <v>528814383.14958811</v>
      </c>
      <c r="F268" s="2">
        <v>512332508.75061119</v>
      </c>
      <c r="G268" s="2">
        <v>530913122.95057583</v>
      </c>
      <c r="H268" s="2">
        <v>522657122.0353986</v>
      </c>
      <c r="I268" s="2">
        <v>514431248.55159879</v>
      </c>
      <c r="J268" s="2">
        <v>477237010.80179173</v>
      </c>
      <c r="K268" s="2">
        <v>565758095.52371943</v>
      </c>
      <c r="L268" s="10">
        <v>141155.76403836891</v>
      </c>
      <c r="M268" s="10">
        <v>141155.76403836891</v>
      </c>
      <c r="N268" s="10">
        <v>136756.27785246851</v>
      </c>
      <c r="O268" s="10">
        <v>141715.97803701559</v>
      </c>
      <c r="P268" s="10">
        <v>139512.21400521611</v>
      </c>
      <c r="Q268" s="10">
        <v>137316.49185111531</v>
      </c>
      <c r="R268" s="10">
        <v>127388.2803374099</v>
      </c>
      <c r="S268" s="10">
        <v>151017.103125867</v>
      </c>
      <c r="T268" s="10">
        <v>23516.66132576318</v>
      </c>
      <c r="U268" s="10">
        <v>23516.66132576318</v>
      </c>
      <c r="V268" s="10">
        <v>22783.703466436451</v>
      </c>
      <c r="W268" s="10">
        <v>23609.99341861733</v>
      </c>
      <c r="X268" s="10">
        <v>23242.844597378691</v>
      </c>
      <c r="Y268" s="10">
        <v>22877.035559290602</v>
      </c>
      <c r="Z268" s="10">
        <v>21222.98771130553</v>
      </c>
      <c r="AA268" s="10">
        <v>25159.568174938449</v>
      </c>
      <c r="AB268" s="10">
        <v>6.2772730902265534</v>
      </c>
      <c r="AC268" s="10">
        <v>6.2772730902265534</v>
      </c>
      <c r="AD268" s="10">
        <v>6.0816255625912738</v>
      </c>
      <c r="AE268" s="10">
        <v>6.3021861094180149</v>
      </c>
      <c r="AF268" s="10">
        <v>6.2041835322773178</v>
      </c>
      <c r="AG268" s="10">
        <v>6.1065385817827371</v>
      </c>
      <c r="AH268" s="10">
        <v>5.6650256517679196</v>
      </c>
      <c r="AI268" s="10">
        <v>6.715812167318191</v>
      </c>
      <c r="AJ268" s="10">
        <v>0.0020082954941009613</v>
      </c>
      <c r="AK268" s="10">
        <v>0.0019832614998145466</v>
      </c>
      <c r="AL268" s="10">
        <v>0.0019814565222620855</v>
      </c>
      <c r="AM268" s="10">
        <v>0.0019812069041436238</v>
      </c>
      <c r="AN268" s="10">
        <v>0.0020593379985525406</v>
      </c>
      <c r="AO268" s="10">
        <v>0.0019543540592476638</v>
      </c>
      <c r="AP268" s="10">
        <v>0.0019477839051813836</v>
      </c>
      <c r="AQ268" s="10">
        <v>0.0020555938824249466</v>
      </c>
      <c r="AR268" s="10">
        <v>0.20468301934243971</v>
      </c>
      <c r="AS268" s="10">
        <v>0.20266453629327755</v>
      </c>
      <c r="AT268" s="10">
        <v>0.20669265932420522</v>
      </c>
      <c r="AU268" s="10">
        <v>0.20579200104835996</v>
      </c>
      <c r="AV268" s="10">
        <v>0.20070660095582021</v>
      </c>
      <c r="AW268" s="10">
        <v>0.20778608464965534</v>
      </c>
      <c r="AX268" s="10">
        <v>0.21055864686655021</v>
      </c>
      <c r="AY268" s="10">
        <v>0.25560747912537762</v>
      </c>
      <c r="AZ268" s="10">
        <v>0</v>
      </c>
      <c r="BA268" s="10">
        <v>0</v>
      </c>
      <c r="BB268" s="10">
        <v>-0.031167598545281283</v>
      </c>
      <c r="BC268" s="10">
        <v>0.0039687645946537842</v>
      </c>
      <c r="BD268" s="10">
        <v>-0.011643520506226079</v>
      </c>
      <c r="BE268" s="10">
        <v>-0.027198833950627832</v>
      </c>
      <c r="BF268" s="10">
        <v>-0.097533981660265168</v>
      </c>
      <c r="BG268" s="10">
        <v>0.069861398538550779</v>
      </c>
    </row>
    <row r="269" x14ac:dyDescent="0.3">
      <c r="A269" s="36">
        <v>6.2999999999999856</v>
      </c>
      <c r="B269" s="36">
        <v>6.3499999999999854</v>
      </c>
      <c r="C269" s="37">
        <v>127</v>
      </c>
      <c r="D269" s="2">
        <v>583941575.00350463</v>
      </c>
      <c r="E269" s="2">
        <v>593640866.80718541</v>
      </c>
      <c r="F269" s="2">
        <v>582394201.09667575</v>
      </c>
      <c r="G269" s="2">
        <v>597318457.99868941</v>
      </c>
      <c r="H269" s="2">
        <v>567518376.9683547</v>
      </c>
      <c r="I269" s="2">
        <v>595771084.09186053</v>
      </c>
      <c r="J269" s="2">
        <v>557219684.70828807</v>
      </c>
      <c r="K269" s="2">
        <v>669619291.77457631</v>
      </c>
      <c r="L269" s="10">
        <v>155870.7966346516</v>
      </c>
      <c r="M269" s="10">
        <v>158459.81650401541</v>
      </c>
      <c r="N269" s="10">
        <v>155457.7580467627</v>
      </c>
      <c r="O269" s="10">
        <v>159441.47133602979</v>
      </c>
      <c r="P269" s="10">
        <v>151486.97285739769</v>
      </c>
      <c r="Q269" s="10">
        <v>159028.43274814091</v>
      </c>
      <c r="R269" s="10">
        <v>148737.95577146401</v>
      </c>
      <c r="S269" s="10">
        <v>178740.64276072141</v>
      </c>
      <c r="T269" s="10">
        <v>23313.248024870431</v>
      </c>
      <c r="U269" s="10">
        <v>23700.481962586618</v>
      </c>
      <c r="V269" s="10">
        <v>23251.470762861129</v>
      </c>
      <c r="W269" s="10">
        <v>23847.30589027339</v>
      </c>
      <c r="X269" s="10">
        <v>22657.56926256837</v>
      </c>
      <c r="Y269" s="10">
        <v>23785.528628264088</v>
      </c>
      <c r="Z269" s="10">
        <v>22246.40489738456</v>
      </c>
      <c r="AA269" s="10">
        <v>26733.839992956629</v>
      </c>
      <c r="AB269" s="10">
        <v>6.2229762314080181</v>
      </c>
      <c r="AC269" s="10">
        <v>6.326340103650602</v>
      </c>
      <c r="AD269" s="10">
        <v>6.2064861038755863</v>
      </c>
      <c r="AE269" s="10">
        <v>6.3655316316274</v>
      </c>
      <c r="AF269" s="10">
        <v>6.0479567168001891</v>
      </c>
      <c r="AG269" s="10">
        <v>6.3490415040949673</v>
      </c>
      <c r="AH269" s="10">
        <v>5.9382051253869639</v>
      </c>
      <c r="AI269" s="10">
        <v>7.1360305811081366</v>
      </c>
      <c r="AJ269" s="10">
        <v>0.0022176538143933622</v>
      </c>
      <c r="AK269" s="10">
        <v>0.0022263862583370491</v>
      </c>
      <c r="AL269" s="10">
        <v>0.0022524215593985536</v>
      </c>
      <c r="AM269" s="10">
        <v>0.0022290114932223925</v>
      </c>
      <c r="AN269" s="10">
        <v>0.002236097260124283</v>
      </c>
      <c r="AO269" s="10">
        <v>0.002263368797785078</v>
      </c>
      <c r="AP269" s="10">
        <v>0.0022742233082501191</v>
      </c>
      <c r="AQ269" s="10">
        <v>0.002432957355124291</v>
      </c>
      <c r="AR269" s="10">
        <v>0.20690067315683308</v>
      </c>
      <c r="AS269" s="10">
        <v>0.20489092255161459</v>
      </c>
      <c r="AT269" s="10">
        <v>0.20894508088360378</v>
      </c>
      <c r="AU269" s="10">
        <v>0.20802101254158234</v>
      </c>
      <c r="AV269" s="10">
        <v>0.20294269821594449</v>
      </c>
      <c r="AW269" s="10">
        <v>0.21004945344744042</v>
      </c>
      <c r="AX269" s="10">
        <v>0.21283287017480032</v>
      </c>
      <c r="AY269" s="10">
        <v>0.2580404364805019</v>
      </c>
      <c r="AZ269" s="10">
        <v>-0.016338652451350133</v>
      </c>
      <c r="BA269" s="10">
        <v>0</v>
      </c>
      <c r="BB269" s="10">
        <v>-0.018945234971773917</v>
      </c>
      <c r="BC269" s="10">
        <v>0.0061949764531599172</v>
      </c>
      <c r="BD269" s="10">
        <v>-0.044003860413665441</v>
      </c>
      <c r="BE269" s="10">
        <v>0.0035883939327361336</v>
      </c>
      <c r="BF269" s="10">
        <v>-0.061352215009697009</v>
      </c>
      <c r="BG269" s="10">
        <v>0.1279871875668368</v>
      </c>
    </row>
    <row r="270" x14ac:dyDescent="0.3">
      <c r="A270" s="36">
        <v>6.3499999999999854</v>
      </c>
      <c r="B270" s="36">
        <v>6.3999999999999853</v>
      </c>
      <c r="C270" s="37">
        <v>128</v>
      </c>
      <c r="D270" s="2">
        <v>497788819.10571522</v>
      </c>
      <c r="E270" s="2">
        <v>497788819.10571522</v>
      </c>
      <c r="F270" s="2">
        <v>481742933.27810079</v>
      </c>
      <c r="G270" s="2">
        <v>501309620.23529762</v>
      </c>
      <c r="H270" s="2">
        <v>492328582.06384033</v>
      </c>
      <c r="I270" s="2">
        <v>485263734.40768331</v>
      </c>
      <c r="J270" s="2">
        <v>457188708.84708279</v>
      </c>
      <c r="K270" s="2">
        <v>529007854.82914752</v>
      </c>
      <c r="L270" s="10">
        <v>132874.1489067029</v>
      </c>
      <c r="M270" s="10">
        <v>132874.1489067029</v>
      </c>
      <c r="N270" s="10">
        <v>128591.0406066236</v>
      </c>
      <c r="O270" s="10">
        <v>133813.9519629537</v>
      </c>
      <c r="P270" s="10">
        <v>131416.6546402158</v>
      </c>
      <c r="Q270" s="10">
        <v>129530.84366287439</v>
      </c>
      <c r="R270" s="10">
        <v>122036.8120902076</v>
      </c>
      <c r="S270" s="10">
        <v>141207.4071925988</v>
      </c>
      <c r="T270" s="10">
        <v>23881.01807436661</v>
      </c>
      <c r="U270" s="10">
        <v>23881.01807436661</v>
      </c>
      <c r="V270" s="10">
        <v>23111.22961234994</v>
      </c>
      <c r="W270" s="10">
        <v>24049.92567571222</v>
      </c>
      <c r="X270" s="10">
        <v>23619.067595604149</v>
      </c>
      <c r="Y270" s="10">
        <v>23280.137213695551</v>
      </c>
      <c r="Z270" s="10">
        <v>21933.26045166724</v>
      </c>
      <c r="AA270" s="10">
        <v>25378.7261942777</v>
      </c>
      <c r="AB270" s="10">
        <v>6.3745303828995166</v>
      </c>
      <c r="AC270" s="10">
        <v>6.3745303828995166</v>
      </c>
      <c r="AD270" s="10">
        <v>6.1690517084037326</v>
      </c>
      <c r="AE270" s="10">
        <v>6.4196166783550694</v>
      </c>
      <c r="AF270" s="10">
        <v>6.3046082681686251</v>
      </c>
      <c r="AG270" s="10">
        <v>6.2141380038592828</v>
      </c>
      <c r="AH270" s="10">
        <v>5.8546178688786661</v>
      </c>
      <c r="AI270" s="10">
        <v>6.7743117442032181</v>
      </c>
      <c r="AJ270" s="10">
        <v>0.0018904687056158507</v>
      </c>
      <c r="AK270" s="10">
        <v>0.00186690345691911</v>
      </c>
      <c r="AL270" s="10">
        <v>0.0018631507095369785</v>
      </c>
      <c r="AM270" s="10">
        <v>0.0018707356020963327</v>
      </c>
      <c r="AN270" s="10">
        <v>0.0019398395507731962</v>
      </c>
      <c r="AO270" s="10">
        <v>0.001843544986459374</v>
      </c>
      <c r="AP270" s="10">
        <v>0.0018659592373753552</v>
      </c>
      <c r="AQ270" s="10">
        <v>0.001922067609363885</v>
      </c>
      <c r="AR270" s="10">
        <v>0.20879114186244893</v>
      </c>
      <c r="AS270" s="10">
        <v>0.20675782600853371</v>
      </c>
      <c r="AT270" s="10">
        <v>0.21080823159314074</v>
      </c>
      <c r="AU270" s="10">
        <v>0.20989174814367867</v>
      </c>
      <c r="AV270" s="10">
        <v>0.20488253776671769</v>
      </c>
      <c r="AW270" s="10">
        <v>0.21189299843389978</v>
      </c>
      <c r="AX270" s="10">
        <v>0.21469882941217566</v>
      </c>
      <c r="AY270" s="10">
        <v>0.25996250408986576</v>
      </c>
      <c r="AZ270" s="10">
        <v>0</v>
      </c>
      <c r="BA270" s="10">
        <v>0</v>
      </c>
      <c r="BB270" s="10">
        <v>-0.032234323495736739</v>
      </c>
      <c r="BC270" s="10">
        <v>0.0070728810982689794</v>
      </c>
      <c r="BD270" s="10">
        <v>-0.010968982894562163</v>
      </c>
      <c r="BE270" s="10">
        <v>-0.025161442397467648</v>
      </c>
      <c r="BF270" s="10">
        <v>-0.081560912379613271</v>
      </c>
      <c r="BG270" s="10">
        <v>0.062715421731484033</v>
      </c>
    </row>
    <row r="271" x14ac:dyDescent="0.3">
      <c r="A271" s="36">
        <v>6.3999999999999853</v>
      </c>
      <c r="B271" s="36">
        <v>6.4499999999999851</v>
      </c>
      <c r="C271" s="37">
        <v>129</v>
      </c>
      <c r="D271" s="2">
        <v>1049686387.752912</v>
      </c>
      <c r="E271" s="2">
        <v>1049686387.752912</v>
      </c>
      <c r="F271" s="2">
        <v>1042293164.836926</v>
      </c>
      <c r="G271" s="2">
        <v>1051536676.6824321</v>
      </c>
      <c r="H271" s="2">
        <v>981949907.11289597</v>
      </c>
      <c r="I271" s="2">
        <v>1044143453.766446</v>
      </c>
      <c r="J271" s="2">
        <v>973191295.26295674</v>
      </c>
      <c r="K271" s="2">
        <v>1090538805.3458381</v>
      </c>
      <c r="L271" s="10">
        <v>280191.47887288942</v>
      </c>
      <c r="M271" s="10">
        <v>280191.47887288942</v>
      </c>
      <c r="N271" s="10">
        <v>278218.01509681653</v>
      </c>
      <c r="O271" s="10">
        <v>280685.37419015088</v>
      </c>
      <c r="P271" s="10">
        <v>262110.66454052471</v>
      </c>
      <c r="Q271" s="10">
        <v>278711.9104140781</v>
      </c>
      <c r="R271" s="10">
        <v>259772.7391984979</v>
      </c>
      <c r="S271" s="10">
        <v>291096.16377158428</v>
      </c>
      <c r="T271" s="10">
        <v>24023.635188490989</v>
      </c>
      <c r="U271" s="10">
        <v>24023.635188490989</v>
      </c>
      <c r="V271" s="10">
        <v>23854.43027903125</v>
      </c>
      <c r="W271" s="10">
        <v>24065.981804351421</v>
      </c>
      <c r="X271" s="10">
        <v>22473.385019646201</v>
      </c>
      <c r="Y271" s="10">
        <v>23896.776894891689</v>
      </c>
      <c r="Z271" s="10">
        <v>22272.931152381159</v>
      </c>
      <c r="AA271" s="10">
        <v>24958.603564065808</v>
      </c>
      <c r="AB271" s="10">
        <v>6.4125989913766022</v>
      </c>
      <c r="AC271" s="10">
        <v>6.4125989913766022</v>
      </c>
      <c r="AD271" s="10">
        <v>6.3674333358367923</v>
      </c>
      <c r="AE271" s="10">
        <v>6.4239025207560738</v>
      </c>
      <c r="AF271" s="10">
        <v>5.9987926464535004</v>
      </c>
      <c r="AG271" s="10">
        <v>6.3787368652162639</v>
      </c>
      <c r="AH271" s="10">
        <v>5.9452857455637824</v>
      </c>
      <c r="AI271" s="10">
        <v>6.6621689342740229</v>
      </c>
      <c r="AJ271" s="10">
        <v>0.0039864279601997243</v>
      </c>
      <c r="AK271" s="10">
        <v>0.0039367359626465859</v>
      </c>
      <c r="AL271" s="10">
        <v>0.0040310902671620756</v>
      </c>
      <c r="AM271" s="10">
        <v>0.003924016253780597</v>
      </c>
      <c r="AN271" s="10">
        <v>0.0038690121518247804</v>
      </c>
      <c r="AO271" s="10">
        <v>0.0039667613564510146</v>
      </c>
      <c r="AP271" s="10">
        <v>0.0039719600506069848</v>
      </c>
      <c r="AQ271" s="10">
        <v>0.0039623028190887474</v>
      </c>
      <c r="AR271" s="10">
        <v>0.21277756982264864</v>
      </c>
      <c r="AS271" s="10">
        <v>0.21069456197118031</v>
      </c>
      <c r="AT271" s="10">
        <v>0.21483932186030283</v>
      </c>
      <c r="AU271" s="10">
        <v>0.21381576439745928</v>
      </c>
      <c r="AV271" s="10">
        <v>0.20875154991854247</v>
      </c>
      <c r="AW271" s="10">
        <v>0.2158597597903508</v>
      </c>
      <c r="AX271" s="10">
        <v>0.21867078946278265</v>
      </c>
      <c r="AY271" s="10">
        <v>0.26392480690895453</v>
      </c>
      <c r="AZ271" s="10">
        <v>-1.1102230246251565e-16</v>
      </c>
      <c r="BA271" s="10">
        <v>-1.1102230246251565e-16</v>
      </c>
      <c r="BB271" s="10">
        <v>-0.0070432683535250895</v>
      </c>
      <c r="BC271" s="10">
        <v>0.0017627064150853577</v>
      </c>
      <c r="BD271" s="10">
        <v>-0.064530207717584331</v>
      </c>
      <c r="BE271" s="10">
        <v>-0.0052805619384395097</v>
      </c>
      <c r="BF271" s="10">
        <v>-0.072874234992901243</v>
      </c>
      <c r="BG271" s="10">
        <v>0.038918688543136737</v>
      </c>
    </row>
    <row r="272" x14ac:dyDescent="0.3">
      <c r="A272" s="36">
        <v>6.4499999999999851</v>
      </c>
      <c r="B272" s="36">
        <v>6.4999999999999849</v>
      </c>
      <c r="C272" s="37">
        <v>130</v>
      </c>
      <c r="D272" s="2">
        <v>386577119.49526173</v>
      </c>
      <c r="E272" s="2">
        <v>386577119.49526173</v>
      </c>
      <c r="F272" s="2">
        <v>385494141.95973039</v>
      </c>
      <c r="G272" s="2">
        <v>387814336.11327261</v>
      </c>
      <c r="H272" s="2">
        <v>371811446.66490132</v>
      </c>
      <c r="I272" s="2">
        <v>386731358.57774132</v>
      </c>
      <c r="J272" s="2">
        <v>361575648.34619141</v>
      </c>
      <c r="K272" s="2">
        <v>415655989.88148671</v>
      </c>
      <c r="L272" s="10">
        <v>103188.5485737057</v>
      </c>
      <c r="M272" s="10">
        <v>103188.5485737057</v>
      </c>
      <c r="N272" s="10">
        <v>102899.4707302593</v>
      </c>
      <c r="O272" s="10">
        <v>103518.79726315349</v>
      </c>
      <c r="P272" s="10">
        <v>99247.165932983306</v>
      </c>
      <c r="Q272" s="10">
        <v>103229.71941970709</v>
      </c>
      <c r="R272" s="10">
        <v>96514.937048408057</v>
      </c>
      <c r="S272" s="10">
        <v>110950.5351942156</v>
      </c>
      <c r="T272" s="10">
        <v>24272.81885269783</v>
      </c>
      <c r="U272" s="10">
        <v>24272.81885269783</v>
      </c>
      <c r="V272" s="10">
        <v>24204.819697507759</v>
      </c>
      <c r="W272" s="10">
        <v>24350.50253684794</v>
      </c>
      <c r="X272" s="10">
        <v>23345.695948172361</v>
      </c>
      <c r="Y272" s="10">
        <v>24282.503381657862</v>
      </c>
      <c r="Z272" s="10">
        <v>22702.99966359352</v>
      </c>
      <c r="AA272" s="10">
        <v>26098.654158852241</v>
      </c>
      <c r="AB272" s="10">
        <v>6.4791132762141386</v>
      </c>
      <c r="AC272" s="10">
        <v>6.4791132762141386</v>
      </c>
      <c r="AD272" s="10">
        <v>6.460962346491594</v>
      </c>
      <c r="AE272" s="10">
        <v>6.4998492851785974</v>
      </c>
      <c r="AF272" s="10">
        <v>6.2316375151232277</v>
      </c>
      <c r="AG272" s="10">
        <v>6.4816983554560501</v>
      </c>
      <c r="AH272" s="10">
        <v>6.0600833971092234</v>
      </c>
      <c r="AI272" s="10">
        <v>6.9664812182762406</v>
      </c>
      <c r="AJ272" s="10">
        <v>0.001468116435451133</v>
      </c>
      <c r="AK272" s="10">
        <v>0.001449815932081569</v>
      </c>
      <c r="AL272" s="10">
        <v>0.0014909065281503528</v>
      </c>
      <c r="AM272" s="10">
        <v>0.0014472055916858898</v>
      </c>
      <c r="AN272" s="10">
        <v>0.0014649861412621564</v>
      </c>
      <c r="AO272" s="10">
        <v>0.0014692147932358016</v>
      </c>
      <c r="AP272" s="10">
        <v>0.0014757263422864255</v>
      </c>
      <c r="AQ272" s="10">
        <v>0.001510221270811401</v>
      </c>
      <c r="AR272" s="10">
        <v>0.21424568625809978</v>
      </c>
      <c r="AS272" s="10">
        <v>0.21214437790326188</v>
      </c>
      <c r="AT272" s="10">
        <v>0.21633022838845317</v>
      </c>
      <c r="AU272" s="10">
        <v>0.21526296998914518</v>
      </c>
      <c r="AV272" s="10">
        <v>0.21021653605980464</v>
      </c>
      <c r="AW272" s="10">
        <v>0.2173289745835866</v>
      </c>
      <c r="AX272" s="10">
        <v>0.22014651580506908</v>
      </c>
      <c r="AY272" s="10">
        <v>0.26543502817976594</v>
      </c>
      <c r="AZ272" s="10">
        <v>0</v>
      </c>
      <c r="BA272" s="10">
        <v>0</v>
      </c>
      <c r="BB272" s="10">
        <v>-0.0028014527526755151</v>
      </c>
      <c r="BC272" s="10">
        <v>0.0032004393318110225</v>
      </c>
      <c r="BD272" s="10">
        <v>-0.03819593060665194</v>
      </c>
      <c r="BE272" s="10">
        <v>0.00039898657913584046</v>
      </c>
      <c r="BF272" s="10">
        <v>-0.064673954789962074</v>
      </c>
      <c r="BG272" s="10">
        <v>0.075221395472634622</v>
      </c>
    </row>
    <row r="273" x14ac:dyDescent="0.3">
      <c r="A273" s="36">
        <v>6.4999999999999849</v>
      </c>
      <c r="B273" s="36">
        <v>6.5499999999999847</v>
      </c>
      <c r="C273" s="37">
        <v>131</v>
      </c>
      <c r="D273" s="2">
        <v>425951941.56118661</v>
      </c>
      <c r="E273" s="2">
        <v>434217827.81561422</v>
      </c>
      <c r="F273" s="2">
        <v>422774453.56630081</v>
      </c>
      <c r="G273" s="2">
        <v>435459240.99557507</v>
      </c>
      <c r="H273" s="2">
        <v>415004899.0255267</v>
      </c>
      <c r="I273" s="2">
        <v>432281753.00068933</v>
      </c>
      <c r="J273" s="2">
        <v>402731999.55595219</v>
      </c>
      <c r="K273" s="2">
        <v>463542510.07750332</v>
      </c>
      <c r="L273" s="10">
        <v>113698.8207404487</v>
      </c>
      <c r="M273" s="10">
        <v>115905.2234535305</v>
      </c>
      <c r="N273" s="10">
        <v>112850.6578312451</v>
      </c>
      <c r="O273" s="10">
        <v>116236.592326028</v>
      </c>
      <c r="P273" s="10">
        <v>110776.7403237281</v>
      </c>
      <c r="Q273" s="10">
        <v>115388.42941682439</v>
      </c>
      <c r="R273" s="10">
        <v>107500.7505685405</v>
      </c>
      <c r="S273" s="10">
        <v>123732.8243315657</v>
      </c>
      <c r="T273" s="10">
        <v>24007.27866937904</v>
      </c>
      <c r="U273" s="10">
        <v>24473.156190754129</v>
      </c>
      <c r="V273" s="10">
        <v>23828.190766921689</v>
      </c>
      <c r="W273" s="10">
        <v>24543.124065641441</v>
      </c>
      <c r="X273" s="10">
        <v>23390.28723181006</v>
      </c>
      <c r="Y273" s="10">
        <v>24364.03616318409</v>
      </c>
      <c r="Z273" s="10">
        <v>22698.568545031809</v>
      </c>
      <c r="AA273" s="10">
        <v>26125.938465608571</v>
      </c>
      <c r="AB273" s="10">
        <v>6.4082329661211936</v>
      </c>
      <c r="AC273" s="10">
        <v>6.5325890721074398</v>
      </c>
      <c r="AD273" s="10">
        <v>6.3604292555813347</v>
      </c>
      <c r="AE273" s="10">
        <v>6.5512655097244306</v>
      </c>
      <c r="AF273" s="10">
        <v>6.2435402108741327</v>
      </c>
      <c r="AG273" s="10">
        <v>6.5034617991845716</v>
      </c>
      <c r="AH273" s="10">
        <v>6.0589006041556814</v>
      </c>
      <c r="AI273" s="10">
        <v>6.9737641842642493</v>
      </c>
      <c r="AJ273" s="10">
        <v>0.0016176514712893232</v>
      </c>
      <c r="AK273" s="10">
        <v>0.001628487287563446</v>
      </c>
      <c r="AL273" s="10">
        <v>0.0016350889005805969</v>
      </c>
      <c r="AM273" s="10">
        <v>0.0016250019399386552</v>
      </c>
      <c r="AN273" s="10">
        <v>0.0016351740407181221</v>
      </c>
      <c r="AO273" s="10">
        <v>0.0016422633755127617</v>
      </c>
      <c r="AP273" s="10">
        <v>0.0016437009055913204</v>
      </c>
      <c r="AQ273" s="10">
        <v>0.0016842094801615994</v>
      </c>
      <c r="AR273" s="10">
        <v>0.21586333772938909</v>
      </c>
      <c r="AS273" s="10">
        <v>0.21377286519082533</v>
      </c>
      <c r="AT273" s="10">
        <v>0.21796531728903376</v>
      </c>
      <c r="AU273" s="10">
        <v>0.21688797192908382</v>
      </c>
      <c r="AV273" s="10">
        <v>0.21185171010052276</v>
      </c>
      <c r="AW273" s="10">
        <v>0.21897123795909937</v>
      </c>
      <c r="AX273" s="10">
        <v>0.2217902167106604</v>
      </c>
      <c r="AY273" s="10">
        <v>0.26711923765992757</v>
      </c>
      <c r="AZ273" s="10">
        <v>-0.019036266419575898</v>
      </c>
      <c r="BA273" s="10">
        <v>0</v>
      </c>
      <c r="BB273" s="10">
        <v>-0.026353994507504863</v>
      </c>
      <c r="BC273" s="10">
        <v>0.0028589640969050034</v>
      </c>
      <c r="BD273" s="10">
        <v>-0.044247213171187516</v>
      </c>
      <c r="BE273" s="10">
        <v>-0.0044587639910238508</v>
      </c>
      <c r="BF273" s="10">
        <v>-0.072511597273781425</v>
      </c>
      <c r="BG273" s="10">
        <v>0.067534496244455289</v>
      </c>
    </row>
    <row r="274" x14ac:dyDescent="0.3">
      <c r="A274" s="36">
        <v>6.5499999999999847</v>
      </c>
      <c r="B274" s="36">
        <v>6.5999999999999845</v>
      </c>
      <c r="C274" s="37">
        <v>132</v>
      </c>
      <c r="D274" s="2">
        <v>432146210.59789681</v>
      </c>
      <c r="E274" s="2">
        <v>432146210.59789681</v>
      </c>
      <c r="F274" s="2">
        <v>428320076.8874563</v>
      </c>
      <c r="G274" s="2">
        <v>434691976.78959781</v>
      </c>
      <c r="H274" s="2">
        <v>420917541.86927491</v>
      </c>
      <c r="I274" s="2">
        <v>430865843.07915729</v>
      </c>
      <c r="J274" s="2">
        <v>401306752.26310521</v>
      </c>
      <c r="K274" s="2">
        <v>449057909.83426207</v>
      </c>
      <c r="L274" s="10">
        <v>115352.24925222329</v>
      </c>
      <c r="M274" s="10">
        <v>115352.24925222329</v>
      </c>
      <c r="N274" s="10">
        <v>114330.9441508123</v>
      </c>
      <c r="O274" s="10">
        <v>116031.7874480498</v>
      </c>
      <c r="P274" s="10">
        <v>112354.99470690959</v>
      </c>
      <c r="Q274" s="10">
        <v>115010.4823466388</v>
      </c>
      <c r="R274" s="10">
        <v>107120.3110854704</v>
      </c>
      <c r="S274" s="10">
        <v>119866.468046119</v>
      </c>
      <c r="T274" s="10">
        <v>24631.88469474611</v>
      </c>
      <c r="U274" s="10">
        <v>24631.88469474611</v>
      </c>
      <c r="V274" s="10">
        <v>24413.799051343471</v>
      </c>
      <c r="W274" s="10">
        <v>24776.990720799189</v>
      </c>
      <c r="X274" s="10">
        <v>23991.86225184131</v>
      </c>
      <c r="Y274" s="10">
        <v>24558.905077396561</v>
      </c>
      <c r="Z274" s="10">
        <v>22874.06763394157</v>
      </c>
      <c r="AA274" s="10">
        <v>25595.833967854469</v>
      </c>
      <c r="AB274" s="10">
        <v>6.5749582737963372</v>
      </c>
      <c r="AC274" s="10">
        <v>6.5749582737963372</v>
      </c>
      <c r="AD274" s="10">
        <v>6.5167449448831762</v>
      </c>
      <c r="AE274" s="10">
        <v>6.6136912444317097</v>
      </c>
      <c r="AF274" s="10">
        <v>6.4041178810069956</v>
      </c>
      <c r="AG274" s="10">
        <v>6.555477915518547</v>
      </c>
      <c r="AH274" s="10">
        <v>6.1057463571693349</v>
      </c>
      <c r="AI274" s="10">
        <v>6.8322640515428397</v>
      </c>
      <c r="AJ274" s="10">
        <v>0.001641175647242297</v>
      </c>
      <c r="AK274" s="10">
        <v>0.0016207179098740921</v>
      </c>
      <c r="AL274" s="10">
        <v>0.0016565367129134682</v>
      </c>
      <c r="AM274" s="10">
        <v>0.001622138742408829</v>
      </c>
      <c r="AN274" s="10">
        <v>0.0016584706333916948</v>
      </c>
      <c r="AO274" s="10">
        <v>0.0016368842518485862</v>
      </c>
      <c r="AP274" s="10">
        <v>0.0016378839348303001</v>
      </c>
      <c r="AQ274" s="10">
        <v>0.0016315819421997863</v>
      </c>
      <c r="AR274" s="10">
        <v>0.2175045133766314</v>
      </c>
      <c r="AS274" s="10">
        <v>0.21539358310069942</v>
      </c>
      <c r="AT274" s="10">
        <v>0.21962185400194723</v>
      </c>
      <c r="AU274" s="10">
        <v>0.21851011067149265</v>
      </c>
      <c r="AV274" s="10">
        <v>0.21351018073391445</v>
      </c>
      <c r="AW274" s="10">
        <v>0.22060812221094794</v>
      </c>
      <c r="AX274" s="10">
        <v>0.22342810064549071</v>
      </c>
      <c r="AY274" s="10">
        <v>0.26875081960212738</v>
      </c>
      <c r="AZ274" s="10">
        <v>0</v>
      </c>
      <c r="BA274" s="10">
        <v>0</v>
      </c>
      <c r="BB274" s="10">
        <v>-0.0088537944256109613</v>
      </c>
      <c r="BC274" s="10">
        <v>0.0058909834895435331</v>
      </c>
      <c r="BD274" s="10">
        <v>-0.025983494598012302</v>
      </c>
      <c r="BE274" s="10">
        <v>-0.0029628109360674282</v>
      </c>
      <c r="BF274" s="10">
        <v>-0.071363482031055248</v>
      </c>
      <c r="BG274" s="10">
        <v>0.039134206945762751</v>
      </c>
    </row>
    <row r="275" x14ac:dyDescent="0.3">
      <c r="A275" s="36">
        <v>6.5999999999999845</v>
      </c>
      <c r="B275" s="36">
        <v>6.6499999999999844</v>
      </c>
      <c r="C275" s="37">
        <v>133</v>
      </c>
      <c r="D275" s="2">
        <v>477245653.76584208</v>
      </c>
      <c r="E275" s="2">
        <v>477245653.76584208</v>
      </c>
      <c r="F275" s="2">
        <v>472359065.66932398</v>
      </c>
      <c r="G275" s="2">
        <v>481953360.18166262</v>
      </c>
      <c r="H275" s="2">
        <v>426753303.7408917</v>
      </c>
      <c r="I275" s="2">
        <v>477066772.0851444</v>
      </c>
      <c r="J275" s="2">
        <v>448109920.75306022</v>
      </c>
      <c r="K275" s="2">
        <v>521404278.43924618</v>
      </c>
      <c r="L275" s="10">
        <v>127390.587393029</v>
      </c>
      <c r="M275" s="10">
        <v>127390.587393029</v>
      </c>
      <c r="N275" s="10">
        <v>126086.2165243764</v>
      </c>
      <c r="O275" s="10">
        <v>128647.2095976589</v>
      </c>
      <c r="P275" s="10">
        <v>113912.7273480451</v>
      </c>
      <c r="Q275" s="10">
        <v>127342.8387290063</v>
      </c>
      <c r="R275" s="10">
        <v>119613.42250250099</v>
      </c>
      <c r="S275" s="10">
        <v>139177.7940259747</v>
      </c>
      <c r="T275" s="10">
        <v>24826.576152640791</v>
      </c>
      <c r="U275" s="10">
        <v>24826.576152640791</v>
      </c>
      <c r="V275" s="10">
        <v>24572.373205903601</v>
      </c>
      <c r="W275" s="10">
        <v>25071.47357792774</v>
      </c>
      <c r="X275" s="10">
        <v>22199.936888084441</v>
      </c>
      <c r="Y275" s="10">
        <v>24817.270631190549</v>
      </c>
      <c r="Z275" s="10">
        <v>23310.919616646981</v>
      </c>
      <c r="AA275" s="10">
        <v>27123.731610421131</v>
      </c>
      <c r="AB275" s="10">
        <v>6.6269270219366376</v>
      </c>
      <c r="AC275" s="10">
        <v>6.6269270219366376</v>
      </c>
      <c r="AD275" s="10">
        <v>6.5590729462706534</v>
      </c>
      <c r="AE275" s="10">
        <v>6.6922971863628007</v>
      </c>
      <c r="AF275" s="10">
        <v>5.9258014775946428</v>
      </c>
      <c r="AG275" s="10">
        <v>6.6244431106968156</v>
      </c>
      <c r="AH275" s="10">
        <v>6.2223547123036829</v>
      </c>
      <c r="AI275" s="10">
        <v>7.2401038644926947</v>
      </c>
      <c r="AJ275" s="10">
        <v>0.0018124512618751653</v>
      </c>
      <c r="AK275" s="10">
        <v>0.0017898585235717318</v>
      </c>
      <c r="AL275" s="10">
        <v>0.0018268584084241758</v>
      </c>
      <c r="AM275" s="10">
        <v>0.0017985039046699515</v>
      </c>
      <c r="AN275" s="10">
        <v>0.0016814643048945785</v>
      </c>
      <c r="AO275" s="10">
        <v>0.0018124042526224261</v>
      </c>
      <c r="AP275" s="10">
        <v>0.0018289052852973721</v>
      </c>
      <c r="AQ275" s="10">
        <v>0.0018944411993570367</v>
      </c>
      <c r="AR275" s="10">
        <v>0.21931696463850656</v>
      </c>
      <c r="AS275" s="10">
        <v>0.21718344162427114</v>
      </c>
      <c r="AT275" s="10">
        <v>0.2214487124103714</v>
      </c>
      <c r="AU275" s="10">
        <v>0.2203086145761626</v>
      </c>
      <c r="AV275" s="10">
        <v>0.21519164503880903</v>
      </c>
      <c r="AW275" s="10">
        <v>0.22242052646357036</v>
      </c>
      <c r="AX275" s="10">
        <v>0.22525700593078807</v>
      </c>
      <c r="AY275" s="10">
        <v>0.27064526080148443</v>
      </c>
      <c r="AZ275" s="10">
        <v>-1.1102230246251565e-16</v>
      </c>
      <c r="BA275" s="10">
        <v>-1.1102230246251565e-16</v>
      </c>
      <c r="BB275" s="10">
        <v>-0.0102391463556748</v>
      </c>
      <c r="BC275" s="10">
        <v>0.0098643253818511134</v>
      </c>
      <c r="BD275" s="10">
        <v>-0.10579949681369794</v>
      </c>
      <c r="BE275" s="10">
        <v>-0.00037482097382390833</v>
      </c>
      <c r="BF275" s="10">
        <v>-0.061049760815794052</v>
      </c>
      <c r="BG275" s="10">
        <v>0.092528081345440993</v>
      </c>
    </row>
    <row r="276" x14ac:dyDescent="0.3">
      <c r="A276" s="36">
        <v>6.6499999999999844</v>
      </c>
      <c r="B276" s="36">
        <v>6.6999999999999842</v>
      </c>
      <c r="C276" s="37">
        <v>134</v>
      </c>
      <c r="D276" s="2">
        <v>605162597.60116625</v>
      </c>
      <c r="E276" s="2">
        <v>621281075.79729986</v>
      </c>
      <c r="F276" s="2">
        <v>598401014.74143207</v>
      </c>
      <c r="G276" s="2">
        <v>623509664.54661369</v>
      </c>
      <c r="H276" s="2">
        <v>593671605.26495826</v>
      </c>
      <c r="I276" s="2">
        <v>616748081.68687952</v>
      </c>
      <c r="J276" s="2">
        <v>573210768.82819176</v>
      </c>
      <c r="K276" s="2">
        <v>641248662.93305039</v>
      </c>
      <c r="L276" s="10">
        <v>161535.29774108439</v>
      </c>
      <c r="M276" s="10">
        <v>165837.78303159401</v>
      </c>
      <c r="N276" s="10">
        <v>159730.43685778181</v>
      </c>
      <c r="O276" s="10">
        <v>166432.65744813901</v>
      </c>
      <c r="P276" s="10">
        <v>158468.0214822281</v>
      </c>
      <c r="Q276" s="10">
        <v>164627.7965648364</v>
      </c>
      <c r="R276" s="10">
        <v>153006.43592002359</v>
      </c>
      <c r="S276" s="10">
        <v>171167.70617279629</v>
      </c>
      <c r="T276" s="10">
        <v>24368.088727229329</v>
      </c>
      <c r="U276" s="10">
        <v>25017.13165947306</v>
      </c>
      <c r="V276" s="10">
        <v>24095.819998600618</v>
      </c>
      <c r="W276" s="10">
        <v>25106.87026624594</v>
      </c>
      <c r="X276" s="10">
        <v>23905.380817119571</v>
      </c>
      <c r="Y276" s="10">
        <v>24834.601537617229</v>
      </c>
      <c r="Z276" s="10">
        <v>23081.484099607871</v>
      </c>
      <c r="AA276" s="10">
        <v>25821.166702156461</v>
      </c>
      <c r="AB276" s="10">
        <v>6.5045435450529663</v>
      </c>
      <c r="AC276" s="10">
        <v>6.6777917658160009</v>
      </c>
      <c r="AD276" s="10">
        <v>6.4318671927487054</v>
      </c>
      <c r="AE276" s="10">
        <v>6.7017455802476729</v>
      </c>
      <c r="AF276" s="10">
        <v>6.3810334994503233</v>
      </c>
      <c r="AG276" s="10">
        <v>6.6290692279434111</v>
      </c>
      <c r="AH276" s="10">
        <v>6.1611117757702569</v>
      </c>
      <c r="AI276" s="10">
        <v>6.8924118373950556</v>
      </c>
      <c r="AJ276" s="10">
        <v>0.0022982455785758482</v>
      </c>
      <c r="AK276" s="10">
        <v>0.0023300478910075343</v>
      </c>
      <c r="AL276" s="10">
        <v>0.0023143282406169318</v>
      </c>
      <c r="AM276" s="10">
        <v>0.00232674913992477</v>
      </c>
      <c r="AN276" s="10">
        <v>0.0023391444291866181</v>
      </c>
      <c r="AO276" s="10">
        <v>0.0023430616246032021</v>
      </c>
      <c r="AP276" s="10">
        <v>0.0023394889426627155</v>
      </c>
      <c r="AQ276" s="10">
        <v>0.0023298770960018754</v>
      </c>
      <c r="AR276" s="10">
        <v>0.22161521021708241</v>
      </c>
      <c r="AS276" s="10">
        <v>0.21951348951527869</v>
      </c>
      <c r="AT276" s="10">
        <v>0.22376304065098832</v>
      </c>
      <c r="AU276" s="10">
        <v>0.22263536371608739</v>
      </c>
      <c r="AV276" s="10">
        <v>0.21753078946799564</v>
      </c>
      <c r="AW276" s="10">
        <v>0.22476358808817357</v>
      </c>
      <c r="AX276" s="10">
        <v>0.22759649487345079</v>
      </c>
      <c r="AY276" s="10">
        <v>0.27297513789748629</v>
      </c>
      <c r="AZ276" s="10">
        <v>-0.025943938780765952</v>
      </c>
      <c r="BA276" s="10">
        <v>0</v>
      </c>
      <c r="BB276" s="10">
        <v>-0.036827229972368647</v>
      </c>
      <c r="BC276" s="10">
        <v>0.0035870861613704896</v>
      </c>
      <c r="BD276" s="10">
        <v>-0.04443958074356269</v>
      </c>
      <c r="BE276" s="10">
        <v>-0.0072962050302322057</v>
      </c>
      <c r="BF276" s="10">
        <v>-0.077372881360370904</v>
      </c>
      <c r="BG276" s="10">
        <v>0.032139377672377734</v>
      </c>
    </row>
    <row r="277" x14ac:dyDescent="0.3">
      <c r="A277" s="36">
        <v>6.6999999999999842</v>
      </c>
      <c r="B277" s="36">
        <v>6.749999999999984</v>
      </c>
      <c r="C277" s="37">
        <v>135</v>
      </c>
      <c r="D277" s="2">
        <v>954734353.9987725</v>
      </c>
      <c r="E277" s="2">
        <v>954734353.9987725</v>
      </c>
      <c r="F277" s="2">
        <v>930134832.57656789</v>
      </c>
      <c r="G277" s="2">
        <v>959041753.54677927</v>
      </c>
      <c r="H277" s="2">
        <v>939953396.07688642</v>
      </c>
      <c r="I277" s="2">
        <v>934442232.12457466</v>
      </c>
      <c r="J277" s="2">
        <v>878473009.64013338</v>
      </c>
      <c r="K277" s="2">
        <v>978821871.93870997</v>
      </c>
      <c r="L277" s="10">
        <v>254846.05087651961</v>
      </c>
      <c r="M277" s="10">
        <v>254846.05087651961</v>
      </c>
      <c r="N277" s="10">
        <v>248279.73129071659</v>
      </c>
      <c r="O277" s="10">
        <v>255995.8196679737</v>
      </c>
      <c r="P277" s="10">
        <v>250900.58820537169</v>
      </c>
      <c r="Q277" s="10">
        <v>249429.50008217059</v>
      </c>
      <c r="R277" s="10">
        <v>234489.7052994142</v>
      </c>
      <c r="S277" s="10">
        <v>261275.70201109929</v>
      </c>
      <c r="T277" s="10">
        <v>25177.583259112111</v>
      </c>
      <c r="U277" s="10">
        <v>25177.583259112111</v>
      </c>
      <c r="V277" s="10">
        <v>24528.861972245471</v>
      </c>
      <c r="W277" s="10">
        <v>25291.174972132569</v>
      </c>
      <c r="X277" s="10">
        <v>24787.790226978061</v>
      </c>
      <c r="Y277" s="10">
        <v>24642.453685265929</v>
      </c>
      <c r="Z277" s="10">
        <v>23166.472693121181</v>
      </c>
      <c r="AA277" s="10">
        <v>25812.80235005404</v>
      </c>
      <c r="AB277" s="10">
        <v>6.7206209112778428</v>
      </c>
      <c r="AC277" s="10">
        <v>6.7206209112778428</v>
      </c>
      <c r="AD277" s="10">
        <v>6.5474585469143332</v>
      </c>
      <c r="AE277" s="10">
        <v>6.7509418056232864</v>
      </c>
      <c r="AF277" s="10">
        <v>6.6165739431526402</v>
      </c>
      <c r="AG277" s="10">
        <v>6.5777794412597768</v>
      </c>
      <c r="AH277" s="10">
        <v>6.1837976750842376</v>
      </c>
      <c r="AI277" s="10">
        <v>6.8901791513159214</v>
      </c>
      <c r="AJ277" s="10">
        <v>0.0036258255491828152</v>
      </c>
      <c r="AK277" s="10">
        <v>0.0035806285667923264</v>
      </c>
      <c r="AL277" s="10">
        <v>0.0035973156087370662</v>
      </c>
      <c r="AM277" s="10">
        <v>0.0035788532273024428</v>
      </c>
      <c r="AN277" s="10">
        <v>0.0037035403590626641</v>
      </c>
      <c r="AO277" s="10">
        <v>0.0035500000721708381</v>
      </c>
      <c r="AP277" s="10">
        <v>0.0035853790686488775</v>
      </c>
      <c r="AQ277" s="10">
        <v>0.0035563967495301904</v>
      </c>
      <c r="AR277" s="10">
        <v>0.22524103576626522</v>
      </c>
      <c r="AS277" s="10">
        <v>0.22309411808207102</v>
      </c>
      <c r="AT277" s="10">
        <v>0.22736035625972539</v>
      </c>
      <c r="AU277" s="10">
        <v>0.22621421694338983</v>
      </c>
      <c r="AV277" s="10">
        <v>0.22123432982705832</v>
      </c>
      <c r="AW277" s="10">
        <v>0.22831358816034442</v>
      </c>
      <c r="AX277" s="10">
        <v>0.23118187394209966</v>
      </c>
      <c r="AY277" s="10">
        <v>0.27653153464701646</v>
      </c>
      <c r="AZ277" s="10">
        <v>0</v>
      </c>
      <c r="BA277" s="10">
        <v>0</v>
      </c>
      <c r="BB277" s="10">
        <v>-0.025765828284247672</v>
      </c>
      <c r="BC277" s="10">
        <v>0.0045116209864721757</v>
      </c>
      <c r="BD277" s="10">
        <v>-0.015481749305425119</v>
      </c>
      <c r="BE277" s="10">
        <v>-0.021254207297775607</v>
      </c>
      <c r="BF277" s="10">
        <v>-0.079877029709079728</v>
      </c>
      <c r="BG277" s="10">
        <v>0.025229549810426688</v>
      </c>
    </row>
    <row r="278" x14ac:dyDescent="0.3">
      <c r="A278" s="36">
        <v>6.749999999999984</v>
      </c>
      <c r="B278" s="36">
        <v>6.7999999999999838</v>
      </c>
      <c r="C278" s="37">
        <v>136</v>
      </c>
      <c r="D278" s="2">
        <v>412800469.33260179</v>
      </c>
      <c r="E278" s="2">
        <v>412800469.33260179</v>
      </c>
      <c r="F278" s="2">
        <v>407567313.90365517</v>
      </c>
      <c r="G278" s="2">
        <v>413637177.69095403</v>
      </c>
      <c r="H278" s="2">
        <v>390920412.31783527</v>
      </c>
      <c r="I278" s="2">
        <v>408404022.26200747</v>
      </c>
      <c r="J278" s="2">
        <v>382665396.96197301</v>
      </c>
      <c r="K278" s="2">
        <v>439668335.1305356</v>
      </c>
      <c r="L278" s="10">
        <v>110188.3146539866</v>
      </c>
      <c r="M278" s="10">
        <v>110188.3146539866</v>
      </c>
      <c r="N278" s="10">
        <v>108791.4349993432</v>
      </c>
      <c r="O278" s="10">
        <v>110411.6561729844</v>
      </c>
      <c r="P278" s="10">
        <v>104347.8983121929</v>
      </c>
      <c r="Q278" s="10">
        <v>109014.77651834099</v>
      </c>
      <c r="R278" s="10">
        <v>102144.39735451261</v>
      </c>
      <c r="S278" s="10">
        <v>117360.1205761317</v>
      </c>
      <c r="T278" s="10">
        <v>25359.537490666171</v>
      </c>
      <c r="U278" s="10">
        <v>25359.537490666171</v>
      </c>
      <c r="V278" s="10">
        <v>25038.0494809519</v>
      </c>
      <c r="W278" s="10">
        <v>25410.938926853229</v>
      </c>
      <c r="X278" s="10">
        <v>24015.38173652914</v>
      </c>
      <c r="Y278" s="10">
        <v>25089.450917138962</v>
      </c>
      <c r="Z278" s="10">
        <v>23508.25205292807</v>
      </c>
      <c r="AA278" s="10">
        <v>27010.10889408167</v>
      </c>
      <c r="AB278" s="10">
        <v>6.7691897274701267</v>
      </c>
      <c r="AC278" s="10">
        <v>6.7691897274701267</v>
      </c>
      <c r="AD278" s="10">
        <v>6.6833753338257784</v>
      </c>
      <c r="AE278" s="10">
        <v>6.7829102487510342</v>
      </c>
      <c r="AF278" s="10">
        <v>6.4103959077337382</v>
      </c>
      <c r="AG278" s="10">
        <v>6.697095855106685</v>
      </c>
      <c r="AH278" s="10">
        <v>6.2750284135122421</v>
      </c>
      <c r="AI278" s="10">
        <v>7.2097746944699583</v>
      </c>
      <c r="AJ278" s="10">
        <v>0.001567705699655518</v>
      </c>
      <c r="AK278" s="10">
        <v>0.0015481637868029353</v>
      </c>
      <c r="AL278" s="10">
        <v>0.0015762749749466739</v>
      </c>
      <c r="AM278" s="10">
        <v>0.0015435686119367042</v>
      </c>
      <c r="AN278" s="10">
        <v>0.001540277986380182</v>
      </c>
      <c r="AO278" s="10">
        <v>0.0015515504957525326</v>
      </c>
      <c r="AP278" s="10">
        <v>0.0015618015459868391</v>
      </c>
      <c r="AQ278" s="10">
        <v>0.0015974663856178073</v>
      </c>
      <c r="AR278" s="10">
        <v>0.22680874146592075</v>
      </c>
      <c r="AS278" s="10">
        <v>0.22464228186887397</v>
      </c>
      <c r="AT278" s="10">
        <v>0.22893663123467206</v>
      </c>
      <c r="AU278" s="10">
        <v>0.22775778555532653</v>
      </c>
      <c r="AV278" s="10">
        <v>0.2227746078134385</v>
      </c>
      <c r="AW278" s="10">
        <v>0.22986513865609695</v>
      </c>
      <c r="AX278" s="10">
        <v>0.2327436754880865</v>
      </c>
      <c r="AY278" s="10">
        <v>0.27812900103263427</v>
      </c>
      <c r="AZ278" s="10">
        <v>0</v>
      </c>
      <c r="BA278" s="10">
        <v>0</v>
      </c>
      <c r="BB278" s="10">
        <v>-0.012677203195547104</v>
      </c>
      <c r="BC278" s="10">
        <v>0.0020269074783392238</v>
      </c>
      <c r="BD278" s="10">
        <v>-0.053003953823359873</v>
      </c>
      <c r="BE278" s="10">
        <v>-0.010650295717207658</v>
      </c>
      <c r="BF278" s="10">
        <v>-0.073001545805773671</v>
      </c>
      <c r="BG278" s="10">
        <v>0.0650868102000286</v>
      </c>
    </row>
    <row r="279" x14ac:dyDescent="0.3">
      <c r="A279" s="36">
        <v>6.7999999999999838</v>
      </c>
      <c r="B279" s="36">
        <v>6.8499999999999837</v>
      </c>
      <c r="C279" s="37">
        <v>137</v>
      </c>
      <c r="D279" s="2">
        <v>519779090.88932931</v>
      </c>
      <c r="E279" s="2">
        <v>540443806.52539814</v>
      </c>
      <c r="F279" s="2">
        <v>503044575.91305482</v>
      </c>
      <c r="G279" s="2">
        <v>541391918.45592785</v>
      </c>
      <c r="H279" s="2">
        <v>499760973.51075679</v>
      </c>
      <c r="I279" s="2">
        <v>524657403.47965342</v>
      </c>
      <c r="J279" s="2">
        <v>486177955.32711059</v>
      </c>
      <c r="K279" s="2">
        <v>558391946.63520598</v>
      </c>
      <c r="L279" s="10">
        <v>138743.98473934401</v>
      </c>
      <c r="M279" s="10">
        <v>144259.99152204869</v>
      </c>
      <c r="N279" s="10">
        <v>134277.06151910449</v>
      </c>
      <c r="O279" s="10">
        <v>144513.0698576846</v>
      </c>
      <c r="P279" s="10">
        <v>133400.57362341971</v>
      </c>
      <c r="Q279" s="10">
        <v>140046.146637445</v>
      </c>
      <c r="R279" s="10">
        <v>129774.8755131675</v>
      </c>
      <c r="S279" s="10">
        <v>149050.8661861952</v>
      </c>
      <c r="T279" s="10">
        <v>24571.606792153059</v>
      </c>
      <c r="U279" s="10">
        <v>25548.493465705789</v>
      </c>
      <c r="V279" s="10">
        <v>23780.51317361047</v>
      </c>
      <c r="W279" s="10">
        <v>25593.31372485101</v>
      </c>
      <c r="X279" s="10">
        <v>23625.286869772459</v>
      </c>
      <c r="Y279" s="10">
        <v>24802.220106308429</v>
      </c>
      <c r="Z279" s="10">
        <v>22983.174503751401</v>
      </c>
      <c r="AA279" s="10">
        <v>26396.958994925331</v>
      </c>
      <c r="AB279" s="10">
        <v>6.558868368403683</v>
      </c>
      <c r="AC279" s="10">
        <v>6.8196275103221629</v>
      </c>
      <c r="AD279" s="10">
        <v>6.3477027350368846</v>
      </c>
      <c r="AE279" s="10">
        <v>6.831591326219832</v>
      </c>
      <c r="AF279" s="10">
        <v>6.3062683712690033</v>
      </c>
      <c r="AG279" s="10">
        <v>6.6204256928530327</v>
      </c>
      <c r="AH279" s="10">
        <v>6.1348701179076768</v>
      </c>
      <c r="AI279" s="10">
        <v>7.0461073562822634</v>
      </c>
      <c r="AJ279" s="10">
        <v>0.0019739818723229583</v>
      </c>
      <c r="AK279" s="10">
        <v>0.0020268764020963614</v>
      </c>
      <c r="AL279" s="10">
        <v>0.0019455352508514776</v>
      </c>
      <c r="AM279" s="10">
        <v>0.002020310593814985</v>
      </c>
      <c r="AN279" s="10">
        <v>0.0019691241533959371</v>
      </c>
      <c r="AO279" s="10">
        <v>0.0019932038131271358</v>
      </c>
      <c r="AP279" s="10">
        <v>0.0019842752657618992</v>
      </c>
      <c r="AQ279" s="10">
        <v>0.0020288301282479202</v>
      </c>
      <c r="AR279" s="10">
        <v>0.2287827233382437</v>
      </c>
      <c r="AS279" s="10">
        <v>0.22666915827097034</v>
      </c>
      <c r="AT279" s="10">
        <v>0.23088216648552354</v>
      </c>
      <c r="AU279" s="10">
        <v>0.22977809614914152</v>
      </c>
      <c r="AV279" s="10">
        <v>0.22474373196683442</v>
      </c>
      <c r="AW279" s="10">
        <v>0.2318583424692241</v>
      </c>
      <c r="AX279" s="10">
        <v>0.23472795075384839</v>
      </c>
      <c r="AY279" s="10">
        <v>0.28015783116088216</v>
      </c>
      <c r="AZ279" s="10">
        <v>-0.038236566663471749</v>
      </c>
      <c r="BA279" s="10">
        <v>0</v>
      </c>
      <c r="BB279" s="10">
        <v>-0.069200960693377334</v>
      </c>
      <c r="BC279" s="10">
        <v>0.0017543210211350413</v>
      </c>
      <c r="BD279" s="10">
        <v>-0.075276712441572635</v>
      </c>
      <c r="BE279" s="10">
        <v>-0.029210073008770432</v>
      </c>
      <c r="BF279" s="10">
        <v>-0.10040979384549076</v>
      </c>
      <c r="BG279" s="10">
        <v>0.033210002396362848</v>
      </c>
    </row>
    <row r="280" x14ac:dyDescent="0.3">
      <c r="A280" s="36">
        <v>6.8499999999999837</v>
      </c>
      <c r="B280" s="36">
        <v>6.8999999999999835</v>
      </c>
      <c r="C280" s="37">
        <v>138</v>
      </c>
      <c r="D280" s="2">
        <v>832932962.97272992</v>
      </c>
      <c r="E280" s="2">
        <v>832932962.97272992</v>
      </c>
      <c r="F280" s="2">
        <v>811604030.76676774</v>
      </c>
      <c r="G280" s="2">
        <v>834875422.31455922</v>
      </c>
      <c r="H280" s="2">
        <v>792483152.16462827</v>
      </c>
      <c r="I280" s="2">
        <v>813546490.10859704</v>
      </c>
      <c r="J280" s="2">
        <v>760271666.47281635</v>
      </c>
      <c r="K280" s="2">
        <v>859259545.84704161</v>
      </c>
      <c r="L280" s="10">
        <v>222333.7574157842</v>
      </c>
      <c r="M280" s="10">
        <v>222333.7574157842</v>
      </c>
      <c r="N280" s="10">
        <v>216640.45213213519</v>
      </c>
      <c r="O280" s="10">
        <v>222852.2556662976</v>
      </c>
      <c r="P280" s="10">
        <v>211536.53984424571</v>
      </c>
      <c r="Q280" s="10">
        <v>217158.95038264859</v>
      </c>
      <c r="R280" s="10">
        <v>202938.3681255455</v>
      </c>
      <c r="S280" s="10">
        <v>229361.07936192671</v>
      </c>
      <c r="T280" s="10">
        <v>25768.764295601501</v>
      </c>
      <c r="U280" s="10">
        <v>25768.764295601501</v>
      </c>
      <c r="V280" s="10">
        <v>25108.9029968834</v>
      </c>
      <c r="W280" s="10">
        <v>25828.858900039711</v>
      </c>
      <c r="X280" s="10">
        <v>24517.353093437599</v>
      </c>
      <c r="Y280" s="10">
        <v>25168.997601321611</v>
      </c>
      <c r="Z280" s="10">
        <v>23520.81409293869</v>
      </c>
      <c r="AA280" s="10">
        <v>26583.239816387169</v>
      </c>
      <c r="AB280" s="10">
        <v>6.8784241283417211</v>
      </c>
      <c r="AC280" s="10">
        <v>6.8784241283417211</v>
      </c>
      <c r="AD280" s="10">
        <v>6.7022881745025913</v>
      </c>
      <c r="AE280" s="10">
        <v>6.8944651061864164</v>
      </c>
      <c r="AF280" s="10">
        <v>6.5443864962418941</v>
      </c>
      <c r="AG280" s="10">
        <v>6.7183291523472857</v>
      </c>
      <c r="AH280" s="10">
        <v>6.2783815831915906</v>
      </c>
      <c r="AI280" s="10">
        <v>7.0958310637248063</v>
      </c>
      <c r="AJ280" s="10">
        <v>0.0031632564652711247</v>
      </c>
      <c r="AK280" s="10">
        <v>0.0031238255426251963</v>
      </c>
      <c r="AL280" s="10">
        <v>0.003138895293173394</v>
      </c>
      <c r="AM280" s="10">
        <v>0.0031155021024850604</v>
      </c>
      <c r="AN280" s="10">
        <v>0.0031224881469323639</v>
      </c>
      <c r="AO280" s="10">
        <v>0.0030907101576877652</v>
      </c>
      <c r="AP280" s="10">
        <v>0.0031029548882498805</v>
      </c>
      <c r="AQ280" s="10">
        <v>0.0031219856681385569</v>
      </c>
      <c r="AR280" s="10">
        <v>0.23194597980351483</v>
      </c>
      <c r="AS280" s="10">
        <v>0.22979298381359553</v>
      </c>
      <c r="AT280" s="10">
        <v>0.23402106177869694</v>
      </c>
      <c r="AU280" s="10">
        <v>0.23289359825162659</v>
      </c>
      <c r="AV280" s="10">
        <v>0.22786622011376678</v>
      </c>
      <c r="AW280" s="10">
        <v>0.23494905262691188</v>
      </c>
      <c r="AX280" s="10">
        <v>0.23783090564209827</v>
      </c>
      <c r="AY280" s="10">
        <v>0.2832798168290207</v>
      </c>
      <c r="AZ280" s="10">
        <v>-1.1102230246251565e-16</v>
      </c>
      <c r="BA280" s="10">
        <v>-1.1102230246251565e-16</v>
      </c>
      <c r="BB280" s="10">
        <v>-0.025607021398023955</v>
      </c>
      <c r="BC280" s="10">
        <v>0.0023320716410317743</v>
      </c>
      <c r="BD280" s="10">
        <v>-0.048563104843079685</v>
      </c>
      <c r="BE280" s="10">
        <v>-0.02327494975699218</v>
      </c>
      <c r="BF280" s="10">
        <v>-0.087235467594638294</v>
      </c>
      <c r="BG280" s="10">
        <v>0.031607084897147475</v>
      </c>
    </row>
    <row r="281" x14ac:dyDescent="0.3">
      <c r="A281" s="36">
        <v>6.8999999999999835</v>
      </c>
      <c r="B281" s="36">
        <v>6.9499999999999833</v>
      </c>
      <c r="C281" s="37">
        <v>139</v>
      </c>
      <c r="D281" s="2">
        <v>431600052.64170998</v>
      </c>
      <c r="E281" s="2">
        <v>431600052.64170998</v>
      </c>
      <c r="F281" s="2">
        <v>429453709.76588392</v>
      </c>
      <c r="G281" s="2">
        <v>432538762.81899941</v>
      </c>
      <c r="H281" s="2">
        <v>427191555.25478321</v>
      </c>
      <c r="I281" s="2">
        <v>430392419.94317329</v>
      </c>
      <c r="J281" s="2">
        <v>404666657.90537357</v>
      </c>
      <c r="K281" s="2">
        <v>459156742.45329177</v>
      </c>
      <c r="L281" s="10">
        <v>115206.46398985579</v>
      </c>
      <c r="M281" s="10">
        <v>115206.46398985579</v>
      </c>
      <c r="N281" s="10">
        <v>114633.5433617876</v>
      </c>
      <c r="O281" s="10">
        <v>115457.0327272201</v>
      </c>
      <c r="P281" s="10">
        <v>114029.70927829421</v>
      </c>
      <c r="Q281" s="10">
        <v>114884.1120991519</v>
      </c>
      <c r="R281" s="10">
        <v>108017.16650987569</v>
      </c>
      <c r="S281" s="10">
        <v>122562.1368472293</v>
      </c>
      <c r="T281" s="10">
        <v>25951.686553252199</v>
      </c>
      <c r="U281" s="10">
        <v>25951.686553252199</v>
      </c>
      <c r="V281" s="10">
        <v>25822.629067720602</v>
      </c>
      <c r="W281" s="10">
        <v>26008.130272700921</v>
      </c>
      <c r="X281" s="10">
        <v>25686.607942496481</v>
      </c>
      <c r="Y281" s="10">
        <v>25879.07278716932</v>
      </c>
      <c r="Z281" s="10">
        <v>24332.208025077271</v>
      </c>
      <c r="AA281" s="10">
        <v>27608.64320109821</v>
      </c>
      <c r="AB281" s="10">
        <v>6.9272513385331722</v>
      </c>
      <c r="AC281" s="10">
        <v>6.9272513385331722</v>
      </c>
      <c r="AD281" s="10">
        <v>6.8928021848120054</v>
      </c>
      <c r="AE281" s="10">
        <v>6.9423177901990627</v>
      </c>
      <c r="AF281" s="10">
        <v>6.8564942354290608</v>
      </c>
      <c r="AG281" s="10">
        <v>6.9078686364778967</v>
      </c>
      <c r="AH281" s="10">
        <v>6.4949659539588271</v>
      </c>
      <c r="AI281" s="10">
        <v>7.3695407108685629</v>
      </c>
      <c r="AJ281" s="10">
        <v>0.0016391014854996743</v>
      </c>
      <c r="AK281" s="10">
        <v>0.0016186696031679254</v>
      </c>
      <c r="AL281" s="10">
        <v>0.0016609210614028681</v>
      </c>
      <c r="AM281" s="10">
        <v>0.0016141036003107401</v>
      </c>
      <c r="AN281" s="10">
        <v>0.0016831910736640641</v>
      </c>
      <c r="AO281" s="10">
        <v>0.0016350856899801983</v>
      </c>
      <c r="AP281" s="10">
        <v>0.0016515969746507941</v>
      </c>
      <c r="AQ281" s="10">
        <v>0.0016682744768989042</v>
      </c>
      <c r="AR281" s="10">
        <v>0.23358508128901451</v>
      </c>
      <c r="AS281" s="10">
        <v>0.23141165341676345</v>
      </c>
      <c r="AT281" s="10">
        <v>0.23568198284009981</v>
      </c>
      <c r="AU281" s="10">
        <v>0.23450770185193734</v>
      </c>
      <c r="AV281" s="10">
        <v>0.22954941118743086</v>
      </c>
      <c r="AW281" s="10">
        <v>0.23658413831689207</v>
      </c>
      <c r="AX281" s="10">
        <v>0.23948250261674905</v>
      </c>
      <c r="AY281" s="10">
        <v>0.28494809130591958</v>
      </c>
      <c r="AZ281" s="10">
        <v>0</v>
      </c>
      <c r="BA281" s="10">
        <v>0</v>
      </c>
      <c r="BB281" s="10">
        <v>-0.0049729903012960541</v>
      </c>
      <c r="BC281" s="10">
        <v>0.0021749538062931784</v>
      </c>
      <c r="BD281" s="10">
        <v>-0.01021431151350316</v>
      </c>
      <c r="BE281" s="10">
        <v>-0.0027980364950029868</v>
      </c>
      <c r="BF281" s="10">
        <v>-0.062403594650844552</v>
      </c>
      <c r="BG281" s="10">
        <v>0.063847744324669442</v>
      </c>
    </row>
    <row r="282" x14ac:dyDescent="0.3">
      <c r="A282" s="36">
        <v>6.9499999999999833</v>
      </c>
      <c r="B282" s="36">
        <v>6.9999999999999831</v>
      </c>
      <c r="C282" s="37">
        <v>140</v>
      </c>
      <c r="D282" s="2">
        <v>416079123.59610307</v>
      </c>
      <c r="E282" s="2">
        <v>416079123.59610307</v>
      </c>
      <c r="F282" s="2">
        <v>409459806.01472372</v>
      </c>
      <c r="G282" s="2">
        <v>419583119.10243678</v>
      </c>
      <c r="H282" s="2">
        <v>375382686.75358468</v>
      </c>
      <c r="I282" s="2">
        <v>412963801.52105743</v>
      </c>
      <c r="J282" s="2">
        <v>385314597.63155389</v>
      </c>
      <c r="K282" s="2">
        <v>451301932.87870932</v>
      </c>
      <c r="L282" s="10">
        <v>111063.481749151</v>
      </c>
      <c r="M282" s="10">
        <v>111063.481749151</v>
      </c>
      <c r="N282" s="10">
        <v>109296.59555924209</v>
      </c>
      <c r="O282" s="10">
        <v>111998.79890133911</v>
      </c>
      <c r="P282" s="10">
        <v>100200.4325977063</v>
      </c>
      <c r="Q282" s="10">
        <v>110231.91271143009</v>
      </c>
      <c r="R282" s="10">
        <v>102851.5451865713</v>
      </c>
      <c r="S282" s="10">
        <v>120465.4623198225</v>
      </c>
      <c r="T282" s="10">
        <v>26120.213941440219</v>
      </c>
      <c r="U282" s="10">
        <v>26120.213941440219</v>
      </c>
      <c r="V282" s="10">
        <v>25704.672806192571</v>
      </c>
      <c r="W282" s="10">
        <v>26340.184391974351</v>
      </c>
      <c r="X282" s="10">
        <v>23565.412278252788</v>
      </c>
      <c r="Y282" s="10">
        <v>25924.6432567267</v>
      </c>
      <c r="Z282" s="10">
        <v>24188.908200705511</v>
      </c>
      <c r="AA282" s="10">
        <v>28331.397492608499</v>
      </c>
      <c r="AB282" s="10">
        <v>6.9722361441645662</v>
      </c>
      <c r="AC282" s="10">
        <v>6.9722361441645662</v>
      </c>
      <c r="AD282" s="10">
        <v>6.861316266974578</v>
      </c>
      <c r="AE282" s="10">
        <v>7.0309525822956118</v>
      </c>
      <c r="AF282" s="10">
        <v>6.2902861211983696</v>
      </c>
      <c r="AG282" s="10">
        <v>6.9200327051056227</v>
      </c>
      <c r="AH282" s="10">
        <v>6.4567151104865186</v>
      </c>
      <c r="AI282" s="10">
        <v>7.562464612867057</v>
      </c>
      <c r="AJ282" s="10">
        <v>0.0015801571510417069</v>
      </c>
      <c r="AK282" s="10">
        <v>0.0015604600271836844</v>
      </c>
      <c r="AL282" s="10">
        <v>0.0015835942271369182</v>
      </c>
      <c r="AM282" s="10">
        <v>0.0015657570636189576</v>
      </c>
      <c r="AN282" s="10">
        <v>0.0014790572982530713</v>
      </c>
      <c r="AO282" s="10">
        <v>0.0015688733608181524</v>
      </c>
      <c r="AP282" s="10">
        <v>0.0015726139312566573</v>
      </c>
      <c r="AQ282" s="10">
        <v>0.0016397352502632199</v>
      </c>
      <c r="AR282" s="10">
        <v>0.23516523844005621</v>
      </c>
      <c r="AS282" s="10">
        <v>0.23297211344394714</v>
      </c>
      <c r="AT282" s="10">
        <v>0.23726557706723672</v>
      </c>
      <c r="AU282" s="10">
        <v>0.23607345891555628</v>
      </c>
      <c r="AV282" s="10">
        <v>0.23102846848568392</v>
      </c>
      <c r="AW282" s="10">
        <v>0.23815301167771022</v>
      </c>
      <c r="AX282" s="10">
        <v>0.24105511654800571</v>
      </c>
      <c r="AY282" s="10">
        <v>0.28658782655618281</v>
      </c>
      <c r="AZ282" s="10">
        <v>0</v>
      </c>
      <c r="BA282" s="10">
        <v>0</v>
      </c>
      <c r="BB282" s="10">
        <v>-0.015908795241082241</v>
      </c>
      <c r="BC282" s="10">
        <v>0.0084214643504563202</v>
      </c>
      <c r="BD282" s="10">
        <v>-0.097809369743874219</v>
      </c>
      <c r="BE282" s="10">
        <v>-0.0074873308906259206</v>
      </c>
      <c r="BF282" s="10">
        <v>-0.073939124122970878</v>
      </c>
      <c r="BG282" s="10">
        <v>0.084654113328689329</v>
      </c>
    </row>
    <row r="283" x14ac:dyDescent="0.3">
      <c r="A283" s="36">
        <v>6.9999999999999831</v>
      </c>
      <c r="B283" s="36">
        <v>7.0499999999999829</v>
      </c>
      <c r="C283" s="37">
        <v>141</v>
      </c>
      <c r="D283" s="2">
        <v>461313680.85228628</v>
      </c>
      <c r="E283" s="2">
        <v>461313680.85228628</v>
      </c>
      <c r="F283" s="2">
        <v>456867621.98427719</v>
      </c>
      <c r="G283" s="2">
        <v>463231827.1704675</v>
      </c>
      <c r="H283" s="2">
        <v>450292087.06085151</v>
      </c>
      <c r="I283" s="2">
        <v>458785768.30245829</v>
      </c>
      <c r="J283" s="2">
        <v>428633177.48694211</v>
      </c>
      <c r="K283" s="2">
        <v>496880281.67904723</v>
      </c>
      <c r="L283" s="10">
        <v>123137.8857250877</v>
      </c>
      <c r="M283" s="10">
        <v>123137.8857250877</v>
      </c>
      <c r="N283" s="10">
        <v>121951.1047742075</v>
      </c>
      <c r="O283" s="10">
        <v>123649.894130509</v>
      </c>
      <c r="P283" s="10">
        <v>120195.9054346037</v>
      </c>
      <c r="Q283" s="10">
        <v>122463.1131796288</v>
      </c>
      <c r="R283" s="10">
        <v>114414.5197035006</v>
      </c>
      <c r="S283" s="10">
        <v>132631.63414404661</v>
      </c>
      <c r="T283" s="10">
        <v>26347.621578203951</v>
      </c>
      <c r="U283" s="10">
        <v>26347.621578203951</v>
      </c>
      <c r="V283" s="10">
        <v>26093.687906971179</v>
      </c>
      <c r="W283" s="10">
        <v>26457.17521907948</v>
      </c>
      <c r="X283" s="10">
        <v>25718.130638613991</v>
      </c>
      <c r="Y283" s="10">
        <v>26203.241547846719</v>
      </c>
      <c r="Z283" s="10">
        <v>24481.096540263399</v>
      </c>
      <c r="AA283" s="10">
        <v>28378.984137569689</v>
      </c>
      <c r="AB283" s="10">
        <v>7.0329377811441818</v>
      </c>
      <c r="AC283" s="10">
        <v>7.0329377811441818</v>
      </c>
      <c r="AD283" s="10">
        <v>6.9651555828528959</v>
      </c>
      <c r="AE283" s="10">
        <v>7.0621807979261151</v>
      </c>
      <c r="AF283" s="10">
        <v>6.8649085494053832</v>
      </c>
      <c r="AG283" s="10">
        <v>6.9943985996348292</v>
      </c>
      <c r="AH283" s="10">
        <v>6.5347085797029729</v>
      </c>
      <c r="AI283" s="10">
        <v>7.57516685668182</v>
      </c>
      <c r="AJ283" s="10">
        <v>0.0017519458928194568</v>
      </c>
      <c r="AK283" s="10">
        <v>0.0017301073717453539</v>
      </c>
      <c r="AL283" s="10">
        <v>0.0017669449311321589</v>
      </c>
      <c r="AM283" s="10">
        <v>0.0017286408162388422</v>
      </c>
      <c r="AN283" s="10">
        <v>0.0017742102159073532</v>
      </c>
      <c r="AO283" s="10">
        <v>0.0017429536621880253</v>
      </c>
      <c r="AP283" s="10">
        <v>0.0017494133636726038</v>
      </c>
      <c r="AQ283" s="10">
        <v>0.0018053370785115212</v>
      </c>
      <c r="AR283" s="10">
        <v>0.23691718433287567</v>
      </c>
      <c r="AS283" s="10">
        <v>0.2347022208156925</v>
      </c>
      <c r="AT283" s="10">
        <v>0.23903252199836889</v>
      </c>
      <c r="AU283" s="10">
        <v>0.23780209973179511</v>
      </c>
      <c r="AV283" s="10">
        <v>0.23280267870159127</v>
      </c>
      <c r="AW283" s="10">
        <v>0.23989596533989824</v>
      </c>
      <c r="AX283" s="10">
        <v>0.24280452991167831</v>
      </c>
      <c r="AY283" s="10">
        <v>0.28839316363469436</v>
      </c>
      <c r="AZ283" s="10">
        <v>0</v>
      </c>
      <c r="BA283" s="10">
        <v>0</v>
      </c>
      <c r="BB283" s="10">
        <v>-0.0096378214055886646</v>
      </c>
      <c r="BC283" s="10">
        <v>0.004158008742852326</v>
      </c>
      <c r="BD283" s="10">
        <v>-0.023891755759491318</v>
      </c>
      <c r="BE283" s="10">
        <v>-0.0054798126627365606</v>
      </c>
      <c r="BF283" s="10">
        <v>-0.07084225923013221</v>
      </c>
      <c r="BG283" s="10">
        <v>0.077098517349520002</v>
      </c>
    </row>
    <row r="284" x14ac:dyDescent="0.3">
      <c r="A284" s="36">
        <v>7.0499999999999829</v>
      </c>
      <c r="B284" s="36">
        <v>7.0999999999999828</v>
      </c>
      <c r="C284" s="37">
        <v>142</v>
      </c>
      <c r="D284" s="2">
        <v>416095108.1847266</v>
      </c>
      <c r="E284" s="2">
        <v>425828105.65177667</v>
      </c>
      <c r="F284" s="2">
        <v>410002138.95995867</v>
      </c>
      <c r="G284" s="2">
        <v>426222926.24624991</v>
      </c>
      <c r="H284" s="2">
        <v>400967696.6388694</v>
      </c>
      <c r="I284" s="2">
        <v>420129957.02148211</v>
      </c>
      <c r="J284" s="2">
        <v>396219785.71941501</v>
      </c>
      <c r="K284" s="2">
        <v>455705745.02271342</v>
      </c>
      <c r="L284" s="10">
        <v>111067.7484954649</v>
      </c>
      <c r="M284" s="10">
        <v>113665.76537553209</v>
      </c>
      <c r="N284" s="10">
        <v>109441.3598162048</v>
      </c>
      <c r="O284" s="10">
        <v>113771.1543446048</v>
      </c>
      <c r="P284" s="10">
        <v>107029.8073903828</v>
      </c>
      <c r="Q284" s="10">
        <v>112144.7656653447</v>
      </c>
      <c r="R284" s="10">
        <v>105762.4534477195</v>
      </c>
      <c r="S284" s="10">
        <v>121640.9664053317</v>
      </c>
      <c r="T284" s="10">
        <v>25892.086644115039</v>
      </c>
      <c r="U284" s="10">
        <v>26497.735710318269</v>
      </c>
      <c r="V284" s="10">
        <v>25512.943308890881</v>
      </c>
      <c r="W284" s="10">
        <v>26522.303961277961</v>
      </c>
      <c r="X284" s="10">
        <v>24950.762791125559</v>
      </c>
      <c r="Y284" s="10">
        <v>26143.160626053799</v>
      </c>
      <c r="Z284" s="10">
        <v>24655.317546788599</v>
      </c>
      <c r="AA284" s="10">
        <v>28356.91264390164</v>
      </c>
      <c r="AB284" s="10">
        <v>6.9113424090884656</v>
      </c>
      <c r="AC284" s="10">
        <v>7.073007559287035</v>
      </c>
      <c r="AD284" s="10">
        <v>6.8101381512827874</v>
      </c>
      <c r="AE284" s="10">
        <v>7.0795655318872628</v>
      </c>
      <c r="AF284" s="10">
        <v>6.6600760065279196</v>
      </c>
      <c r="AG284" s="10">
        <v>6.9783612740815837</v>
      </c>
      <c r="AH284" s="10">
        <v>6.5812131757790624</v>
      </c>
      <c r="AI284" s="10">
        <v>7.5692753403928217</v>
      </c>
      <c r="AJ284" s="10">
        <v>0.0015802178562311468</v>
      </c>
      <c r="AK284" s="10">
        <v>0.0015970225364298274</v>
      </c>
      <c r="AL284" s="10">
        <v>0.0015856917109647432</v>
      </c>
      <c r="AM284" s="10">
        <v>0.0015905348119676819</v>
      </c>
      <c r="AN284" s="10">
        <v>0.0015798656118276076</v>
      </c>
      <c r="AO284" s="10">
        <v>0.001596097999933461</v>
      </c>
      <c r="AP284" s="10">
        <v>0.0016171221092892566</v>
      </c>
      <c r="AQ284" s="10">
        <v>0.0016557358154768449</v>
      </c>
      <c r="AR284" s="10">
        <v>0.23849740218910681</v>
      </c>
      <c r="AS284" s="10">
        <v>0.23629924335212232</v>
      </c>
      <c r="AT284" s="10">
        <v>0.24061821370933362</v>
      </c>
      <c r="AU284" s="10">
        <v>0.23939263454376281</v>
      </c>
      <c r="AV284" s="10">
        <v>0.23438254431341887</v>
      </c>
      <c r="AW284" s="10">
        <v>0.2414920633398317</v>
      </c>
      <c r="AX284" s="10">
        <v>0.24442165202096755</v>
      </c>
      <c r="AY284" s="10">
        <v>0.2900488994501712</v>
      </c>
      <c r="AZ284" s="10">
        <v>-0.022856634726241554</v>
      </c>
      <c r="BA284" s="10">
        <v>0</v>
      </c>
      <c r="BB284" s="10">
        <v>-0.037165152984898975</v>
      </c>
      <c r="BC284" s="10">
        <v>0.00092718303285543868</v>
      </c>
      <c r="BD284" s="10">
        <v>-0.058381324959412173</v>
      </c>
      <c r="BE284" s="10">
        <v>-0.01338133522580176</v>
      </c>
      <c r="BF284" s="10">
        <v>-0.069531154800228312</v>
      </c>
      <c r="BG284" s="10">
        <v>0.070163615257865075</v>
      </c>
    </row>
    <row r="285" x14ac:dyDescent="0.3">
      <c r="A285" s="36">
        <v>7.0999999999999828</v>
      </c>
      <c r="B285" s="36">
        <v>7.1499999999999826</v>
      </c>
      <c r="C285" s="37">
        <v>143</v>
      </c>
      <c r="D285" s="2">
        <v>662123252.37360573</v>
      </c>
      <c r="E285" s="2">
        <v>662123252.37360573</v>
      </c>
      <c r="F285" s="2">
        <v>656345494.64648151</v>
      </c>
      <c r="G285" s="2">
        <v>664657219.85792196</v>
      </c>
      <c r="H285" s="2">
        <v>597065753.34877479</v>
      </c>
      <c r="I285" s="2">
        <v>658879462.13079774</v>
      </c>
      <c r="J285" s="2">
        <v>613704631.40550423</v>
      </c>
      <c r="K285" s="2">
        <v>711046472.5783416</v>
      </c>
      <c r="L285" s="10">
        <v>176739.73430848969</v>
      </c>
      <c r="M285" s="10">
        <v>176739.73430848969</v>
      </c>
      <c r="N285" s="10">
        <v>175197.48464133171</v>
      </c>
      <c r="O285" s="10">
        <v>177416.12309006311</v>
      </c>
      <c r="P285" s="10">
        <v>159374.01719886679</v>
      </c>
      <c r="Q285" s="10">
        <v>175873.8734229051</v>
      </c>
      <c r="R285" s="10">
        <v>163815.41217539969</v>
      </c>
      <c r="S285" s="10">
        <v>189798.748486747</v>
      </c>
      <c r="T285" s="10">
        <v>26695.17605994832</v>
      </c>
      <c r="U285" s="10">
        <v>26695.17605994832</v>
      </c>
      <c r="V285" s="10">
        <v>26462.23112227337</v>
      </c>
      <c r="W285" s="10">
        <v>26797.339377550459</v>
      </c>
      <c r="X285" s="10">
        <v>24072.21819785556</v>
      </c>
      <c r="Y285" s="10">
        <v>26564.394439875501</v>
      </c>
      <c r="Z285" s="10">
        <v>24743.056712546131</v>
      </c>
      <c r="AA285" s="10">
        <v>28667.639603711799</v>
      </c>
      <c r="AB285" s="10">
        <v>7.1257100656713002</v>
      </c>
      <c r="AC285" s="10">
        <v>7.1257100656713002</v>
      </c>
      <c r="AD285" s="10">
        <v>7.0635303638626263</v>
      </c>
      <c r="AE285" s="10">
        <v>7.1529803926751416</v>
      </c>
      <c r="AF285" s="10">
        <v>6.4255671934994263</v>
      </c>
      <c r="AG285" s="10">
        <v>7.0908006908664696</v>
      </c>
      <c r="AH285" s="10">
        <v>6.6046332819131486</v>
      </c>
      <c r="AI285" s="10">
        <v>7.6522173004017207</v>
      </c>
      <c r="AJ285" s="10">
        <v>0.0025145669003205549</v>
      </c>
      <c r="AK285" s="10">
        <v>0.0024832220839823534</v>
      </c>
      <c r="AL285" s="10">
        <v>0.0025384297092450585</v>
      </c>
      <c r="AM285" s="10">
        <v>0.0024802993483248451</v>
      </c>
      <c r="AN285" s="10">
        <v>0.0023525178203201735</v>
      </c>
      <c r="AO285" s="10">
        <v>0.0025031211750759031</v>
      </c>
      <c r="AP285" s="10">
        <v>0.0025047596404533233</v>
      </c>
      <c r="AQ285" s="10">
        <v>0.0025834765613010975</v>
      </c>
      <c r="AR285" s="10">
        <v>0.24101196908942737</v>
      </c>
      <c r="AS285" s="10">
        <v>0.23878246543610468</v>
      </c>
      <c r="AT285" s="10">
        <v>0.24315664341857868</v>
      </c>
      <c r="AU285" s="10">
        <v>0.24187293389208764</v>
      </c>
      <c r="AV285" s="10">
        <v>0.23673506213373904</v>
      </c>
      <c r="AW285" s="10">
        <v>0.24399518451490759</v>
      </c>
      <c r="AX285" s="10">
        <v>0.24692641166142087</v>
      </c>
      <c r="AY285" s="10">
        <v>0.29263237601147229</v>
      </c>
      <c r="AZ285" s="10">
        <v>0</v>
      </c>
      <c r="BA285" s="10">
        <v>0</v>
      </c>
      <c r="BB285" s="10">
        <v>-0.0087261060632016774</v>
      </c>
      <c r="BC285" s="10">
        <v>0.0038270329205813969</v>
      </c>
      <c r="BD285" s="10">
        <v>-0.098255874252429876</v>
      </c>
      <c r="BE285" s="10">
        <v>-0.0048990731426202805</v>
      </c>
      <c r="BF285" s="10">
        <v>-0.073126296040092909</v>
      </c>
      <c r="BG285" s="10">
        <v>0.073888388648720715</v>
      </c>
    </row>
    <row r="286" x14ac:dyDescent="0.3">
      <c r="A286" s="36">
        <v>7.1499999999999826</v>
      </c>
      <c r="B286" s="36">
        <v>7.1999999999999824</v>
      </c>
      <c r="C286" s="37">
        <v>144</v>
      </c>
      <c r="D286" s="2">
        <v>565964314.74396908</v>
      </c>
      <c r="E286" s="2">
        <v>565964314.74396908</v>
      </c>
      <c r="F286" s="2">
        <v>547954987.16542792</v>
      </c>
      <c r="G286" s="2">
        <v>567120117.08389115</v>
      </c>
      <c r="H286" s="2">
        <v>554509009.33599842</v>
      </c>
      <c r="I286" s="2">
        <v>549110789.50534999</v>
      </c>
      <c r="J286" s="2">
        <v>512901299.73014498</v>
      </c>
      <c r="K286" s="2">
        <v>585866076.07363367</v>
      </c>
      <c r="L286" s="10">
        <v>151072.14896524139</v>
      </c>
      <c r="M286" s="10">
        <v>151072.14896524139</v>
      </c>
      <c r="N286" s="10">
        <v>146264.9416063464</v>
      </c>
      <c r="O286" s="10">
        <v>151380.6658429355</v>
      </c>
      <c r="P286" s="10">
        <v>148014.39857364981</v>
      </c>
      <c r="Q286" s="10">
        <v>146573.45848404049</v>
      </c>
      <c r="R286" s="10">
        <v>136908.10451954219</v>
      </c>
      <c r="S286" s="10">
        <v>156384.50130608809</v>
      </c>
      <c r="T286" s="10">
        <v>26898.90931120206</v>
      </c>
      <c r="U286" s="10">
        <v>26898.90931120206</v>
      </c>
      <c r="V286" s="10">
        <v>26042.96971099943</v>
      </c>
      <c r="W286" s="10">
        <v>26953.841789298851</v>
      </c>
      <c r="X286" s="10">
        <v>26354.46646688506</v>
      </c>
      <c r="Y286" s="10">
        <v>26097.902189096221</v>
      </c>
      <c r="Z286" s="10">
        <v>24376.953082775352</v>
      </c>
      <c r="AA286" s="10">
        <v>27844.791691404789</v>
      </c>
      <c r="AB286" s="10">
        <v>7.1800923284408187</v>
      </c>
      <c r="AC286" s="10">
        <v>7.1800923284408187</v>
      </c>
      <c r="AD286" s="10">
        <v>6.9516174380308868</v>
      </c>
      <c r="AE286" s="10">
        <v>7.1947553863366558</v>
      </c>
      <c r="AF286" s="10">
        <v>7.0347648787465289</v>
      </c>
      <c r="AG286" s="10">
        <v>6.9662804959267222</v>
      </c>
      <c r="AH286" s="10">
        <v>6.5069096964279609</v>
      </c>
      <c r="AI286" s="10">
        <v>7.4325755329874319</v>
      </c>
      <c r="AJ286" s="10">
        <v>0.0021493809914030449</v>
      </c>
      <c r="AK286" s="10">
        <v>0.0021225883248775445</v>
      </c>
      <c r="AL286" s="10">
        <v>0.0021192271907022123</v>
      </c>
      <c r="AM286" s="10">
        <v>0.0021163204352549841</v>
      </c>
      <c r="AN286" s="10">
        <v>0.0021848386357356609</v>
      </c>
      <c r="AO286" s="10">
        <v>0.002086103640608896</v>
      </c>
      <c r="AP286" s="10">
        <v>0.0020933432947343369</v>
      </c>
      <c r="AQ286" s="10">
        <v>0.0021286530964836708</v>
      </c>
      <c r="AR286" s="10">
        <v>0.24316135008083042</v>
      </c>
      <c r="AS286" s="10">
        <v>0.24090505376098223</v>
      </c>
      <c r="AT286" s="10">
        <v>0.24527587060928088</v>
      </c>
      <c r="AU286" s="10">
        <v>0.24398925432734261</v>
      </c>
      <c r="AV286" s="10">
        <v>0.2389199007694747</v>
      </c>
      <c r="AW286" s="10">
        <v>0.2460812881555165</v>
      </c>
      <c r="AX286" s="10">
        <v>0.24901975495615522</v>
      </c>
      <c r="AY286" s="10">
        <v>0.29476102910795599</v>
      </c>
      <c r="AZ286" s="10">
        <v>0</v>
      </c>
      <c r="BA286" s="10">
        <v>0</v>
      </c>
      <c r="BB286" s="10">
        <v>-0.031820606192615175</v>
      </c>
      <c r="BC286" s="10">
        <v>0.0020421823599336975</v>
      </c>
      <c r="BD286" s="10">
        <v>-0.020240331606689477</v>
      </c>
      <c r="BE286" s="10">
        <v>-0.029778423832681589</v>
      </c>
      <c r="BF286" s="10">
        <v>-0.093756821113056832</v>
      </c>
      <c r="BG286" s="10">
        <v>0.035164339537321787</v>
      </c>
    </row>
    <row r="287" x14ac:dyDescent="0.3">
      <c r="A287" s="36">
        <v>7.1999999999999824</v>
      </c>
      <c r="B287" s="36">
        <v>7.2499999999999822</v>
      </c>
      <c r="C287" s="37">
        <v>145</v>
      </c>
      <c r="D287" s="2">
        <v>667189339.4518528</v>
      </c>
      <c r="E287" s="2">
        <v>667189339.4518528</v>
      </c>
      <c r="F287" s="2">
        <v>657830691.60108149</v>
      </c>
      <c r="G287" s="2">
        <v>669468019.07437181</v>
      </c>
      <c r="H287" s="2">
        <v>636700634.78591383</v>
      </c>
      <c r="I287" s="2">
        <v>660109371.22360063</v>
      </c>
      <c r="J287" s="2">
        <v>614309840.50918269</v>
      </c>
      <c r="K287" s="2">
        <v>680960652.54298484</v>
      </c>
      <c r="L287" s="10">
        <v>178092.0186165596</v>
      </c>
      <c r="M287" s="10">
        <v>178092.0186165596</v>
      </c>
      <c r="N287" s="10">
        <v>175593.92641287611</v>
      </c>
      <c r="O287" s="10">
        <v>178700.26372744259</v>
      </c>
      <c r="P287" s="10">
        <v>169953.70668936041</v>
      </c>
      <c r="Q287" s="10">
        <v>176202.17152375911</v>
      </c>
      <c r="R287" s="10">
        <v>163976.95988695</v>
      </c>
      <c r="S287" s="10">
        <v>181767.9780517258</v>
      </c>
      <c r="T287" s="10">
        <v>27074.9911465244</v>
      </c>
      <c r="U287" s="10">
        <v>27074.9911465244</v>
      </c>
      <c r="V287" s="10">
        <v>26695.210936140269</v>
      </c>
      <c r="W287" s="10">
        <v>27167.461494830859</v>
      </c>
      <c r="X287" s="10">
        <v>25837.739050174219</v>
      </c>
      <c r="Y287" s="10">
        <v>26787.681284446731</v>
      </c>
      <c r="Z287" s="10">
        <v>24929.105591935499</v>
      </c>
      <c r="AA287" s="10">
        <v>27633.840273707319</v>
      </c>
      <c r="AB287" s="10">
        <v>7.2270936332278941</v>
      </c>
      <c r="AC287" s="10">
        <v>7.2270936332278941</v>
      </c>
      <c r="AD287" s="10">
        <v>7.1257193751297372</v>
      </c>
      <c r="AE287" s="10">
        <v>7.2517766280215517</v>
      </c>
      <c r="AF287" s="10">
        <v>6.896835473591227</v>
      </c>
      <c r="AG287" s="10">
        <v>7.1504023699233947</v>
      </c>
      <c r="AH287" s="10">
        <v>6.6542950773474461</v>
      </c>
      <c r="AI287" s="10">
        <v>7.3762665340477387</v>
      </c>
      <c r="AJ287" s="10">
        <v>0.0025338065431445072</v>
      </c>
      <c r="AK287" s="10">
        <v>0.00250222189899713</v>
      </c>
      <c r="AL287" s="10">
        <v>0.0025441737390348379</v>
      </c>
      <c r="AM287" s="10">
        <v>0.0024982517932919408</v>
      </c>
      <c r="AN287" s="10">
        <v>0.0025086844809671456</v>
      </c>
      <c r="AO287" s="10">
        <v>0.002507793670836595</v>
      </c>
      <c r="AP287" s="10">
        <v>0.0025072297266468349</v>
      </c>
      <c r="AQ287" s="10">
        <v>0.0024741644222407307</v>
      </c>
      <c r="AR287" s="10">
        <v>0.24569515662397493</v>
      </c>
      <c r="AS287" s="10">
        <v>0.24340727565997936</v>
      </c>
      <c r="AT287" s="10">
        <v>0.24782004434831573</v>
      </c>
      <c r="AU287" s="10">
        <v>0.24648750612063455</v>
      </c>
      <c r="AV287" s="10">
        <v>0.24142858525044184</v>
      </c>
      <c r="AW287" s="10">
        <v>0.24858908182635309</v>
      </c>
      <c r="AX287" s="10">
        <v>0.25152698468280205</v>
      </c>
      <c r="AY287" s="10">
        <v>0.29723519353019673</v>
      </c>
      <c r="AZ287" s="10">
        <v>-1.1102230246251565e-16</v>
      </c>
      <c r="BA287" s="10">
        <v>-1.1102230246251565e-16</v>
      </c>
      <c r="BB287" s="10">
        <v>-0.014026974499413036</v>
      </c>
      <c r="BC287" s="10">
        <v>0.0034153417744819947</v>
      </c>
      <c r="BD287" s="10">
        <v>-0.045697229951227714</v>
      </c>
      <c r="BE287" s="10">
        <v>-0.010611632724930709</v>
      </c>
      <c r="BF287" s="10">
        <v>-0.079257110112272988</v>
      </c>
      <c r="BG287" s="10">
        <v>0.020640787070198341</v>
      </c>
    </row>
    <row r="288" x14ac:dyDescent="0.3">
      <c r="A288" s="36">
        <v>7.2499999999999822</v>
      </c>
      <c r="B288" s="36">
        <v>7.2999999999999821</v>
      </c>
      <c r="C288" s="37">
        <v>146</v>
      </c>
      <c r="D288" s="2">
        <v>398768993.01939893</v>
      </c>
      <c r="E288" s="2">
        <v>402901936.14661258</v>
      </c>
      <c r="F288" s="2">
        <v>387760190.29831338</v>
      </c>
      <c r="G288" s="2">
        <v>405032735.91072822</v>
      </c>
      <c r="H288" s="2">
        <v>380841302.37568891</v>
      </c>
      <c r="I288" s="2">
        <v>394023933.18964273</v>
      </c>
      <c r="J288" s="2">
        <v>372505910.67217302</v>
      </c>
      <c r="K288" s="2">
        <v>428785792.82842082</v>
      </c>
      <c r="L288" s="10">
        <v>106442.9101742901</v>
      </c>
      <c r="M288" s="10">
        <v>107546.111530831</v>
      </c>
      <c r="N288" s="10">
        <v>103504.3441882683</v>
      </c>
      <c r="O288" s="10">
        <v>108114.8832554674</v>
      </c>
      <c r="P288" s="10">
        <v>101657.49406063541</v>
      </c>
      <c r="Q288" s="10">
        <v>105176.3172694456</v>
      </c>
      <c r="R288" s="10">
        <v>99432.538344678571</v>
      </c>
      <c r="S288" s="10">
        <v>114455.25712634101</v>
      </c>
      <c r="T288" s="10">
        <v>26969.422651978719</v>
      </c>
      <c r="U288" s="10">
        <v>27248.940598322639</v>
      </c>
      <c r="V288" s="10">
        <v>26224.878671191411</v>
      </c>
      <c r="W288" s="10">
        <v>27393.05019668947</v>
      </c>
      <c r="X288" s="10">
        <v>25756.942557969451</v>
      </c>
      <c r="Y288" s="10">
        <v>26648.506215902162</v>
      </c>
      <c r="Z288" s="10">
        <v>25193.205893993221</v>
      </c>
      <c r="AA288" s="10">
        <v>28999.50968201509</v>
      </c>
      <c r="AB288" s="10">
        <v>7.1989143665876352</v>
      </c>
      <c r="AC288" s="10">
        <v>7.2735257435392571</v>
      </c>
      <c r="AD288" s="10">
        <v>7.0001741699949278</v>
      </c>
      <c r="AE288" s="10">
        <v>7.3119927389745483</v>
      </c>
      <c r="AF288" s="10">
        <v>6.8752685666533759</v>
      </c>
      <c r="AG288" s="10">
        <v>7.1132525423818409</v>
      </c>
      <c r="AH288" s="10">
        <v>6.724791041730426</v>
      </c>
      <c r="AI288" s="10">
        <v>7.7408029666715468</v>
      </c>
      <c r="AJ288" s="10">
        <v>0.0015144179080346565</v>
      </c>
      <c r="AK288" s="10">
        <v>0.0015110404021183401</v>
      </c>
      <c r="AL288" s="10">
        <v>0.0014996705167389279</v>
      </c>
      <c r="AM288" s="10">
        <v>0.0015114594424241016</v>
      </c>
      <c r="AN288" s="10">
        <v>0.0015005649637878202</v>
      </c>
      <c r="AO288" s="10">
        <v>0.0014969197058655531</v>
      </c>
      <c r="AP288" s="10">
        <v>0.0015203368577244236</v>
      </c>
      <c r="AQ288" s="10">
        <v>0.001557926363904552</v>
      </c>
      <c r="AR288" s="10">
        <v>0.24720957453200959</v>
      </c>
      <c r="AS288" s="10">
        <v>0.24491831606209769</v>
      </c>
      <c r="AT288" s="10">
        <v>0.24931971486505466</v>
      </c>
      <c r="AU288" s="10">
        <v>0.24799896556305864</v>
      </c>
      <c r="AV288" s="10">
        <v>0.24292915021422964</v>
      </c>
      <c r="AW288" s="10">
        <v>0.25008600153221866</v>
      </c>
      <c r="AX288" s="10">
        <v>0.25304732154052645</v>
      </c>
      <c r="AY288" s="10">
        <v>0.29879311989410129</v>
      </c>
      <c r="AZ288" s="10">
        <v>-0.010257938114523468</v>
      </c>
      <c r="BA288" s="10">
        <v>0</v>
      </c>
      <c r="BB288" s="10">
        <v>-0.037581715275722183</v>
      </c>
      <c r="BC288" s="10">
        <v>0.0052886312349222919</v>
      </c>
      <c r="BD288" s="10">
        <v>-0.054754350356102433</v>
      </c>
      <c r="BE288" s="10">
        <v>-0.022035145926276201</v>
      </c>
      <c r="BF288" s="10">
        <v>-0.075442738660304376</v>
      </c>
      <c r="BG288" s="10">
        <v>0.064243564896618865</v>
      </c>
    </row>
    <row r="289" x14ac:dyDescent="0.3">
      <c r="A289" s="36">
        <v>7.2999999999999821</v>
      </c>
      <c r="B289" s="36">
        <v>7.3499999999999819</v>
      </c>
      <c r="C289" s="37">
        <v>147</v>
      </c>
      <c r="D289" s="2">
        <v>591588674.41510379</v>
      </c>
      <c r="E289" s="2">
        <v>591588674.41510379</v>
      </c>
      <c r="F289" s="2">
        <v>587412293.05924976</v>
      </c>
      <c r="G289" s="2">
        <v>593399377.04668391</v>
      </c>
      <c r="H289" s="2">
        <v>588419710.18125081</v>
      </c>
      <c r="I289" s="2">
        <v>589222995.69082999</v>
      </c>
      <c r="J289" s="2">
        <v>551594997.17330539</v>
      </c>
      <c r="K289" s="2">
        <v>620508142.80919766</v>
      </c>
      <c r="L289" s="10">
        <v>157912.0273471988</v>
      </c>
      <c r="M289" s="10">
        <v>157912.0273471988</v>
      </c>
      <c r="N289" s="10">
        <v>156797.23107843989</v>
      </c>
      <c r="O289" s="10">
        <v>158395.35594330219</v>
      </c>
      <c r="P289" s="10">
        <v>157066.13967490141</v>
      </c>
      <c r="Q289" s="10">
        <v>157280.55967454339</v>
      </c>
      <c r="R289" s="10">
        <v>147236.5649398666</v>
      </c>
      <c r="S289" s="10">
        <v>165631.4649926704</v>
      </c>
      <c r="T289" s="10">
        <v>27439.980267247491</v>
      </c>
      <c r="U289" s="10">
        <v>27439.980267247491</v>
      </c>
      <c r="V289" s="10">
        <v>27246.26489210709</v>
      </c>
      <c r="W289" s="10">
        <v>27523.967075361321</v>
      </c>
      <c r="X289" s="10">
        <v>27292.992470142501</v>
      </c>
      <c r="Y289" s="10">
        <v>27330.251700220921</v>
      </c>
      <c r="Z289" s="10">
        <v>25584.93171444242</v>
      </c>
      <c r="AA289" s="10">
        <v>28781.367748773901</v>
      </c>
      <c r="AB289" s="10">
        <v>7.3245197242024043</v>
      </c>
      <c r="AC289" s="10">
        <v>7.3245197242024043</v>
      </c>
      <c r="AD289" s="10">
        <v>7.2728115206148551</v>
      </c>
      <c r="AE289" s="10">
        <v>7.3469382181885958</v>
      </c>
      <c r="AF289" s="10">
        <v>7.2852844547660904</v>
      </c>
      <c r="AG289" s="10">
        <v>7.2952300146010467</v>
      </c>
      <c r="AH289" s="10">
        <v>6.8293539266310459</v>
      </c>
      <c r="AI289" s="10">
        <v>7.6825746123819556</v>
      </c>
      <c r="AJ289" s="10">
        <v>0.0022466954512712915</v>
      </c>
      <c r="AK289" s="10">
        <v>0.0022186897313681967</v>
      </c>
      <c r="AL289" s="10">
        <v>0.0022718291333446239</v>
      </c>
      <c r="AM289" s="10">
        <v>0.0022143866706207972</v>
      </c>
      <c r="AN289" s="10">
        <v>0.0023184512698392985</v>
      </c>
      <c r="AO289" s="10">
        <v>0.0022384922313189119</v>
      </c>
      <c r="AP289" s="10">
        <v>0.0022512668409092745</v>
      </c>
      <c r="AQ289" s="10">
        <v>0.0022545196479649417</v>
      </c>
      <c r="AR289" s="10">
        <v>0.24945626998328088</v>
      </c>
      <c r="AS289" s="10">
        <v>0.24713700579346587</v>
      </c>
      <c r="AT289" s="10">
        <v>0.25159154399839928</v>
      </c>
      <c r="AU289" s="10">
        <v>0.25021335223367946</v>
      </c>
      <c r="AV289" s="10">
        <v>0.24524760148406893</v>
      </c>
      <c r="AW289" s="10">
        <v>0.25232449376353755</v>
      </c>
      <c r="AX289" s="10">
        <v>0.25529858838143571</v>
      </c>
      <c r="AY289" s="10">
        <v>0.3010476395420662</v>
      </c>
      <c r="AZ289" s="10">
        <v>0</v>
      </c>
      <c r="BA289" s="10">
        <v>0</v>
      </c>
      <c r="BB289" s="10">
        <v>-0.0070596032961299793</v>
      </c>
      <c r="BC289" s="10">
        <v>0.0030607459369811352</v>
      </c>
      <c r="BD289" s="10">
        <v>-0.0053567019973566055</v>
      </c>
      <c r="BE289" s="10">
        <v>-0.0039988573591486221</v>
      </c>
      <c r="BF289" s="10">
        <v>-0.067603858848953813</v>
      </c>
      <c r="BG289" s="10">
        <v>0.048884418591492063</v>
      </c>
    </row>
    <row r="290" x14ac:dyDescent="0.3">
      <c r="A290" s="36">
        <v>7.3499999999999819</v>
      </c>
      <c r="B290" s="36">
        <v>7.3999999999999817</v>
      </c>
      <c r="C290" s="37">
        <v>148</v>
      </c>
      <c r="D290" s="2">
        <v>435854414.11201042</v>
      </c>
      <c r="E290" s="2">
        <v>435854414.11201042</v>
      </c>
      <c r="F290" s="2">
        <v>434152188.40046448</v>
      </c>
      <c r="G290" s="2">
        <v>438783851.06827557</v>
      </c>
      <c r="H290" s="2">
        <v>419233345.36468768</v>
      </c>
      <c r="I290" s="2">
        <v>437081625.35672963</v>
      </c>
      <c r="J290" s="2">
        <v>408676503.15842187</v>
      </c>
      <c r="K290" s="2">
        <v>471724971.21564102</v>
      </c>
      <c r="L290" s="10">
        <v>116342.0753933485</v>
      </c>
      <c r="M290" s="10">
        <v>116342.0753933485</v>
      </c>
      <c r="N290" s="10">
        <v>115887.7024062752</v>
      </c>
      <c r="O290" s="10">
        <v>117124.0263480502</v>
      </c>
      <c r="P290" s="10">
        <v>111905.43423357329</v>
      </c>
      <c r="Q290" s="10">
        <v>116669.6533609769</v>
      </c>
      <c r="R290" s="10">
        <v>109087.5095043278</v>
      </c>
      <c r="S290" s="10">
        <v>125916.9584823598</v>
      </c>
      <c r="T290" s="10">
        <v>27633.721819935701</v>
      </c>
      <c r="U290" s="10">
        <v>27633.721819935701</v>
      </c>
      <c r="V290" s="10">
        <v>27525.798554128149</v>
      </c>
      <c r="W290" s="10">
        <v>27819.45183279652</v>
      </c>
      <c r="X290" s="10">
        <v>26579.925012464329</v>
      </c>
      <c r="Y290" s="10">
        <v>27711.528566988971</v>
      </c>
      <c r="Z290" s="10">
        <v>25910.607847421379</v>
      </c>
      <c r="AA290" s="10">
        <v>29907.9605667139</v>
      </c>
      <c r="AB290" s="10">
        <v>7.3762349153301523</v>
      </c>
      <c r="AC290" s="10">
        <v>7.3762349153301523</v>
      </c>
      <c r="AD290" s="10">
        <v>7.3474270925325813</v>
      </c>
      <c r="AE290" s="10">
        <v>7.4258115961195044</v>
      </c>
      <c r="AF290" s="10">
        <v>7.0949462472461411</v>
      </c>
      <c r="AG290" s="10">
        <v>7.3970037733219334</v>
      </c>
      <c r="AH290" s="10">
        <v>6.9162862507972411</v>
      </c>
      <c r="AI290" s="10">
        <v>7.9832946287879292</v>
      </c>
      <c r="AJ290" s="10">
        <v>0.0016552584117167592</v>
      </c>
      <c r="AK290" s="10">
        <v>0.0016346251285454462</v>
      </c>
      <c r="AL290" s="10">
        <v>0.0016790925242247412</v>
      </c>
      <c r="AM290" s="10">
        <v>0.0016374083773478749</v>
      </c>
      <c r="AN290" s="10">
        <v>0.0016518346770204909</v>
      </c>
      <c r="AO290" s="10">
        <v>0.0016604983681367703</v>
      </c>
      <c r="AP290" s="10">
        <v>0.0016679626627038508</v>
      </c>
      <c r="AQ290" s="10">
        <v>0.0017139391776980805</v>
      </c>
      <c r="AR290" s="10">
        <v>0.25111152839499762</v>
      </c>
      <c r="AS290" s="10">
        <v>0.24877163092201132</v>
      </c>
      <c r="AT290" s="10">
        <v>0.25327063652262405</v>
      </c>
      <c r="AU290" s="10">
        <v>0.25185076061102735</v>
      </c>
      <c r="AV290" s="10">
        <v>0.24689943616108942</v>
      </c>
      <c r="AW290" s="10">
        <v>0.2539849921316743</v>
      </c>
      <c r="AX290" s="10">
        <v>0.25696655104413957</v>
      </c>
      <c r="AY290" s="10">
        <v>0.30276157871976428</v>
      </c>
      <c r="AZ290" s="10">
        <v>0</v>
      </c>
      <c r="BA290" s="10">
        <v>0</v>
      </c>
      <c r="BB290" s="10">
        <v>-0.003905491504574865</v>
      </c>
      <c r="BC290" s="10">
        <v>0.0067211363735606433</v>
      </c>
      <c r="BD290" s="10">
        <v>-0.038134450883526516</v>
      </c>
      <c r="BE290" s="10">
        <v>0.0028156448689855562</v>
      </c>
      <c r="BF290" s="10">
        <v>-0.062355479429890726</v>
      </c>
      <c r="BG290" s="10">
        <v>0.082299400768285569</v>
      </c>
    </row>
    <row r="291" x14ac:dyDescent="0.3">
      <c r="A291" s="36">
        <v>7.3999999999999817</v>
      </c>
      <c r="B291" s="36">
        <v>7.4499999999999815</v>
      </c>
      <c r="C291" s="37">
        <v>149</v>
      </c>
      <c r="D291" s="2">
        <v>647403675.10674918</v>
      </c>
      <c r="E291" s="2">
        <v>675791584.38564527</v>
      </c>
      <c r="F291" s="2">
        <v>628117959.77893186</v>
      </c>
      <c r="G291" s="2">
        <v>679736330.08095813</v>
      </c>
      <c r="H291" s="2">
        <v>635780553.39143348</v>
      </c>
      <c r="I291" s="2">
        <v>660450614.75314069</v>
      </c>
      <c r="J291" s="2">
        <v>615988484.8071593</v>
      </c>
      <c r="K291" s="2">
        <v>729913081.74794829</v>
      </c>
      <c r="L291" s="10">
        <v>172810.6558990675</v>
      </c>
      <c r="M291" s="10">
        <v>180388.20513259689</v>
      </c>
      <c r="N291" s="10">
        <v>167662.74394948941</v>
      </c>
      <c r="O291" s="10">
        <v>181441.17118326019</v>
      </c>
      <c r="P291" s="10">
        <v>169708.1105097674</v>
      </c>
      <c r="Q291" s="10">
        <v>176293.25923368201</v>
      </c>
      <c r="R291" s="10">
        <v>164425.03831669741</v>
      </c>
      <c r="S291" s="10">
        <v>194834.788952</v>
      </c>
      <c r="T291" s="10">
        <v>26632.53061029713</v>
      </c>
      <c r="U291" s="10">
        <v>27800.336558738611</v>
      </c>
      <c r="V291" s="10">
        <v>25839.165630209729</v>
      </c>
      <c r="W291" s="10">
        <v>27962.613302785408</v>
      </c>
      <c r="X291" s="10">
        <v>26154.385124299821</v>
      </c>
      <c r="Y291" s="10">
        <v>27169.248322698011</v>
      </c>
      <c r="Z291" s="10">
        <v>25340.190066904041</v>
      </c>
      <c r="AA291" s="10">
        <v>30026.756473545211</v>
      </c>
      <c r="AB291" s="10">
        <v>7.1089881938939579</v>
      </c>
      <c r="AC291" s="10">
        <v>7.420709179845618</v>
      </c>
      <c r="AD291" s="10">
        <v>6.8972162688216336</v>
      </c>
      <c r="AE291" s="10">
        <v>7.4640255088288754</v>
      </c>
      <c r="AF291" s="10">
        <v>6.9813574154051761</v>
      </c>
      <c r="AG291" s="10">
        <v>7.2522535837565503</v>
      </c>
      <c r="AH291" s="10">
        <v>6.7640253437651063</v>
      </c>
      <c r="AI291" s="10">
        <v>8.0150046720994048</v>
      </c>
      <c r="AJ291" s="10">
        <v>0.0024586658854426429</v>
      </c>
      <c r="AK291" s="10">
        <v>0.0025344836939346165</v>
      </c>
      <c r="AL291" s="10">
        <v>0.0024292591371744259</v>
      </c>
      <c r="AM291" s="10">
        <v>0.0025365700185923101</v>
      </c>
      <c r="AN291" s="10">
        <v>0.0025050592389154621</v>
      </c>
      <c r="AO291" s="10">
        <v>0.0025090900747370701</v>
      </c>
      <c r="AP291" s="10">
        <v>0.0025140809059814597</v>
      </c>
      <c r="AQ291" s="10">
        <v>0.0026520254458826703</v>
      </c>
      <c r="AR291" s="10">
        <v>0.25357019428044025</v>
      </c>
      <c r="AS291" s="10">
        <v>0.25130611461594593</v>
      </c>
      <c r="AT291" s="10">
        <v>0.25569989565979845</v>
      </c>
      <c r="AU291" s="10">
        <v>0.25438733062961966</v>
      </c>
      <c r="AV291" s="10">
        <v>0.24940449540000489</v>
      </c>
      <c r="AW291" s="10">
        <v>0.2564940822064114</v>
      </c>
      <c r="AX291" s="10">
        <v>0.25948063195012105</v>
      </c>
      <c r="AY291" s="10">
        <v>0.30541360416564695</v>
      </c>
      <c r="AZ291" s="10">
        <v>-0.042006899663752373</v>
      </c>
      <c r="BA291" s="10">
        <v>0</v>
      </c>
      <c r="BB291" s="10">
        <v>-0.07054486280715222</v>
      </c>
      <c r="BC291" s="10">
        <v>0.0058372222834042198</v>
      </c>
      <c r="BD291" s="10">
        <v>-0.059206169355579319</v>
      </c>
      <c r="BE291" s="10">
        <v>-0.022700740859995849</v>
      </c>
      <c r="BF291" s="10">
        <v>-0.088493406784359796</v>
      </c>
      <c r="BG291" s="10">
        <v>0.08008607773875176</v>
      </c>
    </row>
    <row r="292" x14ac:dyDescent="0.3">
      <c r="A292" s="36">
        <v>7.4499999999999815</v>
      </c>
      <c r="B292" s="36">
        <v>7.4999999999999813</v>
      </c>
      <c r="C292" s="37">
        <v>150</v>
      </c>
      <c r="D292" s="2">
        <v>682298769.90958726</v>
      </c>
      <c r="E292" s="2">
        <v>682298769.90958726</v>
      </c>
      <c r="F292" s="2">
        <v>664976209.37902153</v>
      </c>
      <c r="G292" s="2">
        <v>683710719.48538923</v>
      </c>
      <c r="H292" s="2">
        <v>646700201.21066117</v>
      </c>
      <c r="I292" s="2">
        <v>666388158.95482349</v>
      </c>
      <c r="J292" s="2">
        <v>621092668.95538318</v>
      </c>
      <c r="K292" s="2">
        <v>704967372.51546359</v>
      </c>
      <c r="L292" s="10">
        <v>182125.16005220549</v>
      </c>
      <c r="M292" s="10">
        <v>182125.16005220549</v>
      </c>
      <c r="N292" s="10">
        <v>177501.2705652563</v>
      </c>
      <c r="O292" s="10">
        <v>182502.04999224251</v>
      </c>
      <c r="P292" s="10">
        <v>172622.87848898279</v>
      </c>
      <c r="Q292" s="10">
        <v>177878.16050529329</v>
      </c>
      <c r="R292" s="10">
        <v>165787.4918281619</v>
      </c>
      <c r="S292" s="10">
        <v>188176.0618855799</v>
      </c>
      <c r="T292" s="10">
        <v>27993.360668923189</v>
      </c>
      <c r="U292" s="10">
        <v>27993.360668923189</v>
      </c>
      <c r="V292" s="10">
        <v>27282.650484430789</v>
      </c>
      <c r="W292" s="10">
        <v>28051.2901500609</v>
      </c>
      <c r="X292" s="10">
        <v>26532.822240840542</v>
      </c>
      <c r="Y292" s="10">
        <v>27340.5799655685</v>
      </c>
      <c r="Z292" s="10">
        <v>25482.196154620171</v>
      </c>
      <c r="AA292" s="10">
        <v>28923.408320468679</v>
      </c>
      <c r="AB292" s="10">
        <v>7.4722328649402892</v>
      </c>
      <c r="AC292" s="10">
        <v>7.4722328649402892</v>
      </c>
      <c r="AD292" s="10">
        <v>7.2825238814130824</v>
      </c>
      <c r="AE292" s="10">
        <v>7.4876959091215696</v>
      </c>
      <c r="AF292" s="10">
        <v>7.0823731631381017</v>
      </c>
      <c r="AG292" s="10">
        <v>7.2979869255943646</v>
      </c>
      <c r="AH292" s="10">
        <v>6.8019308517247863</v>
      </c>
      <c r="AI292" s="10">
        <v>7.7204893251070654</v>
      </c>
      <c r="AJ292" s="10">
        <v>0.0025911881161001663</v>
      </c>
      <c r="AK292" s="10">
        <v>0.0025588881937610407</v>
      </c>
      <c r="AL292" s="10">
        <v>0.0025718091761078561</v>
      </c>
      <c r="AM292" s="10">
        <v>0.0025514012355794765</v>
      </c>
      <c r="AN292" s="10">
        <v>0.0025480840916092783</v>
      </c>
      <c r="AO292" s="10">
        <v>0.002531647148486367</v>
      </c>
      <c r="AP292" s="10">
        <v>0.0025349130030484692</v>
      </c>
      <c r="AQ292" s="10">
        <v>0.0025613890984812621</v>
      </c>
      <c r="AR292" s="10">
        <v>0.2561613823965404</v>
      </c>
      <c r="AS292" s="10">
        <v>0.25386500280970697</v>
      </c>
      <c r="AT292" s="10">
        <v>0.25827170483590628</v>
      </c>
      <c r="AU292" s="10">
        <v>0.25693873186519911</v>
      </c>
      <c r="AV292" s="10">
        <v>0.25195257949161415</v>
      </c>
      <c r="AW292" s="10">
        <v>0.25902572935489776</v>
      </c>
      <c r="AX292" s="10">
        <v>0.26201554495316953</v>
      </c>
      <c r="AY292" s="10">
        <v>0.30797499326412819</v>
      </c>
      <c r="AZ292" s="10">
        <v>0</v>
      </c>
      <c r="BA292" s="10">
        <v>0</v>
      </c>
      <c r="BB292" s="10">
        <v>-0.025388526690237501</v>
      </c>
      <c r="BC292" s="10">
        <v>0.002069400734797</v>
      </c>
      <c r="BD292" s="10">
        <v>-0.05217445827088818</v>
      </c>
      <c r="BE292" s="10">
        <v>-0.023319125955440501</v>
      </c>
      <c r="BF292" s="10">
        <v>-0.089705717866550794</v>
      </c>
      <c r="BG292" s="10">
        <v>0.03322386556387924</v>
      </c>
    </row>
    <row r="293" x14ac:dyDescent="0.3">
      <c r="A293" s="36">
        <v>7.4999999999999813</v>
      </c>
      <c r="B293" s="36">
        <v>7.5499999999999812</v>
      </c>
      <c r="C293" s="37">
        <v>151</v>
      </c>
      <c r="D293" s="2">
        <v>319219659.59801883</v>
      </c>
      <c r="E293" s="2">
        <v>328918951.4016996</v>
      </c>
      <c r="F293" s="2">
        <v>307036916.09073287</v>
      </c>
      <c r="G293" s="2">
        <v>330514895.79511631</v>
      </c>
      <c r="H293" s="2">
        <v>310910314.52820098</v>
      </c>
      <c r="I293" s="2">
        <v>318332152.28783041</v>
      </c>
      <c r="J293" s="2">
        <v>300751942.17249137</v>
      </c>
      <c r="K293" s="2">
        <v>355226213.51201957</v>
      </c>
      <c r="L293" s="10">
        <v>85208.905775696607</v>
      </c>
      <c r="M293" s="10">
        <v>87797.925645060415</v>
      </c>
      <c r="N293" s="10">
        <v>81956.981239128232</v>
      </c>
      <c r="O293" s="10">
        <v>88223.929092382998</v>
      </c>
      <c r="P293" s="10">
        <v>82990.902655201309</v>
      </c>
      <c r="Q293" s="10">
        <v>84972.004555814608</v>
      </c>
      <c r="R293" s="10">
        <v>80279.340986405281</v>
      </c>
      <c r="S293" s="10">
        <v>94820.090323757177</v>
      </c>
      <c r="T293" s="10">
        <v>27352.015912463881</v>
      </c>
      <c r="U293" s="10">
        <v>28183.08998881614</v>
      </c>
      <c r="V293" s="10">
        <v>26308.14977123572</v>
      </c>
      <c r="W293" s="10">
        <v>28319.836881219671</v>
      </c>
      <c r="X293" s="10">
        <v>26640.038025957729</v>
      </c>
      <c r="Y293" s="10">
        <v>27275.97073999151</v>
      </c>
      <c r="Z293" s="10">
        <v>25769.628093599571</v>
      </c>
      <c r="AA293" s="10">
        <v>30437.201320057269</v>
      </c>
      <c r="AB293" s="10">
        <v>7.3010395086423223</v>
      </c>
      <c r="AC293" s="10">
        <v>7.5228770757699186</v>
      </c>
      <c r="AD293" s="10">
        <v>7.0224016209183731</v>
      </c>
      <c r="AE293" s="10">
        <v>7.5593787532812744</v>
      </c>
      <c r="AF293" s="10">
        <v>7.1109921389969886</v>
      </c>
      <c r="AG293" s="10">
        <v>7.2807408655573251</v>
      </c>
      <c r="AH293" s="10">
        <v>6.8786547008644794</v>
      </c>
      <c r="AI293" s="10">
        <v>8.1245642032905803</v>
      </c>
      <c r="AJ293" s="10">
        <v>0.0012123108304673261</v>
      </c>
      <c r="AK293" s="10">
        <v>0.0012335751705335794</v>
      </c>
      <c r="AL293" s="10">
        <v>0.0011874715923196695</v>
      </c>
      <c r="AM293" s="10">
        <v>0.0012333814425840698</v>
      </c>
      <c r="AN293" s="10">
        <v>0.0012250276478706092</v>
      </c>
      <c r="AO293" s="10">
        <v>0.0012093622534875331</v>
      </c>
      <c r="AP293" s="10">
        <v>0.0012274818992588947</v>
      </c>
      <c r="AQ293" s="10">
        <v>0.0012906590946725068</v>
      </c>
      <c r="AR293" s="10">
        <v>0.2573736932270077</v>
      </c>
      <c r="AS293" s="10">
        <v>0.25509857798024055</v>
      </c>
      <c r="AT293" s="10">
        <v>0.25945917642822597</v>
      </c>
      <c r="AU293" s="10">
        <v>0.25817211330778317</v>
      </c>
      <c r="AV293" s="10">
        <v>0.25317760713948478</v>
      </c>
      <c r="AW293" s="10">
        <v>0.26023509160838532</v>
      </c>
      <c r="AX293" s="10">
        <v>0.26324302685242845</v>
      </c>
      <c r="AY293" s="10">
        <v>0.30926565235880071</v>
      </c>
      <c r="AZ293" s="10">
        <v>-0.02948839451891383</v>
      </c>
      <c r="BA293" s="10">
        <v>0</v>
      </c>
      <c r="BB293" s="10">
        <v>-0.066527134474057115</v>
      </c>
      <c r="BC293" s="10">
        <v>0.0048520901170805431</v>
      </c>
      <c r="BD293" s="10">
        <v>-0.054750985909307381</v>
      </c>
      <c r="BE293" s="10">
        <v>-0.032186649838062409</v>
      </c>
      <c r="BF293" s="10">
        <v>-0.085635105879954709</v>
      </c>
      <c r="BG293" s="10">
        <v>0.079980986191919623</v>
      </c>
    </row>
    <row r="294" x14ac:dyDescent="0.3">
      <c r="A294" s="36">
        <v>7.5499999999999812</v>
      </c>
      <c r="B294" s="36">
        <v>7.599999999999981</v>
      </c>
      <c r="C294" s="37">
        <v>152</v>
      </c>
      <c r="D294" s="2">
        <v>556738132.74456096</v>
      </c>
      <c r="E294" s="2">
        <v>556738132.74456096</v>
      </c>
      <c r="F294" s="2">
        <v>554922425.31891191</v>
      </c>
      <c r="G294" s="2">
        <v>558188342.11271536</v>
      </c>
      <c r="H294" s="2">
        <v>546721016.4125725</v>
      </c>
      <c r="I294" s="2">
        <v>556372634.68706632</v>
      </c>
      <c r="J294" s="2">
        <v>520373576.38882518</v>
      </c>
      <c r="K294" s="2">
        <v>586485828.286901</v>
      </c>
      <c r="L294" s="10">
        <v>148609.41570612151</v>
      </c>
      <c r="M294" s="10">
        <v>148609.41570612151</v>
      </c>
      <c r="N294" s="10">
        <v>148124.75118657661</v>
      </c>
      <c r="O294" s="10">
        <v>148996.5182848339</v>
      </c>
      <c r="P294" s="10">
        <v>145935.55933163801</v>
      </c>
      <c r="Q294" s="10">
        <v>148511.85376528901</v>
      </c>
      <c r="R294" s="10">
        <v>138902.6700125986</v>
      </c>
      <c r="S294" s="10">
        <v>156549.9309917505</v>
      </c>
      <c r="T294" s="10">
        <v>28377.531938885171</v>
      </c>
      <c r="U294" s="10">
        <v>28377.531938885171</v>
      </c>
      <c r="V294" s="10">
        <v>28284.98340945533</v>
      </c>
      <c r="W294" s="10">
        <v>28451.45064544116</v>
      </c>
      <c r="X294" s="10">
        <v>27866.948916225661</v>
      </c>
      <c r="Y294" s="10">
        <v>28358.902116011312</v>
      </c>
      <c r="Z294" s="10">
        <v>26523.992009185851</v>
      </c>
      <c r="AA294" s="10">
        <v>29893.8034689122</v>
      </c>
      <c r="AB294" s="10">
        <v>7.5747792230973694</v>
      </c>
      <c r="AC294" s="10">
        <v>7.5747792230973694</v>
      </c>
      <c r="AD294" s="10">
        <v>7.5500753595139134</v>
      </c>
      <c r="AE294" s="10">
        <v>7.5945102512863043</v>
      </c>
      <c r="AF294" s="10">
        <v>7.4384899333861707</v>
      </c>
      <c r="AG294" s="10">
        <v>7.5698063877028474</v>
      </c>
      <c r="AH294" s="10">
        <v>7.0800161204108818</v>
      </c>
      <c r="AI294" s="10">
        <v>7.9795156923209163</v>
      </c>
      <c r="AJ294" s="10">
        <v>0.0021143424214859225</v>
      </c>
      <c r="AK294" s="10">
        <v>0.002087986521044739</v>
      </c>
      <c r="AL294" s="10">
        <v>0.002146173901162467</v>
      </c>
      <c r="AM294" s="10">
        <v>0.002082989757458199</v>
      </c>
      <c r="AN294" s="10">
        <v>0.0021541529163921426</v>
      </c>
      <c r="AO294" s="10">
        <v>0.0021136918103565041</v>
      </c>
      <c r="AP294" s="10">
        <v>0.0021238404688457653</v>
      </c>
      <c r="AQ294" s="10">
        <v>0.0021309048695794361</v>
      </c>
      <c r="AR294" s="10">
        <v>0.25948803564849365</v>
      </c>
      <c r="AS294" s="10">
        <v>0.2571865645012853</v>
      </c>
      <c r="AT294" s="10">
        <v>0.26160535032938842</v>
      </c>
      <c r="AU294" s="10">
        <v>0.26025510306524136</v>
      </c>
      <c r="AV294" s="10">
        <v>0.25533176005587693</v>
      </c>
      <c r="AW294" s="10">
        <v>0.26234878341874179</v>
      </c>
      <c r="AX294" s="10">
        <v>0.26536686732127424</v>
      </c>
      <c r="AY294" s="10">
        <v>0.31139655722838017</v>
      </c>
      <c r="AZ294" s="10">
        <v>0</v>
      </c>
      <c r="BA294" s="10">
        <v>0</v>
      </c>
      <c r="BB294" s="10">
        <v>-0.0032613311696436664</v>
      </c>
      <c r="BC294" s="10">
        <v>0.0026048321156040277</v>
      </c>
      <c r="BD294" s="10">
        <v>-0.017992509840500603</v>
      </c>
      <c r="BE294" s="10">
        <v>-0.00065649905403974973</v>
      </c>
      <c r="BF294" s="10">
        <v>-0.065317164779909787</v>
      </c>
      <c r="BG294" s="10">
        <v>0.053432114297061517</v>
      </c>
    </row>
    <row r="295" x14ac:dyDescent="0.3">
      <c r="A295" s="36">
        <v>7.599999999999981</v>
      </c>
      <c r="B295" s="36">
        <v>7.6499999999999808</v>
      </c>
      <c r="C295" s="37">
        <v>153</v>
      </c>
      <c r="D295" s="2">
        <v>598477285.90171504</v>
      </c>
      <c r="E295" s="2">
        <v>598477285.90171504</v>
      </c>
      <c r="F295" s="2">
        <v>579636349.4671514</v>
      </c>
      <c r="G295" s="2">
        <v>607267379.42910695</v>
      </c>
      <c r="H295" s="2">
        <v>589121293.01406276</v>
      </c>
      <c r="I295" s="2">
        <v>588426442.99454319</v>
      </c>
      <c r="J295" s="2">
        <v>547547723.97386873</v>
      </c>
      <c r="K295" s="2">
        <v>618138543.37454414</v>
      </c>
      <c r="L295" s="10">
        <v>159750.79582351129</v>
      </c>
      <c r="M295" s="10">
        <v>159750.79582351129</v>
      </c>
      <c r="N295" s="10">
        <v>154721.60814941791</v>
      </c>
      <c r="O295" s="10">
        <v>162097.12453045329</v>
      </c>
      <c r="P295" s="10">
        <v>157253.41230582329</v>
      </c>
      <c r="Q295" s="10">
        <v>157067.93685636</v>
      </c>
      <c r="R295" s="10">
        <v>146156.2313503453</v>
      </c>
      <c r="S295" s="10">
        <v>164998.95076968119</v>
      </c>
      <c r="T295" s="10">
        <v>28538.316597352368</v>
      </c>
      <c r="U295" s="10">
        <v>28538.316597352368</v>
      </c>
      <c r="V295" s="10">
        <v>27639.888834718</v>
      </c>
      <c r="W295" s="10">
        <v>28957.471138242068</v>
      </c>
      <c r="X295" s="10">
        <v>28092.17721428772</v>
      </c>
      <c r="Y295" s="10">
        <v>28059.043375607689</v>
      </c>
      <c r="Z295" s="10">
        <v>26109.746630371141</v>
      </c>
      <c r="AA295" s="10">
        <v>29475.861268937118</v>
      </c>
      <c r="AB295" s="10">
        <v>7.6176972715369953</v>
      </c>
      <c r="AC295" s="10">
        <v>7.6176972715369953</v>
      </c>
      <c r="AD295" s="10">
        <v>7.3778810688977723</v>
      </c>
      <c r="AE295" s="10">
        <v>7.7295816705903047</v>
      </c>
      <c r="AF295" s="10">
        <v>7.4986098422030567</v>
      </c>
      <c r="AG295" s="10">
        <v>7.4897654679510808</v>
      </c>
      <c r="AH295" s="10">
        <v>6.9694421178701562</v>
      </c>
      <c r="AI295" s="10">
        <v>7.8679549019165611</v>
      </c>
      <c r="AJ295" s="10">
        <v>0.0022728565540135748</v>
      </c>
      <c r="AK295" s="10">
        <v>0.0022445247282667433</v>
      </c>
      <c r="AL295" s="10">
        <v>0.0022417555114601197</v>
      </c>
      <c r="AM295" s="10">
        <v>0.0022661378534019668</v>
      </c>
      <c r="AN295" s="10">
        <v>0.0023212155987383581</v>
      </c>
      <c r="AO295" s="10">
        <v>0.002235466081566587</v>
      </c>
      <c r="AP295" s="10">
        <v>0.0022347483953166114</v>
      </c>
      <c r="AQ295" s="10">
        <v>0.0022459100776552809</v>
      </c>
      <c r="AR295" s="10">
        <v>0.2617608922025072</v>
      </c>
      <c r="AS295" s="10">
        <v>0.25943108922955205</v>
      </c>
      <c r="AT295" s="10">
        <v>0.26384710584084853</v>
      </c>
      <c r="AU295" s="10">
        <v>0.26252124091864332</v>
      </c>
      <c r="AV295" s="10">
        <v>0.25765297565461531</v>
      </c>
      <c r="AW295" s="10">
        <v>0.2645842495003084</v>
      </c>
      <c r="AX295" s="10">
        <v>0.26760161571659086</v>
      </c>
      <c r="AY295" s="10">
        <v>0.31364246730603546</v>
      </c>
      <c r="AZ295" s="10">
        <v>0</v>
      </c>
      <c r="BA295" s="10">
        <v>0</v>
      </c>
      <c r="BB295" s="10">
        <v>-0.0314814561528034</v>
      </c>
      <c r="BC295" s="10">
        <v>0.014687430474739083</v>
      </c>
      <c r="BD295" s="10">
        <v>-0.015632995784553017</v>
      </c>
      <c r="BE295" s="10">
        <v>-0.01679402567806465</v>
      </c>
      <c r="BF295" s="10">
        <v>-0.085098571203269024</v>
      </c>
      <c r="BG295" s="10">
        <v>0.032852136473660698</v>
      </c>
    </row>
    <row r="296" x14ac:dyDescent="0.3">
      <c r="A296" s="36">
        <v>7.6499999999999808</v>
      </c>
      <c r="B296" s="36">
        <v>7.6999999999999806</v>
      </c>
      <c r="C296" s="37">
        <v>154</v>
      </c>
      <c r="D296" s="2">
        <v>735478623.32294452</v>
      </c>
      <c r="E296" s="2">
        <v>735478623.32294452</v>
      </c>
      <c r="F296" s="2">
        <v>721118085.28408611</v>
      </c>
      <c r="G296" s="2">
        <v>738940775.94526315</v>
      </c>
      <c r="H296" s="2">
        <v>715872116.20422697</v>
      </c>
      <c r="I296" s="2">
        <v>724580237.90640461</v>
      </c>
      <c r="J296" s="2">
        <v>673011101.08078361</v>
      </c>
      <c r="K296" s="2">
        <v>752630871.39471579</v>
      </c>
      <c r="L296" s="10">
        <v>196320.3920262334</v>
      </c>
      <c r="M296" s="10">
        <v>196320.3920262334</v>
      </c>
      <c r="N296" s="10">
        <v>192487.15151033821</v>
      </c>
      <c r="O296" s="10">
        <v>197244.5401095555</v>
      </c>
      <c r="P296" s="10">
        <v>191086.85152383111</v>
      </c>
      <c r="Q296" s="10">
        <v>193411.29959366031</v>
      </c>
      <c r="R296" s="10">
        <v>179646.01419036859</v>
      </c>
      <c r="S296" s="10">
        <v>200898.8202208796</v>
      </c>
      <c r="T296" s="10">
        <v>28747.304878176539</v>
      </c>
      <c r="U296" s="10">
        <v>28747.304878176539</v>
      </c>
      <c r="V296" s="10">
        <v>28186.00132410106</v>
      </c>
      <c r="W296" s="10">
        <v>28882.628399231311</v>
      </c>
      <c r="X296" s="10">
        <v>27980.954613377038</v>
      </c>
      <c r="Y296" s="10">
        <v>28321.324845155821</v>
      </c>
      <c r="Z296" s="10">
        <v>26305.666399594738</v>
      </c>
      <c r="AA296" s="10">
        <v>29417.72668110747</v>
      </c>
      <c r="AB296" s="10">
        <v>7.6734822527984781</v>
      </c>
      <c r="AC296" s="10">
        <v>7.6734822527984781</v>
      </c>
      <c r="AD296" s="10">
        <v>7.5236541948680564</v>
      </c>
      <c r="AE296" s="10">
        <v>7.7096039915701784</v>
      </c>
      <c r="AF296" s="10">
        <v>7.4689213319995824</v>
      </c>
      <c r="AG296" s="10">
        <v>7.5597759336397559</v>
      </c>
      <c r="AH296" s="10">
        <v>7.0217387376221856</v>
      </c>
      <c r="AI296" s="10">
        <v>7.8524371088616993</v>
      </c>
      <c r="AJ296" s="10">
        <v>0.0027931509661854744</v>
      </c>
      <c r="AK296" s="10">
        <v>0.0027583335174913106</v>
      </c>
      <c r="AL296" s="10">
        <v>0.0027889390366654036</v>
      </c>
      <c r="AM296" s="10">
        <v>0.0027575030711612103</v>
      </c>
      <c r="AN296" s="10">
        <v>0.0028206305603614033</v>
      </c>
      <c r="AO296" s="10">
        <v>0.002752722221268762</v>
      </c>
      <c r="AP296" s="10">
        <v>0.0027468116701409658</v>
      </c>
      <c r="AQ296" s="10">
        <v>0.0027345669946286649</v>
      </c>
      <c r="AR296" s="10">
        <v>0.26455404316869269</v>
      </c>
      <c r="AS296" s="10">
        <v>0.26218942274704338</v>
      </c>
      <c r="AT296" s="10">
        <v>0.26663604487751391</v>
      </c>
      <c r="AU296" s="10">
        <v>0.26527874398980456</v>
      </c>
      <c r="AV296" s="10">
        <v>0.26047360621497673</v>
      </c>
      <c r="AW296" s="10">
        <v>0.26733697172157717</v>
      </c>
      <c r="AX296" s="10">
        <v>0.27034842738673182</v>
      </c>
      <c r="AY296" s="10">
        <v>0.31637703430066411</v>
      </c>
      <c r="AZ296" s="10">
        <v>0</v>
      </c>
      <c r="BA296" s="10">
        <v>0</v>
      </c>
      <c r="BB296" s="10">
        <v>-0.019525432260663833</v>
      </c>
      <c r="BC296" s="10">
        <v>0.0047073463626670087</v>
      </c>
      <c r="BD296" s="10">
        <v>-0.026658160410065967</v>
      </c>
      <c r="BE296" s="10">
        <v>-0.014818085897996935</v>
      </c>
      <c r="BF296" s="10">
        <v>-0.084934517824499456</v>
      </c>
      <c r="BG296" s="10">
        <v>0.023321205440718584</v>
      </c>
    </row>
    <row r="297" x14ac:dyDescent="0.3">
      <c r="A297" s="36">
        <v>7.6999999999999806</v>
      </c>
      <c r="B297" s="36">
        <v>7.7499999999999805</v>
      </c>
      <c r="C297" s="37">
        <v>155</v>
      </c>
      <c r="D297" s="2">
        <v>442666360.36931628</v>
      </c>
      <c r="E297" s="2">
        <v>442666360.36931628</v>
      </c>
      <c r="F297" s="2">
        <v>436780910.83046287</v>
      </c>
      <c r="G297" s="2">
        <v>443727197.13997489</v>
      </c>
      <c r="H297" s="2">
        <v>428319539.10335708</v>
      </c>
      <c r="I297" s="2">
        <v>437841747.60112149</v>
      </c>
      <c r="J297" s="2">
        <v>412157485.89613563</v>
      </c>
      <c r="K297" s="2">
        <v>458311889.35315931</v>
      </c>
      <c r="L297" s="10">
        <v>118160.3797155786</v>
      </c>
      <c r="M297" s="10">
        <v>118160.3797155786</v>
      </c>
      <c r="N297" s="10">
        <v>116589.3840073716</v>
      </c>
      <c r="O297" s="10">
        <v>118443.5475522596</v>
      </c>
      <c r="P297" s="10">
        <v>114330.8006007731</v>
      </c>
      <c r="Q297" s="10">
        <v>116872.55184405269</v>
      </c>
      <c r="R297" s="10">
        <v>110016.6838868773</v>
      </c>
      <c r="S297" s="10">
        <v>122336.62126246189</v>
      </c>
      <c r="T297" s="10">
        <v>28942.4066574262</v>
      </c>
      <c r="U297" s="10">
        <v>28942.4066574262</v>
      </c>
      <c r="V297" s="10">
        <v>28557.60426635871</v>
      </c>
      <c r="W297" s="10">
        <v>29011.766274425179</v>
      </c>
      <c r="X297" s="10">
        <v>28004.382961714658</v>
      </c>
      <c r="Y297" s="10">
        <v>28626.96388335769</v>
      </c>
      <c r="Z297" s="10">
        <v>26947.675793019691</v>
      </c>
      <c r="AA297" s="10">
        <v>29965.342445551469</v>
      </c>
      <c r="AB297" s="10">
        <v>7.7255605275065236</v>
      </c>
      <c r="AC297" s="10">
        <v>7.7255605275065236</v>
      </c>
      <c r="AD297" s="10">
        <v>7.6228457049795466</v>
      </c>
      <c r="AE297" s="10">
        <v>7.7440746036036758</v>
      </c>
      <c r="AF297" s="10">
        <v>7.47517503181398</v>
      </c>
      <c r="AG297" s="10">
        <v>7.6413597810766989</v>
      </c>
      <c r="AH297" s="10">
        <v>7.1931095046368094</v>
      </c>
      <c r="AI297" s="10">
        <v>7.9986115021699122</v>
      </c>
      <c r="AJ297" s="10">
        <v>0.0016811283604369993</v>
      </c>
      <c r="AK297" s="10">
        <v>0.0016601726007425082</v>
      </c>
      <c r="AL297" s="10">
        <v>0.0016892591623263113</v>
      </c>
      <c r="AM297" s="10">
        <v>0.001655855447016058</v>
      </c>
      <c r="AN297" s="10">
        <v>0.001687635478806915</v>
      </c>
      <c r="AO297" s="10">
        <v>0.0016633861164958258</v>
      </c>
      <c r="AP297" s="10">
        <v>0.001682169863732417</v>
      </c>
      <c r="AQ297" s="10">
        <v>0.0016652048348064258</v>
      </c>
      <c r="AR297" s="10">
        <v>0.26623517152912968</v>
      </c>
      <c r="AS297" s="10">
        <v>0.2638495953477859</v>
      </c>
      <c r="AT297" s="10">
        <v>0.26832530403984023</v>
      </c>
      <c r="AU297" s="10">
        <v>0.26693459943682063</v>
      </c>
      <c r="AV297" s="10">
        <v>0.26216124169378363</v>
      </c>
      <c r="AW297" s="10">
        <v>0.26900035783807297</v>
      </c>
      <c r="AX297" s="10">
        <v>0.27203059725046425</v>
      </c>
      <c r="AY297" s="10">
        <v>0.31804223913547053</v>
      </c>
      <c r="AZ297" s="10">
        <v>0</v>
      </c>
      <c r="BA297" s="10">
        <v>0</v>
      </c>
      <c r="BB297" s="10">
        <v>-0.013295452434974209</v>
      </c>
      <c r="BC297" s="10">
        <v>0.0023964702666214865</v>
      </c>
      <c r="BD297" s="10">
        <v>-0.032410010225284891</v>
      </c>
      <c r="BE297" s="10">
        <v>-0.010898982168352722</v>
      </c>
      <c r="BF297" s="10">
        <v>-0.068920697854083834</v>
      </c>
      <c r="BG297" s="10">
        <v>0.035343839931252008</v>
      </c>
    </row>
    <row r="298" x14ac:dyDescent="0.3">
      <c r="A298" s="36">
        <v>7.7499999999999805</v>
      </c>
      <c r="B298" s="36">
        <v>7.7999999999999803</v>
      </c>
      <c r="C298" s="37">
        <v>156</v>
      </c>
      <c r="D298" s="2">
        <v>494063854.93454182</v>
      </c>
      <c r="E298" s="2">
        <v>507667166.69060951</v>
      </c>
      <c r="F298" s="2">
        <v>488907594.02766949</v>
      </c>
      <c r="G298" s="2">
        <v>508678319.83806223</v>
      </c>
      <c r="H298" s="2">
        <v>476334751.76686239</v>
      </c>
      <c r="I298" s="2">
        <v>503522058.93119001</v>
      </c>
      <c r="J298" s="2">
        <v>469356118.81338692</v>
      </c>
      <c r="K298" s="2">
        <v>519767639.94072771</v>
      </c>
      <c r="L298" s="10">
        <v>131879.8488642837</v>
      </c>
      <c r="M298" s="10">
        <v>135510.963912523</v>
      </c>
      <c r="N298" s="10">
        <v>130503.4945685556</v>
      </c>
      <c r="O298" s="10">
        <v>135780.86976160071</v>
      </c>
      <c r="P298" s="10">
        <v>127147.4414580333</v>
      </c>
      <c r="Q298" s="10">
        <v>134404.51546587271</v>
      </c>
      <c r="R298" s="10">
        <v>125284.6436637976</v>
      </c>
      <c r="S298" s="10">
        <v>138740.92815190929</v>
      </c>
      <c r="T298" s="10">
        <v>28327.497076683041</v>
      </c>
      <c r="U298" s="10">
        <v>29107.45248154518</v>
      </c>
      <c r="V298" s="10">
        <v>28031.859247064061</v>
      </c>
      <c r="W298" s="10">
        <v>29165.427655285301</v>
      </c>
      <c r="X298" s="10">
        <v>27310.986532269329</v>
      </c>
      <c r="Y298" s="10">
        <v>28869.78982566631</v>
      </c>
      <c r="Z298" s="10">
        <v>26910.861725294701</v>
      </c>
      <c r="AA298" s="10">
        <v>29801.241588349229</v>
      </c>
      <c r="AB298" s="10">
        <v>7.5614234797065967</v>
      </c>
      <c r="AC298" s="10">
        <v>7.7696160035813229</v>
      </c>
      <c r="AD298" s="10">
        <v>7.4825092424084998</v>
      </c>
      <c r="AE298" s="10">
        <v>7.7850912444320066</v>
      </c>
      <c r="AF298" s="10">
        <v>7.2900875873369904</v>
      </c>
      <c r="AG298" s="10">
        <v>7.706177007133908</v>
      </c>
      <c r="AH298" s="10">
        <v>7.1832827714338814</v>
      </c>
      <c r="AI298" s="10">
        <v>7.9548082649361378</v>
      </c>
      <c r="AJ298" s="10">
        <v>0.0018763222886517363</v>
      </c>
      <c r="AK298" s="10">
        <v>0.0019039511376766226</v>
      </c>
      <c r="AL298" s="10">
        <v>0.001890860182446765</v>
      </c>
      <c r="AM298" s="10">
        <v>0.0018982333562419138</v>
      </c>
      <c r="AN298" s="10">
        <v>0.0018768217498395722</v>
      </c>
      <c r="AO298" s="10">
        <v>0.0019129094170767674</v>
      </c>
      <c r="AP298" s="10">
        <v>0.0019156190180790646</v>
      </c>
      <c r="AQ298" s="10">
        <v>0.0018884947283972504</v>
      </c>
      <c r="AR298" s="10">
        <v>0.26811149381778143</v>
      </c>
      <c r="AS298" s="10">
        <v>0.26575354648546251</v>
      </c>
      <c r="AT298" s="10">
        <v>0.270216164222287</v>
      </c>
      <c r="AU298" s="10">
        <v>0.26883283279306253</v>
      </c>
      <c r="AV298" s="10">
        <v>0.26403806344362318</v>
      </c>
      <c r="AW298" s="10">
        <v>0.27091326725514975</v>
      </c>
      <c r="AX298" s="10">
        <v>0.27394621626854332</v>
      </c>
      <c r="AY298" s="10">
        <v>0.31993073386386778</v>
      </c>
      <c r="AZ298" s="10">
        <v>-0.026795728872413105</v>
      </c>
      <c r="BA298" s="10">
        <v>0</v>
      </c>
      <c r="BB298" s="10">
        <v>-0.03695250332069</v>
      </c>
      <c r="BC298" s="10">
        <v>0.0019917639228950179</v>
      </c>
      <c r="BD298" s="10">
        <v>-0.061718419034261118</v>
      </c>
      <c r="BE298" s="10">
        <v>-0.0081650105253816552</v>
      </c>
      <c r="BF298" s="10">
        <v>-0.075464891942816359</v>
      </c>
      <c r="BG298" s="10">
        <v>0.023835445827625534</v>
      </c>
    </row>
    <row r="299" x14ac:dyDescent="0.3">
      <c r="A299" s="36">
        <v>7.7999999999999803</v>
      </c>
      <c r="B299" s="36">
        <v>7.8499999999999801</v>
      </c>
      <c r="C299" s="37">
        <v>157</v>
      </c>
      <c r="D299" s="2">
        <v>459992665.86209148</v>
      </c>
      <c r="E299" s="2">
        <v>459992665.86209148</v>
      </c>
      <c r="F299" s="2">
        <v>451062385.63384002</v>
      </c>
      <c r="G299" s="2">
        <v>461003898.0284341</v>
      </c>
      <c r="H299" s="2">
        <v>454941394.06343257</v>
      </c>
      <c r="I299" s="2">
        <v>452073617.80018258</v>
      </c>
      <c r="J299" s="2">
        <v>422097433.24127382</v>
      </c>
      <c r="K299" s="2">
        <v>470647375.44942468</v>
      </c>
      <c r="L299" s="10">
        <v>122785.2688406216</v>
      </c>
      <c r="M299" s="10">
        <v>122785.2688406216</v>
      </c>
      <c r="N299" s="10">
        <v>120401.5202723853</v>
      </c>
      <c r="O299" s="10">
        <v>123055.19578211301</v>
      </c>
      <c r="P299" s="10">
        <v>121436.9391566624</v>
      </c>
      <c r="Q299" s="10">
        <v>120671.4472138768</v>
      </c>
      <c r="R299" s="10">
        <v>112669.94163990489</v>
      </c>
      <c r="S299" s="10">
        <v>125629.3171878874</v>
      </c>
      <c r="T299" s="10">
        <v>29312.700480960139</v>
      </c>
      <c r="U299" s="10">
        <v>29312.700480960139</v>
      </c>
      <c r="V299" s="10">
        <v>28743.624821783749</v>
      </c>
      <c r="W299" s="10">
        <v>29377.14052057068</v>
      </c>
      <c r="X299" s="10">
        <v>28990.81183300852</v>
      </c>
      <c r="Y299" s="10">
        <v>28808.06486139429</v>
      </c>
      <c r="Z299" s="10">
        <v>26897.854145554938</v>
      </c>
      <c r="AA299" s="10">
        <v>29991.66415586957</v>
      </c>
      <c r="AB299" s="10">
        <v>7.824402596189131</v>
      </c>
      <c r="AC299" s="10">
        <v>7.824402596189131</v>
      </c>
      <c r="AD299" s="10">
        <v>7.6724999399333544</v>
      </c>
      <c r="AE299" s="10">
        <v>7.8416034956270648</v>
      </c>
      <c r="AF299" s="10">
        <v>7.7384812606795501</v>
      </c>
      <c r="AG299" s="10">
        <v>7.6897008393712882</v>
      </c>
      <c r="AH299" s="10">
        <v>7.1798106743900743</v>
      </c>
      <c r="AI299" s="10">
        <v>8.0056375234907016</v>
      </c>
      <c r="AJ299" s="10">
        <v>0.0017469290314461958</v>
      </c>
      <c r="AK299" s="10">
        <v>0.0017251530470253507</v>
      </c>
      <c r="AL299" s="10">
        <v>0.0017444930600652659</v>
      </c>
      <c r="AM299" s="10">
        <v>0.0017203268597602221</v>
      </c>
      <c r="AN299" s="10">
        <v>0.0017925290987345216</v>
      </c>
      <c r="AO299" s="10">
        <v>0.0017174538143126528</v>
      </c>
      <c r="AP299" s="10">
        <v>0.0017227385309124478</v>
      </c>
      <c r="AQ299" s="10">
        <v>0.0017100239013948561</v>
      </c>
      <c r="AR299" s="10">
        <v>0.26985842284922762</v>
      </c>
      <c r="AS299" s="10">
        <v>0.26747869953248787</v>
      </c>
      <c r="AT299" s="10">
        <v>0.27196065728235225</v>
      </c>
      <c r="AU299" s="10">
        <v>0.27055315965282273</v>
      </c>
      <c r="AV299" s="10">
        <v>0.26583059254235769</v>
      </c>
      <c r="AW299" s="10">
        <v>0.2726307210694624</v>
      </c>
      <c r="AX299" s="10">
        <v>0.27566895479945575</v>
      </c>
      <c r="AY299" s="10">
        <v>0.32164075776526263</v>
      </c>
      <c r="AZ299" s="10">
        <v>0</v>
      </c>
      <c r="BA299" s="10">
        <v>0</v>
      </c>
      <c r="BB299" s="10">
        <v>-0.01941396220201641</v>
      </c>
      <c r="BC299" s="10">
        <v>0.0021983658466542266</v>
      </c>
      <c r="BD299" s="10">
        <v>-0.010981200731085661</v>
      </c>
      <c r="BE299" s="10">
        <v>-0.017215596355362406</v>
      </c>
      <c r="BF299" s="10">
        <v>-0.082382253964411789</v>
      </c>
      <c r="BG299" s="10">
        <v>0.023162781448623271</v>
      </c>
    </row>
    <row r="300" x14ac:dyDescent="0.3">
      <c r="A300" s="36">
        <v>7.8499999999999801</v>
      </c>
      <c r="B300" s="36">
        <v>7.8999999999999799</v>
      </c>
      <c r="C300" s="37">
        <v>158</v>
      </c>
      <c r="D300" s="2">
        <v>492261859.71243411</v>
      </c>
      <c r="E300" s="2">
        <v>511660443.31979573</v>
      </c>
      <c r="F300" s="2">
        <v>487175690.61288208</v>
      </c>
      <c r="G300" s="2">
        <v>512242805.8930642</v>
      </c>
      <c r="H300" s="2">
        <v>487467184.89497811</v>
      </c>
      <c r="I300" s="2">
        <v>507156636.79351223</v>
      </c>
      <c r="J300" s="2">
        <v>479085914.94290549</v>
      </c>
      <c r="K300" s="2">
        <v>543106127.90979075</v>
      </c>
      <c r="L300" s="10">
        <v>131398.84452613551</v>
      </c>
      <c r="M300" s="10">
        <v>136576.88426486321</v>
      </c>
      <c r="N300" s="10">
        <v>130041.1997491543</v>
      </c>
      <c r="O300" s="10">
        <v>136732.33358053319</v>
      </c>
      <c r="P300" s="10">
        <v>130119.0079544777</v>
      </c>
      <c r="Q300" s="10">
        <v>135374.68880355189</v>
      </c>
      <c r="R300" s="10">
        <v>127881.8060148285</v>
      </c>
      <c r="S300" s="10">
        <v>144970.64165015481</v>
      </c>
      <c r="T300" s="10">
        <v>28403.44213259458</v>
      </c>
      <c r="U300" s="10">
        <v>29522.737759657499</v>
      </c>
      <c r="V300" s="10">
        <v>28109.97086959624</v>
      </c>
      <c r="W300" s="10">
        <v>29556.340000667369</v>
      </c>
      <c r="X300" s="10">
        <v>28126.790049896608</v>
      </c>
      <c r="Y300" s="10">
        <v>29262.868737669029</v>
      </c>
      <c r="Z300" s="10">
        <v>27643.191917348999</v>
      </c>
      <c r="AA300" s="10">
        <v>31337.149469501339</v>
      </c>
      <c r="AB300" s="10">
        <v>7.5816953988028226</v>
      </c>
      <c r="AC300" s="10">
        <v>7.8804675851451522</v>
      </c>
      <c r="AD300" s="10">
        <v>7.5033594804317882</v>
      </c>
      <c r="AE300" s="10">
        <v>7.8894369894470913</v>
      </c>
      <c r="AF300" s="10">
        <v>7.5078490032614376</v>
      </c>
      <c r="AG300" s="10">
        <v>7.8111010710760569</v>
      </c>
      <c r="AH300" s="10">
        <v>7.3787627566266201</v>
      </c>
      <c r="AI300" s="10">
        <v>8.3647862408855005</v>
      </c>
      <c r="AJ300" s="10">
        <v>0.0018694787930883287</v>
      </c>
      <c r="AK300" s="10">
        <v>0.001918927492422507</v>
      </c>
      <c r="AL300" s="10">
        <v>0.0018841620103445748</v>
      </c>
      <c r="AM300" s="10">
        <v>0.0019115349381328384</v>
      </c>
      <c r="AN300" s="10">
        <v>0.0019206850047164877</v>
      </c>
      <c r="AO300" s="10">
        <v>0.0019267173885382223</v>
      </c>
      <c r="AP300" s="10">
        <v>0.0019553299790331037</v>
      </c>
      <c r="AQ300" s="10">
        <v>0.0019732914877787391</v>
      </c>
      <c r="AR300" s="10">
        <v>0.27172790164231597</v>
      </c>
      <c r="AS300" s="10">
        <v>0.26939762702491038</v>
      </c>
      <c r="AT300" s="10">
        <v>0.27384481929269683</v>
      </c>
      <c r="AU300" s="10">
        <v>0.27246469459095557</v>
      </c>
      <c r="AV300" s="10">
        <v>0.26775127754707417</v>
      </c>
      <c r="AW300" s="10">
        <v>0.27455743845800062</v>
      </c>
      <c r="AX300" s="10">
        <v>0.27762428477848883</v>
      </c>
      <c r="AY300" s="10">
        <v>0.32361404925304138</v>
      </c>
      <c r="AZ300" s="10">
        <v>-0.037913002383960337</v>
      </c>
      <c r="BA300" s="10">
        <v>0</v>
      </c>
      <c r="BB300" s="10">
        <v>-0.047853518923702154</v>
      </c>
      <c r="BC300" s="10">
        <v>0.0011381817392213112</v>
      </c>
      <c r="BD300" s="10">
        <v>-0.047283816329136252</v>
      </c>
      <c r="BE300" s="10">
        <v>-0.008802334800520395</v>
      </c>
      <c r="BF300" s="10">
        <v>-0.063664347717673153</v>
      </c>
      <c r="BG300" s="10">
        <v>0.0614581115279631</v>
      </c>
    </row>
    <row r="301" x14ac:dyDescent="0.3">
      <c r="A301" s="36">
        <v>7.8999999999999799</v>
      </c>
      <c r="B301" s="36">
        <v>7.9499999999999797</v>
      </c>
      <c r="C301" s="37">
        <v>159</v>
      </c>
      <c r="D301" s="2">
        <v>336378304.72110528</v>
      </c>
      <c r="E301" s="2">
        <v>336378304.72110528</v>
      </c>
      <c r="F301" s="2">
        <v>328435689.90408748</v>
      </c>
      <c r="G301" s="2">
        <v>336739905.67157501</v>
      </c>
      <c r="H301" s="2">
        <v>327529425.01729041</v>
      </c>
      <c r="I301" s="2">
        <v>328797290.8545571</v>
      </c>
      <c r="J301" s="2">
        <v>302718299.30011731</v>
      </c>
      <c r="K301" s="2">
        <v>362468203.28378743</v>
      </c>
      <c r="L301" s="10">
        <v>89789.041527275403</v>
      </c>
      <c r="M301" s="10">
        <v>89789.041527275403</v>
      </c>
      <c r="N301" s="10">
        <v>87668.929255969255</v>
      </c>
      <c r="O301" s="10">
        <v>89885.563218188079</v>
      </c>
      <c r="P301" s="10">
        <v>87427.021099547565</v>
      </c>
      <c r="Q301" s="10">
        <v>87765.450946881931</v>
      </c>
      <c r="R301" s="10">
        <v>80804.218243088777</v>
      </c>
      <c r="S301" s="10">
        <v>96753.185625181242</v>
      </c>
      <c r="T301" s="10">
        <v>29683.344946634781</v>
      </c>
      <c r="U301" s="10">
        <v>29683.344946634781</v>
      </c>
      <c r="V301" s="10">
        <v>28982.457368325391</v>
      </c>
      <c r="W301" s="10">
        <v>29715.254037070099</v>
      </c>
      <c r="X301" s="10">
        <v>28902.484989398861</v>
      </c>
      <c r="Y301" s="10">
        <v>29014.366458760702</v>
      </c>
      <c r="Z301" s="10">
        <v>26713.053647244411</v>
      </c>
      <c r="AA301" s="10">
        <v>31985.620235467381</v>
      </c>
      <c r="AB301" s="10">
        <v>7.9233382613412244</v>
      </c>
      <c r="AC301" s="10">
        <v>7.9233382613412244</v>
      </c>
      <c r="AD301" s="10">
        <v>7.7362512138369226</v>
      </c>
      <c r="AE301" s="10">
        <v>7.9318557150710918</v>
      </c>
      <c r="AF301" s="10">
        <v>7.7149042864290349</v>
      </c>
      <c r="AG301" s="10">
        <v>7.7447686675667899</v>
      </c>
      <c r="AH301" s="10">
        <v>7.1304821077608347</v>
      </c>
      <c r="AI301" s="10">
        <v>8.537881734017331</v>
      </c>
      <c r="AJ301" s="10">
        <v>0.0012774747722654526</v>
      </c>
      <c r="AK301" s="10">
        <v>0.0012615506733248988</v>
      </c>
      <c r="AL301" s="10">
        <v>0.0012702317904657568</v>
      </c>
      <c r="AM301" s="10">
        <v>0.0012566112932177493</v>
      </c>
      <c r="AN301" s="10">
        <v>0.001290509135234723</v>
      </c>
      <c r="AO301" s="10">
        <v>0.0012491199200290908</v>
      </c>
      <c r="AP301" s="10">
        <v>0.0012355073429657726</v>
      </c>
      <c r="AQ301" s="10">
        <v>0.0013169717360455827</v>
      </c>
      <c r="AR301" s="10">
        <v>0.27300537641458145</v>
      </c>
      <c r="AS301" s="10">
        <v>0.27065917769823528</v>
      </c>
      <c r="AT301" s="10">
        <v>0.27511505108316259</v>
      </c>
      <c r="AU301" s="10">
        <v>0.27372130588417332</v>
      </c>
      <c r="AV301" s="10">
        <v>0.26904178668230888</v>
      </c>
      <c r="AW301" s="10">
        <v>0.2758065583780297</v>
      </c>
      <c r="AX301" s="10">
        <v>0.27885979212145462</v>
      </c>
      <c r="AY301" s="10">
        <v>0.32493102098908694</v>
      </c>
      <c r="AZ301" s="10">
        <v>0</v>
      </c>
      <c r="BA301" s="10">
        <v>0</v>
      </c>
      <c r="BB301" s="10">
        <v>-0.02361214949223045</v>
      </c>
      <c r="BC301" s="10">
        <v>0.0010749829742127126</v>
      </c>
      <c r="BD301" s="10">
        <v>-0.026306333017379169</v>
      </c>
      <c r="BE301" s="10">
        <v>-0.02253716651801807</v>
      </c>
      <c r="BF301" s="10">
        <v>-0.10006592264889325</v>
      </c>
      <c r="BG301" s="10">
        <v>0.077561180957593567</v>
      </c>
    </row>
    <row r="302" x14ac:dyDescent="0.3">
      <c r="A302" s="36">
        <v>7.9499999999999797</v>
      </c>
      <c r="B302" s="36">
        <v>7.9999999999999796</v>
      </c>
      <c r="C302" s="37">
        <v>160</v>
      </c>
      <c r="D302" s="2">
        <v>818023413.01268935</v>
      </c>
      <c r="E302" s="2">
        <v>818023413.01268935</v>
      </c>
      <c r="F302" s="2">
        <v>798462105.64858544</v>
      </c>
      <c r="G302" s="2">
        <v>821951391.33091962</v>
      </c>
      <c r="H302" s="2">
        <v>780318210.77635872</v>
      </c>
      <c r="I302" s="2">
        <v>802390083.96681571</v>
      </c>
      <c r="J302" s="2">
        <v>748705059.3087815</v>
      </c>
      <c r="K302" s="2">
        <v>835080449.71336663</v>
      </c>
      <c r="L302" s="10">
        <v>218353.96983220329</v>
      </c>
      <c r="M302" s="10">
        <v>218353.96983220329</v>
      </c>
      <c r="N302" s="10">
        <v>213132.49444395091</v>
      </c>
      <c r="O302" s="10">
        <v>219402.46018780521</v>
      </c>
      <c r="P302" s="10">
        <v>208289.367205113</v>
      </c>
      <c r="Q302" s="10">
        <v>214180.9847995528</v>
      </c>
      <c r="R302" s="10">
        <v>199850.9080949639</v>
      </c>
      <c r="S302" s="10">
        <v>222906.98337426031</v>
      </c>
      <c r="T302" s="10">
        <v>29871.083766873278</v>
      </c>
      <c r="U302" s="10">
        <v>29871.083766873278</v>
      </c>
      <c r="V302" s="10">
        <v>29156.779699816409</v>
      </c>
      <c r="W302" s="10">
        <v>30014.518499317179</v>
      </c>
      <c r="X302" s="10">
        <v>28494.234111311089</v>
      </c>
      <c r="Y302" s="10">
        <v>29300.214432260309</v>
      </c>
      <c r="Z302" s="10">
        <v>27339.842830326801</v>
      </c>
      <c r="AA302" s="10">
        <v>30493.941455290878</v>
      </c>
      <c r="AB302" s="10">
        <v>7.9734511505795824</v>
      </c>
      <c r="AC302" s="10">
        <v>7.9734511505795824</v>
      </c>
      <c r="AD302" s="10">
        <v>7.7827828564598214</v>
      </c>
      <c r="AE302" s="10">
        <v>8.0117380048954008</v>
      </c>
      <c r="AF302" s="10">
        <v>7.6059303884942038</v>
      </c>
      <c r="AG302" s="10">
        <v>7.821069710775638</v>
      </c>
      <c r="AH302" s="10">
        <v>7.2977901630032624</v>
      </c>
      <c r="AI302" s="10">
        <v>8.1397097768524027</v>
      </c>
      <c r="AJ302" s="10">
        <v>0.0031066339849492295</v>
      </c>
      <c r="AK302" s="10">
        <v>0.0030679088781820026</v>
      </c>
      <c r="AL302" s="10">
        <v>0.0030880686272957893</v>
      </c>
      <c r="AM302" s="10">
        <v>0.0030672735349336487</v>
      </c>
      <c r="AN302" s="10">
        <v>0.0030745566733240671</v>
      </c>
      <c r="AO302" s="10">
        <v>0.0030483263256573536</v>
      </c>
      <c r="AP302" s="10">
        <v>0.0030557472099648035</v>
      </c>
      <c r="AQ302" s="10">
        <v>0.0030341346899763482</v>
      </c>
      <c r="AR302" s="10">
        <v>0.27611201039953065</v>
      </c>
      <c r="AS302" s="10">
        <v>0.27372708657641726</v>
      </c>
      <c r="AT302" s="10">
        <v>0.27820311971045836</v>
      </c>
      <c r="AU302" s="10">
        <v>0.27678857941910695</v>
      </c>
      <c r="AV302" s="10">
        <v>0.27211634335563295</v>
      </c>
      <c r="AW302" s="10">
        <v>0.27885488470368708</v>
      </c>
      <c r="AX302" s="10">
        <v>0.28191553933141944</v>
      </c>
      <c r="AY302" s="10">
        <v>0.32796515567906331</v>
      </c>
      <c r="AZ302" s="10">
        <v>0</v>
      </c>
      <c r="BA302" s="10">
        <v>0</v>
      </c>
      <c r="BB302" s="10">
        <v>-0.023912894243530047</v>
      </c>
      <c r="BC302" s="10">
        <v>0.0048017920462251062</v>
      </c>
      <c r="BD302" s="10">
        <v>-0.046093059974245176</v>
      </c>
      <c r="BE302" s="10">
        <v>-0.019111102197304941</v>
      </c>
      <c r="BF302" s="10">
        <v>-0.084738838279232231</v>
      </c>
      <c r="BG302" s="10">
        <v>0.020851526288053313</v>
      </c>
    </row>
    <row r="303" x14ac:dyDescent="0.3">
      <c r="A303" s="36">
        <v>7.9999999999999796</v>
      </c>
      <c r="B303" s="36">
        <v>8.0499999999999794</v>
      </c>
      <c r="C303" s="37">
        <v>161</v>
      </c>
      <c r="D303" s="2">
        <v>615361540.69833612</v>
      </c>
      <c r="E303" s="2">
        <v>615361540.69833612</v>
      </c>
      <c r="F303" s="2">
        <v>614278563.16280484</v>
      </c>
      <c r="G303" s="2">
        <v>617805038.69749308</v>
      </c>
      <c r="H303" s="2">
        <v>593466097.57792366</v>
      </c>
      <c r="I303" s="2">
        <v>616722061.16196179</v>
      </c>
      <c r="J303" s="2">
        <v>580394200.21282768</v>
      </c>
      <c r="K303" s="2">
        <v>641686339.60641384</v>
      </c>
      <c r="L303" s="10">
        <v>164257.6889073202</v>
      </c>
      <c r="M303" s="10">
        <v>164257.6889073202</v>
      </c>
      <c r="N303" s="10">
        <v>163968.6110638738</v>
      </c>
      <c r="O303" s="10">
        <v>164909.92878200539</v>
      </c>
      <c r="P303" s="10">
        <v>158413.1655715277</v>
      </c>
      <c r="Q303" s="10">
        <v>164620.85093855899</v>
      </c>
      <c r="R303" s="10">
        <v>154923.90030417341</v>
      </c>
      <c r="S303" s="10">
        <v>171284.53466157979</v>
      </c>
      <c r="T303" s="10">
        <v>30020.688739866531</v>
      </c>
      <c r="U303" s="10">
        <v>30020.688739866531</v>
      </c>
      <c r="V303" s="10">
        <v>29967.85519510266</v>
      </c>
      <c r="W303" s="10">
        <v>30139.89588561362</v>
      </c>
      <c r="X303" s="10">
        <v>28952.509727584729</v>
      </c>
      <c r="Y303" s="10">
        <v>30087.062340849741</v>
      </c>
      <c r="Z303" s="10">
        <v>28314.791352153461</v>
      </c>
      <c r="AA303" s="10">
        <v>31304.95586072385</v>
      </c>
      <c r="AB303" s="10">
        <v>8.0133850195130005</v>
      </c>
      <c r="AC303" s="10">
        <v>8.0133850195130005</v>
      </c>
      <c r="AD303" s="10">
        <v>7.9992822272750468</v>
      </c>
      <c r="AE303" s="10">
        <v>8.0452048343155855</v>
      </c>
      <c r="AF303" s="10">
        <v>7.7282573274287696</v>
      </c>
      <c r="AG303" s="10">
        <v>8.0311020420776327</v>
      </c>
      <c r="AH303" s="10">
        <v>7.5580319564977296</v>
      </c>
      <c r="AI303" s="10">
        <v>8.3561928410292534</v>
      </c>
      <c r="AJ303" s="10">
        <v>0.0023369784347902459</v>
      </c>
      <c r="AK303" s="10">
        <v>0.0023078473109313024</v>
      </c>
      <c r="AL303" s="10">
        <v>0.0023757349859233777</v>
      </c>
      <c r="AM303" s="10">
        <v>0.0023054612048008043</v>
      </c>
      <c r="AN303" s="10">
        <v>0.0023383347017935296</v>
      </c>
      <c r="AO303" s="10">
        <v>0.0023429627711244526</v>
      </c>
      <c r="AP303" s="10">
        <v>0.0023688072304699865</v>
      </c>
      <c r="AQ303" s="10">
        <v>0.0023314673259948074</v>
      </c>
      <c r="AR303" s="10">
        <v>0.2784489888343209</v>
      </c>
      <c r="AS303" s="10">
        <v>0.27603493388734857</v>
      </c>
      <c r="AT303" s="10">
        <v>0.28057885469638172</v>
      </c>
      <c r="AU303" s="10">
        <v>0.27909404062390775</v>
      </c>
      <c r="AV303" s="10">
        <v>0.27445467805742646</v>
      </c>
      <c r="AW303" s="10">
        <v>0.28119784747481152</v>
      </c>
      <c r="AX303" s="10">
        <v>0.28428434656188944</v>
      </c>
      <c r="AY303" s="10">
        <v>0.33029662300505813</v>
      </c>
      <c r="AZ303" s="10">
        <v>0</v>
      </c>
      <c r="BA303" s="10">
        <v>0</v>
      </c>
      <c r="BB303" s="10">
        <v>-0.0017599044852596446</v>
      </c>
      <c r="BC303" s="10">
        <v>0.0039708331404395558</v>
      </c>
      <c r="BD303" s="10">
        <v>-0.035581429244935681</v>
      </c>
      <c r="BE303" s="10">
        <v>0.0022109286551799112</v>
      </c>
      <c r="BF303" s="10">
        <v>-0.056824058984619286</v>
      </c>
      <c r="BG303" s="10">
        <v>0.042779402297717928</v>
      </c>
    </row>
    <row r="304" x14ac:dyDescent="0.3">
      <c r="A304" s="36">
        <v>8.0499999999999794</v>
      </c>
      <c r="B304" s="36">
        <v>8.0999999999999801</v>
      </c>
      <c r="C304" s="37">
        <v>162</v>
      </c>
      <c r="D304" s="2">
        <v>493536126.50775522</v>
      </c>
      <c r="E304" s="2">
        <v>493536126.50775522</v>
      </c>
      <c r="F304" s="2">
        <v>483141361.95389909</v>
      </c>
      <c r="G304" s="2">
        <v>496894343.87467861</v>
      </c>
      <c r="H304" s="2">
        <v>476091460.36840039</v>
      </c>
      <c r="I304" s="2">
        <v>486499579.32082248</v>
      </c>
      <c r="J304" s="2">
        <v>453588491.50872469</v>
      </c>
      <c r="K304" s="2">
        <v>500610761.57191229</v>
      </c>
      <c r="L304" s="10">
        <v>131738.98297322349</v>
      </c>
      <c r="M304" s="10">
        <v>131738.98297322349</v>
      </c>
      <c r="N304" s="10">
        <v>128964.3214296787</v>
      </c>
      <c r="O304" s="10">
        <v>132635.38774839559</v>
      </c>
      <c r="P304" s="10">
        <v>127082.4999883453</v>
      </c>
      <c r="Q304" s="10">
        <v>129860.7262048508</v>
      </c>
      <c r="R304" s="10">
        <v>121075.810564354</v>
      </c>
      <c r="S304" s="10">
        <v>133627.40649118071</v>
      </c>
      <c r="T304" s="10">
        <v>30258.08577735646</v>
      </c>
      <c r="U304" s="10">
        <v>30258.08577735646</v>
      </c>
      <c r="V304" s="10">
        <v>29620.795697435511</v>
      </c>
      <c r="W304" s="10">
        <v>30463.973905276071</v>
      </c>
      <c r="X304" s="10">
        <v>29188.575003875831</v>
      </c>
      <c r="Y304" s="10">
        <v>29826.683825355121</v>
      </c>
      <c r="Z304" s="10">
        <v>27808.94598498465</v>
      </c>
      <c r="AA304" s="10">
        <v>30691.82284971523</v>
      </c>
      <c r="AB304" s="10">
        <v>8.0767531147749985</v>
      </c>
      <c r="AC304" s="10">
        <v>8.0767531147749985</v>
      </c>
      <c r="AD304" s="10">
        <v>7.9066420682305836</v>
      </c>
      <c r="AE304" s="10">
        <v>8.1317105760865207</v>
      </c>
      <c r="AF304" s="10">
        <v>7.7912699373342269</v>
      </c>
      <c r="AG304" s="10">
        <v>7.9615995295421094</v>
      </c>
      <c r="AH304" s="10">
        <v>7.4230072832603824</v>
      </c>
      <c r="AI304" s="10">
        <v>8.1925300107737744</v>
      </c>
      <c r="AJ304" s="10">
        <v>0.001874318117329254</v>
      </c>
      <c r="AK304" s="10">
        <v>0.0018509541904679089</v>
      </c>
      <c r="AL304" s="10">
        <v>0.0018685591612226545</v>
      </c>
      <c r="AM304" s="10">
        <v>0.0018542591285807687</v>
      </c>
      <c r="AN304" s="10">
        <v>0.0018758631496398417</v>
      </c>
      <c r="AO304" s="10">
        <v>0.001848240032744751</v>
      </c>
      <c r="AP304" s="10">
        <v>0.0018512653950536388</v>
      </c>
      <c r="AQ304" s="10">
        <v>0.0018188911959107325</v>
      </c>
      <c r="AR304" s="10">
        <v>0.28032330695165014</v>
      </c>
      <c r="AS304" s="10">
        <v>0.2778858880778165</v>
      </c>
      <c r="AT304" s="10">
        <v>0.28244741385760436</v>
      </c>
      <c r="AU304" s="10">
        <v>0.28094829975248853</v>
      </c>
      <c r="AV304" s="10">
        <v>0.27633054120706629</v>
      </c>
      <c r="AW304" s="10">
        <v>0.28304608750755628</v>
      </c>
      <c r="AX304" s="10">
        <v>0.28613561195694309</v>
      </c>
      <c r="AY304" s="10">
        <v>0.33211551420096885</v>
      </c>
      <c r="AZ304" s="10">
        <v>0</v>
      </c>
      <c r="BA304" s="10">
        <v>0</v>
      </c>
      <c r="BB304" s="10">
        <v>-0.021061810869670516</v>
      </c>
      <c r="BC304" s="10">
        <v>0.0068044002992972974</v>
      </c>
      <c r="BD304" s="10">
        <v>-0.035346280043960898</v>
      </c>
      <c r="BE304" s="10">
        <v>-0.014257410570373219</v>
      </c>
      <c r="BF304" s="10">
        <v>-0.080941663342253389</v>
      </c>
      <c r="BG304" s="10">
        <v>0.014334584003438566</v>
      </c>
    </row>
    <row r="305" x14ac:dyDescent="0.3">
      <c r="A305" s="36">
        <v>8.0999999999999801</v>
      </c>
      <c r="B305" s="36">
        <v>8.1499999999999808</v>
      </c>
      <c r="C305" s="37">
        <v>163</v>
      </c>
      <c r="D305" s="2">
        <v>197778116.40072009</v>
      </c>
      <c r="E305" s="2">
        <v>197778116.40072009</v>
      </c>
      <c r="F305" s="2">
        <v>193135994.6802336</v>
      </c>
      <c r="G305" s="2">
        <v>198233636.71518159</v>
      </c>
      <c r="H305" s="2">
        <v>195992688.413883</v>
      </c>
      <c r="I305" s="2">
        <v>193591514.9946951</v>
      </c>
      <c r="J305" s="2">
        <v>180473819.09226921</v>
      </c>
      <c r="K305" s="2">
        <v>204475589.87046739</v>
      </c>
      <c r="L305" s="10">
        <v>52792.666047277198</v>
      </c>
      <c r="M305" s="10">
        <v>52792.666047277198</v>
      </c>
      <c r="N305" s="10">
        <v>51553.550283610413</v>
      </c>
      <c r="O305" s="10">
        <v>52914.257516933998</v>
      </c>
      <c r="P305" s="10">
        <v>52316.083980585972</v>
      </c>
      <c r="Q305" s="10">
        <v>51675.14175326722</v>
      </c>
      <c r="R305" s="10">
        <v>48173.651539438957</v>
      </c>
      <c r="S305" s="10">
        <v>54580.414291033769</v>
      </c>
      <c r="T305" s="10">
        <v>30427.654840160081</v>
      </c>
      <c r="U305" s="10">
        <v>30427.654840160081</v>
      </c>
      <c r="V305" s="10">
        <v>29713.476345554609</v>
      </c>
      <c r="W305" s="10">
        <v>30497.735469672371</v>
      </c>
      <c r="X305" s="10">
        <v>30152.971333642261</v>
      </c>
      <c r="Y305" s="10">
        <v>29783.556975066891</v>
      </c>
      <c r="Z305" s="10">
        <v>27765.4331781525</v>
      </c>
      <c r="AA305" s="10">
        <v>31458.043918321309</v>
      </c>
      <c r="AB305" s="10">
        <v>8.1220159733129123</v>
      </c>
      <c r="AC305" s="10">
        <v>8.1220159733129123</v>
      </c>
      <c r="AD305" s="10">
        <v>7.931381198091052</v>
      </c>
      <c r="AE305" s="10">
        <v>8.1407225083813781</v>
      </c>
      <c r="AF305" s="10">
        <v>8.0486950473571337</v>
      </c>
      <c r="AG305" s="10">
        <v>7.9500877331595179</v>
      </c>
      <c r="AH305" s="10">
        <v>7.4113924639786806</v>
      </c>
      <c r="AI305" s="10">
        <v>8.3970564453938241</v>
      </c>
      <c r="AJ305" s="10">
        <v>0.00075110835229870194</v>
      </c>
      <c r="AK305" s="10">
        <v>0.00074174556566936609</v>
      </c>
      <c r="AL305" s="10">
        <v>0.0007469574344910585</v>
      </c>
      <c r="AM305" s="10">
        <v>0.00073974786592377779</v>
      </c>
      <c r="AN305" s="10">
        <v>0.00077223704350830877</v>
      </c>
      <c r="AO305" s="10">
        <v>0.00073546535952284436</v>
      </c>
      <c r="AP305" s="10">
        <v>0.00073658159819573431</v>
      </c>
      <c r="AQ305" s="10">
        <v>0.00074293019396192317</v>
      </c>
      <c r="AR305" s="10">
        <v>0.28107441530394883</v>
      </c>
      <c r="AS305" s="10">
        <v>0.27862763364348586</v>
      </c>
      <c r="AT305" s="10">
        <v>0.2831943712920954</v>
      </c>
      <c r="AU305" s="10">
        <v>0.28168804761841232</v>
      </c>
      <c r="AV305" s="10">
        <v>0.27710277825057461</v>
      </c>
      <c r="AW305" s="10">
        <v>0.28378155286707912</v>
      </c>
      <c r="AX305" s="10">
        <v>0.28687219355513882</v>
      </c>
      <c r="AY305" s="10">
        <v>0.33285844439493079</v>
      </c>
      <c r="AZ305" s="10">
        <v>0</v>
      </c>
      <c r="BA305" s="10">
        <v>0</v>
      </c>
      <c r="BB305" s="10">
        <v>-0.023471361771294497</v>
      </c>
      <c r="BC305" s="10">
        <v>0.0023031886578319671</v>
      </c>
      <c r="BD305" s="10">
        <v>-0.0090274294210570538</v>
      </c>
      <c r="BE305" s="10">
        <v>-0.021168173113462641</v>
      </c>
      <c r="BF305" s="10">
        <v>-0.087493488275469766</v>
      </c>
      <c r="BG305" s="10">
        <v>0.033863571924092284</v>
      </c>
    </row>
    <row r="306" x14ac:dyDescent="0.3">
      <c r="A306" s="36">
        <v>8.1499999999999808</v>
      </c>
      <c r="B306" s="36">
        <v>8.1999999999999815</v>
      </c>
      <c r="C306" s="37">
        <v>164</v>
      </c>
      <c r="D306" s="2">
        <v>592236729.23459363</v>
      </c>
      <c r="E306" s="2">
        <v>592236729.23459363</v>
      </c>
      <c r="F306" s="2">
        <v>572529080.19046581</v>
      </c>
      <c r="G306" s="2">
        <v>593749953.84606504</v>
      </c>
      <c r="H306" s="2">
        <v>552346968.96593511</v>
      </c>
      <c r="I306" s="2">
        <v>574042304.80193722</v>
      </c>
      <c r="J306" s="2">
        <v>538612013.21690249</v>
      </c>
      <c r="K306" s="2">
        <v>590649579.24985397</v>
      </c>
      <c r="L306" s="10">
        <v>158085.0118122563</v>
      </c>
      <c r="M306" s="10">
        <v>158085.0118122563</v>
      </c>
      <c r="N306" s="10">
        <v>152824.47362179449</v>
      </c>
      <c r="O306" s="10">
        <v>158488.93497130831</v>
      </c>
      <c r="P306" s="10">
        <v>147437.28783301439</v>
      </c>
      <c r="Q306" s="10">
        <v>153228.39678084649</v>
      </c>
      <c r="R306" s="10">
        <v>143771.0332178493</v>
      </c>
      <c r="S306" s="10">
        <v>157661.35584547819</v>
      </c>
      <c r="T306" s="10">
        <v>30635.783897375259</v>
      </c>
      <c r="U306" s="10">
        <v>30635.783897375259</v>
      </c>
      <c r="V306" s="10">
        <v>29616.327913918249</v>
      </c>
      <c r="W306" s="10">
        <v>30714.061416983241</v>
      </c>
      <c r="X306" s="10">
        <v>28572.328500260479</v>
      </c>
      <c r="Y306" s="10">
        <v>29694.605433526231</v>
      </c>
      <c r="Z306" s="10">
        <v>27861.833667035269</v>
      </c>
      <c r="AA306" s="10">
        <v>30553.68229586188</v>
      </c>
      <c r="AB306" s="10">
        <v>8.1775716030876087</v>
      </c>
      <c r="AC306" s="10">
        <v>8.1775716030876087</v>
      </c>
      <c r="AD306" s="10">
        <v>7.9054494883461608</v>
      </c>
      <c r="AE306" s="10">
        <v>8.1984661238105208</v>
      </c>
      <c r="AF306" s="10">
        <v>7.626776026378721</v>
      </c>
      <c r="AG306" s="10">
        <v>7.9263440090690738</v>
      </c>
      <c r="AH306" s="10">
        <v>7.4371245262967944</v>
      </c>
      <c r="AI306" s="10">
        <v>8.1556563249490477</v>
      </c>
      <c r="AJ306" s="10">
        <v>0.0022491565900288274</v>
      </c>
      <c r="AK306" s="10">
        <v>0.0022211201913069157</v>
      </c>
      <c r="AL306" s="10">
        <v>0.002214268001252922</v>
      </c>
      <c r="AM306" s="10">
        <v>0.0022156949170086555</v>
      </c>
      <c r="AN306" s="10">
        <v>0.0021763199115075534</v>
      </c>
      <c r="AO306" s="10">
        <v>0.0021808199088376779</v>
      </c>
      <c r="AP306" s="10">
        <v>0.002198278395715085</v>
      </c>
      <c r="AQ306" s="10">
        <v>0.0021460332098985685</v>
      </c>
      <c r="AR306" s="10">
        <v>0.28332357189397767</v>
      </c>
      <c r="AS306" s="10">
        <v>0.2808487538347928</v>
      </c>
      <c r="AT306" s="10">
        <v>0.28540863929334831</v>
      </c>
      <c r="AU306" s="10">
        <v>0.283903742535421</v>
      </c>
      <c r="AV306" s="10">
        <v>0.27927909816208218</v>
      </c>
      <c r="AW306" s="10">
        <v>0.2859623727759168</v>
      </c>
      <c r="AX306" s="10">
        <v>0.28907047195085389</v>
      </c>
      <c r="AY306" s="10">
        <v>0.33500447760482938</v>
      </c>
      <c r="AZ306" s="10">
        <v>0</v>
      </c>
      <c r="BA306" s="10">
        <v>0</v>
      </c>
      <c r="BB306" s="10">
        <v>-0.03327664103102479</v>
      </c>
      <c r="BC306" s="10">
        <v>0.0025551009195716734</v>
      </c>
      <c r="BD306" s="10">
        <v>-0.067354418089219159</v>
      </c>
      <c r="BE306" s="10">
        <v>-0.030721540111453116</v>
      </c>
      <c r="BF306" s="10">
        <v>-0.090546082960770935</v>
      </c>
      <c r="BG306" s="10">
        <v>-0.0026799249462134966</v>
      </c>
    </row>
    <row r="307" x14ac:dyDescent="0.3">
      <c r="A307" s="36">
        <v>8.1999999999999815</v>
      </c>
      <c r="B307" s="36">
        <v>8.2499999999999822</v>
      </c>
      <c r="C307" s="37">
        <v>165</v>
      </c>
      <c r="D307" s="2">
        <v>752477193.28938043</v>
      </c>
      <c r="E307" s="2">
        <v>752477193.28938043</v>
      </c>
      <c r="F307" s="2">
        <v>743441586.46533215</v>
      </c>
      <c r="G307" s="2">
        <v>756778724.78443658</v>
      </c>
      <c r="H307" s="2">
        <v>739813230.31223953</v>
      </c>
      <c r="I307" s="2">
        <v>747743117.96038818</v>
      </c>
      <c r="J307" s="2">
        <v>708735835.55620849</v>
      </c>
      <c r="K307" s="2">
        <v>783384724.5380013</v>
      </c>
      <c r="L307" s="10">
        <v>200857.79911580801</v>
      </c>
      <c r="M307" s="10">
        <v>200857.79911580801</v>
      </c>
      <c r="N307" s="10">
        <v>198445.93585066291</v>
      </c>
      <c r="O307" s="10">
        <v>202006.0015552034</v>
      </c>
      <c r="P307" s="10">
        <v>197477.42326607191</v>
      </c>
      <c r="Q307" s="10">
        <v>199594.1382900583</v>
      </c>
      <c r="R307" s="10">
        <v>189181.9730270252</v>
      </c>
      <c r="S307" s="10">
        <v>209107.90790058489</v>
      </c>
      <c r="T307" s="10">
        <v>30802.725553285982</v>
      </c>
      <c r="U307" s="10">
        <v>30802.725553285982</v>
      </c>
      <c r="V307" s="10">
        <v>30432.852127631839</v>
      </c>
      <c r="W307" s="10">
        <v>30978.80915459996</v>
      </c>
      <c r="X307" s="10">
        <v>30284.325023036508</v>
      </c>
      <c r="Y307" s="10">
        <v>30608.935728945809</v>
      </c>
      <c r="Z307" s="10">
        <v>29012.168909710941</v>
      </c>
      <c r="AA307" s="10">
        <v>32067.92828776241</v>
      </c>
      <c r="AB307" s="10">
        <v>8.2221331311791079</v>
      </c>
      <c r="AC307" s="10">
        <v>8.2221331311791079</v>
      </c>
      <c r="AD307" s="10">
        <v>8.1234032787784578</v>
      </c>
      <c r="AE307" s="10">
        <v>8.2691349073601295</v>
      </c>
      <c r="AF307" s="10">
        <v>8.0837571239127541</v>
      </c>
      <c r="AG307" s="10">
        <v>8.1704050549594793</v>
      </c>
      <c r="AH307" s="10">
        <v>7.7441820785385502</v>
      </c>
      <c r="AI307" s="10">
        <v>8.5598521198056634</v>
      </c>
      <c r="AJ307" s="10">
        <v>0.0028577069853815262</v>
      </c>
      <c r="AK307" s="10">
        <v>0.0028220848269121055</v>
      </c>
      <c r="AL307" s="10">
        <v>0.0028752756369392635</v>
      </c>
      <c r="AM307" s="10">
        <v>0.0028240688911950486</v>
      </c>
      <c r="AN307" s="10">
        <v>0.0029149617077459658</v>
      </c>
      <c r="AO307" s="10">
        <v>0.0028407193419429525</v>
      </c>
      <c r="AP307" s="10">
        <v>0.0028926177607272864</v>
      </c>
      <c r="AQ307" s="10">
        <v>0.0028463063278923151</v>
      </c>
      <c r="AR307" s="10">
        <v>0.28618127887935918</v>
      </c>
      <c r="AS307" s="10">
        <v>0.28367083866170489</v>
      </c>
      <c r="AT307" s="10">
        <v>0.2882839149302876</v>
      </c>
      <c r="AU307" s="10">
        <v>0.28672781142661607</v>
      </c>
      <c r="AV307" s="10">
        <v>0.28219405986982815</v>
      </c>
      <c r="AW307" s="10">
        <v>0.28880309211785976</v>
      </c>
      <c r="AX307" s="10">
        <v>0.29196308971158119</v>
      </c>
      <c r="AY307" s="10">
        <v>0.33785078393272167</v>
      </c>
      <c r="AZ307" s="10">
        <v>0</v>
      </c>
      <c r="BA307" s="10">
        <v>0</v>
      </c>
      <c r="BB307" s="10">
        <v>-0.012007814860873101</v>
      </c>
      <c r="BC307" s="10">
        <v>0.0057164941787171131</v>
      </c>
      <c r="BD307" s="10">
        <v>-0.016829696753707046</v>
      </c>
      <c r="BE307" s="10">
        <v>-0.0062913206821560985</v>
      </c>
      <c r="BF307" s="10">
        <v>-0.058129811937503217</v>
      </c>
      <c r="BG307" s="10">
        <v>0.041074376106353006</v>
      </c>
    </row>
    <row r="308" x14ac:dyDescent="0.3">
      <c r="A308" s="36">
        <v>8.2499999999999822</v>
      </c>
      <c r="B308" s="36">
        <v>8.2999999999999829</v>
      </c>
      <c r="C308" s="37">
        <v>166</v>
      </c>
      <c r="D308" s="2">
        <v>455297442.03844303</v>
      </c>
      <c r="E308" s="2">
        <v>477929122.91369808</v>
      </c>
      <c r="F308" s="2">
        <v>443053925.83825058</v>
      </c>
      <c r="G308" s="2">
        <v>479834772.20344418</v>
      </c>
      <c r="H308" s="2">
        <v>432261346.16570908</v>
      </c>
      <c r="I308" s="2">
        <v>467591256.00325191</v>
      </c>
      <c r="J308" s="2">
        <v>440980852.07366478</v>
      </c>
      <c r="K308" s="2">
        <v>505646973.28423512</v>
      </c>
      <c r="L308" s="10">
        <v>121531.97859875851</v>
      </c>
      <c r="M308" s="10">
        <v>127573.0249606073</v>
      </c>
      <c r="N308" s="10">
        <v>118263.8320830359</v>
      </c>
      <c r="O308" s="10">
        <v>128081.6975498081</v>
      </c>
      <c r="P308" s="10">
        <v>115382.98224580361</v>
      </c>
      <c r="Q308" s="10">
        <v>124813.5510340855</v>
      </c>
      <c r="R308" s="10">
        <v>117710.46908748891</v>
      </c>
      <c r="S308" s="10">
        <v>134971.71620506921</v>
      </c>
      <c r="T308" s="10">
        <v>29517.178191731738</v>
      </c>
      <c r="U308" s="10">
        <v>30984.402242414872</v>
      </c>
      <c r="V308" s="10">
        <v>28723.424447462039</v>
      </c>
      <c r="W308" s="10">
        <v>31107.94651141965</v>
      </c>
      <c r="X308" s="10">
        <v>28023.735699120749</v>
      </c>
      <c r="Y308" s="10">
        <v>30314.19276714994</v>
      </c>
      <c r="Z308" s="10">
        <v>28589.025959651699</v>
      </c>
      <c r="AA308" s="10">
        <v>32781.365398666952</v>
      </c>
      <c r="AB308" s="10">
        <v>7.8789835766096612</v>
      </c>
      <c r="AC308" s="10">
        <v>8.2706278633178432</v>
      </c>
      <c r="AD308" s="10">
        <v>7.6671078791988139</v>
      </c>
      <c r="AE308" s="10">
        <v>8.3036053810246528</v>
      </c>
      <c r="AF308" s="10">
        <v>7.4803408338833561</v>
      </c>
      <c r="AG308" s="10">
        <v>8.0917296836138046</v>
      </c>
      <c r="AH308" s="10">
        <v>7.6312330583978367</v>
      </c>
      <c r="AI308" s="10">
        <v>8.7502889984004906</v>
      </c>
      <c r="AJ308" s="10">
        <v>0.0017290978280045121</v>
      </c>
      <c r="AK308" s="10">
        <v>0.0017924218011421726</v>
      </c>
      <c r="AL308" s="10">
        <v>0.0017135201769781833</v>
      </c>
      <c r="AM308" s="10">
        <v>0.001790597976283486</v>
      </c>
      <c r="AN308" s="10">
        <v>0.0017031667185513422</v>
      </c>
      <c r="AO308" s="10">
        <v>0.0017764062191237755</v>
      </c>
      <c r="AP308" s="10">
        <v>0.001799808872155965</v>
      </c>
      <c r="AQ308" s="10">
        <v>0.0018371894864139633</v>
      </c>
      <c r="AR308" s="10">
        <v>0.28791037670736369</v>
      </c>
      <c r="AS308" s="10">
        <v>0.28546326046284709</v>
      </c>
      <c r="AT308" s="10">
        <v>0.28999743510726578</v>
      </c>
      <c r="AU308" s="10">
        <v>0.28851840940289958</v>
      </c>
      <c r="AV308" s="10">
        <v>0.28389722658837951</v>
      </c>
      <c r="AW308" s="10">
        <v>0.29057949833698354</v>
      </c>
      <c r="AX308" s="10">
        <v>0.29376289858373716</v>
      </c>
      <c r="AY308" s="10">
        <v>0.33968797341913565</v>
      </c>
      <c r="AZ308" s="10">
        <v>-0.047353634231956487</v>
      </c>
      <c r="BA308" s="10">
        <v>0</v>
      </c>
      <c r="BB308" s="10">
        <v>-0.072971483434260298</v>
      </c>
      <c r="BC308" s="10">
        <v>0.0039873052266166109</v>
      </c>
      <c r="BD308" s="10">
        <v>-0.095553450414519792</v>
      </c>
      <c r="BE308" s="10">
        <v>-0.021630543975686756</v>
      </c>
      <c r="BF308" s="10">
        <v>-0.077309101012254522</v>
      </c>
      <c r="BG308" s="10">
        <v>0.057995734182413994</v>
      </c>
    </row>
    <row r="309" x14ac:dyDescent="0.3">
      <c r="A309" s="36">
        <v>8.2999999999999829</v>
      </c>
      <c r="B309" s="36">
        <v>8.3499999999999837</v>
      </c>
      <c r="C309" s="37">
        <v>167</v>
      </c>
      <c r="D309" s="2">
        <v>804106038.34645748</v>
      </c>
      <c r="E309" s="2">
        <v>804106038.34645748</v>
      </c>
      <c r="F309" s="2">
        <v>782065574.26485538</v>
      </c>
      <c r="G309" s="2">
        <v>805751387.4545666</v>
      </c>
      <c r="H309" s="2">
        <v>751665134.77599406</v>
      </c>
      <c r="I309" s="2">
        <v>783710923.3729645</v>
      </c>
      <c r="J309" s="2">
        <v>725269791.55171549</v>
      </c>
      <c r="K309" s="2">
        <v>834234217.73996651</v>
      </c>
      <c r="L309" s="10">
        <v>214639.02236288591</v>
      </c>
      <c r="M309" s="10">
        <v>214639.02236288591</v>
      </c>
      <c r="N309" s="10">
        <v>208755.78876271599</v>
      </c>
      <c r="O309" s="10">
        <v>215078.2133491101</v>
      </c>
      <c r="P309" s="10">
        <v>200641.03734919679</v>
      </c>
      <c r="Q309" s="10">
        <v>209194.97974894021</v>
      </c>
      <c r="R309" s="10">
        <v>193595.3612885589</v>
      </c>
      <c r="S309" s="10">
        <v>222681.09972857061</v>
      </c>
      <c r="T309" s="10">
        <v>31171.640451746709</v>
      </c>
      <c r="U309" s="10">
        <v>31171.640451746709</v>
      </c>
      <c r="V309" s="10">
        <v>30317.228982391069</v>
      </c>
      <c r="W309" s="10">
        <v>31235.42337137389</v>
      </c>
      <c r="X309" s="10">
        <v>29138.738181264209</v>
      </c>
      <c r="Y309" s="10">
        <v>30381.01190201825</v>
      </c>
      <c r="Z309" s="10">
        <v>28115.50727719138</v>
      </c>
      <c r="AA309" s="10">
        <v>32339.576931183448</v>
      </c>
      <c r="AB309" s="10">
        <v>8.3206071251109854</v>
      </c>
      <c r="AC309" s="10">
        <v>8.3206071251109854</v>
      </c>
      <c r="AD309" s="10">
        <v>8.0925401367629686</v>
      </c>
      <c r="AE309" s="10">
        <v>8.3376326203309681</v>
      </c>
      <c r="AF309" s="10">
        <v>7.7779670564044574</v>
      </c>
      <c r="AG309" s="10">
        <v>8.1095656319829512</v>
      </c>
      <c r="AH309" s="10">
        <v>7.5048373068090992</v>
      </c>
      <c r="AI309" s="10">
        <v>8.6323629535384825</v>
      </c>
      <c r="AJ309" s="10">
        <v>0.0030537795208451361</v>
      </c>
      <c r="AK309" s="10">
        <v>0.0030157132605256954</v>
      </c>
      <c r="AL309" s="10">
        <v>0.00302465470470088</v>
      </c>
      <c r="AM309" s="10">
        <v>0.0030068200291912938</v>
      </c>
      <c r="AN309" s="10">
        <v>0.0029616597745825471</v>
      </c>
      <c r="AO309" s="10">
        <v>0.002977363114474683</v>
      </c>
      <c r="AP309" s="10">
        <v>0.0029600990596376957</v>
      </c>
      <c r="AQ309" s="10">
        <v>0.003031060037962711</v>
      </c>
      <c r="AR309" s="10">
        <v>0.29096415622820881</v>
      </c>
      <c r="AS309" s="10">
        <v>0.28847897372337278</v>
      </c>
      <c r="AT309" s="10">
        <v>0.29302208981196665</v>
      </c>
      <c r="AU309" s="10">
        <v>0.29152522943209086</v>
      </c>
      <c r="AV309" s="10">
        <v>0.28685888636296208</v>
      </c>
      <c r="AW309" s="10">
        <v>0.29355686145145821</v>
      </c>
      <c r="AX309" s="10">
        <v>0.29672299764337484</v>
      </c>
      <c r="AY309" s="10">
        <v>0.34271903345709837</v>
      </c>
      <c r="AZ309" s="10">
        <v>0</v>
      </c>
      <c r="BA309" s="10">
        <v>0</v>
      </c>
      <c r="BB309" s="10">
        <v>-0.027409897489298229</v>
      </c>
      <c r="BC309" s="10">
        <v>0.0020461842464116753</v>
      </c>
      <c r="BD309" s="10">
        <v>-0.065216403147900115</v>
      </c>
      <c r="BE309" s="10">
        <v>-0.025363713242886443</v>
      </c>
      <c r="BF309" s="10">
        <v>-0.098042102701851097</v>
      </c>
      <c r="BG309" s="10">
        <v>0.03746791835497687</v>
      </c>
    </row>
    <row r="310" x14ac:dyDescent="0.3">
      <c r="A310" s="36">
        <v>8.3499999999999837</v>
      </c>
      <c r="B310" s="36">
        <v>8.3999999999999844</v>
      </c>
      <c r="C310" s="37">
        <v>168</v>
      </c>
      <c r="D310" s="2">
        <v>714025366.36633766</v>
      </c>
      <c r="E310" s="2">
        <v>714025366.36633766</v>
      </c>
      <c r="F310" s="2">
        <v>696805660.73898733</v>
      </c>
      <c r="G310" s="2">
        <v>716489814.56742084</v>
      </c>
      <c r="H310" s="2">
        <v>695687734.15034437</v>
      </c>
      <c r="I310" s="2">
        <v>699270108.94007051</v>
      </c>
      <c r="J310" s="2">
        <v>652692275.62227869</v>
      </c>
      <c r="K310" s="2">
        <v>719787237.06209695</v>
      </c>
      <c r="L310" s="10">
        <v>190593.90089188641</v>
      </c>
      <c r="M310" s="10">
        <v>190593.90089188641</v>
      </c>
      <c r="N310" s="10">
        <v>185997.46633602661</v>
      </c>
      <c r="O310" s="10">
        <v>191251.73297785391</v>
      </c>
      <c r="P310" s="10">
        <v>185699.05958540301</v>
      </c>
      <c r="Q310" s="10">
        <v>186655.29842199411</v>
      </c>
      <c r="R310" s="10">
        <v>174222.335441551</v>
      </c>
      <c r="S310" s="10">
        <v>192131.90985356801</v>
      </c>
      <c r="T310" s="10">
        <v>31393.221721802209</v>
      </c>
      <c r="U310" s="10">
        <v>31393.221721802209</v>
      </c>
      <c r="V310" s="10">
        <v>30636.13092054037</v>
      </c>
      <c r="W310" s="10">
        <v>31501.57497148047</v>
      </c>
      <c r="X310" s="10">
        <v>30586.979561332271</v>
      </c>
      <c r="Y310" s="10">
        <v>30744.48417021862</v>
      </c>
      <c r="Z310" s="10">
        <v>28696.618201383601</v>
      </c>
      <c r="AA310" s="10">
        <v>31646.55121512937</v>
      </c>
      <c r="AB310" s="10">
        <v>8.3797535372887122</v>
      </c>
      <c r="AC310" s="10">
        <v>8.3797535372887122</v>
      </c>
      <c r="AD310" s="10">
        <v>8.17766423354845</v>
      </c>
      <c r="AE310" s="10">
        <v>8.4086761351448445</v>
      </c>
      <c r="AF310" s="10">
        <v>8.164544322510439</v>
      </c>
      <c r="AG310" s="10">
        <v>8.206586831404584</v>
      </c>
      <c r="AH310" s="10">
        <v>7.6599525213515731</v>
      </c>
      <c r="AI310" s="10">
        <v>8.4473744631248628</v>
      </c>
      <c r="AJ310" s="10">
        <v>0.0027116772380634535</v>
      </c>
      <c r="AK310" s="10">
        <v>0.0026778753833644419</v>
      </c>
      <c r="AL310" s="10">
        <v>0.0026949102343464385</v>
      </c>
      <c r="AM310" s="10">
        <v>0.0026737228861108894</v>
      </c>
      <c r="AN310" s="10">
        <v>0.0027411014327777417</v>
      </c>
      <c r="AO310" s="10">
        <v>0.0026565675778160024</v>
      </c>
      <c r="AP310" s="10">
        <v>0.0026638828940727098</v>
      </c>
      <c r="AQ310" s="10">
        <v>0.0026152347670478351</v>
      </c>
      <c r="AR310" s="10">
        <v>0.29367583346627224</v>
      </c>
      <c r="AS310" s="10">
        <v>0.29115684910673723</v>
      </c>
      <c r="AT310" s="10">
        <v>0.29571700004631307</v>
      </c>
      <c r="AU310" s="10">
        <v>0.29419895231820176</v>
      </c>
      <c r="AV310" s="10">
        <v>0.28959998779573981</v>
      </c>
      <c r="AW310" s="10">
        <v>0.29621342902927422</v>
      </c>
      <c r="AX310" s="10">
        <v>0.29938688053744755</v>
      </c>
      <c r="AY310" s="10">
        <v>0.3453342682241462</v>
      </c>
      <c r="AZ310" s="10">
        <v>0</v>
      </c>
      <c r="BA310" s="10">
        <v>0</v>
      </c>
      <c r="BB310" s="10">
        <v>-0.024116377986654891</v>
      </c>
      <c r="BC310" s="10">
        <v>0.003451485503413787</v>
      </c>
      <c r="BD310" s="10">
        <v>-0.025682045876483595</v>
      </c>
      <c r="BE310" s="10">
        <v>-0.020664892483240993</v>
      </c>
      <c r="BF310" s="10">
        <v>-0.08589763562068109</v>
      </c>
      <c r="BG310" s="10">
        <v>0.0080695602245637321</v>
      </c>
    </row>
    <row r="311" x14ac:dyDescent="0.3">
      <c r="A311" s="36">
        <v>8.3999999999999844</v>
      </c>
      <c r="B311" s="36">
        <v>8.4499999999999851</v>
      </c>
      <c r="C311" s="37">
        <v>169</v>
      </c>
      <c r="D311" s="2">
        <v>682391581.23046446</v>
      </c>
      <c r="E311" s="2">
        <v>687823184.6405257</v>
      </c>
      <c r="F311" s="2">
        <v>680920632.02278602</v>
      </c>
      <c r="G311" s="2">
        <v>690350266.08803105</v>
      </c>
      <c r="H311" s="2">
        <v>660571947.49565077</v>
      </c>
      <c r="I311" s="2">
        <v>688879316.8803525</v>
      </c>
      <c r="J311" s="2">
        <v>643642804.25865829</v>
      </c>
      <c r="K311" s="2">
        <v>715648763.3218255</v>
      </c>
      <c r="L311" s="10">
        <v>182149.93406238241</v>
      </c>
      <c r="M311" s="10">
        <v>183599.7851892261</v>
      </c>
      <c r="N311" s="10">
        <v>181757.29542416139</v>
      </c>
      <c r="O311" s="10">
        <v>184274.33588957819</v>
      </c>
      <c r="P311" s="10">
        <v>176325.6464313787</v>
      </c>
      <c r="Q311" s="10">
        <v>183881.6972513572</v>
      </c>
      <c r="R311" s="10">
        <v>171806.77133214241</v>
      </c>
      <c r="S311" s="10">
        <v>191027.23221737839</v>
      </c>
      <c r="T311" s="10">
        <v>31298.12062367277</v>
      </c>
      <c r="U311" s="10">
        <v>31547.24295077052</v>
      </c>
      <c r="V311" s="10">
        <v>31230.6550408615</v>
      </c>
      <c r="W311" s="10">
        <v>31663.148395892291</v>
      </c>
      <c r="X311" s="10">
        <v>30297.355744122</v>
      </c>
      <c r="Y311" s="10">
        <v>31595.682813081021</v>
      </c>
      <c r="Z311" s="10">
        <v>29520.89486497192</v>
      </c>
      <c r="AA311" s="10">
        <v>32823.472526200603</v>
      </c>
      <c r="AB311" s="10">
        <v>8.3543683197244754</v>
      </c>
      <c r="AC311" s="10">
        <v>8.4208662319239487</v>
      </c>
      <c r="AD311" s="10">
        <v>8.3363598158118197</v>
      </c>
      <c r="AE311" s="10">
        <v>8.4518047278947428</v>
      </c>
      <c r="AF311" s="10">
        <v>8.0872353980471292</v>
      </c>
      <c r="AG311" s="10">
        <v>8.4337962239820854</v>
      </c>
      <c r="AH311" s="10">
        <v>7.8799756635642062</v>
      </c>
      <c r="AI311" s="10">
        <v>8.7615286014594567</v>
      </c>
      <c r="AJ311" s="10">
        <v>0.002591540588656622</v>
      </c>
      <c r="AK311" s="10">
        <v>0.0025796069173699239</v>
      </c>
      <c r="AL311" s="10">
        <v>0.0026334745588457863</v>
      </c>
      <c r="AM311" s="10">
        <v>0.0025761780116674952</v>
      </c>
      <c r="AN311" s="10">
        <v>0.0026027406016357968</v>
      </c>
      <c r="AO311" s="10">
        <v>0.002617092357953515</v>
      </c>
      <c r="AP311" s="10">
        <v>0.0026269485946082863</v>
      </c>
      <c r="AQ311" s="10">
        <v>0.0026001982675785641</v>
      </c>
      <c r="AR311" s="10">
        <v>0.29626737405492887</v>
      </c>
      <c r="AS311" s="10">
        <v>0.29373645602410714</v>
      </c>
      <c r="AT311" s="10">
        <v>0.29835047460515884</v>
      </c>
      <c r="AU311" s="10">
        <v>0.29677513032986924</v>
      </c>
      <c r="AV311" s="10">
        <v>0.2922027283973756</v>
      </c>
      <c r="AW311" s="10">
        <v>0.29883052138722771</v>
      </c>
      <c r="AX311" s="10">
        <v>0.30201382913205582</v>
      </c>
      <c r="AY311" s="10">
        <v>0.34793446649172477</v>
      </c>
      <c r="AZ311" s="10">
        <v>-0.0078968018690733777</v>
      </c>
      <c r="BA311" s="10">
        <v>-1.1102230246251565e-16</v>
      </c>
      <c r="BB311" s="10">
        <v>-0.010035359045576731</v>
      </c>
      <c r="BC311" s="10">
        <v>0.003674027720984796</v>
      </c>
      <c r="BD311" s="10">
        <v>-0.039619538499733986</v>
      </c>
      <c r="BE311" s="10">
        <v>0.0015354705444812211</v>
      </c>
      <c r="BF311" s="10">
        <v>-0.064232176769320803</v>
      </c>
      <c r="BG311" s="10">
        <v>0.040454551842189046</v>
      </c>
    </row>
    <row r="312" x14ac:dyDescent="0.3">
      <c r="A312" s="36">
        <v>8.4499999999999851</v>
      </c>
      <c r="B312" s="36">
        <v>8.4999999999999858</v>
      </c>
      <c r="C312" s="37">
        <v>170</v>
      </c>
      <c r="D312" s="2">
        <v>624137659.95592093</v>
      </c>
      <c r="E312" s="2">
        <v>624137659.95592093</v>
      </c>
      <c r="F312" s="2">
        <v>613134722.56976259</v>
      </c>
      <c r="G312" s="2">
        <v>624790209.56850731</v>
      </c>
      <c r="H312" s="2">
        <v>613133876.00946319</v>
      </c>
      <c r="I312" s="2">
        <v>613787272.18234909</v>
      </c>
      <c r="J312" s="2">
        <v>571299170.33398795</v>
      </c>
      <c r="K312" s="2">
        <v>617946157.28706384</v>
      </c>
      <c r="L312" s="10">
        <v>166600.28747984389</v>
      </c>
      <c r="M312" s="10">
        <v>166600.28747984389</v>
      </c>
      <c r="N312" s="10">
        <v>163663.28712036199</v>
      </c>
      <c r="O312" s="10">
        <v>166774.47173441909</v>
      </c>
      <c r="P312" s="10">
        <v>163663.0611490767</v>
      </c>
      <c r="Q312" s="10">
        <v>163837.4713749373</v>
      </c>
      <c r="R312" s="10">
        <v>152496.17531709361</v>
      </c>
      <c r="S312" s="10">
        <v>164947.59739119149</v>
      </c>
      <c r="T312" s="10">
        <v>31712.301218968001</v>
      </c>
      <c r="U312" s="10">
        <v>31712.301218968001</v>
      </c>
      <c r="V312" s="10">
        <v>31153.244320033329</v>
      </c>
      <c r="W312" s="10">
        <v>31745.4571254328</v>
      </c>
      <c r="X312" s="10">
        <v>31153.201306485302</v>
      </c>
      <c r="Y312" s="10">
        <v>31186.400226498139</v>
      </c>
      <c r="Z312" s="10">
        <v>29027.588844835031</v>
      </c>
      <c r="AA312" s="10">
        <v>31397.71229054681</v>
      </c>
      <c r="AB312" s="10">
        <v>8.4649250296811083</v>
      </c>
      <c r="AC312" s="10">
        <v>8.4649250296811083</v>
      </c>
      <c r="AD312" s="10">
        <v>8.3156966686065932</v>
      </c>
      <c r="AE312" s="10">
        <v>8.4737752944593652</v>
      </c>
      <c r="AF312" s="10">
        <v>8.3156851870538393</v>
      </c>
      <c r="AG312" s="10">
        <v>8.3245469333848519</v>
      </c>
      <c r="AH312" s="10">
        <v>7.7482981025976914</v>
      </c>
      <c r="AI312" s="10">
        <v>8.3809521992054599</v>
      </c>
      <c r="AJ312" s="10">
        <v>0.0023703077868697533</v>
      </c>
      <c r="AK312" s="10">
        <v>0.0023407612028297862</v>
      </c>
      <c r="AL312" s="10">
        <v>0.0023713111588876136</v>
      </c>
      <c r="AM312" s="10">
        <v>0.0023315277459316111</v>
      </c>
      <c r="AN312" s="10">
        <v>0.0024158283429658741</v>
      </c>
      <c r="AO312" s="10">
        <v>0.0023318133380923608</v>
      </c>
      <c r="AP312" s="10">
        <v>0.0023316869895536646</v>
      </c>
      <c r="AQ312" s="10">
        <v>0.0022452110727844408</v>
      </c>
      <c r="AR312" s="10">
        <v>0.29863768184179862</v>
      </c>
      <c r="AS312" s="10">
        <v>0.29607721722693692</v>
      </c>
      <c r="AT312" s="10">
        <v>0.30072178576404646</v>
      </c>
      <c r="AU312" s="10">
        <v>0.29910665807580084</v>
      </c>
      <c r="AV312" s="10">
        <v>0.29461855674034149</v>
      </c>
      <c r="AW312" s="10">
        <v>0.30116233472532006</v>
      </c>
      <c r="AX312" s="10">
        <v>0.30434551612160948</v>
      </c>
      <c r="AY312" s="10">
        <v>0.35017967756450918</v>
      </c>
      <c r="AZ312" s="10">
        <v>0</v>
      </c>
      <c r="BA312" s="10">
        <v>0</v>
      </c>
      <c r="BB312" s="10">
        <v>-0.017629023358301077</v>
      </c>
      <c r="BC312" s="10">
        <v>0.0010455219328255883</v>
      </c>
      <c r="BD312" s="10">
        <v>-0.017630379726220724</v>
      </c>
      <c r="BE312" s="10">
        <v>-0.016583501425475267</v>
      </c>
      <c r="BF312" s="10">
        <v>-0.084658390307139286</v>
      </c>
      <c r="BG312" s="10">
        <v>-0.0099200914575389154</v>
      </c>
    </row>
    <row r="313" x14ac:dyDescent="0.3">
      <c r="A313" s="36">
        <v>8.4999999999999858</v>
      </c>
      <c r="B313" s="36">
        <v>8.5499999999999865</v>
      </c>
      <c r="C313" s="37">
        <v>171</v>
      </c>
      <c r="D313" s="2">
        <v>608900442.26762152</v>
      </c>
      <c r="E313" s="2">
        <v>608900442.26762152</v>
      </c>
      <c r="F313" s="2">
        <v>603146266.6693629</v>
      </c>
      <c r="G313" s="2">
        <v>610300942.6353302</v>
      </c>
      <c r="H313" s="2">
        <v>571584579.74158287</v>
      </c>
      <c r="I313" s="2">
        <v>604546767.03707159</v>
      </c>
      <c r="J313" s="2">
        <v>560383224.75176907</v>
      </c>
      <c r="K313" s="2">
        <v>632145059.20856225</v>
      </c>
      <c r="L313" s="10">
        <v>162533.03595805151</v>
      </c>
      <c r="M313" s="10">
        <v>162533.03595805151</v>
      </c>
      <c r="N313" s="10">
        <v>160997.08103915249</v>
      </c>
      <c r="O313" s="10">
        <v>162906.86977524561</v>
      </c>
      <c r="P313" s="10">
        <v>152572.3592944523</v>
      </c>
      <c r="Q313" s="10">
        <v>161370.91485634659</v>
      </c>
      <c r="R313" s="10">
        <v>149582.39557138749</v>
      </c>
      <c r="S313" s="10">
        <v>168737.69257978641</v>
      </c>
      <c r="T313" s="10">
        <v>31977.020133050821</v>
      </c>
      <c r="U313" s="10">
        <v>31977.020133050821</v>
      </c>
      <c r="V313" s="10">
        <v>31674.833804741749</v>
      </c>
      <c r="W313" s="10">
        <v>32050.56882072756</v>
      </c>
      <c r="X313" s="10">
        <v>30017.340020430969</v>
      </c>
      <c r="Y313" s="10">
        <v>31748.382492418481</v>
      </c>
      <c r="Z313" s="10">
        <v>29429.089578876359</v>
      </c>
      <c r="AA313" s="10">
        <v>33197.734608371953</v>
      </c>
      <c r="AB313" s="10">
        <v>8.5355861194007492</v>
      </c>
      <c r="AC313" s="10">
        <v>8.5355861194007492</v>
      </c>
      <c r="AD313" s="10">
        <v>8.4549238995111065</v>
      </c>
      <c r="AE313" s="10">
        <v>8.5552183789115333</v>
      </c>
      <c r="AF313" s="10">
        <v>8.0124911500088061</v>
      </c>
      <c r="AG313" s="10">
        <v>8.4745561590218923</v>
      </c>
      <c r="AH313" s="10">
        <v>7.8554701929973927</v>
      </c>
      <c r="AI313" s="10">
        <v>8.8614299124730476</v>
      </c>
      <c r="AJ313" s="10">
        <v>0.0023124409122136777</v>
      </c>
      <c r="AK313" s="10">
        <v>0.0022836156557939579</v>
      </c>
      <c r="AL313" s="10">
        <v>0.0023326806001135107</v>
      </c>
      <c r="AM313" s="10">
        <v>0.0022774581920949042</v>
      </c>
      <c r="AN313" s="10">
        <v>0.0022521186353771806</v>
      </c>
      <c r="AO313" s="10">
        <v>0.002296708124730967</v>
      </c>
      <c r="AP313" s="10">
        <v>0.0022871349061367474</v>
      </c>
      <c r="AQ313" s="10">
        <v>0.002296800570412337</v>
      </c>
      <c r="AR313" s="10">
        <v>0.30095012275401228</v>
      </c>
      <c r="AS313" s="10">
        <v>0.29836083288273085</v>
      </c>
      <c r="AT313" s="10">
        <v>0.30305446636415995</v>
      </c>
      <c r="AU313" s="10">
        <v>0.30138411626789574</v>
      </c>
      <c r="AV313" s="10">
        <v>0.29687067537571865</v>
      </c>
      <c r="AW313" s="10">
        <v>0.30345904285005104</v>
      </c>
      <c r="AX313" s="10">
        <v>0.30663265102774623</v>
      </c>
      <c r="AY313" s="10">
        <v>0.3524764781349215</v>
      </c>
      <c r="AZ313" s="10">
        <v>0</v>
      </c>
      <c r="BA313" s="10">
        <v>0</v>
      </c>
      <c r="BB313" s="10">
        <v>-0.0094501090799496978</v>
      </c>
      <c r="BC313" s="10">
        <v>0.0023000482024500002</v>
      </c>
      <c r="BD313" s="10">
        <v>-0.061284012846286817</v>
      </c>
      <c r="BE313" s="10">
        <v>-0.0071500608774995866</v>
      </c>
      <c r="BF313" s="10">
        <v>-0.079680049722362201</v>
      </c>
      <c r="BG313" s="10">
        <v>0.038174741431250769</v>
      </c>
    </row>
    <row r="314" x14ac:dyDescent="0.3">
      <c r="A314" s="36">
        <v>8.5499999999999865</v>
      </c>
      <c r="B314" s="36">
        <v>8.5999999999999872</v>
      </c>
      <c r="C314" s="37">
        <v>172</v>
      </c>
      <c r="D314" s="2">
        <v>475927995.87524998</v>
      </c>
      <c r="E314" s="2">
        <v>475927995.87524998</v>
      </c>
      <c r="F314" s="2">
        <v>464165689.20115072</v>
      </c>
      <c r="G314" s="2">
        <v>476503721.93396002</v>
      </c>
      <c r="H314" s="2">
        <v>439583189.92551512</v>
      </c>
      <c r="I314" s="2">
        <v>464741415.25986081</v>
      </c>
      <c r="J314" s="2">
        <v>435358489.0538705</v>
      </c>
      <c r="K314" s="2">
        <v>522469207.96549362</v>
      </c>
      <c r="L314" s="10">
        <v>127038.8666149746</v>
      </c>
      <c r="M314" s="10">
        <v>127038.8666149746</v>
      </c>
      <c r="N314" s="10">
        <v>123899.1687581437</v>
      </c>
      <c r="O314" s="10">
        <v>127192.5444540871</v>
      </c>
      <c r="P314" s="10">
        <v>117337.39287270341</v>
      </c>
      <c r="Q314" s="10">
        <v>124052.8465972562</v>
      </c>
      <c r="R314" s="10">
        <v>116209.69873583291</v>
      </c>
      <c r="S314" s="10">
        <v>139462.05433680271</v>
      </c>
      <c r="T314" s="10">
        <v>32142.462994090471</v>
      </c>
      <c r="U314" s="10">
        <v>32142.462994090471</v>
      </c>
      <c r="V314" s="10">
        <v>31348.079158144668</v>
      </c>
      <c r="W314" s="10">
        <v>32181.345458869178</v>
      </c>
      <c r="X314" s="10">
        <v>29687.865680229232</v>
      </c>
      <c r="Y314" s="10">
        <v>31386.96162292338</v>
      </c>
      <c r="Z314" s="10">
        <v>29402.54459677792</v>
      </c>
      <c r="AA314" s="10">
        <v>35285.688860767354</v>
      </c>
      <c r="AB314" s="10">
        <v>8.5797475760458077</v>
      </c>
      <c r="AC314" s="10">
        <v>8.5797475760458077</v>
      </c>
      <c r="AD314" s="10">
        <v>8.3677036890493746</v>
      </c>
      <c r="AE314" s="10">
        <v>8.5901264238956827</v>
      </c>
      <c r="AF314" s="10">
        <v>7.9245449751237356</v>
      </c>
      <c r="AG314" s="10">
        <v>8.3780825368992478</v>
      </c>
      <c r="AH314" s="10">
        <v>7.848384574018624</v>
      </c>
      <c r="AI314" s="10">
        <v>9.4187649380800611</v>
      </c>
      <c r="AJ314" s="10">
        <v>0.0018074471498676933</v>
      </c>
      <c r="AK314" s="10">
        <v>0.0017849167892929217</v>
      </c>
      <c r="AL314" s="10">
        <v>0.0017951703562999776</v>
      </c>
      <c r="AM314" s="10">
        <v>0.0017781675060112982</v>
      </c>
      <c r="AN314" s="10">
        <v>0.0017320157487057848</v>
      </c>
      <c r="AO314" s="10">
        <v>0.0017655795093530584</v>
      </c>
      <c r="AP314" s="10">
        <v>0.001776861892036708</v>
      </c>
      <c r="AQ314" s="10">
        <v>0.001898310454851015</v>
      </c>
      <c r="AR314" s="10">
        <v>0.30275756990387998</v>
      </c>
      <c r="AS314" s="10">
        <v>0.30014574967202379</v>
      </c>
      <c r="AT314" s="10">
        <v>0.30484963672045995</v>
      </c>
      <c r="AU314" s="10">
        <v>0.30316228377390703</v>
      </c>
      <c r="AV314" s="10">
        <v>0.29860269112442445</v>
      </c>
      <c r="AW314" s="10">
        <v>0.30522462235940412</v>
      </c>
      <c r="AX314" s="10">
        <v>0.30840951291978291</v>
      </c>
      <c r="AY314" s="10">
        <v>0.3543747885897725</v>
      </c>
      <c r="AZ314" s="10">
        <v>0</v>
      </c>
      <c r="BA314" s="10">
        <v>0</v>
      </c>
      <c r="BB314" s="10">
        <v>-0.024714466843808958</v>
      </c>
      <c r="BC314" s="10">
        <v>0.0012096915157329136</v>
      </c>
      <c r="BD314" s="10">
        <v>-0.07636618619775748</v>
      </c>
      <c r="BE314" s="10">
        <v>-0.023504775328075933</v>
      </c>
      <c r="BF314" s="10">
        <v>-0.085242950977848286</v>
      </c>
      <c r="BG314" s="10">
        <v>0.097790448331690483</v>
      </c>
    </row>
    <row r="315" x14ac:dyDescent="0.3">
      <c r="A315" s="36">
        <v>8.5999999999999872</v>
      </c>
      <c r="B315" s="36">
        <v>8.6499999999999879</v>
      </c>
      <c r="C315" s="37">
        <v>173</v>
      </c>
      <c r="D315" s="2">
        <v>462105033.80357081</v>
      </c>
      <c r="E315" s="2">
        <v>462105033.80357081</v>
      </c>
      <c r="F315" s="2">
        <v>446895001.92500693</v>
      </c>
      <c r="G315" s="2">
        <v>462480179.29108471</v>
      </c>
      <c r="H315" s="2">
        <v>441973652.70452452</v>
      </c>
      <c r="I315" s="2">
        <v>447270147.41252083</v>
      </c>
      <c r="J315" s="2">
        <v>417445564.46824008</v>
      </c>
      <c r="K315" s="2">
        <v>458037838.33637953</v>
      </c>
      <c r="L315" s="10">
        <v>123349.12058182</v>
      </c>
      <c r="M315" s="10">
        <v>123349.12058182</v>
      </c>
      <c r="N315" s="10">
        <v>119289.1257343287</v>
      </c>
      <c r="O315" s="10">
        <v>123449.2576991204</v>
      </c>
      <c r="P315" s="10">
        <v>117975.4761221919</v>
      </c>
      <c r="Q315" s="10">
        <v>119389.262851629</v>
      </c>
      <c r="R315" s="10">
        <v>111428.224107653</v>
      </c>
      <c r="S315" s="10">
        <v>122263.4691662034</v>
      </c>
      <c r="T315" s="10">
        <v>32323.431631958691</v>
      </c>
      <c r="U315" s="10">
        <v>32323.431631958691</v>
      </c>
      <c r="V315" s="10">
        <v>31259.516743388889</v>
      </c>
      <c r="W315" s="10">
        <v>32349.6723967863</v>
      </c>
      <c r="X315" s="10">
        <v>30915.277050183391</v>
      </c>
      <c r="Y315" s="10">
        <v>31285.757508216491</v>
      </c>
      <c r="Z315" s="10">
        <v>29199.580563083011</v>
      </c>
      <c r="AA315" s="10">
        <v>32038.938486459982</v>
      </c>
      <c r="AB315" s="10">
        <v>8.6280533089442404</v>
      </c>
      <c r="AC315" s="10">
        <v>8.6280533089442404</v>
      </c>
      <c r="AD315" s="10">
        <v>8.344063834086505</v>
      </c>
      <c r="AE315" s="10">
        <v>8.6350577235861632</v>
      </c>
      <c r="AF315" s="10">
        <v>8.2521763619316335</v>
      </c>
      <c r="AG315" s="10">
        <v>8.3510682487284278</v>
      </c>
      <c r="AH315" s="10">
        <v>7.794207637533126</v>
      </c>
      <c r="AI315" s="10">
        <v>8.5521139082846496</v>
      </c>
      <c r="AJ315" s="10">
        <v>0.0017549512395289063</v>
      </c>
      <c r="AK315" s="10">
        <v>0.0017330752559237296</v>
      </c>
      <c r="AL315" s="10">
        <v>0.0017283756177995523</v>
      </c>
      <c r="AM315" s="10">
        <v>0.001725835894108001</v>
      </c>
      <c r="AN315" s="10">
        <v>0.0017414344873537318</v>
      </c>
      <c r="AO315" s="10">
        <v>0.0016992051525584648</v>
      </c>
      <c r="AP315" s="10">
        <v>0.0017037525031735092</v>
      </c>
      <c r="AQ315" s="10">
        <v>0.0016642091131401837</v>
      </c>
      <c r="AR315" s="10">
        <v>0.30451252114340888</v>
      </c>
      <c r="AS315" s="10">
        <v>0.30187882492794754</v>
      </c>
      <c r="AT315" s="10">
        <v>0.30657801233825949</v>
      </c>
      <c r="AU315" s="10">
        <v>0.30488811966801505</v>
      </c>
      <c r="AV315" s="10">
        <v>0.3003441256117782</v>
      </c>
      <c r="AW315" s="10">
        <v>0.30692382751196257</v>
      </c>
      <c r="AX315" s="10">
        <v>0.31011326542295642</v>
      </c>
      <c r="AY315" s="10">
        <v>0.3560389977029127</v>
      </c>
      <c r="AZ315" s="10">
        <v>-1.1102230246251565e-16</v>
      </c>
      <c r="BA315" s="10">
        <v>-1.1102230246251565e-16</v>
      </c>
      <c r="BB315" s="10">
        <v>-0.032914663909567654</v>
      </c>
      <c r="BC315" s="10">
        <v>0.00081181865608792592</v>
      </c>
      <c r="BD315" s="10">
        <v>-0.043564513749927425</v>
      </c>
      <c r="BE315" s="10">
        <v>-0.032102845253479617</v>
      </c>
      <c r="BF315" s="10">
        <v>-0.096643546528243141</v>
      </c>
      <c r="BG315" s="10">
        <v>-0.008801452418110145</v>
      </c>
    </row>
    <row r="316" x14ac:dyDescent="0.3">
      <c r="A316" s="36">
        <v>8.6499999999999879</v>
      </c>
      <c r="B316" s="36">
        <v>8.6999999999999886</v>
      </c>
      <c r="C316" s="37">
        <v>174</v>
      </c>
      <c r="D316" s="2">
        <v>404661320.39365083</v>
      </c>
      <c r="E316" s="2">
        <v>420882982.83873433</v>
      </c>
      <c r="F316" s="2">
        <v>394063552.30254662</v>
      </c>
      <c r="G316" s="2">
        <v>421691678.12589347</v>
      </c>
      <c r="H316" s="2">
        <v>367322635.83103508</v>
      </c>
      <c r="I316" s="2">
        <v>411093910.03478932</v>
      </c>
      <c r="J316" s="2">
        <v>386291750.60000879</v>
      </c>
      <c r="K316" s="2">
        <v>434158194.01027763</v>
      </c>
      <c r="L316" s="10">
        <v>108015.7417745256</v>
      </c>
      <c r="M316" s="10">
        <v>112345.769907971</v>
      </c>
      <c r="N316" s="10">
        <v>105186.8927498611</v>
      </c>
      <c r="O316" s="10">
        <v>112561.6339327982</v>
      </c>
      <c r="P316" s="10">
        <v>98048.97325315437</v>
      </c>
      <c r="Q316" s="10">
        <v>109732.7849081337</v>
      </c>
      <c r="R316" s="10">
        <v>103112.37541025601</v>
      </c>
      <c r="S316" s="10">
        <v>115889.3054762156</v>
      </c>
      <c r="T316" s="10">
        <v>31214.482787793098</v>
      </c>
      <c r="U316" s="10">
        <v>32465.778075143211</v>
      </c>
      <c r="V316" s="10">
        <v>30396.99954193458</v>
      </c>
      <c r="W316" s="10">
        <v>32528.15864835204</v>
      </c>
      <c r="X316" s="10">
        <v>28334.27737190406</v>
      </c>
      <c r="Y316" s="10">
        <v>31710.675402493529</v>
      </c>
      <c r="Z316" s="10">
        <v>29797.50372098976</v>
      </c>
      <c r="AA316" s="10">
        <v>33489.792058528998</v>
      </c>
      <c r="AB316" s="10">
        <v>8.332042976461695</v>
      </c>
      <c r="AC316" s="10">
        <v>8.6660496675647849</v>
      </c>
      <c r="AD316" s="10">
        <v>8.1138331927745462</v>
      </c>
      <c r="AE316" s="10">
        <v>8.6827008362035798</v>
      </c>
      <c r="AF316" s="10">
        <v>7.5632333354571673</v>
      </c>
      <c r="AG316" s="10">
        <v>8.464491052516431</v>
      </c>
      <c r="AH316" s="10">
        <v>7.9538105206617526</v>
      </c>
      <c r="AI316" s="10">
        <v>8.939388443544912</v>
      </c>
      <c r="AJ316" s="10">
        <v>0.0015367953903659766</v>
      </c>
      <c r="AK316" s="10">
        <v>0.001578476384888811</v>
      </c>
      <c r="AL316" s="10">
        <v>0.0015240488990241456</v>
      </c>
      <c r="AM316" s="10">
        <v>0.0015736255669851018</v>
      </c>
      <c r="AN316" s="10">
        <v>0.0014472996345089412</v>
      </c>
      <c r="AO316" s="10">
        <v>0.0015617695349389317</v>
      </c>
      <c r="AP316" s="10">
        <v>0.0015766020603870008</v>
      </c>
      <c r="AQ316" s="10">
        <v>0.0015774461464595582</v>
      </c>
      <c r="AR316" s="10">
        <v>0.30604931653377487</v>
      </c>
      <c r="AS316" s="10">
        <v>0.30345730131283638</v>
      </c>
      <c r="AT316" s="10">
        <v>0.30810206123728362</v>
      </c>
      <c r="AU316" s="10">
        <v>0.30646174523500014</v>
      </c>
      <c r="AV316" s="10">
        <v>0.30179142524628716</v>
      </c>
      <c r="AW316" s="10">
        <v>0.30848559704690148</v>
      </c>
      <c r="AX316" s="10">
        <v>0.31168986748334343</v>
      </c>
      <c r="AY316" s="10">
        <v>0.35761644384937225</v>
      </c>
      <c r="AZ316" s="10">
        <v>-0.038541977477143496</v>
      </c>
      <c r="BA316" s="10">
        <v>0</v>
      </c>
      <c r="BB316" s="10">
        <v>-0.063721822049678356</v>
      </c>
      <c r="BC316" s="10">
        <v>0.0019214254796067198</v>
      </c>
      <c r="BD316" s="10">
        <v>-0.12725709803340146</v>
      </c>
      <c r="BE316" s="10">
        <v>-0.02325841909292814</v>
      </c>
      <c r="BF316" s="10">
        <v>-0.082187291121673889</v>
      </c>
      <c r="BG316" s="10">
        <v>0.031541335033328899</v>
      </c>
    </row>
    <row r="317" x14ac:dyDescent="0.3">
      <c r="A317" s="36">
        <v>8.6999999999999886</v>
      </c>
      <c r="B317" s="36">
        <v>8.7499999999999893</v>
      </c>
      <c r="C317" s="37">
        <v>175</v>
      </c>
      <c r="D317" s="2">
        <v>565021038.71961665</v>
      </c>
      <c r="E317" s="2">
        <v>568878452.30501616</v>
      </c>
      <c r="F317" s="2">
        <v>562334904.10914302</v>
      </c>
      <c r="G317" s="2">
        <v>569740973.61506081</v>
      </c>
      <c r="H317" s="2">
        <v>550339258.54759896</v>
      </c>
      <c r="I317" s="2">
        <v>567054839.00458705</v>
      </c>
      <c r="J317" s="2">
        <v>534130565.7197355</v>
      </c>
      <c r="K317" s="2">
        <v>599132810.42291951</v>
      </c>
      <c r="L317" s="10">
        <v>150820.36147201271</v>
      </c>
      <c r="M317" s="10">
        <v>151850.0160714509</v>
      </c>
      <c r="N317" s="10">
        <v>150103.3549091559</v>
      </c>
      <c r="O317" s="10">
        <v>152080.24780946379</v>
      </c>
      <c r="P317" s="10">
        <v>146901.3721939954</v>
      </c>
      <c r="Q317" s="10">
        <v>151363.24124660701</v>
      </c>
      <c r="R317" s="10">
        <v>142574.80602430581</v>
      </c>
      <c r="S317" s="10">
        <v>159925.77416673521</v>
      </c>
      <c r="T317" s="10">
        <v>32444.9495326264</v>
      </c>
      <c r="U317" s="10">
        <v>32666.452061785949</v>
      </c>
      <c r="V317" s="10">
        <v>32290.70483038991</v>
      </c>
      <c r="W317" s="10">
        <v>32715.980235884788</v>
      </c>
      <c r="X317" s="10">
        <v>31601.884258792212</v>
      </c>
      <c r="Y317" s="10">
        <v>32561.735533648301</v>
      </c>
      <c r="Z317" s="10">
        <v>30671.139764779062</v>
      </c>
      <c r="AA317" s="10">
        <v>34403.734490245202</v>
      </c>
      <c r="AB317" s="10">
        <v>8.6604899306770395</v>
      </c>
      <c r="AC317" s="10">
        <v>8.7196153246455772</v>
      </c>
      <c r="AD317" s="10">
        <v>8.6193175846009247</v>
      </c>
      <c r="AE317" s="10">
        <v>8.732835818412612</v>
      </c>
      <c r="AF317" s="10">
        <v>8.4354515681546296</v>
      </c>
      <c r="AG317" s="10">
        <v>8.6916634723364954</v>
      </c>
      <c r="AH317" s="10">
        <v>8.1870091006966952</v>
      </c>
      <c r="AI317" s="10">
        <v>9.1833459574605101</v>
      </c>
      <c r="AJ317" s="10">
        <v>0.0021457986815231252</v>
      </c>
      <c r="AK317" s="10">
        <v>0.0021335174845489701</v>
      </c>
      <c r="AL317" s="10">
        <v>0.0021748418154450295</v>
      </c>
      <c r="AM317" s="10">
        <v>0.0021261006776898779</v>
      </c>
      <c r="AN317" s="10">
        <v>0.0021684092676451522</v>
      </c>
      <c r="AO317" s="10">
        <v>0.0021542741222367388</v>
      </c>
      <c r="AP317" s="10">
        <v>0.0021799879213609853</v>
      </c>
      <c r="AQ317" s="10">
        <v>0.0021768557084903169</v>
      </c>
      <c r="AR317" s="10">
        <v>0.30819511521529802</v>
      </c>
      <c r="AS317" s="10">
        <v>0.30559081879738537</v>
      </c>
      <c r="AT317" s="10">
        <v>0.31027690305272865</v>
      </c>
      <c r="AU317" s="10">
        <v>0.30858784591269001</v>
      </c>
      <c r="AV317" s="10">
        <v>0.30395983451393233</v>
      </c>
      <c r="AW317" s="10">
        <v>0.31063987116913822</v>
      </c>
      <c r="AX317" s="10">
        <v>0.31386985540470441</v>
      </c>
      <c r="AY317" s="10">
        <v>0.35979329955786254</v>
      </c>
      <c r="AZ317" s="10">
        <v>-0.0067807342144351468</v>
      </c>
      <c r="BA317" s="10">
        <v>0</v>
      </c>
      <c r="BB317" s="10">
        <v>-0.011502541833601887</v>
      </c>
      <c r="BC317" s="10">
        <v>0.0015161785554538287</v>
      </c>
      <c r="BD317" s="10">
        <v>-0.032589024390533683</v>
      </c>
      <c r="BE317" s="10">
        <v>-0.0032056290637131335</v>
      </c>
      <c r="BF317" s="10">
        <v>-0.061081389960345844</v>
      </c>
      <c r="BG317" s="10">
        <v>0.053182464541092989</v>
      </c>
    </row>
    <row r="318" x14ac:dyDescent="0.3">
      <c r="A318" s="36">
        <v>8.7499999999999893</v>
      </c>
      <c r="B318" s="36">
        <v>8.7999999999999901</v>
      </c>
      <c r="C318" s="37">
        <v>176</v>
      </c>
      <c r="D318" s="2">
        <v>164898432.89836541</v>
      </c>
      <c r="E318" s="2">
        <v>164898432.89836541</v>
      </c>
      <c r="F318" s="2">
        <v>163620974.52990419</v>
      </c>
      <c r="G318" s="2">
        <v>165271593.12675211</v>
      </c>
      <c r="H318" s="2">
        <v>158910837.3518973</v>
      </c>
      <c r="I318" s="2">
        <v>163994134.7582908</v>
      </c>
      <c r="J318" s="2">
        <v>153140233.80436489</v>
      </c>
      <c r="K318" s="2">
        <v>166831053.67815611</v>
      </c>
      <c r="L318" s="10">
        <v>44016.13312002935</v>
      </c>
      <c r="M318" s="10">
        <v>44016.13312002935</v>
      </c>
      <c r="N318" s="10">
        <v>43675.142750301929</v>
      </c>
      <c r="O318" s="10">
        <v>44115.740314585833</v>
      </c>
      <c r="P318" s="10">
        <v>42417.871705351907</v>
      </c>
      <c r="Q318" s="10">
        <v>43774.749944858413</v>
      </c>
      <c r="R318" s="10">
        <v>40877.53169443347</v>
      </c>
      <c r="S318" s="10">
        <v>44532.005175443192</v>
      </c>
      <c r="T318" s="10">
        <v>32857.899959640192</v>
      </c>
      <c r="U318" s="10">
        <v>32857.899959640192</v>
      </c>
      <c r="V318" s="10">
        <v>32603.351759661989</v>
      </c>
      <c r="W318" s="10">
        <v>32932.256405833963</v>
      </c>
      <c r="X318" s="10">
        <v>31664.803021078649</v>
      </c>
      <c r="Y318" s="10">
        <v>32677.708205855761</v>
      </c>
      <c r="Z318" s="10">
        <v>30514.944221702241</v>
      </c>
      <c r="AA318" s="10">
        <v>33242.99676817943</v>
      </c>
      <c r="AB318" s="10">
        <v>8.7707182733479208</v>
      </c>
      <c r="AC318" s="10">
        <v>8.7707182733479208</v>
      </c>
      <c r="AD318" s="10">
        <v>8.7027720396647297</v>
      </c>
      <c r="AE318" s="10">
        <v>8.7905661468326528</v>
      </c>
      <c r="AF318" s="10">
        <v>8.4522463949329687</v>
      </c>
      <c r="AG318" s="10">
        <v>8.7226199131494617</v>
      </c>
      <c r="AH318" s="10">
        <v>8.145316019107117</v>
      </c>
      <c r="AI318" s="10">
        <v>8.8735116843635939</v>
      </c>
      <c r="AJ318" s="10">
        <v>0.00062624011435108581</v>
      </c>
      <c r="AK318" s="10">
        <v>0.00061843384705096078</v>
      </c>
      <c r="AL318" s="10">
        <v>0.00063280748659065144</v>
      </c>
      <c r="AM318" s="10">
        <v>0.00061674350700127484</v>
      </c>
      <c r="AN318" s="10">
        <v>0.00062612965928052612</v>
      </c>
      <c r="AO318" s="10">
        <v>0.00062302320059300738</v>
      </c>
      <c r="AP318" s="10">
        <v>0.00062502294643644206</v>
      </c>
      <c r="AQ318" s="10">
        <v>0.00060615463756090069</v>
      </c>
      <c r="AR318" s="10">
        <v>0.30882135532964911</v>
      </c>
      <c r="AS318" s="10">
        <v>0.30620925264443632</v>
      </c>
      <c r="AT318" s="10">
        <v>0.31090971053931932</v>
      </c>
      <c r="AU318" s="10">
        <v>0.30920458941969126</v>
      </c>
      <c r="AV318" s="10">
        <v>0.30458596417321288</v>
      </c>
      <c r="AW318" s="10">
        <v>0.3112628943697312</v>
      </c>
      <c r="AX318" s="10">
        <v>0.31449487835114087</v>
      </c>
      <c r="AY318" s="10">
        <v>0.36039945419542346</v>
      </c>
      <c r="AZ318" s="10">
        <v>0</v>
      </c>
      <c r="BA318" s="10">
        <v>0</v>
      </c>
      <c r="BB318" s="10">
        <v>-0.0077469406228292126</v>
      </c>
      <c r="BC318" s="10">
        <v>0.0022629701315397543</v>
      </c>
      <c r="BD318" s="10">
        <v>-0.036310809273478961</v>
      </c>
      <c r="BE318" s="10">
        <v>-0.0054839704912900133</v>
      </c>
      <c r="BF318" s="10">
        <v>-0.071305705502050731</v>
      </c>
      <c r="BG318" s="10">
        <v>0.011720067594467976</v>
      </c>
    </row>
    <row r="319" x14ac:dyDescent="0.3">
      <c r="A319" s="36">
        <v>8.7999999999999901</v>
      </c>
      <c r="B319" s="36">
        <v>8.8499999999999908</v>
      </c>
      <c r="C319" s="37">
        <v>177</v>
      </c>
      <c r="D319" s="2">
        <v>438709747.09708089</v>
      </c>
      <c r="E319" s="2">
        <v>438709747.09708089</v>
      </c>
      <c r="F319" s="2">
        <v>437034391.85975468</v>
      </c>
      <c r="G319" s="2">
        <v>439137334.54972368</v>
      </c>
      <c r="H319" s="2">
        <v>381497016.70391959</v>
      </c>
      <c r="I319" s="2">
        <v>437461979.31239748</v>
      </c>
      <c r="J319" s="2">
        <v>407528514.97655869</v>
      </c>
      <c r="K319" s="2">
        <v>459345195.23599702</v>
      </c>
      <c r="L319" s="10">
        <v>117104.24586740229</v>
      </c>
      <c r="M319" s="10">
        <v>117104.24586740229</v>
      </c>
      <c r="N319" s="10">
        <v>116657.0453825139</v>
      </c>
      <c r="O319" s="10">
        <v>117218.3812530768</v>
      </c>
      <c r="P319" s="10">
        <v>101832.5230688122</v>
      </c>
      <c r="Q319" s="10">
        <v>116771.18076818839</v>
      </c>
      <c r="R319" s="10">
        <v>108781.07845010269</v>
      </c>
      <c r="S319" s="10">
        <v>122612.4403135788</v>
      </c>
      <c r="T319" s="10">
        <v>33020.846997914399</v>
      </c>
      <c r="U319" s="10">
        <v>33020.846997914399</v>
      </c>
      <c r="V319" s="10">
        <v>32894.746200462403</v>
      </c>
      <c r="W319" s="10">
        <v>33053.030690994783</v>
      </c>
      <c r="X319" s="10">
        <v>28714.553761563191</v>
      </c>
      <c r="Y319" s="10">
        <v>32926.929893542787</v>
      </c>
      <c r="Z319" s="10">
        <v>30673.895051049229</v>
      </c>
      <c r="AA319" s="10">
        <v>34574.037872376</v>
      </c>
      <c r="AB319" s="10">
        <v>8.8142135231336649</v>
      </c>
      <c r="AC319" s="10">
        <v>8.8142135231336649</v>
      </c>
      <c r="AD319" s="10">
        <v>8.780553594475581</v>
      </c>
      <c r="AE319" s="10">
        <v>8.8228042762052432</v>
      </c>
      <c r="AF319" s="10">
        <v>7.6647400380706321</v>
      </c>
      <c r="AG319" s="10">
        <v>8.7891443475471611</v>
      </c>
      <c r="AH319" s="10">
        <v>8.187744565825863</v>
      </c>
      <c r="AI319" s="10">
        <v>9.2288048269409817</v>
      </c>
      <c r="AJ319" s="10">
        <v>0.0016661022021861511</v>
      </c>
      <c r="AK319" s="10">
        <v>0.0016453337479757897</v>
      </c>
      <c r="AL319" s="10">
        <v>0.0016902395054241655</v>
      </c>
      <c r="AM319" s="10">
        <v>0.0016387274705924602</v>
      </c>
      <c r="AN319" s="10">
        <v>0.0015031485647288387</v>
      </c>
      <c r="AO319" s="10">
        <v>0.0016619433548075904</v>
      </c>
      <c r="AP319" s="10">
        <v>0.0016632772907537272</v>
      </c>
      <c r="AQ319" s="10">
        <v>0.0016689591907197402</v>
      </c>
      <c r="AR319" s="10">
        <v>0.31048745753183526</v>
      </c>
      <c r="AS319" s="10">
        <v>0.30785458639241209</v>
      </c>
      <c r="AT319" s="10">
        <v>0.3125999500447435</v>
      </c>
      <c r="AU319" s="10">
        <v>0.31084331689028372</v>
      </c>
      <c r="AV319" s="10">
        <v>0.3060891127379417</v>
      </c>
      <c r="AW319" s="10">
        <v>0.31292483772453877</v>
      </c>
      <c r="AX319" s="10">
        <v>0.31615815564189459</v>
      </c>
      <c r="AY319" s="10">
        <v>0.36206841338614321</v>
      </c>
      <c r="AZ319" s="10">
        <v>0</v>
      </c>
      <c r="BA319" s="10">
        <v>0</v>
      </c>
      <c r="BB319" s="10">
        <v>-0.003818823831501228</v>
      </c>
      <c r="BC319" s="10">
        <v>0.00097464771519684135</v>
      </c>
      <c r="BD319" s="10">
        <v>-0.13041135003663562</v>
      </c>
      <c r="BE319" s="10">
        <v>-0.0028441761163042756</v>
      </c>
      <c r="BF319" s="10">
        <v>-0.071074856045134083</v>
      </c>
      <c r="BG319" s="10">
        <v>0.047036675787259785</v>
      </c>
    </row>
    <row r="320" x14ac:dyDescent="0.3">
      <c r="A320" s="36">
        <v>8.8499999999999908</v>
      </c>
      <c r="B320" s="36">
        <v>8.8999999999999915</v>
      </c>
      <c r="C320" s="37">
        <v>178</v>
      </c>
      <c r="D320" s="2">
        <v>467624003.98746407</v>
      </c>
      <c r="E320" s="2">
        <v>476808321.82371259</v>
      </c>
      <c r="F320" s="2">
        <v>463266306.16590643</v>
      </c>
      <c r="G320" s="2">
        <v>479509715.96933663</v>
      </c>
      <c r="H320" s="2">
        <v>437782478.15583372</v>
      </c>
      <c r="I320" s="2">
        <v>475152018.14777893</v>
      </c>
      <c r="J320" s="2">
        <v>443362767.4912138</v>
      </c>
      <c r="K320" s="2">
        <v>497808722.68851012</v>
      </c>
      <c r="L320" s="10">
        <v>124822.2924126854</v>
      </c>
      <c r="M320" s="10">
        <v>127273.8509229239</v>
      </c>
      <c r="N320" s="10">
        <v>123659.0975657776</v>
      </c>
      <c r="O320" s="10">
        <v>127994.9306944748</v>
      </c>
      <c r="P320" s="10">
        <v>116856.7311249113</v>
      </c>
      <c r="Q320" s="10">
        <v>126831.735847567</v>
      </c>
      <c r="R320" s="10">
        <v>118346.27080043851</v>
      </c>
      <c r="S320" s="10">
        <v>132879.46174524521</v>
      </c>
      <c r="T320" s="10">
        <v>32611.094212378332</v>
      </c>
      <c r="U320" s="10">
        <v>33251.588822749858</v>
      </c>
      <c r="V320" s="10">
        <v>32307.19772076088</v>
      </c>
      <c r="W320" s="10">
        <v>33439.978251514243</v>
      </c>
      <c r="X320" s="10">
        <v>30530.010260232651</v>
      </c>
      <c r="Y320" s="10">
        <v>33136.081759896791</v>
      </c>
      <c r="Z320" s="10">
        <v>30919.167659546321</v>
      </c>
      <c r="AA320" s="10">
        <v>34716.111698521607</v>
      </c>
      <c r="AB320" s="10">
        <v>8.7048387229160369</v>
      </c>
      <c r="AC320" s="10">
        <v>8.8758051507786391</v>
      </c>
      <c r="AD320" s="10">
        <v>8.6237200112664958</v>
      </c>
      <c r="AE320" s="10">
        <v>8.9260917061397205</v>
      </c>
      <c r="AF320" s="10">
        <v>8.1493375779896979</v>
      </c>
      <c r="AG320" s="10">
        <v>8.8449729944901812</v>
      </c>
      <c r="AH320" s="10">
        <v>8.2532148774385821</v>
      </c>
      <c r="AI320" s="10">
        <v>9.2667284162351944</v>
      </c>
      <c r="AJ320" s="10">
        <v>0.001775910811177424</v>
      </c>
      <c r="AK320" s="10">
        <v>0.0017882183571331816</v>
      </c>
      <c r="AL320" s="10">
        <v>0.0017916919739003471</v>
      </c>
      <c r="AM320" s="10">
        <v>0.0017893849649123039</v>
      </c>
      <c r="AN320" s="10">
        <v>0.0017249207068219118</v>
      </c>
      <c r="AO320" s="10">
        <v>0.0018051299916974012</v>
      </c>
      <c r="AP320" s="10">
        <v>0.0018095303656881006</v>
      </c>
      <c r="AQ320" s="10">
        <v>0.0018087104242477015</v>
      </c>
      <c r="AR320" s="10">
        <v>0.31226336834301271</v>
      </c>
      <c r="AS320" s="10">
        <v>0.30964280474954525</v>
      </c>
      <c r="AT320" s="10">
        <v>0.31439164201864384</v>
      </c>
      <c r="AU320" s="10">
        <v>0.31263270185519604</v>
      </c>
      <c r="AV320" s="10">
        <v>0.3078140334447636</v>
      </c>
      <c r="AW320" s="10">
        <v>0.31472996771623618</v>
      </c>
      <c r="AX320" s="10">
        <v>0.31796768600758268</v>
      </c>
      <c r="AY320" s="10">
        <v>0.36387712381039089</v>
      </c>
      <c r="AZ320" s="10">
        <v>-0.019262075378886134</v>
      </c>
      <c r="BA320" s="10">
        <v>-1.1102230246251565e-16</v>
      </c>
      <c r="BB320" s="10">
        <v>-0.028401382773711292</v>
      </c>
      <c r="BC320" s="10">
        <v>0.0056655767569064874</v>
      </c>
      <c r="BD320" s="10">
        <v>-0.081848075802476661</v>
      </c>
      <c r="BE320" s="10">
        <v>-0.0034737306379187816</v>
      </c>
      <c r="BF320" s="10">
        <v>-0.07014465310625273</v>
      </c>
      <c r="BG320" s="10">
        <v>0.044043696184820069</v>
      </c>
    </row>
    <row r="321" x14ac:dyDescent="0.3">
      <c r="A321" s="36">
        <v>8.8999999999999915</v>
      </c>
      <c r="B321" s="36">
        <v>8.9499999999999922</v>
      </c>
      <c r="C321" s="37">
        <v>179</v>
      </c>
      <c r="D321" s="2">
        <v>563800998.12238026</v>
      </c>
      <c r="E321" s="2">
        <v>563800998.12238026</v>
      </c>
      <c r="F321" s="2">
        <v>553799149.1252147</v>
      </c>
      <c r="G321" s="2">
        <v>564912330.45538998</v>
      </c>
      <c r="H321" s="2">
        <v>503319872.83173978</v>
      </c>
      <c r="I321" s="2">
        <v>554910481.4582243</v>
      </c>
      <c r="J321" s="2">
        <v>526601525.99004811</v>
      </c>
      <c r="K321" s="2">
        <v>584847846.15983248</v>
      </c>
      <c r="L321" s="10">
        <v>150494.69755637739</v>
      </c>
      <c r="M321" s="10">
        <v>150494.69755637739</v>
      </c>
      <c r="N321" s="10">
        <v>147824.91647254501</v>
      </c>
      <c r="O321" s="10">
        <v>150791.3441105657</v>
      </c>
      <c r="P321" s="10">
        <v>134350.54618240529</v>
      </c>
      <c r="Q321" s="10">
        <v>148121.5630267332</v>
      </c>
      <c r="R321" s="10">
        <v>140565.08883547009</v>
      </c>
      <c r="S321" s="10">
        <v>156112.70646459129</v>
      </c>
      <c r="T321" s="10">
        <v>33467.612871245583</v>
      </c>
      <c r="U321" s="10">
        <v>33467.612871245583</v>
      </c>
      <c r="V321" s="10">
        <v>32873.896273813923</v>
      </c>
      <c r="W321" s="10">
        <v>33533.582318650493</v>
      </c>
      <c r="X321" s="10">
        <v>29877.411906746609</v>
      </c>
      <c r="Y321" s="10">
        <v>32939.865721218826</v>
      </c>
      <c r="Z321" s="10">
        <v>31259.426762165051</v>
      </c>
      <c r="AA321" s="10">
        <v>34716.968166151411</v>
      </c>
      <c r="AB321" s="10">
        <v>8.9334681807334242</v>
      </c>
      <c r="AC321" s="10">
        <v>8.9334681807334242</v>
      </c>
      <c r="AD321" s="10">
        <v>8.7749881495482285</v>
      </c>
      <c r="AE321" s="10">
        <v>8.9510773230872438</v>
      </c>
      <c r="AF321" s="10">
        <v>7.9751403130668841</v>
      </c>
      <c r="AG321" s="10">
        <v>8.7925972919020463</v>
      </c>
      <c r="AH321" s="10">
        <v>8.3440398155106035</v>
      </c>
      <c r="AI321" s="10">
        <v>9.2669570320718861</v>
      </c>
      <c r="AJ321" s="10">
        <v>0.0021411652938693009</v>
      </c>
      <c r="AK321" s="10">
        <v>0.0021144750384310745</v>
      </c>
      <c r="AL321" s="10">
        <v>0.0021418296073644201</v>
      </c>
      <c r="AM321" s="10">
        <v>0.0021080816445335315</v>
      </c>
      <c r="AN321" s="10">
        <v>0.0019831466861343827</v>
      </c>
      <c r="AO321" s="10">
        <v>0.0021081370056939275</v>
      </c>
      <c r="AP321" s="10">
        <v>0.0021492590757873401</v>
      </c>
      <c r="AQ321" s="10">
        <v>0.0021249535167546805</v>
      </c>
      <c r="AR321" s="10">
        <v>0.31440453363688203</v>
      </c>
      <c r="AS321" s="10">
        <v>0.31175727978797635</v>
      </c>
      <c r="AT321" s="10">
        <v>0.31653347162600826</v>
      </c>
      <c r="AU321" s="10">
        <v>0.31474078349972956</v>
      </c>
      <c r="AV321" s="10">
        <v>0.30979718013089796</v>
      </c>
      <c r="AW321" s="10">
        <v>0.31683810472193008</v>
      </c>
      <c r="AX321" s="10">
        <v>0.32011694508337002</v>
      </c>
      <c r="AY321" s="10">
        <v>0.36600207732714557</v>
      </c>
      <c r="AZ321" s="10">
        <v>0</v>
      </c>
      <c r="BA321" s="10">
        <v>0</v>
      </c>
      <c r="BB321" s="10">
        <v>-0.017740034215041445</v>
      </c>
      <c r="BC321" s="10">
        <v>0.0019711428974245049</v>
      </c>
      <c r="BD321" s="10">
        <v>-0.10727388829047846</v>
      </c>
      <c r="BE321" s="10">
        <v>-0.015768891317617273</v>
      </c>
      <c r="BF321" s="10">
        <v>-0.065979791196214777</v>
      </c>
      <c r="BG321" s="10">
        <v>0.037330278072483569</v>
      </c>
    </row>
    <row r="322" x14ac:dyDescent="0.3">
      <c r="A322" s="36">
        <v>8.9499999999999922</v>
      </c>
      <c r="B322" s="36">
        <v>8.9999999999999929</v>
      </c>
      <c r="C322" s="37">
        <v>180</v>
      </c>
      <c r="D322" s="2">
        <v>520298777.78920227</v>
      </c>
      <c r="E322" s="2">
        <v>520298777.78920227</v>
      </c>
      <c r="F322" s="2">
        <v>501605726.98874408</v>
      </c>
      <c r="G322" s="2">
        <v>520739049.14382792</v>
      </c>
      <c r="H322" s="2">
        <v>508658709.91879177</v>
      </c>
      <c r="I322" s="2">
        <v>502045998.34336972</v>
      </c>
      <c r="J322" s="2">
        <v>464775039.65140748</v>
      </c>
      <c r="K322" s="2">
        <v>517614039.49370748</v>
      </c>
      <c r="L322" s="10">
        <v>138882.7041156503</v>
      </c>
      <c r="M322" s="10">
        <v>138882.7041156503</v>
      </c>
      <c r="N322" s="10">
        <v>133892.99136950451</v>
      </c>
      <c r="O322" s="10">
        <v>139000.22519946849</v>
      </c>
      <c r="P322" s="10">
        <v>135775.6353102969</v>
      </c>
      <c r="Q322" s="10">
        <v>134010.51245332271</v>
      </c>
      <c r="R322" s="10">
        <v>124061.8219141733</v>
      </c>
      <c r="S322" s="10">
        <v>138166.07026941009</v>
      </c>
      <c r="T322" s="10">
        <v>33613.607253758877</v>
      </c>
      <c r="U322" s="10">
        <v>33613.607253758877</v>
      </c>
      <c r="V322" s="10">
        <v>32405.953315667681</v>
      </c>
      <c r="W322" s="10">
        <v>33642.050734757133</v>
      </c>
      <c r="X322" s="10">
        <v>32861.607275082017</v>
      </c>
      <c r="Y322" s="10">
        <v>32434.39679666594</v>
      </c>
      <c r="Z322" s="10">
        <v>30026.527662769451</v>
      </c>
      <c r="AA322" s="10">
        <v>33440.161259848712</v>
      </c>
      <c r="AB322" s="10">
        <v>8.9724382792512341</v>
      </c>
      <c r="AC322" s="10">
        <v>8.9724382792512341</v>
      </c>
      <c r="AD322" s="10">
        <v>8.6500807190995719</v>
      </c>
      <c r="AE322" s="10">
        <v>8.9800306621745314</v>
      </c>
      <c r="AF322" s="10">
        <v>8.7717078624370171</v>
      </c>
      <c r="AG322" s="10">
        <v>8.6576731020228692</v>
      </c>
      <c r="AH322" s="10">
        <v>8.0149435959242812</v>
      </c>
      <c r="AI322" s="10">
        <v>8.9261405563262919</v>
      </c>
      <c r="AJ322" s="10">
        <v>0.0019759555040784753</v>
      </c>
      <c r="AK322" s="10">
        <v>0.0019513246372839181</v>
      </c>
      <c r="AL322" s="10">
        <v>0.0019399704730227627</v>
      </c>
      <c r="AM322" s="10">
        <v>0.0019432403435184645</v>
      </c>
      <c r="AN322" s="10">
        <v>0.0020041824084424068</v>
      </c>
      <c r="AO322" s="10">
        <v>0.001907301777553266</v>
      </c>
      <c r="AP322" s="10">
        <v>0.001896921909392808</v>
      </c>
      <c r="AQ322" s="10">
        <v>0.0018806699567517216</v>
      </c>
      <c r="AR322" s="10">
        <v>0.31638048914096051</v>
      </c>
      <c r="AS322" s="10">
        <v>0.31370860442526027</v>
      </c>
      <c r="AT322" s="10">
        <v>0.318473442099031</v>
      </c>
      <c r="AU322" s="10">
        <v>0.31668402384324801</v>
      </c>
      <c r="AV322" s="10">
        <v>0.31180136253934038</v>
      </c>
      <c r="AW322" s="10">
        <v>0.31874540649948335</v>
      </c>
      <c r="AX322" s="10">
        <v>0.32201386699276285</v>
      </c>
      <c r="AY322" s="10">
        <v>0.3678827472838973</v>
      </c>
      <c r="AZ322" s="10">
        <v>0</v>
      </c>
      <c r="BA322" s="10">
        <v>0</v>
      </c>
      <c r="BB322" s="10">
        <v>-0.035927531638430321</v>
      </c>
      <c r="BC322" s="10">
        <v>0.00084618948461967491</v>
      </c>
      <c r="BD322" s="10">
        <v>-0.022371891627095852</v>
      </c>
      <c r="BE322" s="10">
        <v>-0.035081342153810646</v>
      </c>
      <c r="BF322" s="10">
        <v>-0.10671510391340966</v>
      </c>
      <c r="BG322" s="10">
        <v>-0.0051599934693340455</v>
      </c>
    </row>
    <row r="323" x14ac:dyDescent="0.3">
      <c r="A323" s="36">
        <v>8.9999999999999929</v>
      </c>
      <c r="B323" s="36">
        <v>9.0499999999999936</v>
      </c>
      <c r="C323" s="37">
        <v>181</v>
      </c>
      <c r="D323" s="2">
        <v>358967575.97065198</v>
      </c>
      <c r="E323" s="2">
        <v>358967575.97065198</v>
      </c>
      <c r="F323" s="2">
        <v>348534075.25573522</v>
      </c>
      <c r="G323" s="2">
        <v>359230852.65173602</v>
      </c>
      <c r="H323" s="2">
        <v>347906512.79914957</v>
      </c>
      <c r="I323" s="2">
        <v>348797351.93681908</v>
      </c>
      <c r="J323" s="2">
        <v>328212405.35776073</v>
      </c>
      <c r="K323" s="2">
        <v>349783798.86119717</v>
      </c>
      <c r="L323" s="10">
        <v>95818.767540604618</v>
      </c>
      <c r="M323" s="10">
        <v>95818.767540604618</v>
      </c>
      <c r="N323" s="10">
        <v>93033.766201879029</v>
      </c>
      <c r="O323" s="10">
        <v>95889.043656867871</v>
      </c>
      <c r="P323" s="10">
        <v>92866.251737704413</v>
      </c>
      <c r="Q323" s="10">
        <v>93104.042318142267</v>
      </c>
      <c r="R323" s="10">
        <v>87609.328190379863</v>
      </c>
      <c r="S323" s="10">
        <v>93367.353365895091</v>
      </c>
      <c r="T323" s="10">
        <v>33817.73332927013</v>
      </c>
      <c r="U323" s="10">
        <v>33817.73332927013</v>
      </c>
      <c r="V323" s="10">
        <v>32834.810724314157</v>
      </c>
      <c r="W323" s="10">
        <v>33842.536183869583</v>
      </c>
      <c r="X323" s="10">
        <v>32775.689117726462</v>
      </c>
      <c r="Y323" s="10">
        <v>32859.613578913602</v>
      </c>
      <c r="Z323" s="10">
        <v>30920.340283475951</v>
      </c>
      <c r="AA323" s="10">
        <v>32952.545089348467</v>
      </c>
      <c r="AB323" s="10">
        <v>9.026925398110091</v>
      </c>
      <c r="AC323" s="10">
        <v>9.026925398110091</v>
      </c>
      <c r="AD323" s="10">
        <v>8.764555092546944</v>
      </c>
      <c r="AE323" s="10">
        <v>9.0335459931674045</v>
      </c>
      <c r="AF323" s="10">
        <v>8.7487738358054816</v>
      </c>
      <c r="AG323" s="10">
        <v>8.7711756876042557</v>
      </c>
      <c r="AH323" s="10">
        <v>8.2535278844822439</v>
      </c>
      <c r="AI323" s="10">
        <v>8.7959817798299333</v>
      </c>
      <c r="AJ323" s="10">
        <v>0.0013632627786265734</v>
      </c>
      <c r="AK323" s="10">
        <v>0.0013462693069431163</v>
      </c>
      <c r="AL323" s="10">
        <v>0.0013479627094720001</v>
      </c>
      <c r="AM323" s="10">
        <v>0.0013405406924199826</v>
      </c>
      <c r="AN323" s="10">
        <v>0.0013707975488042241</v>
      </c>
      <c r="AO323" s="10">
        <v>0.0013251013085457709</v>
      </c>
      <c r="AP323" s="10">
        <v>0.001339558387482705</v>
      </c>
      <c r="AQ323" s="10">
        <v>0.0012708849290876656</v>
      </c>
      <c r="AR323" s="10">
        <v>0.31774375191958709</v>
      </c>
      <c r="AS323" s="10">
        <v>0.31505487373220337</v>
      </c>
      <c r="AT323" s="10">
        <v>0.31982140480850302</v>
      </c>
      <c r="AU323" s="10">
        <v>0.31802456453566796</v>
      </c>
      <c r="AV323" s="10">
        <v>0.31317216008814458</v>
      </c>
      <c r="AW323" s="10">
        <v>0.32007050780802915</v>
      </c>
      <c r="AX323" s="10">
        <v>0.32335342538024558</v>
      </c>
      <c r="AY323" s="10">
        <v>0.36915363221298497</v>
      </c>
      <c r="AZ323" s="10">
        <v>0</v>
      </c>
      <c r="BA323" s="10">
        <v>0</v>
      </c>
      <c r="BB323" s="10">
        <v>-0.029065301195252746</v>
      </c>
      <c r="BC323" s="10">
        <v>0.00073342747007765219</v>
      </c>
      <c r="BD323" s="10">
        <v>-0.030813543929679943</v>
      </c>
      <c r="BE323" s="10">
        <v>-0.028331873725175649</v>
      </c>
      <c r="BF323" s="10">
        <v>-0.085676737041580853</v>
      </c>
      <c r="BG323" s="10">
        <v>-0.02558386251076239</v>
      </c>
    </row>
    <row r="324" x14ac:dyDescent="0.3">
      <c r="A324" s="36">
        <v>9.0499999999999936</v>
      </c>
      <c r="B324" s="36">
        <v>9.0999999999999943</v>
      </c>
      <c r="C324" s="37">
        <v>182</v>
      </c>
      <c r="D324" s="2">
        <v>506695920.17755252</v>
      </c>
      <c r="E324" s="2">
        <v>506695920.17755252</v>
      </c>
      <c r="F324" s="2">
        <v>504880212.75190341</v>
      </c>
      <c r="G324" s="2">
        <v>508550999.07383662</v>
      </c>
      <c r="H324" s="2">
        <v>500801203.65056503</v>
      </c>
      <c r="I324" s="2">
        <v>506735291.64818752</v>
      </c>
      <c r="J324" s="2">
        <v>473613530.07748371</v>
      </c>
      <c r="K324" s="2">
        <v>519581108.42098379</v>
      </c>
      <c r="L324" s="10">
        <v>135251.71029161429</v>
      </c>
      <c r="M324" s="10">
        <v>135251.71029161429</v>
      </c>
      <c r="N324" s="10">
        <v>134767.04577206931</v>
      </c>
      <c r="O324" s="10">
        <v>135746.88418873271</v>
      </c>
      <c r="P324" s="10">
        <v>133678.2409578175</v>
      </c>
      <c r="Q324" s="10">
        <v>135262.2196691877</v>
      </c>
      <c r="R324" s="10">
        <v>126421.0691449463</v>
      </c>
      <c r="S324" s="10">
        <v>138691.13752588691</v>
      </c>
      <c r="T324" s="10">
        <v>34006.918297238517</v>
      </c>
      <c r="U324" s="10">
        <v>34006.918297238517</v>
      </c>
      <c r="V324" s="10">
        <v>33885.057015912047</v>
      </c>
      <c r="W324" s="10">
        <v>34131.421996496167</v>
      </c>
      <c r="X324" s="10">
        <v>33611.294146074251</v>
      </c>
      <c r="Y324" s="10">
        <v>34009.560715169697</v>
      </c>
      <c r="Z324" s="10">
        <v>31786.592274451152</v>
      </c>
      <c r="AA324" s="10">
        <v>34871.708255849917</v>
      </c>
      <c r="AB324" s="10">
        <v>9.0774243057591271</v>
      </c>
      <c r="AC324" s="10">
        <v>9.0774243057591271</v>
      </c>
      <c r="AD324" s="10">
        <v>9.0448960258551576</v>
      </c>
      <c r="AE324" s="10">
        <v>9.1106579229872455</v>
      </c>
      <c r="AF324" s="10">
        <v>8.9718208443006517</v>
      </c>
      <c r="AG324" s="10">
        <v>9.0781296430832779</v>
      </c>
      <c r="AH324" s="10">
        <v>8.484755448504977</v>
      </c>
      <c r="AI324" s="10">
        <v>9.3082616113056549</v>
      </c>
      <c r="AJ324" s="10">
        <v>0.0019242954915696144</v>
      </c>
      <c r="AK324" s="10">
        <v>0.0019003085820322348</v>
      </c>
      <c r="AL324" s="10">
        <v>0.0019526346141062337</v>
      </c>
      <c r="AM324" s="10">
        <v>0.0018977582337289824</v>
      </c>
      <c r="AN324" s="10">
        <v>0.0019732227973516614</v>
      </c>
      <c r="AO324" s="10">
        <v>0.001925116673967659</v>
      </c>
      <c r="AP324" s="10">
        <v>0.0019329951162237028</v>
      </c>
      <c r="AQ324" s="10">
        <v>0.0018878169951860092</v>
      </c>
      <c r="AR324" s="10">
        <v>0.31966804741115673</v>
      </c>
      <c r="AS324" s="10">
        <v>0.31695518231423558</v>
      </c>
      <c r="AT324" s="10">
        <v>0.32177403942260924</v>
      </c>
      <c r="AU324" s="10">
        <v>0.31992232276939697</v>
      </c>
      <c r="AV324" s="10">
        <v>0.31514538288549626</v>
      </c>
      <c r="AW324" s="10">
        <v>0.32199562448199681</v>
      </c>
      <c r="AX324" s="10">
        <v>0.32528642049646928</v>
      </c>
      <c r="AY324" s="10">
        <v>0.371041449208171</v>
      </c>
      <c r="AZ324" s="10">
        <v>-1.1102230246251565e-16</v>
      </c>
      <c r="BA324" s="10">
        <v>-1.1102230246251565e-16</v>
      </c>
      <c r="BB324" s="10">
        <v>-0.0035834261799717604</v>
      </c>
      <c r="BC324" s="10">
        <v>0.0036611285435927954</v>
      </c>
      <c r="BD324" s="10">
        <v>-0.011633637241290518</v>
      </c>
      <c r="BE324" s="10">
        <v>7.770236362114602e-05</v>
      </c>
      <c r="BF324" s="10">
        <v>-0.06529042130135243</v>
      </c>
      <c r="BG324" s="10">
        <v>0.025429824339055385</v>
      </c>
    </row>
    <row r="325" x14ac:dyDescent="0.3">
      <c r="A325" s="36">
        <v>9.0999999999999943</v>
      </c>
      <c r="B325" s="36">
        <v>9.149999999999995</v>
      </c>
      <c r="C325" s="37">
        <v>183</v>
      </c>
      <c r="D325" s="2">
        <v>526091848.8927781</v>
      </c>
      <c r="E325" s="2">
        <v>536230387.92095518</v>
      </c>
      <c r="F325" s="2">
        <v>516788915.7378211</v>
      </c>
      <c r="G325" s="2">
        <v>538127755.44248223</v>
      </c>
      <c r="H325" s="2">
        <v>487063509.05305678</v>
      </c>
      <c r="I325" s="2">
        <v>528824822.28752518</v>
      </c>
      <c r="J325" s="2">
        <v>492834648.8278898</v>
      </c>
      <c r="K325" s="2">
        <v>546068331.78232491</v>
      </c>
      <c r="L325" s="10">
        <v>140429.0413632938</v>
      </c>
      <c r="M325" s="10">
        <v>143135.3089466971</v>
      </c>
      <c r="N325" s="10">
        <v>137945.82101390639</v>
      </c>
      <c r="O325" s="10">
        <v>143641.7708938318</v>
      </c>
      <c r="P325" s="10">
        <v>130011.25526524321</v>
      </c>
      <c r="Q325" s="10">
        <v>141158.5505444443</v>
      </c>
      <c r="R325" s="10">
        <v>131551.7384106465</v>
      </c>
      <c r="S325" s="10">
        <v>145761.33903696679</v>
      </c>
      <c r="T325" s="10">
        <v>33528.601610372112</v>
      </c>
      <c r="U325" s="10">
        <v>34174.745504641498</v>
      </c>
      <c r="V325" s="10">
        <v>32935.712098365919</v>
      </c>
      <c r="W325" s="10">
        <v>34295.667506895712</v>
      </c>
      <c r="X325" s="10">
        <v>31041.26853202418</v>
      </c>
      <c r="Y325" s="10">
        <v>33702.777994889519</v>
      </c>
      <c r="Z325" s="10">
        <v>31409.07169558846</v>
      </c>
      <c r="AA325" s="10">
        <v>34801.732030069114</v>
      </c>
      <c r="AB325" s="10">
        <v>8.9497478288357843</v>
      </c>
      <c r="AC325" s="10">
        <v>9.1222222130064612</v>
      </c>
      <c r="AD325" s="10">
        <v>8.791488570532108</v>
      </c>
      <c r="AE325" s="10">
        <v>9.1544997723186405</v>
      </c>
      <c r="AF325" s="10">
        <v>8.2858071111098948</v>
      </c>
      <c r="AG325" s="10">
        <v>8.9962405140149624</v>
      </c>
      <c r="AH325" s="10">
        <v>8.3839843510318293</v>
      </c>
      <c r="AI325" s="10">
        <v>9.2895829445950753</v>
      </c>
      <c r="AJ325" s="10">
        <v>0.0019979560376589445</v>
      </c>
      <c r="AK325" s="10">
        <v>0.0020110744285361409</v>
      </c>
      <c r="AL325" s="10">
        <v>0.0019986917680055089</v>
      </c>
      <c r="AM325" s="10">
        <v>0.0020081297265149866</v>
      </c>
      <c r="AN325" s="10">
        <v>0.0019190944686550467</v>
      </c>
      <c r="AO325" s="10">
        <v>0.0020090360781512386</v>
      </c>
      <c r="AP325" s="10">
        <v>0.0020114437379655948</v>
      </c>
      <c r="AQ325" s="10">
        <v>0.0019840541939725237</v>
      </c>
      <c r="AR325" s="10">
        <v>0.32166600344881568</v>
      </c>
      <c r="AS325" s="10">
        <v>0.31896625674277174</v>
      </c>
      <c r="AT325" s="10">
        <v>0.32377273119061473</v>
      </c>
      <c r="AU325" s="10">
        <v>0.32193045249591196</v>
      </c>
      <c r="AV325" s="10">
        <v>0.31706447735415133</v>
      </c>
      <c r="AW325" s="10">
        <v>0.32400466056014804</v>
      </c>
      <c r="AX325" s="10">
        <v>0.32729786423443485</v>
      </c>
      <c r="AY325" s="10">
        <v>0.37302550340214352</v>
      </c>
      <c r="AZ325" s="10">
        <v>-0.018907057967165297</v>
      </c>
      <c r="BA325" s="10">
        <v>0</v>
      </c>
      <c r="BB325" s="10">
        <v>-0.036255819552695412</v>
      </c>
      <c r="BC325" s="10">
        <v>0.0035383438989413651</v>
      </c>
      <c r="BD325" s="10">
        <v>-0.091689840739025752</v>
      </c>
      <c r="BE325" s="10">
        <v>-0.013810417686588861</v>
      </c>
      <c r="BF325" s="10">
        <v>-0.080927414914542695</v>
      </c>
      <c r="BG325" s="10">
        <v>0.01834648703799302</v>
      </c>
    </row>
    <row r="326" x14ac:dyDescent="0.3">
      <c r="A326" s="36">
        <v>9.149999999999995</v>
      </c>
      <c r="B326" s="36">
        <v>9.1999999999999957</v>
      </c>
      <c r="C326" s="37">
        <v>184</v>
      </c>
      <c r="D326" s="2">
        <v>734031047.22073793</v>
      </c>
      <c r="E326" s="2">
        <v>734031047.22073793</v>
      </c>
      <c r="F326" s="2">
        <v>715160573.37419498</v>
      </c>
      <c r="G326" s="2">
        <v>736159334.45710135</v>
      </c>
      <c r="H326" s="2">
        <v>717008059.42262292</v>
      </c>
      <c r="I326" s="2">
        <v>717288860.61055839</v>
      </c>
      <c r="J326" s="2">
        <v>674540388.65110028</v>
      </c>
      <c r="K326" s="2">
        <v>742357823.46747005</v>
      </c>
      <c r="L326" s="10">
        <v>195933.99234191759</v>
      </c>
      <c r="M326" s="10">
        <v>195933.99234191759</v>
      </c>
      <c r="N326" s="10">
        <v>190896.920283268</v>
      </c>
      <c r="O326" s="10">
        <v>196502.09340065339</v>
      </c>
      <c r="P326" s="10">
        <v>191390.0674309739</v>
      </c>
      <c r="Q326" s="10">
        <v>191465.02134200369</v>
      </c>
      <c r="R326" s="10">
        <v>180054.225015</v>
      </c>
      <c r="S326" s="10">
        <v>198156.64834473579</v>
      </c>
      <c r="T326" s="10">
        <v>34358.882783914138</v>
      </c>
      <c r="U326" s="10">
        <v>34358.882783914138</v>
      </c>
      <c r="V326" s="10">
        <v>33475.584452835094</v>
      </c>
      <c r="W326" s="10">
        <v>34458.504689501897</v>
      </c>
      <c r="X326" s="10">
        <v>33562.062479647713</v>
      </c>
      <c r="Y326" s="10">
        <v>33575.206358422853</v>
      </c>
      <c r="Z326" s="10">
        <v>31574.215061382019</v>
      </c>
      <c r="AA326" s="10">
        <v>34748.646582206602</v>
      </c>
      <c r="AB326" s="10">
        <v>9.171373747404731</v>
      </c>
      <c r="AC326" s="10">
        <v>9.171373747404731</v>
      </c>
      <c r="AD326" s="10">
        <v>8.9355960250691968</v>
      </c>
      <c r="AE326" s="10">
        <v>9.1979656984678702</v>
      </c>
      <c r="AF326" s="10">
        <v>8.9586794969569379</v>
      </c>
      <c r="AG326" s="10">
        <v>8.9621879761323378</v>
      </c>
      <c r="AH326" s="10">
        <v>8.4280658637842212</v>
      </c>
      <c r="AI326" s="10">
        <v>9.2754129121770426</v>
      </c>
      <c r="AJ326" s="10">
        <v>0.0027876534595819005</v>
      </c>
      <c r="AK326" s="10">
        <v>0.0027529045389252231</v>
      </c>
      <c r="AL326" s="10">
        <v>0.0027658982367382338</v>
      </c>
      <c r="AM326" s="10">
        <v>0.0027471235743252833</v>
      </c>
      <c r="AN326" s="10">
        <v>0.0028251063264711825</v>
      </c>
      <c r="AO326" s="10">
        <v>0.0027250218573119369</v>
      </c>
      <c r="AP326" s="10">
        <v>0.0027530532684420955</v>
      </c>
      <c r="AQ326" s="10">
        <v>0.0026972414757537532</v>
      </c>
      <c r="AR326" s="10">
        <v>0.32445365690839756</v>
      </c>
      <c r="AS326" s="10">
        <v>0.32171916128169697</v>
      </c>
      <c r="AT326" s="10">
        <v>0.32653862942735296</v>
      </c>
      <c r="AU326" s="10">
        <v>0.32467757607023723</v>
      </c>
      <c r="AV326" s="10">
        <v>0.31988958368062254</v>
      </c>
      <c r="AW326" s="10">
        <v>0.32672968241745998</v>
      </c>
      <c r="AX326" s="10">
        <v>0.33005091750287696</v>
      </c>
      <c r="AY326" s="10">
        <v>0.37572274487789725</v>
      </c>
      <c r="AZ326" s="10">
        <v>0</v>
      </c>
      <c r="BA326" s="10">
        <v>0</v>
      </c>
      <c r="BB326" s="10">
        <v>-0.025708005019668079</v>
      </c>
      <c r="BC326" s="10">
        <v>0.0028994512485838175</v>
      </c>
      <c r="BD326" s="10">
        <v>-0.023191100516209984</v>
      </c>
      <c r="BE326" s="10">
        <v>-0.022808553771084372</v>
      </c>
      <c r="BF326" s="10">
        <v>-0.08104651539589125</v>
      </c>
      <c r="BG326" s="10">
        <v>0.011343901975617632</v>
      </c>
    </row>
    <row r="327" x14ac:dyDescent="0.3">
      <c r="A327" s="36">
        <v>9.1999999999999957</v>
      </c>
      <c r="B327" s="36">
        <v>9.2499999999999964</v>
      </c>
      <c r="C327" s="37">
        <v>185</v>
      </c>
      <c r="D327" s="2">
        <v>510856275.10424072</v>
      </c>
      <c r="E327" s="2">
        <v>510856275.10424072</v>
      </c>
      <c r="F327" s="2">
        <v>501867725.02010149</v>
      </c>
      <c r="G327" s="2">
        <v>511336566.22343981</v>
      </c>
      <c r="H327" s="2">
        <v>502727485.64974618</v>
      </c>
      <c r="I327" s="2">
        <v>502348016.13930058</v>
      </c>
      <c r="J327" s="2">
        <v>470484950.42146301</v>
      </c>
      <c r="K327" s="2">
        <v>524589753.28464329</v>
      </c>
      <c r="L327" s="10">
        <v>136362.22864561551</v>
      </c>
      <c r="M327" s="10">
        <v>136362.22864561551</v>
      </c>
      <c r="N327" s="10">
        <v>133962.9261773903</v>
      </c>
      <c r="O327" s="10">
        <v>136490.4321552999</v>
      </c>
      <c r="P327" s="10">
        <v>134192.42101042561</v>
      </c>
      <c r="Q327" s="10">
        <v>134091.12968707469</v>
      </c>
      <c r="R327" s="10">
        <v>125585.96127766361</v>
      </c>
      <c r="S327" s="10">
        <v>140028.0888552283</v>
      </c>
      <c r="T327" s="10">
        <v>34553.12752394878</v>
      </c>
      <c r="U327" s="10">
        <v>34553.12752394878</v>
      </c>
      <c r="V327" s="10">
        <v>33945.16295064627</v>
      </c>
      <c r="W327" s="10">
        <v>34585.613295581752</v>
      </c>
      <c r="X327" s="10">
        <v>34003.315155334611</v>
      </c>
      <c r="Y327" s="10">
        <v>33977.648722279242</v>
      </c>
      <c r="Z327" s="10">
        <v>31822.505237298559</v>
      </c>
      <c r="AA327" s="10">
        <v>35482.027972158001</v>
      </c>
      <c r="AB327" s="10">
        <v>9.2232232537035568</v>
      </c>
      <c r="AC327" s="10">
        <v>9.2232232537035568</v>
      </c>
      <c r="AD327" s="10">
        <v>9.0609400280816441</v>
      </c>
      <c r="AE327" s="10">
        <v>9.2318946402265869</v>
      </c>
      <c r="AF327" s="10">
        <v>9.0764625235826344</v>
      </c>
      <c r="AG327" s="10">
        <v>9.0696114146046742</v>
      </c>
      <c r="AH327" s="10">
        <v>8.4943416509063088</v>
      </c>
      <c r="AI327" s="10">
        <v>9.4711734923139623</v>
      </c>
      <c r="AJ327" s="10">
        <v>0.0019400954060941882</v>
      </c>
      <c r="AK327" s="10">
        <v>0.0019159115459730443</v>
      </c>
      <c r="AL327" s="10">
        <v>0.0019409837558013998</v>
      </c>
      <c r="AM327" s="10">
        <v>0.0019081531262833018</v>
      </c>
      <c r="AN327" s="10">
        <v>0.0019808126025022987</v>
      </c>
      <c r="AO327" s="10">
        <v>0.0019084491606236071</v>
      </c>
      <c r="AP327" s="10">
        <v>0.0019202262048397408</v>
      </c>
      <c r="AQ327" s="10">
        <v>0.0019060151258401485</v>
      </c>
      <c r="AR327" s="10">
        <v>0.32639375231449175</v>
      </c>
      <c r="AS327" s="10">
        <v>0.32363507282767001</v>
      </c>
      <c r="AT327" s="10">
        <v>0.32847961318315433</v>
      </c>
      <c r="AU327" s="10">
        <v>0.32658572919652051</v>
      </c>
      <c r="AV327" s="10">
        <v>0.32187039628312486</v>
      </c>
      <c r="AW327" s="10">
        <v>0.32863813157808358</v>
      </c>
      <c r="AX327" s="10">
        <v>0.33197114370771669</v>
      </c>
      <c r="AY327" s="10">
        <v>0.37762876000373741</v>
      </c>
      <c r="AZ327" s="10">
        <v>-1.1102230246251565e-16</v>
      </c>
      <c r="BA327" s="10">
        <v>-1.1102230246251565e-16</v>
      </c>
      <c r="BB327" s="10">
        <v>-0.017595066405526993</v>
      </c>
      <c r="BC327" s="10">
        <v>0.00094016877663105625</v>
      </c>
      <c r="BD327" s="10">
        <v>-0.015912086922757029</v>
      </c>
      <c r="BE327" s="10">
        <v>-0.016654897628895826</v>
      </c>
      <c r="BF327" s="10">
        <v>-0.079026776512708841</v>
      </c>
      <c r="BG327" s="10">
        <v>0.026883252393445023</v>
      </c>
    </row>
    <row r="328" x14ac:dyDescent="0.3">
      <c r="A328" s="36">
        <v>9.2499999999999964</v>
      </c>
      <c r="B328" s="36">
        <v>9.2999999999999972</v>
      </c>
      <c r="C328" s="37">
        <v>186</v>
      </c>
      <c r="D328" s="2">
        <v>711055792.62776494</v>
      </c>
      <c r="E328" s="2">
        <v>711055792.62776494</v>
      </c>
      <c r="F328" s="2">
        <v>701577644.67720819</v>
      </c>
      <c r="G328" s="2">
        <v>712349501.78379726</v>
      </c>
      <c r="H328" s="2">
        <v>633432025.17134082</v>
      </c>
      <c r="I328" s="2">
        <v>702871353.83324051</v>
      </c>
      <c r="J328" s="2">
        <v>661706555.07558537</v>
      </c>
      <c r="K328" s="2">
        <v>725154984.70533669</v>
      </c>
      <c r="L328" s="10">
        <v>189801.2362759205</v>
      </c>
      <c r="M328" s="10">
        <v>189801.2362759205</v>
      </c>
      <c r="N328" s="10">
        <v>187271.2460595782</v>
      </c>
      <c r="O328" s="10">
        <v>190146.56444811501</v>
      </c>
      <c r="P328" s="10">
        <v>169081.22079981209</v>
      </c>
      <c r="Q328" s="10">
        <v>187616.57423177271</v>
      </c>
      <c r="R328" s="10">
        <v>176628.50581821211</v>
      </c>
      <c r="S328" s="10">
        <v>193564.716040181</v>
      </c>
      <c r="T328" s="10">
        <v>34749.872147403214</v>
      </c>
      <c r="U328" s="10">
        <v>34749.872147403214</v>
      </c>
      <c r="V328" s="10">
        <v>34286.667385004992</v>
      </c>
      <c r="W328" s="10">
        <v>34813.096761046967</v>
      </c>
      <c r="X328" s="10">
        <v>30956.335799514141</v>
      </c>
      <c r="Y328" s="10">
        <v>34349.891998648753</v>
      </c>
      <c r="Z328" s="10">
        <v>32338.134962656299</v>
      </c>
      <c r="AA328" s="10">
        <v>35438.91107677704</v>
      </c>
      <c r="AB328" s="10">
        <v>9.2757400507671015</v>
      </c>
      <c r="AC328" s="10">
        <v>9.2757400507671015</v>
      </c>
      <c r="AD328" s="10">
        <v>9.152097381002509</v>
      </c>
      <c r="AE328" s="10">
        <v>9.2926165180669553</v>
      </c>
      <c r="AF328" s="10">
        <v>8.2631361227038767</v>
      </c>
      <c r="AG328" s="10">
        <v>9.1689738483023593</v>
      </c>
      <c r="AH328" s="10">
        <v>8.6319780506771817</v>
      </c>
      <c r="AI328" s="10">
        <v>9.4596643531823599</v>
      </c>
      <c r="AJ328" s="10">
        <v>0.002700399591787919</v>
      </c>
      <c r="AK328" s="10">
        <v>0.0026667383162682435</v>
      </c>
      <c r="AL328" s="10">
        <v>0.0027133659804430038</v>
      </c>
      <c r="AM328" s="10">
        <v>0.0026582724933486204</v>
      </c>
      <c r="AN328" s="10">
        <v>0.0024958057279607557</v>
      </c>
      <c r="AO328" s="10">
        <v>0.0026702489154002331</v>
      </c>
      <c r="AP328" s="10">
        <v>0.0027006735621025414</v>
      </c>
      <c r="AQ328" s="10">
        <v>0.0026347376416954007</v>
      </c>
      <c r="AR328" s="10">
        <v>0.32909415190627966</v>
      </c>
      <c r="AS328" s="10">
        <v>0.32630181114393825</v>
      </c>
      <c r="AT328" s="10">
        <v>0.33119297916359736</v>
      </c>
      <c r="AU328" s="10">
        <v>0.32924400168986911</v>
      </c>
      <c r="AV328" s="10">
        <v>0.32436620201108562</v>
      </c>
      <c r="AW328" s="10">
        <v>0.33130838049348382</v>
      </c>
      <c r="AX328" s="10">
        <v>0.33467181726981921</v>
      </c>
      <c r="AY328" s="10">
        <v>0.38026349764543282</v>
      </c>
      <c r="AZ328" s="10">
        <v>0</v>
      </c>
      <c r="BA328" s="10">
        <v>0</v>
      </c>
      <c r="BB328" s="10">
        <v>-0.01332968249302835</v>
      </c>
      <c r="BC328" s="10">
        <v>0.0018194200362975366</v>
      </c>
      <c r="BD328" s="10">
        <v>-0.10916691525647948</v>
      </c>
      <c r="BE328" s="10">
        <v>-0.011510262456730924</v>
      </c>
      <c r="BF328" s="10">
        <v>-0.069402764261022876</v>
      </c>
      <c r="BG328" s="10">
        <v>0.019828531352606094</v>
      </c>
    </row>
    <row r="329" x14ac:dyDescent="0.3">
      <c r="A329" s="36">
        <v>9.2999999999999972</v>
      </c>
      <c r="B329" s="36">
        <v>9.3499999999999979</v>
      </c>
      <c r="C329" s="37">
        <v>187</v>
      </c>
      <c r="D329" s="2">
        <v>251595055.62365451</v>
      </c>
      <c r="E329" s="2">
        <v>251595055.62365451</v>
      </c>
      <c r="F329" s="2">
        <v>243474648.96730489</v>
      </c>
      <c r="G329" s="2">
        <v>251631122.7041918</v>
      </c>
      <c r="H329" s="2">
        <v>239383586.3304469</v>
      </c>
      <c r="I329" s="2">
        <v>243510716.0478422</v>
      </c>
      <c r="J329" s="2">
        <v>224665425.55669039</v>
      </c>
      <c r="K329" s="2">
        <v>267155819.88738969</v>
      </c>
      <c r="L329" s="10">
        <v>67157.954542221371</v>
      </c>
      <c r="M329" s="10">
        <v>67157.954542221371</v>
      </c>
      <c r="N329" s="10">
        <v>64990.384516889739</v>
      </c>
      <c r="O329" s="10">
        <v>67167.581883065519</v>
      </c>
      <c r="P329" s="10">
        <v>63898.36226742842</v>
      </c>
      <c r="Q329" s="10">
        <v>65000.011857733887</v>
      </c>
      <c r="R329" s="10">
        <v>59969.661960743542</v>
      </c>
      <c r="S329" s="10">
        <v>71311.569948039774</v>
      </c>
      <c r="T329" s="10">
        <v>34932.574082468673</v>
      </c>
      <c r="U329" s="10">
        <v>34932.574082468673</v>
      </c>
      <c r="V329" s="10">
        <v>33805.100784555267</v>
      </c>
      <c r="W329" s="10">
        <v>34937.581795993407</v>
      </c>
      <c r="X329" s="10">
        <v>33237.079492229743</v>
      </c>
      <c r="Y329" s="10">
        <v>33810.108498080022</v>
      </c>
      <c r="Z329" s="10">
        <v>31193.544732325681</v>
      </c>
      <c r="AA329" s="10">
        <v>37093.099650331424</v>
      </c>
      <c r="AB329" s="10">
        <v>9.3245084505255438</v>
      </c>
      <c r="AC329" s="10">
        <v>9.3245084505255438</v>
      </c>
      <c r="AD329" s="10">
        <v>9.0235534086979374</v>
      </c>
      <c r="AE329" s="10">
        <v>9.3258451532537503</v>
      </c>
      <c r="AF329" s="10">
        <v>8.8719321932712187</v>
      </c>
      <c r="AG329" s="10">
        <v>9.0248901114261439</v>
      </c>
      <c r="AH329" s="10">
        <v>8.3264540074185707</v>
      </c>
      <c r="AI329" s="10">
        <v>9.9012148468979557</v>
      </c>
      <c r="AJ329" s="10">
        <v>0.00095549068377766885</v>
      </c>
      <c r="AK329" s="10">
        <v>0.00094358021124577658</v>
      </c>
      <c r="AL329" s="10">
        <v>0.00094164321600090622</v>
      </c>
      <c r="AM329" s="10">
        <v>0.00093901110379101713</v>
      </c>
      <c r="AN329" s="10">
        <v>0.00094320290449746095</v>
      </c>
      <c r="AO329" s="10">
        <v>0.00092511129080579356</v>
      </c>
      <c r="AP329" s="10">
        <v>0.00091694418086906034</v>
      </c>
      <c r="AQ329" s="10">
        <v>0.0009706690427582497</v>
      </c>
      <c r="AR329" s="10">
        <v>0.33004964259005731</v>
      </c>
      <c r="AS329" s="10">
        <v>0.32724539135518405</v>
      </c>
      <c r="AT329" s="10">
        <v>0.33213462237959829</v>
      </c>
      <c r="AU329" s="10">
        <v>0.33018301279366014</v>
      </c>
      <c r="AV329" s="10">
        <v>0.32530940491558308</v>
      </c>
      <c r="AW329" s="10">
        <v>0.33223349178428963</v>
      </c>
      <c r="AX329" s="10">
        <v>0.33558876145068828</v>
      </c>
      <c r="AY329" s="10">
        <v>0.3812341666881911</v>
      </c>
      <c r="AZ329" s="10">
        <v>0</v>
      </c>
      <c r="BA329" s="10">
        <v>0</v>
      </c>
      <c r="BB329" s="10">
        <v>-0.032275700475197122</v>
      </c>
      <c r="BC329" s="10">
        <v>0.00014335369368789763</v>
      </c>
      <c r="BD329" s="10">
        <v>-0.048536205383439723</v>
      </c>
      <c r="BE329" s="10">
        <v>-0.032132346781509002</v>
      </c>
      <c r="BF329" s="10">
        <v>-0.10703560926589306</v>
      </c>
      <c r="BG329" s="10">
        <v>0.06184845018183327</v>
      </c>
    </row>
    <row r="330" x14ac:dyDescent="0.3">
      <c r="A330" s="36">
        <v>9.3499999999999979</v>
      </c>
      <c r="B330" s="36">
        <v>9.3999999999999986</v>
      </c>
      <c r="C330" s="37">
        <v>188</v>
      </c>
      <c r="D330" s="2">
        <v>634382478.56279349</v>
      </c>
      <c r="E330" s="2">
        <v>634382478.56279349</v>
      </c>
      <c r="F330" s="2">
        <v>623949574.03480375</v>
      </c>
      <c r="G330" s="2">
        <v>635099659.93157077</v>
      </c>
      <c r="H330" s="2">
        <v>618456583.79140103</v>
      </c>
      <c r="I330" s="2">
        <v>624666755.40358102</v>
      </c>
      <c r="J330" s="2">
        <v>577162641.23454714</v>
      </c>
      <c r="K330" s="2">
        <v>642795686.38546443</v>
      </c>
      <c r="L330" s="10">
        <v>169334.92413869311</v>
      </c>
      <c r="M330" s="10">
        <v>169334.92413869311</v>
      </c>
      <c r="N330" s="10">
        <v>166550.0819394007</v>
      </c>
      <c r="O330" s="10">
        <v>169526.360467374</v>
      </c>
      <c r="P330" s="10">
        <v>165083.84490166209</v>
      </c>
      <c r="Q330" s="10">
        <v>166741.51826808171</v>
      </c>
      <c r="R330" s="10">
        <v>154061.3042947808</v>
      </c>
      <c r="S330" s="10">
        <v>171580.65121432519</v>
      </c>
      <c r="T330" s="10">
        <v>35110.43004177243</v>
      </c>
      <c r="U330" s="10">
        <v>35110.43004177243</v>
      </c>
      <c r="V330" s="10">
        <v>34533.012195377392</v>
      </c>
      <c r="W330" s="10">
        <v>35150.123045798588</v>
      </c>
      <c r="X330" s="10">
        <v>34228.998045903943</v>
      </c>
      <c r="Y330" s="10">
        <v>34572.70519940355</v>
      </c>
      <c r="Z330" s="10">
        <v>31943.550180798891</v>
      </c>
      <c r="AA330" s="10">
        <v>35576.06608101802</v>
      </c>
      <c r="AB330" s="10">
        <v>9.3719833200152376</v>
      </c>
      <c r="AC330" s="10">
        <v>9.3719833200152376</v>
      </c>
      <c r="AD330" s="10">
        <v>9.217853894125124</v>
      </c>
      <c r="AE330" s="10">
        <v>9.38257852409596</v>
      </c>
      <c r="AF330" s="10">
        <v>9.1367037762107604</v>
      </c>
      <c r="AG330" s="10">
        <v>9.2284490982058447</v>
      </c>
      <c r="AH330" s="10">
        <v>8.5266520267720445</v>
      </c>
      <c r="AI330" s="10">
        <v>9.4962749674777083</v>
      </c>
      <c r="AJ330" s="10">
        <v>0.0024092148659917746</v>
      </c>
      <c r="AK330" s="10">
        <v>0.0023791832937619206</v>
      </c>
      <c r="AL330" s="10">
        <v>0.0024131378195165853</v>
      </c>
      <c r="AM330" s="10">
        <v>0.0023699994908448156</v>
      </c>
      <c r="AN330" s="10">
        <v>0.0024368005136843158</v>
      </c>
      <c r="AO330" s="10">
        <v>0.0023731451239350685</v>
      </c>
      <c r="AP330" s="10">
        <v>0.0023556180217035412</v>
      </c>
      <c r="AQ330" s="10">
        <v>0.0023354979646556528</v>
      </c>
      <c r="AR330" s="10">
        <v>0.33245885745604908</v>
      </c>
      <c r="AS330" s="10">
        <v>0.32962457464894596</v>
      </c>
      <c r="AT330" s="10">
        <v>0.33454776019911486</v>
      </c>
      <c r="AU330" s="10">
        <v>0.33255301228450496</v>
      </c>
      <c r="AV330" s="10">
        <v>0.32774620542926741</v>
      </c>
      <c r="AW330" s="10">
        <v>0.33460663690822467</v>
      </c>
      <c r="AX330" s="10">
        <v>0.33794437947239181</v>
      </c>
      <c r="AY330" s="10">
        <v>0.38356966465284675</v>
      </c>
      <c r="AZ330" s="10">
        <v>0</v>
      </c>
      <c r="BA330" s="10">
        <v>0</v>
      </c>
      <c r="BB330" s="10">
        <v>-0.01644576399970199</v>
      </c>
      <c r="BC330" s="10">
        <v>0.001130518879402409</v>
      </c>
      <c r="BD330" s="10">
        <v>-0.025104562798570429</v>
      </c>
      <c r="BE330" s="10">
        <v>-0.015315245120299692</v>
      </c>
      <c r="BF330" s="10">
        <v>-0.090197695021273394</v>
      </c>
      <c r="BG330" s="10">
        <v>0.013262043178952965</v>
      </c>
    </row>
    <row r="331" x14ac:dyDescent="0.3">
      <c r="A331" s="36">
        <v>9.3999999999999986</v>
      </c>
      <c r="B331" s="36">
        <v>9.4499999999999993</v>
      </c>
      <c r="C331" s="37">
        <v>189</v>
      </c>
      <c r="D331" s="2">
        <v>133409088.7326781</v>
      </c>
      <c r="E331" s="2">
        <v>133409088.7326781</v>
      </c>
      <c r="F331" s="2">
        <v>125758351.0950259</v>
      </c>
      <c r="G331" s="2">
        <v>133597220.64975519</v>
      </c>
      <c r="H331" s="2">
        <v>117048433.8042675</v>
      </c>
      <c r="I331" s="2">
        <v>125946483.0121031</v>
      </c>
      <c r="J331" s="2">
        <v>115039068.3360931</v>
      </c>
      <c r="K331" s="2">
        <v>125884865.2134167</v>
      </c>
      <c r="L331" s="10">
        <v>35610.721738627108</v>
      </c>
      <c r="M331" s="10">
        <v>35610.721738627108</v>
      </c>
      <c r="N331" s="10">
        <v>33568.519878935243</v>
      </c>
      <c r="O331" s="10">
        <v>35660.939556714548</v>
      </c>
      <c r="P331" s="10">
        <v>31243.592514884651</v>
      </c>
      <c r="Q331" s="10">
        <v>33618.737697022683</v>
      </c>
      <c r="R331" s="10">
        <v>30707.235095475669</v>
      </c>
      <c r="S331" s="10">
        <v>33602.290134836243</v>
      </c>
      <c r="T331" s="10">
        <v>35312.241170218229</v>
      </c>
      <c r="U331" s="10">
        <v>35312.241170218229</v>
      </c>
      <c r="V331" s="10">
        <v>33287.156558987677</v>
      </c>
      <c r="W331" s="10">
        <v>35362.038074542746</v>
      </c>
      <c r="X331" s="10">
        <v>30981.716181082</v>
      </c>
      <c r="Y331" s="10">
        <v>33336.953463312202</v>
      </c>
      <c r="Z331" s="10">
        <v>30449.85438152005</v>
      </c>
      <c r="AA331" s="10">
        <v>33320.643760665553</v>
      </c>
      <c r="AB331" s="10">
        <v>9.4258525129398834</v>
      </c>
      <c r="AC331" s="10">
        <v>9.4258525129398834</v>
      </c>
      <c r="AD331" s="10">
        <v>8.8852992022714545</v>
      </c>
      <c r="AE331" s="10">
        <v>9.4391447385310432</v>
      </c>
      <c r="AF331" s="10">
        <v>8.269910876314885</v>
      </c>
      <c r="AG331" s="10">
        <v>8.8985914278626144</v>
      </c>
      <c r="AH331" s="10">
        <v>8.1279416692126816</v>
      </c>
      <c r="AI331" s="10">
        <v>8.894237899267921</v>
      </c>
      <c r="AJ331" s="10">
        <v>0.00050665201309050558</v>
      </c>
      <c r="AK331" s="10">
        <v>0.0005003364466620771</v>
      </c>
      <c r="AL331" s="10">
        <v>0.00048637301117946492</v>
      </c>
      <c r="AM331" s="10">
        <v>0.00049854434649251314</v>
      </c>
      <c r="AN331" s="10">
        <v>0.00046118626771121359</v>
      </c>
      <c r="AO331" s="10">
        <v>0.00047847797157676299</v>
      </c>
      <c r="AP331" s="10">
        <v>0.00046951774631990092</v>
      </c>
      <c r="AQ331" s="10">
        <v>0.00045738304209866929</v>
      </c>
      <c r="AR331" s="10">
        <v>0.33296550946913961</v>
      </c>
      <c r="AS331" s="10">
        <v>0.33012491109560804</v>
      </c>
      <c r="AT331" s="10">
        <v>0.33503413321029435</v>
      </c>
      <c r="AU331" s="10">
        <v>0.33305155663099745</v>
      </c>
      <c r="AV331" s="10">
        <v>0.3282073916969786</v>
      </c>
      <c r="AW331" s="10">
        <v>0.33508511487980142</v>
      </c>
      <c r="AX331" s="10">
        <v>0.33841389721871173</v>
      </c>
      <c r="AY331" s="10">
        <v>0.38402704769494544</v>
      </c>
      <c r="AZ331" s="10">
        <v>0</v>
      </c>
      <c r="BA331" s="10">
        <v>0</v>
      </c>
      <c r="BB331" s="10">
        <v>-0.057347949156466793</v>
      </c>
      <c r="BC331" s="10">
        <v>0.0014101881578254538</v>
      </c>
      <c r="BD331" s="10">
        <v>-0.12263523485415362</v>
      </c>
      <c r="BE331" s="10">
        <v>-0.055937760998640673</v>
      </c>
      <c r="BF331" s="10">
        <v>-0.13769691833660891</v>
      </c>
      <c r="BG331" s="10">
        <v>-0.056399632069582983</v>
      </c>
    </row>
    <row r="332" x14ac:dyDescent="0.3">
      <c r="A332" s="36">
        <v>9.4499999999999993</v>
      </c>
      <c r="B332" s="36">
        <v>9.5</v>
      </c>
      <c r="C332" s="37">
        <v>190</v>
      </c>
      <c r="D332" s="2">
        <v>351993226.05514371</v>
      </c>
      <c r="E332" s="2">
        <v>366592722.25571871</v>
      </c>
      <c r="F332" s="2">
        <v>345565489.92359179</v>
      </c>
      <c r="G332" s="2">
        <v>366728599.12568939</v>
      </c>
      <c r="H332" s="2">
        <v>348303898.55532402</v>
      </c>
      <c r="I332" s="2">
        <v>360300862.99413753</v>
      </c>
      <c r="J332" s="2">
        <v>331462090.4518826</v>
      </c>
      <c r="K332" s="2">
        <v>375455357.63877392</v>
      </c>
      <c r="L332" s="10">
        <v>93957.113012353948</v>
      </c>
      <c r="M332" s="10">
        <v>97854.138332454764</v>
      </c>
      <c r="N332" s="10">
        <v>92241.365420009111</v>
      </c>
      <c r="O332" s="10">
        <v>97890.407775962754</v>
      </c>
      <c r="P332" s="10">
        <v>92972.325422192094</v>
      </c>
      <c r="Q332" s="10">
        <v>96174.660183617903</v>
      </c>
      <c r="R332" s="10">
        <v>88476.762581276751</v>
      </c>
      <c r="S332" s="10">
        <v>100219.83054649339</v>
      </c>
      <c r="T332" s="10">
        <v>34052.17498845607</v>
      </c>
      <c r="U332" s="10">
        <v>35464.544780161661</v>
      </c>
      <c r="V332" s="10">
        <v>33430.349398275721</v>
      </c>
      <c r="W332" s="10">
        <v>35477.689643785823</v>
      </c>
      <c r="X332" s="10">
        <v>33695.265774544372</v>
      </c>
      <c r="Y332" s="10">
        <v>34855.864053605474</v>
      </c>
      <c r="Z332" s="10">
        <v>32065.97249783076</v>
      </c>
      <c r="AA332" s="10">
        <v>36321.924947118037</v>
      </c>
      <c r="AB332" s="10">
        <v>9.0895046179257761</v>
      </c>
      <c r="AC332" s="10">
        <v>9.4665067256701096</v>
      </c>
      <c r="AD332" s="10">
        <v>8.9235214883487437</v>
      </c>
      <c r="AE332" s="10">
        <v>9.4700154677300326</v>
      </c>
      <c r="AF332" s="10">
        <v>8.9942352864034749</v>
      </c>
      <c r="AG332" s="10">
        <v>9.3040323381530001</v>
      </c>
      <c r="AH332" s="10">
        <v>8.5593300632374252</v>
      </c>
      <c r="AI332" s="10">
        <v>9.6953661447677142</v>
      </c>
      <c r="AJ332" s="10">
        <v>0.0013367760642785701</v>
      </c>
      <c r="AK332" s="10">
        <v>0.0013748665984304564</v>
      </c>
      <c r="AL332" s="10">
        <v>0.0013364816446014311</v>
      </c>
      <c r="AM332" s="10">
        <v>0.0013685200103866581</v>
      </c>
      <c r="AN332" s="10">
        <v>0.0013723633010981689</v>
      </c>
      <c r="AO332" s="10">
        <v>0.0013688038122209841</v>
      </c>
      <c r="AP332" s="10">
        <v>0.0013528215757517878</v>
      </c>
      <c r="AQ332" s="10">
        <v>0.0013641585377077066</v>
      </c>
      <c r="AR332" s="10">
        <v>0.33430228553341818</v>
      </c>
      <c r="AS332" s="10">
        <v>0.33149977769403849</v>
      </c>
      <c r="AT332" s="10">
        <v>0.33637061485489578</v>
      </c>
      <c r="AU332" s="10">
        <v>0.33442007664138412</v>
      </c>
      <c r="AV332" s="10">
        <v>0.32957975499807679</v>
      </c>
      <c r="AW332" s="10">
        <v>0.3364539186920224</v>
      </c>
      <c r="AX332" s="10">
        <v>0.33976671879446352</v>
      </c>
      <c r="AY332" s="10">
        <v>0.38539120623265316</v>
      </c>
      <c r="AZ332" s="10">
        <v>-0.039824839158675518</v>
      </c>
      <c r="BA332" s="10">
        <v>-1.1102230246251565e-16</v>
      </c>
      <c r="BB332" s="10">
        <v>-0.057358564574719773</v>
      </c>
      <c r="BC332" s="10">
        <v>0.00037064802905684147</v>
      </c>
      <c r="BD332" s="10">
        <v>-0.049888670969406856</v>
      </c>
      <c r="BE332" s="10">
        <v>-0.017163077386987191</v>
      </c>
      <c r="BF332" s="10">
        <v>-0.095830139746556631</v>
      </c>
      <c r="BG332" s="10">
        <v>0.024175699202432677</v>
      </c>
    </row>
    <row r="333" x14ac:dyDescent="0.3">
      <c r="A333" s="36">
        <v>9.5</v>
      </c>
      <c r="B333" s="36">
        <v>9.5500000000000007</v>
      </c>
      <c r="C333" s="37">
        <v>191</v>
      </c>
      <c r="D333" s="2">
        <v>363623295.01962441</v>
      </c>
      <c r="E333" s="2">
        <v>363623295.01962441</v>
      </c>
      <c r="F333" s="2">
        <v>358253572.16044861</v>
      </c>
      <c r="G333" s="2">
        <v>366530968.92120129</v>
      </c>
      <c r="H333" s="2">
        <v>344208446.31824511</v>
      </c>
      <c r="I333" s="2">
        <v>361161246.06202561</v>
      </c>
      <c r="J333" s="2">
        <v>338949312.85250127</v>
      </c>
      <c r="K333" s="2">
        <v>375899792.20224237</v>
      </c>
      <c r="L333" s="10">
        <v>97061.512822212797</v>
      </c>
      <c r="M333" s="10">
        <v>97061.512822212797</v>
      </c>
      <c r="N333" s="10">
        <v>95628.179393672443</v>
      </c>
      <c r="O333" s="10">
        <v>97837.654591857936</v>
      </c>
      <c r="P333" s="10">
        <v>91879.131462216174</v>
      </c>
      <c r="Q333" s="10">
        <v>96404.321163317582</v>
      </c>
      <c r="R333" s="10">
        <v>90475.317522596422</v>
      </c>
      <c r="S333" s="10">
        <v>100338.46291045791</v>
      </c>
      <c r="T333" s="10">
        <v>35672.851825902297</v>
      </c>
      <c r="U333" s="10">
        <v>35672.851825902297</v>
      </c>
      <c r="V333" s="10">
        <v>35146.061242006399</v>
      </c>
      <c r="W333" s="10">
        <v>35958.105883245902</v>
      </c>
      <c r="X333" s="10">
        <v>33768.180066879722</v>
      </c>
      <c r="Y333" s="10">
        <v>35431.315299349997</v>
      </c>
      <c r="Z333" s="10">
        <v>33252.238730266523</v>
      </c>
      <c r="AA333" s="10">
        <v>36877.223688032318</v>
      </c>
      <c r="AB333" s="10">
        <v>9.5221098657000169</v>
      </c>
      <c r="AC333" s="10">
        <v>9.5221098657000169</v>
      </c>
      <c r="AD333" s="10">
        <v>9.3814943118734302</v>
      </c>
      <c r="AE333" s="10">
        <v>9.5982523756097589</v>
      </c>
      <c r="AF333" s="10">
        <v>9.0136982075566614</v>
      </c>
      <c r="AG333" s="10">
        <v>9.4576368217831721</v>
      </c>
      <c r="AH333" s="10">
        <v>8.8759786297818408</v>
      </c>
      <c r="AI333" s="10">
        <v>9.8435913454070203</v>
      </c>
      <c r="AJ333" s="10">
        <v>0.0013809439535071863</v>
      </c>
      <c r="AK333" s="10">
        <v>0.0013637300807760554</v>
      </c>
      <c r="AL333" s="10">
        <v>0.0013855530637946556</v>
      </c>
      <c r="AM333" s="10">
        <v>0.0013677825143469614</v>
      </c>
      <c r="AN333" s="10">
        <v>0.0013562266790997368</v>
      </c>
      <c r="AO333" s="10">
        <v>0.0013720724572458913</v>
      </c>
      <c r="AP333" s="10">
        <v>0.0013833797490626493</v>
      </c>
      <c r="AQ333" s="10">
        <v>0.0013657733214413061</v>
      </c>
      <c r="AR333" s="10">
        <v>0.33568322948692536</v>
      </c>
      <c r="AS333" s="10">
        <v>0.33286350777481455</v>
      </c>
      <c r="AT333" s="10">
        <v>0.33775616791869045</v>
      </c>
      <c r="AU333" s="10">
        <v>0.33578785915573106</v>
      </c>
      <c r="AV333" s="10">
        <v>0.33093598167717653</v>
      </c>
      <c r="AW333" s="10">
        <v>0.33782599114926831</v>
      </c>
      <c r="AX333" s="10">
        <v>0.34115009854352618</v>
      </c>
      <c r="AY333" s="10">
        <v>0.38675697955409449</v>
      </c>
      <c r="AZ333" s="10">
        <v>0</v>
      </c>
      <c r="BA333" s="10">
        <v>0</v>
      </c>
      <c r="BB333" s="10">
        <v>-0.014767268579110149</v>
      </c>
      <c r="BC333" s="10">
        <v>0.0079963906091879977</v>
      </c>
      <c r="BD333" s="10">
        <v>-0.053392752794706122</v>
      </c>
      <c r="BE333" s="10">
        <v>-0.006770877969921929</v>
      </c>
      <c r="BF333" s="10">
        <v>-0.067855889611779352</v>
      </c>
      <c r="BG333" s="10">
        <v>0.033761580599382279</v>
      </c>
    </row>
    <row r="334" x14ac:dyDescent="0.3">
      <c r="A334" s="36">
        <v>9.5500000000000007</v>
      </c>
      <c r="B334" s="36">
        <v>9.6000000000000014</v>
      </c>
      <c r="C334" s="37">
        <v>192</v>
      </c>
      <c r="D334" s="2">
        <v>204662571.28495681</v>
      </c>
      <c r="E334" s="2">
        <v>204662571.28495681</v>
      </c>
      <c r="F334" s="2">
        <v>200239633.4584156</v>
      </c>
      <c r="G334" s="2">
        <v>205223714.46343741</v>
      </c>
      <c r="H334" s="2">
        <v>200068873.1477955</v>
      </c>
      <c r="I334" s="2">
        <v>200800776.6368961</v>
      </c>
      <c r="J334" s="2">
        <v>185229358.5505141</v>
      </c>
      <c r="K334" s="2">
        <v>205158084.27696779</v>
      </c>
      <c r="L334" s="10">
        <v>54630.325006899773</v>
      </c>
      <c r="M334" s="10">
        <v>54630.325006899773</v>
      </c>
      <c r="N334" s="10">
        <v>53449.71572679434</v>
      </c>
      <c r="O334" s="10">
        <v>54780.110255972562</v>
      </c>
      <c r="P334" s="10">
        <v>53404.134889961853</v>
      </c>
      <c r="Q334" s="10">
        <v>53599.500975867129</v>
      </c>
      <c r="R334" s="10">
        <v>49443.041758451393</v>
      </c>
      <c r="S334" s="10">
        <v>54762.591672117269</v>
      </c>
      <c r="T334" s="10">
        <v>35893.085014129501</v>
      </c>
      <c r="U334" s="10">
        <v>35893.085014129501</v>
      </c>
      <c r="V334" s="10">
        <v>35117.403938574083</v>
      </c>
      <c r="W334" s="10">
        <v>35991.496558965693</v>
      </c>
      <c r="X334" s="10">
        <v>35087.456526560018</v>
      </c>
      <c r="Y334" s="10">
        <v>35215.815483410268</v>
      </c>
      <c r="Z334" s="10">
        <v>32484.948624580062</v>
      </c>
      <c r="AA334" s="10">
        <v>35979.986541048609</v>
      </c>
      <c r="AB334" s="10">
        <v>9.5808964360759266</v>
      </c>
      <c r="AC334" s="10">
        <v>9.5808964360759266</v>
      </c>
      <c r="AD334" s="10">
        <v>9.3738448535943704</v>
      </c>
      <c r="AE334" s="10">
        <v>9.6071653070525684</v>
      </c>
      <c r="AF334" s="10">
        <v>9.3658510282399252</v>
      </c>
      <c r="AG334" s="10">
        <v>9.4001137245710122</v>
      </c>
      <c r="AH334" s="10">
        <v>8.6711668384266609</v>
      </c>
      <c r="AI334" s="10">
        <v>9.6040929523191281</v>
      </c>
      <c r="AJ334" s="10">
        <v>0.00077725366937764933</v>
      </c>
      <c r="AK334" s="10">
        <v>0.00076756497367751523</v>
      </c>
      <c r="AL334" s="10">
        <v>0.00077443090367057164</v>
      </c>
      <c r="AM334" s="10">
        <v>0.00076583271803362923</v>
      </c>
      <c r="AN334" s="10">
        <v>0.00078829774900290883</v>
      </c>
      <c r="AO334" s="10">
        <v>0.00076285376136329128</v>
      </c>
      <c r="AP334" s="10">
        <v>0.00075599074502963619</v>
      </c>
      <c r="AQ334" s="10">
        <v>0.00074540993104017534</v>
      </c>
      <c r="AR334" s="10">
        <v>0.336460483156303</v>
      </c>
      <c r="AS334" s="10">
        <v>0.33363107274849207</v>
      </c>
      <c r="AT334" s="10">
        <v>0.33853059882236103</v>
      </c>
      <c r="AU334" s="10">
        <v>0.33655369187376472</v>
      </c>
      <c r="AV334" s="10">
        <v>0.33172427942617944</v>
      </c>
      <c r="AW334" s="10">
        <v>0.33858884491063163</v>
      </c>
      <c r="AX334" s="10">
        <v>0.34190608928855581</v>
      </c>
      <c r="AY334" s="10">
        <v>0.38750238948513466</v>
      </c>
      <c r="AZ334" s="10">
        <v>0</v>
      </c>
      <c r="BA334" s="10">
        <v>0</v>
      </c>
      <c r="BB334" s="10">
        <v>-0.021610877840399279</v>
      </c>
      <c r="BC334" s="10">
        <v>0.0027417967777767505</v>
      </c>
      <c r="BD334" s="10">
        <v>-0.022445228301003706</v>
      </c>
      <c r="BE334" s="10">
        <v>-0.018869081062622972</v>
      </c>
      <c r="BF334" s="10">
        <v>-0.094952450819086764</v>
      </c>
      <c r="BG334" s="10">
        <v>0.0024211216975333905</v>
      </c>
    </row>
    <row r="335" x14ac:dyDescent="0.3">
      <c r="A335" s="36">
        <v>9.6000000000000014</v>
      </c>
      <c r="B335" s="36">
        <v>9.6500000000000021</v>
      </c>
      <c r="C335" s="37">
        <v>193</v>
      </c>
      <c r="D335" s="2">
        <v>757872915.28292668</v>
      </c>
      <c r="E335" s="2">
        <v>757872915.28292668</v>
      </c>
      <c r="F335" s="2">
        <v>757872915.28292668</v>
      </c>
      <c r="G335" s="2">
        <v>758576714.26630318</v>
      </c>
      <c r="H335" s="2">
        <v>690269709.4758116</v>
      </c>
      <c r="I335" s="2">
        <v>758576714.26630318</v>
      </c>
      <c r="J335" s="2">
        <v>702099605.912835</v>
      </c>
      <c r="K335" s="2">
        <v>787899269.43794549</v>
      </c>
      <c r="L335" s="10">
        <v>202298.07246087361</v>
      </c>
      <c r="M335" s="10">
        <v>202298.07246087361</v>
      </c>
      <c r="N335" s="10">
        <v>202298.07246087361</v>
      </c>
      <c r="O335" s="10">
        <v>202485.9366461029</v>
      </c>
      <c r="P335" s="10">
        <v>184252.83301350579</v>
      </c>
      <c r="Q335" s="10">
        <v>202485.9366461029</v>
      </c>
      <c r="R335" s="10">
        <v>187410.57252149191</v>
      </c>
      <c r="S335" s="10">
        <v>210312.9697425903</v>
      </c>
      <c r="T335" s="10">
        <v>36013.277464241342</v>
      </c>
      <c r="U335" s="10">
        <v>36013.277464241342</v>
      </c>
      <c r="V335" s="10">
        <v>36013.277464241342</v>
      </c>
      <c r="W335" s="10">
        <v>36046.721208642637</v>
      </c>
      <c r="X335" s="10">
        <v>32800.848362859673</v>
      </c>
      <c r="Y335" s="10">
        <v>36046.721208642637</v>
      </c>
      <c r="Z335" s="10">
        <v>33362.991875536478</v>
      </c>
      <c r="AA335" s="10">
        <v>37440.096396041517</v>
      </c>
      <c r="AB335" s="10">
        <v>9.61297925694425</v>
      </c>
      <c r="AC335" s="10">
        <v>9.61297925694425</v>
      </c>
      <c r="AD335" s="10">
        <v>9.61297925694425</v>
      </c>
      <c r="AE335" s="10">
        <v>9.6219063539440555</v>
      </c>
      <c r="AF335" s="10">
        <v>8.755489561743671</v>
      </c>
      <c r="AG335" s="10">
        <v>9.6219063539440555</v>
      </c>
      <c r="AH335" s="10">
        <v>8.9055418287763963</v>
      </c>
      <c r="AI335" s="10">
        <v>9.993838255640755</v>
      </c>
      <c r="AJ335" s="10">
        <v>0.0028781984933895356</v>
      </c>
      <c r="AK335" s="10">
        <v>0.0028423209022430517</v>
      </c>
      <c r="AL335" s="10">
        <v>0.002931089098162453</v>
      </c>
      <c r="AM335" s="10">
        <v>0.0028307784431369082</v>
      </c>
      <c r="AN335" s="10">
        <v>0.002719753700930313</v>
      </c>
      <c r="AO335" s="10">
        <v>0.0028818768007410484</v>
      </c>
      <c r="AP335" s="10">
        <v>0.0028655328092296356</v>
      </c>
      <c r="AQ335" s="10">
        <v>0.0028627092233200289</v>
      </c>
      <c r="AR335" s="10">
        <v>0.33933868164969255</v>
      </c>
      <c r="AS335" s="10">
        <v>0.33647339365073514</v>
      </c>
      <c r="AT335" s="10">
        <v>0.3414616879205235</v>
      </c>
      <c r="AU335" s="10">
        <v>0.33938447031690161</v>
      </c>
      <c r="AV335" s="10">
        <v>0.33444403312710974</v>
      </c>
      <c r="AW335" s="10">
        <v>0.34147072171137266</v>
      </c>
      <c r="AX335" s="10">
        <v>0.34477162209778545</v>
      </c>
      <c r="AY335" s="10">
        <v>0.39036509870845471</v>
      </c>
      <c r="AZ335" s="10">
        <v>0</v>
      </c>
      <c r="BA335" s="10">
        <v>0</v>
      </c>
      <c r="BB335" s="10">
        <v>0</v>
      </c>
      <c r="BC335" s="10">
        <v>0.0009286503966352555</v>
      </c>
      <c r="BD335" s="10">
        <v>-0.089201242640895351</v>
      </c>
      <c r="BE335" s="10">
        <v>0.0009286503966352555</v>
      </c>
      <c r="BF335" s="10">
        <v>-0.073591902079348626</v>
      </c>
      <c r="BG335" s="10">
        <v>0.039619246907391492</v>
      </c>
    </row>
    <row r="336" x14ac:dyDescent="0.3">
      <c r="A336" s="36">
        <v>9.6500000000000021</v>
      </c>
      <c r="B336" s="36">
        <v>9.7000000000000028</v>
      </c>
      <c r="C336" s="37">
        <v>194</v>
      </c>
      <c r="D336" s="2">
        <v>273341614.6338346</v>
      </c>
      <c r="E336" s="2">
        <v>273341614.6338346</v>
      </c>
      <c r="F336" s="2">
        <v>268290643.5412192</v>
      </c>
      <c r="G336" s="2">
        <v>273363157.73857492</v>
      </c>
      <c r="H336" s="2">
        <v>236234093.80580831</v>
      </c>
      <c r="I336" s="2">
        <v>268312186.64595959</v>
      </c>
      <c r="J336" s="2">
        <v>249730052.33995971</v>
      </c>
      <c r="K336" s="2">
        <v>272531967.89509112</v>
      </c>
      <c r="L336" s="10">
        <v>72962.736428078497</v>
      </c>
      <c r="M336" s="10">
        <v>72962.736428078497</v>
      </c>
      <c r="N336" s="10">
        <v>71614.487011208606</v>
      </c>
      <c r="O336" s="10">
        <v>72968.486902169738</v>
      </c>
      <c r="P336" s="10">
        <v>63057.672154196873</v>
      </c>
      <c r="Q336" s="10">
        <v>71620.237485299862</v>
      </c>
      <c r="R336" s="10">
        <v>66660.131540743838</v>
      </c>
      <c r="S336" s="10">
        <v>72746.618433466036</v>
      </c>
      <c r="T336" s="10">
        <v>36298.30900542107</v>
      </c>
      <c r="U336" s="10">
        <v>36298.30900542107</v>
      </c>
      <c r="V336" s="10">
        <v>35627.566975369024</v>
      </c>
      <c r="W336" s="10">
        <v>36301.169814865862</v>
      </c>
      <c r="X336" s="10">
        <v>31370.628091392871</v>
      </c>
      <c r="Y336" s="10">
        <v>35630.427784813823</v>
      </c>
      <c r="Z336" s="10">
        <v>33162.819426229369</v>
      </c>
      <c r="AA336" s="10">
        <v>36190.792235435227</v>
      </c>
      <c r="AB336" s="10">
        <v>9.6890623708917687</v>
      </c>
      <c r="AC336" s="10">
        <v>9.6890623708917687</v>
      </c>
      <c r="AD336" s="10">
        <v>9.5100220370023223</v>
      </c>
      <c r="AE336" s="10">
        <v>9.6898260031903884</v>
      </c>
      <c r="AF336" s="10">
        <v>8.3737226476902933</v>
      </c>
      <c r="AG336" s="10">
        <v>9.5107856693009438</v>
      </c>
      <c r="AH336" s="10">
        <v>8.8521100464313545</v>
      </c>
      <c r="AI336" s="10">
        <v>9.6603630535171199</v>
      </c>
      <c r="AJ336" s="10">
        <v>0.0010380782945991227</v>
      </c>
      <c r="AK336" s="10">
        <v>0.0010251383431964635</v>
      </c>
      <c r="AL336" s="10">
        <v>0.0010376195857706382</v>
      </c>
      <c r="AM336" s="10">
        <v>0.0010201084735676899</v>
      </c>
      <c r="AN336" s="10">
        <v>0.00093079348853678803</v>
      </c>
      <c r="AO336" s="10">
        <v>0.0010193335117055034</v>
      </c>
      <c r="AP336" s="10">
        <v>0.001019242358782396</v>
      </c>
      <c r="AQ336" s="10">
        <v>0.00099020243882112368</v>
      </c>
      <c r="AR336" s="10">
        <v>0.34037675994429167</v>
      </c>
      <c r="AS336" s="10">
        <v>0.33749853199393159</v>
      </c>
      <c r="AT336" s="10">
        <v>0.34249930750629415</v>
      </c>
      <c r="AU336" s="10">
        <v>0.34040457879046931</v>
      </c>
      <c r="AV336" s="10">
        <v>0.33537482661564655</v>
      </c>
      <c r="AW336" s="10">
        <v>0.34249005522307818</v>
      </c>
      <c r="AX336" s="10">
        <v>0.34579086445656781</v>
      </c>
      <c r="AY336" s="10">
        <v>0.39135530114727585</v>
      </c>
      <c r="AZ336" s="10">
        <v>0</v>
      </c>
      <c r="BA336" s="10">
        <v>0</v>
      </c>
      <c r="BB336" s="10">
        <v>-0.018478602679587008</v>
      </c>
      <c r="BC336" s="10">
        <v>7.8813848996883706e-05</v>
      </c>
      <c r="BD336" s="10">
        <v>-0.13575510950915803</v>
      </c>
      <c r="BE336" s="10">
        <v>-0.018399788830589903</v>
      </c>
      <c r="BF336" s="10">
        <v>-0.086381147362082689</v>
      </c>
      <c r="BG336" s="10">
        <v>-0.0029620324729116021</v>
      </c>
    </row>
    <row r="337" x14ac:dyDescent="0.3">
      <c r="A337" s="36">
        <v>9.7000000000000028</v>
      </c>
      <c r="B337" s="36">
        <v>9.7500000000000036</v>
      </c>
      <c r="C337" s="37">
        <v>195</v>
      </c>
      <c r="D337" s="2">
        <v>395589892.65218979</v>
      </c>
      <c r="E337" s="2">
        <v>395589892.65218979</v>
      </c>
      <c r="F337" s="2">
        <v>385148826.66175967</v>
      </c>
      <c r="G337" s="2">
        <v>395881666.53913069</v>
      </c>
      <c r="H337" s="2">
        <v>378151912.08031273</v>
      </c>
      <c r="I337" s="2">
        <v>385440600.54870057</v>
      </c>
      <c r="J337" s="2">
        <v>358357411.25576347</v>
      </c>
      <c r="K337" s="2">
        <v>397421347.73490888</v>
      </c>
      <c r="L337" s="10">
        <v>105594.3168765524</v>
      </c>
      <c r="M337" s="10">
        <v>105594.3168765524</v>
      </c>
      <c r="N337" s="10">
        <v>102807.29614826541</v>
      </c>
      <c r="O337" s="10">
        <v>105672.19971644841</v>
      </c>
      <c r="P337" s="10">
        <v>100939.6184618664</v>
      </c>
      <c r="Q337" s="10">
        <v>102885.1789881615</v>
      </c>
      <c r="R337" s="10">
        <v>95655.897033932022</v>
      </c>
      <c r="S337" s="10">
        <v>106083.18489856691</v>
      </c>
      <c r="T337" s="10">
        <v>36443.893358498179</v>
      </c>
      <c r="U337" s="10">
        <v>36443.893358498179</v>
      </c>
      <c r="V337" s="10">
        <v>35482.005548490779</v>
      </c>
      <c r="W337" s="10">
        <v>36470.773156536437</v>
      </c>
      <c r="X337" s="10">
        <v>34837.411706279119</v>
      </c>
      <c r="Y337" s="10">
        <v>35508.885346529038</v>
      </c>
      <c r="Z337" s="10">
        <v>33013.834586302408</v>
      </c>
      <c r="AA337" s="10">
        <v>36612.616965863403</v>
      </c>
      <c r="AB337" s="10">
        <v>9.7279230207633471</v>
      </c>
      <c r="AC337" s="10">
        <v>9.7279230207633471</v>
      </c>
      <c r="AD337" s="10">
        <v>9.4711675067924261</v>
      </c>
      <c r="AE337" s="10">
        <v>9.7350980117435277</v>
      </c>
      <c r="AF337" s="10">
        <v>9.2991068760851174</v>
      </c>
      <c r="AG337" s="10">
        <v>9.4783424977726067</v>
      </c>
      <c r="AH337" s="10">
        <v>8.8123417088442224</v>
      </c>
      <c r="AI337" s="10">
        <v>9.7729602029350939</v>
      </c>
      <c r="AJ337" s="10">
        <v>0.0015023445357017508</v>
      </c>
      <c r="AK337" s="10">
        <v>0.0014836173689907483</v>
      </c>
      <c r="AL337" s="10">
        <v>0.0014895710141282785</v>
      </c>
      <c r="AM337" s="10">
        <v>0.0014773104243728111</v>
      </c>
      <c r="AN337" s="10">
        <v>0.0014899684112972727</v>
      </c>
      <c r="AO337" s="10">
        <v>0.0014643111288478688</v>
      </c>
      <c r="AP337" s="10">
        <v>0.0014625915051595607</v>
      </c>
      <c r="AQ337" s="10">
        <v>0.0014439685399335236</v>
      </c>
      <c r="AR337" s="10">
        <v>0.34187910447999342</v>
      </c>
      <c r="AS337" s="10">
        <v>0.33898214936292237</v>
      </c>
      <c r="AT337" s="10">
        <v>0.34398887852042243</v>
      </c>
      <c r="AU337" s="10">
        <v>0.34188188921484214</v>
      </c>
      <c r="AV337" s="10">
        <v>0.33686479502694383</v>
      </c>
      <c r="AW337" s="10">
        <v>0.34395436635192606</v>
      </c>
      <c r="AX337" s="10">
        <v>0.34725345596172735</v>
      </c>
      <c r="AY337" s="10">
        <v>0.39279926968720935</v>
      </c>
      <c r="AZ337" s="10">
        <v>-1.1102230246251565e-16</v>
      </c>
      <c r="BA337" s="10">
        <v>-1.1102230246251565e-16</v>
      </c>
      <c r="BB337" s="10">
        <v>-0.026393662184918676</v>
      </c>
      <c r="BC337" s="10">
        <v>0.00073756658691337407</v>
      </c>
      <c r="BD337" s="10">
        <v>-0.044080955797343613</v>
      </c>
      <c r="BE337" s="10">
        <v>-0.025656095598005302</v>
      </c>
      <c r="BF337" s="10">
        <v>-0.094118889506516923</v>
      </c>
      <c r="BG337" s="10">
        <v>0.0046296811843200558</v>
      </c>
    </row>
    <row r="338" x14ac:dyDescent="0.3">
      <c r="A338" s="36">
        <v>9.7500000000000036</v>
      </c>
      <c r="B338" s="36">
        <v>9.8000000000000043</v>
      </c>
      <c r="C338" s="37">
        <v>196</v>
      </c>
      <c r="D338" s="2">
        <v>436287696.2820999</v>
      </c>
      <c r="E338" s="2">
        <v>436287696.2820999</v>
      </c>
      <c r="F338" s="2">
        <v>435204718.74656868</v>
      </c>
      <c r="G338" s="2">
        <v>439091249.57164627</v>
      </c>
      <c r="H338" s="2">
        <v>416108536.96853769</v>
      </c>
      <c r="I338" s="2">
        <v>438008272.03611511</v>
      </c>
      <c r="J338" s="2">
        <v>409946489.18201172</v>
      </c>
      <c r="K338" s="2">
        <v>461795708.59656751</v>
      </c>
      <c r="L338" s="10">
        <v>116457.73086285171</v>
      </c>
      <c r="M338" s="10">
        <v>116457.73086285171</v>
      </c>
      <c r="N338" s="10">
        <v>116168.6530194053</v>
      </c>
      <c r="O338" s="10">
        <v>117206.0798473312</v>
      </c>
      <c r="P338" s="10">
        <v>111071.3330239863</v>
      </c>
      <c r="Q338" s="10">
        <v>116917.0020038849</v>
      </c>
      <c r="R338" s="10">
        <v>109426.50529035419</v>
      </c>
      <c r="S338" s="10">
        <v>123266.5527899403</v>
      </c>
      <c r="T338" s="10">
        <v>36591.755352584318</v>
      </c>
      <c r="U338" s="10">
        <v>36591.755352584318</v>
      </c>
      <c r="V338" s="10">
        <v>36500.925266450322</v>
      </c>
      <c r="W338" s="10">
        <v>36826.891335017986</v>
      </c>
      <c r="X338" s="10">
        <v>34899.315095581849</v>
      </c>
      <c r="Y338" s="10">
        <v>36736.061248883991</v>
      </c>
      <c r="Z338" s="10">
        <v>34382.499822089238</v>
      </c>
      <c r="AA338" s="10">
        <v>38731.130251522991</v>
      </c>
      <c r="AB338" s="10">
        <v>9.7673916385100057</v>
      </c>
      <c r="AC338" s="10">
        <v>9.7673916385100057</v>
      </c>
      <c r="AD338" s="10">
        <v>9.7431464768531821</v>
      </c>
      <c r="AE338" s="10">
        <v>9.8301561931646173</v>
      </c>
      <c r="AF338" s="10">
        <v>9.3156306706187468</v>
      </c>
      <c r="AG338" s="10">
        <v>9.8059110315077938</v>
      </c>
      <c r="AH338" s="10">
        <v>9.1776778139622142</v>
      </c>
      <c r="AI338" s="10">
        <v>10.33845231319436</v>
      </c>
      <c r="AJ338" s="10">
        <v>0.0016569039014341198</v>
      </c>
      <c r="AK338" s="10">
        <v>0.0016362501067492851</v>
      </c>
      <c r="AL338" s="10">
        <v>0.0016831632070011529</v>
      </c>
      <c r="AM338" s="10">
        <v>0.0016385554954183735</v>
      </c>
      <c r="AN338" s="10">
        <v>0.0016395225197818647</v>
      </c>
      <c r="AO338" s="10">
        <v>0.0016640187524533225</v>
      </c>
      <c r="AP338" s="10">
        <v>0.0016731459537742516</v>
      </c>
      <c r="AQ338" s="10">
        <v>0.001677862749171036</v>
      </c>
      <c r="AR338" s="10">
        <v>0.34353600838142756</v>
      </c>
      <c r="AS338" s="10">
        <v>0.34061839946967165</v>
      </c>
      <c r="AT338" s="10">
        <v>0.34567204172742355</v>
      </c>
      <c r="AU338" s="10">
        <v>0.3435204447102605</v>
      </c>
      <c r="AV338" s="10">
        <v>0.33850431754672572</v>
      </c>
      <c r="AW338" s="10">
        <v>0.34561838510437937</v>
      </c>
      <c r="AX338" s="10">
        <v>0.34892660191550162</v>
      </c>
      <c r="AY338" s="10">
        <v>0.39447713243638038</v>
      </c>
      <c r="AZ338" s="10">
        <v>0</v>
      </c>
      <c r="BA338" s="10">
        <v>0</v>
      </c>
      <c r="BB338" s="10">
        <v>-0.0024822555042464112</v>
      </c>
      <c r="BC338" s="10">
        <v>0.0064259279219591736</v>
      </c>
      <c r="BD338" s="10">
        <v>-0.046251955958241164</v>
      </c>
      <c r="BE338" s="10">
        <v>0.0039436724177128735</v>
      </c>
      <c r="BF338" s="10">
        <v>-0.060375773427853385</v>
      </c>
      <c r="BG338" s="10">
        <v>0.058466036360498963</v>
      </c>
    </row>
    <row r="339" x14ac:dyDescent="0.3">
      <c r="A339" s="36">
        <v>9.8000000000000043</v>
      </c>
      <c r="B339" s="36">
        <v>9.850000000000005</v>
      </c>
      <c r="C339" s="37">
        <v>197</v>
      </c>
      <c r="D339" s="2">
        <v>584738920.72990799</v>
      </c>
      <c r="E339" s="2">
        <v>584738920.72990799</v>
      </c>
      <c r="F339" s="2">
        <v>583185179.17802942</v>
      </c>
      <c r="G339" s="2">
        <v>586122693.81868601</v>
      </c>
      <c r="H339" s="2">
        <v>555051510.35811794</v>
      </c>
      <c r="I339" s="2">
        <v>584568952.26680732</v>
      </c>
      <c r="J339" s="2">
        <v>543281423.9173708</v>
      </c>
      <c r="K339" s="2">
        <v>597567487.76137769</v>
      </c>
      <c r="L339" s="10">
        <v>156083.63113537541</v>
      </c>
      <c r="M339" s="10">
        <v>156083.63113537541</v>
      </c>
      <c r="N339" s="10">
        <v>155668.89283993171</v>
      </c>
      <c r="O339" s="10">
        <v>156452.99996085779</v>
      </c>
      <c r="P339" s="10">
        <v>148159.20769516571</v>
      </c>
      <c r="Q339" s="10">
        <v>156038.26166541409</v>
      </c>
      <c r="R339" s="10">
        <v>145017.43319492231</v>
      </c>
      <c r="S339" s="10">
        <v>159507.94454012689</v>
      </c>
      <c r="T339" s="10">
        <v>36791.853316033543</v>
      </c>
      <c r="U339" s="10">
        <v>36791.853316033543</v>
      </c>
      <c r="V339" s="10">
        <v>36694.091683891143</v>
      </c>
      <c r="W339" s="10">
        <v>36878.920509100557</v>
      </c>
      <c r="X339" s="10">
        <v>34923.917372299242</v>
      </c>
      <c r="Y339" s="10">
        <v>36781.158876958158</v>
      </c>
      <c r="Z339" s="10">
        <v>34183.341914615579</v>
      </c>
      <c r="AA339" s="10">
        <v>37599.028518066567</v>
      </c>
      <c r="AB339" s="10">
        <v>9.8208035384378611</v>
      </c>
      <c r="AC339" s="10">
        <v>9.8208035384378611</v>
      </c>
      <c r="AD339" s="10">
        <v>9.7947081478463467</v>
      </c>
      <c r="AE339" s="10">
        <v>9.8440442757393942</v>
      </c>
      <c r="AF339" s="10">
        <v>9.3221977256720621</v>
      </c>
      <c r="AG339" s="10">
        <v>9.8179488851478798</v>
      </c>
      <c r="AH339" s="10">
        <v>9.1245168420039793</v>
      </c>
      <c r="AI339" s="10">
        <v>10.036261808837381</v>
      </c>
      <c r="AJ339" s="10">
        <v>0.0022206819200587926</v>
      </c>
      <c r="AK339" s="10">
        <v>0.0021930004664768919</v>
      </c>
      <c r="AL339" s="10">
        <v>0.0022554806834078549</v>
      </c>
      <c r="AM339" s="10">
        <v>0.002187232293704185</v>
      </c>
      <c r="AN339" s="10">
        <v>0.0021869761613179271</v>
      </c>
      <c r="AO339" s="10">
        <v>0.0022208112512399165</v>
      </c>
      <c r="AP339" s="10">
        <v>0.0022173360186638451</v>
      </c>
      <c r="AQ339" s="10">
        <v>0.0021711683525115961</v>
      </c>
      <c r="AR339" s="10">
        <v>0.34575669030148637</v>
      </c>
      <c r="AS339" s="10">
        <v>0.34281139993614856</v>
      </c>
      <c r="AT339" s="10">
        <v>0.34792752241083141</v>
      </c>
      <c r="AU339" s="10">
        <v>0.34570767700396471</v>
      </c>
      <c r="AV339" s="10">
        <v>0.34069129370804363</v>
      </c>
      <c r="AW339" s="10">
        <v>0.34783919635561927</v>
      </c>
      <c r="AX339" s="10">
        <v>0.35114393793416548</v>
      </c>
      <c r="AY339" s="10">
        <v>0.39664830078889196</v>
      </c>
      <c r="AZ339" s="10">
        <v>0</v>
      </c>
      <c r="BA339" s="10">
        <v>0</v>
      </c>
      <c r="BB339" s="10">
        <v>-0.0026571543244274798</v>
      </c>
      <c r="BC339" s="10">
        <v>0.0023664802183009925</v>
      </c>
      <c r="BD339" s="10">
        <v>-0.050770368311950809</v>
      </c>
      <c r="BE339" s="10">
        <v>-0.0002906741061267093</v>
      </c>
      <c r="BF339" s="10">
        <v>-0.070899157457805839</v>
      </c>
      <c r="BG339" s="10">
        <v>0.02193896553945196</v>
      </c>
    </row>
    <row r="340" x14ac:dyDescent="0.3">
      <c r="A340" s="36">
        <v>9.850000000000005</v>
      </c>
      <c r="B340" s="36">
        <v>9.9000000000000057</v>
      </c>
      <c r="C340" s="37">
        <v>198</v>
      </c>
      <c r="D340" s="2">
        <v>162046613.0081704</v>
      </c>
      <c r="E340" s="2">
        <v>162046613.0081704</v>
      </c>
      <c r="F340" s="2">
        <v>155177891.77980229</v>
      </c>
      <c r="G340" s="2">
        <v>163013107.8292146</v>
      </c>
      <c r="H340" s="2">
        <v>153962934.7737847</v>
      </c>
      <c r="I340" s="2">
        <v>156144386.60084641</v>
      </c>
      <c r="J340" s="2">
        <v>144704683.22391051</v>
      </c>
      <c r="K340" s="2">
        <v>155632214.16729009</v>
      </c>
      <c r="L340" s="10">
        <v>43254.900392011012</v>
      </c>
      <c r="M340" s="10">
        <v>43254.900392011012</v>
      </c>
      <c r="N340" s="10">
        <v>41421.441197534819</v>
      </c>
      <c r="O340" s="10">
        <v>43512.885649694566</v>
      </c>
      <c r="P340" s="10">
        <v>41097.134238566061</v>
      </c>
      <c r="Q340" s="10">
        <v>41679.426455218367</v>
      </c>
      <c r="R340" s="10">
        <v>38625.840694320257</v>
      </c>
      <c r="S340" s="10">
        <v>41542.712906037938</v>
      </c>
      <c r="T340" s="10">
        <v>37003.56896454544</v>
      </c>
      <c r="U340" s="10">
        <v>37003.56896454544</v>
      </c>
      <c r="V340" s="10">
        <v>35435.08693981258</v>
      </c>
      <c r="W340" s="10">
        <v>37224.26939820758</v>
      </c>
      <c r="X340" s="10">
        <v>35157.649821402323</v>
      </c>
      <c r="Y340" s="10">
        <v>35655.787373474719</v>
      </c>
      <c r="Z340" s="10">
        <v>33043.515231624719</v>
      </c>
      <c r="AA340" s="10">
        <v>35538.832087492367</v>
      </c>
      <c r="AB340" s="10">
        <v>9.8773165325561081</v>
      </c>
      <c r="AC340" s="10">
        <v>9.8773165325561081</v>
      </c>
      <c r="AD340" s="10">
        <v>9.4586435810698646</v>
      </c>
      <c r="AE340" s="10">
        <v>9.9362278241734661</v>
      </c>
      <c r="AF340" s="10">
        <v>9.3845876369244774</v>
      </c>
      <c r="AG340" s="10">
        <v>9.5175548726872226</v>
      </c>
      <c r="AH340" s="10">
        <v>8.8202643264982079</v>
      </c>
      <c r="AI340" s="10">
        <v>9.4863361440043175</v>
      </c>
      <c r="AJ340" s="10">
        <v>0.00061540966567577809</v>
      </c>
      <c r="AK340" s="10">
        <v>0.00060773840310531229</v>
      </c>
      <c r="AL340" s="10">
        <v>0.00060015369028171685</v>
      </c>
      <c r="AM340" s="10">
        <v>0.00060831552420906061</v>
      </c>
      <c r="AN340" s="10">
        <v>0.00060663427050143049</v>
      </c>
      <c r="AO340" s="10">
        <v>0.00059320155344624675</v>
      </c>
      <c r="AP340" s="10">
        <v>0.00059059428880918062</v>
      </c>
      <c r="AQ340" s="10">
        <v>0.00056546539922576878</v>
      </c>
      <c r="AR340" s="10">
        <v>0.34637209996716217</v>
      </c>
      <c r="AS340" s="10">
        <v>0.34341913833925386</v>
      </c>
      <c r="AT340" s="10">
        <v>0.34852767610111313</v>
      </c>
      <c r="AU340" s="10">
        <v>0.34631599252817374</v>
      </c>
      <c r="AV340" s="10">
        <v>0.34129792797854508</v>
      </c>
      <c r="AW340" s="10">
        <v>0.34843239790906549</v>
      </c>
      <c r="AX340" s="10">
        <v>0.35173453222297468</v>
      </c>
      <c r="AY340" s="10">
        <v>0.39721376618811771</v>
      </c>
      <c r="AZ340" s="10">
        <v>0</v>
      </c>
      <c r="BA340" s="10">
        <v>0</v>
      </c>
      <c r="BB340" s="10">
        <v>-0.042387317456747953</v>
      </c>
      <c r="BC340" s="10">
        <v>0.0059643012779013738</v>
      </c>
      <c r="BD340" s="10">
        <v>-0.049884894749254172</v>
      </c>
      <c r="BE340" s="10">
        <v>-0.036423016178847245</v>
      </c>
      <c r="BF340" s="10">
        <v>-0.10701815645715163</v>
      </c>
      <c r="BG340" s="10">
        <v>-0.039583664982599132</v>
      </c>
    </row>
    <row r="341" x14ac:dyDescent="0.3">
      <c r="A341" s="36">
        <v>9.9000000000000057</v>
      </c>
      <c r="B341" s="36">
        <v>9.9500000000000064</v>
      </c>
      <c r="C341" s="37">
        <v>199</v>
      </c>
      <c r="D341" s="2">
        <v>403934027.65748322</v>
      </c>
      <c r="E341" s="2">
        <v>403934027.65748322</v>
      </c>
      <c r="F341" s="2">
        <v>398668793.47413617</v>
      </c>
      <c r="G341" s="2">
        <v>404491589.19509977</v>
      </c>
      <c r="H341" s="2">
        <v>401738046.32626939</v>
      </c>
      <c r="I341" s="2">
        <v>399226355.01175278</v>
      </c>
      <c r="J341" s="2">
        <v>368897253.75692391</v>
      </c>
      <c r="K341" s="2">
        <v>399756963.55168408</v>
      </c>
      <c r="L341" s="10">
        <v>107821.6064311527</v>
      </c>
      <c r="M341" s="10">
        <v>107821.6064311527</v>
      </c>
      <c r="N341" s="10">
        <v>106416.1640345887</v>
      </c>
      <c r="O341" s="10">
        <v>107970.4356372948</v>
      </c>
      <c r="P341" s="10">
        <v>107235.43587207051</v>
      </c>
      <c r="Q341" s="10">
        <v>106564.99324073079</v>
      </c>
      <c r="R341" s="10">
        <v>98469.284053086725</v>
      </c>
      <c r="S341" s="10">
        <v>106706.6279168022</v>
      </c>
      <c r="T341" s="10">
        <v>37186.399470214033</v>
      </c>
      <c r="U341" s="10">
        <v>37186.399470214033</v>
      </c>
      <c r="V341" s="10">
        <v>36701.678975677751</v>
      </c>
      <c r="W341" s="10">
        <v>37237.72890682346</v>
      </c>
      <c r="X341" s="10">
        <v>36984.236162791727</v>
      </c>
      <c r="Y341" s="10">
        <v>36753.008412287178</v>
      </c>
      <c r="Z341" s="10">
        <v>33960.89386483196</v>
      </c>
      <c r="AA341" s="10">
        <v>36801.856540390218</v>
      </c>
      <c r="AB341" s="10">
        <v>9.9261192515053569</v>
      </c>
      <c r="AC341" s="10">
        <v>9.9261192515053569</v>
      </c>
      <c r="AD341" s="10">
        <v>9.7967334141841178</v>
      </c>
      <c r="AE341" s="10">
        <v>9.9398205540287687</v>
      </c>
      <c r="AF341" s="10">
        <v>9.8721560518855647</v>
      </c>
      <c r="AG341" s="10">
        <v>9.8104347167075296</v>
      </c>
      <c r="AH341" s="10">
        <v>9.0651390613940084</v>
      </c>
      <c r="AI341" s="10">
        <v>9.8234736866446966</v>
      </c>
      <c r="AJ341" s="10">
        <v>0.0015340333272083175</v>
      </c>
      <c r="AK341" s="10">
        <v>0.0015149111503865772</v>
      </c>
      <c r="AL341" s="10">
        <v>0.0015418597640389164</v>
      </c>
      <c r="AM341" s="10">
        <v>0.0015094400468529405</v>
      </c>
      <c r="AN341" s="10">
        <v>0.0015829008912039946</v>
      </c>
      <c r="AO341" s="10">
        <v>0.0015166840071878115</v>
      </c>
      <c r="AP341" s="10">
        <v>0.0015056085703121906</v>
      </c>
      <c r="AQ341" s="10">
        <v>0.0014524546360630251</v>
      </c>
      <c r="AR341" s="10">
        <v>0.34790613329437048</v>
      </c>
      <c r="AS341" s="10">
        <v>0.34493404948964046</v>
      </c>
      <c r="AT341" s="10">
        <v>0.35006953586515205</v>
      </c>
      <c r="AU341" s="10">
        <v>0.34782543257502668</v>
      </c>
      <c r="AV341" s="10">
        <v>0.34288082886974908</v>
      </c>
      <c r="AW341" s="10">
        <v>0.34994908191625329</v>
      </c>
      <c r="AX341" s="10">
        <v>0.35324014079328686</v>
      </c>
      <c r="AY341" s="10">
        <v>0.39866622082418074</v>
      </c>
      <c r="AZ341" s="10">
        <v>0</v>
      </c>
      <c r="BA341" s="10">
        <v>0</v>
      </c>
      <c r="BB341" s="10">
        <v>-0.013034886448862637</v>
      </c>
      <c r="BC341" s="10">
        <v>0.0013803282205513412</v>
      </c>
      <c r="BD341" s="10">
        <v>-0.0054364851209710574</v>
      </c>
      <c r="BE341" s="10">
        <v>-0.011654558228311296</v>
      </c>
      <c r="BF341" s="10">
        <v>-0.086738852143124712</v>
      </c>
      <c r="BG341" s="10">
        <v>-0.010340956244818011</v>
      </c>
    </row>
    <row r="342" x14ac:dyDescent="0.3">
      <c r="A342" s="36">
        <v>9.9500000000000064</v>
      </c>
      <c r="B342" s="36">
        <v>10.000000000000007</v>
      </c>
      <c r="C342" s="37">
        <v>200</v>
      </c>
      <c r="D342" s="2">
        <v>537955636.68025982</v>
      </c>
      <c r="E342" s="2">
        <v>537955636.68025982</v>
      </c>
      <c r="F342" s="2">
        <v>529200796.68741179</v>
      </c>
      <c r="G342" s="2">
        <v>538760511.4138571</v>
      </c>
      <c r="H342" s="2">
        <v>505235854.50852418</v>
      </c>
      <c r="I342" s="2">
        <v>530005671.42100912</v>
      </c>
      <c r="J342" s="2">
        <v>496846095.66259283</v>
      </c>
      <c r="K342" s="2">
        <v>536708981.62373298</v>
      </c>
      <c r="L342" s="10">
        <v>143595.8274472066</v>
      </c>
      <c r="M342" s="10">
        <v>143595.8274472066</v>
      </c>
      <c r="N342" s="10">
        <v>141258.90892229101</v>
      </c>
      <c r="O342" s="10">
        <v>143810.67165643451</v>
      </c>
      <c r="P342" s="10">
        <v>134861.97678279711</v>
      </c>
      <c r="Q342" s="10">
        <v>141473.75313151881</v>
      </c>
      <c r="R342" s="10">
        <v>132622.50891329299</v>
      </c>
      <c r="S342" s="10">
        <v>143263.05936713229</v>
      </c>
      <c r="T342" s="10">
        <v>37345.813449560454</v>
      </c>
      <c r="U342" s="10">
        <v>37345.813449560454</v>
      </c>
      <c r="V342" s="10">
        <v>36738.03727089391</v>
      </c>
      <c r="W342" s="10">
        <v>37401.689249722491</v>
      </c>
      <c r="X342" s="10">
        <v>35074.349414651253</v>
      </c>
      <c r="Y342" s="10">
        <v>36793.913071055948</v>
      </c>
      <c r="Z342" s="10">
        <v>34491.917802482487</v>
      </c>
      <c r="AA342" s="10">
        <v>37259.268493057512</v>
      </c>
      <c r="AB342" s="10">
        <v>9.9686714262760567</v>
      </c>
      <c r="AC342" s="10">
        <v>9.9686714262760567</v>
      </c>
      <c r="AD342" s="10">
        <v>9.8064384885994613</v>
      </c>
      <c r="AE342" s="10">
        <v>9.9835862839547609</v>
      </c>
      <c r="AF342" s="10">
        <v>9.3623523631983279</v>
      </c>
      <c r="AG342" s="10">
        <v>9.8213533462781637</v>
      </c>
      <c r="AH342" s="10">
        <v>9.2068846190607339</v>
      </c>
      <c r="AI342" s="10">
        <v>9.9455700889295198</v>
      </c>
      <c r="AJ342" s="10">
        <v>0.0020430115284242739</v>
      </c>
      <c r="AK342" s="10">
        <v>0.0020175447885546274</v>
      </c>
      <c r="AL342" s="10">
        <v>0.0020466949730355423</v>
      </c>
      <c r="AM342" s="10">
        <v>0.0020104909800702933</v>
      </c>
      <c r="AN342" s="10">
        <v>0.0019906959066561787</v>
      </c>
      <c r="AO342" s="10">
        <v>0.0020135221922896801</v>
      </c>
      <c r="AP342" s="10">
        <v>0.0020278159626763276</v>
      </c>
      <c r="AQ342" s="10">
        <v>0.0019500484535656362</v>
      </c>
      <c r="AR342" s="10">
        <v>0.34994914482279477</v>
      </c>
      <c r="AS342" s="10">
        <v>0.34695159427819511</v>
      </c>
      <c r="AT342" s="10">
        <v>0.3521162308381876</v>
      </c>
      <c r="AU342" s="10">
        <v>0.34983592355509696</v>
      </c>
      <c r="AV342" s="10">
        <v>0.34487152477640526</v>
      </c>
      <c r="AW342" s="10">
        <v>0.35196260410854296</v>
      </c>
      <c r="AX342" s="10">
        <v>0.35526795675596318</v>
      </c>
      <c r="AY342" s="10">
        <v>0.40061626927774635</v>
      </c>
      <c r="AZ342" s="10">
        <v>0</v>
      </c>
      <c r="BA342" s="10">
        <v>0</v>
      </c>
      <c r="BB342" s="10">
        <v>-0.016274278761859273</v>
      </c>
      <c r="BC342" s="10">
        <v>0.0014961730646865234</v>
      </c>
      <c r="BD342" s="10">
        <v>-0.060822454382391755</v>
      </c>
      <c r="BE342" s="10">
        <v>-0.014778105697172639</v>
      </c>
      <c r="BF342" s="10">
        <v>-0.076418087690938941</v>
      </c>
      <c r="BG342" s="10">
        <v>-0.0023173937989012794</v>
      </c>
    </row>
    <row r="343" x14ac:dyDescent="0.3">
      <c r="A343" s="36">
        <v>10</v>
      </c>
      <c r="B343" s="36">
        <v>10.25</v>
      </c>
      <c r="C343" s="37">
        <v>201</v>
      </c>
      <c r="D343" s="2">
        <v>1841461157.6293261</v>
      </c>
      <c r="E343" s="2">
        <v>1877259346.4610829</v>
      </c>
      <c r="F343" s="2">
        <v>1800639855.8056271</v>
      </c>
      <c r="G343" s="2">
        <v>1878974859.708082</v>
      </c>
      <c r="H343" s="2">
        <v>1751096396.948849</v>
      </c>
      <c r="I343" s="2">
        <v>1838153557.884382</v>
      </c>
      <c r="J343" s="2">
        <v>1718059509.0039201</v>
      </c>
      <c r="K343" s="2">
        <v>1867570349.5723541</v>
      </c>
      <c r="L343" s="10">
        <v>491538.93111605942</v>
      </c>
      <c r="M343" s="10">
        <v>501094.49703247863</v>
      </c>
      <c r="N343" s="10">
        <v>480642.55191085301</v>
      </c>
      <c r="O343" s="10">
        <v>501552.41684482532</v>
      </c>
      <c r="P343" s="10">
        <v>467417.97820243752</v>
      </c>
      <c r="Q343" s="10">
        <v>490656.03763961891</v>
      </c>
      <c r="R343" s="10">
        <v>458599.48288931488</v>
      </c>
      <c r="S343" s="10">
        <v>498508.22517192853</v>
      </c>
      <c r="T343" s="10">
        <v>37156.2220843471</v>
      </c>
      <c r="U343" s="10">
        <v>37878.542752876732</v>
      </c>
      <c r="V343" s="10">
        <v>36332.547172688253</v>
      </c>
      <c r="W343" s="10">
        <v>37913.157651447917</v>
      </c>
      <c r="X343" s="10">
        <v>35332.880276385607</v>
      </c>
      <c r="Y343" s="10">
        <v>37089.482739789062</v>
      </c>
      <c r="Z343" s="10">
        <v>34666.275965796864</v>
      </c>
      <c r="AA343" s="10">
        <v>37683.042283762501</v>
      </c>
      <c r="AB343" s="10">
        <v>9.9180640395170681</v>
      </c>
      <c r="AC343" s="10">
        <v>10.11087219507392</v>
      </c>
      <c r="AD343" s="10">
        <v>9.6982015221967828</v>
      </c>
      <c r="AE343" s="10">
        <v>10.12011190679625</v>
      </c>
      <c r="AF343" s="10">
        <v>9.4313616838190395</v>
      </c>
      <c r="AG343" s="10">
        <v>9.9002493894759702</v>
      </c>
      <c r="AH343" s="10">
        <v>9.2534258262275682</v>
      </c>
      <c r="AI343" s="10">
        <v>10.058687498577349</v>
      </c>
      <c r="AJ343" s="10">
        <v>0.0069933766237647698</v>
      </c>
      <c r="AK343" s="10">
        <v>0.0070404593854439734</v>
      </c>
      <c r="AL343" s="10">
        <v>0.0069640117025403661</v>
      </c>
      <c r="AM343" s="10">
        <v>0.0070117648327794298</v>
      </c>
      <c r="AN343" s="10">
        <v>0.0068995507711095026</v>
      </c>
      <c r="AO343" s="10">
        <v>0.0069832516541062139</v>
      </c>
      <c r="AP343" s="10">
        <v>0.0070120476493628695</v>
      </c>
      <c r="AQ343" s="10">
        <v>0.0067855258562856948</v>
      </c>
      <c r="AR343" s="10">
        <v>0.35694252144655952</v>
      </c>
      <c r="AS343" s="10">
        <v>0.35399205366363906</v>
      </c>
      <c r="AT343" s="10">
        <v>0.35908024254072796</v>
      </c>
      <c r="AU343" s="10">
        <v>0.35684768838787639</v>
      </c>
      <c r="AV343" s="10">
        <v>0.35177107554751474</v>
      </c>
      <c r="AW343" s="10">
        <v>0.3589458557626492</v>
      </c>
      <c r="AX343" s="10">
        <v>0.36228000440532604</v>
      </c>
      <c r="AY343" s="10">
        <v>0.40740179513403202</v>
      </c>
      <c r="AZ343" s="10">
        <v>-0.019069389053378072</v>
      </c>
      <c r="BA343" s="10">
        <v>0</v>
      </c>
      <c r="BB343" s="10">
        <v>-0.040814547441138105</v>
      </c>
      <c r="BC343" s="10">
        <v>0.00091383923602950112</v>
      </c>
      <c r="BD343" s="10">
        <v>-0.067205924290679397</v>
      </c>
      <c r="BE343" s="10">
        <v>-0.020831319151730976</v>
      </c>
      <c r="BF343" s="10">
        <v>-0.08480439197560985</v>
      </c>
      <c r="BG343" s="10">
        <v>-0.0051612457847094451</v>
      </c>
    </row>
    <row r="344" x14ac:dyDescent="0.3">
      <c r="A344" s="36">
        <v>10.25</v>
      </c>
      <c r="B344" s="36">
        <v>10.5</v>
      </c>
      <c r="C344" s="37">
        <v>202</v>
      </c>
      <c r="D344" s="2">
        <v>2004905258.8121951</v>
      </c>
      <c r="E344" s="2">
        <v>2004905258.8121951</v>
      </c>
      <c r="F344" s="2">
        <v>1962380244.3074751</v>
      </c>
      <c r="G344" s="2">
        <v>2008717190.7302091</v>
      </c>
      <c r="H344" s="2">
        <v>1923028345.2192979</v>
      </c>
      <c r="I344" s="2">
        <v>1966192176.2254889</v>
      </c>
      <c r="J344" s="2">
        <v>1821149981.673605</v>
      </c>
      <c r="K344" s="2">
        <v>2000490764.8684771</v>
      </c>
      <c r="L344" s="10">
        <v>535166.86128433922</v>
      </c>
      <c r="M344" s="10">
        <v>535166.86128433922</v>
      </c>
      <c r="N344" s="10">
        <v>523815.71217715152</v>
      </c>
      <c r="O344" s="10">
        <v>536184.37551900279</v>
      </c>
      <c r="P344" s="10">
        <v>513311.55881228158</v>
      </c>
      <c r="Q344" s="10">
        <v>524833.22641181503</v>
      </c>
      <c r="R344" s="10">
        <v>486117.29423948342</v>
      </c>
      <c r="S344" s="10">
        <v>533988.50591934915</v>
      </c>
      <c r="T344" s="10">
        <v>38845.565141406667</v>
      </c>
      <c r="U344" s="10">
        <v>38845.565141406667</v>
      </c>
      <c r="V344" s="10">
        <v>38021.631833924082</v>
      </c>
      <c r="W344" s="10">
        <v>38919.422321931779</v>
      </c>
      <c r="X344" s="10">
        <v>37259.178469731967</v>
      </c>
      <c r="Y344" s="10">
        <v>38095.489014449187</v>
      </c>
      <c r="Z344" s="10">
        <v>35285.258460185607</v>
      </c>
      <c r="AA344" s="10">
        <v>38760.033163622029</v>
      </c>
      <c r="AB344" s="10">
        <v>10.36899827568875</v>
      </c>
      <c r="AC344" s="10">
        <v>10.36899827568875</v>
      </c>
      <c r="AD344" s="10">
        <v>10.149066785093369</v>
      </c>
      <c r="AE344" s="10">
        <v>10.38871288081096</v>
      </c>
      <c r="AF344" s="10">
        <v>9.945546059115463</v>
      </c>
      <c r="AG344" s="10">
        <v>10.16878139021558</v>
      </c>
      <c r="AH344" s="10">
        <v>9.4186500517893457</v>
      </c>
      <c r="AI344" s="10">
        <v>10.34616733148864</v>
      </c>
      <c r="AJ344" s="10">
        <v>0.0076140935755010944</v>
      </c>
      <c r="AK344" s="10">
        <v>0.0075191816585918501</v>
      </c>
      <c r="AL344" s="10">
        <v>0.0075895459839618708</v>
      </c>
      <c r="AM344" s="10">
        <v>0.0074959238992424659</v>
      </c>
      <c r="AN344" s="10">
        <v>0.0075769853248751837</v>
      </c>
      <c r="AO344" s="10">
        <v>0.0074696777687715743</v>
      </c>
      <c r="AP344" s="10">
        <v>0.0074327986785133514</v>
      </c>
      <c r="AQ344" s="10">
        <v>0.0072684714733151174</v>
      </c>
      <c r="AR344" s="10">
        <v>0.3645566150220606</v>
      </c>
      <c r="AS344" s="10">
        <v>0.36151123532223089</v>
      </c>
      <c r="AT344" s="10">
        <v>0.36666978852468984</v>
      </c>
      <c r="AU344" s="10">
        <v>0.36434361228711887</v>
      </c>
      <c r="AV344" s="10">
        <v>0.35934806087238991</v>
      </c>
      <c r="AW344" s="10">
        <v>0.36641553353142076</v>
      </c>
      <c r="AX344" s="10">
        <v>0.36971280308383941</v>
      </c>
      <c r="AY344" s="10">
        <v>0.41467026660734713</v>
      </c>
      <c r="AZ344" s="10">
        <v>0</v>
      </c>
      <c r="BA344" s="10">
        <v>0</v>
      </c>
      <c r="BB344" s="10">
        <v>-0.021210485791190781</v>
      </c>
      <c r="BC344" s="10">
        <v>0.0019013027679286587</v>
      </c>
      <c r="BD344" s="10">
        <v>-0.040838295591785201</v>
      </c>
      <c r="BE344" s="10">
        <v>-0.019309183023262455</v>
      </c>
      <c r="BF344" s="10">
        <v>-0.091652848098895068</v>
      </c>
      <c r="BG344" s="10">
        <v>-0.0022018466579977192</v>
      </c>
    </row>
    <row r="345" x14ac:dyDescent="0.3">
      <c r="A345" s="36">
        <v>10.5</v>
      </c>
      <c r="B345" s="36">
        <v>10.75</v>
      </c>
      <c r="C345" s="37">
        <v>203</v>
      </c>
      <c r="D345" s="2">
        <v>2280408561.2973852</v>
      </c>
      <c r="E345" s="2">
        <v>2288519392.519927</v>
      </c>
      <c r="F345" s="2">
        <v>2240835987.0751872</v>
      </c>
      <c r="G345" s="2">
        <v>2295107287.1508298</v>
      </c>
      <c r="H345" s="2">
        <v>2165315708.546896</v>
      </c>
      <c r="I345" s="2">
        <v>2255534712.9286308</v>
      </c>
      <c r="J345" s="2">
        <v>2092658419.377708</v>
      </c>
      <c r="K345" s="2">
        <v>2304873533.7164211</v>
      </c>
      <c r="L345" s="10">
        <v>608706.61435567401</v>
      </c>
      <c r="M345" s="10">
        <v>610871.62842239672</v>
      </c>
      <c r="N345" s="10">
        <v>598143.55645238818</v>
      </c>
      <c r="O345" s="10">
        <v>612630.12692330894</v>
      </c>
      <c r="P345" s="10">
        <v>577985.02265351475</v>
      </c>
      <c r="Q345" s="10">
        <v>602067.06902002299</v>
      </c>
      <c r="R345" s="10">
        <v>558590.70303507091</v>
      </c>
      <c r="S345" s="10">
        <v>615237.01894379919</v>
      </c>
      <c r="T345" s="10">
        <v>39680.49636521763</v>
      </c>
      <c r="U345" s="10">
        <v>39821.629763112731</v>
      </c>
      <c r="V345" s="10">
        <v>38991.909497830638</v>
      </c>
      <c r="W345" s="10">
        <v>39936.263137759968</v>
      </c>
      <c r="X345" s="10">
        <v>37677.810704964679</v>
      </c>
      <c r="Y345" s="10">
        <v>39247.676270372969</v>
      </c>
      <c r="Z345" s="10">
        <v>36413.529668787451</v>
      </c>
      <c r="AA345" s="10">
        <v>40106.201769777421</v>
      </c>
      <c r="AB345" s="10">
        <v>10.591865426378909</v>
      </c>
      <c r="AC345" s="10">
        <v>10.62953798833262</v>
      </c>
      <c r="AD345" s="10">
        <v>10.40806179230623</v>
      </c>
      <c r="AE345" s="10">
        <v>10.66013693211749</v>
      </c>
      <c r="AF345" s="10">
        <v>10.05729103977089</v>
      </c>
      <c r="AG345" s="10">
        <v>10.476333298044811</v>
      </c>
      <c r="AH345" s="10">
        <v>9.7198180789222892</v>
      </c>
      <c r="AI345" s="10">
        <v>10.705498439304931</v>
      </c>
      <c r="AJ345" s="10">
        <v>0.0086603813820005423</v>
      </c>
      <c r="AK345" s="10">
        <v>0.0085828459803443998</v>
      </c>
      <c r="AL345" s="10">
        <v>0.0086664793002058961</v>
      </c>
      <c r="AM345" s="10">
        <v>0.0085646449607102056</v>
      </c>
      <c r="AN345" s="10">
        <v>0.0085316294937454878</v>
      </c>
      <c r="AO345" s="10">
        <v>0.0085689067963839651</v>
      </c>
      <c r="AP345" s="10">
        <v>0.0085409268268153999</v>
      </c>
      <c r="AQ345" s="10">
        <v>0.0083743988343371548</v>
      </c>
      <c r="AR345" s="10">
        <v>0.37321699640406114</v>
      </c>
      <c r="AS345" s="10">
        <v>0.37009408130257532</v>
      </c>
      <c r="AT345" s="10">
        <v>0.37533626782489576</v>
      </c>
      <c r="AU345" s="10">
        <v>0.37290825724782906</v>
      </c>
      <c r="AV345" s="10">
        <v>0.36787969036613538</v>
      </c>
      <c r="AW345" s="10">
        <v>0.3749844403278047</v>
      </c>
      <c r="AX345" s="10">
        <v>0.37825372991065481</v>
      </c>
      <c r="AY345" s="10">
        <v>0.42304466544168429</v>
      </c>
      <c r="AZ345" s="10">
        <v>-0.003544139170964522</v>
      </c>
      <c r="BA345" s="10">
        <v>0</v>
      </c>
      <c r="BB345" s="10">
        <v>-0.020835919328712649</v>
      </c>
      <c r="BC345" s="10">
        <v>0.0028786710973196517</v>
      </c>
      <c r="BD345" s="10">
        <v>-0.053835542917278656</v>
      </c>
      <c r="BE345" s="10">
        <v>-0.014413109060428808</v>
      </c>
      <c r="BF345" s="10">
        <v>-0.085584143958925885</v>
      </c>
      <c r="BG345" s="10">
        <v>0.0071461667530317019</v>
      </c>
    </row>
    <row r="346" x14ac:dyDescent="0.3">
      <c r="A346" s="36">
        <v>10.75</v>
      </c>
      <c r="B346" s="36">
        <v>11</v>
      </c>
      <c r="C346" s="37">
        <v>204</v>
      </c>
      <c r="D346" s="2">
        <v>2104480803.8348761</v>
      </c>
      <c r="E346" s="2">
        <v>2121012576.3437309</v>
      </c>
      <c r="F346" s="2">
        <v>2068730812.3703899</v>
      </c>
      <c r="G346" s="2">
        <v>2123848798.266326</v>
      </c>
      <c r="H346" s="2">
        <v>2053197232.2219651</v>
      </c>
      <c r="I346" s="2">
        <v>2088098806.8018401</v>
      </c>
      <c r="J346" s="2">
        <v>1950436690.961761</v>
      </c>
      <c r="K346" s="2">
        <v>2113349642.785404</v>
      </c>
      <c r="L346" s="10">
        <v>561746.43737963913</v>
      </c>
      <c r="M346" s="10">
        <v>566159.24280580296</v>
      </c>
      <c r="N346" s="10">
        <v>552203.7367263796</v>
      </c>
      <c r="O346" s="10">
        <v>566916.31198777515</v>
      </c>
      <c r="P346" s="10">
        <v>548057.37754257116</v>
      </c>
      <c r="Q346" s="10">
        <v>557373.61133451562</v>
      </c>
      <c r="R346" s="10">
        <v>520627.63437222107</v>
      </c>
      <c r="S346" s="10">
        <v>564113.78550420969</v>
      </c>
      <c r="T346" s="10">
        <v>40360.00784589976</v>
      </c>
      <c r="U346" s="10">
        <v>40677.056339261253</v>
      </c>
      <c r="V346" s="10">
        <v>39674.389838185823</v>
      </c>
      <c r="W346" s="10">
        <v>40731.44977389845</v>
      </c>
      <c r="X346" s="10">
        <v>39376.484808345238</v>
      </c>
      <c r="Y346" s="10">
        <v>40045.831766184507</v>
      </c>
      <c r="Z346" s="10">
        <v>37405.729720461757</v>
      </c>
      <c r="AA346" s="10">
        <v>40530.09559817343</v>
      </c>
      <c r="AB346" s="10">
        <v>10.77324657879246</v>
      </c>
      <c r="AC346" s="10">
        <v>10.857875937871359</v>
      </c>
      <c r="AD346" s="10">
        <v>10.590235418731121</v>
      </c>
      <c r="AE346" s="10">
        <v>10.872395109568529</v>
      </c>
      <c r="AF346" s="10">
        <v>10.510716000504321</v>
      </c>
      <c r="AG346" s="10">
        <v>10.689383949507199</v>
      </c>
      <c r="AH346" s="10">
        <v>9.9846648017720696</v>
      </c>
      <c r="AI346" s="10">
        <v>10.81864789046398</v>
      </c>
      <c r="AJ346" s="10">
        <v>0.0079922548448687035</v>
      </c>
      <c r="AK346" s="10">
        <v>0.0079546296721945738</v>
      </c>
      <c r="AL346" s="10">
        <v>0.0080008589948196637</v>
      </c>
      <c r="AM346" s="10">
        <v>0.0079255601728158796</v>
      </c>
      <c r="AN346" s="10">
        <v>0.0080898679087572593</v>
      </c>
      <c r="AO346" s="10">
        <v>0.0079328081073481976</v>
      </c>
      <c r="AP346" s="10">
        <v>0.0079604664113286563</v>
      </c>
      <c r="AQ346" s="10">
        <v>0.0076785266203097443</v>
      </c>
      <c r="AR346" s="10">
        <v>0.38120925124892985</v>
      </c>
      <c r="AS346" s="10">
        <v>0.37804871097476989</v>
      </c>
      <c r="AT346" s="10">
        <v>0.38333712681971543</v>
      </c>
      <c r="AU346" s="10">
        <v>0.38083381742064493</v>
      </c>
      <c r="AV346" s="10">
        <v>0.37596955827489265</v>
      </c>
      <c r="AW346" s="10">
        <v>0.3829172484351529</v>
      </c>
      <c r="AX346" s="10">
        <v>0.38621419632198345</v>
      </c>
      <c r="AY346" s="10">
        <v>0.43072319206199405</v>
      </c>
      <c r="AZ346" s="10">
        <v>-0.0077942831142250313</v>
      </c>
      <c r="BA346" s="10">
        <v>0</v>
      </c>
      <c r="BB346" s="10">
        <v>-0.024649436102574196</v>
      </c>
      <c r="BC346" s="10">
        <v>0.00133720184134134</v>
      </c>
      <c r="BD346" s="10">
        <v>-0.031973098546482004</v>
      </c>
      <c r="BE346" s="10">
        <v>-0.015517951147007714</v>
      </c>
      <c r="BF346" s="10">
        <v>-0.080421911347651753</v>
      </c>
      <c r="BG346" s="10">
        <v>-0.0036128656867921993</v>
      </c>
    </row>
    <row r="347" x14ac:dyDescent="0.3">
      <c r="A347" s="36">
        <v>11</v>
      </c>
      <c r="B347" s="36">
        <v>11.25</v>
      </c>
      <c r="C347" s="37">
        <v>205</v>
      </c>
      <c r="D347" s="2">
        <v>2343082689.7751532</v>
      </c>
      <c r="E347" s="2">
        <v>2380532674.1800842</v>
      </c>
      <c r="F347" s="2">
        <v>2289080857.9149799</v>
      </c>
      <c r="G347" s="2">
        <v>2382051529.847084</v>
      </c>
      <c r="H347" s="2">
        <v>2192442330.378139</v>
      </c>
      <c r="I347" s="2">
        <v>2328049697.9869118</v>
      </c>
      <c r="J347" s="2">
        <v>2172793045.1882582</v>
      </c>
      <c r="K347" s="2">
        <v>2413148150.3665299</v>
      </c>
      <c r="L347" s="10">
        <v>625436.14133643999</v>
      </c>
      <c r="M347" s="10">
        <v>635432.61898596678</v>
      </c>
      <c r="N347" s="10">
        <v>611021.49968033761</v>
      </c>
      <c r="O347" s="10">
        <v>635838.04523565085</v>
      </c>
      <c r="P347" s="10">
        <v>585225.89800104848</v>
      </c>
      <c r="Q347" s="10">
        <v>621423.40357954847</v>
      </c>
      <c r="R347" s="10">
        <v>579980.93880144029</v>
      </c>
      <c r="S347" s="10">
        <v>644138.62738375773</v>
      </c>
      <c r="T347" s="10">
        <v>41035.774369849467</v>
      </c>
      <c r="U347" s="10">
        <v>41691.657799359433</v>
      </c>
      <c r="V347" s="10">
        <v>40090.008777605159</v>
      </c>
      <c r="W347" s="10">
        <v>41718.258404930602</v>
      </c>
      <c r="X347" s="10">
        <v>38397.521854825303</v>
      </c>
      <c r="Y347" s="10">
        <v>40772.492812686301</v>
      </c>
      <c r="Z347" s="10">
        <v>38053.392457642913</v>
      </c>
      <c r="AA347" s="10">
        <v>42262.87166543115</v>
      </c>
      <c r="AB347" s="10">
        <v>10.95362809457413</v>
      </c>
      <c r="AC347" s="10">
        <v>11.128702240744611</v>
      </c>
      <c r="AD347" s="10">
        <v>10.701176064091671</v>
      </c>
      <c r="AE347" s="10">
        <v>11.13580270722761</v>
      </c>
      <c r="AF347" s="10">
        <v>10.24940263976263</v>
      </c>
      <c r="AG347" s="10">
        <v>10.883350676745151</v>
      </c>
      <c r="AH347" s="10">
        <v>10.157544608787701</v>
      </c>
      <c r="AI347" s="10">
        <v>11.281175645901319</v>
      </c>
      <c r="AJ347" s="10">
        <v>0.0088984009477108064</v>
      </c>
      <c r="AK347" s="10">
        <v>0.0089279319023673667</v>
      </c>
      <c r="AL347" s="10">
        <v>0.0088530673311397901</v>
      </c>
      <c r="AM347" s="10">
        <v>0.0088890945296868484</v>
      </c>
      <c r="AN347" s="10">
        <v>0.0086385119617235287</v>
      </c>
      <c r="AO347" s="10">
        <v>0.0088443954176602828</v>
      </c>
      <c r="AP347" s="10">
        <v>0.0088679864028094919</v>
      </c>
      <c r="AQ347" s="10">
        <v>0.0087677977823483865</v>
      </c>
      <c r="AR347" s="10">
        <v>0.39010765219664068</v>
      </c>
      <c r="AS347" s="10">
        <v>0.38697664287713723</v>
      </c>
      <c r="AT347" s="10">
        <v>0.39219019415085521</v>
      </c>
      <c r="AU347" s="10">
        <v>0.38972291195033176</v>
      </c>
      <c r="AV347" s="10">
        <v>0.3846080702366162</v>
      </c>
      <c r="AW347" s="10">
        <v>0.3917616438528132</v>
      </c>
      <c r="AX347" s="10">
        <v>0.39508218272479295</v>
      </c>
      <c r="AY347" s="10">
        <v>0.43949098984434243</v>
      </c>
      <c r="AZ347" s="10">
        <v>-0.01573176659624298</v>
      </c>
      <c r="BA347" s="10">
        <v>0</v>
      </c>
      <c r="BB347" s="10">
        <v>-0.038416534776865685</v>
      </c>
      <c r="BC347" s="10">
        <v>0.00063803185038113774</v>
      </c>
      <c r="BD347" s="10">
        <v>-0.079011872360344015</v>
      </c>
      <c r="BE347" s="10">
        <v>-0.022046736330241234</v>
      </c>
      <c r="BF347" s="10">
        <v>-0.087266027156454373</v>
      </c>
      <c r="BG347" s="10">
        <v>0.013700915152395243</v>
      </c>
    </row>
    <row r="348" x14ac:dyDescent="0.3">
      <c r="A348" s="36">
        <v>11.25</v>
      </c>
      <c r="B348" s="36">
        <v>11.5</v>
      </c>
      <c r="C348" s="37">
        <v>206</v>
      </c>
      <c r="D348" s="2">
        <v>1702568798.5817721</v>
      </c>
      <c r="E348" s="2">
        <v>1702568798.5817721</v>
      </c>
      <c r="F348" s="2">
        <v>1670383059.9967811</v>
      </c>
      <c r="G348" s="2">
        <v>1704325430.4302731</v>
      </c>
      <c r="H348" s="2">
        <v>1589548607.8932459</v>
      </c>
      <c r="I348" s="2">
        <v>1672139691.845283</v>
      </c>
      <c r="J348" s="2">
        <v>1552131567.6335199</v>
      </c>
      <c r="K348" s="2">
        <v>1699203494.0909851</v>
      </c>
      <c r="L348" s="10">
        <v>454464.56686809758</v>
      </c>
      <c r="M348" s="10">
        <v>454464.56686809758</v>
      </c>
      <c r="N348" s="10">
        <v>445873.26779252308</v>
      </c>
      <c r="O348" s="10">
        <v>454933.46241748222</v>
      </c>
      <c r="P348" s="10">
        <v>424296.2282662178</v>
      </c>
      <c r="Q348" s="10">
        <v>446342.16334190773</v>
      </c>
      <c r="R348" s="10">
        <v>414308.54435630038</v>
      </c>
      <c r="S348" s="10">
        <v>453566.27033578802</v>
      </c>
      <c r="T348" s="10">
        <v>42542.559620286003</v>
      </c>
      <c r="U348" s="10">
        <v>42542.559620286003</v>
      </c>
      <c r="V348" s="10">
        <v>41738.325627618273</v>
      </c>
      <c r="W348" s="10">
        <v>42586.45306835576</v>
      </c>
      <c r="X348" s="10">
        <v>39718.492713463856</v>
      </c>
      <c r="Y348" s="10">
        <v>41782.219075688037</v>
      </c>
      <c r="Z348" s="10">
        <v>38783.54273235883</v>
      </c>
      <c r="AA348" s="10">
        <v>42458.469821941893</v>
      </c>
      <c r="AB348" s="10">
        <v>11.355832403012821</v>
      </c>
      <c r="AC348" s="10">
        <v>11.355832403012821</v>
      </c>
      <c r="AD348" s="10">
        <v>11.141159225962481</v>
      </c>
      <c r="AE348" s="10">
        <v>11.36754882638555</v>
      </c>
      <c r="AF348" s="10">
        <v>10.602007744247461</v>
      </c>
      <c r="AG348" s="10">
        <v>11.152875649335201</v>
      </c>
      <c r="AH348" s="10">
        <v>10.352442711362929</v>
      </c>
      <c r="AI348" s="10">
        <v>11.33338641797285</v>
      </c>
      <c r="AJ348" s="10">
        <v>0.0064659006175734786</v>
      </c>
      <c r="AK348" s="10">
        <v>0.0063853012637471529</v>
      </c>
      <c r="AL348" s="10">
        <v>0.0064602408638446051</v>
      </c>
      <c r="AM348" s="10">
        <v>0.0063600260828179786</v>
      </c>
      <c r="AN348" s="10">
        <v>0.0062630311743061863</v>
      </c>
      <c r="AO348" s="10">
        <v>0.0063525553775903298</v>
      </c>
      <c r="AP348" s="10">
        <v>0.0063348332541964909</v>
      </c>
      <c r="AQ348" s="10">
        <v>0.0061737911221848071</v>
      </c>
      <c r="AR348" s="10">
        <v>0.39657355281421414</v>
      </c>
      <c r="AS348" s="10">
        <v>0.39336194414088438</v>
      </c>
      <c r="AT348" s="10">
        <v>0.39865043501469982</v>
      </c>
      <c r="AU348" s="10">
        <v>0.39608293803314976</v>
      </c>
      <c r="AV348" s="10">
        <v>0.39087110141092241</v>
      </c>
      <c r="AW348" s="10">
        <v>0.39811419923040353</v>
      </c>
      <c r="AX348" s="10">
        <v>0.40141701597898943</v>
      </c>
      <c r="AY348" s="10">
        <v>0.44566478096652723</v>
      </c>
      <c r="AZ348" s="10">
        <v>0</v>
      </c>
      <c r="BA348" s="10">
        <v>0</v>
      </c>
      <c r="BB348" s="10">
        <v>-0.018904222027210649</v>
      </c>
      <c r="BC348" s="10">
        <v>0.0010317538122184278</v>
      </c>
      <c r="BD348" s="10">
        <v>-0.066382157820976895</v>
      </c>
      <c r="BE348" s="10">
        <v>-0.017872468214991555</v>
      </c>
      <c r="BF348" s="10">
        <v>-0.0883589732606197</v>
      </c>
      <c r="BG348" s="10">
        <v>-0.0019766041134963164</v>
      </c>
    </row>
    <row r="349" x14ac:dyDescent="0.3">
      <c r="A349" s="36">
        <v>11.5</v>
      </c>
      <c r="B349" s="36">
        <v>11.75</v>
      </c>
      <c r="C349" s="37">
        <v>207</v>
      </c>
      <c r="D349" s="2">
        <v>2307778170.7755709</v>
      </c>
      <c r="E349" s="2">
        <v>2343576359.6073279</v>
      </c>
      <c r="F349" s="2">
        <v>2256758938.5115018</v>
      </c>
      <c r="G349" s="2">
        <v>2345781307.334281</v>
      </c>
      <c r="H349" s="2">
        <v>2256825455.426218</v>
      </c>
      <c r="I349" s="2">
        <v>2294762075.0702109</v>
      </c>
      <c r="J349" s="2">
        <v>2128311590.6507199</v>
      </c>
      <c r="K349" s="2">
        <v>2323809149.6924338</v>
      </c>
      <c r="L349" s="10">
        <v>616012.35009288124</v>
      </c>
      <c r="M349" s="10">
        <v>625567.9160093005</v>
      </c>
      <c r="N349" s="10">
        <v>602393.85002865631</v>
      </c>
      <c r="O349" s="10">
        <v>626156.47995721898</v>
      </c>
      <c r="P349" s="10">
        <v>602411.60530577693</v>
      </c>
      <c r="Q349" s="10">
        <v>612537.97989299416</v>
      </c>
      <c r="R349" s="10">
        <v>568107.55959532293</v>
      </c>
      <c r="S349" s="10">
        <v>620291.47930985759</v>
      </c>
      <c r="T349" s="10">
        <v>42883.535237587887</v>
      </c>
      <c r="U349" s="10">
        <v>43548.743406920978</v>
      </c>
      <c r="V349" s="10">
        <v>41935.486992614839</v>
      </c>
      <c r="W349" s="10">
        <v>43589.716128971661</v>
      </c>
      <c r="X349" s="10">
        <v>41936.723021489808</v>
      </c>
      <c r="Y349" s="10">
        <v>42641.667883998613</v>
      </c>
      <c r="Z349" s="10">
        <v>39548.656040699127</v>
      </c>
      <c r="AA349" s="10">
        <v>43181.425675230472</v>
      </c>
      <c r="AB349" s="10">
        <v>11.44684859945597</v>
      </c>
      <c r="AC349" s="10">
        <v>11.62441178680259</v>
      </c>
      <c r="AD349" s="10">
        <v>11.19378726332633</v>
      </c>
      <c r="AE349" s="10">
        <v>11.63534858442021</v>
      </c>
      <c r="AF349" s="10">
        <v>11.19411719497301</v>
      </c>
      <c r="AG349" s="10">
        <v>11.38228724829057</v>
      </c>
      <c r="AH349" s="10">
        <v>10.55667345291625</v>
      </c>
      <c r="AI349" s="10">
        <v>11.526364122605541</v>
      </c>
      <c r="AJ349" s="10">
        <v>0.008764323833533285</v>
      </c>
      <c r="AK349" s="10">
        <v>0.0087893312171313711</v>
      </c>
      <c r="AL349" s="10">
        <v>0.0087280616426071</v>
      </c>
      <c r="AM349" s="10">
        <v>0.0087537450494219182</v>
      </c>
      <c r="AN349" s="10">
        <v>0.0088921899664558338</v>
      </c>
      <c r="AO349" s="10">
        <v>0.0087179338134067957</v>
      </c>
      <c r="AP349" s="10">
        <v>0.008686440841031472</v>
      </c>
      <c r="AQ349" s="10">
        <v>0.0084431984443970112</v>
      </c>
      <c r="AR349" s="10">
        <v>0.4053378766477474</v>
      </c>
      <c r="AS349" s="10">
        <v>0.40215127535801576</v>
      </c>
      <c r="AT349" s="10">
        <v>0.40737849665730691</v>
      </c>
      <c r="AU349" s="10">
        <v>0.4048366830825717</v>
      </c>
      <c r="AV349" s="10">
        <v>0.39976329137737826</v>
      </c>
      <c r="AW349" s="10">
        <v>0.40683213304381033</v>
      </c>
      <c r="AX349" s="10">
        <v>0.41010345682002092</v>
      </c>
      <c r="AY349" s="10">
        <v>0.45410797941092423</v>
      </c>
      <c r="AZ349" s="10">
        <v>-0.015275025575763657</v>
      </c>
      <c r="BA349" s="10">
        <v>0</v>
      </c>
      <c r="BB349" s="10">
        <v>-0.03704484419290377</v>
      </c>
      <c r="BC349" s="10">
        <v>0.00094084740098776543</v>
      </c>
      <c r="BD349" s="10">
        <v>-0.037016461539851497</v>
      </c>
      <c r="BE349" s="10">
        <v>-0.020828971216152681</v>
      </c>
      <c r="BF349" s="10">
        <v>-0.091853106502864823</v>
      </c>
      <c r="BG349" s="10">
        <v>-0.0084346344568034803</v>
      </c>
    </row>
    <row r="350" x14ac:dyDescent="0.3">
      <c r="A350" s="36">
        <v>11.75</v>
      </c>
      <c r="B350" s="36">
        <v>12</v>
      </c>
      <c r="C350" s="37">
        <v>208</v>
      </c>
      <c r="D350" s="2">
        <v>1785590094.2499361</v>
      </c>
      <c r="E350" s="2">
        <v>1788289824.573554</v>
      </c>
      <c r="F350" s="2">
        <v>1747573246.600194</v>
      </c>
      <c r="G350" s="2">
        <v>1790489532.946748</v>
      </c>
      <c r="H350" s="2">
        <v>1760615786.5274789</v>
      </c>
      <c r="I350" s="2">
        <v>1752472685.2970059</v>
      </c>
      <c r="J350" s="2">
        <v>1629646680.707901</v>
      </c>
      <c r="K350" s="2">
        <v>1786033096.416539</v>
      </c>
      <c r="L350" s="10">
        <v>476625.33782084228</v>
      </c>
      <c r="M350" s="10">
        <v>477345.97347045928</v>
      </c>
      <c r="N350" s="10">
        <v>466477.54807206831</v>
      </c>
      <c r="O350" s="10">
        <v>477933.13888421108</v>
      </c>
      <c r="P350" s="10">
        <v>469958.97699514689</v>
      </c>
      <c r="Q350" s="10">
        <v>467785.34913543722</v>
      </c>
      <c r="R350" s="10">
        <v>434999.55685366603</v>
      </c>
      <c r="S350" s="10">
        <v>476743.58783689729</v>
      </c>
      <c r="T350" s="10">
        <v>44479.234556996969</v>
      </c>
      <c r="U350" s="10">
        <v>44546.485119537341</v>
      </c>
      <c r="V350" s="10">
        <v>43532.23093663872</v>
      </c>
      <c r="W350" s="10">
        <v>44601.280083400212</v>
      </c>
      <c r="X350" s="10">
        <v>43857.121959787248</v>
      </c>
      <c r="Y350" s="10">
        <v>43654.27646304197</v>
      </c>
      <c r="Z350" s="10">
        <v>40594.667941797074</v>
      </c>
      <c r="AA350" s="10">
        <v>44490.269786941994</v>
      </c>
      <c r="AB350" s="10">
        <v>11.87278662947921</v>
      </c>
      <c r="AC350" s="10">
        <v>11.89073773829902</v>
      </c>
      <c r="AD350" s="10">
        <v>11.6200041336957</v>
      </c>
      <c r="AE350" s="10">
        <v>11.90536408969183</v>
      </c>
      <c r="AF350" s="10">
        <v>11.70672688947363</v>
      </c>
      <c r="AG350" s="10">
        <v>11.652581593908319</v>
      </c>
      <c r="AH350" s="10">
        <v>10.835884105647191</v>
      </c>
      <c r="AI350" s="10">
        <v>11.87573224965117</v>
      </c>
      <c r="AJ350" s="10">
        <v>0.0067811932785101113</v>
      </c>
      <c r="AK350" s="10">
        <v>0.0067067887572634039</v>
      </c>
      <c r="AL350" s="10">
        <v>0.0067587754992378297</v>
      </c>
      <c r="AM350" s="10">
        <v>0.0066815644050320835</v>
      </c>
      <c r="AN350" s="10">
        <v>0.0069370584216432883</v>
      </c>
      <c r="AO350" s="10">
        <v>0.0066577450648146724</v>
      </c>
      <c r="AP350" s="10">
        <v>0.0066512016125535537</v>
      </c>
      <c r="AQ350" s="10">
        <v>0.0064892729522566779</v>
      </c>
      <c r="AR350" s="10">
        <v>0.41211906992625752</v>
      </c>
      <c r="AS350" s="10">
        <v>0.40885806411527914</v>
      </c>
      <c r="AT350" s="10">
        <v>0.41413727215654472</v>
      </c>
      <c r="AU350" s="10">
        <v>0.41151824748760379</v>
      </c>
      <c r="AV350" s="10">
        <v>0.40670034979902153</v>
      </c>
      <c r="AW350" s="10">
        <v>0.41348987810862498</v>
      </c>
      <c r="AX350" s="10">
        <v>0.41675465843257448</v>
      </c>
      <c r="AY350" s="10">
        <v>0.46059725236318089</v>
      </c>
      <c r="AZ350" s="10">
        <v>-0.0015096715792485282</v>
      </c>
      <c r="BA350" s="10">
        <v>-1.1102230246251565e-16</v>
      </c>
      <c r="BB350" s="10">
        <v>-0.022768444697195411</v>
      </c>
      <c r="BC350" s="10">
        <v>0.0012300625675809584</v>
      </c>
      <c r="BD350" s="10">
        <v>-0.015475141481988031</v>
      </c>
      <c r="BE350" s="10">
        <v>-0.020028710550365814</v>
      </c>
      <c r="BF350" s="10">
        <v>-0.088712210786908718</v>
      </c>
      <c r="BG350" s="10">
        <v>-0.001261947658597995</v>
      </c>
    </row>
    <row r="351" x14ac:dyDescent="0.3">
      <c r="A351" s="36">
        <v>12</v>
      </c>
      <c r="B351" s="36">
        <v>12.25</v>
      </c>
      <c r="C351" s="37">
        <v>209</v>
      </c>
      <c r="D351" s="2">
        <v>2114831614.2675221</v>
      </c>
      <c r="E351" s="2">
        <v>2114831614.2675221</v>
      </c>
      <c r="F351" s="2">
        <v>2064678293.475404</v>
      </c>
      <c r="G351" s="2">
        <v>2118441873.003459</v>
      </c>
      <c r="H351" s="2">
        <v>1965466443.524123</v>
      </c>
      <c r="I351" s="2">
        <v>2068288552.2113409</v>
      </c>
      <c r="J351" s="2">
        <v>1925770702.666285</v>
      </c>
      <c r="K351" s="2">
        <v>2088891741.2776661</v>
      </c>
      <c r="L351" s="10">
        <v>564509.36630440562</v>
      </c>
      <c r="M351" s="10">
        <v>564509.36630440562</v>
      </c>
      <c r="N351" s="10">
        <v>551122.0029098849</v>
      </c>
      <c r="O351" s="10">
        <v>565473.04816799657</v>
      </c>
      <c r="P351" s="10">
        <v>524639.50748658681</v>
      </c>
      <c r="Q351" s="10">
        <v>552085.68477347586</v>
      </c>
      <c r="R351" s="10">
        <v>514043.57286679768</v>
      </c>
      <c r="S351" s="10">
        <v>557585.26834562211</v>
      </c>
      <c r="T351" s="10">
        <v>45398.413867320662</v>
      </c>
      <c r="U351" s="10">
        <v>45398.413867320662</v>
      </c>
      <c r="V351" s="10">
        <v>44321.788570639677</v>
      </c>
      <c r="W351" s="10">
        <v>45475.91413691963</v>
      </c>
      <c r="X351" s="10">
        <v>42192.039519110207</v>
      </c>
      <c r="Y351" s="10">
        <v>44399.288840238652</v>
      </c>
      <c r="Z351" s="10">
        <v>41339.90374618335</v>
      </c>
      <c r="AA351" s="10">
        <v>44841.570910314324</v>
      </c>
      <c r="AB351" s="10">
        <v>12.118142016872859</v>
      </c>
      <c r="AC351" s="10">
        <v>12.118142016872859</v>
      </c>
      <c r="AD351" s="10">
        <v>11.83075976862367</v>
      </c>
      <c r="AE351" s="10">
        <v>12.13882906721984</v>
      </c>
      <c r="AF351" s="10">
        <v>11.26226850938802</v>
      </c>
      <c r="AG351" s="10">
        <v>11.851446818970651</v>
      </c>
      <c r="AH351" s="10">
        <v>11.034808969850699</v>
      </c>
      <c r="AI351" s="10">
        <v>11.96950462055722</v>
      </c>
      <c r="AJ351" s="10">
        <v>0.0080315644525771161</v>
      </c>
      <c r="AK351" s="10">
        <v>0.0079314486383419234</v>
      </c>
      <c r="AL351" s="10">
        <v>0.0079851857945856166</v>
      </c>
      <c r="AM351" s="10">
        <v>0.0079053831660742726</v>
      </c>
      <c r="AN351" s="10">
        <v>0.0077441970297211678</v>
      </c>
      <c r="AO351" s="10">
        <v>0.0078575478046689212</v>
      </c>
      <c r="AP351" s="10">
        <v>0.0078597952271583366</v>
      </c>
      <c r="AQ351" s="10">
        <v>0.0075896626462649396</v>
      </c>
      <c r="AR351" s="10">
        <v>0.42015063437883465</v>
      </c>
      <c r="AS351" s="10">
        <v>0.41678951275362108</v>
      </c>
      <c r="AT351" s="10">
        <v>0.42212245795113035</v>
      </c>
      <c r="AU351" s="10">
        <v>0.41942363065367805</v>
      </c>
      <c r="AV351" s="10">
        <v>0.41444454682874271</v>
      </c>
      <c r="AW351" s="10">
        <v>0.42134742591329388</v>
      </c>
      <c r="AX351" s="10">
        <v>0.42461445365973283</v>
      </c>
      <c r="AY351" s="10">
        <v>0.46818691500944581</v>
      </c>
      <c r="AZ351" s="10">
        <v>0</v>
      </c>
      <c r="BA351" s="10">
        <v>0</v>
      </c>
      <c r="BB351" s="10">
        <v>-0.02371504211198816</v>
      </c>
      <c r="BC351" s="10">
        <v>0.0017071140376285765</v>
      </c>
      <c r="BD351" s="10">
        <v>-0.070627453143654706</v>
      </c>
      <c r="BE351" s="10">
        <v>-0.022007928074359473</v>
      </c>
      <c r="BF351" s="10">
        <v>-0.089397619330898292</v>
      </c>
      <c r="BG351" s="10">
        <v>-0.012265691894737585</v>
      </c>
    </row>
    <row r="352" x14ac:dyDescent="0.3">
      <c r="A352" s="36">
        <v>12.25</v>
      </c>
      <c r="B352" s="36">
        <v>12.5</v>
      </c>
      <c r="C352" s="37">
        <v>210</v>
      </c>
      <c r="D352" s="2">
        <v>1715549643.9001911</v>
      </c>
      <c r="E352" s="2">
        <v>1715549643.9001911</v>
      </c>
      <c r="F352" s="2">
        <v>1670941139.712183</v>
      </c>
      <c r="G352" s="2">
        <v>1717315135.502259</v>
      </c>
      <c r="H352" s="2">
        <v>1688446528.7083421</v>
      </c>
      <c r="I352" s="2">
        <v>1672706631.31425</v>
      </c>
      <c r="J352" s="2">
        <v>1553504038.2214191</v>
      </c>
      <c r="K352" s="2">
        <v>1684311898.343075</v>
      </c>
      <c r="L352" s="10">
        <v>457929.52772614418</v>
      </c>
      <c r="M352" s="10">
        <v>457929.52772614418</v>
      </c>
      <c r="N352" s="10">
        <v>446022.23531521542</v>
      </c>
      <c r="O352" s="10">
        <v>458400.78819850291</v>
      </c>
      <c r="P352" s="10">
        <v>450694.9269765591</v>
      </c>
      <c r="Q352" s="10">
        <v>446493.49578757409</v>
      </c>
      <c r="R352" s="10">
        <v>414674.89621931373</v>
      </c>
      <c r="S352" s="10">
        <v>449591.27524766792</v>
      </c>
      <c r="T352" s="10">
        <v>46355.242453188766</v>
      </c>
      <c r="U352" s="10">
        <v>46355.242453188766</v>
      </c>
      <c r="V352" s="10">
        <v>45149.892299398933</v>
      </c>
      <c r="W352" s="10">
        <v>46402.947159114301</v>
      </c>
      <c r="X352" s="10">
        <v>45622.8990433539</v>
      </c>
      <c r="Y352" s="10">
        <v>45197.59700532446</v>
      </c>
      <c r="Z352" s="10">
        <v>41976.667128119181</v>
      </c>
      <c r="AA352" s="10">
        <v>45511.178701294557</v>
      </c>
      <c r="AB352" s="10">
        <v>12.37354707845145</v>
      </c>
      <c r="AC352" s="10">
        <v>12.37354707845145</v>
      </c>
      <c r="AD352" s="10">
        <v>12.051804464571299</v>
      </c>
      <c r="AE352" s="10">
        <v>12.386280836132251</v>
      </c>
      <c r="AF352" s="10">
        <v>12.178063565053019</v>
      </c>
      <c r="AG352" s="10">
        <v>12.064538222252089</v>
      </c>
      <c r="AH352" s="10">
        <v>11.204779425558559</v>
      </c>
      <c r="AI352" s="10">
        <v>12.148242193425251</v>
      </c>
      <c r="AJ352" s="10">
        <v>0.0065151983938694542</v>
      </c>
      <c r="AK352" s="10">
        <v>0.0064339845287554459</v>
      </c>
      <c r="AL352" s="10">
        <v>0.0064623992486301457</v>
      </c>
      <c r="AM352" s="10">
        <v>0.0064084997261673517</v>
      </c>
      <c r="AN352" s="10">
        <v>0.0066527020268131462</v>
      </c>
      <c r="AO352" s="10">
        <v>0.0063547092134151224</v>
      </c>
      <c r="AP352" s="10">
        <v>0.0063404348233559189</v>
      </c>
      <c r="AQ352" s="10">
        <v>0.0061196848294757071</v>
      </c>
      <c r="AR352" s="10">
        <v>0.42666583277270409</v>
      </c>
      <c r="AS352" s="10">
        <v>0.42322349728237652</v>
      </c>
      <c r="AT352" s="10">
        <v>0.42858485719976047</v>
      </c>
      <c r="AU352" s="10">
        <v>0.42583213037984541</v>
      </c>
      <c r="AV352" s="10">
        <v>0.42109724885555588</v>
      </c>
      <c r="AW352" s="10">
        <v>0.42770213512670902</v>
      </c>
      <c r="AX352" s="10">
        <v>0.43095488848308877</v>
      </c>
      <c r="AY352" s="10">
        <v>0.47430659983892154</v>
      </c>
      <c r="AZ352" s="10">
        <v>0</v>
      </c>
      <c r="BA352" s="10">
        <v>0</v>
      </c>
      <c r="BB352" s="10">
        <v>-0.026002456033037635</v>
      </c>
      <c r="BC352" s="10">
        <v>0.0010291113453611</v>
      </c>
      <c r="BD352" s="10">
        <v>-0.015798502414789861</v>
      </c>
      <c r="BE352" s="10">
        <v>-0.02497334468767709</v>
      </c>
      <c r="BF352" s="10">
        <v>-0.094456960924996558</v>
      </c>
      <c r="BG352" s="10">
        <v>-0.01820859318655399</v>
      </c>
    </row>
    <row r="353" x14ac:dyDescent="0.3">
      <c r="A353" s="36">
        <v>12.5</v>
      </c>
      <c r="B353" s="36">
        <v>12.75</v>
      </c>
      <c r="C353" s="37">
        <v>211</v>
      </c>
      <c r="D353" s="2">
        <v>1384012216.0382731</v>
      </c>
      <c r="E353" s="2">
        <v>1407366635.5641489</v>
      </c>
      <c r="F353" s="2">
        <v>1364372173.7623761</v>
      </c>
      <c r="G353" s="2">
        <v>1409134103.2189929</v>
      </c>
      <c r="H353" s="2">
        <v>1343865005.7433629</v>
      </c>
      <c r="I353" s="2">
        <v>1389494060.9430971</v>
      </c>
      <c r="J353" s="2">
        <v>1298519010.711621</v>
      </c>
      <c r="K353" s="2">
        <v>1406703029.143049</v>
      </c>
      <c r="L353" s="10">
        <v>369432.65542392718</v>
      </c>
      <c r="M353" s="10">
        <v>375666.6215127717</v>
      </c>
      <c r="N353" s="10">
        <v>364190.16342382628</v>
      </c>
      <c r="O353" s="10">
        <v>376138.4094504345</v>
      </c>
      <c r="P353" s="10">
        <v>358716.21063013282</v>
      </c>
      <c r="Q353" s="10">
        <v>370895.91745033348</v>
      </c>
      <c r="R353" s="10">
        <v>346612.06070769188</v>
      </c>
      <c r="S353" s="10">
        <v>375489.48587808397</v>
      </c>
      <c r="T353" s="10">
        <v>46469.480440027008</v>
      </c>
      <c r="U353" s="10">
        <v>47253.626510971742</v>
      </c>
      <c r="V353" s="10">
        <v>45810.047994413508</v>
      </c>
      <c r="W353" s="10">
        <v>47312.970859716188</v>
      </c>
      <c r="X353" s="10">
        <v>45121.501006101731</v>
      </c>
      <c r="Y353" s="10">
        <v>46653.538414102681</v>
      </c>
      <c r="Z353" s="10">
        <v>43598.967603041907</v>
      </c>
      <c r="AA353" s="10">
        <v>47231.345316306077</v>
      </c>
      <c r="AB353" s="10">
        <v>12.40404048186139</v>
      </c>
      <c r="AC353" s="10">
        <v>12.613351615009179</v>
      </c>
      <c r="AD353" s="10">
        <v>12.228019001246841</v>
      </c>
      <c r="AE353" s="10">
        <v>12.629192328036851</v>
      </c>
      <c r="AF353" s="10">
        <v>12.04422601204598</v>
      </c>
      <c r="AG353" s="10">
        <v>12.4531708474223</v>
      </c>
      <c r="AH353" s="10">
        <v>11.63781806886027</v>
      </c>
      <c r="AI353" s="10">
        <v>12.607404123494319</v>
      </c>
      <c r="AJ353" s="10">
        <v>0.0052561079762917465</v>
      </c>
      <c r="AK353" s="10">
        <v>0.0052781772837074172</v>
      </c>
      <c r="AL353" s="10">
        <v>0.0052767374631117123</v>
      </c>
      <c r="AM353" s="10">
        <v>0.0052584614948792624</v>
      </c>
      <c r="AN353" s="10">
        <v>0.0052950053765169966</v>
      </c>
      <c r="AO353" s="10">
        <v>0.0052787682823515029</v>
      </c>
      <c r="AP353" s="10">
        <v>0.0052997449325794255</v>
      </c>
      <c r="AQ353" s="10">
        <v>0.005111036260856937</v>
      </c>
      <c r="AR353" s="10">
        <v>0.43192194074899581</v>
      </c>
      <c r="AS353" s="10">
        <v>0.42850167456608396</v>
      </c>
      <c r="AT353" s="10">
        <v>0.43386159466287216</v>
      </c>
      <c r="AU353" s="10">
        <v>0.43109059187472465</v>
      </c>
      <c r="AV353" s="10">
        <v>0.42639225423207289</v>
      </c>
      <c r="AW353" s="10">
        <v>0.43298090340906054</v>
      </c>
      <c r="AX353" s="10">
        <v>0.43625463341566817</v>
      </c>
      <c r="AY353" s="10">
        <v>0.4794176360997785</v>
      </c>
      <c r="AZ353" s="10">
        <v>-0.016594410394356163</v>
      </c>
      <c r="BA353" s="10">
        <v>0</v>
      </c>
      <c r="BB353" s="10">
        <v>-0.030549581548477089</v>
      </c>
      <c r="BC353" s="10">
        <v>0.0012558686629200455</v>
      </c>
      <c r="BD353" s="10">
        <v>-0.045120886211240219</v>
      </c>
      <c r="BE353" s="10">
        <v>-0.012699302491200104</v>
      </c>
      <c r="BF353" s="10">
        <v>-0.077341342406412661</v>
      </c>
      <c r="BG353" s="10">
        <v>-0.00047152348530266064</v>
      </c>
    </row>
    <row r="354" x14ac:dyDescent="0.3">
      <c r="A354" s="36">
        <v>12.75</v>
      </c>
      <c r="B354" s="36">
        <v>13</v>
      </c>
      <c r="C354" s="37">
        <v>212</v>
      </c>
      <c r="D354" s="2">
        <v>2411292870.737699</v>
      </c>
      <c r="E354" s="2">
        <v>2417259235.3973289</v>
      </c>
      <c r="F354" s="2">
        <v>2326162996.3577938</v>
      </c>
      <c r="G354" s="2">
        <v>2418496416.3874569</v>
      </c>
      <c r="H354" s="2">
        <v>2348115352.9907169</v>
      </c>
      <c r="I354" s="2">
        <v>2333366542.0075521</v>
      </c>
      <c r="J354" s="2">
        <v>2162053469.536665</v>
      </c>
      <c r="K354" s="2">
        <v>2351011813.9065509</v>
      </c>
      <c r="L354" s="10">
        <v>643643.39990535087</v>
      </c>
      <c r="M354" s="10">
        <v>645235.99418587238</v>
      </c>
      <c r="N354" s="10">
        <v>620919.78866577777</v>
      </c>
      <c r="O354" s="10">
        <v>645566.23336521396</v>
      </c>
      <c r="P354" s="10">
        <v>626779.5038545127</v>
      </c>
      <c r="Q354" s="10">
        <v>622842.62212564086</v>
      </c>
      <c r="R354" s="10">
        <v>577114.23726144154</v>
      </c>
      <c r="S354" s="10">
        <v>627552.65255585208</v>
      </c>
      <c r="T354" s="10">
        <v>48064.451027194293</v>
      </c>
      <c r="U354" s="10">
        <v>48183.378945687</v>
      </c>
      <c r="V354" s="10">
        <v>46367.551937191849</v>
      </c>
      <c r="W354" s="10">
        <v>48208.039751445373</v>
      </c>
      <c r="X354" s="10">
        <v>46805.129629690011</v>
      </c>
      <c r="Y354" s="10">
        <v>46511.140661442943</v>
      </c>
      <c r="Z354" s="10">
        <v>43096.346514278208</v>
      </c>
      <c r="AA354" s="10">
        <v>46862.864965588327</v>
      </c>
      <c r="AB354" s="10">
        <v>12.82978399229582</v>
      </c>
      <c r="AC354" s="10">
        <v>12.861529273315501</v>
      </c>
      <c r="AD354" s="10">
        <v>12.37683283367056</v>
      </c>
      <c r="AE354" s="10">
        <v>12.86811195145275</v>
      </c>
      <c r="AF354" s="10">
        <v>12.49363490161517</v>
      </c>
      <c r="AG354" s="10">
        <v>12.4151607928275</v>
      </c>
      <c r="AH354" s="10">
        <v>11.503654048237991</v>
      </c>
      <c r="AI354" s="10">
        <v>12.509046122849741</v>
      </c>
      <c r="AJ354" s="10">
        <v>0.0091574449590764023</v>
      </c>
      <c r="AK354" s="10">
        <v>0.0090656709223405421</v>
      </c>
      <c r="AL354" s="10">
        <v>0.0089964832647804679</v>
      </c>
      <c r="AM354" s="10">
        <v>0.0090250958031781407</v>
      </c>
      <c r="AN354" s="10">
        <v>0.0092518842038679643</v>
      </c>
      <c r="AO354" s="10">
        <v>0.0088645944155310019</v>
      </c>
      <c r="AP354" s="10">
        <v>0.0088241541514769584</v>
      </c>
      <c r="AQ354" s="10">
        <v>0.008542035086040534</v>
      </c>
      <c r="AR354" s="10">
        <v>0.4410793857080722</v>
      </c>
      <c r="AS354" s="10">
        <v>0.43756734548842452</v>
      </c>
      <c r="AT354" s="10">
        <v>0.44285807792765264</v>
      </c>
      <c r="AU354" s="10">
        <v>0.44011568767790277</v>
      </c>
      <c r="AV354" s="10">
        <v>0.43564413843594085</v>
      </c>
      <c r="AW354" s="10">
        <v>0.44184549782459154</v>
      </c>
      <c r="AX354" s="10">
        <v>0.44507878756714514</v>
      </c>
      <c r="AY354" s="10">
        <v>0.48795967118581901</v>
      </c>
      <c r="AZ354" s="10">
        <v>-0.0024682353354000819</v>
      </c>
      <c r="BA354" s="10">
        <v>0</v>
      </c>
      <c r="BB354" s="10">
        <v>-0.037685754885351197</v>
      </c>
      <c r="BC354" s="10">
        <v>0.00051181146482393025</v>
      </c>
      <c r="BD354" s="10">
        <v>-0.028604247899479796</v>
      </c>
      <c r="BE354" s="10">
        <v>-0.034705708085126963</v>
      </c>
      <c r="BF354" s="10">
        <v>-0.10557649842579475</v>
      </c>
      <c r="BG354" s="10">
        <v>-0.027406006157998597</v>
      </c>
    </row>
    <row r="355" x14ac:dyDescent="0.3">
      <c r="A355" s="36">
        <v>13</v>
      </c>
      <c r="B355" s="36">
        <v>13.25</v>
      </c>
      <c r="C355" s="37">
        <v>213</v>
      </c>
      <c r="D355" s="2">
        <v>2234700709.7169232</v>
      </c>
      <c r="E355" s="2">
        <v>2234700709.7169232</v>
      </c>
      <c r="F355" s="2">
        <v>2162494612.592011</v>
      </c>
      <c r="G355" s="2">
        <v>2236156628.6119452</v>
      </c>
      <c r="H355" s="2">
        <v>2140558627.0043759</v>
      </c>
      <c r="I355" s="2">
        <v>2163950531.4870338</v>
      </c>
      <c r="J355" s="2">
        <v>2001958886.3592379</v>
      </c>
      <c r="K355" s="2">
        <v>2138386258.3764989</v>
      </c>
      <c r="L355" s="10">
        <v>596505.87451579806</v>
      </c>
      <c r="M355" s="10">
        <v>596505.87451579806</v>
      </c>
      <c r="N355" s="10">
        <v>577231.99102724646</v>
      </c>
      <c r="O355" s="10">
        <v>596894.50113139965</v>
      </c>
      <c r="P355" s="10">
        <v>571376.64574122115</v>
      </c>
      <c r="Q355" s="10">
        <v>577620.61764284794</v>
      </c>
      <c r="R355" s="10">
        <v>534380.38975861855</v>
      </c>
      <c r="S355" s="10">
        <v>570796.77809160354</v>
      </c>
      <c r="T355" s="10">
        <v>49108.756649514813</v>
      </c>
      <c r="U355" s="10">
        <v>49108.756649514813</v>
      </c>
      <c r="V355" s="10">
        <v>47521.988615254108</v>
      </c>
      <c r="W355" s="10">
        <v>49140.75125461167</v>
      </c>
      <c r="X355" s="10">
        <v>47039.933468716437</v>
      </c>
      <c r="Y355" s="10">
        <v>47553.983220350987</v>
      </c>
      <c r="Z355" s="10">
        <v>43994.129211604013</v>
      </c>
      <c r="AA355" s="10">
        <v>46992.19449327531</v>
      </c>
      <c r="AB355" s="10">
        <v>13.10853919015986</v>
      </c>
      <c r="AC355" s="10">
        <v>13.10853919015986</v>
      </c>
      <c r="AD355" s="10">
        <v>12.684985176946929</v>
      </c>
      <c r="AE355" s="10">
        <v>13.11707947021174</v>
      </c>
      <c r="AF355" s="10">
        <v>12.55631079764416</v>
      </c>
      <c r="AG355" s="10">
        <v>12.69352545699881</v>
      </c>
      <c r="AH355" s="10">
        <v>11.74329806439858</v>
      </c>
      <c r="AI355" s="10">
        <v>12.54356789244429</v>
      </c>
      <c r="AJ355" s="10">
        <v>0.0084867951950527674</v>
      </c>
      <c r="AK355" s="10">
        <v>0.008381004795658363</v>
      </c>
      <c r="AL355" s="10">
        <v>0.0083634924219942938</v>
      </c>
      <c r="AM355" s="10">
        <v>0.0083446589655402862</v>
      </c>
      <c r="AN355" s="10">
        <v>0.0084340833270440188</v>
      </c>
      <c r="AO355" s="10">
        <v>0.0082209731954077277</v>
      </c>
      <c r="AP355" s="10">
        <v>0.0081707478871643497</v>
      </c>
      <c r="AQ355" s="10">
        <v>0.0077694932617999356</v>
      </c>
      <c r="AR355" s="10">
        <v>0.44956618090312495</v>
      </c>
      <c r="AS355" s="10">
        <v>0.44594835028408286</v>
      </c>
      <c r="AT355" s="10">
        <v>0.45122157034964694</v>
      </c>
      <c r="AU355" s="10">
        <v>0.44846034664344303</v>
      </c>
      <c r="AV355" s="10">
        <v>0.44407822176298489</v>
      </c>
      <c r="AW355" s="10">
        <v>0.45006647101999925</v>
      </c>
      <c r="AX355" s="10">
        <v>0.45324953545430952</v>
      </c>
      <c r="AY355" s="10">
        <v>0.49572916444761894</v>
      </c>
      <c r="AZ355" s="10">
        <v>0</v>
      </c>
      <c r="BA355" s="10">
        <v>0</v>
      </c>
      <c r="BB355" s="10">
        <v>-0.032311305407004109</v>
      </c>
      <c r="BC355" s="10">
        <v>0.00065150509358646858</v>
      </c>
      <c r="BD355" s="10">
        <v>-0.04212737853583659</v>
      </c>
      <c r="BE355" s="10">
        <v>-0.031659800313417197</v>
      </c>
      <c r="BF355" s="10">
        <v>-0.10414899066603311</v>
      </c>
      <c r="BG355" s="10">
        <v>-0.043099485726043718</v>
      </c>
    </row>
    <row r="356" x14ac:dyDescent="0.3">
      <c r="A356" s="36">
        <v>13.25</v>
      </c>
      <c r="B356" s="36">
        <v>13.5</v>
      </c>
      <c r="C356" s="37">
        <v>214</v>
      </c>
      <c r="D356" s="2">
        <v>1178110226.1758959</v>
      </c>
      <c r="E356" s="2">
        <v>1181966983.781065</v>
      </c>
      <c r="F356" s="2">
        <v>1148611623.6472991</v>
      </c>
      <c r="G356" s="2">
        <v>1183421139.9289501</v>
      </c>
      <c r="H356" s="2">
        <v>1118881874.7356579</v>
      </c>
      <c r="I356" s="2">
        <v>1153922537.400352</v>
      </c>
      <c r="J356" s="2">
        <v>1072228417.026684</v>
      </c>
      <c r="K356" s="2">
        <v>1146025171.3955641</v>
      </c>
      <c r="L356" s="10">
        <v>314471.49396129983</v>
      </c>
      <c r="M356" s="10">
        <v>315500.97346075269</v>
      </c>
      <c r="N356" s="10">
        <v>306597.46876329288</v>
      </c>
      <c r="O356" s="10">
        <v>315889.1295484585</v>
      </c>
      <c r="P356" s="10">
        <v>298661.74394942302</v>
      </c>
      <c r="Q356" s="10">
        <v>308015.10435045161</v>
      </c>
      <c r="R356" s="10">
        <v>286208.59464452002</v>
      </c>
      <c r="S356" s="10">
        <v>305907.07028818369</v>
      </c>
      <c r="T356" s="10">
        <v>49826.507092513362</v>
      </c>
      <c r="U356" s="10">
        <v>49989.623204994452</v>
      </c>
      <c r="V356" s="10">
        <v>48578.905386447746</v>
      </c>
      <c r="W356" s="10">
        <v>50051.124684233313</v>
      </c>
      <c r="X356" s="10">
        <v>47321.527670770971</v>
      </c>
      <c r="Y356" s="10">
        <v>48803.52297816769</v>
      </c>
      <c r="Z356" s="10">
        <v>45348.385608358018</v>
      </c>
      <c r="AA356" s="10">
        <v>48469.515043674983</v>
      </c>
      <c r="AB356" s="10">
        <v>13.30012742111326</v>
      </c>
      <c r="AC356" s="10">
        <v>13.34366780166626</v>
      </c>
      <c r="AD356" s="10">
        <v>12.967106653057771</v>
      </c>
      <c r="AE356" s="10">
        <v>13.36008431484759</v>
      </c>
      <c r="AF356" s="10">
        <v>12.631476386944209</v>
      </c>
      <c r="AG356" s="10">
        <v>13.0270635467921</v>
      </c>
      <c r="AH356" s="10">
        <v>12.104788036076579</v>
      </c>
      <c r="AI356" s="10">
        <v>12.937907225234831</v>
      </c>
      <c r="AJ356" s="10">
        <v>0.0044741473268779018</v>
      </c>
      <c r="AK356" s="10">
        <v>0.0044328401187261404</v>
      </c>
      <c r="AL356" s="10">
        <v>0.0044422790948248012</v>
      </c>
      <c r="AM356" s="10">
        <v>0.0044161691086227282</v>
      </c>
      <c r="AN356" s="10">
        <v>0.0044085421653907702</v>
      </c>
      <c r="AO356" s="10">
        <v>0.004383818442941151</v>
      </c>
      <c r="AP356" s="10">
        <v>0.0043761678287564344</v>
      </c>
      <c r="AQ356" s="10">
        <v>0.004163903884123841</v>
      </c>
      <c r="AR356" s="10">
        <v>0.45404032823000284</v>
      </c>
      <c r="AS356" s="10">
        <v>0.450381190402809</v>
      </c>
      <c r="AT356" s="10">
        <v>0.45566384944447175</v>
      </c>
      <c r="AU356" s="10">
        <v>0.45287651575206578</v>
      </c>
      <c r="AV356" s="10">
        <v>0.44848676392837566</v>
      </c>
      <c r="AW356" s="10">
        <v>0.45445028946294042</v>
      </c>
      <c r="AX356" s="10">
        <v>0.45762570328306595</v>
      </c>
      <c r="AY356" s="10">
        <v>0.4998930683317428</v>
      </c>
      <c r="AZ356" s="10">
        <v>-0.0032629994391479844</v>
      </c>
      <c r="BA356" s="10">
        <v>0</v>
      </c>
      <c r="BB356" s="10">
        <v>-0.028220213078256617</v>
      </c>
      <c r="BC356" s="10">
        <v>0.0012302849130636506</v>
      </c>
      <c r="BD356" s="10">
        <v>-0.053372987495471591</v>
      </c>
      <c r="BE356" s="10">
        <v>-0.023726928726046093</v>
      </c>
      <c r="BF356" s="10">
        <v>-0.092844020400072114</v>
      </c>
      <c r="BG356" s="10">
        <v>-0.030408474076428549</v>
      </c>
    </row>
    <row r="357" x14ac:dyDescent="0.3">
      <c r="A357" s="36">
        <v>13.5</v>
      </c>
      <c r="B357" s="36">
        <v>13.75</v>
      </c>
      <c r="C357" s="37">
        <v>215</v>
      </c>
      <c r="D357" s="2">
        <v>1398934624.6524479</v>
      </c>
      <c r="E357" s="2">
        <v>1425392322.208066</v>
      </c>
      <c r="F357" s="2">
        <v>1364074398.241868</v>
      </c>
      <c r="G357" s="2">
        <v>1426874798.7852421</v>
      </c>
      <c r="H357" s="2">
        <v>1359573899.373313</v>
      </c>
      <c r="I357" s="2">
        <v>1392014572.374661</v>
      </c>
      <c r="J357" s="2">
        <v>1288209028.265656</v>
      </c>
      <c r="K357" s="2">
        <v>1412719130.4942889</v>
      </c>
      <c r="L357" s="10">
        <v>373415.87535202602</v>
      </c>
      <c r="M357" s="10">
        <v>380478.19557659299</v>
      </c>
      <c r="N357" s="10">
        <v>364110.67857536417</v>
      </c>
      <c r="O357" s="10">
        <v>380873.91120118322</v>
      </c>
      <c r="P357" s="10">
        <v>362909.36602300667</v>
      </c>
      <c r="Q357" s="10">
        <v>371568.71442452131</v>
      </c>
      <c r="R357" s="10">
        <v>343860.02994651161</v>
      </c>
      <c r="S357" s="10">
        <v>377095.35631169198</v>
      </c>
      <c r="T357" s="10">
        <v>50062.295925724538</v>
      </c>
      <c r="U357" s="10">
        <v>51009.111496088823</v>
      </c>
      <c r="V357" s="10">
        <v>48814.787328932332</v>
      </c>
      <c r="W357" s="10">
        <v>51062.163425608393</v>
      </c>
      <c r="X357" s="10">
        <v>48653.732407422343</v>
      </c>
      <c r="Y357" s="10">
        <v>49814.654828816158</v>
      </c>
      <c r="Z357" s="10">
        <v>46099.868035825777</v>
      </c>
      <c r="AA357" s="10">
        <v>50555.588463119253</v>
      </c>
      <c r="AB357" s="10">
        <v>13.363066240412021</v>
      </c>
      <c r="AC357" s="10">
        <v>13.615798540245081</v>
      </c>
      <c r="AD357" s="10">
        <v>13.03007032589881</v>
      </c>
      <c r="AE357" s="10">
        <v>13.629959625653621</v>
      </c>
      <c r="AF357" s="10">
        <v>12.987080136482099</v>
      </c>
      <c r="AG357" s="10">
        <v>13.2969637111404</v>
      </c>
      <c r="AH357" s="10">
        <v>12.305380303591759</v>
      </c>
      <c r="AI357" s="10">
        <v>13.49474020244697</v>
      </c>
      <c r="AJ357" s="10">
        <v>0.0053127792903405243</v>
      </c>
      <c r="AK357" s="10">
        <v>0.0053457806838185856</v>
      </c>
      <c r="AL357" s="10">
        <v>0.005275585810157424</v>
      </c>
      <c r="AM357" s="10">
        <v>0.0053246643951670282</v>
      </c>
      <c r="AN357" s="10">
        <v>0.0053569004893997884</v>
      </c>
      <c r="AO357" s="10">
        <v>0.0052883438510237524</v>
      </c>
      <c r="AP357" s="10">
        <v>0.005257666012846828</v>
      </c>
      <c r="AQ357" s="10">
        <v>0.0051328948276746326</v>
      </c>
      <c r="AR357" s="10">
        <v>0.45935310752034336</v>
      </c>
      <c r="AS357" s="10">
        <v>0.45572697108662757</v>
      </c>
      <c r="AT357" s="10">
        <v>0.46093943525462916</v>
      </c>
      <c r="AU357" s="10">
        <v>0.45820118014723282</v>
      </c>
      <c r="AV357" s="10">
        <v>0.45384366441777546</v>
      </c>
      <c r="AW357" s="10">
        <v>0.45973863331396414</v>
      </c>
      <c r="AX357" s="10">
        <v>0.46288336929591278</v>
      </c>
      <c r="AY357" s="10">
        <v>0.50502596315941739</v>
      </c>
      <c r="AZ357" s="10">
        <v>-0.018561695010839263</v>
      </c>
      <c r="BA357" s="10">
        <v>0</v>
      </c>
      <c r="BB357" s="10">
        <v>-0.043018278554504019</v>
      </c>
      <c r="BC357" s="10">
        <v>0.0010400481004975148</v>
      </c>
      <c r="BD357" s="10">
        <v>-0.046175654105386266</v>
      </c>
      <c r="BE357" s="10">
        <v>-0.023416535443168129</v>
      </c>
      <c r="BF357" s="10">
        <v>-0.096242481319038009</v>
      </c>
      <c r="BG357" s="10">
        <v>-0.0088910200485330382</v>
      </c>
    </row>
    <row r="358" x14ac:dyDescent="0.3">
      <c r="A358" s="36">
        <v>13.75</v>
      </c>
      <c r="B358" s="36">
        <v>14</v>
      </c>
      <c r="C358" s="37">
        <v>216</v>
      </c>
      <c r="D358" s="2">
        <v>1846979295.2625821</v>
      </c>
      <c r="E358" s="2">
        <v>1846979295.2625821</v>
      </c>
      <c r="F358" s="2">
        <v>1815461006.230201</v>
      </c>
      <c r="G358" s="2">
        <v>1848236870.488663</v>
      </c>
      <c r="H358" s="2">
        <v>1817823277.6276989</v>
      </c>
      <c r="I358" s="2">
        <v>1816718581.4562819</v>
      </c>
      <c r="J358" s="2">
        <v>1701856662.820688</v>
      </c>
      <c r="K358" s="2">
        <v>1823879650.321614</v>
      </c>
      <c r="L358" s="10">
        <v>493011.88071522088</v>
      </c>
      <c r="M358" s="10">
        <v>493011.88071522088</v>
      </c>
      <c r="N358" s="10">
        <v>484598.74311663682</v>
      </c>
      <c r="O358" s="10">
        <v>493347.56370254047</v>
      </c>
      <c r="P358" s="10">
        <v>485229.30127580382</v>
      </c>
      <c r="Q358" s="10">
        <v>484934.42610395642</v>
      </c>
      <c r="R358" s="10">
        <v>454274.47735718789</v>
      </c>
      <c r="S358" s="10">
        <v>486845.92128870712</v>
      </c>
      <c r="T358" s="10">
        <v>51972.358758091039</v>
      </c>
      <c r="U358" s="10">
        <v>51972.358758091039</v>
      </c>
      <c r="V358" s="10">
        <v>51085.462067243607</v>
      </c>
      <c r="W358" s="10">
        <v>52007.745809252272</v>
      </c>
      <c r="X358" s="10">
        <v>51151.934288599667</v>
      </c>
      <c r="Y358" s="10">
        <v>51120.84911840484</v>
      </c>
      <c r="Z358" s="10">
        <v>47888.736631663007</v>
      </c>
      <c r="AA358" s="10">
        <v>51322.355243089092</v>
      </c>
      <c r="AB358" s="10">
        <v>13.872916931042189</v>
      </c>
      <c r="AC358" s="10">
        <v>13.872916931042189</v>
      </c>
      <c r="AD358" s="10">
        <v>13.63617870301964</v>
      </c>
      <c r="AE358" s="10">
        <v>13.882362752492771</v>
      </c>
      <c r="AF358" s="10">
        <v>13.653922050197449</v>
      </c>
      <c r="AG358" s="10">
        <v>13.64562452447022</v>
      </c>
      <c r="AH358" s="10">
        <v>12.782880767754101</v>
      </c>
      <c r="AI358" s="10">
        <v>13.69941230312104</v>
      </c>
      <c r="AJ358" s="10">
        <v>0.0070143330336087922</v>
      </c>
      <c r="AK358" s="10">
        <v>0.0069268973083372086</v>
      </c>
      <c r="AL358" s="10">
        <v>0.0070213328068517355</v>
      </c>
      <c r="AM358" s="10">
        <v>0.0068970599708567107</v>
      </c>
      <c r="AN358" s="10">
        <v>0.0071624634821650891</v>
      </c>
      <c r="AO358" s="10">
        <v>0.0069018189392194675</v>
      </c>
      <c r="AP358" s="10">
        <v>0.0069459177342483507</v>
      </c>
      <c r="AQ358" s="10">
        <v>0.0066267825085381867</v>
      </c>
      <c r="AR358" s="10">
        <v>0.46636744055395213</v>
      </c>
      <c r="AS358" s="10">
        <v>0.46265386839496481</v>
      </c>
      <c r="AT358" s="10">
        <v>0.4679607680614809</v>
      </c>
      <c r="AU358" s="10">
        <v>0.46509824011808953</v>
      </c>
      <c r="AV358" s="10">
        <v>0.46100612789994055</v>
      </c>
      <c r="AW358" s="10">
        <v>0.46664045225318362</v>
      </c>
      <c r="AX358" s="10">
        <v>0.46982928703016114</v>
      </c>
      <c r="AY358" s="10">
        <v>0.5116527456679556</v>
      </c>
      <c r="AZ358" s="10">
        <v>0</v>
      </c>
      <c r="BA358" s="10">
        <v>0</v>
      </c>
      <c r="BB358" s="10">
        <v>-0.01706477658586858</v>
      </c>
      <c r="BC358" s="10">
        <v>0.00068088214594852481</v>
      </c>
      <c r="BD358" s="10">
        <v>-0.015785784772827105</v>
      </c>
      <c r="BE358" s="10">
        <v>-0.016383894439920055</v>
      </c>
      <c r="BF358" s="10">
        <v>-0.078572961166444522</v>
      </c>
      <c r="BG358" s="10">
        <v>-0.012506715695307147</v>
      </c>
    </row>
    <row r="359" x14ac:dyDescent="0.3">
      <c r="A359" s="36">
        <v>14</v>
      </c>
      <c r="B359" s="36">
        <v>14.25</v>
      </c>
      <c r="C359" s="37">
        <v>217</v>
      </c>
      <c r="D359" s="2">
        <v>1255254442.476511</v>
      </c>
      <c r="E359" s="2">
        <v>1255254442.476511</v>
      </c>
      <c r="F359" s="2">
        <v>1241417346.357204</v>
      </c>
      <c r="G359" s="2">
        <v>1258587321.408505</v>
      </c>
      <c r="H359" s="2">
        <v>1230231752.329412</v>
      </c>
      <c r="I359" s="2">
        <v>1244750225.2891991</v>
      </c>
      <c r="J359" s="2">
        <v>1157019071.1579931</v>
      </c>
      <c r="K359" s="2">
        <v>1210322287.6826921</v>
      </c>
      <c r="L359" s="10">
        <v>335063.50344522891</v>
      </c>
      <c r="M359" s="10">
        <v>335063.50344522891</v>
      </c>
      <c r="N359" s="10">
        <v>331369.98462836159</v>
      </c>
      <c r="O359" s="10">
        <v>335953.14466355409</v>
      </c>
      <c r="P359" s="10">
        <v>328384.22795924073</v>
      </c>
      <c r="Q359" s="10">
        <v>332259.62584668677</v>
      </c>
      <c r="R359" s="10">
        <v>308841.65824603022</v>
      </c>
      <c r="S359" s="10">
        <v>323069.81938157568</v>
      </c>
      <c r="T359" s="10">
        <v>52884.71489754464</v>
      </c>
      <c r="U359" s="10">
        <v>52884.71489754464</v>
      </c>
      <c r="V359" s="10">
        <v>52301.748720714597</v>
      </c>
      <c r="W359" s="10">
        <v>53025.131331171287</v>
      </c>
      <c r="X359" s="10">
        <v>51830.492112411048</v>
      </c>
      <c r="Y359" s="10">
        <v>52442.165154341252</v>
      </c>
      <c r="Z359" s="10">
        <v>48745.992556291931</v>
      </c>
      <c r="AA359" s="10">
        <v>50991.692960641252</v>
      </c>
      <c r="AB359" s="10">
        <v>14.11645101794171</v>
      </c>
      <c r="AC359" s="10">
        <v>14.11645101794171</v>
      </c>
      <c r="AD359" s="10">
        <v>13.96084058312551</v>
      </c>
      <c r="AE359" s="10">
        <v>14.15393220151706</v>
      </c>
      <c r="AF359" s="10">
        <v>13.83504864417138</v>
      </c>
      <c r="AG359" s="10">
        <v>13.998321766700849</v>
      </c>
      <c r="AH359" s="10">
        <v>13.011707023002121</v>
      </c>
      <c r="AI359" s="10">
        <v>13.611149032293181</v>
      </c>
      <c r="AJ359" s="10">
        <v>0.0047671204133316603</v>
      </c>
      <c r="AK359" s="10">
        <v>0.0047076968546270088</v>
      </c>
      <c r="AL359" s="10">
        <v>0.0048012071375040134</v>
      </c>
      <c r="AM359" s="10">
        <v>0.0046966665219806388</v>
      </c>
      <c r="AN359" s="10">
        <v>0.00484727537000108</v>
      </c>
      <c r="AO359" s="10">
        <v>0.0047288780811677025</v>
      </c>
      <c r="AP359" s="10">
        <v>0.0047222304091696652</v>
      </c>
      <c r="AQ359" s="10">
        <v>0.0043975174372362143</v>
      </c>
      <c r="AR359" s="10">
        <v>0.47113456096728379</v>
      </c>
      <c r="AS359" s="10">
        <v>0.46736156524959183</v>
      </c>
      <c r="AT359" s="10">
        <v>0.47276197519898494</v>
      </c>
      <c r="AU359" s="10">
        <v>0.46979490664007018</v>
      </c>
      <c r="AV359" s="10">
        <v>0.46585340326994162</v>
      </c>
      <c r="AW359" s="10">
        <v>0.4713693303343513</v>
      </c>
      <c r="AX359" s="10">
        <v>0.47455151743933083</v>
      </c>
      <c r="AY359" s="10">
        <v>0.51605026310519186</v>
      </c>
      <c r="AZ359" s="10">
        <v>-1.1102230246251565e-16</v>
      </c>
      <c r="BA359" s="10">
        <v>-1.1102230246251565e-16</v>
      </c>
      <c r="BB359" s="10">
        <v>-0.011023339691997203</v>
      </c>
      <c r="BC359" s="10">
        <v>0.0026551421123979235</v>
      </c>
      <c r="BD359" s="10">
        <v>-0.019934356972066469</v>
      </c>
      <c r="BE359" s="10">
        <v>-0.0083681975795982799</v>
      </c>
      <c r="BF359" s="10">
        <v>-0.078259329737728645</v>
      </c>
      <c r="BG359" s="10">
        <v>-0.03579525654191007</v>
      </c>
    </row>
    <row r="360" x14ac:dyDescent="0.3">
      <c r="A360" s="36">
        <v>14.25</v>
      </c>
      <c r="B360" s="36">
        <v>14.5</v>
      </c>
      <c r="C360" s="37">
        <v>218</v>
      </c>
      <c r="D360" s="2">
        <v>1010575396.5222189</v>
      </c>
      <c r="E360" s="2">
        <v>1088682531.5888071</v>
      </c>
      <c r="F360" s="2">
        <v>984997095.64759743</v>
      </c>
      <c r="G360" s="2">
        <v>1089307578.9606371</v>
      </c>
      <c r="H360" s="2">
        <v>911388436.2033658</v>
      </c>
      <c r="I360" s="2">
        <v>1063729278.086015</v>
      </c>
      <c r="J360" s="2">
        <v>985689845.58731329</v>
      </c>
      <c r="K360" s="2">
        <v>1074288874.145319</v>
      </c>
      <c r="L360" s="10">
        <v>269751.63074208552</v>
      </c>
      <c r="M360" s="10">
        <v>290600.67093177629</v>
      </c>
      <c r="N360" s="10">
        <v>262924.04677726142</v>
      </c>
      <c r="O360" s="10">
        <v>290767.51404751261</v>
      </c>
      <c r="P360" s="10">
        <v>243275.77907734239</v>
      </c>
      <c r="Q360" s="10">
        <v>283939.93008268852</v>
      </c>
      <c r="R360" s="10">
        <v>263108.96165504091</v>
      </c>
      <c r="S360" s="10">
        <v>286758.5898944923</v>
      </c>
      <c r="T360" s="10">
        <v>49950.420019563731</v>
      </c>
      <c r="U360" s="10">
        <v>53811.07625216883</v>
      </c>
      <c r="V360" s="10">
        <v>48686.143374326777</v>
      </c>
      <c r="W360" s="10">
        <v>53841.970907691291</v>
      </c>
      <c r="X360" s="10">
        <v>45047.836456337653</v>
      </c>
      <c r="Y360" s="10">
        <v>52577.69426245433</v>
      </c>
      <c r="Z360" s="10">
        <v>48720.384412230938</v>
      </c>
      <c r="AA360" s="10">
        <v>53099.63083464314</v>
      </c>
      <c r="AB360" s="10">
        <v>13.333203344252579</v>
      </c>
      <c r="AC360" s="10">
        <v>14.36372349946687</v>
      </c>
      <c r="AD360" s="10">
        <v>12.995731555472201</v>
      </c>
      <c r="AE360" s="10">
        <v>14.371970171350119</v>
      </c>
      <c r="AF360" s="10">
        <v>12.02456282561266</v>
      </c>
      <c r="AG360" s="10">
        <v>14.03449838256973</v>
      </c>
      <c r="AH360" s="10">
        <v>13.004871473032759</v>
      </c>
      <c r="AI360" s="10">
        <v>14.17381826110269</v>
      </c>
      <c r="AJ360" s="10">
        <v>0.0038378948832614506</v>
      </c>
      <c r="AK360" s="10">
        <v>0.0040829868082652909</v>
      </c>
      <c r="AL360" s="10">
        <v>0.0038094965403223883</v>
      </c>
      <c r="AM360" s="10">
        <v>0.0040649658162126411</v>
      </c>
      <c r="AN360" s="10">
        <v>0.0035909906494833018</v>
      </c>
      <c r="AO360" s="10">
        <v>0.0040411690355537776</v>
      </c>
      <c r="AP360" s="10">
        <v>0.0040229713397754016</v>
      </c>
      <c r="AQ360" s="10">
        <v>0.0039032612261713858</v>
      </c>
      <c r="AR360" s="10">
        <v>0.47497245585054526</v>
      </c>
      <c r="AS360" s="10">
        <v>0.47144455205785712</v>
      </c>
      <c r="AT360" s="10">
        <v>0.47657147173930731</v>
      </c>
      <c r="AU360" s="10">
        <v>0.4738598724562828</v>
      </c>
      <c r="AV360" s="10">
        <v>0.46944439391942494</v>
      </c>
      <c r="AW360" s="10">
        <v>0.47541049936990509</v>
      </c>
      <c r="AX360" s="10">
        <v>0.47857448877910624</v>
      </c>
      <c r="AY360" s="10">
        <v>0.51995352433136321</v>
      </c>
      <c r="AZ360" s="10">
        <v>-0.07174463886418736</v>
      </c>
      <c r="BA360" s="10">
        <v>0</v>
      </c>
      <c r="BB360" s="10">
        <v>-0.095239367706114186</v>
      </c>
      <c r="BC360" s="10">
        <v>0.00057413190135213732</v>
      </c>
      <c r="BD360" s="10">
        <v>-0.16285197037808719</v>
      </c>
      <c r="BE360" s="10">
        <v>-0.022920596940575244</v>
      </c>
      <c r="BF360" s="10">
        <v>-0.094603048191824857</v>
      </c>
      <c r="BG360" s="10">
        <v>-0.013221170567035978</v>
      </c>
    </row>
    <row r="361" x14ac:dyDescent="0.3">
      <c r="A361" s="36">
        <v>14.5</v>
      </c>
      <c r="B361" s="36">
        <v>14.75</v>
      </c>
      <c r="C361" s="37">
        <v>219</v>
      </c>
      <c r="D361" s="2">
        <v>1167528851.723443</v>
      </c>
      <c r="E361" s="2">
        <v>1182891715.2975941</v>
      </c>
      <c r="F361" s="2">
        <v>1147535269.40728</v>
      </c>
      <c r="G361" s="2">
        <v>1186114790.072072</v>
      </c>
      <c r="H361" s="2">
        <v>1132229020.8206401</v>
      </c>
      <c r="I361" s="2">
        <v>1166121207.755909</v>
      </c>
      <c r="J361" s="2">
        <v>1076815176.6115291</v>
      </c>
      <c r="K361" s="2">
        <v>1157061129.1742079</v>
      </c>
      <c r="L361" s="10">
        <v>311647.02087016299</v>
      </c>
      <c r="M361" s="10">
        <v>315747.81089162722</v>
      </c>
      <c r="N361" s="10">
        <v>306310.15886786068</v>
      </c>
      <c r="O361" s="10">
        <v>316608.14222307561</v>
      </c>
      <c r="P361" s="10">
        <v>302224.48101443291</v>
      </c>
      <c r="Q361" s="10">
        <v>311271.2802207733</v>
      </c>
      <c r="R361" s="10">
        <v>287432.93266233843</v>
      </c>
      <c r="S361" s="10">
        <v>308852.88473986607</v>
      </c>
      <c r="T361" s="10">
        <v>54035.238435734551</v>
      </c>
      <c r="U361" s="10">
        <v>54746.258120652441</v>
      </c>
      <c r="V361" s="10">
        <v>53109.90114231901</v>
      </c>
      <c r="W361" s="10">
        <v>54895.427551179142</v>
      </c>
      <c r="X361" s="10">
        <v>52401.501696159852</v>
      </c>
      <c r="Y361" s="10">
        <v>53970.090257763593</v>
      </c>
      <c r="Z361" s="10">
        <v>49836.853910317201</v>
      </c>
      <c r="AA361" s="10">
        <v>53550.774276247546</v>
      </c>
      <c r="AB361" s="10">
        <v>14.42355883167035</v>
      </c>
      <c r="AC361" s="10">
        <v>14.613350429760279</v>
      </c>
      <c r="AD361" s="10">
        <v>14.17655970152695</v>
      </c>
      <c r="AE361" s="10">
        <v>14.653168039886079</v>
      </c>
      <c r="AF361" s="10">
        <v>13.98746752050231</v>
      </c>
      <c r="AG361" s="10">
        <v>14.40616890974268</v>
      </c>
      <c r="AH361" s="10">
        <v>13.3028892842906</v>
      </c>
      <c r="AI361" s="10">
        <v>14.29424141754424</v>
      </c>
      <c r="AJ361" s="10">
        <v>0.0044339620987309493</v>
      </c>
      <c r="AK361" s="10">
        <v>0.0044363082248761176</v>
      </c>
      <c r="AL361" s="10">
        <v>0.0044381162726483377</v>
      </c>
      <c r="AM361" s="10">
        <v>0.004426220994760411</v>
      </c>
      <c r="AN361" s="10">
        <v>0.0044611316814352374</v>
      </c>
      <c r="AO361" s="10">
        <v>0.0044301618969866249</v>
      </c>
      <c r="AP361" s="10">
        <v>0.0043948881213868984</v>
      </c>
      <c r="AQ361" s="10">
        <v>0.0042040013170655307</v>
      </c>
      <c r="AR361" s="10">
        <v>0.47940641794927619</v>
      </c>
      <c r="AS361" s="10">
        <v>0.47588086028273324</v>
      </c>
      <c r="AT361" s="10">
        <v>0.48100958801195565</v>
      </c>
      <c r="AU361" s="10">
        <v>0.47828609345104323</v>
      </c>
      <c r="AV361" s="10">
        <v>0.47390552560086019</v>
      </c>
      <c r="AW361" s="10">
        <v>0.47984066126689173</v>
      </c>
      <c r="AX361" s="10">
        <v>0.48296937690049313</v>
      </c>
      <c r="AY361" s="10">
        <v>0.52415752564842877</v>
      </c>
      <c r="AZ361" s="10">
        <v>-0.012987548543516469</v>
      </c>
      <c r="BA361" s="10">
        <v>0</v>
      </c>
      <c r="BB361" s="10">
        <v>-0.029889841507106163</v>
      </c>
      <c r="BC361" s="10">
        <v>0.0027247420307336956</v>
      </c>
      <c r="BD361" s="10">
        <v>-0.042829528537367545</v>
      </c>
      <c r="BE361" s="10">
        <v>-0.014177550932855998</v>
      </c>
      <c r="BF361" s="10">
        <v>-0.089675612158106932</v>
      </c>
      <c r="BG361" s="10">
        <v>-0.021836813792281529</v>
      </c>
    </row>
    <row r="362" x14ac:dyDescent="0.3">
      <c r="A362" s="36">
        <v>14.75</v>
      </c>
      <c r="B362" s="36">
        <v>15</v>
      </c>
      <c r="C362" s="37">
        <v>220</v>
      </c>
      <c r="D362" s="2">
        <v>934373734.29465353</v>
      </c>
      <c r="E362" s="2">
        <v>945999259.12947094</v>
      </c>
      <c r="F362" s="2">
        <v>913749711.6407187</v>
      </c>
      <c r="G362" s="2">
        <v>949096174.08695173</v>
      </c>
      <c r="H362" s="2">
        <v>903324219.70815349</v>
      </c>
      <c r="I362" s="2">
        <v>928472151.43301702</v>
      </c>
      <c r="J362" s="2">
        <v>856505736.47004902</v>
      </c>
      <c r="K362" s="2">
        <v>945374167.40093362</v>
      </c>
      <c r="L362" s="10">
        <v>249411.21604182379</v>
      </c>
      <c r="M362" s="10">
        <v>252514.40289281661</v>
      </c>
      <c r="N362" s="10">
        <v>243906.07138610951</v>
      </c>
      <c r="O362" s="10">
        <v>253341.05854159349</v>
      </c>
      <c r="P362" s="10">
        <v>241123.20782167269</v>
      </c>
      <c r="Q362" s="10">
        <v>247835.91388587921</v>
      </c>
      <c r="R362" s="10">
        <v>228626.008458011</v>
      </c>
      <c r="S362" s="10">
        <v>252347.5479369997</v>
      </c>
      <c r="T362" s="10">
        <v>55210.674780896858</v>
      </c>
      <c r="U362" s="10">
        <v>55897.608763792763</v>
      </c>
      <c r="V362" s="10">
        <v>53992.03371081176</v>
      </c>
      <c r="W362" s="10">
        <v>56080.600599142927</v>
      </c>
      <c r="X362" s="10">
        <v>53376.007785217618</v>
      </c>
      <c r="Y362" s="10">
        <v>54861.959529057844</v>
      </c>
      <c r="Z362" s="10">
        <v>50609.577226523506</v>
      </c>
      <c r="AA362" s="10">
        <v>55860.6730764272</v>
      </c>
      <c r="AB362" s="10">
        <v>14.737316589906129</v>
      </c>
      <c r="AC362" s="10">
        <v>14.920679021582201</v>
      </c>
      <c r="AD362" s="10">
        <v>14.41202624830864</v>
      </c>
      <c r="AE362" s="10">
        <v>14.96952480406223</v>
      </c>
      <c r="AF362" s="10">
        <v>14.24759121596934</v>
      </c>
      <c r="AG362" s="10">
        <v>14.644234462464739</v>
      </c>
      <c r="AH362" s="10">
        <v>13.50915135575643</v>
      </c>
      <c r="AI362" s="10">
        <v>14.910819824600241</v>
      </c>
      <c r="AJ362" s="10">
        <v>0.0035485013649097889</v>
      </c>
      <c r="AK362" s="10">
        <v>0.0035478685324522377</v>
      </c>
      <c r="AL362" s="10">
        <v>0.0035339458162841828</v>
      </c>
      <c r="AM362" s="10">
        <v>0.0035417393383444678</v>
      </c>
      <c r="AN362" s="10">
        <v>0.0035592165728334474</v>
      </c>
      <c r="AO362" s="10">
        <v>0.0035273193904151465</v>
      </c>
      <c r="AP362" s="10">
        <v>0.0034957223568831087</v>
      </c>
      <c r="AQ362" s="10">
        <v>0.0034348697269864581</v>
      </c>
      <c r="AR362" s="10">
        <v>0.48295491931418599</v>
      </c>
      <c r="AS362" s="10">
        <v>0.4794287288151855</v>
      </c>
      <c r="AT362" s="10">
        <v>0.48454353382823984</v>
      </c>
      <c r="AU362" s="10">
        <v>0.48182783278938768</v>
      </c>
      <c r="AV362" s="10">
        <v>0.47746474217369361</v>
      </c>
      <c r="AW362" s="10">
        <v>0.48336798065730691</v>
      </c>
      <c r="AX362" s="10">
        <v>0.48646509925737624</v>
      </c>
      <c r="AY362" s="10">
        <v>0.52759239537541525</v>
      </c>
      <c r="AZ362" s="10">
        <v>-0.012289147927573851</v>
      </c>
      <c r="BA362" s="10">
        <v>0</v>
      </c>
      <c r="BB362" s="10">
        <v>-0.034090457447534361</v>
      </c>
      <c r="BC362" s="10">
        <v>0.0032736970220574868</v>
      </c>
      <c r="BD362" s="10">
        <v>-0.045111070658330088</v>
      </c>
      <c r="BE362" s="10">
        <v>-0.01852761249790269</v>
      </c>
      <c r="BF362" s="10">
        <v>-0.094602106498239524</v>
      </c>
      <c r="BG362" s="10">
        <v>-0.00066077401488928711</v>
      </c>
    </row>
    <row r="363" x14ac:dyDescent="0.3">
      <c r="A363" s="36">
        <v>15</v>
      </c>
      <c r="B363" s="36">
        <v>15.25</v>
      </c>
      <c r="C363" s="37">
        <v>221</v>
      </c>
      <c r="D363" s="2">
        <v>1426118649.5775549</v>
      </c>
      <c r="E363" s="2">
        <v>1434095229.8130779</v>
      </c>
      <c r="F363" s="2">
        <v>1397662865.102103</v>
      </c>
      <c r="G363" s="2">
        <v>1435013846.86046</v>
      </c>
      <c r="H363" s="2">
        <v>1357875231.4058001</v>
      </c>
      <c r="I363" s="2">
        <v>1406558062.3850081</v>
      </c>
      <c r="J363" s="2">
        <v>1305824348.4416609</v>
      </c>
      <c r="K363" s="2">
        <v>1412704979.3186979</v>
      </c>
      <c r="L363" s="10">
        <v>380672.07323584222</v>
      </c>
      <c r="M363" s="10">
        <v>382801.25185396621</v>
      </c>
      <c r="N363" s="10">
        <v>373076.40616071387</v>
      </c>
      <c r="O363" s="10">
        <v>383046.45715721382</v>
      </c>
      <c r="P363" s="10">
        <v>362455.94270011282</v>
      </c>
      <c r="Q363" s="10">
        <v>375450.79008208553</v>
      </c>
      <c r="R363" s="10">
        <v>348562.0654006438</v>
      </c>
      <c r="S363" s="10">
        <v>377091.57895603328</v>
      </c>
      <c r="T363" s="10">
        <v>56344.14242351109</v>
      </c>
      <c r="U363" s="10">
        <v>56659.287010517219</v>
      </c>
      <c r="V363" s="10">
        <v>55219.890403012992</v>
      </c>
      <c r="W363" s="10">
        <v>56695.580407119043</v>
      </c>
      <c r="X363" s="10">
        <v>53647.931365563258</v>
      </c>
      <c r="Y363" s="10">
        <v>55571.328386620931</v>
      </c>
      <c r="Z363" s="10">
        <v>51591.466874428741</v>
      </c>
      <c r="AA363" s="10">
        <v>55814.185292867762</v>
      </c>
      <c r="AB363" s="10">
        <v>15.039871694691779</v>
      </c>
      <c r="AC363" s="10">
        <v>15.12399284642078</v>
      </c>
      <c r="AD363" s="10">
        <v>14.73977650442877</v>
      </c>
      <c r="AE363" s="10">
        <v>15.133680597529899</v>
      </c>
      <c r="AF363" s="10">
        <v>14.32017543827269</v>
      </c>
      <c r="AG363" s="10">
        <v>14.83358540726689</v>
      </c>
      <c r="AH363" s="10">
        <v>13.77124593538178</v>
      </c>
      <c r="AI363" s="10">
        <v>14.89841089848953</v>
      </c>
      <c r="AJ363" s="10">
        <v>0.0054160169414109519</v>
      </c>
      <c r="AK363" s="10">
        <v>0.0053784200032838828</v>
      </c>
      <c r="AL363" s="10">
        <v>0.0054054898970468104</v>
      </c>
      <c r="AM363" s="10">
        <v>0.005355036856390368</v>
      </c>
      <c r="AN363" s="10">
        <v>0.0053502075135558923</v>
      </c>
      <c r="AO363" s="10">
        <v>0.0053435954105224732</v>
      </c>
      <c r="AP363" s="10">
        <v>0.0053295607660760348</v>
      </c>
      <c r="AQ363" s="10">
        <v>0.0051328434115831901</v>
      </c>
      <c r="AR363" s="10">
        <v>0.48837093625559697</v>
      </c>
      <c r="AS363" s="10">
        <v>0.48480714881846937</v>
      </c>
      <c r="AT363" s="10">
        <v>0.48994902372528665</v>
      </c>
      <c r="AU363" s="10">
        <v>0.48718286964577806</v>
      </c>
      <c r="AV363" s="10">
        <v>0.48281494968724953</v>
      </c>
      <c r="AW363" s="10">
        <v>0.48871157606782939</v>
      </c>
      <c r="AX363" s="10">
        <v>0.49179466002345229</v>
      </c>
      <c r="AY363" s="10">
        <v>0.5327252387869984</v>
      </c>
      <c r="AZ363" s="10">
        <v>-0.0055620994127165702</v>
      </c>
      <c r="BA363" s="10">
        <v>0</v>
      </c>
      <c r="BB363" s="10">
        <v>-0.025404425001625319</v>
      </c>
      <c r="BC363" s="10">
        <v>0.00064055512373606405</v>
      </c>
      <c r="BD363" s="10">
        <v>-0.05314849169201441</v>
      </c>
      <c r="BE363" s="10">
        <v>-0.019201770465172685</v>
      </c>
      <c r="BF363" s="10">
        <v>-0.089443768241343369</v>
      </c>
      <c r="BG363" s="10">
        <v>-0.014915502157529681</v>
      </c>
    </row>
    <row r="364" x14ac:dyDescent="0.3">
      <c r="A364" s="36">
        <v>15.25</v>
      </c>
      <c r="B364" s="36">
        <v>15.5</v>
      </c>
      <c r="C364" s="37">
        <v>222</v>
      </c>
      <c r="D364" s="2">
        <v>1671268186.499867</v>
      </c>
      <c r="E364" s="2">
        <v>1715809860.096972</v>
      </c>
      <c r="F364" s="2">
        <v>1629966216.220438</v>
      </c>
      <c r="G364" s="2">
        <v>1716464392.898283</v>
      </c>
      <c r="H364" s="2">
        <v>1618014716.418396</v>
      </c>
      <c r="I364" s="2">
        <v>1675162422.618855</v>
      </c>
      <c r="J364" s="2">
        <v>1558735814.0432661</v>
      </c>
      <c r="K364" s="2">
        <v>1640796305.927454</v>
      </c>
      <c r="L364" s="10">
        <v>446109.53350653331</v>
      </c>
      <c r="M364" s="10">
        <v>457998.98691114777</v>
      </c>
      <c r="N364" s="10">
        <v>435084.85006967298</v>
      </c>
      <c r="O364" s="10">
        <v>458173.70053581701</v>
      </c>
      <c r="P364" s="10">
        <v>431894.65112706128</v>
      </c>
      <c r="Q364" s="10">
        <v>447149.01709895668</v>
      </c>
      <c r="R364" s="10">
        <v>416071.40761715401</v>
      </c>
      <c r="S364" s="10">
        <v>437975.71241364471</v>
      </c>
      <c r="T364" s="10">
        <v>56110.058280368969</v>
      </c>
      <c r="U364" s="10">
        <v>57605.471118133137</v>
      </c>
      <c r="V364" s="10">
        <v>54723.413109837573</v>
      </c>
      <c r="W364" s="10">
        <v>57627.445971675283</v>
      </c>
      <c r="X364" s="10">
        <v>54322.161320419589</v>
      </c>
      <c r="Y364" s="10">
        <v>56240.800801143887</v>
      </c>
      <c r="Z364" s="10">
        <v>52331.970461805351</v>
      </c>
      <c r="AA364" s="10">
        <v>55087.015414692607</v>
      </c>
      <c r="AB364" s="10">
        <v>14.97738790618796</v>
      </c>
      <c r="AC364" s="10">
        <v>15.37655659068964</v>
      </c>
      <c r="AD364" s="10">
        <v>14.607252439503609</v>
      </c>
      <c r="AE364" s="10">
        <v>15.3824223109503</v>
      </c>
      <c r="AF364" s="10">
        <v>14.500146799581859</v>
      </c>
      <c r="AG364" s="10">
        <v>15.012286844265949</v>
      </c>
      <c r="AH364" s="10">
        <v>13.9689076347984</v>
      </c>
      <c r="AI364" s="10">
        <v>14.70430834944735</v>
      </c>
      <c r="AJ364" s="10">
        <v>0.0063470292702544132</v>
      </c>
      <c r="AK364" s="10">
        <v>0.0064349604416298837</v>
      </c>
      <c r="AL364" s="10">
        <v>0.0063039278886926307</v>
      </c>
      <c r="AM364" s="10">
        <v>0.0064053250125507824</v>
      </c>
      <c r="AN364" s="10">
        <v>0.0063751913965346164</v>
      </c>
      <c r="AO364" s="10">
        <v>0.0063640389065827384</v>
      </c>
      <c r="AP364" s="10">
        <v>0.0063617876700770692</v>
      </c>
      <c r="AQ364" s="10">
        <v>0.0059615777051280749</v>
      </c>
      <c r="AR364" s="10">
        <v>0.4947179655258514</v>
      </c>
      <c r="AS364" s="10">
        <v>0.49124210926009926</v>
      </c>
      <c r="AT364" s="10">
        <v>0.49625295161397925</v>
      </c>
      <c r="AU364" s="10">
        <v>0.49358819465832882</v>
      </c>
      <c r="AV364" s="10">
        <v>0.48919014108378417</v>
      </c>
      <c r="AW364" s="10">
        <v>0.4950756149744121</v>
      </c>
      <c r="AX364" s="10">
        <v>0.49815644769352935</v>
      </c>
      <c r="AY364" s="10">
        <v>0.53868681649212646</v>
      </c>
      <c r="AZ364" s="10">
        <v>-0.025959562672397629</v>
      </c>
      <c r="BA364" s="10">
        <v>-1.1102230246251565e-16</v>
      </c>
      <c r="BB364" s="10">
        <v>-0.05003097713384308</v>
      </c>
      <c r="BC364" s="10">
        <v>0.00038147164003010658</v>
      </c>
      <c r="BD364" s="10">
        <v>-0.056996492416152122</v>
      </c>
      <c r="BE364" s="10">
        <v>-0.0236899428214149</v>
      </c>
      <c r="BF364" s="10">
        <v>-0.091545135452729465</v>
      </c>
      <c r="BG364" s="10">
        <v>-0.043719036656706622</v>
      </c>
    </row>
    <row r="365" x14ac:dyDescent="0.3">
      <c r="A365" s="36">
        <v>15.5</v>
      </c>
      <c r="B365" s="36">
        <v>15.75</v>
      </c>
      <c r="C365" s="37">
        <v>223</v>
      </c>
      <c r="D365" s="2">
        <v>834253928.02866066</v>
      </c>
      <c r="E365" s="2">
        <v>843953219.83234143</v>
      </c>
      <c r="F365" s="2">
        <v>806546634.38901615</v>
      </c>
      <c r="G365" s="2">
        <v>845363732.45838583</v>
      </c>
      <c r="H365" s="2">
        <v>825331908.45688891</v>
      </c>
      <c r="I365" s="2">
        <v>817656438.8187412</v>
      </c>
      <c r="J365" s="2">
        <v>753525151.54335451</v>
      </c>
      <c r="K365" s="2">
        <v>793917035.94675326</v>
      </c>
      <c r="L365" s="10">
        <v>222686.36097135951</v>
      </c>
      <c r="M365" s="10">
        <v>225275.38084072329</v>
      </c>
      <c r="N365" s="10">
        <v>215290.4876219141</v>
      </c>
      <c r="O365" s="10">
        <v>225651.88721755301</v>
      </c>
      <c r="P365" s="10">
        <v>220304.8174098591</v>
      </c>
      <c r="Q365" s="10">
        <v>218256.01386810749</v>
      </c>
      <c r="R365" s="10">
        <v>201137.52930608569</v>
      </c>
      <c r="S365" s="10">
        <v>211919.28465463189</v>
      </c>
      <c r="T365" s="10">
        <v>57874.989189599517</v>
      </c>
      <c r="U365" s="10">
        <v>58547.861548272427</v>
      </c>
      <c r="V365" s="10">
        <v>55952.841428597429</v>
      </c>
      <c r="W365" s="10">
        <v>58645.713533431219</v>
      </c>
      <c r="X365" s="10">
        <v>57256.038809005149</v>
      </c>
      <c r="Y365" s="10">
        <v>56723.565772429123</v>
      </c>
      <c r="Z365" s="10">
        <v>52274.563576480701</v>
      </c>
      <c r="AA365" s="10">
        <v>55076.683883805097</v>
      </c>
      <c r="AB365" s="10">
        <v>15.448498713506719</v>
      </c>
      <c r="AC365" s="10">
        <v>15.628107693359119</v>
      </c>
      <c r="AD365" s="10">
        <v>14.935422207941739</v>
      </c>
      <c r="AE365" s="10">
        <v>15.65422720176865</v>
      </c>
      <c r="AF365" s="10">
        <v>15.28328306004004</v>
      </c>
      <c r="AG365" s="10">
        <v>15.141150696203679</v>
      </c>
      <c r="AH365" s="10">
        <v>13.953584086465989</v>
      </c>
      <c r="AI365" s="10">
        <v>14.70155056678753</v>
      </c>
      <c r="AJ365" s="10">
        <v>0.0031682731370074155</v>
      </c>
      <c r="AK365" s="10">
        <v>0.0031651558313695407</v>
      </c>
      <c r="AL365" s="10">
        <v>0.0031193357085926732</v>
      </c>
      <c r="AM365" s="10">
        <v>0.0031546412979042014</v>
      </c>
      <c r="AN365" s="10">
        <v>0.0032519165794282338</v>
      </c>
      <c r="AO365" s="10">
        <v>0.0031063240904875031</v>
      </c>
      <c r="AP365" s="10">
        <v>0.0030754198209809059</v>
      </c>
      <c r="AQ365" s="10">
        <v>0.0028845738402282781</v>
      </c>
      <c r="AR365" s="10">
        <v>0.4978862386628588</v>
      </c>
      <c r="AS365" s="10">
        <v>0.49440726509146882</v>
      </c>
      <c r="AT365" s="10">
        <v>0.49937228732257194</v>
      </c>
      <c r="AU365" s="10">
        <v>0.49674283595623303</v>
      </c>
      <c r="AV365" s="10">
        <v>0.49244205766321242</v>
      </c>
      <c r="AW365" s="10">
        <v>0.4981819390648996</v>
      </c>
      <c r="AX365" s="10">
        <v>0.50123186751451021</v>
      </c>
      <c r="AY365" s="10">
        <v>0.5415713903323548</v>
      </c>
      <c r="AZ365" s="10">
        <v>-0.011492688902363213</v>
      </c>
      <c r="BA365" s="10">
        <v>0</v>
      </c>
      <c r="BB365" s="10">
        <v>-0.044323055548927792</v>
      </c>
      <c r="BC365" s="10">
        <v>0.0016713161261765475</v>
      </c>
      <c r="BD365" s="10">
        <v>-0.022064388093870679</v>
      </c>
      <c r="BE365" s="10">
        <v>-0.031159050520388254</v>
      </c>
      <c r="BF365" s="10">
        <v>-0.1071481998812106</v>
      </c>
      <c r="BG365" s="10">
        <v>-0.059287864196463813</v>
      </c>
    </row>
    <row r="366" x14ac:dyDescent="0.3">
      <c r="A366" s="36">
        <v>15.75</v>
      </c>
      <c r="B366" s="36">
        <v>16</v>
      </c>
      <c r="C366" s="37">
        <v>224</v>
      </c>
      <c r="D366" s="2">
        <v>1724881076.059634</v>
      </c>
      <c r="E366" s="2">
        <v>1724881076.059634</v>
      </c>
      <c r="F366" s="2">
        <v>1691148124.1928821</v>
      </c>
      <c r="G366" s="2">
        <v>1725620879.6953161</v>
      </c>
      <c r="H366" s="2">
        <v>1615253479.4680381</v>
      </c>
      <c r="I366" s="2">
        <v>1691887927.8285649</v>
      </c>
      <c r="J366" s="2">
        <v>1580371303.9850731</v>
      </c>
      <c r="K366" s="2">
        <v>1695879339.6050589</v>
      </c>
      <c r="L366" s="10">
        <v>460420.35527927021</v>
      </c>
      <c r="M366" s="10">
        <v>460420.35527927021</v>
      </c>
      <c r="N366" s="10">
        <v>451416.06049125589</v>
      </c>
      <c r="O366" s="10">
        <v>460617.83014145371</v>
      </c>
      <c r="P366" s="10">
        <v>431157.59759024682</v>
      </c>
      <c r="Q366" s="10">
        <v>451613.53535343939</v>
      </c>
      <c r="R366" s="10">
        <v>421846.54197505652</v>
      </c>
      <c r="S366" s="10">
        <v>452678.95792297542</v>
      </c>
      <c r="T366" s="10">
        <v>59481.602231171477</v>
      </c>
      <c r="U366" s="10">
        <v>59481.602231171477</v>
      </c>
      <c r="V366" s="10">
        <v>58318.339410986198</v>
      </c>
      <c r="W366" s="10">
        <v>59507.113964239688</v>
      </c>
      <c r="X366" s="10">
        <v>55701.153141361203</v>
      </c>
      <c r="Y366" s="10">
        <v>58343.851144054403</v>
      </c>
      <c r="Z366" s="10">
        <v>54498.25995884947</v>
      </c>
      <c r="AA366" s="10">
        <v>58481.492846387067</v>
      </c>
      <c r="AB366" s="10">
        <v>15.87734992978112</v>
      </c>
      <c r="AC366" s="10">
        <v>15.87734992978112</v>
      </c>
      <c r="AD366" s="10">
        <v>15.566841635391111</v>
      </c>
      <c r="AE366" s="10">
        <v>15.884159744884361</v>
      </c>
      <c r="AF366" s="10">
        <v>14.868239367201401</v>
      </c>
      <c r="AG366" s="10">
        <v>15.57365145049436</v>
      </c>
      <c r="AH366" s="10">
        <v>14.54715258960149</v>
      </c>
      <c r="AI366" s="10">
        <v>15.61039197850457</v>
      </c>
      <c r="AJ366" s="10">
        <v>0.0065506366757249928</v>
      </c>
      <c r="AK366" s="10">
        <v>0.0064689810619997382</v>
      </c>
      <c r="AL366" s="10">
        <v>0.0065405501770031491</v>
      </c>
      <c r="AM366" s="10">
        <v>0.0064394942467922772</v>
      </c>
      <c r="AN366" s="10">
        <v>0.006364311758746969</v>
      </c>
      <c r="AO366" s="10">
        <v>0.0064275800679946806</v>
      </c>
      <c r="AP366" s="10">
        <v>0.006450090249582722</v>
      </c>
      <c r="AQ366" s="10">
        <v>0.0061617133248371963</v>
      </c>
      <c r="AR366" s="10">
        <v>0.50443687533858383</v>
      </c>
      <c r="AS366" s="10">
        <v>0.5008762461534686</v>
      </c>
      <c r="AT366" s="10">
        <v>0.50591283749957505</v>
      </c>
      <c r="AU366" s="10">
        <v>0.50318233020302527</v>
      </c>
      <c r="AV366" s="10">
        <v>0.49880636942195938</v>
      </c>
      <c r="AW366" s="10">
        <v>0.50460951913289431</v>
      </c>
      <c r="AX366" s="10">
        <v>0.50768195776409297</v>
      </c>
      <c r="AY366" s="10">
        <v>0.54773310365719197</v>
      </c>
      <c r="AZ366" s="10">
        <v>-1.1102230246251565e-16</v>
      </c>
      <c r="BA366" s="10">
        <v>-1.1102230246251565e-16</v>
      </c>
      <c r="BB366" s="10">
        <v>-0.0195566826808794</v>
      </c>
      <c r="BC366" s="10">
        <v>0.00042890124191741208</v>
      </c>
      <c r="BD366" s="10">
        <v>-0.063556611590888545</v>
      </c>
      <c r="BE366" s="10">
        <v>-0.019127781438961322</v>
      </c>
      <c r="BF366" s="10">
        <v>-0.083779556793957655</v>
      </c>
      <c r="BG366" s="10">
        <v>-0.01681376000763346</v>
      </c>
    </row>
    <row r="367" x14ac:dyDescent="0.3">
      <c r="A367" s="36">
        <v>16</v>
      </c>
      <c r="B367" s="36">
        <v>16.25</v>
      </c>
      <c r="C367" s="37">
        <v>225</v>
      </c>
      <c r="D367" s="2">
        <v>1742965413.3852849</v>
      </c>
      <c r="E367" s="2">
        <v>1742965413.3852849</v>
      </c>
      <c r="F367" s="2">
        <v>1714105918.3733971</v>
      </c>
      <c r="G367" s="2">
        <v>1743593683.5638311</v>
      </c>
      <c r="H367" s="2">
        <v>1583755929.635499</v>
      </c>
      <c r="I367" s="2">
        <v>1714734188.551944</v>
      </c>
      <c r="J367" s="2">
        <v>1579666434.4647551</v>
      </c>
      <c r="K367" s="2">
        <v>1695037833.2057469</v>
      </c>
      <c r="L367" s="10">
        <v>465247.58489644912</v>
      </c>
      <c r="M367" s="10">
        <v>465247.58489644912</v>
      </c>
      <c r="N367" s="10">
        <v>457544.1558711229</v>
      </c>
      <c r="O367" s="10">
        <v>465415.28827196441</v>
      </c>
      <c r="P367" s="10">
        <v>422749.99588042172</v>
      </c>
      <c r="Q367" s="10">
        <v>457711.8592466382</v>
      </c>
      <c r="R367" s="10">
        <v>421658.39203273598</v>
      </c>
      <c r="S367" s="10">
        <v>452454.33566888567</v>
      </c>
      <c r="T367" s="10">
        <v>60359.058392292012</v>
      </c>
      <c r="U367" s="10">
        <v>60359.058392292012</v>
      </c>
      <c r="V367" s="10">
        <v>59359.651329353612</v>
      </c>
      <c r="W367" s="10">
        <v>60380.815448457193</v>
      </c>
      <c r="X367" s="10">
        <v>54845.618795349343</v>
      </c>
      <c r="Y367" s="10">
        <v>59381.4083855188</v>
      </c>
      <c r="Z367" s="10">
        <v>54703.999187805603</v>
      </c>
      <c r="AA367" s="10">
        <v>58699.321722566972</v>
      </c>
      <c r="AB367" s="10">
        <v>16.111568208972859</v>
      </c>
      <c r="AC367" s="10">
        <v>16.111568208972859</v>
      </c>
      <c r="AD367" s="10">
        <v>15.844797727591111</v>
      </c>
      <c r="AE367" s="10">
        <v>16.11737579285122</v>
      </c>
      <c r="AF367" s="10">
        <v>14.639872650787391</v>
      </c>
      <c r="AG367" s="10">
        <v>15.85060531146947</v>
      </c>
      <c r="AH367" s="10">
        <v>14.602070305498319</v>
      </c>
      <c r="AI367" s="10">
        <v>15.668536768863071</v>
      </c>
      <c r="AJ367" s="10">
        <v>0.006619316148754063</v>
      </c>
      <c r="AK367" s="10">
        <v>0.0065368044251881731</v>
      </c>
      <c r="AL367" s="10">
        <v>0.0066293399185065041</v>
      </c>
      <c r="AM367" s="10">
        <v>0.0065065633049335202</v>
      </c>
      <c r="AN367" s="10">
        <v>0.0062402072579246176</v>
      </c>
      <c r="AO367" s="10">
        <v>0.0065143743335239999</v>
      </c>
      <c r="AP367" s="10">
        <v>0.0064472134117100231</v>
      </c>
      <c r="AQ367" s="10">
        <v>0.0061586558424606593</v>
      </c>
      <c r="AR367" s="10">
        <v>0.51105619148733794</v>
      </c>
      <c r="AS367" s="10">
        <v>0.50741305057865682</v>
      </c>
      <c r="AT367" s="10">
        <v>0.5125421774180815</v>
      </c>
      <c r="AU367" s="10">
        <v>0.50968889350795876</v>
      </c>
      <c r="AV367" s="10">
        <v>0.50504657667988395</v>
      </c>
      <c r="AW367" s="10">
        <v>0.51112389346641829</v>
      </c>
      <c r="AX367" s="10">
        <v>0.51412917117580303</v>
      </c>
      <c r="AY367" s="10">
        <v>0.55389175949965264</v>
      </c>
      <c r="AZ367" s="10">
        <v>0</v>
      </c>
      <c r="BA367" s="10">
        <v>0</v>
      </c>
      <c r="BB367" s="10">
        <v>-0.016557698041658409</v>
      </c>
      <c r="BC367" s="10">
        <v>0.00036046049664628654</v>
      </c>
      <c r="BD367" s="10">
        <v>-0.091344029277414251</v>
      </c>
      <c r="BE367" s="10">
        <v>-0.016197237545011678</v>
      </c>
      <c r="BF367" s="10">
        <v>-0.093690315175767869</v>
      </c>
      <c r="BG367" s="10">
        <v>-0.027497723025065923</v>
      </c>
    </row>
    <row r="368" x14ac:dyDescent="0.3">
      <c r="A368" s="36">
        <v>16.25</v>
      </c>
      <c r="B368" s="36">
        <v>16.5</v>
      </c>
      <c r="C368" s="37">
        <v>226</v>
      </c>
      <c r="D368" s="2">
        <v>1296302797.8261759</v>
      </c>
      <c r="E368" s="2">
        <v>1308426097.935075</v>
      </c>
      <c r="F368" s="2">
        <v>1268946088.7260101</v>
      </c>
      <c r="G368" s="2">
        <v>1309432062.7434189</v>
      </c>
      <c r="H368" s="2">
        <v>1260068229.8977129</v>
      </c>
      <c r="I368" s="2">
        <v>1282075353.6432531</v>
      </c>
      <c r="J368" s="2">
        <v>1189030376.426743</v>
      </c>
      <c r="K368" s="2">
        <v>1302649653.5564301</v>
      </c>
      <c r="L368" s="10">
        <v>346020.48976506112</v>
      </c>
      <c r="M368" s="10">
        <v>349256.54714940418</v>
      </c>
      <c r="N368" s="10">
        <v>338718.1975096761</v>
      </c>
      <c r="O368" s="10">
        <v>349525.0680815918</v>
      </c>
      <c r="P368" s="10">
        <v>336348.44172037771</v>
      </c>
      <c r="Q368" s="10">
        <v>342222.77582620678</v>
      </c>
      <c r="R368" s="10">
        <v>317386.39605396101</v>
      </c>
      <c r="S368" s="10">
        <v>347714.64805271837</v>
      </c>
      <c r="T368" s="10">
        <v>60719.488936413902</v>
      </c>
      <c r="U368" s="10">
        <v>61287.350541024753</v>
      </c>
      <c r="V368" s="10">
        <v>59438.086629537916</v>
      </c>
      <c r="W368" s="10">
        <v>61334.470449392713</v>
      </c>
      <c r="X368" s="10">
        <v>59022.243161632287</v>
      </c>
      <c r="Y368" s="10">
        <v>60053.06814251672</v>
      </c>
      <c r="Z368" s="10">
        <v>55694.793614249953</v>
      </c>
      <c r="AA368" s="10">
        <v>61016.778919078773</v>
      </c>
      <c r="AB368" s="10">
        <v>16.207777484778251</v>
      </c>
      <c r="AC368" s="10">
        <v>16.359356074962371</v>
      </c>
      <c r="AD368" s="10">
        <v>15.86573436448656</v>
      </c>
      <c r="AE368" s="10">
        <v>16.371933733360159</v>
      </c>
      <c r="AF368" s="10">
        <v>15.754733786017081</v>
      </c>
      <c r="AG368" s="10">
        <v>16.029890613068471</v>
      </c>
      <c r="AH368" s="10">
        <v>14.86654182655781</v>
      </c>
      <c r="AI368" s="10">
        <v>16.287132729229189</v>
      </c>
      <c r="AJ368" s="10">
        <v>0.0049230110806731866</v>
      </c>
      <c r="AK368" s="10">
        <v>0.0049071114328090547</v>
      </c>
      <c r="AL368" s="10">
        <v>0.0049076751152034252</v>
      </c>
      <c r="AM368" s="10">
        <v>0.0048864036902998061</v>
      </c>
      <c r="AN368" s="10">
        <v>0.0049648350270092576</v>
      </c>
      <c r="AO368" s="10">
        <v>0.0048706784020387016</v>
      </c>
      <c r="AP368" s="10">
        <v>0.0048528805971791095</v>
      </c>
      <c r="AQ368" s="10">
        <v>0.0047329745344869053</v>
      </c>
      <c r="AR368" s="10">
        <v>0.51597920256801111</v>
      </c>
      <c r="AS368" s="10">
        <v>0.51232016201146591</v>
      </c>
      <c r="AT368" s="10">
        <v>0.5174498525332849</v>
      </c>
      <c r="AU368" s="10">
        <v>0.51457529719825856</v>
      </c>
      <c r="AV368" s="10">
        <v>0.51001141170689324</v>
      </c>
      <c r="AW368" s="10">
        <v>0.51599457186845699</v>
      </c>
      <c r="AX368" s="10">
        <v>0.51898205177298218</v>
      </c>
      <c r="AY368" s="10">
        <v>0.55862473403413959</v>
      </c>
      <c r="AZ368" s="10">
        <v>-0.0092655596888748804</v>
      </c>
      <c r="BA368" s="10">
        <v>0</v>
      </c>
      <c r="BB368" s="10">
        <v>-0.030173663817445462</v>
      </c>
      <c r="BC368" s="10">
        <v>0.00076883578669928454</v>
      </c>
      <c r="BD368" s="10">
        <v>-0.036958807313366204</v>
      </c>
      <c r="BE368" s="10">
        <v>-0.020139268341871186</v>
      </c>
      <c r="BF368" s="10">
        <v>-0.091251406324559969</v>
      </c>
      <c r="BG368" s="10">
        <v>-0.0044148037002328389</v>
      </c>
    </row>
    <row r="369" x14ac:dyDescent="0.3">
      <c r="A369" s="36">
        <v>16.5</v>
      </c>
      <c r="B369" s="36">
        <v>16.75</v>
      </c>
      <c r="C369" s="37">
        <v>227</v>
      </c>
      <c r="D369" s="2">
        <v>1106046707.473253</v>
      </c>
      <c r="E369" s="2">
        <v>1115592891.453048</v>
      </c>
      <c r="F369" s="2">
        <v>1080015581.9811909</v>
      </c>
      <c r="G369" s="2">
        <v>1115929599.9177821</v>
      </c>
      <c r="H369" s="2">
        <v>1077506639.779084</v>
      </c>
      <c r="I369" s="2">
        <v>1089898474.42572</v>
      </c>
      <c r="J369" s="2">
        <v>1016843675.829193</v>
      </c>
      <c r="K369" s="2">
        <v>1052469846.266836</v>
      </c>
      <c r="L369" s="10">
        <v>295235.66875325621</v>
      </c>
      <c r="M369" s="10">
        <v>297783.81974206469</v>
      </c>
      <c r="N369" s="10">
        <v>288287.2128778206</v>
      </c>
      <c r="O369" s="10">
        <v>297873.69691279269</v>
      </c>
      <c r="P369" s="10">
        <v>287617.5040636289</v>
      </c>
      <c r="Q369" s="10">
        <v>290925.24103735707</v>
      </c>
      <c r="R369" s="10">
        <v>271424.81472303561</v>
      </c>
      <c r="S369" s="10">
        <v>280934.46398396371</v>
      </c>
      <c r="T369" s="10">
        <v>61767.421707221853</v>
      </c>
      <c r="U369" s="10">
        <v>62300.53045171759</v>
      </c>
      <c r="V369" s="10">
        <v>60313.707777314718</v>
      </c>
      <c r="W369" s="10">
        <v>62319.33401000595</v>
      </c>
      <c r="X369" s="10">
        <v>60173.595348075032</v>
      </c>
      <c r="Y369" s="10">
        <v>60865.620080098823</v>
      </c>
      <c r="Z369" s="10">
        <v>56785.858780545423</v>
      </c>
      <c r="AA369" s="10">
        <v>58775.410106331961</v>
      </c>
      <c r="AB369" s="10">
        <v>16.487500872866189</v>
      </c>
      <c r="AC369" s="10">
        <v>16.62980292542505</v>
      </c>
      <c r="AD369" s="10">
        <v>16.099462825854118</v>
      </c>
      <c r="AE369" s="10">
        <v>16.634822135797179</v>
      </c>
      <c r="AF369" s="10">
        <v>16.06206278979079</v>
      </c>
      <c r="AG369" s="10">
        <v>16.246784088785098</v>
      </c>
      <c r="AH369" s="10">
        <v>15.15777849120148</v>
      </c>
      <c r="AI369" s="10">
        <v>15.68884694628454</v>
      </c>
      <c r="AJ369" s="10">
        <v>0.004200469370091618</v>
      </c>
      <c r="AK369" s="10">
        <v>0.0041839112202433333</v>
      </c>
      <c r="AL369" s="10">
        <v>0.0041769824918586329</v>
      </c>
      <c r="AM369" s="10">
        <v>0.0041643111317501928</v>
      </c>
      <c r="AN369" s="10">
        <v>0.0042455182823270638</v>
      </c>
      <c r="AO369" s="10">
        <v>0.0041405873256318958</v>
      </c>
      <c r="AP369" s="10">
        <v>0.0041501218493889339</v>
      </c>
      <c r="AQ369" s="10">
        <v>0.0038239851882634342</v>
      </c>
      <c r="AR369" s="10">
        <v>0.52017967193810277</v>
      </c>
      <c r="AS369" s="10">
        <v>0.51650407323170922</v>
      </c>
      <c r="AT369" s="10">
        <v>0.52162683502514351</v>
      </c>
      <c r="AU369" s="10">
        <v>0.51873960833000876</v>
      </c>
      <c r="AV369" s="10">
        <v>0.51425692998922035</v>
      </c>
      <c r="AW369" s="10">
        <v>0.52013515919408893</v>
      </c>
      <c r="AX369" s="10">
        <v>0.52313217362237108</v>
      </c>
      <c r="AY369" s="10">
        <v>0.56244871922240303</v>
      </c>
      <c r="AZ369" s="10">
        <v>-0.0085570498458099609</v>
      </c>
      <c r="BA369" s="10">
        <v>0</v>
      </c>
      <c r="BB369" s="10">
        <v>-0.031890943142814376</v>
      </c>
      <c r="BC369" s="10">
        <v>0.00030182019562308149</v>
      </c>
      <c r="BD369" s="10">
        <v>-0.03413991964788976</v>
      </c>
      <c r="BE369" s="10">
        <v>-0.023032073101381445</v>
      </c>
      <c r="BF369" s="10">
        <v>-0.088517250674872261</v>
      </c>
      <c r="BG369" s="10">
        <v>-0.056582509327389952</v>
      </c>
    </row>
    <row r="370" x14ac:dyDescent="0.3">
      <c r="A370" s="36">
        <v>16.75</v>
      </c>
      <c r="B370" s="36">
        <v>17</v>
      </c>
      <c r="C370" s="37">
        <v>228</v>
      </c>
      <c r="D370" s="2">
        <v>1237844627.932019</v>
      </c>
      <c r="E370" s="2">
        <v>1259323541.2310741</v>
      </c>
      <c r="F370" s="2">
        <v>1208310980.486583</v>
      </c>
      <c r="G370" s="2">
        <v>1259758124.4510989</v>
      </c>
      <c r="H370" s="2">
        <v>1213176274.1606021</v>
      </c>
      <c r="I370" s="2">
        <v>1230224477.0056629</v>
      </c>
      <c r="J370" s="2">
        <v>1143156055.377892</v>
      </c>
      <c r="K370" s="2">
        <v>1228886730.0112751</v>
      </c>
      <c r="L370" s="10">
        <v>330416.32335311943</v>
      </c>
      <c r="M370" s="10">
        <v>336149.66290297091</v>
      </c>
      <c r="N370" s="10">
        <v>322532.94365915022</v>
      </c>
      <c r="O370" s="10">
        <v>336265.66566011141</v>
      </c>
      <c r="P370" s="10">
        <v>323831.63043415191</v>
      </c>
      <c r="Q370" s="10">
        <v>328382.28596614208</v>
      </c>
      <c r="R370" s="10">
        <v>305141.22072642029</v>
      </c>
      <c r="S370" s="10">
        <v>328025.20282865613</v>
      </c>
      <c r="T370" s="10">
        <v>62131.077656278569</v>
      </c>
      <c r="U370" s="10">
        <v>63209.167749366818</v>
      </c>
      <c r="V370" s="10">
        <v>60648.696667986791</v>
      </c>
      <c r="W370" s="10">
        <v>63230.980764653388</v>
      </c>
      <c r="X370" s="10">
        <v>60892.900126369161</v>
      </c>
      <c r="Y370" s="10">
        <v>61748.599776361611</v>
      </c>
      <c r="Z370" s="10">
        <v>57378.378551907801</v>
      </c>
      <c r="AA370" s="10">
        <v>61681.454303886931</v>
      </c>
      <c r="AB370" s="10">
        <v>16.58457110198982</v>
      </c>
      <c r="AC370" s="10">
        <v>16.872344346517892</v>
      </c>
      <c r="AD370" s="10">
        <v>16.188880992821421</v>
      </c>
      <c r="AE370" s="10">
        <v>16.878166867494759</v>
      </c>
      <c r="AF370" s="10">
        <v>16.254065917526891</v>
      </c>
      <c r="AG370" s="10">
        <v>16.48247675832636</v>
      </c>
      <c r="AH370" s="10">
        <v>15.315939055096051</v>
      </c>
      <c r="AI370" s="10">
        <v>16.46455370106678</v>
      </c>
      <c r="AJ370" s="10">
        <v>0.0047010025972945985</v>
      </c>
      <c r="AK370" s="10">
        <v>0.0047229575721037219</v>
      </c>
      <c r="AL370" s="10">
        <v>0.0046731675861144137</v>
      </c>
      <c r="AM370" s="10">
        <v>0.0047010356041733868</v>
      </c>
      <c r="AN370" s="10">
        <v>0.0047800745364225891</v>
      </c>
      <c r="AO370" s="10">
        <v>0.0046736939235150184</v>
      </c>
      <c r="AP370" s="10">
        <v>0.0046656502227998137</v>
      </c>
      <c r="AQ370" s="10">
        <v>0.0044649684456852237</v>
      </c>
      <c r="AR370" s="10">
        <v>0.52488067453539733</v>
      </c>
      <c r="AS370" s="10">
        <v>0.52122703080381294</v>
      </c>
      <c r="AT370" s="10">
        <v>0.52630000261125798</v>
      </c>
      <c r="AU370" s="10">
        <v>0.5234406439341821</v>
      </c>
      <c r="AV370" s="10">
        <v>0.51903700452564294</v>
      </c>
      <c r="AW370" s="10">
        <v>0.52480885311760395</v>
      </c>
      <c r="AX370" s="10">
        <v>0.52779782384517093</v>
      </c>
      <c r="AY370" s="10">
        <v>0.56691368766808825</v>
      </c>
      <c r="AZ370" s="10">
        <v>-0.017055913429568692</v>
      </c>
      <c r="BA370" s="10">
        <v>0</v>
      </c>
      <c r="BB370" s="10">
        <v>-0.040507906883581968</v>
      </c>
      <c r="BC370" s="10">
        <v>0.00034509258804127363</v>
      </c>
      <c r="BD370" s="10">
        <v>-0.036644488536567765</v>
      </c>
      <c r="BE370" s="10">
        <v>-0.023106900865971891</v>
      </c>
      <c r="BF370" s="10">
        <v>-0.09224594161054156</v>
      </c>
      <c r="BG370" s="10">
        <v>-0.02416917513512451</v>
      </c>
    </row>
    <row r="371" x14ac:dyDescent="0.3">
      <c r="A371" s="36">
        <v>17</v>
      </c>
      <c r="B371" s="36">
        <v>17.25</v>
      </c>
      <c r="C371" s="37">
        <v>229</v>
      </c>
      <c r="D371" s="2">
        <v>1304712535.7617459</v>
      </c>
      <c r="E371" s="2">
        <v>1315458187.8925021</v>
      </c>
      <c r="F371" s="2">
        <v>1273427342.954592</v>
      </c>
      <c r="G371" s="2">
        <v>1316031015.6508529</v>
      </c>
      <c r="H371" s="2">
        <v>1230313520.3975489</v>
      </c>
      <c r="I371" s="2">
        <v>1284745822.8436999</v>
      </c>
      <c r="J371" s="2">
        <v>1184304694.529258</v>
      </c>
      <c r="K371" s="2">
        <v>1238612774.486177</v>
      </c>
      <c r="L371" s="10">
        <v>348265.29062805499</v>
      </c>
      <c r="M371" s="10">
        <v>351133.61415506143</v>
      </c>
      <c r="N371" s="10">
        <v>339914.37311427732</v>
      </c>
      <c r="O371" s="10">
        <v>351286.51835447241</v>
      </c>
      <c r="P371" s="10">
        <v>328406.05420773081</v>
      </c>
      <c r="Q371" s="10">
        <v>342935.60084069468</v>
      </c>
      <c r="R371" s="10">
        <v>316124.97567642003</v>
      </c>
      <c r="S371" s="10">
        <v>330621.36375519738</v>
      </c>
      <c r="T371" s="10">
        <v>63591.749120740351</v>
      </c>
      <c r="U371" s="10">
        <v>64115.492700807059</v>
      </c>
      <c r="V371" s="10">
        <v>62066.907381540717</v>
      </c>
      <c r="W371" s="10">
        <v>64143.412352147912</v>
      </c>
      <c r="X371" s="10">
        <v>59965.537683208728</v>
      </c>
      <c r="Y371" s="10">
        <v>62618.570612948271</v>
      </c>
      <c r="Z371" s="10">
        <v>57723.06539007026</v>
      </c>
      <c r="AA371" s="10">
        <v>60370.043709959842</v>
      </c>
      <c r="AB371" s="10">
        <v>16.974466315026831</v>
      </c>
      <c r="AC371" s="10">
        <v>17.114268535919891</v>
      </c>
      <c r="AD371" s="10">
        <v>16.56744221055305</v>
      </c>
      <c r="AE371" s="10">
        <v>17.121721093645782</v>
      </c>
      <c r="AF371" s="10">
        <v>16.00652621668678</v>
      </c>
      <c r="AG371" s="10">
        <v>16.714696989171991</v>
      </c>
      <c r="AH371" s="10">
        <v>15.407945883096851</v>
      </c>
      <c r="AI371" s="10">
        <v>16.114500506122901</v>
      </c>
      <c r="AJ371" s="10">
        <v>0.0049549490145508242</v>
      </c>
      <c r="AK371" s="10">
        <v>0.0049334845302893716</v>
      </c>
      <c r="AL371" s="10">
        <v>0.0049250064581642531</v>
      </c>
      <c r="AM371" s="10">
        <v>0.0049110289830175072</v>
      </c>
      <c r="AN371" s="10">
        <v>0.0048475975469746318</v>
      </c>
      <c r="AO371" s="10">
        <v>0.0048808236689459588</v>
      </c>
      <c r="AP371" s="10">
        <v>0.0048335933102910617</v>
      </c>
      <c r="AQ371" s="10">
        <v>0.0045003065127513153</v>
      </c>
      <c r="AR371" s="10">
        <v>0.52983562354994818</v>
      </c>
      <c r="AS371" s="10">
        <v>0.52616051533410235</v>
      </c>
      <c r="AT371" s="10">
        <v>0.53122500906942227</v>
      </c>
      <c r="AU371" s="10">
        <v>0.52835167291719964</v>
      </c>
      <c r="AV371" s="10">
        <v>0.52388460207261756</v>
      </c>
      <c r="AW371" s="10">
        <v>0.52968967678654988</v>
      </c>
      <c r="AX371" s="10">
        <v>0.53263141715546203</v>
      </c>
      <c r="AY371" s="10">
        <v>0.5714139941808396</v>
      </c>
      <c r="AZ371" s="10">
        <v>-0.0081687523249763805</v>
      </c>
      <c r="BA371" s="10">
        <v>0</v>
      </c>
      <c r="BB371" s="10">
        <v>-0.031951486808750484</v>
      </c>
      <c r="BC371" s="10">
        <v>0.00043545873492845111</v>
      </c>
      <c r="BD371" s="10">
        <v>-0.064726243888727164</v>
      </c>
      <c r="BE371" s="10">
        <v>-0.023347275748844987</v>
      </c>
      <c r="BF371" s="10">
        <v>-0.099701757585594741</v>
      </c>
      <c r="BG371" s="10">
        <v>-0.058417222313572159</v>
      </c>
    </row>
    <row r="372" x14ac:dyDescent="0.3">
      <c r="A372" s="36">
        <v>17.25</v>
      </c>
      <c r="B372" s="36">
        <v>17.5</v>
      </c>
      <c r="C372" s="37">
        <v>230</v>
      </c>
      <c r="D372" s="2">
        <v>1311816183.6735051</v>
      </c>
      <c r="E372" s="2">
        <v>1311816183.6735051</v>
      </c>
      <c r="F372" s="2">
        <v>1284324163.674896</v>
      </c>
      <c r="G372" s="2">
        <v>1312872928.4356389</v>
      </c>
      <c r="H372" s="2">
        <v>1289294715.1840751</v>
      </c>
      <c r="I372" s="2">
        <v>1285380908.4370301</v>
      </c>
      <c r="J372" s="2">
        <v>1190952128.0286739</v>
      </c>
      <c r="K372" s="2">
        <v>1261592221.0612941</v>
      </c>
      <c r="L372" s="10">
        <v>350161.45850925322</v>
      </c>
      <c r="M372" s="10">
        <v>350161.45850925322</v>
      </c>
      <c r="N372" s="10">
        <v>342823.04788443458</v>
      </c>
      <c r="O372" s="10">
        <v>350443.53407120018</v>
      </c>
      <c r="P372" s="10">
        <v>344149.83100215439</v>
      </c>
      <c r="Q372" s="10">
        <v>343105.12344638183</v>
      </c>
      <c r="R372" s="10">
        <v>317899.36681327887</v>
      </c>
      <c r="S372" s="10">
        <v>336755.23878176208</v>
      </c>
      <c r="T372" s="10">
        <v>64986.126570336368</v>
      </c>
      <c r="U372" s="10">
        <v>64986.126570336368</v>
      </c>
      <c r="V372" s="10">
        <v>63624.198036796872</v>
      </c>
      <c r="W372" s="10">
        <v>65038.476701184962</v>
      </c>
      <c r="X372" s="10">
        <v>63870.4344329628</v>
      </c>
      <c r="Y372" s="10">
        <v>63676.548167645473</v>
      </c>
      <c r="Z372" s="10">
        <v>58998.636161471237</v>
      </c>
      <c r="AA372" s="10">
        <v>62498.079211413649</v>
      </c>
      <c r="AB372" s="10">
        <v>17.34666574932233</v>
      </c>
      <c r="AC372" s="10">
        <v>17.34666574932233</v>
      </c>
      <c r="AD372" s="10">
        <v>16.98312786373679</v>
      </c>
      <c r="AE372" s="10">
        <v>17.360639504486532</v>
      </c>
      <c r="AF372" s="10">
        <v>17.048855437990429</v>
      </c>
      <c r="AG372" s="10">
        <v>16.997101618900999</v>
      </c>
      <c r="AH372" s="10">
        <v>15.748432398894179</v>
      </c>
      <c r="AI372" s="10">
        <v>16.68253436957308</v>
      </c>
      <c r="AJ372" s="10">
        <v>0.0049819267680829742</v>
      </c>
      <c r="AK372" s="10">
        <v>0.0049198255849583483</v>
      </c>
      <c r="AL372" s="10">
        <v>0.0049671501365750196</v>
      </c>
      <c r="AM372" s="10">
        <v>0.0048992439584547368</v>
      </c>
      <c r="AN372" s="10">
        <v>0.0050799912339694791</v>
      </c>
      <c r="AO372" s="10">
        <v>0.0048832363958376257</v>
      </c>
      <c r="AP372" s="10">
        <v>0.0048607239889431062</v>
      </c>
      <c r="AQ372" s="10">
        <v>0.004583798751174515</v>
      </c>
      <c r="AR372" s="10">
        <v>0.53481755031803113</v>
      </c>
      <c r="AS372" s="10">
        <v>0.53108034091906076</v>
      </c>
      <c r="AT372" s="10">
        <v>0.53619215920599728</v>
      </c>
      <c r="AU372" s="10">
        <v>0.5332509168756544</v>
      </c>
      <c r="AV372" s="10">
        <v>0.52896459330658707</v>
      </c>
      <c r="AW372" s="10">
        <v>0.53457291318238753</v>
      </c>
      <c r="AX372" s="10">
        <v>0.53749214114440513</v>
      </c>
      <c r="AY372" s="10">
        <v>0.57599779293201414</v>
      </c>
      <c r="AZ372" s="10">
        <v>0</v>
      </c>
      <c r="BA372" s="10">
        <v>0</v>
      </c>
      <c r="BB372" s="10">
        <v>-0.020957219723896525</v>
      </c>
      <c r="BC372" s="10">
        <v>0.00080555856474839871</v>
      </c>
      <c r="BD372" s="10">
        <v>-0.017168158747944862</v>
      </c>
      <c r="BE372" s="10">
        <v>-0.020151661159147904</v>
      </c>
      <c r="BF372" s="10">
        <v>-0.092134902091521087</v>
      </c>
      <c r="BG372" s="10">
        <v>-0.038285823301529742</v>
      </c>
    </row>
    <row r="373" x14ac:dyDescent="0.3">
      <c r="A373" s="36">
        <v>17.5</v>
      </c>
      <c r="B373" s="36">
        <v>17.75</v>
      </c>
      <c r="C373" s="37">
        <v>231</v>
      </c>
      <c r="D373" s="2">
        <v>1344298876.9991879</v>
      </c>
      <c r="E373" s="2">
        <v>1369096535.762471</v>
      </c>
      <c r="F373" s="2">
        <v>1321384815.6880031</v>
      </c>
      <c r="G373" s="2">
        <v>1371357157.536036</v>
      </c>
      <c r="H373" s="2">
        <v>1269331242.231709</v>
      </c>
      <c r="I373" s="2">
        <v>1348443096.2248521</v>
      </c>
      <c r="J373" s="2">
        <v>1251090035.9943359</v>
      </c>
      <c r="K373" s="2">
        <v>1295513675.3372231</v>
      </c>
      <c r="L373" s="10">
        <v>358832.02334355703</v>
      </c>
      <c r="M373" s="10">
        <v>365451.2314828026</v>
      </c>
      <c r="N373" s="10">
        <v>352715.60152397992</v>
      </c>
      <c r="O373" s="10">
        <v>366054.65643457661</v>
      </c>
      <c r="P373" s="10">
        <v>338821.00605479418</v>
      </c>
      <c r="Q373" s="10">
        <v>359938.23461499962</v>
      </c>
      <c r="R373" s="10">
        <v>333951.90361457248</v>
      </c>
      <c r="S373" s="10">
        <v>345809.85028285813</v>
      </c>
      <c r="T373" s="10">
        <v>64781.354823503832</v>
      </c>
      <c r="U373" s="10">
        <v>65976.346472029443</v>
      </c>
      <c r="V373" s="10">
        <v>63677.133164432787</v>
      </c>
      <c r="W373" s="10">
        <v>66085.285149090603</v>
      </c>
      <c r="X373" s="10">
        <v>61168.687260326347</v>
      </c>
      <c r="Y373" s="10">
        <v>64981.063490019558</v>
      </c>
      <c r="Z373" s="10">
        <v>60289.64906882697</v>
      </c>
      <c r="AA373" s="10">
        <v>62430.410764058717</v>
      </c>
      <c r="AB373" s="10">
        <v>17.292006282222619</v>
      </c>
      <c r="AC373" s="10">
        <v>17.610983913206201</v>
      </c>
      <c r="AD373" s="10">
        <v>16.99725777136414</v>
      </c>
      <c r="AE373" s="10">
        <v>17.640062778463829</v>
      </c>
      <c r="AF373" s="10">
        <v>16.327681433379212</v>
      </c>
      <c r="AG373" s="10">
        <v>17.345314267605339</v>
      </c>
      <c r="AH373" s="10">
        <v>16.093040864790702</v>
      </c>
      <c r="AI373" s="10">
        <v>16.66447171528069</v>
      </c>
      <c r="AJ373" s="10">
        <v>0.0051052873435909578</v>
      </c>
      <c r="AK373" s="10">
        <v>0.0051346493881939213</v>
      </c>
      <c r="AL373" s="10">
        <v>0.0051104829710065785</v>
      </c>
      <c r="AM373" s="10">
        <v>0.0051174893802918816</v>
      </c>
      <c r="AN373" s="10">
        <v>0.0050013325173833903</v>
      </c>
      <c r="AO373" s="10">
        <v>0.0051228132936936011</v>
      </c>
      <c r="AP373" s="10">
        <v>0.0051061694313030773</v>
      </c>
      <c r="AQ373" s="10">
        <v>0.0047070470695711073</v>
      </c>
      <c r="AR373" s="10">
        <v>0.53992283766162208</v>
      </c>
      <c r="AS373" s="10">
        <v>0.53621499030725472</v>
      </c>
      <c r="AT373" s="10">
        <v>0.54130264217700386</v>
      </c>
      <c r="AU373" s="10">
        <v>0.53836840625594629</v>
      </c>
      <c r="AV373" s="10">
        <v>0.53396592582397051</v>
      </c>
      <c r="AW373" s="10">
        <v>0.53969572647608111</v>
      </c>
      <c r="AX373" s="10">
        <v>0.54259831057570818</v>
      </c>
      <c r="AY373" s="10">
        <v>0.58070484000158529</v>
      </c>
      <c r="AZ373" s="10">
        <v>-0.01811242532249413</v>
      </c>
      <c r="BA373" s="10">
        <v>-1.1102230246251565e-16</v>
      </c>
      <c r="BB373" s="10">
        <v>-0.03484905470737798</v>
      </c>
      <c r="BC373" s="10">
        <v>0.0016511777763763558</v>
      </c>
      <c r="BD373" s="10">
        <v>-0.072869436832809775</v>
      </c>
      <c r="BE373" s="10">
        <v>-0.015085451608506717</v>
      </c>
      <c r="BF373" s="10">
        <v>-0.086192972289142133</v>
      </c>
      <c r="BG373" s="10">
        <v>-0.0537455603043131</v>
      </c>
    </row>
    <row r="374" x14ac:dyDescent="0.3">
      <c r="A374" s="36">
        <v>17.75</v>
      </c>
      <c r="B374" s="36">
        <v>18</v>
      </c>
      <c r="C374" s="37">
        <v>232</v>
      </c>
      <c r="D374" s="2">
        <v>1699946366.6774869</v>
      </c>
      <c r="E374" s="2">
        <v>1722818326.919589</v>
      </c>
      <c r="F374" s="2">
        <v>1664530654.383764</v>
      </c>
      <c r="G374" s="2">
        <v>1724404901.735261</v>
      </c>
      <c r="H374" s="2">
        <v>1603949598.6077969</v>
      </c>
      <c r="I374" s="2">
        <v>1688989189.4415381</v>
      </c>
      <c r="J374" s="2">
        <v>1569766371.522675</v>
      </c>
      <c r="K374" s="2">
        <v>1678189852.127372</v>
      </c>
      <c r="L374" s="10">
        <v>453764.56438918773</v>
      </c>
      <c r="M374" s="10">
        <v>459869.74822288041</v>
      </c>
      <c r="N374" s="10">
        <v>444311.09245824459</v>
      </c>
      <c r="O374" s="10">
        <v>460293.25066049659</v>
      </c>
      <c r="P374" s="10">
        <v>428140.26676440449</v>
      </c>
      <c r="Q374" s="10">
        <v>450839.77872955363</v>
      </c>
      <c r="R374" s="10">
        <v>419015.78057369398</v>
      </c>
      <c r="S374" s="10">
        <v>447957.12508346711</v>
      </c>
      <c r="T374" s="10">
        <v>66047.763402915385</v>
      </c>
      <c r="U374" s="10">
        <v>66936.404273146938</v>
      </c>
      <c r="V374" s="10">
        <v>64671.761999475042</v>
      </c>
      <c r="W374" s="10">
        <v>66998.047228536991</v>
      </c>
      <c r="X374" s="10">
        <v>62318.015247799449</v>
      </c>
      <c r="Y374" s="10">
        <v>65622.045825096648</v>
      </c>
      <c r="Z374" s="10">
        <v>60989.899408898607</v>
      </c>
      <c r="AA374" s="10">
        <v>65202.460778288143</v>
      </c>
      <c r="AB374" s="10">
        <v>17.630047145534419</v>
      </c>
      <c r="AC374" s="10">
        <v>17.86725094518556</v>
      </c>
      <c r="AD374" s="10">
        <v>17.262752806330429</v>
      </c>
      <c r="AE374" s="10">
        <v>17.88370522241955</v>
      </c>
      <c r="AF374" s="10">
        <v>16.634470120245449</v>
      </c>
      <c r="AG374" s="10">
        <v>17.51641088321556</v>
      </c>
      <c r="AH374" s="10">
        <v>16.279957815086622</v>
      </c>
      <c r="AI374" s="10">
        <v>17.40441156975405</v>
      </c>
      <c r="AJ374" s="10">
        <v>0.0064559413230747273</v>
      </c>
      <c r="AK374" s="10">
        <v>0.006461244943082433</v>
      </c>
      <c r="AL374" s="10">
        <v>0.0064376065646838607</v>
      </c>
      <c r="AM374" s="10">
        <v>0.0064349565854959073</v>
      </c>
      <c r="AN374" s="10">
        <v>0.0063197729771917663</v>
      </c>
      <c r="AO374" s="10">
        <v>0.006416567593248379</v>
      </c>
      <c r="AP374" s="10">
        <v>0.0064068075277940442</v>
      </c>
      <c r="AQ374" s="10">
        <v>0.0060974413285015449</v>
      </c>
      <c r="AR374" s="10">
        <v>0.54637877898469678</v>
      </c>
      <c r="AS374" s="10">
        <v>0.54267623525033715</v>
      </c>
      <c r="AT374" s="10">
        <v>0.5477402487416877</v>
      </c>
      <c r="AU374" s="10">
        <v>0.54480336284144215</v>
      </c>
      <c r="AV374" s="10">
        <v>0.54028569880116228</v>
      </c>
      <c r="AW374" s="10">
        <v>0.54611229406932948</v>
      </c>
      <c r="AX374" s="10">
        <v>0.54900511810350217</v>
      </c>
      <c r="AY374" s="10">
        <v>0.58680228133008683</v>
      </c>
      <c r="AZ374" s="10">
        <v>-0.013275897919542978</v>
      </c>
      <c r="BA374" s="10">
        <v>-1.1102230246251565e-16</v>
      </c>
      <c r="BB374" s="10">
        <v>-0.033832744651633662</v>
      </c>
      <c r="BC374" s="10">
        <v>0.00092091823663653649</v>
      </c>
      <c r="BD374" s="10">
        <v>-0.068996670429162688</v>
      </c>
      <c r="BE374" s="10">
        <v>-0.019635928495454147</v>
      </c>
      <c r="BF374" s="10">
        <v>-0.088838128202740951</v>
      </c>
      <c r="BG374" s="10">
        <v>-0.025904341795581654</v>
      </c>
    </row>
    <row r="375" x14ac:dyDescent="0.3">
      <c r="A375" s="36">
        <v>18</v>
      </c>
      <c r="B375" s="36">
        <v>18.25</v>
      </c>
      <c r="C375" s="37">
        <v>233</v>
      </c>
      <c r="D375" s="2">
        <v>952275539.69437742</v>
      </c>
      <c r="E375" s="2">
        <v>956132297.29954576</v>
      </c>
      <c r="F375" s="2">
        <v>933867812.08090401</v>
      </c>
      <c r="G375" s="2">
        <v>956229241.27087724</v>
      </c>
      <c r="H375" s="2">
        <v>942880094.56905174</v>
      </c>
      <c r="I375" s="2">
        <v>937821513.65740383</v>
      </c>
      <c r="J375" s="2">
        <v>869231035.52373469</v>
      </c>
      <c r="K375" s="2">
        <v>918380217.69964397</v>
      </c>
      <c r="L375" s="10">
        <v>254189.7226395715</v>
      </c>
      <c r="M375" s="10">
        <v>255219.20213902439</v>
      </c>
      <c r="N375" s="10">
        <v>249276.17085602449</v>
      </c>
      <c r="O375" s="10">
        <v>255245.07927243499</v>
      </c>
      <c r="P375" s="10">
        <v>251681.80818526531</v>
      </c>
      <c r="Q375" s="10">
        <v>250331.52748888801</v>
      </c>
      <c r="R375" s="10">
        <v>232022.75667019351</v>
      </c>
      <c r="S375" s="10">
        <v>245142.0865957166</v>
      </c>
      <c r="T375" s="10">
        <v>67639.911741076561</v>
      </c>
      <c r="U375" s="10">
        <v>67913.856343396212</v>
      </c>
      <c r="V375" s="10">
        <v>66332.415098320489</v>
      </c>
      <c r="W375" s="10">
        <v>67920.742251299293</v>
      </c>
      <c r="X375" s="10">
        <v>66972.55544286783</v>
      </c>
      <c r="Y375" s="10">
        <v>66613.245608543235</v>
      </c>
      <c r="Z375" s="10">
        <v>61741.27978158457</v>
      </c>
      <c r="AA375" s="10">
        <v>65232.334844903256</v>
      </c>
      <c r="AB375" s="10">
        <v>18.05503731656005</v>
      </c>
      <c r="AC375" s="10">
        <v>18.12816100773939</v>
      </c>
      <c r="AD375" s="10">
        <v>17.706028867722861</v>
      </c>
      <c r="AE375" s="10">
        <v>18.129999054551519</v>
      </c>
      <c r="AF375" s="10">
        <v>17.876900731850661</v>
      </c>
      <c r="AG375" s="10">
        <v>17.780990605714319</v>
      </c>
      <c r="AH375" s="10">
        <v>16.48052284124612</v>
      </c>
      <c r="AI375" s="10">
        <v>17.4123858171126</v>
      </c>
      <c r="AJ375" s="10">
        <v>0.0036164876305374541</v>
      </c>
      <c r="AK375" s="10">
        <v>0.0035858714028718496</v>
      </c>
      <c r="AL375" s="10">
        <v>0.003611752983801115</v>
      </c>
      <c r="AM375" s="10">
        <v>0.0035683577837013537</v>
      </c>
      <c r="AN375" s="10">
        <v>0.0037150719371491754</v>
      </c>
      <c r="AO375" s="10">
        <v>0.0035628381581145284</v>
      </c>
      <c r="AP375" s="10">
        <v>0.0035476590929793862</v>
      </c>
      <c r="AQ375" s="10">
        <v>0.0033367914170029443</v>
      </c>
      <c r="AR375" s="10">
        <v>0.54999526661523424</v>
      </c>
      <c r="AS375" s="10">
        <v>0.54626210665320896</v>
      </c>
      <c r="AT375" s="10">
        <v>0.55135200172548882</v>
      </c>
      <c r="AU375" s="10">
        <v>0.5483717206251435</v>
      </c>
      <c r="AV375" s="10">
        <v>0.54400077073831143</v>
      </c>
      <c r="AW375" s="10">
        <v>0.54967513222744402</v>
      </c>
      <c r="AX375" s="10">
        <v>0.55255277719648155</v>
      </c>
      <c r="AY375" s="10">
        <v>0.59013907274708977</v>
      </c>
      <c r="AZ375" s="10">
        <v>-0.0040337070675900977</v>
      </c>
      <c r="BA375" s="10">
        <v>0</v>
      </c>
      <c r="BB375" s="10">
        <v>-0.02328598801810644</v>
      </c>
      <c r="BC375" s="10">
        <v>0.0001013917965173583</v>
      </c>
      <c r="BD375" s="10">
        <v>-0.0138602186830451</v>
      </c>
      <c r="BE375" s="10">
        <v>-0.019150889153998985</v>
      </c>
      <c r="BF375" s="10">
        <v>-0.090888323740606625</v>
      </c>
      <c r="BG375" s="10">
        <v>-0.039484158945918835</v>
      </c>
    </row>
    <row r="376" x14ac:dyDescent="0.3">
      <c r="A376" s="36">
        <v>18.25</v>
      </c>
      <c r="B376" s="36">
        <v>18.5</v>
      </c>
      <c r="C376" s="37">
        <v>234</v>
      </c>
      <c r="D376" s="2">
        <v>1259448106.275106</v>
      </c>
      <c r="E376" s="2">
        <v>1279725184.33146</v>
      </c>
      <c r="F376" s="2">
        <v>1229108847.148912</v>
      </c>
      <c r="G376" s="2">
        <v>1281228764.430831</v>
      </c>
      <c r="H376" s="2">
        <v>1219981944.447643</v>
      </c>
      <c r="I376" s="2">
        <v>1250889505.304637</v>
      </c>
      <c r="J376" s="2">
        <v>1165451300.214056</v>
      </c>
      <c r="K376" s="2">
        <v>1246423833.4872439</v>
      </c>
      <c r="L376" s="10">
        <v>336182.91289488331</v>
      </c>
      <c r="M376" s="10">
        <v>341595.44806168991</v>
      </c>
      <c r="N376" s="10">
        <v>328084.49227929913</v>
      </c>
      <c r="O376" s="10">
        <v>341996.79682315042</v>
      </c>
      <c r="P376" s="10">
        <v>325648.25951946329</v>
      </c>
      <c r="Q376" s="10">
        <v>333898.37620756641</v>
      </c>
      <c r="R376" s="10">
        <v>311092.46263577859</v>
      </c>
      <c r="S376" s="10">
        <v>332706.35999655811</v>
      </c>
      <c r="T376" s="10">
        <v>67805.503776532903</v>
      </c>
      <c r="U376" s="10">
        <v>68897.170424707496</v>
      </c>
      <c r="V376" s="10">
        <v>66172.114723813167</v>
      </c>
      <c r="W376" s="10">
        <v>68978.11937814056</v>
      </c>
      <c r="X376" s="10">
        <v>65680.745343450835</v>
      </c>
      <c r="Y376" s="10">
        <v>67344.730325420795</v>
      </c>
      <c r="Z376" s="10">
        <v>62744.953241263487</v>
      </c>
      <c r="AA376" s="10">
        <v>67104.309838248446</v>
      </c>
      <c r="AB376" s="10">
        <v>18.0992385921462</v>
      </c>
      <c r="AC376" s="10">
        <v>18.39063580959801</v>
      </c>
      <c r="AD376" s="10">
        <v>17.663240088596901</v>
      </c>
      <c r="AE376" s="10">
        <v>18.412243412821461</v>
      </c>
      <c r="AF376" s="10">
        <v>17.532079472471061</v>
      </c>
      <c r="AG376" s="10">
        <v>17.976244909272172</v>
      </c>
      <c r="AH376" s="10">
        <v>16.74843214659105</v>
      </c>
      <c r="AI376" s="10">
        <v>17.912069768355678</v>
      </c>
      <c r="AJ376" s="10">
        <v>0.0047830468260368726</v>
      </c>
      <c r="AK376" s="10">
        <v>0.0047994717415046455</v>
      </c>
      <c r="AL376" s="10">
        <v>0.0047536037634862242</v>
      </c>
      <c r="AM376" s="10">
        <v>0.004781157526810788</v>
      </c>
      <c r="AN376" s="10">
        <v>0.0048068897750117882</v>
      </c>
      <c r="AO376" s="10">
        <v>0.0047522015609384417</v>
      </c>
      <c r="AP376" s="10">
        <v>0.0047566455104054396</v>
      </c>
      <c r="AQ376" s="10">
        <v>0.0045286867784954405</v>
      </c>
      <c r="AR376" s="10">
        <v>0.55477831344127115</v>
      </c>
      <c r="AS376" s="10">
        <v>0.55106157839471359</v>
      </c>
      <c r="AT376" s="10">
        <v>0.55610560548897503</v>
      </c>
      <c r="AU376" s="10">
        <v>0.55315287815195424</v>
      </c>
      <c r="AV376" s="10">
        <v>0.54880766051332319</v>
      </c>
      <c r="AW376" s="10">
        <v>0.55442733378838249</v>
      </c>
      <c r="AX376" s="10">
        <v>0.55730942270688699</v>
      </c>
      <c r="AY376" s="10">
        <v>0.59466775952558526</v>
      </c>
      <c r="AZ376" s="10">
        <v>-0.015844869120823724</v>
      </c>
      <c r="BA376" s="10">
        <v>0</v>
      </c>
      <c r="BB376" s="10">
        <v>-0.039552505336519106</v>
      </c>
      <c r="BC376" s="10">
        <v>0.0011749242085568046</v>
      </c>
      <c r="BD376" s="10">
        <v>-0.046684429294112317</v>
      </c>
      <c r="BE376" s="10">
        <v>-0.022532712007138467</v>
      </c>
      <c r="BF376" s="10">
        <v>-0.089295643718304785</v>
      </c>
      <c r="BG376" s="10">
        <v>-0.026022267321099135</v>
      </c>
    </row>
    <row r="377" x14ac:dyDescent="0.3">
      <c r="A377" s="36">
        <v>18.5</v>
      </c>
      <c r="B377" s="36">
        <v>18.75</v>
      </c>
      <c r="C377" s="37">
        <v>235</v>
      </c>
      <c r="D377" s="2">
        <v>919520804.28283393</v>
      </c>
      <c r="E377" s="2">
        <v>952932446.9011476</v>
      </c>
      <c r="F377" s="2">
        <v>906435361.49830246</v>
      </c>
      <c r="G377" s="2">
        <v>953193489.92687142</v>
      </c>
      <c r="H377" s="2">
        <v>913188511.02234912</v>
      </c>
      <c r="I377" s="2">
        <v>940108047.14233983</v>
      </c>
      <c r="J377" s="2">
        <v>865404483.25271678</v>
      </c>
      <c r="K377" s="2">
        <v>923626680.30293679</v>
      </c>
      <c r="L377" s="10">
        <v>245446.5419504352</v>
      </c>
      <c r="M377" s="10">
        <v>254365.07006132981</v>
      </c>
      <c r="N377" s="10">
        <v>241953.66102115749</v>
      </c>
      <c r="O377" s="10">
        <v>254434.74995075239</v>
      </c>
      <c r="P377" s="10">
        <v>243756.2708046787</v>
      </c>
      <c r="Q377" s="10">
        <v>250941.8690214747</v>
      </c>
      <c r="R377" s="10">
        <v>231001.3398429293</v>
      </c>
      <c r="S377" s="10">
        <v>246542.5183178187</v>
      </c>
      <c r="T377" s="10">
        <v>67287.281155042408</v>
      </c>
      <c r="U377" s="10">
        <v>69732.227022758467</v>
      </c>
      <c r="V377" s="10">
        <v>66329.734720443012</v>
      </c>
      <c r="W377" s="10">
        <v>69751.329228367773</v>
      </c>
      <c r="X377" s="10">
        <v>66823.906324380761</v>
      </c>
      <c r="Y377" s="10">
        <v>68793.782793768376</v>
      </c>
      <c r="Z377" s="10">
        <v>63327.240130119608</v>
      </c>
      <c r="AA377" s="10">
        <v>67587.734644365992</v>
      </c>
      <c r="AB377" s="10">
        <v>17.960910073843081</v>
      </c>
      <c r="AC377" s="10">
        <v>18.613536426277761</v>
      </c>
      <c r="AD377" s="10">
        <v>17.705313397797561</v>
      </c>
      <c r="AE377" s="10">
        <v>18.618635354206951</v>
      </c>
      <c r="AF377" s="10">
        <v>17.83722200796894</v>
      </c>
      <c r="AG377" s="10">
        <v>18.363038678161441</v>
      </c>
      <c r="AH377" s="10">
        <v>16.903861259915221</v>
      </c>
      <c r="AI377" s="10">
        <v>18.041109749182599</v>
      </c>
      <c r="AJ377" s="10">
        <v>0.0034920939119973435</v>
      </c>
      <c r="AK377" s="10">
        <v>0.0035738707079162545</v>
      </c>
      <c r="AL377" s="10">
        <v>0.0035056574165666975</v>
      </c>
      <c r="AM377" s="10">
        <v>0.0035570292795412341</v>
      </c>
      <c r="AN377" s="10">
        <v>0.0035980831816974112</v>
      </c>
      <c r="AO377" s="10">
        <v>0.003571524831038213</v>
      </c>
      <c r="AP377" s="10">
        <v>0.003532041492589798</v>
      </c>
      <c r="AQ377" s="10">
        <v>0.0033558536213567623</v>
      </c>
      <c r="AR377" s="10">
        <v>0.55827040735326849</v>
      </c>
      <c r="AS377" s="10">
        <v>0.55463544910262985</v>
      </c>
      <c r="AT377" s="10">
        <v>0.55961126290554175</v>
      </c>
      <c r="AU377" s="10">
        <v>0.55670990743149551</v>
      </c>
      <c r="AV377" s="10">
        <v>0.5524057436950206</v>
      </c>
      <c r="AW377" s="10">
        <v>0.55799885861942067</v>
      </c>
      <c r="AX377" s="10">
        <v>0.56084146419947678</v>
      </c>
      <c r="AY377" s="10">
        <v>0.59802361314694197</v>
      </c>
      <c r="AZ377" s="10">
        <v>-0.035061921468793944</v>
      </c>
      <c r="BA377" s="10">
        <v>0</v>
      </c>
      <c r="BB377" s="10">
        <v>-0.048793684750739197</v>
      </c>
      <c r="BC377" s="10">
        <v>0.0002739365487791634</v>
      </c>
      <c r="BD377" s="10">
        <v>-0.041706981442433011</v>
      </c>
      <c r="BE377" s="10">
        <v>-0.0134578267331662</v>
      </c>
      <c r="BF377" s="10">
        <v>-0.091851173640969064</v>
      </c>
      <c r="BG377" s="10">
        <v>-0.030753246668754453</v>
      </c>
    </row>
    <row r="378" x14ac:dyDescent="0.3">
      <c r="A378" s="36">
        <v>18.75</v>
      </c>
      <c r="B378" s="36">
        <v>19</v>
      </c>
      <c r="C378" s="37">
        <v>236</v>
      </c>
      <c r="D378" s="2">
        <v>676449725.13155007</v>
      </c>
      <c r="E378" s="2">
        <v>679985086.34808707</v>
      </c>
      <c r="F378" s="2">
        <v>662955915.29959142</v>
      </c>
      <c r="G378" s="2">
        <v>680125926.061046</v>
      </c>
      <c r="H378" s="2">
        <v>610417969.83869982</v>
      </c>
      <c r="I378" s="2">
        <v>666632116.22908723</v>
      </c>
      <c r="J378" s="2">
        <v>620088582.40203226</v>
      </c>
      <c r="K378" s="2">
        <v>656916301.29072332</v>
      </c>
      <c r="L378" s="10">
        <v>180563.88182141859</v>
      </c>
      <c r="M378" s="10">
        <v>181507.5713835285</v>
      </c>
      <c r="N378" s="10">
        <v>176961.99598526911</v>
      </c>
      <c r="O378" s="10">
        <v>181545.16555252831</v>
      </c>
      <c r="P378" s="10">
        <v>162938.107700747</v>
      </c>
      <c r="Q378" s="10">
        <v>177943.27971637889</v>
      </c>
      <c r="R378" s="10">
        <v>165519.47225623811</v>
      </c>
      <c r="S378" s="10">
        <v>175349.849347273</v>
      </c>
      <c r="T378" s="10">
        <v>70334.817253354442</v>
      </c>
      <c r="U378" s="10">
        <v>70702.411437891016</v>
      </c>
      <c r="V378" s="10">
        <v>68931.779284201955</v>
      </c>
      <c r="W378" s="10">
        <v>70717.05544631464</v>
      </c>
      <c r="X378" s="10">
        <v>63469.072070979433</v>
      </c>
      <c r="Y378" s="10">
        <v>69314.017477162139</v>
      </c>
      <c r="Z378" s="10">
        <v>64474.587694831163</v>
      </c>
      <c r="AA378" s="10">
        <v>68303.801872411408</v>
      </c>
      <c r="AB378" s="10">
        <v>18.774385085301041</v>
      </c>
      <c r="AC378" s="10">
        <v>18.87250654271163</v>
      </c>
      <c r="AD378" s="10">
        <v>18.399873909317119</v>
      </c>
      <c r="AE378" s="10">
        <v>18.876415449623941</v>
      </c>
      <c r="AF378" s="10">
        <v>16.94172028307165</v>
      </c>
      <c r="AG378" s="10">
        <v>18.501904273640019</v>
      </c>
      <c r="AH378" s="10">
        <v>17.21012131500266</v>
      </c>
      <c r="AI378" s="10">
        <v>18.23224868166696</v>
      </c>
      <c r="AJ378" s="10">
        <v>0.0025689750094850155</v>
      </c>
      <c r="AK378" s="10">
        <v>0.0025502109722699241</v>
      </c>
      <c r="AL378" s="10">
        <v>0.0025639956471745929</v>
      </c>
      <c r="AM378" s="10">
        <v>0.0025380238727394575</v>
      </c>
      <c r="AN378" s="10">
        <v>0.0024051273144288943</v>
      </c>
      <c r="AO378" s="10">
        <v>0.0025325739562776562</v>
      </c>
      <c r="AP378" s="10">
        <v>0.0025308149478185525</v>
      </c>
      <c r="AQ378" s="10">
        <v>0.0023868030186088964</v>
      </c>
      <c r="AR378" s="10">
        <v>0.56083938236275355</v>
      </c>
      <c r="AS378" s="10">
        <v>0.55718566007489978</v>
      </c>
      <c r="AT378" s="10">
        <v>0.56217525855271633</v>
      </c>
      <c r="AU378" s="10">
        <v>0.559247931304235</v>
      </c>
      <c r="AV378" s="10">
        <v>0.55481087100944948</v>
      </c>
      <c r="AW378" s="10">
        <v>0.56053143257569837</v>
      </c>
      <c r="AX378" s="10">
        <v>0.56337227914729537</v>
      </c>
      <c r="AY378" s="10">
        <v>0.60041041616555091</v>
      </c>
      <c r="AZ378" s="10">
        <v>-0.0051991746400261718</v>
      </c>
      <c r="BA378" s="10">
        <v>0</v>
      </c>
      <c r="BB378" s="10">
        <v>-0.025043447849646405</v>
      </c>
      <c r="BC378" s="10">
        <v>0.00020712176750126154</v>
      </c>
      <c r="BD378" s="10">
        <v>-0.10230682687910531</v>
      </c>
      <c r="BE378" s="10">
        <v>-0.019637151442119083</v>
      </c>
      <c r="BF378" s="10">
        <v>-0.088085025905102698</v>
      </c>
      <c r="BG378" s="10">
        <v>-0.033925427954981213</v>
      </c>
    </row>
    <row r="379" x14ac:dyDescent="0.3">
      <c r="A379" s="36">
        <v>19</v>
      </c>
      <c r="B379" s="36">
        <v>19.25</v>
      </c>
      <c r="C379" s="37">
        <v>237</v>
      </c>
      <c r="D379" s="2">
        <v>1134018125.09971</v>
      </c>
      <c r="E379" s="2">
        <v>1134018125.09971</v>
      </c>
      <c r="F379" s="2">
        <v>1116287591.6594269</v>
      </c>
      <c r="G379" s="2">
        <v>1134497018.5787759</v>
      </c>
      <c r="H379" s="2">
        <v>1088670145.309932</v>
      </c>
      <c r="I379" s="2">
        <v>1116766485.1384931</v>
      </c>
      <c r="J379" s="2">
        <v>1022165817.055879</v>
      </c>
      <c r="K379" s="2">
        <v>1057851731.4759049</v>
      </c>
      <c r="L379" s="10">
        <v>302702.04438922682</v>
      </c>
      <c r="M379" s="10">
        <v>302702.04438922682</v>
      </c>
      <c r="N379" s="10">
        <v>297969.25520209328</v>
      </c>
      <c r="O379" s="10">
        <v>302829.87482857291</v>
      </c>
      <c r="P379" s="10">
        <v>290597.36467779783</v>
      </c>
      <c r="Q379" s="10">
        <v>298097.08564143942</v>
      </c>
      <c r="R379" s="10">
        <v>272845.44724573381</v>
      </c>
      <c r="S379" s="10">
        <v>282371.04389339848</v>
      </c>
      <c r="T379" s="10">
        <v>71670.311119071252</v>
      </c>
      <c r="U379" s="10">
        <v>71670.311119071252</v>
      </c>
      <c r="V379" s="10">
        <v>70549.735689238092</v>
      </c>
      <c r="W379" s="10">
        <v>71700.577341345735</v>
      </c>
      <c r="X379" s="10">
        <v>68804.304175955607</v>
      </c>
      <c r="Y379" s="10">
        <v>70580.001911512561</v>
      </c>
      <c r="Z379" s="10">
        <v>64601.209188991663</v>
      </c>
      <c r="AA379" s="10">
        <v>66856.570485643722</v>
      </c>
      <c r="AB379" s="10">
        <v>19.130866797959911</v>
      </c>
      <c r="AC379" s="10">
        <v>19.130866797959911</v>
      </c>
      <c r="AD379" s="10">
        <v>18.83175299545961</v>
      </c>
      <c r="AE379" s="10">
        <v>19.13894572293972</v>
      </c>
      <c r="AF379" s="10">
        <v>18.365847137592009</v>
      </c>
      <c r="AG379" s="10">
        <v>18.839831920439419</v>
      </c>
      <c r="AH379" s="10">
        <v>17.24392023258401</v>
      </c>
      <c r="AI379" s="10">
        <v>17.845941011813519</v>
      </c>
      <c r="AJ379" s="10">
        <v>0.0043066973279021741</v>
      </c>
      <c r="AK379" s="10">
        <v>0.0042530130784395308</v>
      </c>
      <c r="AL379" s="10">
        <v>0.004317265235828485</v>
      </c>
      <c r="AM379" s="10">
        <v>0.0042335991121241695</v>
      </c>
      <c r="AN379" s="10">
        <v>0.0042895039665691512</v>
      </c>
      <c r="AO379" s="10">
        <v>0.0042426604519209014</v>
      </c>
      <c r="AP379" s="10">
        <v>0.0041718435113468465</v>
      </c>
      <c r="AQ379" s="10">
        <v>0.0038435394295534935</v>
      </c>
      <c r="AR379" s="10">
        <v>0.56514607969065567</v>
      </c>
      <c r="AS379" s="10">
        <v>0.56143867315333928</v>
      </c>
      <c r="AT379" s="10">
        <v>0.56649252378854487</v>
      </c>
      <c r="AU379" s="10">
        <v>0.56348153041635918</v>
      </c>
      <c r="AV379" s="10">
        <v>0.55910037497601861</v>
      </c>
      <c r="AW379" s="10">
        <v>0.56477409302761927</v>
      </c>
      <c r="AX379" s="10">
        <v>0.56754412265864218</v>
      </c>
      <c r="AY379" s="10">
        <v>0.60425395559510442</v>
      </c>
      <c r="AZ379" s="10">
        <v>0</v>
      </c>
      <c r="BA379" s="10">
        <v>0</v>
      </c>
      <c r="BB379" s="10">
        <v>-0.015635141139145436</v>
      </c>
      <c r="BC379" s="10">
        <v>0.00042229790553283131</v>
      </c>
      <c r="BD379" s="10">
        <v>-0.039988761013666108</v>
      </c>
      <c r="BE379" s="10">
        <v>-0.015212843233612383</v>
      </c>
      <c r="BF379" s="10">
        <v>-0.098633615784576856</v>
      </c>
      <c r="BG379" s="10">
        <v>-0.0671650584218908</v>
      </c>
    </row>
    <row r="380" x14ac:dyDescent="0.3">
      <c r="A380" s="36">
        <v>19.25</v>
      </c>
      <c r="B380" s="36">
        <v>19.5</v>
      </c>
      <c r="C380" s="37">
        <v>238</v>
      </c>
      <c r="D380" s="2">
        <v>1280981912.5681</v>
      </c>
      <c r="E380" s="2">
        <v>1300834355.019161</v>
      </c>
      <c r="F380" s="2">
        <v>1230258194.2371621</v>
      </c>
      <c r="G380" s="2">
        <v>1301040217.581779</v>
      </c>
      <c r="H380" s="2">
        <v>1255293669.6448641</v>
      </c>
      <c r="I380" s="2">
        <v>1250316499.2508409</v>
      </c>
      <c r="J380" s="2">
        <v>1152238035.6115489</v>
      </c>
      <c r="K380" s="2">
        <v>1209101395.585885</v>
      </c>
      <c r="L380" s="10">
        <v>341930.90496317379</v>
      </c>
      <c r="M380" s="10">
        <v>347230.0926772391</v>
      </c>
      <c r="N380" s="10">
        <v>328391.28606471198</v>
      </c>
      <c r="O380" s="10">
        <v>347285.04331443663</v>
      </c>
      <c r="P380" s="10">
        <v>335073.97430437419</v>
      </c>
      <c r="Q380" s="10">
        <v>333745.42441597482</v>
      </c>
      <c r="R380" s="10">
        <v>307565.46238798002</v>
      </c>
      <c r="S380" s="10">
        <v>322743.92817622179</v>
      </c>
      <c r="T380" s="10">
        <v>71507.087676019684</v>
      </c>
      <c r="U380" s="10">
        <v>72615.292506238722</v>
      </c>
      <c r="V380" s="10">
        <v>68675.583703670432</v>
      </c>
      <c r="W380" s="10">
        <v>72626.784184747157</v>
      </c>
      <c r="X380" s="10">
        <v>70073.116266328085</v>
      </c>
      <c r="Y380" s="10">
        <v>69795.280212397891</v>
      </c>
      <c r="Z380" s="10">
        <v>64320.335383142658</v>
      </c>
      <c r="AA380" s="10">
        <v>67494.566984185498</v>
      </c>
      <c r="AB380" s="10">
        <v>19.08729776779154</v>
      </c>
      <c r="AC380" s="10">
        <v>19.383109501558859</v>
      </c>
      <c r="AD380" s="10">
        <v>18.331487942396571</v>
      </c>
      <c r="AE380" s="10">
        <v>19.386176960976812</v>
      </c>
      <c r="AF380" s="10">
        <v>18.70452956708823</v>
      </c>
      <c r="AG380" s="10">
        <v>18.630367135581849</v>
      </c>
      <c r="AH380" s="10">
        <v>17.168946937745009</v>
      </c>
      <c r="AI380" s="10">
        <v>18.016240621799721</v>
      </c>
      <c r="AJ380" s="10">
        <v>0.0048648264589800814</v>
      </c>
      <c r="AK380" s="10">
        <v>0.0048786394170670716</v>
      </c>
      <c r="AL380" s="10">
        <v>0.0047580488870055376</v>
      </c>
      <c r="AM380" s="10">
        <v>0.0048550878669493761</v>
      </c>
      <c r="AN380" s="10">
        <v>0.0049460226298553072</v>
      </c>
      <c r="AO380" s="10">
        <v>0.0047500246778070946</v>
      </c>
      <c r="AP380" s="10">
        <v>0.0047027172032013806</v>
      </c>
      <c r="AQ380" s="10">
        <v>0.0043930815160445362</v>
      </c>
      <c r="AR380" s="10">
        <v>0.57001090614963579</v>
      </c>
      <c r="AS380" s="10">
        <v>0.56631731257040641</v>
      </c>
      <c r="AT380" s="10">
        <v>0.57125057267555035</v>
      </c>
      <c r="AU380" s="10">
        <v>0.5683366182833085</v>
      </c>
      <c r="AV380" s="10">
        <v>0.56404639760587394</v>
      </c>
      <c r="AW380" s="10">
        <v>0.56952411770542632</v>
      </c>
      <c r="AX380" s="10">
        <v>0.57224683986184355</v>
      </c>
      <c r="AY380" s="10">
        <v>0.60864703711114898</v>
      </c>
      <c r="AZ380" s="10">
        <v>-0.015261314689654415</v>
      </c>
      <c r="BA380" s="10">
        <v>0</v>
      </c>
      <c r="BB380" s="10">
        <v>-0.054254533261430704</v>
      </c>
      <c r="BC380" s="10">
        <v>0.000158254247993872</v>
      </c>
      <c r="BD380" s="10">
        <v>-0.035008827371895479</v>
      </c>
      <c r="BE380" s="10">
        <v>-0.03883496432378275</v>
      </c>
      <c r="BF380" s="10">
        <v>-0.11423154595684337</v>
      </c>
      <c r="BG380" s="10">
        <v>-0.070518555325151056</v>
      </c>
    </row>
    <row r="381" x14ac:dyDescent="0.3">
      <c r="A381" s="36">
        <v>19.5</v>
      </c>
      <c r="B381" s="36">
        <v>19.75</v>
      </c>
      <c r="C381" s="37">
        <v>239</v>
      </c>
      <c r="D381" s="2">
        <v>965881911.85884964</v>
      </c>
      <c r="E381" s="2">
        <v>980099886.83804643</v>
      </c>
      <c r="F381" s="2">
        <v>950946041.61451113</v>
      </c>
      <c r="G381" s="2">
        <v>980488221.97593391</v>
      </c>
      <c r="H381" s="2">
        <v>947114117.84839582</v>
      </c>
      <c r="I381" s="2">
        <v>965552351.7315954</v>
      </c>
      <c r="J381" s="2">
        <v>894551157.17497909</v>
      </c>
      <c r="K381" s="2">
        <v>943367935.89751053</v>
      </c>
      <c r="L381" s="10">
        <v>257821.654598811</v>
      </c>
      <c r="M381" s="10">
        <v>261616.8409349194</v>
      </c>
      <c r="N381" s="10">
        <v>253834.84137455499</v>
      </c>
      <c r="O381" s="10">
        <v>261720.49874915089</v>
      </c>
      <c r="P381" s="10">
        <v>252811.990740801</v>
      </c>
      <c r="Q381" s="10">
        <v>257733.68552489491</v>
      </c>
      <c r="R381" s="10">
        <v>238781.42517678521</v>
      </c>
      <c r="S381" s="10">
        <v>251812.02706289481</v>
      </c>
      <c r="T381" s="10">
        <v>72560.808278259006</v>
      </c>
      <c r="U381" s="10">
        <v>73628.917892803016</v>
      </c>
      <c r="V381" s="10">
        <v>71438.767577462888</v>
      </c>
      <c r="W381" s="10">
        <v>73658.091139699973</v>
      </c>
      <c r="X381" s="10">
        <v>71150.898550911908</v>
      </c>
      <c r="Y381" s="10">
        <v>72536.050438903854</v>
      </c>
      <c r="Z381" s="10">
        <v>67202.16437840696</v>
      </c>
      <c r="AA381" s="10">
        <v>70869.470783214594</v>
      </c>
      <c r="AB381" s="10">
        <v>19.368566094507951</v>
      </c>
      <c r="AC381" s="10">
        <v>19.653675262340549</v>
      </c>
      <c r="AD381" s="10">
        <v>19.069061169056219</v>
      </c>
      <c r="AE381" s="10">
        <v>19.661462440765419</v>
      </c>
      <c r="AF381" s="10">
        <v>18.99222064867595</v>
      </c>
      <c r="AG381" s="10">
        <v>19.36195751531368</v>
      </c>
      <c r="AH381" s="10">
        <v>17.93818995876811</v>
      </c>
      <c r="AI381" s="10">
        <v>18.917099485491381</v>
      </c>
      <c r="AJ381" s="10">
        <v>0.0036681609903772916</v>
      </c>
      <c r="AK381" s="10">
        <v>0.0036757592710723254</v>
      </c>
      <c r="AL381" s="10">
        <v>0.0036778033880211737</v>
      </c>
      <c r="AM381" s="10">
        <v>0.0036588849490372527</v>
      </c>
      <c r="AN381" s="10">
        <v>0.0037317545473314565</v>
      </c>
      <c r="AO381" s="10">
        <v>0.0036681892154408991</v>
      </c>
      <c r="AP381" s="10">
        <v>0.0036510000416343754</v>
      </c>
      <c r="AQ381" s="10">
        <v>0.0034275803974341389</v>
      </c>
      <c r="AR381" s="10">
        <v>0.57367906714001304</v>
      </c>
      <c r="AS381" s="10">
        <v>0.56999307184147874</v>
      </c>
      <c r="AT381" s="10">
        <v>0.5749283760635715</v>
      </c>
      <c r="AU381" s="10">
        <v>0.57199550323234571</v>
      </c>
      <c r="AV381" s="10">
        <v>0.56777815215320537</v>
      </c>
      <c r="AW381" s="10">
        <v>0.5731923069208672</v>
      </c>
      <c r="AX381" s="10">
        <v>0.57589783990347787</v>
      </c>
      <c r="AY381" s="10">
        <v>0.61207461750858316</v>
      </c>
      <c r="AZ381" s="10">
        <v>-0.014506659137637601</v>
      </c>
      <c r="BA381" s="10">
        <v>0</v>
      </c>
      <c r="BB381" s="10">
        <v>-0.029745789806781886</v>
      </c>
      <c r="BC381" s="10">
        <v>0.00039621995992700221</v>
      </c>
      <c r="BD381" s="10">
        <v>-0.033655517598382478</v>
      </c>
      <c r="BE381" s="10">
        <v>-0.014842910709217172</v>
      </c>
      <c r="BF381" s="10">
        <v>-0.087285725477492693</v>
      </c>
      <c r="BG381" s="10">
        <v>-0.037477762658496783</v>
      </c>
    </row>
    <row r="382" x14ac:dyDescent="0.3">
      <c r="A382" s="36">
        <v>19.75</v>
      </c>
      <c r="B382" s="36">
        <v>20</v>
      </c>
      <c r="C382" s="37">
        <v>240</v>
      </c>
      <c r="D382" s="2">
        <v>1392487425.8459489</v>
      </c>
      <c r="E382" s="2">
        <v>1392487425.8459489</v>
      </c>
      <c r="F382" s="2">
        <v>1359962262.9803669</v>
      </c>
      <c r="G382" s="2">
        <v>1394391806.327811</v>
      </c>
      <c r="H382" s="2">
        <v>1371427673.126538</v>
      </c>
      <c r="I382" s="2">
        <v>1361866643.462229</v>
      </c>
      <c r="J382" s="2">
        <v>1263476327.236393</v>
      </c>
      <c r="K382" s="2">
        <v>1343368337.8266571</v>
      </c>
      <c r="L382" s="10">
        <v>371694.93261212081</v>
      </c>
      <c r="M382" s="10">
        <v>371694.93261212081</v>
      </c>
      <c r="N382" s="10">
        <v>363013.03143647738</v>
      </c>
      <c r="O382" s="10">
        <v>372203.26652001502</v>
      </c>
      <c r="P382" s="10">
        <v>366073.47907323972</v>
      </c>
      <c r="Q382" s="10">
        <v>363521.36534437147</v>
      </c>
      <c r="R382" s="10">
        <v>337258.16089422721</v>
      </c>
      <c r="S382" s="10">
        <v>358583.63568230619</v>
      </c>
      <c r="T382" s="10">
        <v>74359.43238348914</v>
      </c>
      <c r="U382" s="10">
        <v>74359.43238348914</v>
      </c>
      <c r="V382" s="10">
        <v>72622.574582137066</v>
      </c>
      <c r="W382" s="10">
        <v>74461.127127043073</v>
      </c>
      <c r="X382" s="10">
        <v>73234.832455844793</v>
      </c>
      <c r="Y382" s="10">
        <v>72724.269325690999</v>
      </c>
      <c r="Z382" s="10">
        <v>67470.183772896518</v>
      </c>
      <c r="AA382" s="10">
        <v>71736.451783078839</v>
      </c>
      <c r="AB382" s="10">
        <v>19.848670584630661</v>
      </c>
      <c r="AC382" s="10">
        <v>19.848670584630661</v>
      </c>
      <c r="AD382" s="10">
        <v>19.385053297000081</v>
      </c>
      <c r="AE382" s="10">
        <v>19.875815835747972</v>
      </c>
      <c r="AF382" s="10">
        <v>19.548482527946831</v>
      </c>
      <c r="AG382" s="10">
        <v>19.412198548117392</v>
      </c>
      <c r="AH382" s="10">
        <v>18.00973204160811</v>
      </c>
      <c r="AI382" s="10">
        <v>19.14852164294804</v>
      </c>
      <c r="AJ382" s="10">
        <v>0.0052882945548165996</v>
      </c>
      <c r="AK382" s="10">
        <v>0.0052223744070798639</v>
      </c>
      <c r="AL382" s="10">
        <v>0.0052596820423988734</v>
      </c>
      <c r="AM382" s="10">
        <v>0.0052034477099092806</v>
      </c>
      <c r="AN382" s="10">
        <v>0.0054036059214834405</v>
      </c>
      <c r="AO382" s="10">
        <v>0.0051738101258392653</v>
      </c>
      <c r="AP382" s="10">
        <v>0.0051567225488947637</v>
      </c>
      <c r="AQ382" s="10">
        <v>0.004880919528908575</v>
      </c>
      <c r="AR382" s="10">
        <v>0.57896736169482965</v>
      </c>
      <c r="AS382" s="10">
        <v>0.57521544624855858</v>
      </c>
      <c r="AT382" s="10">
        <v>0.58018805810597041</v>
      </c>
      <c r="AU382" s="10">
        <v>0.57719895094225504</v>
      </c>
      <c r="AV382" s="10">
        <v>0.57318175807468885</v>
      </c>
      <c r="AW382" s="10">
        <v>0.57836611704670648</v>
      </c>
      <c r="AX382" s="10">
        <v>0.58105456245237264</v>
      </c>
      <c r="AY382" s="10">
        <v>0.61695553703749173</v>
      </c>
      <c r="AZ382" s="10">
        <v>0</v>
      </c>
      <c r="BA382" s="10">
        <v>0</v>
      </c>
      <c r="BB382" s="10">
        <v>-0.023357598971367799</v>
      </c>
      <c r="BC382" s="10">
        <v>0.0013676105410467265</v>
      </c>
      <c r="BD382" s="10">
        <v>-0.015123836904032961</v>
      </c>
      <c r="BE382" s="10">
        <v>-0.021989988430321072</v>
      </c>
      <c r="BF382" s="10">
        <v>-0.092647945119634034</v>
      </c>
      <c r="BG382" s="10">
        <v>-0.035274349417878326</v>
      </c>
    </row>
    <row r="383" x14ac:dyDescent="0.3">
      <c r="A383" s="36">
        <v>20</v>
      </c>
      <c r="B383" s="36">
        <v>20.25</v>
      </c>
      <c r="C383" s="37">
        <v>241</v>
      </c>
      <c r="D383" s="2">
        <v>1739992051.4465821</v>
      </c>
      <c r="E383" s="2">
        <v>1739992051.4465821</v>
      </c>
      <c r="F383" s="2">
        <v>1673955269.8816099</v>
      </c>
      <c r="G383" s="2">
        <v>1740835468.1272371</v>
      </c>
      <c r="H383" s="2">
        <v>1601850903.831466</v>
      </c>
      <c r="I383" s="2">
        <v>1674798686.5622649</v>
      </c>
      <c r="J383" s="2">
        <v>1558737832.512449</v>
      </c>
      <c r="K383" s="2">
        <v>1660001274.0981791</v>
      </c>
      <c r="L383" s="10">
        <v>464453.90910094499</v>
      </c>
      <c r="M383" s="10">
        <v>464453.90910094499</v>
      </c>
      <c r="N383" s="10">
        <v>446826.79332372232</v>
      </c>
      <c r="O383" s="10">
        <v>464679.04126405198</v>
      </c>
      <c r="P383" s="10">
        <v>427580.06478413328</v>
      </c>
      <c r="Q383" s="10">
        <v>447051.92548682919</v>
      </c>
      <c r="R383" s="10">
        <v>416071.94640461652</v>
      </c>
      <c r="S383" s="10">
        <v>443102.07062524522</v>
      </c>
      <c r="T383" s="10">
        <v>75384.134312007198</v>
      </c>
      <c r="U383" s="10">
        <v>75384.134312007198</v>
      </c>
      <c r="V383" s="10">
        <v>72523.129512078478</v>
      </c>
      <c r="W383" s="10">
        <v>75420.674844639288</v>
      </c>
      <c r="X383" s="10">
        <v>69399.250175798021</v>
      </c>
      <c r="Y383" s="10">
        <v>72559.670044710569</v>
      </c>
      <c r="Z383" s="10">
        <v>67531.401666826991</v>
      </c>
      <c r="AA383" s="10">
        <v>71918.580835288347</v>
      </c>
      <c r="AB383" s="10">
        <v>20.122192992947308</v>
      </c>
      <c r="AC383" s="10">
        <v>20.122192992947308</v>
      </c>
      <c r="AD383" s="10">
        <v>19.358508548424279</v>
      </c>
      <c r="AE383" s="10">
        <v>20.131946711768901</v>
      </c>
      <c r="AF383" s="10">
        <v>18.524655331630051</v>
      </c>
      <c r="AG383" s="10">
        <v>19.368262267245871</v>
      </c>
      <c r="AH383" s="10">
        <v>18.02607285771661</v>
      </c>
      <c r="AI383" s="10">
        <v>19.19713712379993</v>
      </c>
      <c r="AJ383" s="10">
        <v>0.0066080241159083165</v>
      </c>
      <c r="AK383" s="10">
        <v>0.0065256531508545946</v>
      </c>
      <c r="AL383" s="10">
        <v>0.0064740564590962989</v>
      </c>
      <c r="AM383" s="10">
        <v>0.0064962704806843744</v>
      </c>
      <c r="AN383" s="10">
        <v>0.0063115038429581586</v>
      </c>
      <c r="AO383" s="10">
        <v>0.0063626570522714128</v>
      </c>
      <c r="AP383" s="10">
        <v>0.0063617959082096923</v>
      </c>
      <c r="AQ383" s="10">
        <v>0.0060313559644163744</v>
      </c>
      <c r="AR383" s="10">
        <v>0.58557538581073798</v>
      </c>
      <c r="AS383" s="10">
        <v>0.58174109939941321</v>
      </c>
      <c r="AT383" s="10">
        <v>0.58666211456506667</v>
      </c>
      <c r="AU383" s="10">
        <v>0.58369522142293939</v>
      </c>
      <c r="AV383" s="10">
        <v>0.57949326191764705</v>
      </c>
      <c r="AW383" s="10">
        <v>0.58472877409897794</v>
      </c>
      <c r="AX383" s="10">
        <v>0.58741635836058237</v>
      </c>
      <c r="AY383" s="10">
        <v>0.62298689300190813</v>
      </c>
      <c r="AZ383" s="10">
        <v>0</v>
      </c>
      <c r="BA383" s="10">
        <v>0</v>
      </c>
      <c r="BB383" s="10">
        <v>-0.037952346684613336</v>
      </c>
      <c r="BC383" s="10">
        <v>0.00048472444454783492</v>
      </c>
      <c r="BD383" s="10">
        <v>-0.079391826819133704</v>
      </c>
      <c r="BE383" s="10">
        <v>-0.037467622240065501</v>
      </c>
      <c r="BF383" s="10">
        <v>-0.10416956720201298</v>
      </c>
      <c r="BG383" s="10">
        <v>-0.045971921125674609</v>
      </c>
    </row>
    <row r="384" x14ac:dyDescent="0.3">
      <c r="A384" s="36">
        <v>20.25</v>
      </c>
      <c r="B384" s="36">
        <v>20.5</v>
      </c>
      <c r="C384" s="37">
        <v>242</v>
      </c>
      <c r="D384" s="2">
        <v>1299699853.1567171</v>
      </c>
      <c r="E384" s="2">
        <v>1299699853.1567171</v>
      </c>
      <c r="F384" s="2">
        <v>1258056161.484447</v>
      </c>
      <c r="G384" s="2">
        <v>1299770945.40236</v>
      </c>
      <c r="H384" s="2">
        <v>1205301725.4438519</v>
      </c>
      <c r="I384" s="2">
        <v>1258127253.7300899</v>
      </c>
      <c r="J384" s="2">
        <v>1160771155.5745521</v>
      </c>
      <c r="K384" s="2">
        <v>1217378669.538475</v>
      </c>
      <c r="L384" s="10">
        <v>346927.2615094434</v>
      </c>
      <c r="M384" s="10">
        <v>346927.2615094434</v>
      </c>
      <c r="N384" s="10">
        <v>335811.36280720501</v>
      </c>
      <c r="O384" s="10">
        <v>346946.23807394452</v>
      </c>
      <c r="P384" s="10">
        <v>321729.68696213461</v>
      </c>
      <c r="Q384" s="10">
        <v>335830.33937170613</v>
      </c>
      <c r="R384" s="10">
        <v>309843.19746174017</v>
      </c>
      <c r="S384" s="10">
        <v>324953.37059337739</v>
      </c>
      <c r="T384" s="10">
        <v>76349.226866591271</v>
      </c>
      <c r="U384" s="10">
        <v>76349.226866591271</v>
      </c>
      <c r="V384" s="10">
        <v>73902.920778823216</v>
      </c>
      <c r="W384" s="10">
        <v>76353.403090800173</v>
      </c>
      <c r="X384" s="10">
        <v>70803.928041615625</v>
      </c>
      <c r="Y384" s="10">
        <v>73907.097003032119</v>
      </c>
      <c r="Z384" s="10">
        <v>68188.035939148918</v>
      </c>
      <c r="AA384" s="10">
        <v>71513.372874048291</v>
      </c>
      <c r="AB384" s="10">
        <v>20.37980394539283</v>
      </c>
      <c r="AC384" s="10">
        <v>20.37980394539283</v>
      </c>
      <c r="AD384" s="10">
        <v>19.726814511115411</v>
      </c>
      <c r="AE384" s="10">
        <v>20.380918699714549</v>
      </c>
      <c r="AF384" s="10">
        <v>18.899604243186381</v>
      </c>
      <c r="AG384" s="10">
        <v>19.72792926543713</v>
      </c>
      <c r="AH384" s="10">
        <v>18.201347425422838</v>
      </c>
      <c r="AI384" s="10">
        <v>19.088975467865751</v>
      </c>
      <c r="AJ384" s="10">
        <v>0.0049359121876228589</v>
      </c>
      <c r="AK384" s="10">
        <v>0.0048743845897837217</v>
      </c>
      <c r="AL384" s="10">
        <v>0.0048655580974635683</v>
      </c>
      <c r="AM384" s="10">
        <v>0.0048503513277748933</v>
      </c>
      <c r="AN384" s="10">
        <v>0.0047490477758367873</v>
      </c>
      <c r="AO384" s="10">
        <v>0.0047796981857156562</v>
      </c>
      <c r="AP384" s="10">
        <v>0.0047375440782104986</v>
      </c>
      <c r="AQ384" s="10">
        <v>0.0044231557011683896</v>
      </c>
      <c r="AR384" s="10">
        <v>0.59051129799836088</v>
      </c>
      <c r="AS384" s="10">
        <v>0.58661548398919694</v>
      </c>
      <c r="AT384" s="10">
        <v>0.59152767266253026</v>
      </c>
      <c r="AU384" s="10">
        <v>0.58854557275071429</v>
      </c>
      <c r="AV384" s="10">
        <v>0.58424230969348379</v>
      </c>
      <c r="AW384" s="10">
        <v>0.58950847228469361</v>
      </c>
      <c r="AX384" s="10">
        <v>0.59215390243879285</v>
      </c>
      <c r="AY384" s="10">
        <v>0.62741004870307648</v>
      </c>
      <c r="AZ384" s="10">
        <v>0</v>
      </c>
      <c r="BA384" s="10">
        <v>0</v>
      </c>
      <c r="BB384" s="10">
        <v>-0.032041006676368888</v>
      </c>
      <c r="BC384" s="10">
        <v>5.4698971820421605e-05</v>
      </c>
      <c r="BD384" s="10">
        <v>-0.072630713532505609</v>
      </c>
      <c r="BE384" s="10">
        <v>-0.031986307704548467</v>
      </c>
      <c r="BF384" s="10">
        <v>-0.10689290857787992</v>
      </c>
      <c r="BG384" s="10">
        <v>-0.063338611155721813</v>
      </c>
    </row>
    <row r="385" x14ac:dyDescent="0.3">
      <c r="A385" s="36">
        <v>20.5</v>
      </c>
      <c r="B385" s="36">
        <v>20.75</v>
      </c>
      <c r="C385" s="37">
        <v>243</v>
      </c>
      <c r="D385" s="2">
        <v>937139663.66709018</v>
      </c>
      <c r="E385" s="2">
        <v>948160845.676</v>
      </c>
      <c r="F385" s="2">
        <v>915514591.51705992</v>
      </c>
      <c r="G385" s="2">
        <v>948361196.55008519</v>
      </c>
      <c r="H385" s="2">
        <v>898020470.77765381</v>
      </c>
      <c r="I385" s="2">
        <v>926736124.40005493</v>
      </c>
      <c r="J385" s="2">
        <v>850326063.8706429</v>
      </c>
      <c r="K385" s="2">
        <v>893506579.95514274</v>
      </c>
      <c r="L385" s="10">
        <v>250149.52212101381</v>
      </c>
      <c r="M385" s="10">
        <v>253091.39249490169</v>
      </c>
      <c r="N385" s="10">
        <v>244377.1685712827</v>
      </c>
      <c r="O385" s="10">
        <v>253144.87190395029</v>
      </c>
      <c r="P385" s="10">
        <v>239707.48473166631</v>
      </c>
      <c r="Q385" s="10">
        <v>247372.5183542193</v>
      </c>
      <c r="R385" s="10">
        <v>226976.47615504911</v>
      </c>
      <c r="S385" s="10">
        <v>238502.59748173479</v>
      </c>
      <c r="T385" s="10">
        <v>76406.335793535749</v>
      </c>
      <c r="U385" s="10">
        <v>77304.90851013521</v>
      </c>
      <c r="V385" s="10">
        <v>74643.212762557509</v>
      </c>
      <c r="W385" s="10">
        <v>77321.243403167027</v>
      </c>
      <c r="X385" s="10">
        <v>73216.892102521335</v>
      </c>
      <c r="Y385" s="10">
        <v>75558.120372188787</v>
      </c>
      <c r="Z385" s="10">
        <v>69328.298960117361</v>
      </c>
      <c r="AA385" s="10">
        <v>72848.868134172197</v>
      </c>
      <c r="AB385" s="10">
        <v>20.395047960066272</v>
      </c>
      <c r="AC385" s="10">
        <v>20.63490285508669</v>
      </c>
      <c r="AD385" s="10">
        <v>19.924419727435581</v>
      </c>
      <c r="AE385" s="10">
        <v>20.63926310771949</v>
      </c>
      <c r="AF385" s="10">
        <v>19.543693731799859</v>
      </c>
      <c r="AG385" s="10">
        <v>20.168634875088799</v>
      </c>
      <c r="AH385" s="10">
        <v>18.505716412081</v>
      </c>
      <c r="AI385" s="10">
        <v>19.44545755273198</v>
      </c>
      <c r="AJ385" s="10">
        <v>0.0035590056243865868</v>
      </c>
      <c r="AK385" s="10">
        <v>0.0035559753304381684</v>
      </c>
      <c r="AL385" s="10">
        <v>0.0035407715255301436</v>
      </c>
      <c r="AM385" s="10">
        <v>0.0035389966248806567</v>
      </c>
      <c r="AN385" s="10">
        <v>0.0035383191024903177</v>
      </c>
      <c r="AO385" s="10">
        <v>0.0035207241233344904</v>
      </c>
      <c r="AP385" s="10">
        <v>0.0034705007865606578</v>
      </c>
      <c r="AQ385" s="10">
        <v>0.0032464169301227872</v>
      </c>
      <c r="AR385" s="10">
        <v>0.59407030362274749</v>
      </c>
      <c r="AS385" s="10">
        <v>0.59017145931963511</v>
      </c>
      <c r="AT385" s="10">
        <v>0.59506844418806037</v>
      </c>
      <c r="AU385" s="10">
        <v>0.59208456937559495</v>
      </c>
      <c r="AV385" s="10">
        <v>0.58778062879597415</v>
      </c>
      <c r="AW385" s="10">
        <v>0.59302919640802809</v>
      </c>
      <c r="AX385" s="10">
        <v>0.59562440322535348</v>
      </c>
      <c r="AY385" s="10">
        <v>0.63065646563319933</v>
      </c>
      <c r="AZ385" s="10">
        <v>-0.011623747235683601</v>
      </c>
      <c r="BA385" s="10">
        <v>-1.1102230246251565e-16</v>
      </c>
      <c r="BB385" s="10">
        <v>-0.034431135084116105</v>
      </c>
      <c r="BC385" s="10">
        <v>0.00021130473273478501</v>
      </c>
      <c r="BD385" s="10">
        <v>-0.052881718462649885</v>
      </c>
      <c r="BE385" s="10">
        <v>-0.022596083115697718</v>
      </c>
      <c r="BF385" s="10">
        <v>-0.10318373960654847</v>
      </c>
      <c r="BG385" s="10">
        <v>-0.057642398934846351</v>
      </c>
    </row>
    <row r="386" x14ac:dyDescent="0.3">
      <c r="A386" s="36">
        <v>20.75</v>
      </c>
      <c r="B386" s="36">
        <v>21</v>
      </c>
      <c r="C386" s="37">
        <v>244</v>
      </c>
      <c r="D386" s="2">
        <v>1182678919.3083839</v>
      </c>
      <c r="E386" s="2">
        <v>1182678919.3083839</v>
      </c>
      <c r="F386" s="2">
        <v>1171369124.164752</v>
      </c>
      <c r="G386" s="2">
        <v>1182906155.7925169</v>
      </c>
      <c r="H386" s="2">
        <v>1175069503.8502669</v>
      </c>
      <c r="I386" s="2">
        <v>1171596360.648886</v>
      </c>
      <c r="J386" s="2">
        <v>1090676899.017843</v>
      </c>
      <c r="K386" s="2">
        <v>1131815818.9393859</v>
      </c>
      <c r="L386" s="10">
        <v>315691.00952351309</v>
      </c>
      <c r="M386" s="10">
        <v>315691.00952351309</v>
      </c>
      <c r="N386" s="10">
        <v>312672.1000053786</v>
      </c>
      <c r="O386" s="10">
        <v>315751.66547493462</v>
      </c>
      <c r="P386" s="10">
        <v>313659.8377416897</v>
      </c>
      <c r="Q386" s="10">
        <v>312732.75595680007</v>
      </c>
      <c r="R386" s="10">
        <v>291133.02494329558</v>
      </c>
      <c r="S386" s="10">
        <v>302114.185551395</v>
      </c>
      <c r="T386" s="10">
        <v>78217.770700856796</v>
      </c>
      <c r="U386" s="10">
        <v>78217.770700856796</v>
      </c>
      <c r="V386" s="10">
        <v>77469.784963751139</v>
      </c>
      <c r="W386" s="10">
        <v>78232.799235584753</v>
      </c>
      <c r="X386" s="10">
        <v>77714.513642873091</v>
      </c>
      <c r="Y386" s="10">
        <v>77484.813498479081</v>
      </c>
      <c r="Z386" s="10">
        <v>72133.11593140394</v>
      </c>
      <c r="AA386" s="10">
        <v>74853.883633246369</v>
      </c>
      <c r="AB386" s="10">
        <v>20.8785720216203</v>
      </c>
      <c r="AC386" s="10">
        <v>20.8785720216203</v>
      </c>
      <c r="AD386" s="10">
        <v>20.678913121304252</v>
      </c>
      <c r="AE386" s="10">
        <v>20.882583569659641</v>
      </c>
      <c r="AF386" s="10">
        <v>20.744238242526961</v>
      </c>
      <c r="AG386" s="10">
        <v>20.682924669343599</v>
      </c>
      <c r="AH386" s="10">
        <v>19.254402709552121</v>
      </c>
      <c r="AI386" s="10">
        <v>19.980653840312009</v>
      </c>
      <c r="AJ386" s="10">
        <v>0.0044914980006195235</v>
      </c>
      <c r="AK386" s="10">
        <v>0.0044355101563928025</v>
      </c>
      <c r="AL386" s="10">
        <v>0.0045302941964638806</v>
      </c>
      <c r="AM386" s="10">
        <v>0.0044142473438696641</v>
      </c>
      <c r="AN386" s="10">
        <v>0.0046299288351709152</v>
      </c>
      <c r="AO386" s="10">
        <v>0.0044509623194172575</v>
      </c>
      <c r="AP386" s="10">
        <v>0.0044514630290114123</v>
      </c>
      <c r="AQ386" s="10">
        <v>0.0041122764161066108</v>
      </c>
      <c r="AR386" s="10">
        <v>0.59856180162336703</v>
      </c>
      <c r="AS386" s="10">
        <v>0.59460696947602787</v>
      </c>
      <c r="AT386" s="10">
        <v>0.59959873838452427</v>
      </c>
      <c r="AU386" s="10">
        <v>0.59649881671946459</v>
      </c>
      <c r="AV386" s="10">
        <v>0.59241055763114503</v>
      </c>
      <c r="AW386" s="10">
        <v>0.59748015872744531</v>
      </c>
      <c r="AX386" s="10">
        <v>0.60007586625436493</v>
      </c>
      <c r="AY386" s="10">
        <v>0.63476874204930589</v>
      </c>
      <c r="AZ386" s="10">
        <v>0</v>
      </c>
      <c r="BA386" s="10">
        <v>0</v>
      </c>
      <c r="BB386" s="10">
        <v>-0.0095628618714584945</v>
      </c>
      <c r="BC386" s="10">
        <v>0.00019213708845500221</v>
      </c>
      <c r="BD386" s="10">
        <v>-0.0064340501330376609</v>
      </c>
      <c r="BE386" s="10">
        <v>-0.0093707247830027152</v>
      </c>
      <c r="BF386" s="10">
        <v>-0.077791206715972061</v>
      </c>
      <c r="BG386" s="10">
        <v>-0.043006685532825828</v>
      </c>
    </row>
    <row r="387" x14ac:dyDescent="0.3">
      <c r="A387" s="36">
        <v>21</v>
      </c>
      <c r="B387" s="36">
        <v>21.25</v>
      </c>
      <c r="C387" s="37">
        <v>245</v>
      </c>
      <c r="D387" s="2">
        <v>614014419.06658769</v>
      </c>
      <c r="E387" s="2">
        <v>614014419.06658769</v>
      </c>
      <c r="F387" s="2">
        <v>598821205.80913842</v>
      </c>
      <c r="G387" s="2">
        <v>614014419.06658769</v>
      </c>
      <c r="H387" s="2">
        <v>572063421.7422806</v>
      </c>
      <c r="I387" s="2">
        <v>598821205.80913842</v>
      </c>
      <c r="J387" s="2">
        <v>553058260.23979974</v>
      </c>
      <c r="K387" s="2">
        <v>578168470.65718901</v>
      </c>
      <c r="L387" s="10">
        <v>163898.10340957041</v>
      </c>
      <c r="M387" s="10">
        <v>163898.10340957041</v>
      </c>
      <c r="N387" s="10">
        <v>159842.59793564599</v>
      </c>
      <c r="O387" s="10">
        <v>163898.10340957041</v>
      </c>
      <c r="P387" s="10">
        <v>152700.17599274169</v>
      </c>
      <c r="Q387" s="10">
        <v>159842.59793564599</v>
      </c>
      <c r="R387" s="10">
        <v>147627.15192600331</v>
      </c>
      <c r="S387" s="10">
        <v>154329.7890886316</v>
      </c>
      <c r="T387" s="10">
        <v>79122.864985021806</v>
      </c>
      <c r="U387" s="10">
        <v>79122.864985021806</v>
      </c>
      <c r="V387" s="10">
        <v>77165.043598538323</v>
      </c>
      <c r="W387" s="10">
        <v>79122.864985021806</v>
      </c>
      <c r="X387" s="10">
        <v>73716.993405777685</v>
      </c>
      <c r="Y387" s="10">
        <v>77165.043598538323</v>
      </c>
      <c r="Z387" s="10">
        <v>71267.95836541937</v>
      </c>
      <c r="AA387" s="10">
        <v>74503.699623126085</v>
      </c>
      <c r="AB387" s="10">
        <v>21.120167710540748</v>
      </c>
      <c r="AC387" s="10">
        <v>21.120167710540748</v>
      </c>
      <c r="AD387" s="10">
        <v>20.597568888599181</v>
      </c>
      <c r="AE387" s="10">
        <v>21.120167710540748</v>
      </c>
      <c r="AF387" s="10">
        <v>19.677185149217991</v>
      </c>
      <c r="AG387" s="10">
        <v>20.597568888599181</v>
      </c>
      <c r="AH387" s="10">
        <v>19.023467279027749</v>
      </c>
      <c r="AI387" s="10">
        <v>19.887179659053661</v>
      </c>
      <c r="AJ387" s="10">
        <v>0.0023318624273796057</v>
      </c>
      <c r="AK387" s="10">
        <v>0.0023027950760584506</v>
      </c>
      <c r="AL387" s="10">
        <v>0.0023159533382195287</v>
      </c>
      <c r="AM387" s="10">
        <v>0.0022913157609247988</v>
      </c>
      <c r="AN387" s="10">
        <v>0.0022540053360185102</v>
      </c>
      <c r="AO387" s="10">
        <v>0.0022749563865564542</v>
      </c>
      <c r="AP387" s="10">
        <v>0.0022572389683542431</v>
      </c>
      <c r="AQ387" s="10">
        <v>0.0021006850466606854</v>
      </c>
      <c r="AR387" s="10">
        <v>0.60089366405074662</v>
      </c>
      <c r="AS387" s="10">
        <v>0.59690976455208633</v>
      </c>
      <c r="AT387" s="10">
        <v>0.60191469172274381</v>
      </c>
      <c r="AU387" s="10">
        <v>0.59879013248038937</v>
      </c>
      <c r="AV387" s="10">
        <v>0.59466456296716352</v>
      </c>
      <c r="AW387" s="10">
        <v>0.59975511511400181</v>
      </c>
      <c r="AX387" s="10">
        <v>0.60233310522271921</v>
      </c>
      <c r="AY387" s="10">
        <v>0.63686942709596661</v>
      </c>
      <c r="AZ387" s="10">
        <v>0</v>
      </c>
      <c r="BA387" s="10">
        <v>0</v>
      </c>
      <c r="BB387" s="10">
        <v>-0.024744065913868463</v>
      </c>
      <c r="BC387" s="10">
        <v>0</v>
      </c>
      <c r="BD387" s="10">
        <v>-0.068322495403414396</v>
      </c>
      <c r="BE387" s="10">
        <v>-0.024744065913868463</v>
      </c>
      <c r="BF387" s="10">
        <v>-0.099274800288000176</v>
      </c>
      <c r="BG387" s="10">
        <v>-0.058379652490719969</v>
      </c>
    </row>
    <row r="388" x14ac:dyDescent="0.3">
      <c r="A388" s="36">
        <v>21.25</v>
      </c>
      <c r="B388" s="36">
        <v>21.5</v>
      </c>
      <c r="C388" s="37">
        <v>246</v>
      </c>
      <c r="D388" s="2">
        <v>974744243.4213587</v>
      </c>
      <c r="E388" s="2">
        <v>974744243.4213587</v>
      </c>
      <c r="F388" s="2">
        <v>958862231.89077711</v>
      </c>
      <c r="G388" s="2">
        <v>976458866.34240043</v>
      </c>
      <c r="H388" s="2">
        <v>876389506.43713844</v>
      </c>
      <c r="I388" s="2">
        <v>960576854.81181896</v>
      </c>
      <c r="J388" s="2">
        <v>885563253.78446758</v>
      </c>
      <c r="K388" s="2">
        <v>933647556.22462153</v>
      </c>
      <c r="L388" s="10">
        <v>260187.26571440999</v>
      </c>
      <c r="M388" s="10">
        <v>260187.26571440999</v>
      </c>
      <c r="N388" s="10">
        <v>255947.90017614089</v>
      </c>
      <c r="O388" s="10">
        <v>260644.9478731589</v>
      </c>
      <c r="P388" s="10">
        <v>233933.55838687471</v>
      </c>
      <c r="Q388" s="10">
        <v>256405.58233488971</v>
      </c>
      <c r="R388" s="10">
        <v>236382.29532968381</v>
      </c>
      <c r="S388" s="10">
        <v>249217.37823489279</v>
      </c>
      <c r="T388" s="10">
        <v>79975.28173904249</v>
      </c>
      <c r="U388" s="10">
        <v>79975.28173904249</v>
      </c>
      <c r="V388" s="10">
        <v>78672.203156826217</v>
      </c>
      <c r="W388" s="10">
        <v>80115.962181232346</v>
      </c>
      <c r="X388" s="10">
        <v>71905.526155697982</v>
      </c>
      <c r="Y388" s="10">
        <v>78812.883599016073</v>
      </c>
      <c r="Z388" s="10">
        <v>72658.208752858278</v>
      </c>
      <c r="AA388" s="10">
        <v>76603.403259859129</v>
      </c>
      <c r="AB388" s="10">
        <v>21.34770225201116</v>
      </c>
      <c r="AC388" s="10">
        <v>21.34770225201116</v>
      </c>
      <c r="AD388" s="10">
        <v>20.999873110566</v>
      </c>
      <c r="AE388" s="10">
        <v>21.385253907063149</v>
      </c>
      <c r="AF388" s="10">
        <v>19.193652454451719</v>
      </c>
      <c r="AG388" s="10">
        <v>21.037424765617988</v>
      </c>
      <c r="AH388" s="10">
        <v>19.394565081766729</v>
      </c>
      <c r="AI388" s="10">
        <v>20.447650933174351</v>
      </c>
      <c r="AJ388" s="10">
        <v>0.0037018177537168412</v>
      </c>
      <c r="AK388" s="10">
        <v>0.0036556735061356949</v>
      </c>
      <c r="AL388" s="10">
        <v>0.0037084194168432102</v>
      </c>
      <c r="AM388" s="10">
        <v>0.003643848614738261</v>
      </c>
      <c r="AN388" s="10">
        <v>0.0034530902498951712</v>
      </c>
      <c r="AO388" s="10">
        <v>0.0036492870149441034</v>
      </c>
      <c r="AP388" s="10">
        <v>0.0036143170242465342</v>
      </c>
      <c r="AQ388" s="10">
        <v>0.0033922629125434597</v>
      </c>
      <c r="AR388" s="10">
        <v>0.60459548180446343</v>
      </c>
      <c r="AS388" s="10">
        <v>0.60056543805822205</v>
      </c>
      <c r="AT388" s="10">
        <v>0.605623111139587</v>
      </c>
      <c r="AU388" s="10">
        <v>0.60243398109512758</v>
      </c>
      <c r="AV388" s="10">
        <v>0.59811765321705868</v>
      </c>
      <c r="AW388" s="10">
        <v>0.60340440212894597</v>
      </c>
      <c r="AX388" s="10">
        <v>0.60594742224696574</v>
      </c>
      <c r="AY388" s="10">
        <v>0.64026169000851008</v>
      </c>
      <c r="AZ388" s="10">
        <v>0</v>
      </c>
      <c r="BA388" s="10">
        <v>0</v>
      </c>
      <c r="BB388" s="10">
        <v>-0.016293516620150106</v>
      </c>
      <c r="BC388" s="10">
        <v>0.001759049035286786</v>
      </c>
      <c r="BD388" s="10">
        <v>-0.10090312166296511</v>
      </c>
      <c r="BE388" s="10">
        <v>-0.014534467584863209</v>
      </c>
      <c r="BF388" s="10">
        <v>-0.091491681267965475</v>
      </c>
      <c r="BG388" s="10">
        <v>-0.042161507979249557</v>
      </c>
    </row>
    <row r="389" x14ac:dyDescent="0.3">
      <c r="A389" s="36">
        <v>21.5</v>
      </c>
      <c r="B389" s="36">
        <v>21.75</v>
      </c>
      <c r="C389" s="37">
        <v>247</v>
      </c>
      <c r="D389" s="2">
        <v>756251180.37775624</v>
      </c>
      <c r="E389" s="2">
        <v>805846497.90432143</v>
      </c>
      <c r="F389" s="2">
        <v>728382742.61466801</v>
      </c>
      <c r="G389" s="2">
        <v>805922298.71353626</v>
      </c>
      <c r="H389" s="2">
        <v>686423455.04799056</v>
      </c>
      <c r="I389" s="2">
        <v>778053860.95044804</v>
      </c>
      <c r="J389" s="2">
        <v>721784051.87208748</v>
      </c>
      <c r="K389" s="2">
        <v>770189274.19025946</v>
      </c>
      <c r="L389" s="10">
        <v>201865.18478440071</v>
      </c>
      <c r="M389" s="10">
        <v>215103.601062892</v>
      </c>
      <c r="N389" s="10">
        <v>194426.29743497761</v>
      </c>
      <c r="O389" s="10">
        <v>215123.8344783973</v>
      </c>
      <c r="P389" s="10">
        <v>183226.15711408819</v>
      </c>
      <c r="Q389" s="10">
        <v>207684.94712897419</v>
      </c>
      <c r="R389" s="10">
        <v>192664.9171414345</v>
      </c>
      <c r="S389" s="10">
        <v>205585.6627896025</v>
      </c>
      <c r="T389" s="10">
        <v>76162.114378655286</v>
      </c>
      <c r="U389" s="10">
        <v>81156.862610608048</v>
      </c>
      <c r="V389" s="10">
        <v>73355.481874086443</v>
      </c>
      <c r="W389" s="10">
        <v>81164.496515917825</v>
      </c>
      <c r="X389" s="10">
        <v>69129.758805060774</v>
      </c>
      <c r="Y389" s="10">
        <v>78357.864011348996</v>
      </c>
      <c r="Z389" s="10">
        <v>72690.927223296021</v>
      </c>
      <c r="AA389" s="10">
        <v>77565.820875533798</v>
      </c>
      <c r="AB389" s="10">
        <v>20.329858242255149</v>
      </c>
      <c r="AC389" s="10">
        <v>21.663100161019582</v>
      </c>
      <c r="AD389" s="10">
        <v>19.580687326748361</v>
      </c>
      <c r="AE389" s="10">
        <v>21.66513786984698</v>
      </c>
      <c r="AF389" s="10">
        <v>18.452720336005321</v>
      </c>
      <c r="AG389" s="10">
        <v>20.915966954340181</v>
      </c>
      <c r="AH389" s="10">
        <v>19.403298582291619</v>
      </c>
      <c r="AI389" s="10">
        <v>20.70454786751154</v>
      </c>
      <c r="AJ389" s="10">
        <v>0.0028720395782645689</v>
      </c>
      <c r="AK389" s="10">
        <v>0.0030222406670091144</v>
      </c>
      <c r="AL389" s="10">
        <v>0.0028170352484103577</v>
      </c>
      <c r="AM389" s="10">
        <v>0.0030074578182223595</v>
      </c>
      <c r="AN389" s="10">
        <v>0.0027045989511691945</v>
      </c>
      <c r="AO389" s="10">
        <v>0.00295587160722276</v>
      </c>
      <c r="AP389" s="10">
        <v>0.0029458724437383442</v>
      </c>
      <c r="AQ389" s="10">
        <v>0.0027983627151976502</v>
      </c>
      <c r="AR389" s="10">
        <v>0.60746752138272797</v>
      </c>
      <c r="AS389" s="10">
        <v>0.60358767872523111</v>
      </c>
      <c r="AT389" s="10">
        <v>0.60844014638799737</v>
      </c>
      <c r="AU389" s="10">
        <v>0.60544143891334989</v>
      </c>
      <c r="AV389" s="10">
        <v>0.60082225216822782</v>
      </c>
      <c r="AW389" s="10">
        <v>0.60636027373616874</v>
      </c>
      <c r="AX389" s="10">
        <v>0.60889329469070408</v>
      </c>
      <c r="AY389" s="10">
        <v>0.6430600527237077</v>
      </c>
      <c r="AZ389" s="10">
        <v>-0.061544373097782712</v>
      </c>
      <c r="BA389" s="10">
        <v>0</v>
      </c>
      <c r="BB389" s="10">
        <v>-0.096127184880873795</v>
      </c>
      <c r="BC389" s="10">
        <v>9.4063583339965007e-05</v>
      </c>
      <c r="BD389" s="10">
        <v>-0.14819577074157608</v>
      </c>
      <c r="BE389" s="10">
        <v>-0.034488748199751007</v>
      </c>
      <c r="BF389" s="10">
        <v>-0.10431570559758718</v>
      </c>
      <c r="BG389" s="10">
        <v>-0.044248158683808714</v>
      </c>
    </row>
    <row r="390" x14ac:dyDescent="0.3">
      <c r="A390" s="36">
        <v>21.75</v>
      </c>
      <c r="B390" s="36">
        <v>22</v>
      </c>
      <c r="C390" s="37">
        <v>248</v>
      </c>
      <c r="D390" s="2">
        <v>865361545.76378119</v>
      </c>
      <c r="E390" s="2">
        <v>865361545.76378119</v>
      </c>
      <c r="F390" s="2">
        <v>841113753.85746491</v>
      </c>
      <c r="G390" s="2">
        <v>865697134.97222281</v>
      </c>
      <c r="H390" s="2">
        <v>831492246.38464928</v>
      </c>
      <c r="I390" s="2">
        <v>841449343.06590664</v>
      </c>
      <c r="J390" s="2">
        <v>781613374.64696956</v>
      </c>
      <c r="K390" s="2">
        <v>819167386.369712</v>
      </c>
      <c r="L390" s="10">
        <v>230989.87859253649</v>
      </c>
      <c r="M390" s="10">
        <v>230989.87859253649</v>
      </c>
      <c r="N390" s="10">
        <v>224517.44572791981</v>
      </c>
      <c r="O390" s="10">
        <v>231079.45700157771</v>
      </c>
      <c r="P390" s="10">
        <v>221949.1887330226</v>
      </c>
      <c r="Q390" s="10">
        <v>224607.02413696091</v>
      </c>
      <c r="R390" s="10">
        <v>208635.08368245629</v>
      </c>
      <c r="S390" s="10">
        <v>218659.32921423891</v>
      </c>
      <c r="T390" s="10">
        <v>81756.234854613722</v>
      </c>
      <c r="U390" s="10">
        <v>81756.234854613722</v>
      </c>
      <c r="V390" s="10">
        <v>79465.391010785534</v>
      </c>
      <c r="W390" s="10">
        <v>81787.940111537071</v>
      </c>
      <c r="X390" s="10">
        <v>78556.38571877357</v>
      </c>
      <c r="Y390" s="10">
        <v>79497.096267708897</v>
      </c>
      <c r="Z390" s="10">
        <v>73844.009981682466</v>
      </c>
      <c r="AA390" s="10">
        <v>77391.977437790731</v>
      </c>
      <c r="AB390" s="10">
        <v>21.82308984689406</v>
      </c>
      <c r="AC390" s="10">
        <v>21.82308984689406</v>
      </c>
      <c r="AD390" s="10">
        <v>21.211597755581771</v>
      </c>
      <c r="AE390" s="10">
        <v>21.831552891598701</v>
      </c>
      <c r="AF390" s="10">
        <v>20.968958106212451</v>
      </c>
      <c r="AG390" s="10">
        <v>21.220060800286412</v>
      </c>
      <c r="AH390" s="10">
        <v>19.711089525476812</v>
      </c>
      <c r="AI390" s="10">
        <v>20.65814405539977</v>
      </c>
      <c r="AJ390" s="10">
        <v>0.0032864115434508455</v>
      </c>
      <c r="AK390" s="10">
        <v>0.00324544545651632</v>
      </c>
      <c r="AL390" s="10">
        <v>0.0032530247545866507</v>
      </c>
      <c r="AM390" s="10">
        <v>0.0032305193949104705</v>
      </c>
      <c r="AN390" s="10">
        <v>0.0032761891234034447</v>
      </c>
      <c r="AO390" s="10">
        <v>0.003196714709501532</v>
      </c>
      <c r="AP390" s="10">
        <v>0.0031900584337625276</v>
      </c>
      <c r="AQ390" s="10">
        <v>0.0029763170539254193</v>
      </c>
      <c r="AR390" s="10">
        <v>0.61075393292617886</v>
      </c>
      <c r="AS390" s="10">
        <v>0.6068331241817474</v>
      </c>
      <c r="AT390" s="10">
        <v>0.61169317114258404</v>
      </c>
      <c r="AU390" s="10">
        <v>0.60867195830826037</v>
      </c>
      <c r="AV390" s="10">
        <v>0.60409844129163126</v>
      </c>
      <c r="AW390" s="10">
        <v>0.6095569884456703</v>
      </c>
      <c r="AX390" s="10">
        <v>0.6120833531244666</v>
      </c>
      <c r="AY390" s="10">
        <v>0.64603636977763312</v>
      </c>
      <c r="AZ390" s="10">
        <v>0</v>
      </c>
      <c r="BA390" s="10">
        <v>0</v>
      </c>
      <c r="BB390" s="10">
        <v>-0.02802041762199492</v>
      </c>
      <c r="BC390" s="10">
        <v>0.00038780231232182771</v>
      </c>
      <c r="BD390" s="10">
        <v>-0.039138900434081969</v>
      </c>
      <c r="BE390" s="10">
        <v>-0.027632615309672981</v>
      </c>
      <c r="BF390" s="10">
        <v>-0.096778244338202257</v>
      </c>
      <c r="BG390" s="10">
        <v>-0.053381340574011116</v>
      </c>
    </row>
    <row r="391" x14ac:dyDescent="0.3">
      <c r="A391" s="36">
        <v>22</v>
      </c>
      <c r="B391" s="36">
        <v>22.25</v>
      </c>
      <c r="C391" s="37">
        <v>249</v>
      </c>
      <c r="D391" s="2">
        <v>1161629832.518503</v>
      </c>
      <c r="E391" s="2">
        <v>1161629832.518503</v>
      </c>
      <c r="F391" s="2">
        <v>1118045804.7766449</v>
      </c>
      <c r="G391" s="2">
        <v>1176942126.246897</v>
      </c>
      <c r="H391" s="2">
        <v>1114175278.4872439</v>
      </c>
      <c r="I391" s="2">
        <v>1133358098.505039</v>
      </c>
      <c r="J391" s="2">
        <v>1050704832.489565</v>
      </c>
      <c r="K391" s="2">
        <v>1122916502.570668</v>
      </c>
      <c r="L391" s="10">
        <v>310072.40302790463</v>
      </c>
      <c r="M391" s="10">
        <v>310072.40302790463</v>
      </c>
      <c r="N391" s="10">
        <v>298438.57283756492</v>
      </c>
      <c r="O391" s="10">
        <v>314159.69450348453</v>
      </c>
      <c r="P391" s="10">
        <v>297405.41808039468</v>
      </c>
      <c r="Q391" s="10">
        <v>302525.86431314488</v>
      </c>
      <c r="R391" s="10">
        <v>280463.3310567821</v>
      </c>
      <c r="S391" s="10">
        <v>299738.70212758228</v>
      </c>
      <c r="T391" s="10">
        <v>82670.066824886788</v>
      </c>
      <c r="U391" s="10">
        <v>82670.066824886788</v>
      </c>
      <c r="V391" s="10">
        <v>79568.308945523968</v>
      </c>
      <c r="W391" s="10">
        <v>83759.801532391793</v>
      </c>
      <c r="X391" s="10">
        <v>79292.854013122196</v>
      </c>
      <c r="Y391" s="10">
        <v>80658.043653028973</v>
      </c>
      <c r="Z391" s="10">
        <v>74775.833302094732</v>
      </c>
      <c r="AA391" s="10">
        <v>79914.94339037349</v>
      </c>
      <c r="AB391" s="10">
        <v>22.06701787547436</v>
      </c>
      <c r="AC391" s="10">
        <v>22.06701787547436</v>
      </c>
      <c r="AD391" s="10">
        <v>21.239069511597052</v>
      </c>
      <c r="AE391" s="10">
        <v>22.357899402411729</v>
      </c>
      <c r="AF391" s="10">
        <v>21.165542669891781</v>
      </c>
      <c r="AG391" s="10">
        <v>21.529951038534421</v>
      </c>
      <c r="AH391" s="10">
        <v>19.95981996272052</v>
      </c>
      <c r="AI391" s="10">
        <v>21.331596211822809</v>
      </c>
      <c r="AJ391" s="10">
        <v>0.0044115592026176924</v>
      </c>
      <c r="AK391" s="10">
        <v>0.0043565678190305122</v>
      </c>
      <c r="AL391" s="10">
        <v>0.0043240651612463238</v>
      </c>
      <c r="AM391" s="10">
        <v>0.0043919913927516529</v>
      </c>
      <c r="AN391" s="10">
        <v>0.0043899975553786498</v>
      </c>
      <c r="AO391" s="10">
        <v>0.0043056929504786253</v>
      </c>
      <c r="AP391" s="10">
        <v>0.004288321977336031</v>
      </c>
      <c r="AQ391" s="10">
        <v>0.0040799421367917624</v>
      </c>
      <c r="AR391" s="10">
        <v>0.61516549212879656</v>
      </c>
      <c r="AS391" s="10">
        <v>0.61118969200077788</v>
      </c>
      <c r="AT391" s="10">
        <v>0.61601723630383032</v>
      </c>
      <c r="AU391" s="10">
        <v>0.61306394970101208</v>
      </c>
      <c r="AV391" s="10">
        <v>0.60848843884700987</v>
      </c>
      <c r="AW391" s="10">
        <v>0.61386268139614897</v>
      </c>
      <c r="AX391" s="10">
        <v>0.61637167510180269</v>
      </c>
      <c r="AY391" s="10">
        <v>0.65011631191442487</v>
      </c>
      <c r="AZ391" s="10">
        <v>0</v>
      </c>
      <c r="BA391" s="10">
        <v>0</v>
      </c>
      <c r="BB391" s="10">
        <v>-0.037519721448066146</v>
      </c>
      <c r="BC391" s="10">
        <v>0.013181732510429534</v>
      </c>
      <c r="BD391" s="10">
        <v>-0.040851700518377609</v>
      </c>
      <c r="BE391" s="10">
        <v>-0.024337988937636612</v>
      </c>
      <c r="BF391" s="10">
        <v>-0.095490832728050701</v>
      </c>
      <c r="BG391" s="10">
        <v>-0.033326735302502963</v>
      </c>
    </row>
    <row r="392" x14ac:dyDescent="0.3">
      <c r="A392" s="36">
        <v>22.25</v>
      </c>
      <c r="B392" s="36">
        <v>22.5</v>
      </c>
      <c r="C392" s="37">
        <v>250</v>
      </c>
      <c r="D392" s="2">
        <v>1048122913.3126529</v>
      </c>
      <c r="E392" s="2">
        <v>1136251063.4850221</v>
      </c>
      <c r="F392" s="2">
        <v>1017975528.819592</v>
      </c>
      <c r="G392" s="2">
        <v>1136302587.8857889</v>
      </c>
      <c r="H392" s="2">
        <v>1035182241.635983</v>
      </c>
      <c r="I392" s="2">
        <v>1106155203.3927281</v>
      </c>
      <c r="J392" s="2">
        <v>1025080768.0372061</v>
      </c>
      <c r="K392" s="2">
        <v>1071150708.258104</v>
      </c>
      <c r="L392" s="10">
        <v>279774.14258968382</v>
      </c>
      <c r="M392" s="10">
        <v>303298.07984868612</v>
      </c>
      <c r="N392" s="10">
        <v>271726.93883071799</v>
      </c>
      <c r="O392" s="10">
        <v>303311.83319274918</v>
      </c>
      <c r="P392" s="10">
        <v>276319.9052317462</v>
      </c>
      <c r="Q392" s="10">
        <v>295264.62943378341</v>
      </c>
      <c r="R392" s="10">
        <v>273623.53147720441</v>
      </c>
      <c r="S392" s="10">
        <v>285920.92318646761</v>
      </c>
      <c r="T392" s="10">
        <v>77439.358063225882</v>
      </c>
      <c r="U392" s="10">
        <v>83950.60525567428</v>
      </c>
      <c r="V392" s="10">
        <v>75211.953173231377</v>
      </c>
      <c r="W392" s="10">
        <v>83954.412076868015</v>
      </c>
      <c r="X392" s="10">
        <v>76483.251394036633</v>
      </c>
      <c r="Y392" s="10">
        <v>81727.007186873496</v>
      </c>
      <c r="Z392" s="10">
        <v>75736.915615049074</v>
      </c>
      <c r="AA392" s="10">
        <v>79140.740253747077</v>
      </c>
      <c r="AB392" s="10">
        <v>20.670791306679281</v>
      </c>
      <c r="AC392" s="10">
        <v>22.40883040239871</v>
      </c>
      <c r="AD392" s="10">
        <v>20.076232896226522</v>
      </c>
      <c r="AE392" s="10">
        <v>22.409846552434111</v>
      </c>
      <c r="AF392" s="10">
        <v>20.415578945419789</v>
      </c>
      <c r="AG392" s="10">
        <v>21.815288141981348</v>
      </c>
      <c r="AH392" s="10">
        <v>20.216360466367259</v>
      </c>
      <c r="AI392" s="10">
        <v>21.12493913373708</v>
      </c>
      <c r="AJ392" s="10">
        <v>0.0039804903027275251</v>
      </c>
      <c r="AK392" s="10">
        <v>0.0042613874738269475</v>
      </c>
      <c r="AL392" s="10">
        <v>0.0039370413093669804</v>
      </c>
      <c r="AM392" s="10">
        <v>0.0042403369496767313</v>
      </c>
      <c r="AN392" s="10">
        <v>0.0040787545711151634</v>
      </c>
      <c r="AO392" s="10">
        <v>0.0042023475789917282</v>
      </c>
      <c r="AP392" s="10">
        <v>0.0041837405236851864</v>
      </c>
      <c r="AQ392" s="10">
        <v>0.0038918591894160437</v>
      </c>
      <c r="AR392" s="10">
        <v>0.61914598243152408</v>
      </c>
      <c r="AS392" s="10">
        <v>0.61545107947460487</v>
      </c>
      <c r="AT392" s="10">
        <v>0.61995427761319732</v>
      </c>
      <c r="AU392" s="10">
        <v>0.61730428665068882</v>
      </c>
      <c r="AV392" s="10">
        <v>0.61256719341812504</v>
      </c>
      <c r="AW392" s="10">
        <v>0.61806502897514071</v>
      </c>
      <c r="AX392" s="10">
        <v>0.62055541562548788</v>
      </c>
      <c r="AY392" s="10">
        <v>0.65400817110384091</v>
      </c>
      <c r="AZ392" s="10">
        <v>-0.07756045561098901</v>
      </c>
      <c r="BA392" s="10">
        <v>0</v>
      </c>
      <c r="BB392" s="10">
        <v>-0.10409278236683406</v>
      </c>
      <c r="BC392" s="10">
        <v>4.5345964833520824e-05</v>
      </c>
      <c r="BD392" s="10">
        <v>-0.088949374919877866</v>
      </c>
      <c r="BE392" s="10">
        <v>-0.026486980791011416</v>
      </c>
      <c r="BF392" s="10">
        <v>-0.097839552384525907</v>
      </c>
      <c r="BG392" s="10">
        <v>-0.057293988378983141</v>
      </c>
    </row>
    <row r="393" x14ac:dyDescent="0.3">
      <c r="A393" s="36">
        <v>22.5</v>
      </c>
      <c r="B393" s="36">
        <v>22.75</v>
      </c>
      <c r="C393" s="37">
        <v>251</v>
      </c>
      <c r="D393" s="2">
        <v>866126677.72583938</v>
      </c>
      <c r="E393" s="2">
        <v>866126677.72583938</v>
      </c>
      <c r="F393" s="2">
        <v>849469229.89844573</v>
      </c>
      <c r="G393" s="2">
        <v>866126677.72583938</v>
      </c>
      <c r="H393" s="2">
        <v>850301349.50319016</v>
      </c>
      <c r="I393" s="2">
        <v>849469229.89844573</v>
      </c>
      <c r="J393" s="2">
        <v>799443047.92602468</v>
      </c>
      <c r="K393" s="2">
        <v>815922047.33881807</v>
      </c>
      <c r="L393" s="10">
        <v>231194.11431330349</v>
      </c>
      <c r="M393" s="10">
        <v>231194.11431330349</v>
      </c>
      <c r="N393" s="10">
        <v>226747.76253103759</v>
      </c>
      <c r="O393" s="10">
        <v>231194.11431330349</v>
      </c>
      <c r="P393" s="10">
        <v>226969.87917975549</v>
      </c>
      <c r="Q393" s="10">
        <v>226747.76253103759</v>
      </c>
      <c r="R393" s="10">
        <v>213394.33614315881</v>
      </c>
      <c r="S393" s="10">
        <v>217793.05491258131</v>
      </c>
      <c r="T393" s="10">
        <v>84703.128987375268</v>
      </c>
      <c r="U393" s="10">
        <v>84703.128987375268</v>
      </c>
      <c r="V393" s="10">
        <v>83074.108674054762</v>
      </c>
      <c r="W393" s="10">
        <v>84703.128987375268</v>
      </c>
      <c r="X393" s="10">
        <v>83155.486070717627</v>
      </c>
      <c r="Y393" s="10">
        <v>83074.108674054762</v>
      </c>
      <c r="Z393" s="10">
        <v>78181.782582123473</v>
      </c>
      <c r="AA393" s="10">
        <v>79793.351476998854</v>
      </c>
      <c r="AB393" s="10">
        <v>22.609700623954708</v>
      </c>
      <c r="AC393" s="10">
        <v>22.609700623954708</v>
      </c>
      <c r="AD393" s="10">
        <v>22.174868262566889</v>
      </c>
      <c r="AE393" s="10">
        <v>22.609700623954708</v>
      </c>
      <c r="AF393" s="10">
        <v>22.196590229607541</v>
      </c>
      <c r="AG393" s="10">
        <v>22.174868262566889</v>
      </c>
      <c r="AH393" s="10">
        <v>20.868965757952029</v>
      </c>
      <c r="AI393" s="10">
        <v>21.299139833970411</v>
      </c>
      <c r="AJ393" s="10">
        <v>0.0032893173098610595</v>
      </c>
      <c r="AK393" s="10">
        <v>0.0032483150016931923</v>
      </c>
      <c r="AL393" s="10">
        <v>0.0032853397301449653</v>
      </c>
      <c r="AM393" s="10">
        <v>0.0032321223183122512</v>
      </c>
      <c r="AN393" s="10">
        <v>0.0033502994705845186</v>
      </c>
      <c r="AO393" s="10">
        <v>0.0032271827233129199</v>
      </c>
      <c r="AP393" s="10">
        <v>0.0032628280427022031</v>
      </c>
      <c r="AQ393" s="10">
        <v>0.0029645256202524731</v>
      </c>
      <c r="AR393" s="10">
        <v>0.62243529974138512</v>
      </c>
      <c r="AS393" s="10">
        <v>0.61869939447629807</v>
      </c>
      <c r="AT393" s="10">
        <v>0.62323961734334232</v>
      </c>
      <c r="AU393" s="10">
        <v>0.62053640896900109</v>
      </c>
      <c r="AV393" s="10">
        <v>0.61591749288870956</v>
      </c>
      <c r="AW393" s="10">
        <v>0.62129221169845361</v>
      </c>
      <c r="AX393" s="10">
        <v>0.62381824366819005</v>
      </c>
      <c r="AY393" s="10">
        <v>0.65697269672409342</v>
      </c>
      <c r="AZ393" s="10">
        <v>0</v>
      </c>
      <c r="BA393" s="10">
        <v>0</v>
      </c>
      <c r="BB393" s="10">
        <v>-0.019232114950125445</v>
      </c>
      <c r="BC393" s="10">
        <v>0</v>
      </c>
      <c r="BD393" s="10">
        <v>-0.018271378344102307</v>
      </c>
      <c r="BE393" s="10">
        <v>-0.019232114950125445</v>
      </c>
      <c r="BF393" s="10">
        <v>-0.076990619865103027</v>
      </c>
      <c r="BG393" s="10">
        <v>-0.057964535301974429</v>
      </c>
    </row>
    <row r="394" x14ac:dyDescent="0.3">
      <c r="A394" s="36">
        <v>22.75</v>
      </c>
      <c r="B394" s="36">
        <v>23</v>
      </c>
      <c r="C394" s="37">
        <v>252</v>
      </c>
      <c r="D394" s="2">
        <v>1334759701.0439639</v>
      </c>
      <c r="E394" s="2">
        <v>1343025587.2983921</v>
      </c>
      <c r="F394" s="2">
        <v>1314731697.91013</v>
      </c>
      <c r="G394" s="2">
        <v>1343678391.2844601</v>
      </c>
      <c r="H394" s="2">
        <v>1269625034.8271611</v>
      </c>
      <c r="I394" s="2">
        <v>1323650388.1506259</v>
      </c>
      <c r="J394" s="2">
        <v>1239386702.477109</v>
      </c>
      <c r="K394" s="2">
        <v>1314188597.9911799</v>
      </c>
      <c r="L394" s="10">
        <v>356285.74299801048</v>
      </c>
      <c r="M394" s="10">
        <v>358492.14571109251</v>
      </c>
      <c r="N394" s="10">
        <v>350939.6930897584</v>
      </c>
      <c r="O394" s="10">
        <v>358666.39786526409</v>
      </c>
      <c r="P394" s="10">
        <v>338899.42774603638</v>
      </c>
      <c r="Q394" s="10">
        <v>353320.34795701201</v>
      </c>
      <c r="R394" s="10">
        <v>330827.94738898578</v>
      </c>
      <c r="S394" s="10">
        <v>350794.7241054583</v>
      </c>
      <c r="T394" s="10">
        <v>85113.062376866932</v>
      </c>
      <c r="U394" s="10">
        <v>85640.149680913441</v>
      </c>
      <c r="V394" s="10">
        <v>83835.945095995412</v>
      </c>
      <c r="W394" s="10">
        <v>85681.776759062894</v>
      </c>
      <c r="X394" s="10">
        <v>80959.647418151028</v>
      </c>
      <c r="Y394" s="10">
        <v>84404.659478191374</v>
      </c>
      <c r="Z394" s="10">
        <v>79031.452353923785</v>
      </c>
      <c r="AA394" s="10">
        <v>83801.313471110232</v>
      </c>
      <c r="AB394" s="10">
        <v>22.71912363256105</v>
      </c>
      <c r="AC394" s="10">
        <v>22.859818389527529</v>
      </c>
      <c r="AD394" s="10">
        <v>22.378224308918728</v>
      </c>
      <c r="AE394" s="10">
        <v>22.870929853602831</v>
      </c>
      <c r="AF394" s="10">
        <v>21.610457755558809</v>
      </c>
      <c r="AG394" s="10">
        <v>22.530030529960509</v>
      </c>
      <c r="AH394" s="10">
        <v>21.09576705088292</v>
      </c>
      <c r="AI394" s="10">
        <v>22.368980132462259</v>
      </c>
      <c r="AJ394" s="10">
        <v>0.0050690601064000704</v>
      </c>
      <c r="AK394" s="10">
        <v>0.005036873098440791</v>
      </c>
      <c r="AL394" s="10">
        <v>0.0050847519010682437</v>
      </c>
      <c r="AM394" s="10">
        <v>0.0050142006115173627</v>
      </c>
      <c r="AN394" s="10">
        <v>0.0050024900989602984</v>
      </c>
      <c r="AO394" s="10">
        <v>0.0050286243621288302</v>
      </c>
      <c r="AP394" s="10">
        <v>0.0050584037212976305</v>
      </c>
      <c r="AQ394" s="10">
        <v>0.0047748994910670776</v>
      </c>
      <c r="AR394" s="10">
        <v>0.62750435984778519</v>
      </c>
      <c r="AS394" s="10">
        <v>0.62373626757473888</v>
      </c>
      <c r="AT394" s="10">
        <v>0.6283243692444106</v>
      </c>
      <c r="AU394" s="10">
        <v>0.62555060958051845</v>
      </c>
      <c r="AV394" s="10">
        <v>0.62091998298766982</v>
      </c>
      <c r="AW394" s="10">
        <v>0.62632083606058242</v>
      </c>
      <c r="AX394" s="10">
        <v>0.62887664738948768</v>
      </c>
      <c r="AY394" s="10">
        <v>0.66174759621516055</v>
      </c>
      <c r="AZ394" s="10">
        <v>-0.0061546751845998893</v>
      </c>
      <c r="BA394" s="10">
        <v>0</v>
      </c>
      <c r="BB394" s="10">
        <v>-0.021067275006411146</v>
      </c>
      <c r="BC394" s="10">
        <v>0.00048606965663333668</v>
      </c>
      <c r="BD394" s="10">
        <v>-0.054653130338999989</v>
      </c>
      <c r="BE394" s="10">
        <v>-0.014426530165178031</v>
      </c>
      <c r="BF394" s="10">
        <v>-0.077168213175864642</v>
      </c>
      <c r="BG394" s="10">
        <v>-0.021471660391236602</v>
      </c>
    </row>
    <row r="395" x14ac:dyDescent="0.3">
      <c r="A395" s="36">
        <v>23</v>
      </c>
      <c r="B395" s="36">
        <v>23.25</v>
      </c>
      <c r="C395" s="37">
        <v>253</v>
      </c>
      <c r="D395" s="2">
        <v>741600370.52965963</v>
      </c>
      <c r="E395" s="2">
        <v>741600370.52965963</v>
      </c>
      <c r="F395" s="2">
        <v>707088209.7902019</v>
      </c>
      <c r="G395" s="2">
        <v>742385123.7845372</v>
      </c>
      <c r="H395" s="2">
        <v>717473494.52655792</v>
      </c>
      <c r="I395" s="2">
        <v>707872963.04507947</v>
      </c>
      <c r="J395" s="2">
        <v>655390948.95027936</v>
      </c>
      <c r="K395" s="2">
        <v>681406972.66181576</v>
      </c>
      <c r="L395" s="10">
        <v>197954.46237633811</v>
      </c>
      <c r="M395" s="10">
        <v>197954.46237633811</v>
      </c>
      <c r="N395" s="10">
        <v>188742.17433534679</v>
      </c>
      <c r="O395" s="10">
        <v>198163.93558433611</v>
      </c>
      <c r="P395" s="10">
        <v>191514.30544302441</v>
      </c>
      <c r="Q395" s="10">
        <v>188951.64754334479</v>
      </c>
      <c r="R395" s="10">
        <v>174942.68894864561</v>
      </c>
      <c r="S395" s="10">
        <v>181887.1137246326</v>
      </c>
      <c r="T395" s="10">
        <v>86815.186846776778</v>
      </c>
      <c r="U395" s="10">
        <v>86815.186846776778</v>
      </c>
      <c r="V395" s="10">
        <v>82775.032874170065</v>
      </c>
      <c r="W395" s="10">
        <v>86907.053710869848</v>
      </c>
      <c r="X395" s="10">
        <v>83990.782583410095</v>
      </c>
      <c r="Y395" s="10">
        <v>82866.899738263135</v>
      </c>
      <c r="Z395" s="10">
        <v>76723.111195545542</v>
      </c>
      <c r="AA395" s="10">
        <v>79768.667871729631</v>
      </c>
      <c r="AB395" s="10">
        <v>23.17346959533068</v>
      </c>
      <c r="AC395" s="10">
        <v>23.17346959533068</v>
      </c>
      <c r="AD395" s="10">
        <v>22.095036332151771</v>
      </c>
      <c r="AE395" s="10">
        <v>23.197991502835599</v>
      </c>
      <c r="AF395" s="10">
        <v>22.419554886403461</v>
      </c>
      <c r="AG395" s="10">
        <v>22.119558239656691</v>
      </c>
      <c r="AH395" s="10">
        <v>20.479604423211121</v>
      </c>
      <c r="AI395" s="10">
        <v>21.29255106998815</v>
      </c>
      <c r="AJ395" s="10">
        <v>0.0028163997236380365</v>
      </c>
      <c r="AK395" s="10">
        <v>0.0027812924723411465</v>
      </c>
      <c r="AL395" s="10">
        <v>0.0027346782044342524</v>
      </c>
      <c r="AM395" s="10">
        <v>0.0027703563336338296</v>
      </c>
      <c r="AN395" s="10">
        <v>0.0028269402021709163</v>
      </c>
      <c r="AO395" s="10">
        <v>0.0026892503180044676</v>
      </c>
      <c r="AP395" s="10">
        <v>0.0026748971958863743</v>
      </c>
      <c r="AQ395" s="10">
        <v>0.0024757860568459284</v>
      </c>
      <c r="AR395" s="10">
        <v>0.63032075957142319</v>
      </c>
      <c r="AS395" s="10">
        <v>0.62651756004708004</v>
      </c>
      <c r="AT395" s="10">
        <v>0.63105904744884489</v>
      </c>
      <c r="AU395" s="10">
        <v>0.62832096591415232</v>
      </c>
      <c r="AV395" s="10">
        <v>0.62374692318984071</v>
      </c>
      <c r="AW395" s="10">
        <v>0.62901008637858691</v>
      </c>
      <c r="AX395" s="10">
        <v>0.6315515445853741</v>
      </c>
      <c r="AY395" s="10">
        <v>0.6642233822720065</v>
      </c>
      <c r="AZ395" s="10">
        <v>0</v>
      </c>
      <c r="BA395" s="10">
        <v>0</v>
      </c>
      <c r="BB395" s="10">
        <v>-0.046537410323580053</v>
      </c>
      <c r="BC395" s="10">
        <v>0.0010581888656784333</v>
      </c>
      <c r="BD395" s="10">
        <v>-0.03253352743859883</v>
      </c>
      <c r="BE395" s="10">
        <v>-0.045479221457901509</v>
      </c>
      <c r="BF395" s="10">
        <v>-0.11624781351957592</v>
      </c>
      <c r="BG395" s="10">
        <v>-0.081166892924895762</v>
      </c>
    </row>
    <row r="396" x14ac:dyDescent="0.3">
      <c r="A396" s="36">
        <v>23.25</v>
      </c>
      <c r="B396" s="36">
        <v>23.5</v>
      </c>
      <c r="C396" s="37">
        <v>254</v>
      </c>
      <c r="D396" s="2">
        <v>700845189.04555333</v>
      </c>
      <c r="E396" s="2">
        <v>700845189.04555333</v>
      </c>
      <c r="F396" s="2">
        <v>691414166.85571682</v>
      </c>
      <c r="G396" s="2">
        <v>701145128.57933259</v>
      </c>
      <c r="H396" s="2">
        <v>669278605.3881532</v>
      </c>
      <c r="I396" s="2">
        <v>691714106.38949609</v>
      </c>
      <c r="J396" s="2">
        <v>637519645.71953833</v>
      </c>
      <c r="K396" s="2">
        <v>649160323.46042192</v>
      </c>
      <c r="L396" s="10">
        <v>187075.73259094931</v>
      </c>
      <c r="M396" s="10">
        <v>187075.73259094931</v>
      </c>
      <c r="N396" s="10">
        <v>184558.32159516591</v>
      </c>
      <c r="O396" s="10">
        <v>187155.79507677609</v>
      </c>
      <c r="P396" s="10">
        <v>178649.70376831619</v>
      </c>
      <c r="Q396" s="10">
        <v>184638.38408099269</v>
      </c>
      <c r="R396" s="10">
        <v>170172.32425683839</v>
      </c>
      <c r="S396" s="10">
        <v>173279.55585415679</v>
      </c>
      <c r="T396" s="10">
        <v>87709.000558640939</v>
      </c>
      <c r="U396" s="10">
        <v>87709.000558640939</v>
      </c>
      <c r="V396" s="10">
        <v>86528.732015107918</v>
      </c>
      <c r="W396" s="10">
        <v>87746.537231713679</v>
      </c>
      <c r="X396" s="10">
        <v>83758.522554487397</v>
      </c>
      <c r="Y396" s="10">
        <v>86566.268688180644</v>
      </c>
      <c r="Z396" s="10">
        <v>79783.969179711581</v>
      </c>
      <c r="AA396" s="10">
        <v>81240.770519631682</v>
      </c>
      <c r="AB396" s="10">
        <v>23.412054175150001</v>
      </c>
      <c r="AC396" s="10">
        <v>23.412054175150001</v>
      </c>
      <c r="AD396" s="10">
        <v>23.097006564227261</v>
      </c>
      <c r="AE396" s="10">
        <v>23.42207379249755</v>
      </c>
      <c r="AF396" s="10">
        <v>22.357558006434171</v>
      </c>
      <c r="AG396" s="10">
        <v>23.10702618157481</v>
      </c>
      <c r="AH396" s="10">
        <v>21.29663542905212</v>
      </c>
      <c r="AI396" s="10">
        <v>21.685497594569991</v>
      </c>
      <c r="AJ396" s="10">
        <v>0.0026616224521721719</v>
      </c>
      <c r="AK396" s="10">
        <v>0.0026284445451082022</v>
      </c>
      <c r="AL396" s="10">
        <v>0.0026740585207868316</v>
      </c>
      <c r="AM396" s="10">
        <v>0.0026164611675597235</v>
      </c>
      <c r="AN396" s="10">
        <v>0.002637045982128083</v>
      </c>
      <c r="AO396" s="10">
        <v>0.0026278618872150172</v>
      </c>
      <c r="AP396" s="10">
        <v>0.0026019576794415553</v>
      </c>
      <c r="AQ396" s="10">
        <v>0.0023586228817158795</v>
      </c>
      <c r="AR396" s="10">
        <v>0.63298238202359536</v>
      </c>
      <c r="AS396" s="10">
        <v>0.62914600459218828</v>
      </c>
      <c r="AT396" s="10">
        <v>0.63373310596963173</v>
      </c>
      <c r="AU396" s="10">
        <v>0.63093742708171208</v>
      </c>
      <c r="AV396" s="10">
        <v>0.62638396917196881</v>
      </c>
      <c r="AW396" s="10">
        <v>0.63163794826580189</v>
      </c>
      <c r="AX396" s="10">
        <v>0.6341535022648157</v>
      </c>
      <c r="AY396" s="10">
        <v>0.66658200515372235</v>
      </c>
      <c r="AZ396" s="10">
        <v>0</v>
      </c>
      <c r="BA396" s="10">
        <v>0</v>
      </c>
      <c r="BB396" s="10">
        <v>-0.013456641120245361</v>
      </c>
      <c r="BC396" s="10">
        <v>0.00042796831378377753</v>
      </c>
      <c r="BD396" s="10">
        <v>-0.045040736743001797</v>
      </c>
      <c r="BE396" s="10">
        <v>-0.013028672806461583</v>
      </c>
      <c r="BF396" s="10">
        <v>-0.090355964934645483</v>
      </c>
      <c r="BG396" s="10">
        <v>-0.073746479811780508</v>
      </c>
    </row>
    <row r="397" x14ac:dyDescent="0.3">
      <c r="A397" s="36">
        <v>23.5</v>
      </c>
      <c r="B397" s="36">
        <v>23.75</v>
      </c>
      <c r="C397" s="37">
        <v>255</v>
      </c>
      <c r="D397" s="2">
        <v>1094336748.231385</v>
      </c>
      <c r="E397" s="2">
        <v>1094336748.231385</v>
      </c>
      <c r="F397" s="2">
        <v>1047804960.38009</v>
      </c>
      <c r="G397" s="2">
        <v>1095054260.4002261</v>
      </c>
      <c r="H397" s="2">
        <v>1069994422.18092</v>
      </c>
      <c r="I397" s="2">
        <v>1048522472.548931</v>
      </c>
      <c r="J397" s="2">
        <v>970254189.2822665</v>
      </c>
      <c r="K397" s="2">
        <v>1013279566.886767</v>
      </c>
      <c r="L397" s="10">
        <v>292109.94393125089</v>
      </c>
      <c r="M397" s="10">
        <v>292109.94393125089</v>
      </c>
      <c r="N397" s="10">
        <v>279689.27180977649</v>
      </c>
      <c r="O397" s="10">
        <v>292301.46855998051</v>
      </c>
      <c r="P397" s="10">
        <v>285612.27718538919</v>
      </c>
      <c r="Q397" s="10">
        <v>279880.79643850611</v>
      </c>
      <c r="R397" s="10">
        <v>258988.74116066709</v>
      </c>
      <c r="S397" s="10">
        <v>270473.45156629267</v>
      </c>
      <c r="T397" s="10">
        <v>88461.138469941376</v>
      </c>
      <c r="U397" s="10">
        <v>88461.138469941376</v>
      </c>
      <c r="V397" s="10">
        <v>84699.723224570349</v>
      </c>
      <c r="W397" s="10">
        <v>88519.138846355941</v>
      </c>
      <c r="X397" s="10">
        <v>86493.41703601279</v>
      </c>
      <c r="Y397" s="10">
        <v>84757.7236009849</v>
      </c>
      <c r="Z397" s="10">
        <v>78430.876353054337</v>
      </c>
      <c r="AA397" s="10">
        <v>81908.84955659011</v>
      </c>
      <c r="AB397" s="10">
        <v>23.612821410147468</v>
      </c>
      <c r="AC397" s="10">
        <v>23.612821410147468</v>
      </c>
      <c r="AD397" s="10">
        <v>22.60879152793504</v>
      </c>
      <c r="AE397" s="10">
        <v>23.62830337831662</v>
      </c>
      <c r="AF397" s="10">
        <v>23.08757998088344</v>
      </c>
      <c r="AG397" s="10">
        <v>22.624273496104191</v>
      </c>
      <c r="AH397" s="10">
        <v>20.935456047689481</v>
      </c>
      <c r="AI397" s="10">
        <v>21.863827099032822</v>
      </c>
      <c r="AJ397" s="10">
        <v>0.0041559980789715031</v>
      </c>
      <c r="AK397" s="10">
        <v>0.004104192339990897</v>
      </c>
      <c r="AL397" s="10">
        <v>0.0040524072498673326</v>
      </c>
      <c r="AM397" s="10">
        <v>0.0040864106900570718</v>
      </c>
      <c r="AN397" s="10">
        <v>0.0042159191541394523</v>
      </c>
      <c r="AO397" s="10">
        <v>0.0039833975020140359</v>
      </c>
      <c r="AP397" s="10">
        <v>0.0039599726153756116</v>
      </c>
      <c r="AQ397" s="10">
        <v>0.0036815934148507691</v>
      </c>
      <c r="AR397" s="10">
        <v>0.63713838010256685</v>
      </c>
      <c r="AS397" s="10">
        <v>0.63325019693217921</v>
      </c>
      <c r="AT397" s="10">
        <v>0.63778551321949906</v>
      </c>
      <c r="AU397" s="10">
        <v>0.63502383777176918</v>
      </c>
      <c r="AV397" s="10">
        <v>0.63059988832610825</v>
      </c>
      <c r="AW397" s="10">
        <v>0.63562134576781593</v>
      </c>
      <c r="AX397" s="10">
        <v>0.63811347488019132</v>
      </c>
      <c r="AY397" s="10">
        <v>0.67026359856857309</v>
      </c>
      <c r="AZ397" s="10">
        <v>0</v>
      </c>
      <c r="BA397" s="10">
        <v>0</v>
      </c>
      <c r="BB397" s="10">
        <v>-0.042520538514764672</v>
      </c>
      <c r="BC397" s="10">
        <v>0.00065565939369283122</v>
      </c>
      <c r="BD397" s="10">
        <v>-0.022243908093012354</v>
      </c>
      <c r="BE397" s="10">
        <v>-0.041864879121071952</v>
      </c>
      <c r="BF397" s="10">
        <v>-0.11338608444763898</v>
      </c>
      <c r="BG397" s="10">
        <v>-0.074069687850306321</v>
      </c>
    </row>
    <row r="398" x14ac:dyDescent="0.3">
      <c r="A398" s="36">
        <v>23.75</v>
      </c>
      <c r="B398" s="36">
        <v>24</v>
      </c>
      <c r="C398" s="37">
        <v>256</v>
      </c>
      <c r="D398" s="2">
        <v>747486544.50628185</v>
      </c>
      <c r="E398" s="2">
        <v>754276048.76885843</v>
      </c>
      <c r="F398" s="2">
        <v>708376215.81896961</v>
      </c>
      <c r="G398" s="2">
        <v>754373535.68356299</v>
      </c>
      <c r="H398" s="2">
        <v>717182249.20518041</v>
      </c>
      <c r="I398" s="2">
        <v>715263206.99625075</v>
      </c>
      <c r="J398" s="2">
        <v>664103445.24572361</v>
      </c>
      <c r="K398" s="2">
        <v>707947094.58872259</v>
      </c>
      <c r="L398" s="10">
        <v>199525.65145781549</v>
      </c>
      <c r="M398" s="10">
        <v>201337.96536637019</v>
      </c>
      <c r="N398" s="10">
        <v>189085.98017889031</v>
      </c>
      <c r="O398" s="10">
        <v>201363.98742697851</v>
      </c>
      <c r="P398" s="10">
        <v>191436.5636924752</v>
      </c>
      <c r="Q398" s="10">
        <v>190924.3161480533</v>
      </c>
      <c r="R398" s="10">
        <v>177268.30472320181</v>
      </c>
      <c r="S398" s="10">
        <v>188971.43538387201</v>
      </c>
      <c r="T398" s="10">
        <v>88569.433637265829</v>
      </c>
      <c r="U398" s="10">
        <v>89373.919753616457</v>
      </c>
      <c r="V398" s="10">
        <v>83935.263715865396</v>
      </c>
      <c r="W398" s="10">
        <v>89385.470945923385</v>
      </c>
      <c r="X398" s="10">
        <v>84978.687701674673</v>
      </c>
      <c r="Y398" s="10">
        <v>84751.301024522953</v>
      </c>
      <c r="Z398" s="10">
        <v>78689.397761428743</v>
      </c>
      <c r="AA398" s="10">
        <v>83884.417283104776</v>
      </c>
      <c r="AB398" s="10">
        <v>23.64172850415331</v>
      </c>
      <c r="AC398" s="10">
        <v>23.856468980264019</v>
      </c>
      <c r="AD398" s="10">
        <v>22.404735304303319</v>
      </c>
      <c r="AE398" s="10">
        <v>23.859552325626009</v>
      </c>
      <c r="AF398" s="10">
        <v>22.683255168032531</v>
      </c>
      <c r="AG398" s="10">
        <v>22.622559125776021</v>
      </c>
      <c r="AH398" s="10">
        <v>21.004462844936601</v>
      </c>
      <c r="AI398" s="10">
        <v>22.391162929395129</v>
      </c>
      <c r="AJ398" s="10">
        <v>0.0028387538370120689</v>
      </c>
      <c r="AK398" s="10">
        <v>0.002828831241022347</v>
      </c>
      <c r="AL398" s="10">
        <v>0.0027396595942598529</v>
      </c>
      <c r="AM398" s="10">
        <v>0.0028150934542611507</v>
      </c>
      <c r="AN398" s="10">
        <v>0.0028257926571898444</v>
      </c>
      <c r="AO398" s="10">
        <v>0.0027173262821016475</v>
      </c>
      <c r="AP398" s="10">
        <v>0.0027104561732374977</v>
      </c>
      <c r="AQ398" s="10">
        <v>0.0025722154543276554</v>
      </c>
      <c r="AR398" s="10">
        <v>0.63997713393957889</v>
      </c>
      <c r="AS398" s="10">
        <v>0.63607902817320161</v>
      </c>
      <c r="AT398" s="10">
        <v>0.64052517281375887</v>
      </c>
      <c r="AU398" s="10">
        <v>0.6378389312260303</v>
      </c>
      <c r="AV398" s="10">
        <v>0.6334256809832981</v>
      </c>
      <c r="AW398" s="10">
        <v>0.63833867204991757</v>
      </c>
      <c r="AX398" s="10">
        <v>0.64082393105342883</v>
      </c>
      <c r="AY398" s="10">
        <v>0.67283581402290071</v>
      </c>
      <c r="AZ398" s="10">
        <v>-0.0090013520562645111</v>
      </c>
      <c r="BA398" s="10">
        <v>0</v>
      </c>
      <c r="BB398" s="10">
        <v>-0.060852831035543731</v>
      </c>
      <c r="BC398" s="10">
        <v>0.00012924567187799774</v>
      </c>
      <c r="BD398" s="10">
        <v>-0.0491780159587768</v>
      </c>
      <c r="BE398" s="10">
        <v>-0.051722233307401333</v>
      </c>
      <c r="BF398" s="10">
        <v>-0.11954854415742888</v>
      </c>
      <c r="BG398" s="10">
        <v>-0.061421749047652741</v>
      </c>
    </row>
    <row r="399" x14ac:dyDescent="0.3">
      <c r="A399" s="36">
        <v>24</v>
      </c>
      <c r="B399" s="36">
        <v>24.25</v>
      </c>
      <c r="C399" s="37">
        <v>257</v>
      </c>
      <c r="D399" s="2">
        <v>663949485.16439748</v>
      </c>
      <c r="E399" s="2">
        <v>663949485.16439748</v>
      </c>
      <c r="F399" s="2">
        <v>620902560.60678256</v>
      </c>
      <c r="G399" s="2">
        <v>664130000.3878572</v>
      </c>
      <c r="H399" s="2">
        <v>658992930.36788046</v>
      </c>
      <c r="I399" s="2">
        <v>621083075.8302424</v>
      </c>
      <c r="J399" s="2">
        <v>571959713.61639237</v>
      </c>
      <c r="K399" s="2">
        <v>614909534.48933399</v>
      </c>
      <c r="L399" s="10">
        <v>177227.20835063051</v>
      </c>
      <c r="M399" s="10">
        <v>177227.20835063051</v>
      </c>
      <c r="N399" s="10">
        <v>165736.7464436719</v>
      </c>
      <c r="O399" s="10">
        <v>177275.3930541861</v>
      </c>
      <c r="P399" s="10">
        <v>175904.16135797239</v>
      </c>
      <c r="Q399" s="10">
        <v>165784.9311472275</v>
      </c>
      <c r="R399" s="10">
        <v>152672.4933119879</v>
      </c>
      <c r="S399" s="10">
        <v>164137.0354534527</v>
      </c>
      <c r="T399" s="10">
        <v>90358.475603053143</v>
      </c>
      <c r="U399" s="10">
        <v>90358.475603053143</v>
      </c>
      <c r="V399" s="10">
        <v>84500.116542103468</v>
      </c>
      <c r="W399" s="10">
        <v>90383.042352149918</v>
      </c>
      <c r="X399" s="10">
        <v>89683.92618978658</v>
      </c>
      <c r="Y399" s="10">
        <v>84524.683291200257</v>
      </c>
      <c r="Z399" s="10">
        <v>77839.367276472025</v>
      </c>
      <c r="AA399" s="10">
        <v>83684.511264410015</v>
      </c>
      <c r="AB399" s="10">
        <v>24.11927524574029</v>
      </c>
      <c r="AC399" s="10">
        <v>24.11927524574029</v>
      </c>
      <c r="AD399" s="10">
        <v>22.55551076502735</v>
      </c>
      <c r="AE399" s="10">
        <v>24.125832817450121</v>
      </c>
      <c r="AF399" s="10">
        <v>23.93921861179594</v>
      </c>
      <c r="AG399" s="10">
        <v>22.56206833673718</v>
      </c>
      <c r="AH399" s="10">
        <v>20.777565267292552</v>
      </c>
      <c r="AI399" s="10">
        <v>22.33780226504129</v>
      </c>
      <c r="AJ399" s="10">
        <v>0.0025215024436828258</v>
      </c>
      <c r="AK399" s="10">
        <v>0.0024900711737557901</v>
      </c>
      <c r="AL399" s="10">
        <v>0.0024013534323710263</v>
      </c>
      <c r="AM399" s="10">
        <v>0.0024783319250140665</v>
      </c>
      <c r="AN399" s="10">
        <v>0.0025965190658822621</v>
      </c>
      <c r="AO399" s="10">
        <v>0.0023595305180165583</v>
      </c>
      <c r="AP399" s="10">
        <v>0.0023343829153620621</v>
      </c>
      <c r="AQ399" s="10">
        <v>0.0022341779770220773</v>
      </c>
      <c r="AR399" s="10">
        <v>0.64249863638326177</v>
      </c>
      <c r="AS399" s="10">
        <v>0.63856909934695738</v>
      </c>
      <c r="AT399" s="10">
        <v>0.64292652624612989</v>
      </c>
      <c r="AU399" s="10">
        <v>0.64031726315104442</v>
      </c>
      <c r="AV399" s="10">
        <v>0.63602220004918031</v>
      </c>
      <c r="AW399" s="10">
        <v>0.64069820256793408</v>
      </c>
      <c r="AX399" s="10">
        <v>0.64315831396879086</v>
      </c>
      <c r="AY399" s="10">
        <v>0.67506999199992279</v>
      </c>
      <c r="AZ399" s="10">
        <v>0</v>
      </c>
      <c r="BA399" s="10">
        <v>0</v>
      </c>
      <c r="BB399" s="10">
        <v>-0.064834638055267457</v>
      </c>
      <c r="BC399" s="10">
        <v>0.00027188096006280915</v>
      </c>
      <c r="BD399" s="10">
        <v>-0.0074652588898230787</v>
      </c>
      <c r="BE399" s="10">
        <v>-0.064562757095204537</v>
      </c>
      <c r="BF399" s="10">
        <v>-0.13854935293040849</v>
      </c>
      <c r="BG399" s="10">
        <v>-0.073860966490426505</v>
      </c>
    </row>
    <row r="400" x14ac:dyDescent="0.3">
      <c r="A400" s="36">
        <v>24.25</v>
      </c>
      <c r="B400" s="36">
        <v>24.5</v>
      </c>
      <c r="C400" s="37">
        <v>258</v>
      </c>
      <c r="D400" s="2">
        <v>1371238193.788012</v>
      </c>
      <c r="E400" s="2">
        <v>1375371136.915226</v>
      </c>
      <c r="F400" s="2">
        <v>1352363737.8871839</v>
      </c>
      <c r="G400" s="2">
        <v>1375490119.798696</v>
      </c>
      <c r="H400" s="2">
        <v>1357377462.877321</v>
      </c>
      <c r="I400" s="2">
        <v>1356615663.8978679</v>
      </c>
      <c r="J400" s="2">
        <v>1254205268.5058329</v>
      </c>
      <c r="K400" s="2">
        <v>1310175340.8606131</v>
      </c>
      <c r="L400" s="10">
        <v>366022.9015896247</v>
      </c>
      <c r="M400" s="10">
        <v>367126.1029461656</v>
      </c>
      <c r="N400" s="10">
        <v>360984.76660618902</v>
      </c>
      <c r="O400" s="10">
        <v>367157.86289891828</v>
      </c>
      <c r="P400" s="10">
        <v>362323.07396735769</v>
      </c>
      <c r="Q400" s="10">
        <v>362119.72791548271</v>
      </c>
      <c r="R400" s="10">
        <v>334783.44874520722</v>
      </c>
      <c r="S400" s="10">
        <v>349723.4703827934</v>
      </c>
      <c r="T400" s="10">
        <v>91101.776813317716</v>
      </c>
      <c r="U400" s="10">
        <v>91376.359642226118</v>
      </c>
      <c r="V400" s="10">
        <v>89847.803231820566</v>
      </c>
      <c r="W400" s="10">
        <v>91384.264579634983</v>
      </c>
      <c r="X400" s="10">
        <v>90180.903095231595</v>
      </c>
      <c r="Y400" s="10">
        <v>90130.290998137818</v>
      </c>
      <c r="Z400" s="10">
        <v>83326.389949702527</v>
      </c>
      <c r="AA400" s="10">
        <v>87044.90731815809</v>
      </c>
      <c r="AB400" s="10">
        <v>24.317683711146689</v>
      </c>
      <c r="AC400" s="10">
        <v>24.390977763353689</v>
      </c>
      <c r="AD400" s="10">
        <v>23.982962106325871</v>
      </c>
      <c r="AE400" s="10">
        <v>24.393087818441419</v>
      </c>
      <c r="AF400" s="10">
        <v>24.071876037601371</v>
      </c>
      <c r="AG400" s="10">
        <v>24.058366213620591</v>
      </c>
      <c r="AH400" s="10">
        <v>22.24220938896466</v>
      </c>
      <c r="AI400" s="10">
        <v>23.23478859437142</v>
      </c>
      <c r="AJ400" s="10">
        <v>0.005207595658654033</v>
      </c>
      <c r="AK400" s="10">
        <v>0.0051581816053375513</v>
      </c>
      <c r="AL400" s="10">
        <v>0.0052302945902104967</v>
      </c>
      <c r="AM400" s="10">
        <v>0.0051329123431371783</v>
      </c>
      <c r="AN400" s="10">
        <v>0.0053482462398987216</v>
      </c>
      <c r="AO400" s="10">
        <v>0.005153861350846437</v>
      </c>
      <c r="AP400" s="10">
        <v>0.005118883867965475</v>
      </c>
      <c r="AQ400" s="10">
        <v>0.0047603179466376433</v>
      </c>
      <c r="AR400" s="10">
        <v>0.6477062320419158</v>
      </c>
      <c r="AS400" s="10">
        <v>0.64372728095229492</v>
      </c>
      <c r="AT400" s="10">
        <v>0.64815682083634041</v>
      </c>
      <c r="AU400" s="10">
        <v>0.6454501754941816</v>
      </c>
      <c r="AV400" s="10">
        <v>0.64137044628907902</v>
      </c>
      <c r="AW400" s="10">
        <v>0.64585206391878047</v>
      </c>
      <c r="AX400" s="10">
        <v>0.6482771978367563</v>
      </c>
      <c r="AY400" s="10">
        <v>0.67983030994656046</v>
      </c>
      <c r="AZ400" s="10">
        <v>-0.0030049657261848051</v>
      </c>
      <c r="BA400" s="10">
        <v>0</v>
      </c>
      <c r="BB400" s="10">
        <v>-0.016728138616929678</v>
      </c>
      <c r="BC400" s="10">
        <v>8.6509655667921237e-05</v>
      </c>
      <c r="BD400" s="10">
        <v>-0.013082777117354949</v>
      </c>
      <c r="BE400" s="10">
        <v>-0.013636663235077173</v>
      </c>
      <c r="BF400" s="10">
        <v>-0.088096852665639047</v>
      </c>
      <c r="BG400" s="10">
        <v>-0.047402329672875387</v>
      </c>
    </row>
    <row r="401" x14ac:dyDescent="0.3">
      <c r="A401" s="36">
        <v>24.5</v>
      </c>
      <c r="B401" s="36">
        <v>24.75</v>
      </c>
      <c r="C401" s="37">
        <v>259</v>
      </c>
      <c r="D401" s="2">
        <v>1001871578.7821079</v>
      </c>
      <c r="E401" s="2">
        <v>1003249226.4911799</v>
      </c>
      <c r="F401" s="2">
        <v>966110637.67743933</v>
      </c>
      <c r="G401" s="2">
        <v>1003406207.1513309</v>
      </c>
      <c r="H401" s="2">
        <v>984903014.47719371</v>
      </c>
      <c r="I401" s="2">
        <v>967645266.04666185</v>
      </c>
      <c r="J401" s="2">
        <v>894012492.84225953</v>
      </c>
      <c r="K401" s="2">
        <v>961640933.05420232</v>
      </c>
      <c r="L401" s="10">
        <v>267428.33152348519</v>
      </c>
      <c r="M401" s="10">
        <v>267796.06530899892</v>
      </c>
      <c r="N401" s="10">
        <v>257882.70809642211</v>
      </c>
      <c r="O401" s="10">
        <v>267837.96796091029</v>
      </c>
      <c r="P401" s="10">
        <v>262898.93380773353</v>
      </c>
      <c r="Q401" s="10">
        <v>258292.34453384721</v>
      </c>
      <c r="R401" s="10">
        <v>238637.64017798769</v>
      </c>
      <c r="S401" s="10">
        <v>256689.6154135773</v>
      </c>
      <c r="T401" s="10">
        <v>92054.268033288856</v>
      </c>
      <c r="U401" s="10">
        <v>92180.84947760975</v>
      </c>
      <c r="V401" s="10">
        <v>88768.470404840715</v>
      </c>
      <c r="W401" s="10">
        <v>92195.273222201024</v>
      </c>
      <c r="X401" s="10">
        <v>90495.157265256566</v>
      </c>
      <c r="Y401" s="10">
        <v>88909.475593752868</v>
      </c>
      <c r="Z401" s="10">
        <v>82143.926810712117</v>
      </c>
      <c r="AA401" s="10">
        <v>88357.783650040001</v>
      </c>
      <c r="AB401" s="10">
        <v>24.57193100505366</v>
      </c>
      <c r="AC401" s="10">
        <v>24.60571923218124</v>
      </c>
      <c r="AD401" s="10">
        <v>23.694857140389392</v>
      </c>
      <c r="AE401" s="10">
        <v>24.609569344343381</v>
      </c>
      <c r="AF401" s="10">
        <v>24.155759511435651</v>
      </c>
      <c r="AG401" s="10">
        <v>23.732495479679109</v>
      </c>
      <c r="AH401" s="10">
        <v>21.926575977412408</v>
      </c>
      <c r="AI401" s="10">
        <v>23.5852330369203</v>
      </c>
      <c r="AJ401" s="10">
        <v>0.0038048401129943637</v>
      </c>
      <c r="AK401" s="10">
        <v>0.0037625783810343988</v>
      </c>
      <c r="AL401" s="10">
        <v>0.0037364527754075705</v>
      </c>
      <c r="AM401" s="10">
        <v>0.0037444079253882907</v>
      </c>
      <c r="AN401" s="10">
        <v>0.0038806477843507862</v>
      </c>
      <c r="AO401" s="10">
        <v>0.003676140317942592</v>
      </c>
      <c r="AP401" s="10">
        <v>0.0036488015497030731</v>
      </c>
      <c r="AQ401" s="10">
        <v>0.0034939724852647044</v>
      </c>
      <c r="AR401" s="10">
        <v>0.65151107215491011</v>
      </c>
      <c r="AS401" s="10">
        <v>0.64748985933332937</v>
      </c>
      <c r="AT401" s="10">
        <v>0.65189327361174798</v>
      </c>
      <c r="AU401" s="10">
        <v>0.64919458341956993</v>
      </c>
      <c r="AV401" s="10">
        <v>0.64525109407342984</v>
      </c>
      <c r="AW401" s="10">
        <v>0.64952820423672308</v>
      </c>
      <c r="AX401" s="10">
        <v>0.65192599938645934</v>
      </c>
      <c r="AY401" s="10">
        <v>0.68332428243182519</v>
      </c>
      <c r="AZ401" s="10">
        <v>-0.0013731859170131866</v>
      </c>
      <c r="BA401" s="10">
        <v>0</v>
      </c>
      <c r="BB401" s="10">
        <v>-0.037018307946900864</v>
      </c>
      <c r="BC401" s="10">
        <v>0.00015647224638293267</v>
      </c>
      <c r="BD401" s="10">
        <v>-0.01828679407822853</v>
      </c>
      <c r="BE401" s="10">
        <v>-0.035488649783505299</v>
      </c>
      <c r="BF401" s="10">
        <v>-0.10888294828890233</v>
      </c>
      <c r="BG401" s="10">
        <v>-0.041473536523422783</v>
      </c>
    </row>
    <row r="402" x14ac:dyDescent="0.3">
      <c r="A402" s="36">
        <v>24.75</v>
      </c>
      <c r="B402" s="36">
        <v>25</v>
      </c>
      <c r="C402" s="37">
        <v>260</v>
      </c>
      <c r="D402" s="2">
        <v>1617310895.8355651</v>
      </c>
      <c r="E402" s="2">
        <v>1651992619.5858419</v>
      </c>
      <c r="F402" s="2">
        <v>1582330014.133873</v>
      </c>
      <c r="G402" s="2">
        <v>1652775267.2756519</v>
      </c>
      <c r="H402" s="2">
        <v>1455421035.840898</v>
      </c>
      <c r="I402" s="2">
        <v>1617794385.5739591</v>
      </c>
      <c r="J402" s="2">
        <v>1503841716.073503</v>
      </c>
      <c r="K402" s="2">
        <v>1594033285.2338049</v>
      </c>
      <c r="L402" s="10">
        <v>431706.78117631638</v>
      </c>
      <c r="M402" s="10">
        <v>440964.33046039689</v>
      </c>
      <c r="N402" s="10">
        <v>422369.37803321512</v>
      </c>
      <c r="O402" s="10">
        <v>441173.24163253652</v>
      </c>
      <c r="P402" s="10">
        <v>388493.72267078108</v>
      </c>
      <c r="Q402" s="10">
        <v>431835.83848943509</v>
      </c>
      <c r="R402" s="10">
        <v>401418.59448077792</v>
      </c>
      <c r="S402" s="10">
        <v>425493.31759783142</v>
      </c>
      <c r="T402" s="10">
        <v>91171.111475922429</v>
      </c>
      <c r="U402" s="10">
        <v>93126.19092932585</v>
      </c>
      <c r="V402" s="10">
        <v>89199.167879077126</v>
      </c>
      <c r="W402" s="10">
        <v>93170.310374732304</v>
      </c>
      <c r="X402" s="10">
        <v>82045.050116662358</v>
      </c>
      <c r="Y402" s="10">
        <v>91198.366777887</v>
      </c>
      <c r="Z402" s="10">
        <v>84774.622548650514</v>
      </c>
      <c r="AA402" s="10">
        <v>89858.905123680088</v>
      </c>
      <c r="AB402" s="10">
        <v>24.336191126198479</v>
      </c>
      <c r="AC402" s="10">
        <v>24.858058047361279</v>
      </c>
      <c r="AD402" s="10">
        <v>23.809822680250729</v>
      </c>
      <c r="AE402" s="10">
        <v>24.869834795921339</v>
      </c>
      <c r="AF402" s="10">
        <v>21.900182944736081</v>
      </c>
      <c r="AG402" s="10">
        <v>24.343466349973589</v>
      </c>
      <c r="AH402" s="10">
        <v>22.62878431113721</v>
      </c>
      <c r="AI402" s="10">
        <v>23.985925520479569</v>
      </c>
      <c r="AJ402" s="10">
        <v>0.0061421139215651161</v>
      </c>
      <c r="AK402" s="10">
        <v>0.0061956207410409775</v>
      </c>
      <c r="AL402" s="10">
        <v>0.0061196938966892756</v>
      </c>
      <c r="AM402" s="10">
        <v>0.0061676564940158322</v>
      </c>
      <c r="AN402" s="10">
        <v>0.0057345508491834264</v>
      </c>
      <c r="AO402" s="10">
        <v>0.0061460944166524829</v>
      </c>
      <c r="AP402" s="10">
        <v>0.0061377441904330275</v>
      </c>
      <c r="AQ402" s="10">
        <v>0.0057916715561535867</v>
      </c>
      <c r="AR402" s="10">
        <v>0.65765318607647527</v>
      </c>
      <c r="AS402" s="10">
        <v>0.65368548007437033</v>
      </c>
      <c r="AT402" s="10">
        <v>0.6580129675084373</v>
      </c>
      <c r="AU402" s="10">
        <v>0.65536223991358578</v>
      </c>
      <c r="AV402" s="10">
        <v>0.65098564492261324</v>
      </c>
      <c r="AW402" s="10">
        <v>0.65567429865337556</v>
      </c>
      <c r="AX402" s="10">
        <v>0.65806374357689235</v>
      </c>
      <c r="AY402" s="10">
        <v>0.68911595398797876</v>
      </c>
      <c r="AZ402" s="10">
        <v>-0.02099387330130531</v>
      </c>
      <c r="BA402" s="10">
        <v>0</v>
      </c>
      <c r="BB402" s="10">
        <v>-0.042168835759952339</v>
      </c>
      <c r="BC402" s="10">
        <v>0.00047375979803487844</v>
      </c>
      <c r="BD402" s="10">
        <v>-0.11899059439758553</v>
      </c>
      <c r="BE402" s="10">
        <v>-0.020701202660612483</v>
      </c>
      <c r="BF402" s="10">
        <v>-0.089680124327359612</v>
      </c>
      <c r="BG402" s="10">
        <v>-0.035084499570323335</v>
      </c>
    </row>
    <row r="403" x14ac:dyDescent="0.3">
      <c r="A403" s="36">
        <v>25</v>
      </c>
      <c r="B403" s="36">
        <v>25.25</v>
      </c>
      <c r="C403" s="37">
        <v>261</v>
      </c>
      <c r="D403" s="2">
        <v>1262835020.7163539</v>
      </c>
      <c r="E403" s="2">
        <v>1327271760.613517</v>
      </c>
      <c r="F403" s="2">
        <v>1232487943.1084599</v>
      </c>
      <c r="G403" s="2">
        <v>1327765345.051219</v>
      </c>
      <c r="H403" s="2">
        <v>1249209891.2497859</v>
      </c>
      <c r="I403" s="2">
        <v>1297418267.443326</v>
      </c>
      <c r="J403" s="2">
        <v>1197243735.4183741</v>
      </c>
      <c r="K403" s="2">
        <v>1289358480.092885</v>
      </c>
      <c r="L403" s="10">
        <v>337086.9777443292</v>
      </c>
      <c r="M403" s="10">
        <v>354286.99639388389</v>
      </c>
      <c r="N403" s="10">
        <v>328986.47015117208</v>
      </c>
      <c r="O403" s="10">
        <v>354418.74827250402</v>
      </c>
      <c r="P403" s="10">
        <v>333450.03892182541</v>
      </c>
      <c r="Q403" s="10">
        <v>346318.24067934701</v>
      </c>
      <c r="R403" s="10">
        <v>319578.7777302686</v>
      </c>
      <c r="S403" s="10">
        <v>344166.8516897696</v>
      </c>
      <c r="T403" s="10">
        <v>89679.398816494024</v>
      </c>
      <c r="U403" s="10">
        <v>94255.331539989726</v>
      </c>
      <c r="V403" s="10">
        <v>87524.321050144456</v>
      </c>
      <c r="W403" s="10">
        <v>94290.383114353914</v>
      </c>
      <c r="X403" s="10">
        <v>88711.819204498766</v>
      </c>
      <c r="Y403" s="10">
        <v>92135.305348004331</v>
      </c>
      <c r="Z403" s="10">
        <v>85021.47681035001</v>
      </c>
      <c r="AA403" s="10">
        <v>91562.944847765568</v>
      </c>
      <c r="AB403" s="10">
        <v>23.938010125687079</v>
      </c>
      <c r="AC403" s="10">
        <v>25.159458142902789</v>
      </c>
      <c r="AD403" s="10">
        <v>23.362757904180981</v>
      </c>
      <c r="AE403" s="10">
        <v>25.168814415950148</v>
      </c>
      <c r="AF403" s="10">
        <v>23.679735306107329</v>
      </c>
      <c r="AG403" s="10">
        <v>24.593562194444061</v>
      </c>
      <c r="AH403" s="10">
        <v>22.694676811467438</v>
      </c>
      <c r="AI403" s="10">
        <v>24.44078271965861</v>
      </c>
      <c r="AJ403" s="10">
        <v>0.0047959094206031392</v>
      </c>
      <c r="AK403" s="10">
        <v>0.0049777900648954919</v>
      </c>
      <c r="AL403" s="10">
        <v>0.0047666724866572826</v>
      </c>
      <c r="AM403" s="10">
        <v>0.0049548179447487569</v>
      </c>
      <c r="AN403" s="10">
        <v>0.0049220517405369583</v>
      </c>
      <c r="AO403" s="10">
        <v>0.0049289670187397383</v>
      </c>
      <c r="AP403" s="10">
        <v>0.0048864024072845288</v>
      </c>
      <c r="AQ403" s="10">
        <v>0.0046846831267667536</v>
      </c>
      <c r="AR403" s="10">
        <v>0.66244909549707842</v>
      </c>
      <c r="AS403" s="10">
        <v>0.65866327013926584</v>
      </c>
      <c r="AT403" s="10">
        <v>0.66277963999509459</v>
      </c>
      <c r="AU403" s="10">
        <v>0.6603170578583345</v>
      </c>
      <c r="AV403" s="10">
        <v>0.65590769666315019</v>
      </c>
      <c r="AW403" s="10">
        <v>0.66060326567211525</v>
      </c>
      <c r="AX403" s="10">
        <v>0.6629501459841769</v>
      </c>
      <c r="AY403" s="10">
        <v>0.69380063711474549</v>
      </c>
      <c r="AZ403" s="10">
        <v>-0.04854826404758128</v>
      </c>
      <c r="BA403" s="10">
        <v>0</v>
      </c>
      <c r="BB403" s="10">
        <v>-0.071412517253621299</v>
      </c>
      <c r="BC403" s="10">
        <v>0.00037187895678103544</v>
      </c>
      <c r="BD403" s="10">
        <v>-0.058813780026215512</v>
      </c>
      <c r="BE403" s="10">
        <v>-0.022492374249258207</v>
      </c>
      <c r="BF403" s="10">
        <v>-0.097966391701906574</v>
      </c>
      <c r="BG403" s="10">
        <v>-0.028564821196155776</v>
      </c>
    </row>
    <row r="404" x14ac:dyDescent="0.3">
      <c r="A404" s="36">
        <v>25.25</v>
      </c>
      <c r="B404" s="36">
        <v>25.5</v>
      </c>
      <c r="C404" s="37">
        <v>262</v>
      </c>
      <c r="D404" s="2">
        <v>855990698.19946289</v>
      </c>
      <c r="E404" s="2">
        <v>855990698.19946289</v>
      </c>
      <c r="F404" s="2">
        <v>832818080.88342702</v>
      </c>
      <c r="G404" s="2">
        <v>856196795.80253291</v>
      </c>
      <c r="H404" s="2">
        <v>834111204.70018923</v>
      </c>
      <c r="I404" s="2">
        <v>833024178.48649693</v>
      </c>
      <c r="J404" s="2">
        <v>774678145.31500006</v>
      </c>
      <c r="K404" s="2">
        <v>789178632.1326381</v>
      </c>
      <c r="L404" s="10">
        <v>228488.529934525</v>
      </c>
      <c r="M404" s="10">
        <v>228488.529934525</v>
      </c>
      <c r="N404" s="10">
        <v>222303.0920829064</v>
      </c>
      <c r="O404" s="10">
        <v>228543.5433107772</v>
      </c>
      <c r="P404" s="10">
        <v>222648.2640112192</v>
      </c>
      <c r="Q404" s="10">
        <v>222358.10545915869</v>
      </c>
      <c r="R404" s="10">
        <v>206783.87156279941</v>
      </c>
      <c r="S404" s="10">
        <v>210654.46843174461</v>
      </c>
      <c r="T404" s="10">
        <v>94888.173302730633</v>
      </c>
      <c r="U404" s="10">
        <v>94888.173302730633</v>
      </c>
      <c r="V404" s="10">
        <v>92319.445240162953</v>
      </c>
      <c r="W404" s="10">
        <v>94911.019608325456</v>
      </c>
      <c r="X404" s="10">
        <v>92462.790438989192</v>
      </c>
      <c r="Y404" s="10">
        <v>92342.291545757747</v>
      </c>
      <c r="Z404" s="10">
        <v>85874.524409094563</v>
      </c>
      <c r="AA404" s="10">
        <v>87481.930551497964</v>
      </c>
      <c r="AB404" s="10">
        <v>25.328381805687901</v>
      </c>
      <c r="AC404" s="10">
        <v>25.328381805687901</v>
      </c>
      <c r="AD404" s="10">
        <v>24.64271442629672</v>
      </c>
      <c r="AE404" s="10">
        <v>25.334480141558579</v>
      </c>
      <c r="AF404" s="10">
        <v>24.6809773815156</v>
      </c>
      <c r="AG404" s="10">
        <v>24.648812762167399</v>
      </c>
      <c r="AH404" s="10">
        <v>22.92237974353354</v>
      </c>
      <c r="AI404" s="10">
        <v>23.351442661224141</v>
      </c>
      <c r="AJ404" s="10">
        <v>0.0032508235724368196</v>
      </c>
      <c r="AK404" s="10">
        <v>0.0032103011000329485</v>
      </c>
      <c r="AL404" s="10">
        <v>0.0032209410686205864</v>
      </c>
      <c r="AM404" s="10">
        <v>0.0031950670078041005</v>
      </c>
      <c r="AN404" s="10">
        <v>0.0032865081646035591</v>
      </c>
      <c r="AO404" s="10">
        <v>0.0031647070220953743</v>
      </c>
      <c r="AP404" s="10">
        <v>0.0031617531519721295</v>
      </c>
      <c r="AQ404" s="10">
        <v>0.0028673575883181087</v>
      </c>
      <c r="AR404" s="10">
        <v>0.6656999190695152</v>
      </c>
      <c r="AS404" s="10">
        <v>0.6618735712392988</v>
      </c>
      <c r="AT404" s="10">
        <v>0.66600058106371518</v>
      </c>
      <c r="AU404" s="10">
        <v>0.66351212486613864</v>
      </c>
      <c r="AV404" s="10">
        <v>0.6591942048277537</v>
      </c>
      <c r="AW404" s="10">
        <v>0.66376797269421062</v>
      </c>
      <c r="AX404" s="10">
        <v>0.66611189913614899</v>
      </c>
      <c r="AY404" s="10">
        <v>0.69666799470306362</v>
      </c>
      <c r="AZ404" s="10">
        <v>-1.1102230246251565e-16</v>
      </c>
      <c r="BA404" s="10">
        <v>-1.1102230246251565e-16</v>
      </c>
      <c r="BB404" s="10">
        <v>-0.027071108792161458</v>
      </c>
      <c r="BC404" s="10">
        <v>0.00024077084424334316</v>
      </c>
      <c r="BD404" s="10">
        <v>-0.025560433711833808</v>
      </c>
      <c r="BE404" s="10">
        <v>-0.026830337947918226</v>
      </c>
      <c r="BF404" s="10">
        <v>-0.094992332341344521</v>
      </c>
      <c r="BG404" s="10">
        <v>-0.078052327212621564</v>
      </c>
    </row>
    <row r="405" x14ac:dyDescent="0.3">
      <c r="A405" s="36">
        <v>25.5</v>
      </c>
      <c r="B405" s="36">
        <v>25.75</v>
      </c>
      <c r="C405" s="37">
        <v>263</v>
      </c>
      <c r="D405" s="2">
        <v>204218603.5910286</v>
      </c>
      <c r="E405" s="2">
        <v>204218603.5910286</v>
      </c>
      <c r="F405" s="2">
        <v>201270018.88270959</v>
      </c>
      <c r="G405" s="2">
        <v>204218603.5910286</v>
      </c>
      <c r="H405" s="2">
        <v>203575810.63721731</v>
      </c>
      <c r="I405" s="2">
        <v>201270018.88270959</v>
      </c>
      <c r="J405" s="2">
        <v>184974330.32079631</v>
      </c>
      <c r="K405" s="2">
        <v>189325439.60630289</v>
      </c>
      <c r="L405" s="10">
        <v>54511.817263839628</v>
      </c>
      <c r="M405" s="10">
        <v>54511.817263839628</v>
      </c>
      <c r="N405" s="10">
        <v>53724.755223553031</v>
      </c>
      <c r="O405" s="10">
        <v>54511.817263839628</v>
      </c>
      <c r="P405" s="10">
        <v>54340.23734202794</v>
      </c>
      <c r="Q405" s="10">
        <v>53724.755223553031</v>
      </c>
      <c r="R405" s="10">
        <v>49374.967391028244</v>
      </c>
      <c r="S405" s="10">
        <v>50536.403568221613</v>
      </c>
      <c r="T405" s="10">
        <v>95996.573921324714</v>
      </c>
      <c r="U405" s="10">
        <v>95996.573921324714</v>
      </c>
      <c r="V405" s="10">
        <v>94610.539422321497</v>
      </c>
      <c r="W405" s="10">
        <v>95996.573921324714</v>
      </c>
      <c r="X405" s="10">
        <v>95694.417701364364</v>
      </c>
      <c r="Y405" s="10">
        <v>94610.539422321497</v>
      </c>
      <c r="Z405" s="10">
        <v>86950.462210328857</v>
      </c>
      <c r="AA405" s="10">
        <v>88995.77824334988</v>
      </c>
      <c r="AB405" s="10">
        <v>25.6242458010021</v>
      </c>
      <c r="AC405" s="10">
        <v>25.6242458010021</v>
      </c>
      <c r="AD405" s="10">
        <v>25.254273340107449</v>
      </c>
      <c r="AE405" s="10">
        <v>25.6242458010021</v>
      </c>
      <c r="AF405" s="10">
        <v>25.54359161789645</v>
      </c>
      <c r="AG405" s="10">
        <v>25.254273340107449</v>
      </c>
      <c r="AH405" s="10">
        <v>23.209578479480221</v>
      </c>
      <c r="AI405" s="10">
        <v>23.75553213834533</v>
      </c>
      <c r="AJ405" s="10">
        <v>0.00077556759890064762</v>
      </c>
      <c r="AK405" s="10">
        <v>0.00076589992056514517</v>
      </c>
      <c r="AL405" s="10">
        <v>0.00077841594050610254</v>
      </c>
      <c r="AM405" s="10">
        <v>0.00076208194881402654</v>
      </c>
      <c r="AN405" s="10">
        <v>0.00080211554527131145</v>
      </c>
      <c r="AO405" s="10">
        <v>0.00076463643978816949</v>
      </c>
      <c r="AP405" s="10">
        <v>0.00075494987881438464</v>
      </c>
      <c r="AQ405" s="10">
        <v>0.00068788448370654144</v>
      </c>
      <c r="AR405" s="10">
        <v>0.66647548666841583</v>
      </c>
      <c r="AS405" s="10">
        <v>0.66263947115986399</v>
      </c>
      <c r="AT405" s="10">
        <v>0.66677899700422127</v>
      </c>
      <c r="AU405" s="10">
        <v>0.66427420681495264</v>
      </c>
      <c r="AV405" s="10">
        <v>0.65999632037302502</v>
      </c>
      <c r="AW405" s="10">
        <v>0.66453260913399881</v>
      </c>
      <c r="AX405" s="10">
        <v>0.6668668490149634</v>
      </c>
      <c r="AY405" s="10">
        <v>0.69735587918677011</v>
      </c>
      <c r="AZ405" s="10">
        <v>0</v>
      </c>
      <c r="BA405" s="10">
        <v>0</v>
      </c>
      <c r="BB405" s="10">
        <v>-0.014438374645944996</v>
      </c>
      <c r="BC405" s="10">
        <v>0</v>
      </c>
      <c r="BD405" s="10">
        <v>-0.0031475729561766252</v>
      </c>
      <c r="BE405" s="10">
        <v>-0.014438374645944996</v>
      </c>
      <c r="BF405" s="10">
        <v>-0.094233693365033289</v>
      </c>
      <c r="BG405" s="10">
        <v>-0.072927557640884655</v>
      </c>
    </row>
    <row r="406" x14ac:dyDescent="0.3">
      <c r="A406" s="36">
        <v>25.75</v>
      </c>
      <c r="B406" s="36">
        <v>26</v>
      </c>
      <c r="C406" s="37">
        <v>264</v>
      </c>
      <c r="D406" s="2">
        <v>830825272.30829346</v>
      </c>
      <c r="E406" s="2">
        <v>851489987.94436228</v>
      </c>
      <c r="F406" s="2">
        <v>815475612.97141802</v>
      </c>
      <c r="G406" s="2">
        <v>851988856.44325268</v>
      </c>
      <c r="H406" s="2">
        <v>821245078.63457668</v>
      </c>
      <c r="I406" s="2">
        <v>836639197.10637724</v>
      </c>
      <c r="J406" s="2">
        <v>780929115.67564297</v>
      </c>
      <c r="K406" s="2">
        <v>812414535.74943078</v>
      </c>
      <c r="L406" s="10">
        <v>221771.1541743158</v>
      </c>
      <c r="M406" s="10">
        <v>227287.1609570205</v>
      </c>
      <c r="N406" s="10">
        <v>217673.88874344641</v>
      </c>
      <c r="O406" s="10">
        <v>227420.32330350619</v>
      </c>
      <c r="P406" s="10">
        <v>219213.92502030759</v>
      </c>
      <c r="Q406" s="10">
        <v>223323.0578726368</v>
      </c>
      <c r="R406" s="10">
        <v>208452.4352882836</v>
      </c>
      <c r="S406" s="10">
        <v>216856.79921672709</v>
      </c>
      <c r="T406" s="10">
        <v>94602.130007778804</v>
      </c>
      <c r="U406" s="10">
        <v>96955.123086270221</v>
      </c>
      <c r="V406" s="10">
        <v>92854.337160640454</v>
      </c>
      <c r="W406" s="10">
        <v>97011.926874216748</v>
      </c>
      <c r="X406" s="10">
        <v>93511.278829284143</v>
      </c>
      <c r="Y406" s="10">
        <v>95264.134027078399</v>
      </c>
      <c r="Z406" s="10">
        <v>88920.6914984084</v>
      </c>
      <c r="AA406" s="10">
        <v>92505.786827651988</v>
      </c>
      <c r="AB406" s="10">
        <v>25.252028625567309</v>
      </c>
      <c r="AC406" s="10">
        <v>25.880110134608831</v>
      </c>
      <c r="AD406" s="10">
        <v>24.785492459797361</v>
      </c>
      <c r="AE406" s="10">
        <v>25.895272698909949</v>
      </c>
      <c r="AF406" s="10">
        <v>24.960849080420541</v>
      </c>
      <c r="AG406" s="10">
        <v>25.42873653314</v>
      </c>
      <c r="AH406" s="10">
        <v>23.735489327126299</v>
      </c>
      <c r="AI406" s="10">
        <v>24.692454353939159</v>
      </c>
      <c r="AJ406" s="10">
        <v>0.003155252020234786</v>
      </c>
      <c r="AK406" s="10">
        <v>0.0031934216700189645</v>
      </c>
      <c r="AL406" s="10">
        <v>0.0031538687170335855</v>
      </c>
      <c r="AM406" s="10">
        <v>0.0031793642531528468</v>
      </c>
      <c r="AN406" s="10">
        <v>0.0032358139308812667</v>
      </c>
      <c r="AO406" s="10">
        <v>0.0031784406868638169</v>
      </c>
      <c r="AP406" s="10">
        <v>0.0031872657152994589</v>
      </c>
      <c r="AQ406" s="10">
        <v>0.0029517816234405406</v>
      </c>
      <c r="AR406" s="10">
        <v>0.66963073868865064</v>
      </c>
      <c r="AS406" s="10">
        <v>0.66583289282988301</v>
      </c>
      <c r="AT406" s="10">
        <v>0.66993286572125488</v>
      </c>
      <c r="AU406" s="10">
        <v>0.66745357106810543</v>
      </c>
      <c r="AV406" s="10">
        <v>0.66323213430390626</v>
      </c>
      <c r="AW406" s="10">
        <v>0.6677110498208626</v>
      </c>
      <c r="AX406" s="10">
        <v>0.67005411473026288</v>
      </c>
      <c r="AY406" s="10">
        <v>0.70030766081021067</v>
      </c>
      <c r="AZ406" s="10">
        <v>-0.024268888570207259</v>
      </c>
      <c r="BA406" s="10">
        <v>0</v>
      </c>
      <c r="BB406" s="10">
        <v>-0.042295711614753095</v>
      </c>
      <c r="BC406" s="10">
        <v>0.00058587711652924312</v>
      </c>
      <c r="BD406" s="10">
        <v>-0.035519982311009723</v>
      </c>
      <c r="BE406" s="10">
        <v>-0.017440945928016482</v>
      </c>
      <c r="BF406" s="10">
        <v>-0.082867530173860282</v>
      </c>
      <c r="BG406" s="10">
        <v>-0.045890677222483967</v>
      </c>
    </row>
    <row r="407" x14ac:dyDescent="0.3">
      <c r="A407" s="36">
        <v>26</v>
      </c>
      <c r="B407" s="36">
        <v>26.25</v>
      </c>
      <c r="C407" s="37">
        <v>265</v>
      </c>
      <c r="D407" s="2">
        <v>455652040.8677308</v>
      </c>
      <c r="E407" s="2">
        <v>455652040.8677308</v>
      </c>
      <c r="F407" s="2">
        <v>447124520.0087328</v>
      </c>
      <c r="G407" s="2">
        <v>455652040.8677308</v>
      </c>
      <c r="H407" s="2">
        <v>449467411.60742408</v>
      </c>
      <c r="I407" s="2">
        <v>447124520.0087328</v>
      </c>
      <c r="J407" s="2">
        <v>416655034.40052938</v>
      </c>
      <c r="K407" s="2">
        <v>423477013.77253979</v>
      </c>
      <c r="L407" s="10">
        <v>121626.63122219341</v>
      </c>
      <c r="M407" s="10">
        <v>121626.63122219341</v>
      </c>
      <c r="N407" s="10">
        <v>119350.3907102849</v>
      </c>
      <c r="O407" s="10">
        <v>121626.63122219341</v>
      </c>
      <c r="P407" s="10">
        <v>119975.7758439165</v>
      </c>
      <c r="Q407" s="10">
        <v>119350.3907102849</v>
      </c>
      <c r="R407" s="10">
        <v>111217.2089022072</v>
      </c>
      <c r="S407" s="10">
        <v>113038.1913512374</v>
      </c>
      <c r="T407" s="10">
        <v>98068.542639422216</v>
      </c>
      <c r="U407" s="10">
        <v>98068.542639422216</v>
      </c>
      <c r="V407" s="10">
        <v>96233.19138898862</v>
      </c>
      <c r="W407" s="10">
        <v>98068.542639422216</v>
      </c>
      <c r="X407" s="10">
        <v>96737.444512069647</v>
      </c>
      <c r="Y407" s="10">
        <v>96233.19138898862</v>
      </c>
      <c r="Z407" s="10">
        <v>89675.340703454756</v>
      </c>
      <c r="AA407" s="10">
        <v>91143.61367257213</v>
      </c>
      <c r="AB407" s="10">
        <v>26.177313827867621</v>
      </c>
      <c r="AC407" s="10">
        <v>26.177313827867621</v>
      </c>
      <c r="AD407" s="10">
        <v>25.687405806662291</v>
      </c>
      <c r="AE407" s="10">
        <v>26.177313827867621</v>
      </c>
      <c r="AF407" s="10">
        <v>25.822005464170289</v>
      </c>
      <c r="AG407" s="10">
        <v>25.687405806662291</v>
      </c>
      <c r="AH407" s="10">
        <v>23.93692689863262</v>
      </c>
      <c r="AI407" s="10">
        <v>24.328851171830809</v>
      </c>
      <c r="AJ407" s="10">
        <v>0.0017304444994524987</v>
      </c>
      <c r="AK407" s="10">
        <v>0.001708873999573623</v>
      </c>
      <c r="AL407" s="10">
        <v>0.0017292632837122323</v>
      </c>
      <c r="AM407" s="10">
        <v>0.0017003553504898383</v>
      </c>
      <c r="AN407" s="10">
        <v>0.0017709608858473265</v>
      </c>
      <c r="AO407" s="10">
        <v>0.0016986519056308488</v>
      </c>
      <c r="AP407" s="10">
        <v>0.0017005260523585107</v>
      </c>
      <c r="AQ407" s="10">
        <v>0.0015386377424305403</v>
      </c>
      <c r="AR407" s="10">
        <v>0.67136118318810312</v>
      </c>
      <c r="AS407" s="10">
        <v>0.66754176682945665</v>
      </c>
      <c r="AT407" s="10">
        <v>0.67166212900496713</v>
      </c>
      <c r="AU407" s="10">
        <v>0.66915392641859528</v>
      </c>
      <c r="AV407" s="10">
        <v>0.66500309518975353</v>
      </c>
      <c r="AW407" s="10">
        <v>0.6694097017264935</v>
      </c>
      <c r="AX407" s="10">
        <v>0.67175464078262137</v>
      </c>
      <c r="AY407" s="10">
        <v>0.70184629855264125</v>
      </c>
      <c r="AZ407" s="10">
        <v>0</v>
      </c>
      <c r="BA407" s="10">
        <v>0</v>
      </c>
      <c r="BB407" s="10">
        <v>-0.018714984449007321</v>
      </c>
      <c r="BC407" s="10">
        <v>0</v>
      </c>
      <c r="BD407" s="10">
        <v>-0.013573140698610486</v>
      </c>
      <c r="BE407" s="10">
        <v>-0.018714984449007321</v>
      </c>
      <c r="BF407" s="10">
        <v>-0.085585058267130032</v>
      </c>
      <c r="BG407" s="10">
        <v>-0.070613152601967544</v>
      </c>
    </row>
    <row r="408" x14ac:dyDescent="0.3">
      <c r="A408" s="36">
        <v>26.25</v>
      </c>
      <c r="B408" s="36">
        <v>26.5</v>
      </c>
      <c r="C408" s="37">
        <v>266</v>
      </c>
      <c r="D408" s="2">
        <v>727416098.97087872</v>
      </c>
      <c r="E408" s="2">
        <v>739945465.06199372</v>
      </c>
      <c r="F408" s="2">
        <v>723839004.52095151</v>
      </c>
      <c r="G408" s="2">
        <v>740218910.76969862</v>
      </c>
      <c r="H408" s="2">
        <v>722102486.76918674</v>
      </c>
      <c r="I408" s="2">
        <v>736641816.31977129</v>
      </c>
      <c r="J408" s="2">
        <v>687932944.96901608</v>
      </c>
      <c r="K408" s="2">
        <v>712742932.74520051</v>
      </c>
      <c r="L408" s="10">
        <v>194168.27245222419</v>
      </c>
      <c r="M408" s="10">
        <v>197512.72052297101</v>
      </c>
      <c r="N408" s="10">
        <v>193213.4430901529</v>
      </c>
      <c r="O408" s="10">
        <v>197585.7110448328</v>
      </c>
      <c r="P408" s="10">
        <v>192749.9165715347</v>
      </c>
      <c r="Q408" s="10">
        <v>196630.88168276139</v>
      </c>
      <c r="R408" s="10">
        <v>183629.08337687541</v>
      </c>
      <c r="S408" s="10">
        <v>190251.58248416471</v>
      </c>
      <c r="T408" s="10">
        <v>97343.378289184722</v>
      </c>
      <c r="U408" s="10">
        <v>99020.067635016647</v>
      </c>
      <c r="V408" s="10">
        <v>96864.688776115057</v>
      </c>
      <c r="W408" s="10">
        <v>99056.660348601523</v>
      </c>
      <c r="X408" s="10">
        <v>96632.306643447009</v>
      </c>
      <c r="Y408" s="10">
        <v>98577.970835531843</v>
      </c>
      <c r="Z408" s="10">
        <v>92059.712445809811</v>
      </c>
      <c r="AA408" s="10">
        <v>95379.803970954701</v>
      </c>
      <c r="AB408" s="10">
        <v>25.983746611897619</v>
      </c>
      <c r="AC408" s="10">
        <v>26.431303208706272</v>
      </c>
      <c r="AD408" s="10">
        <v>25.855970616940631</v>
      </c>
      <c r="AE408" s="10">
        <v>26.441070856124529</v>
      </c>
      <c r="AF408" s="10">
        <v>25.793941143970819</v>
      </c>
      <c r="AG408" s="10">
        <v>26.313294861167549</v>
      </c>
      <c r="AH408" s="10">
        <v>24.573384275300501</v>
      </c>
      <c r="AI408" s="10">
        <v>25.459612167056939</v>
      </c>
      <c r="AJ408" s="10">
        <v>0.0027625316565689415</v>
      </c>
      <c r="AK408" s="10">
        <v>0.0027750859272764939</v>
      </c>
      <c r="AL408" s="10">
        <v>0.0027994622478150983</v>
      </c>
      <c r="AM408" s="10">
        <v>0.0027622726830414455</v>
      </c>
      <c r="AN408" s="10">
        <v>0.002845179042164385</v>
      </c>
      <c r="AO408" s="10">
        <v>0.0027985448550987765</v>
      </c>
      <c r="AP408" s="10">
        <v>0.0028077133326341948</v>
      </c>
      <c r="AQ408" s="10">
        <v>0.0025896403849712561</v>
      </c>
      <c r="AR408" s="10">
        <v>0.67412371484467204</v>
      </c>
      <c r="AS408" s="10">
        <v>0.67031685275673314</v>
      </c>
      <c r="AT408" s="10">
        <v>0.67446159125278227</v>
      </c>
      <c r="AU408" s="10">
        <v>0.67191619910163669</v>
      </c>
      <c r="AV408" s="10">
        <v>0.66784827423191795</v>
      </c>
      <c r="AW408" s="10">
        <v>0.67220824658159228</v>
      </c>
      <c r="AX408" s="10">
        <v>0.67456235411525556</v>
      </c>
      <c r="AY408" s="10">
        <v>0.70443593893761247</v>
      </c>
      <c r="AZ408" s="10">
        <v>-0.016932823677843989</v>
      </c>
      <c r="BA408" s="10">
        <v>0</v>
      </c>
      <c r="BB408" s="10">
        <v>-0.021767091362189461</v>
      </c>
      <c r="BC408" s="10">
        <v>0.00036954846082060122</v>
      </c>
      <c r="BD408" s="10">
        <v>-0.02411390992349971</v>
      </c>
      <c r="BE408" s="10">
        <v>-0.0044647192235249822</v>
      </c>
      <c r="BF408" s="10">
        <v>-0.070292369571614222</v>
      </c>
      <c r="BG408" s="10">
        <v>-0.036762888079210132</v>
      </c>
    </row>
    <row r="409" x14ac:dyDescent="0.3">
      <c r="A409" s="36">
        <v>26.5</v>
      </c>
      <c r="B409" s="36">
        <v>26.75</v>
      </c>
      <c r="C409" s="37">
        <v>267</v>
      </c>
      <c r="D409" s="2">
        <v>460800917.77665138</v>
      </c>
      <c r="E409" s="2">
        <v>460800917.77665138</v>
      </c>
      <c r="F409" s="2">
        <v>456902198.6487388</v>
      </c>
      <c r="G409" s="2">
        <v>460811689.32902157</v>
      </c>
      <c r="H409" s="2">
        <v>450045192.16735792</v>
      </c>
      <c r="I409" s="2">
        <v>456912970.20110899</v>
      </c>
      <c r="J409" s="2">
        <v>420421008.87199229</v>
      </c>
      <c r="K409" s="2">
        <v>434404184.39238822</v>
      </c>
      <c r="L409" s="10">
        <v>123001.01451655359</v>
      </c>
      <c r="M409" s="10">
        <v>123001.01451655359</v>
      </c>
      <c r="N409" s="10">
        <v>121960.33428014669</v>
      </c>
      <c r="O409" s="10">
        <v>123003.8897535992</v>
      </c>
      <c r="P409" s="10">
        <v>120130.00208847941</v>
      </c>
      <c r="Q409" s="10">
        <v>121963.2095171923</v>
      </c>
      <c r="R409" s="10">
        <v>112222.4557729565</v>
      </c>
      <c r="S409" s="10">
        <v>115954.9673822441</v>
      </c>
      <c r="T409" s="10">
        <v>99482.295159943606</v>
      </c>
      <c r="U409" s="10">
        <v>99482.295159943606</v>
      </c>
      <c r="V409" s="10">
        <v>98640.600814150865</v>
      </c>
      <c r="W409" s="10">
        <v>99484.620630034668</v>
      </c>
      <c r="X409" s="10">
        <v>97160.241907780335</v>
      </c>
      <c r="Y409" s="10">
        <v>98642.926284241912</v>
      </c>
      <c r="Z409" s="10">
        <v>90764.677939111614</v>
      </c>
      <c r="AA409" s="10">
        <v>93783.505247670852</v>
      </c>
      <c r="AB409" s="10">
        <v>26.554685025690951</v>
      </c>
      <c r="AC409" s="10">
        <v>26.554685025690951</v>
      </c>
      <c r="AD409" s="10">
        <v>26.33001260328156</v>
      </c>
      <c r="AE409" s="10">
        <v>26.555305760523272</v>
      </c>
      <c r="AF409" s="10">
        <v>25.934862245919529</v>
      </c>
      <c r="AG409" s="10">
        <v>26.33063333811387</v>
      </c>
      <c r="AH409" s="10">
        <v>24.227702328905089</v>
      </c>
      <c r="AI409" s="10">
        <v>25.03351413890465</v>
      </c>
      <c r="AJ409" s="10">
        <v>0.0017499985558952877</v>
      </c>
      <c r="AK409" s="10">
        <v>0.0017281843089489595</v>
      </c>
      <c r="AL409" s="10">
        <v>0.0017670786570936105</v>
      </c>
      <c r="AM409" s="10">
        <v>0.0017196095951347099</v>
      </c>
      <c r="AN409" s="10">
        <v>0.0017732374174619021</v>
      </c>
      <c r="AO409" s="10">
        <v>0.0017358387939100416</v>
      </c>
      <c r="AP409" s="10">
        <v>0.0017158964119425581</v>
      </c>
      <c r="AQ409" s="10">
        <v>0.0015783399141821991</v>
      </c>
      <c r="AR409" s="10">
        <v>0.67587371340056734</v>
      </c>
      <c r="AS409" s="10">
        <v>0.67204503706568208</v>
      </c>
      <c r="AT409" s="10">
        <v>0.67622866990987585</v>
      </c>
      <c r="AU409" s="10">
        <v>0.67363580869677142</v>
      </c>
      <c r="AV409" s="10">
        <v>0.66962151164937989</v>
      </c>
      <c r="AW409" s="10">
        <v>0.67394408537550232</v>
      </c>
      <c r="AX409" s="10">
        <v>0.67627825052719814</v>
      </c>
      <c r="AY409" s="10">
        <v>0.70601427885179469</v>
      </c>
      <c r="AZ409" s="10">
        <v>-1.1102230246251565e-16</v>
      </c>
      <c r="BA409" s="10">
        <v>-1.1102230246251565e-16</v>
      </c>
      <c r="BB409" s="10">
        <v>-0.008460745145048354</v>
      </c>
      <c r="BC409" s="10">
        <v>2.337571813471051e-05</v>
      </c>
      <c r="BD409" s="10">
        <v>-0.023341371933870092</v>
      </c>
      <c r="BE409" s="10">
        <v>-0.0084373694269135324</v>
      </c>
      <c r="BF409" s="10">
        <v>-0.087629836111201342</v>
      </c>
      <c r="BG409" s="10">
        <v>-0.057284463563194499</v>
      </c>
    </row>
    <row r="410" x14ac:dyDescent="0.3">
      <c r="A410" s="36">
        <v>26.75</v>
      </c>
      <c r="B410" s="36">
        <v>27</v>
      </c>
      <c r="C410" s="37">
        <v>268</v>
      </c>
      <c r="D410" s="2">
        <v>501428661.27323002</v>
      </c>
      <c r="E410" s="2">
        <v>501428661.27323002</v>
      </c>
      <c r="F410" s="2">
        <v>485624050.70735461</v>
      </c>
      <c r="G410" s="2">
        <v>501652754.26447189</v>
      </c>
      <c r="H410" s="2">
        <v>494007035.58741581</v>
      </c>
      <c r="I410" s="2">
        <v>485848143.69859648</v>
      </c>
      <c r="J410" s="2">
        <v>449092967.00194752</v>
      </c>
      <c r="K410" s="2">
        <v>461259965.8392638</v>
      </c>
      <c r="L410" s="10">
        <v>133845.7274388044</v>
      </c>
      <c r="M410" s="10">
        <v>133845.7274388044</v>
      </c>
      <c r="N410" s="10">
        <v>129627.022443551</v>
      </c>
      <c r="O410" s="10">
        <v>133905.5443015871</v>
      </c>
      <c r="P410" s="10">
        <v>131864.6821467902</v>
      </c>
      <c r="Q410" s="10">
        <v>129686.8393063337</v>
      </c>
      <c r="R410" s="10">
        <v>119875.8258121846</v>
      </c>
      <c r="S410" s="10">
        <v>123123.5476436264</v>
      </c>
      <c r="T410" s="10">
        <v>100538.790250121</v>
      </c>
      <c r="U410" s="10">
        <v>100538.790250121</v>
      </c>
      <c r="V410" s="10">
        <v>97369.891961314293</v>
      </c>
      <c r="W410" s="10">
        <v>100583.72194227</v>
      </c>
      <c r="X410" s="10">
        <v>99050.719611625158</v>
      </c>
      <c r="Y410" s="10">
        <v>97414.823653463245</v>
      </c>
      <c r="Z410" s="10">
        <v>90045.238933021959</v>
      </c>
      <c r="AA410" s="10">
        <v>92484.779068147676</v>
      </c>
      <c r="AB410" s="10">
        <v>26.836693943013831</v>
      </c>
      <c r="AC410" s="10">
        <v>26.836693943013831</v>
      </c>
      <c r="AD410" s="10">
        <v>25.99082387334543</v>
      </c>
      <c r="AE410" s="10">
        <v>26.848687503584269</v>
      </c>
      <c r="AF410" s="10">
        <v>26.439485102609559</v>
      </c>
      <c r="AG410" s="10">
        <v>26.002817433915869</v>
      </c>
      <c r="AH410" s="10">
        <v>24.035663371910871</v>
      </c>
      <c r="AI410" s="10">
        <v>24.68684677888437</v>
      </c>
      <c r="AJ410" s="10">
        <v>0.0019042918519923192</v>
      </c>
      <c r="AK410" s="10">
        <v>0.001880554293708456</v>
      </c>
      <c r="AL410" s="10">
        <v>0.001878161011074575</v>
      </c>
      <c r="AM410" s="10">
        <v>0.0018720160743209945</v>
      </c>
      <c r="AN410" s="10">
        <v>0.0019464528790417227</v>
      </c>
      <c r="AO410" s="10">
        <v>0.0018457651911478992</v>
      </c>
      <c r="AP410" s="10">
        <v>0.0018329174671237872</v>
      </c>
      <c r="AQ410" s="10">
        <v>0.001675916211342978</v>
      </c>
      <c r="AR410" s="10">
        <v>0.67777800525255971</v>
      </c>
      <c r="AS410" s="10">
        <v>0.67392559135939056</v>
      </c>
      <c r="AT410" s="10">
        <v>0.67810683092095037</v>
      </c>
      <c r="AU410" s="10">
        <v>0.67550782477109239</v>
      </c>
      <c r="AV410" s="10">
        <v>0.6715679645284216</v>
      </c>
      <c r="AW410" s="10">
        <v>0.6757898505666502</v>
      </c>
      <c r="AX410" s="10">
        <v>0.67811116799432192</v>
      </c>
      <c r="AY410" s="10">
        <v>0.70769019506313768</v>
      </c>
      <c r="AZ410" s="10">
        <v>0</v>
      </c>
      <c r="BA410" s="10">
        <v>0</v>
      </c>
      <c r="BB410" s="10">
        <v>-0.031519160723170958</v>
      </c>
      <c r="BC410" s="10">
        <v>0.00044690901926691673</v>
      </c>
      <c r="BD410" s="10">
        <v>-0.014800960254184869</v>
      </c>
      <c r="BE410" s="10">
        <v>-0.031072251703904152</v>
      </c>
      <c r="BF410" s="10">
        <v>-0.10437316075708847</v>
      </c>
      <c r="BG410" s="10">
        <v>-0.08010849505883777</v>
      </c>
    </row>
    <row r="411" x14ac:dyDescent="0.3">
      <c r="A411" s="36">
        <v>27</v>
      </c>
      <c r="B411" s="36">
        <v>27.25</v>
      </c>
      <c r="C411" s="37">
        <v>269</v>
      </c>
      <c r="D411" s="2">
        <v>1374662145.139663</v>
      </c>
      <c r="E411" s="2">
        <v>1374662145.139663</v>
      </c>
      <c r="F411" s="2">
        <v>1320494484.599766</v>
      </c>
      <c r="G411" s="2">
        <v>1375081578.021337</v>
      </c>
      <c r="H411" s="2">
        <v>1328272667.568979</v>
      </c>
      <c r="I411" s="2">
        <v>1320913917.4814391</v>
      </c>
      <c r="J411" s="2">
        <v>1219304839.0922141</v>
      </c>
      <c r="K411" s="2">
        <v>1248681391.707103</v>
      </c>
      <c r="L411" s="10">
        <v>366936.85265539162</v>
      </c>
      <c r="M411" s="10">
        <v>366936.85265539162</v>
      </c>
      <c r="N411" s="10">
        <v>352477.94655654352</v>
      </c>
      <c r="O411" s="10">
        <v>367048.81135160342</v>
      </c>
      <c r="P411" s="10">
        <v>354554.16723970702</v>
      </c>
      <c r="Q411" s="10">
        <v>352589.90525275533</v>
      </c>
      <c r="R411" s="10">
        <v>325467.52063106402</v>
      </c>
      <c r="S411" s="10">
        <v>333308.9671977603</v>
      </c>
      <c r="T411" s="10">
        <v>101669.6985183144</v>
      </c>
      <c r="U411" s="10">
        <v>101669.6985183144</v>
      </c>
      <c r="V411" s="10">
        <v>97663.470707353496</v>
      </c>
      <c r="W411" s="10">
        <v>101700.71967851681</v>
      </c>
      <c r="X411" s="10">
        <v>98238.743344558388</v>
      </c>
      <c r="Y411" s="10">
        <v>97694.491867555815</v>
      </c>
      <c r="Z411" s="10">
        <v>90179.507619912372</v>
      </c>
      <c r="AA411" s="10">
        <v>92352.190746761495</v>
      </c>
      <c r="AB411" s="10">
        <v>27.138565877176021</v>
      </c>
      <c r="AC411" s="10">
        <v>27.138565877176021</v>
      </c>
      <c r="AD411" s="10">
        <v>26.069188482030569</v>
      </c>
      <c r="AE411" s="10">
        <v>27.146846316795749</v>
      </c>
      <c r="AF411" s="10">
        <v>26.222745289905919</v>
      </c>
      <c r="AG411" s="10">
        <v>26.077468921650301</v>
      </c>
      <c r="AH411" s="10">
        <v>24.071503545114108</v>
      </c>
      <c r="AI411" s="10">
        <v>24.651455143550319</v>
      </c>
      <c r="AJ411" s="10">
        <v>0.0052205989094933659</v>
      </c>
      <c r="AK411" s="10">
        <v>0.0051555226078954155</v>
      </c>
      <c r="AL411" s="10">
        <v>0.0051070395971983028</v>
      </c>
      <c r="AM411" s="10">
        <v>0.0051313877890153351</v>
      </c>
      <c r="AN411" s="10">
        <v>0.005233569507502635</v>
      </c>
      <c r="AO411" s="10">
        <v>0.0050182283518254225</v>
      </c>
      <c r="AP411" s="10">
        <v>0.0049764420766602348</v>
      </c>
      <c r="AQ411" s="10">
        <v>0.0045368892645096526</v>
      </c>
      <c r="AR411" s="10">
        <v>0.68299860416205305</v>
      </c>
      <c r="AS411" s="10">
        <v>0.67908111396728599</v>
      </c>
      <c r="AT411" s="10">
        <v>0.68321387051814864</v>
      </c>
      <c r="AU411" s="10">
        <v>0.68063921256010773</v>
      </c>
      <c r="AV411" s="10">
        <v>0.67680153403592425</v>
      </c>
      <c r="AW411" s="10">
        <v>0.68080807891847561</v>
      </c>
      <c r="AX411" s="10">
        <v>0.68308761007098218</v>
      </c>
      <c r="AY411" s="10">
        <v>0.71222708432764736</v>
      </c>
      <c r="AZ411" s="10">
        <v>-1.1102230246251565e-16</v>
      </c>
      <c r="BA411" s="10">
        <v>-1.1102230246251565e-16</v>
      </c>
      <c r="BB411" s="10">
        <v>-0.039404344355749799</v>
      </c>
      <c r="BC411" s="10">
        <v>0.00030511706687863516</v>
      </c>
      <c r="BD411" s="10">
        <v>-0.03374609371088122</v>
      </c>
      <c r="BE411" s="10">
        <v>-0.039099227288871941</v>
      </c>
      <c r="BF411" s="10">
        <v>-0.1130149008589052</v>
      </c>
      <c r="BG411" s="10">
        <v>-0.091644884437958152</v>
      </c>
    </row>
    <row r="412" x14ac:dyDescent="0.3">
      <c r="A412" s="36">
        <v>27.25</v>
      </c>
      <c r="B412" s="36">
        <v>27.5</v>
      </c>
      <c r="C412" s="37">
        <v>270</v>
      </c>
      <c r="D412" s="2">
        <v>695785264.89104724</v>
      </c>
      <c r="E412" s="2">
        <v>706806446.56361735</v>
      </c>
      <c r="F412" s="2">
        <v>657961974.1533432</v>
      </c>
      <c r="G412" s="2">
        <v>706912755.59186828</v>
      </c>
      <c r="H412" s="2">
        <v>655676429.97293425</v>
      </c>
      <c r="I412" s="2">
        <v>669089464.85416424</v>
      </c>
      <c r="J412" s="2">
        <v>623557800.28657818</v>
      </c>
      <c r="K412" s="2">
        <v>648075484.87986541</v>
      </c>
      <c r="L412" s="10">
        <v>185725.09334443041</v>
      </c>
      <c r="M412" s="10">
        <v>188666.96362853961</v>
      </c>
      <c r="N412" s="10">
        <v>175628.96950088569</v>
      </c>
      <c r="O412" s="10">
        <v>188695.34056491859</v>
      </c>
      <c r="P412" s="10">
        <v>175018.89204212301</v>
      </c>
      <c r="Q412" s="10">
        <v>178599.21672137381</v>
      </c>
      <c r="R412" s="10">
        <v>166445.50626119849</v>
      </c>
      <c r="S412" s="10">
        <v>172989.98124428201</v>
      </c>
      <c r="T412" s="10">
        <v>101105.55934462931</v>
      </c>
      <c r="U412" s="10">
        <v>102707.06313304089</v>
      </c>
      <c r="V412" s="10">
        <v>95609.402470871835</v>
      </c>
      <c r="W412" s="10">
        <v>102722.51105110859</v>
      </c>
      <c r="X412" s="10">
        <v>95277.286752952321</v>
      </c>
      <c r="Y412" s="10">
        <v>97226.354177351051</v>
      </c>
      <c r="Z412" s="10">
        <v>90610.082395972233</v>
      </c>
      <c r="AA412" s="10">
        <v>94172.782469863087</v>
      </c>
      <c r="AB412" s="10">
        <v>26.987980910838271</v>
      </c>
      <c r="AC412" s="10">
        <v>27.41546832053611</v>
      </c>
      <c r="AD412" s="10">
        <v>25.52089860840681</v>
      </c>
      <c r="AE412" s="10">
        <v>27.419591814047489</v>
      </c>
      <c r="AF412" s="10">
        <v>25.432247373860459</v>
      </c>
      <c r="AG412" s="10">
        <v>25.952509511616029</v>
      </c>
      <c r="AH412" s="10">
        <v>24.18643633330414</v>
      </c>
      <c r="AI412" s="10">
        <v>25.137423422525131</v>
      </c>
      <c r="AJ412" s="10">
        <v>0.0026424062144831287</v>
      </c>
      <c r="AK412" s="10">
        <v>0.0026508016006323745</v>
      </c>
      <c r="AL412" s="10">
        <v>0.0025446814770077272</v>
      </c>
      <c r="AM412" s="10">
        <v>0.0026379842039357232</v>
      </c>
      <c r="AN412" s="10">
        <v>0.0025834516168844763</v>
      </c>
      <c r="AO412" s="10">
        <v>0.0025419095657957945</v>
      </c>
      <c r="AP412" s="10">
        <v>0.0025449741320522591</v>
      </c>
      <c r="AQ412" s="10">
        <v>0.0023546812897753413</v>
      </c>
      <c r="AR412" s="10">
        <v>0.68564101037653613</v>
      </c>
      <c r="AS412" s="10">
        <v>0.68173191556791835</v>
      </c>
      <c r="AT412" s="10">
        <v>0.68575855199515634</v>
      </c>
      <c r="AU412" s="10">
        <v>0.68327719676404342</v>
      </c>
      <c r="AV412" s="10">
        <v>0.67938498565280869</v>
      </c>
      <c r="AW412" s="10">
        <v>0.68334998848427142</v>
      </c>
      <c r="AX412" s="10">
        <v>0.68563258420303441</v>
      </c>
      <c r="AY412" s="10">
        <v>0.7145817656174227</v>
      </c>
      <c r="AZ412" s="10">
        <v>-0.015592927492601993</v>
      </c>
      <c r="BA412" s="10">
        <v>0</v>
      </c>
      <c r="BB412" s="10">
        <v>-0.069105867168796187</v>
      </c>
      <c r="BC412" s="10">
        <v>0.00015040755325279598</v>
      </c>
      <c r="BD412" s="10">
        <v>-0.072339488185583556</v>
      </c>
      <c r="BE412" s="10">
        <v>-0.053362532122941397</v>
      </c>
      <c r="BF412" s="10">
        <v>-0.11778139076373895</v>
      </c>
      <c r="BG412" s="10">
        <v>-0.083093415417039185</v>
      </c>
    </row>
    <row r="413" x14ac:dyDescent="0.3">
      <c r="A413" s="36">
        <v>27.5</v>
      </c>
      <c r="B413" s="36">
        <v>27.75</v>
      </c>
      <c r="C413" s="37">
        <v>271</v>
      </c>
      <c r="D413" s="2">
        <v>842131505.21766508</v>
      </c>
      <c r="E413" s="2">
        <v>905013106.30154932</v>
      </c>
      <c r="F413" s="2">
        <v>823799604.73910928</v>
      </c>
      <c r="G413" s="2">
        <v>905131533.58902895</v>
      </c>
      <c r="H413" s="2">
        <v>811054272.38511837</v>
      </c>
      <c r="I413" s="2">
        <v>886799633.11047316</v>
      </c>
      <c r="J413" s="2">
        <v>812051406.15237534</v>
      </c>
      <c r="K413" s="2">
        <v>866120448.23977411</v>
      </c>
      <c r="L413" s="10">
        <v>224789.11282970029</v>
      </c>
      <c r="M413" s="10">
        <v>241574.02021456769</v>
      </c>
      <c r="N413" s="10">
        <v>219895.80148874561</v>
      </c>
      <c r="O413" s="10">
        <v>241605.63186277519</v>
      </c>
      <c r="P413" s="10">
        <v>216493.70581268749</v>
      </c>
      <c r="Q413" s="10">
        <v>236712.32052182039</v>
      </c>
      <c r="R413" s="10">
        <v>216759.86948608709</v>
      </c>
      <c r="S413" s="10">
        <v>231192.45148435421</v>
      </c>
      <c r="T413" s="10">
        <v>96489.483882459419</v>
      </c>
      <c r="U413" s="10">
        <v>103694.3125780899</v>
      </c>
      <c r="V413" s="10">
        <v>94389.057043181776</v>
      </c>
      <c r="W413" s="10">
        <v>103707.8817033105</v>
      </c>
      <c r="X413" s="10">
        <v>92928.726283523123</v>
      </c>
      <c r="Y413" s="10">
        <v>101607.4548640328</v>
      </c>
      <c r="Z413" s="10">
        <v>93042.97556878117</v>
      </c>
      <c r="AA413" s="10">
        <v>99238.081597599827</v>
      </c>
      <c r="AB413" s="10">
        <v>25.755817642432909</v>
      </c>
      <c r="AC413" s="10">
        <v>27.678993584131138</v>
      </c>
      <c r="AD413" s="10">
        <v>25.195153324758589</v>
      </c>
      <c r="AE413" s="10">
        <v>27.682615573810089</v>
      </c>
      <c r="AF413" s="10">
        <v>24.805349055629929</v>
      </c>
      <c r="AG413" s="10">
        <v>27.12195125613577</v>
      </c>
      <c r="AH413" s="10">
        <v>24.835845474912979</v>
      </c>
      <c r="AI413" s="10">
        <v>26.489497403947659</v>
      </c>
      <c r="AJ413" s="10">
        <v>0.0031981900667983265</v>
      </c>
      <c r="AK413" s="10">
        <v>0.0033941543720222666</v>
      </c>
      <c r="AL413" s="10">
        <v>0.003186061926516953</v>
      </c>
      <c r="AM413" s="10">
        <v>0.0033776766216261516</v>
      </c>
      <c r="AN413" s="10">
        <v>0.0031956608101055112</v>
      </c>
      <c r="AO413" s="10">
        <v>0.0033690030836743688</v>
      </c>
      <c r="AP413" s="10">
        <v>0.0033142874992577358</v>
      </c>
      <c r="AQ413" s="10">
        <v>0.0031469136879017745</v>
      </c>
      <c r="AR413" s="10">
        <v>0.68883920044333447</v>
      </c>
      <c r="AS413" s="10">
        <v>0.68512606993994063</v>
      </c>
      <c r="AT413" s="10">
        <v>0.68894461392167328</v>
      </c>
      <c r="AU413" s="10">
        <v>0.68665487338566955</v>
      </c>
      <c r="AV413" s="10">
        <v>0.68258064646291416</v>
      </c>
      <c r="AW413" s="10">
        <v>0.6867189915679458</v>
      </c>
      <c r="AX413" s="10">
        <v>0.68894687170229219</v>
      </c>
      <c r="AY413" s="10">
        <v>0.71772867930532447</v>
      </c>
      <c r="AZ413" s="10">
        <v>-0.069481425899849958</v>
      </c>
      <c r="BA413" s="10">
        <v>0</v>
      </c>
      <c r="BB413" s="10">
        <v>-0.089737376173842698</v>
      </c>
      <c r="BC413" s="10">
        <v>0.00013085698610892926</v>
      </c>
      <c r="BD413" s="10">
        <v>-0.1038204123920432</v>
      </c>
      <c r="BE413" s="10">
        <v>-0.0201250932878837</v>
      </c>
      <c r="BF413" s="10">
        <v>-0.10271862308058022</v>
      </c>
      <c r="BG413" s="10">
        <v>-0.042974690411628269</v>
      </c>
    </row>
    <row r="414" x14ac:dyDescent="0.3">
      <c r="A414" s="36">
        <v>27.75</v>
      </c>
      <c r="B414" s="36">
        <v>28</v>
      </c>
      <c r="C414" s="37">
        <v>272</v>
      </c>
      <c r="D414" s="2">
        <v>540888002.11306322</v>
      </c>
      <c r="E414" s="2">
        <v>540888002.11306322</v>
      </c>
      <c r="F414" s="2">
        <v>521840499.88098788</v>
      </c>
      <c r="G414" s="2">
        <v>541059428.32200623</v>
      </c>
      <c r="H414" s="2">
        <v>499225474.24308747</v>
      </c>
      <c r="I414" s="2">
        <v>522011926.08993089</v>
      </c>
      <c r="J414" s="2">
        <v>480036158.66632038</v>
      </c>
      <c r="K414" s="2">
        <v>495059246.28779089</v>
      </c>
      <c r="L414" s="10">
        <v>144378.56009649989</v>
      </c>
      <c r="M414" s="10">
        <v>144378.56009649989</v>
      </c>
      <c r="N414" s="10">
        <v>139294.23407159571</v>
      </c>
      <c r="O414" s="10">
        <v>144424.3186807415</v>
      </c>
      <c r="P414" s="10">
        <v>133257.63347149029</v>
      </c>
      <c r="Q414" s="10">
        <v>139339.9926558373</v>
      </c>
      <c r="R414" s="10">
        <v>128135.4533872816</v>
      </c>
      <c r="S414" s="10">
        <v>132145.54743728429</v>
      </c>
      <c r="T414" s="10">
        <v>104471.7564460736</v>
      </c>
      <c r="U414" s="10">
        <v>104471.7564460736</v>
      </c>
      <c r="V414" s="10">
        <v>100792.758194455</v>
      </c>
      <c r="W414" s="10">
        <v>104504.86717709219</v>
      </c>
      <c r="X414" s="10">
        <v>96424.697817381704</v>
      </c>
      <c r="Y414" s="10">
        <v>100825.8689254737</v>
      </c>
      <c r="Z414" s="10">
        <v>92718.30851780207</v>
      </c>
      <c r="AA414" s="10">
        <v>95619.996750720602</v>
      </c>
      <c r="AB414" s="10">
        <v>27.886515706597979</v>
      </c>
      <c r="AC414" s="10">
        <v>27.886515706597979</v>
      </c>
      <c r="AD414" s="10">
        <v>26.904485289781309</v>
      </c>
      <c r="AE414" s="10">
        <v>27.8953539127507</v>
      </c>
      <c r="AF414" s="10">
        <v>25.7385243788484</v>
      </c>
      <c r="AG414" s="10">
        <v>26.91332349593403</v>
      </c>
      <c r="AH414" s="10">
        <v>24.749182503747019</v>
      </c>
      <c r="AI414" s="10">
        <v>25.52372652631929</v>
      </c>
      <c r="AJ414" s="10">
        <v>0.0020541478675130133</v>
      </c>
      <c r="AK414" s="10">
        <v>0.0020285423098996944</v>
      </c>
      <c r="AL414" s="10">
        <v>0.0020182288736493473</v>
      </c>
      <c r="AM414" s="10">
        <v>0.0020190698413822252</v>
      </c>
      <c r="AN414" s="10">
        <v>0.0019670142156497259</v>
      </c>
      <c r="AO414" s="10">
        <v>0.0019831534915539244</v>
      </c>
      <c r="AP414" s="10">
        <v>0.00195920828140399</v>
      </c>
      <c r="AQ414" s="10">
        <v>0.001798720630175098</v>
      </c>
      <c r="AR414" s="10">
        <v>0.69089334831084748</v>
      </c>
      <c r="AS414" s="10">
        <v>0.68715461224984031</v>
      </c>
      <c r="AT414" s="10">
        <v>0.69096284279532261</v>
      </c>
      <c r="AU414" s="10">
        <v>0.68867394322705178</v>
      </c>
      <c r="AV414" s="10">
        <v>0.68454766067856387</v>
      </c>
      <c r="AW414" s="10">
        <v>0.68870214505949978</v>
      </c>
      <c r="AX414" s="10">
        <v>0.69090607998369613</v>
      </c>
      <c r="AY414" s="10">
        <v>0.71952739993549952</v>
      </c>
      <c r="AZ414" s="10">
        <v>0</v>
      </c>
      <c r="BA414" s="10">
        <v>0</v>
      </c>
      <c r="BB414" s="10">
        <v>-0.035215242633712118</v>
      </c>
      <c r="BC414" s="10">
        <v>0.00031693475964211792</v>
      </c>
      <c r="BD414" s="10">
        <v>-0.077026163840230533</v>
      </c>
      <c r="BE414" s="10">
        <v>-0.03489830787407</v>
      </c>
      <c r="BF414" s="10">
        <v>-0.112503592627338</v>
      </c>
      <c r="BG414" s="10">
        <v>-0.084728734315117293</v>
      </c>
    </row>
    <row r="415" x14ac:dyDescent="0.3">
      <c r="A415" s="36">
        <v>28</v>
      </c>
      <c r="B415" s="36">
        <v>28.25</v>
      </c>
      <c r="C415" s="37">
        <v>273</v>
      </c>
      <c r="D415" s="2">
        <v>184432552.60359901</v>
      </c>
      <c r="E415" s="2">
        <v>190860481.7886143</v>
      </c>
      <c r="F415" s="2">
        <v>184432552.60359901</v>
      </c>
      <c r="G415" s="2">
        <v>190860481.7886143</v>
      </c>
      <c r="H415" s="2">
        <v>182504173.80101481</v>
      </c>
      <c r="I415" s="2">
        <v>190860481.7886143</v>
      </c>
      <c r="J415" s="2">
        <v>176361237.38481161</v>
      </c>
      <c r="K415" s="2">
        <v>184538889.63933951</v>
      </c>
      <c r="L415" s="10">
        <v>49230.351340393463</v>
      </c>
      <c r="M415" s="10">
        <v>50946.150464258659</v>
      </c>
      <c r="N415" s="10">
        <v>49230.351340393463</v>
      </c>
      <c r="O415" s="10">
        <v>50946.150464258659</v>
      </c>
      <c r="P415" s="10">
        <v>48715.611590667017</v>
      </c>
      <c r="Q415" s="10">
        <v>50946.150464258659</v>
      </c>
      <c r="R415" s="10">
        <v>47075.885231289627</v>
      </c>
      <c r="S415" s="10">
        <v>49258.73575277676</v>
      </c>
      <c r="T415" s="10">
        <v>101728.520174807</v>
      </c>
      <c r="U415" s="10">
        <v>105274.0099191554</v>
      </c>
      <c r="V415" s="10">
        <v>101728.520174807</v>
      </c>
      <c r="W415" s="10">
        <v>105274.0099191554</v>
      </c>
      <c r="X415" s="10">
        <v>100664.87322553449</v>
      </c>
      <c r="Y415" s="10">
        <v>105274.0099191554</v>
      </c>
      <c r="Z415" s="10">
        <v>97276.578576208674</v>
      </c>
      <c r="AA415" s="10">
        <v>101787.1731031158</v>
      </c>
      <c r="AB415" s="10">
        <v>27.154267068612519</v>
      </c>
      <c r="AC415" s="10">
        <v>28.10066022602431</v>
      </c>
      <c r="AD415" s="10">
        <v>27.154267068612519</v>
      </c>
      <c r="AE415" s="10">
        <v>28.10066022602431</v>
      </c>
      <c r="AF415" s="10">
        <v>26.87034911445739</v>
      </c>
      <c r="AG415" s="10">
        <v>28.10066022602431</v>
      </c>
      <c r="AH415" s="10">
        <v>25.965915847789951</v>
      </c>
      <c r="AI415" s="10">
        <v>27.16992322164527</v>
      </c>
      <c r="AJ415" s="10">
        <v>0.00070042547283471123</v>
      </c>
      <c r="AK415" s="10">
        <v>0.00071580172065845409</v>
      </c>
      <c r="AL415" s="10">
        <v>0.00071329669312812356</v>
      </c>
      <c r="AM415" s="10">
        <v>0.00071223348585976198</v>
      </c>
      <c r="AN415" s="10">
        <v>0.00071909051681766248</v>
      </c>
      <c r="AO415" s="10">
        <v>0.00072509000645618711</v>
      </c>
      <c r="AP415" s="10">
        <v>0.00071979660399532389</v>
      </c>
      <c r="AQ415" s="10">
        <v>0.00067049330025223636</v>
      </c>
      <c r="AR415" s="10">
        <v>0.69159377378368214</v>
      </c>
      <c r="AS415" s="10">
        <v>0.68787041397049875</v>
      </c>
      <c r="AT415" s="10">
        <v>0.69167613948845075</v>
      </c>
      <c r="AU415" s="10">
        <v>0.68938617671291158</v>
      </c>
      <c r="AV415" s="10">
        <v>0.6852667511953815</v>
      </c>
      <c r="AW415" s="10">
        <v>0.68942723506595593</v>
      </c>
      <c r="AX415" s="10">
        <v>0.69162587658769148</v>
      </c>
      <c r="AY415" s="10">
        <v>0.72019789323575178</v>
      </c>
      <c r="AZ415" s="10">
        <v>-0.033678680493610336</v>
      </c>
      <c r="BA415" s="10">
        <v>0</v>
      </c>
      <c r="BB415" s="10">
        <v>-0.033678680493610336</v>
      </c>
      <c r="BC415" s="10">
        <v>0</v>
      </c>
      <c r="BD415" s="10">
        <v>-0.043782284888363776</v>
      </c>
      <c r="BE415" s="10">
        <v>0</v>
      </c>
      <c r="BF415" s="10">
        <v>-0.075967765919511709</v>
      </c>
      <c r="BG415" s="10">
        <v>-0.033121535113152523</v>
      </c>
    </row>
    <row r="416" x14ac:dyDescent="0.3">
      <c r="A416" s="36">
        <v>28.25</v>
      </c>
      <c r="B416" s="36">
        <v>28.5</v>
      </c>
      <c r="C416" s="37">
        <v>274</v>
      </c>
      <c r="D416" s="2">
        <v>602306250.72427464</v>
      </c>
      <c r="E416" s="2">
        <v>602306250.72427464</v>
      </c>
      <c r="F416" s="2">
        <v>559108797.51320672</v>
      </c>
      <c r="G416" s="2">
        <v>602306250.72427464</v>
      </c>
      <c r="H416" s="2">
        <v>591006518.91636109</v>
      </c>
      <c r="I416" s="2">
        <v>559108797.51320672</v>
      </c>
      <c r="J416" s="2">
        <v>509937942.27357662</v>
      </c>
      <c r="K416" s="2">
        <v>525720708.0221107</v>
      </c>
      <c r="L416" s="10">
        <v>160772.85663015081</v>
      </c>
      <c r="M416" s="10">
        <v>160772.85663015081</v>
      </c>
      <c r="N416" s="10">
        <v>149242.21429738519</v>
      </c>
      <c r="O416" s="10">
        <v>160772.85663015081</v>
      </c>
      <c r="P416" s="10">
        <v>157756.63330567381</v>
      </c>
      <c r="Q416" s="10">
        <v>149242.21429738519</v>
      </c>
      <c r="R416" s="10">
        <v>136117.0992079821</v>
      </c>
      <c r="S416" s="10">
        <v>140329.9731933758</v>
      </c>
      <c r="T416" s="10">
        <v>106116.0937900757</v>
      </c>
      <c r="U416" s="10">
        <v>106116.0937900757</v>
      </c>
      <c r="V416" s="10">
        <v>98505.438926497809</v>
      </c>
      <c r="W416" s="10">
        <v>106116.0937900757</v>
      </c>
      <c r="X416" s="10">
        <v>104125.2736734169</v>
      </c>
      <c r="Y416" s="10">
        <v>98505.438926497809</v>
      </c>
      <c r="Z416" s="10">
        <v>89842.372454794429</v>
      </c>
      <c r="AA416" s="10">
        <v>92623.026728968558</v>
      </c>
      <c r="AB416" s="10">
        <v>28.325436623890401</v>
      </c>
      <c r="AC416" s="10">
        <v>28.325436623890401</v>
      </c>
      <c r="AD416" s="10">
        <v>26.29393400911227</v>
      </c>
      <c r="AE416" s="10">
        <v>28.325436623890401</v>
      </c>
      <c r="AF416" s="10">
        <v>27.79402949204156</v>
      </c>
      <c r="AG416" s="10">
        <v>26.29393400911227</v>
      </c>
      <c r="AH416" s="10">
        <v>23.981512475784658</v>
      </c>
      <c r="AI416" s="10">
        <v>24.7237490546384</v>
      </c>
      <c r="AJ416" s="10">
        <v>0.0022873979376166801</v>
      </c>
      <c r="AK416" s="10">
        <v>0.0022588848492443503</v>
      </c>
      <c r="AL416" s="10">
        <v>0.0021623647817865187</v>
      </c>
      <c r="AM416" s="10">
        <v>0.0022476244243352043</v>
      </c>
      <c r="AN416" s="10">
        <v>0.0023286436374520361</v>
      </c>
      <c r="AO416" s="10">
        <v>0.002124086651146378</v>
      </c>
      <c r="AP416" s="10">
        <v>0.0020812487173470849</v>
      </c>
      <c r="AQ416" s="10">
        <v>0.0019101242736509021</v>
      </c>
      <c r="AR416" s="10">
        <v>0.69388117172129882</v>
      </c>
      <c r="AS416" s="10">
        <v>0.69012929881974305</v>
      </c>
      <c r="AT416" s="10">
        <v>0.6938385042702373</v>
      </c>
      <c r="AU416" s="10">
        <v>0.69163380113724682</v>
      </c>
      <c r="AV416" s="10">
        <v>0.6875953948328335</v>
      </c>
      <c r="AW416" s="10">
        <v>0.69155132171710232</v>
      </c>
      <c r="AX416" s="10">
        <v>0.69370712530503853</v>
      </c>
      <c r="AY416" s="10">
        <v>0.72210801750940268</v>
      </c>
      <c r="AZ416" s="10">
        <v>0</v>
      </c>
      <c r="BA416" s="10">
        <v>0</v>
      </c>
      <c r="BB416" s="10">
        <v>-0.071720081203080488</v>
      </c>
      <c r="BC416" s="10">
        <v>0</v>
      </c>
      <c r="BD416" s="10">
        <v>-0.018760774596520591</v>
      </c>
      <c r="BE416" s="10">
        <v>-0.071720081203080488</v>
      </c>
      <c r="BF416" s="10">
        <v>-0.1533577118610755</v>
      </c>
      <c r="BG416" s="10">
        <v>-0.12715382350767512</v>
      </c>
    </row>
    <row r="417" x14ac:dyDescent="0.3">
      <c r="A417" s="36">
        <v>28.5</v>
      </c>
      <c r="B417" s="36">
        <v>28.75</v>
      </c>
      <c r="C417" s="37">
        <v>275</v>
      </c>
      <c r="D417" s="2">
        <v>410624878.23207408</v>
      </c>
      <c r="E417" s="2">
        <v>410624878.23207408</v>
      </c>
      <c r="F417" s="2">
        <v>408768029.54387951</v>
      </c>
      <c r="G417" s="2">
        <v>413152196.53457153</v>
      </c>
      <c r="H417" s="2">
        <v>398345810.3515051</v>
      </c>
      <c r="I417" s="2">
        <v>411295347.84637702</v>
      </c>
      <c r="J417" s="2">
        <v>376189466.58052123</v>
      </c>
      <c r="K417" s="2">
        <v>392799747.42106777</v>
      </c>
      <c r="L417" s="10">
        <v>109607.5868337617</v>
      </c>
      <c r="M417" s="10">
        <v>109607.5868337617</v>
      </c>
      <c r="N417" s="10">
        <v>109111.940528295</v>
      </c>
      <c r="O417" s="10">
        <v>110282.2007575215</v>
      </c>
      <c r="P417" s="10">
        <v>106329.9505523173</v>
      </c>
      <c r="Q417" s="10">
        <v>109786.5544520548</v>
      </c>
      <c r="R417" s="10">
        <v>100415.78533112421</v>
      </c>
      <c r="S417" s="10">
        <v>104849.54688839259</v>
      </c>
      <c r="T417" s="10">
        <v>107300.5899559461</v>
      </c>
      <c r="U417" s="10">
        <v>107300.5899559461</v>
      </c>
      <c r="V417" s="10">
        <v>106815.37590715291</v>
      </c>
      <c r="W417" s="10">
        <v>107961.0047511529</v>
      </c>
      <c r="X417" s="10">
        <v>104091.9406569391</v>
      </c>
      <c r="Y417" s="10">
        <v>107475.79070235961</v>
      </c>
      <c r="Z417" s="10">
        <v>98302.255511389609</v>
      </c>
      <c r="AA417" s="10">
        <v>102642.6962104485</v>
      </c>
      <c r="AB417" s="10">
        <v>28.641612708773199</v>
      </c>
      <c r="AC417" s="10">
        <v>28.641612708773199</v>
      </c>
      <c r="AD417" s="10">
        <v>28.512095127629451</v>
      </c>
      <c r="AE417" s="10">
        <v>28.817896406740019</v>
      </c>
      <c r="AF417" s="10">
        <v>27.78513195150834</v>
      </c>
      <c r="AG417" s="10">
        <v>28.688378825596271</v>
      </c>
      <c r="AH417" s="10">
        <v>26.239698513419619</v>
      </c>
      <c r="AI417" s="10">
        <v>27.398286938132681</v>
      </c>
      <c r="AJ417" s="10">
        <v>0.0015594433869359338</v>
      </c>
      <c r="AK417" s="10">
        <v>0.0015400044662426335</v>
      </c>
      <c r="AL417" s="10">
        <v>0.0015809187673979993</v>
      </c>
      <c r="AM417" s="10">
        <v>0.001541758809214058</v>
      </c>
      <c r="AN417" s="10">
        <v>0.0015695350340323099</v>
      </c>
      <c r="AO417" s="10">
        <v>0.0015625348088329082</v>
      </c>
      <c r="AP417" s="10">
        <v>0.0015353708361245109</v>
      </c>
      <c r="AQ417" s="10">
        <v>0.0014271766753410236</v>
      </c>
      <c r="AR417" s="10">
        <v>0.69544061510823474</v>
      </c>
      <c r="AS417" s="10">
        <v>0.69166930328598564</v>
      </c>
      <c r="AT417" s="10">
        <v>0.69541942303763526</v>
      </c>
      <c r="AU417" s="10">
        <v>0.69317555994646085</v>
      </c>
      <c r="AV417" s="10">
        <v>0.68916492986686584</v>
      </c>
      <c r="AW417" s="10">
        <v>0.69311385652593527</v>
      </c>
      <c r="AX417" s="10">
        <v>0.69524249614116307</v>
      </c>
      <c r="AY417" s="10">
        <v>0.72353519418474366</v>
      </c>
      <c r="AZ417" s="10">
        <v>-1.1102230246251565e-16</v>
      </c>
      <c r="BA417" s="10">
        <v>-1.1102230246251565e-16</v>
      </c>
      <c r="BB417" s="10">
        <v>-0.0045220072787337529</v>
      </c>
      <c r="BC417" s="10">
        <v>0.0061548104766049327</v>
      </c>
      <c r="BD417" s="10">
        <v>-0.029903370525029893</v>
      </c>
      <c r="BE417" s="10">
        <v>0.0016328031978714019</v>
      </c>
      <c r="BF417" s="10">
        <v>-0.083860996926959031</v>
      </c>
      <c r="BG417" s="10">
        <v>-0.043409768272569371</v>
      </c>
    </row>
    <row r="418" x14ac:dyDescent="0.3">
      <c r="A418" s="36">
        <v>28.75</v>
      </c>
      <c r="B418" s="36">
        <v>29</v>
      </c>
      <c r="C418" s="37">
        <v>276</v>
      </c>
      <c r="D418" s="2">
        <v>519848965.41639632</v>
      </c>
      <c r="E418" s="2">
        <v>519848965.41639632</v>
      </c>
      <c r="F418" s="2">
        <v>488344986.48774028</v>
      </c>
      <c r="G418" s="2">
        <v>520188389.40973252</v>
      </c>
      <c r="H418" s="2">
        <v>510444223.77852648</v>
      </c>
      <c r="I418" s="2">
        <v>488684410.48107648</v>
      </c>
      <c r="J418" s="2">
        <v>451536339.42033279</v>
      </c>
      <c r="K418" s="2">
        <v>462692546.59080207</v>
      </c>
      <c r="L418" s="10">
        <v>138762.63625974371</v>
      </c>
      <c r="M418" s="10">
        <v>138762.63625974371</v>
      </c>
      <c r="N418" s="10">
        <v>130353.3184393069</v>
      </c>
      <c r="O418" s="10">
        <v>138853.23828313599</v>
      </c>
      <c r="P418" s="10">
        <v>136252.24029893361</v>
      </c>
      <c r="Q418" s="10">
        <v>130443.9204626993</v>
      </c>
      <c r="R418" s="10">
        <v>120528.03216575101</v>
      </c>
      <c r="S418" s="10">
        <v>123505.94463768251</v>
      </c>
      <c r="T418" s="10">
        <v>108076.06898707261</v>
      </c>
      <c r="U418" s="10">
        <v>108076.06898707261</v>
      </c>
      <c r="V418" s="10">
        <v>101526.4239428944</v>
      </c>
      <c r="W418" s="10">
        <v>108146.6348886327</v>
      </c>
      <c r="X418" s="10">
        <v>106120.83280564471</v>
      </c>
      <c r="Y418" s="10">
        <v>101596.98984445439</v>
      </c>
      <c r="Z418" s="10">
        <v>93873.94381033993</v>
      </c>
      <c r="AA418" s="10">
        <v>96193.307887219358</v>
      </c>
      <c r="AB418" s="10">
        <v>28.84861035978723</v>
      </c>
      <c r="AC418" s="10">
        <v>28.84861035978723</v>
      </c>
      <c r="AD418" s="10">
        <v>27.100321773374901</v>
      </c>
      <c r="AE418" s="10">
        <v>28.867446427918441</v>
      </c>
      <c r="AF418" s="10">
        <v>28.326701603408249</v>
      </c>
      <c r="AG418" s="10">
        <v>27.119157841506109</v>
      </c>
      <c r="AH418" s="10">
        <v>25.057654791691089</v>
      </c>
      <c r="AI418" s="10">
        <v>25.676759753256491</v>
      </c>
      <c r="AJ418" s="10">
        <v>0.001974247237075379</v>
      </c>
      <c r="AK418" s="10">
        <v>0.0019496376643316829</v>
      </c>
      <c r="AL418" s="10">
        <v>0.0018886842862066745</v>
      </c>
      <c r="AM418" s="10">
        <v>0.0019411854482449015</v>
      </c>
      <c r="AN418" s="10">
        <v>0.002011217568556507</v>
      </c>
      <c r="AO418" s="10">
        <v>0.0018565403326562268</v>
      </c>
      <c r="AP418" s="10">
        <v>0.001842889789812883</v>
      </c>
      <c r="AQ418" s="10">
        <v>0.001681121270275835</v>
      </c>
      <c r="AR418" s="10">
        <v>0.69741486234531014</v>
      </c>
      <c r="AS418" s="10">
        <v>0.69361894095031729</v>
      </c>
      <c r="AT418" s="10">
        <v>0.69730810732384196</v>
      </c>
      <c r="AU418" s="10">
        <v>0.6951167453947058</v>
      </c>
      <c r="AV418" s="10">
        <v>0.69117614743542233</v>
      </c>
      <c r="AW418" s="10">
        <v>0.69497039685859152</v>
      </c>
      <c r="AX418" s="10">
        <v>0.69708538593097591</v>
      </c>
      <c r="AY418" s="10">
        <v>0.72521631545501952</v>
      </c>
      <c r="AZ418" s="10">
        <v>0</v>
      </c>
      <c r="BA418" s="10">
        <v>0</v>
      </c>
      <c r="BB418" s="10">
        <v>-0.060602176833075894</v>
      </c>
      <c r="BC418" s="10">
        <v>0.00065292809242079031</v>
      </c>
      <c r="BD418" s="10">
        <v>-0.018091296248587629</v>
      </c>
      <c r="BE418" s="10">
        <v>-0.059949248740655214</v>
      </c>
      <c r="BF418" s="10">
        <v>-0.13140860238385865</v>
      </c>
      <c r="BG418" s="10">
        <v>-0.1099481246054077</v>
      </c>
    </row>
    <row r="419" x14ac:dyDescent="0.3">
      <c r="A419" s="36">
        <v>29</v>
      </c>
      <c r="B419" s="36">
        <v>29.25</v>
      </c>
      <c r="C419" s="37">
        <v>277</v>
      </c>
      <c r="D419" s="2">
        <v>902034619.12250566</v>
      </c>
      <c r="E419" s="2">
        <v>902034619.12250566</v>
      </c>
      <c r="F419" s="2">
        <v>897149172.465343</v>
      </c>
      <c r="G419" s="2">
        <v>902288877.44171298</v>
      </c>
      <c r="H419" s="2">
        <v>883002189.46889472</v>
      </c>
      <c r="I419" s="2">
        <v>897403430.78455019</v>
      </c>
      <c r="J419" s="2">
        <v>832850880.87776887</v>
      </c>
      <c r="K419" s="2">
        <v>857084751.67660415</v>
      </c>
      <c r="L419" s="10">
        <v>240778.97634504901</v>
      </c>
      <c r="M419" s="10">
        <v>240778.97634504901</v>
      </c>
      <c r="N419" s="10">
        <v>239474.9101593805</v>
      </c>
      <c r="O419" s="10">
        <v>240846.8452012194</v>
      </c>
      <c r="P419" s="10">
        <v>235698.67362472371</v>
      </c>
      <c r="Q419" s="10">
        <v>239542.77901555091</v>
      </c>
      <c r="R419" s="10">
        <v>222311.8473445054</v>
      </c>
      <c r="S419" s="10">
        <v>228780.5642652573</v>
      </c>
      <c r="T419" s="10">
        <v>109056.43877160241</v>
      </c>
      <c r="U419" s="10">
        <v>109056.43877160241</v>
      </c>
      <c r="V419" s="10">
        <v>108465.7858155584</v>
      </c>
      <c r="W419" s="10">
        <v>109087.1787301727</v>
      </c>
      <c r="X419" s="10">
        <v>106755.4084616871</v>
      </c>
      <c r="Y419" s="10">
        <v>108496.5257741286</v>
      </c>
      <c r="Z419" s="10">
        <v>100692.09004935779</v>
      </c>
      <c r="AA419" s="10">
        <v>103621.9772077277</v>
      </c>
      <c r="AB419" s="10">
        <v>29.110299244176531</v>
      </c>
      <c r="AC419" s="10">
        <v>29.110299244176531</v>
      </c>
      <c r="AD419" s="10">
        <v>28.95263698696758</v>
      </c>
      <c r="AE419" s="10">
        <v>29.118504622995189</v>
      </c>
      <c r="AF419" s="10">
        <v>28.496088092170719</v>
      </c>
      <c r="AG419" s="10">
        <v>28.960842365786249</v>
      </c>
      <c r="AH419" s="10">
        <v>26.877614067310219</v>
      </c>
      <c r="AI419" s="10">
        <v>27.65968519389854</v>
      </c>
      <c r="AJ419" s="10">
        <v>0.0034256860608013438</v>
      </c>
      <c r="AK419" s="10">
        <v>0.0033829838760257203</v>
      </c>
      <c r="AL419" s="10">
        <v>0.0034697428893562588</v>
      </c>
      <c r="AM419" s="10">
        <v>0.0033670686902307675</v>
      </c>
      <c r="AN419" s="10">
        <v>0.0034791450932438036</v>
      </c>
      <c r="AO419" s="10">
        <v>0.0034092875241824474</v>
      </c>
      <c r="AP419" s="10">
        <v>0.0033991779859328664</v>
      </c>
      <c r="AQ419" s="10">
        <v>0.0031140838924014437</v>
      </c>
      <c r="AR419" s="10">
        <v>0.70084054840611143</v>
      </c>
      <c r="AS419" s="10">
        <v>0.69700192482634304</v>
      </c>
      <c r="AT419" s="10">
        <v>0.70077785021319827</v>
      </c>
      <c r="AU419" s="10">
        <v>0.69848381408493654</v>
      </c>
      <c r="AV419" s="10">
        <v>0.69465529252866609</v>
      </c>
      <c r="AW419" s="10">
        <v>0.69837968438277398</v>
      </c>
      <c r="AX419" s="10">
        <v>0.70048456391690883</v>
      </c>
      <c r="AY419" s="10">
        <v>0.72833039934742094</v>
      </c>
      <c r="AZ419" s="10">
        <v>0</v>
      </c>
      <c r="BA419" s="10">
        <v>0</v>
      </c>
      <c r="BB419" s="10">
        <v>-0.0054160301097038177</v>
      </c>
      <c r="BC419" s="10">
        <v>0.00028187201889728897</v>
      </c>
      <c r="BD419" s="10">
        <v>-0.021099444799719147</v>
      </c>
      <c r="BE419" s="10">
        <v>-0.0051341580908066398</v>
      </c>
      <c r="BF419" s="10">
        <v>-0.0766974313159271</v>
      </c>
      <c r="BG419" s="10">
        <v>-0.049831643368220768</v>
      </c>
    </row>
    <row r="420" x14ac:dyDescent="0.3">
      <c r="A420" s="36">
        <v>29.25</v>
      </c>
      <c r="B420" s="36">
        <v>29.5</v>
      </c>
      <c r="C420" s="37">
        <v>278</v>
      </c>
      <c r="D420" s="2">
        <v>219899823.67585811</v>
      </c>
      <c r="E420" s="2">
        <v>221056850.95740861</v>
      </c>
      <c r="F420" s="2">
        <v>209081601.53960729</v>
      </c>
      <c r="G420" s="2">
        <v>221056850.95740861</v>
      </c>
      <c r="H420" s="2">
        <v>218174048.31766349</v>
      </c>
      <c r="I420" s="2">
        <v>210238628.82115781</v>
      </c>
      <c r="J420" s="2">
        <v>191532720.00316769</v>
      </c>
      <c r="K420" s="2">
        <v>206298651.0287174</v>
      </c>
      <c r="L420" s="10">
        <v>58697.585791814367</v>
      </c>
      <c r="M420" s="10">
        <v>59006.429641650233</v>
      </c>
      <c r="N420" s="10">
        <v>55809.891243711827</v>
      </c>
      <c r="O420" s="10">
        <v>59006.429641650233</v>
      </c>
      <c r="P420" s="10">
        <v>58236.926726919701</v>
      </c>
      <c r="Q420" s="10">
        <v>56118.735093547701</v>
      </c>
      <c r="R420" s="10">
        <v>51125.590172811797</v>
      </c>
      <c r="S420" s="10">
        <v>55067.041733254191</v>
      </c>
      <c r="T420" s="10">
        <v>109348.75915342889</v>
      </c>
      <c r="U420" s="10">
        <v>109924.10976276229</v>
      </c>
      <c r="V420" s="10">
        <v>103969.2224759056</v>
      </c>
      <c r="W420" s="10">
        <v>109924.10976276229</v>
      </c>
      <c r="X420" s="10">
        <v>108490.589324815</v>
      </c>
      <c r="Y420" s="10">
        <v>104544.573085239</v>
      </c>
      <c r="Z420" s="10">
        <v>95242.756085605986</v>
      </c>
      <c r="AA420" s="10">
        <v>102585.3551309286</v>
      </c>
      <c r="AB420" s="10">
        <v>29.18832795927112</v>
      </c>
      <c r="AC420" s="10">
        <v>29.341905580149529</v>
      </c>
      <c r="AD420" s="10">
        <v>27.752374940433839</v>
      </c>
      <c r="AE420" s="10">
        <v>29.341905580149529</v>
      </c>
      <c r="AF420" s="10">
        <v>28.95925775677172</v>
      </c>
      <c r="AG420" s="10">
        <v>27.905952561312251</v>
      </c>
      <c r="AH420" s="10">
        <v>25.423030145873959</v>
      </c>
      <c r="AI420" s="10">
        <v>27.382980955261701</v>
      </c>
      <c r="AJ420" s="10">
        <v>0.0008351206758249191</v>
      </c>
      <c r="AK420" s="10">
        <v>0.00082904995730809174</v>
      </c>
      <c r="AL420" s="10">
        <v>0.00080862739720723045</v>
      </c>
      <c r="AM420" s="10">
        <v>0.00082491718586853778</v>
      </c>
      <c r="AN420" s="10">
        <v>0.0008596345272191136</v>
      </c>
      <c r="AO420" s="10">
        <v>0.00079870870753699988</v>
      </c>
      <c r="AP420" s="10">
        <v>0.00078171713612699089</v>
      </c>
      <c r="AQ420" s="10">
        <v>0.00074955400260705838</v>
      </c>
      <c r="AR420" s="10">
        <v>0.70167566908193635</v>
      </c>
      <c r="AS420" s="10">
        <v>0.69783097478365108</v>
      </c>
      <c r="AT420" s="10">
        <v>0.70158647761040549</v>
      </c>
      <c r="AU420" s="10">
        <v>0.69930873127080506</v>
      </c>
      <c r="AV420" s="10">
        <v>0.69551492705588525</v>
      </c>
      <c r="AW420" s="10">
        <v>0.69917839309031093</v>
      </c>
      <c r="AX420" s="10">
        <v>0.70126628105303579</v>
      </c>
      <c r="AY420" s="10">
        <v>0.72907995335002795</v>
      </c>
      <c r="AZ420" s="10">
        <v>-0.0052340711293921149</v>
      </c>
      <c r="BA420" s="10">
        <v>0</v>
      </c>
      <c r="BB420" s="10">
        <v>-0.054172713335668643</v>
      </c>
      <c r="BC420" s="10">
        <v>0</v>
      </c>
      <c r="BD420" s="10">
        <v>-0.013041001114688644</v>
      </c>
      <c r="BE420" s="10">
        <v>-0.048938642206276417</v>
      </c>
      <c r="BF420" s="10">
        <v>-0.13355899546370265</v>
      </c>
      <c r="BG420" s="10">
        <v>-0.066762011060832016</v>
      </c>
    </row>
    <row r="421" x14ac:dyDescent="0.3">
      <c r="A421" s="36">
        <v>29.5</v>
      </c>
      <c r="B421" s="36">
        <v>29.75</v>
      </c>
      <c r="C421" s="37">
        <v>279</v>
      </c>
      <c r="D421" s="2">
        <v>718937627.43301821</v>
      </c>
      <c r="E421" s="2">
        <v>718937627.43301821</v>
      </c>
      <c r="F421" s="2">
        <v>715989042.72469926</v>
      </c>
      <c r="G421" s="2">
        <v>719150494.63844848</v>
      </c>
      <c r="H421" s="2">
        <v>718937627.43301821</v>
      </c>
      <c r="I421" s="2">
        <v>716201909.93012953</v>
      </c>
      <c r="J421" s="2">
        <v>663285444.00687909</v>
      </c>
      <c r="K421" s="2">
        <v>681169621.89262319</v>
      </c>
      <c r="L421" s="10">
        <v>191905.12461445879</v>
      </c>
      <c r="M421" s="10">
        <v>191905.12461445879</v>
      </c>
      <c r="N421" s="10">
        <v>191118.06257417219</v>
      </c>
      <c r="O421" s="10">
        <v>191961.94499222969</v>
      </c>
      <c r="P421" s="10">
        <v>191905.12461445879</v>
      </c>
      <c r="Q421" s="10">
        <v>191174.88295194309</v>
      </c>
      <c r="R421" s="10">
        <v>177049.9566722927</v>
      </c>
      <c r="S421" s="10">
        <v>181823.75797970951</v>
      </c>
      <c r="T421" s="10">
        <v>110844.52017295139</v>
      </c>
      <c r="U421" s="10">
        <v>110844.52017295139</v>
      </c>
      <c r="V421" s="10">
        <v>110389.91264552251</v>
      </c>
      <c r="W421" s="10">
        <v>110877.33965874001</v>
      </c>
      <c r="X421" s="10">
        <v>110844.52017295139</v>
      </c>
      <c r="Y421" s="10">
        <v>110422.7321313112</v>
      </c>
      <c r="Z421" s="10">
        <v>102264.1658653419</v>
      </c>
      <c r="AA421" s="10">
        <v>105021.5164904734</v>
      </c>
      <c r="AB421" s="10">
        <v>29.58758958349549</v>
      </c>
      <c r="AC421" s="10">
        <v>29.58758958349549</v>
      </c>
      <c r="AD421" s="10">
        <v>29.466241762943369</v>
      </c>
      <c r="AE421" s="10">
        <v>29.596350047922069</v>
      </c>
      <c r="AF421" s="10">
        <v>29.58758958349549</v>
      </c>
      <c r="AG421" s="10">
        <v>29.475002227369941</v>
      </c>
      <c r="AH421" s="10">
        <v>27.29724630501487</v>
      </c>
      <c r="AI421" s="10">
        <v>28.033262469881581</v>
      </c>
      <c r="AJ421" s="10">
        <v>0.0027303326908658249</v>
      </c>
      <c r="AK421" s="10">
        <v>0.0026962982904581573</v>
      </c>
      <c r="AL421" s="10">
        <v>0.0027691023590026092</v>
      </c>
      <c r="AM421" s="10">
        <v>0.0026836517379296983</v>
      </c>
      <c r="AN421" s="10">
        <v>0.0028327090789394237</v>
      </c>
      <c r="AO421" s="10">
        <v>0.0027208924688261497</v>
      </c>
      <c r="AP421" s="10">
        <v>0.0027071176022311059</v>
      </c>
      <c r="AQ421" s="10">
        <v>0.0024749236798105815</v>
      </c>
      <c r="AR421" s="10">
        <v>0.70440600177280221</v>
      </c>
      <c r="AS421" s="10">
        <v>0.70052727307410922</v>
      </c>
      <c r="AT421" s="10">
        <v>0.70435557996940812</v>
      </c>
      <c r="AU421" s="10">
        <v>0.70199238300873479</v>
      </c>
      <c r="AV421" s="10">
        <v>0.69834763613482465</v>
      </c>
      <c r="AW421" s="10">
        <v>0.70189928555913705</v>
      </c>
      <c r="AX421" s="10">
        <v>0.70397339865526687</v>
      </c>
      <c r="AY421" s="10">
        <v>0.73155487702983857</v>
      </c>
      <c r="AZ421" s="10">
        <v>0</v>
      </c>
      <c r="BA421" s="10">
        <v>0</v>
      </c>
      <c r="BB421" s="10">
        <v>-0.0041013080910049515</v>
      </c>
      <c r="BC421" s="10">
        <v>0.00029608577616158094</v>
      </c>
      <c r="BD421" s="10">
        <v>0</v>
      </c>
      <c r="BE421" s="10">
        <v>-0.0038052223148433706</v>
      </c>
      <c r="BF421" s="10">
        <v>-0.077408917411718181</v>
      </c>
      <c r="BG421" s="10">
        <v>-0.05253307672217189</v>
      </c>
    </row>
    <row r="422" x14ac:dyDescent="0.3">
      <c r="A422" s="36">
        <v>29.75</v>
      </c>
      <c r="B422" s="36">
        <v>30</v>
      </c>
      <c r="C422" s="37">
        <v>280</v>
      </c>
      <c r="D422" s="2">
        <v>1658119130.771708</v>
      </c>
      <c r="E422" s="2">
        <v>1692992423.0827579</v>
      </c>
      <c r="F422" s="2">
        <v>1627341523.8696229</v>
      </c>
      <c r="G422" s="2">
        <v>1693107733.513787</v>
      </c>
      <c r="H422" s="2">
        <v>1626838174.4382169</v>
      </c>
      <c r="I422" s="2">
        <v>1662330126.611702</v>
      </c>
      <c r="J422" s="2">
        <v>1534002071.3530049</v>
      </c>
      <c r="K422" s="2">
        <v>1577957765.863133</v>
      </c>
      <c r="L422" s="10">
        <v>442599.67245351739</v>
      </c>
      <c r="M422" s="10">
        <v>451908.35689470283</v>
      </c>
      <c r="N422" s="10">
        <v>434384.2442125887</v>
      </c>
      <c r="O422" s="10">
        <v>451939.13656430348</v>
      </c>
      <c r="P422" s="10">
        <v>434249.88577637292</v>
      </c>
      <c r="Q422" s="10">
        <v>443723.70832337491</v>
      </c>
      <c r="R422" s="10">
        <v>409469.26051559788</v>
      </c>
      <c r="S422" s="10">
        <v>421202.29925304669</v>
      </c>
      <c r="T422" s="10">
        <v>109710.4075910097</v>
      </c>
      <c r="U422" s="10">
        <v>112017.8190685584</v>
      </c>
      <c r="V422" s="10">
        <v>107673.9894982204</v>
      </c>
      <c r="W422" s="10">
        <v>112025.44864966199</v>
      </c>
      <c r="X422" s="10">
        <v>107640.6850930932</v>
      </c>
      <c r="Y422" s="10">
        <v>109989.03055687271</v>
      </c>
      <c r="Z422" s="10">
        <v>101498.13084616209</v>
      </c>
      <c r="AA422" s="10">
        <v>104406.48469791919</v>
      </c>
      <c r="AB422" s="10">
        <v>29.284862325859191</v>
      </c>
      <c r="AC422" s="10">
        <v>29.900776794986161</v>
      </c>
      <c r="AD422" s="10">
        <v>28.741283783087361</v>
      </c>
      <c r="AE422" s="10">
        <v>29.902813349558599</v>
      </c>
      <c r="AF422" s="10">
        <v>28.73239387974629</v>
      </c>
      <c r="AG422" s="10">
        <v>29.35923480678677</v>
      </c>
      <c r="AH422" s="10">
        <v>27.092769532336241</v>
      </c>
      <c r="AI422" s="10">
        <v>27.869092800235279</v>
      </c>
      <c r="AJ422" s="10">
        <v>0.0062970926758424677</v>
      </c>
      <c r="AK422" s="10">
        <v>0.0063493860968376527</v>
      </c>
      <c r="AL422" s="10">
        <v>0.0062937768370052482</v>
      </c>
      <c r="AM422" s="10">
        <v>0.0063181650369730034</v>
      </c>
      <c r="AN422" s="10">
        <v>0.0064099569849343091</v>
      </c>
      <c r="AO422" s="10">
        <v>0.0063152882720486627</v>
      </c>
      <c r="AP422" s="10">
        <v>0.0062608399547143204</v>
      </c>
      <c r="AQ422" s="10">
        <v>0.0057332636614427423</v>
      </c>
      <c r="AR422" s="10">
        <v>0.71070309444864466</v>
      </c>
      <c r="AS422" s="10">
        <v>0.70687665917094689</v>
      </c>
      <c r="AT422" s="10">
        <v>0.71064935680641339</v>
      </c>
      <c r="AU422" s="10">
        <v>0.70831054804570781</v>
      </c>
      <c r="AV422" s="10">
        <v>0.70475759311975894</v>
      </c>
      <c r="AW422" s="10">
        <v>0.70821457383118569</v>
      </c>
      <c r="AX422" s="10">
        <v>0.71023423860998114</v>
      </c>
      <c r="AY422" s="10">
        <v>0.73728814069128135</v>
      </c>
      <c r="AZ422" s="10">
        <v>-0.020598610977566878</v>
      </c>
      <c r="BA422" s="10">
        <v>-1.1102230246251565e-16</v>
      </c>
      <c r="BB422" s="10">
        <v>-0.038778023054345301</v>
      </c>
      <c r="BC422" s="10">
        <v>6.8110423565359568e-05</v>
      </c>
      <c r="BD422" s="10">
        <v>-0.039075336512186643</v>
      </c>
      <c r="BE422" s="10">
        <v>-0.018111301653213174</v>
      </c>
      <c r="BF422" s="10">
        <v>-0.093910846594486674</v>
      </c>
      <c r="BG422" s="10">
        <v>-0.067947532222358831</v>
      </c>
    </row>
    <row r="423" x14ac:dyDescent="0.3">
      <c r="A423" s="36">
        <v>30</v>
      </c>
      <c r="B423" s="36">
        <v>30.25</v>
      </c>
      <c r="C423" s="37">
        <v>281</v>
      </c>
      <c r="D423" s="2">
        <v>679691590.21225524</v>
      </c>
      <c r="E423" s="2">
        <v>708617272.25101793</v>
      </c>
      <c r="F423" s="2">
        <v>638296527.29066312</v>
      </c>
      <c r="G423" s="2">
        <v>708823369.85408795</v>
      </c>
      <c r="H423" s="2">
        <v>676419439.04889023</v>
      </c>
      <c r="I423" s="2">
        <v>667428306.93249583</v>
      </c>
      <c r="J423" s="2">
        <v>614614465.10311186</v>
      </c>
      <c r="K423" s="2">
        <v>645021163.84897113</v>
      </c>
      <c r="L423" s="10">
        <v>181429.2288258831</v>
      </c>
      <c r="M423" s="10">
        <v>189150.32507177981</v>
      </c>
      <c r="N423" s="10">
        <v>170379.6962861057</v>
      </c>
      <c r="O423" s="10">
        <v>189205.33844803201</v>
      </c>
      <c r="P423" s="10">
        <v>180555.7975951308</v>
      </c>
      <c r="Q423" s="10">
        <v>178155.80590825461</v>
      </c>
      <c r="R423" s="10">
        <v>164058.27295004189</v>
      </c>
      <c r="S423" s="10">
        <v>172174.6951392284</v>
      </c>
      <c r="T423" s="10">
        <v>108218.00472293219</v>
      </c>
      <c r="U423" s="10">
        <v>112823.4458385231</v>
      </c>
      <c r="V423" s="10">
        <v>101627.2344687998</v>
      </c>
      <c r="W423" s="10">
        <v>112856.2599437785</v>
      </c>
      <c r="X423" s="10">
        <v>107697.0248032887</v>
      </c>
      <c r="Y423" s="10">
        <v>106265.489689646</v>
      </c>
      <c r="Z423" s="10">
        <v>97856.663294216196</v>
      </c>
      <c r="AA423" s="10">
        <v>102697.9064637258</v>
      </c>
      <c r="AB423" s="10">
        <v>28.886497088813559</v>
      </c>
      <c r="AC423" s="10">
        <v>30.115821744344071</v>
      </c>
      <c r="AD423" s="10">
        <v>27.12723100137762</v>
      </c>
      <c r="AE423" s="10">
        <v>30.124580772551599</v>
      </c>
      <c r="AF423" s="10">
        <v>28.747432568351879</v>
      </c>
      <c r="AG423" s="10">
        <v>28.36531468511566</v>
      </c>
      <c r="AH423" s="10">
        <v>26.12075713839489</v>
      </c>
      <c r="AI423" s="10">
        <v>27.41302414221115</v>
      </c>
      <c r="AJ423" s="10">
        <v>0.0025812867454012866</v>
      </c>
      <c r="AK423" s="10">
        <v>0.0026575929077207088</v>
      </c>
      <c r="AL423" s="10">
        <v>0.0024686249565181724</v>
      </c>
      <c r="AM423" s="10">
        <v>0.0026451140374316967</v>
      </c>
      <c r="AN423" s="10">
        <v>0.0026651818086172183</v>
      </c>
      <c r="AO423" s="10">
        <v>0.0025355987307981056</v>
      </c>
      <c r="AP423" s="10">
        <v>0.002508473014295839</v>
      </c>
      <c r="AQ423" s="10">
        <v>0.0023435838902405521</v>
      </c>
      <c r="AR423" s="10">
        <v>0.71328438119404591</v>
      </c>
      <c r="AS423" s="10">
        <v>0.7095342520786676</v>
      </c>
      <c r="AT423" s="10">
        <v>0.71311798176293151</v>
      </c>
      <c r="AU423" s="10">
        <v>0.71095566208313954</v>
      </c>
      <c r="AV423" s="10">
        <v>0.70742277492837613</v>
      </c>
      <c r="AW423" s="10">
        <v>0.71075017256198381</v>
      </c>
      <c r="AX423" s="10">
        <v>0.71274271162427694</v>
      </c>
      <c r="AY423" s="10">
        <v>0.73963172458152193</v>
      </c>
      <c r="AZ423" s="10">
        <v>-0.040819894139577428</v>
      </c>
      <c r="BA423" s="10">
        <v>0</v>
      </c>
      <c r="BB423" s="10">
        <v>-0.099236566358270606</v>
      </c>
      <c r="BC423" s="10">
        <v>0.0002908447354315058</v>
      </c>
      <c r="BD423" s="10">
        <v>-0.04543755065389099</v>
      </c>
      <c r="BE423" s="10">
        <v>-0.058125827483261672</v>
      </c>
      <c r="BF423" s="10">
        <v>-0.13265666930371811</v>
      </c>
      <c r="BG423" s="10">
        <v>-0.089746765838807807</v>
      </c>
    </row>
    <row r="424" x14ac:dyDescent="0.3">
      <c r="A424" s="36">
        <v>30.25</v>
      </c>
      <c r="B424" s="36">
        <v>30.5</v>
      </c>
      <c r="C424" s="37">
        <v>282</v>
      </c>
      <c r="D424" s="2">
        <v>362228202.23606497</v>
      </c>
      <c r="E424" s="2">
        <v>362228202.23606497</v>
      </c>
      <c r="F424" s="2">
        <v>360680828.32923609</v>
      </c>
      <c r="G424" s="2">
        <v>362296901.43708831</v>
      </c>
      <c r="H424" s="2">
        <v>352894180.07148743</v>
      </c>
      <c r="I424" s="2">
        <v>360749527.53025949</v>
      </c>
      <c r="J424" s="2">
        <v>343937781.14158863</v>
      </c>
      <c r="K424" s="2">
        <v>354018749.6868782</v>
      </c>
      <c r="L424" s="10">
        <v>96689.12244471423</v>
      </c>
      <c r="M424" s="10">
        <v>96689.12244471423</v>
      </c>
      <c r="N424" s="10">
        <v>96276.083856825309</v>
      </c>
      <c r="O424" s="10">
        <v>96707.460236798317</v>
      </c>
      <c r="P424" s="10">
        <v>94197.603544746409</v>
      </c>
      <c r="Q424" s="10">
        <v>96294.421648909396</v>
      </c>
      <c r="R424" s="10">
        <v>91806.883144040752</v>
      </c>
      <c r="S424" s="10">
        <v>94497.7835102182</v>
      </c>
      <c r="T424" s="10">
        <v>113830.44360211139</v>
      </c>
      <c r="U424" s="10">
        <v>113830.44360211139</v>
      </c>
      <c r="V424" s="10">
        <v>113344.1803648887</v>
      </c>
      <c r="W424" s="10">
        <v>113852.0323698532</v>
      </c>
      <c r="X424" s="10">
        <v>110897.2211831309</v>
      </c>
      <c r="Y424" s="10">
        <v>113365.76913263051</v>
      </c>
      <c r="Z424" s="10">
        <v>108082.6671065175</v>
      </c>
      <c r="AA424" s="10">
        <v>111250.61790208099</v>
      </c>
      <c r="AB424" s="10">
        <v>30.384618401987211</v>
      </c>
      <c r="AC424" s="10">
        <v>30.384618401987211</v>
      </c>
      <c r="AD424" s="10">
        <v>30.25482076228398</v>
      </c>
      <c r="AE424" s="10">
        <v>30.390381064846501</v>
      </c>
      <c r="AF424" s="10">
        <v>29.601656998442071</v>
      </c>
      <c r="AG424" s="10">
        <v>30.26058342514327</v>
      </c>
      <c r="AH424" s="10">
        <v>28.850371587584991</v>
      </c>
      <c r="AI424" s="10">
        <v>29.695988744063168</v>
      </c>
      <c r="AJ424" s="10">
        <v>0.0013756457645010779</v>
      </c>
      <c r="AK424" s="10">
        <v>0.0013584979352549305</v>
      </c>
      <c r="AL424" s="10">
        <v>0.0013949405269844764</v>
      </c>
      <c r="AM424" s="10">
        <v>0.0013519822574508521</v>
      </c>
      <c r="AN424" s="10">
        <v>0.0013904496157234739</v>
      </c>
      <c r="AO424" s="10">
        <v>0.0013705083147368775</v>
      </c>
      <c r="AP424" s="10">
        <v>0.0014037395661452927</v>
      </c>
      <c r="AQ424" s="10">
        <v>0.0012862719630135026</v>
      </c>
      <c r="AR424" s="10">
        <v>0.71466002695854702</v>
      </c>
      <c r="AS424" s="10">
        <v>0.71089275001392249</v>
      </c>
      <c r="AT424" s="10">
        <v>0.71451292228991603</v>
      </c>
      <c r="AU424" s="10">
        <v>0.71230764434059035</v>
      </c>
      <c r="AV424" s="10">
        <v>0.70881322454409956</v>
      </c>
      <c r="AW424" s="10">
        <v>0.71212068087672065</v>
      </c>
      <c r="AX424" s="10">
        <v>0.71414645119042219</v>
      </c>
      <c r="AY424" s="10">
        <v>0.74091799654453538</v>
      </c>
      <c r="AZ424" s="10">
        <v>0</v>
      </c>
      <c r="BA424" s="10">
        <v>0</v>
      </c>
      <c r="BB424" s="10">
        <v>-0.0042718206293070882</v>
      </c>
      <c r="BC424" s="10">
        <v>0.0001896572398263352</v>
      </c>
      <c r="BD424" s="10">
        <v>-0.025768347431143757</v>
      </c>
      <c r="BE424" s="10">
        <v>-0.0040821633894806419</v>
      </c>
      <c r="BF424" s="10">
        <v>-0.050494193940637477</v>
      </c>
      <c r="BG424" s="10">
        <v>-0.022663758643057363</v>
      </c>
    </row>
    <row r="425" x14ac:dyDescent="0.3">
      <c r="A425" s="36">
        <v>30.5</v>
      </c>
      <c r="B425" s="36">
        <v>30.75</v>
      </c>
      <c r="C425" s="37">
        <v>283</v>
      </c>
      <c r="D425" s="2">
        <v>170249047.7443704</v>
      </c>
      <c r="E425" s="2">
        <v>170249047.7443704</v>
      </c>
      <c r="F425" s="2">
        <v>169110287.04072559</v>
      </c>
      <c r="G425" s="2">
        <v>170249047.7443704</v>
      </c>
      <c r="H425" s="2">
        <v>163727939.4414469</v>
      </c>
      <c r="I425" s="2">
        <v>169110287.04072559</v>
      </c>
      <c r="J425" s="2">
        <v>157592526.27153459</v>
      </c>
      <c r="K425" s="2">
        <v>161541539.40442061</v>
      </c>
      <c r="L425" s="10">
        <v>45444.366070435368</v>
      </c>
      <c r="M425" s="10">
        <v>45444.366070435368</v>
      </c>
      <c r="N425" s="10">
        <v>45140.398095467513</v>
      </c>
      <c r="O425" s="10">
        <v>45444.366070435368</v>
      </c>
      <c r="P425" s="10">
        <v>43703.694760790342</v>
      </c>
      <c r="Q425" s="10">
        <v>45140.398095467513</v>
      </c>
      <c r="R425" s="10">
        <v>42065.976572166357</v>
      </c>
      <c r="S425" s="10">
        <v>43120.081724620963</v>
      </c>
      <c r="T425" s="10">
        <v>114709.4026203234</v>
      </c>
      <c r="U425" s="10">
        <v>114709.4026203234</v>
      </c>
      <c r="V425" s="10">
        <v>113942.1351273578</v>
      </c>
      <c r="W425" s="10">
        <v>114709.4026203234</v>
      </c>
      <c r="X425" s="10">
        <v>110315.6486007769</v>
      </c>
      <c r="Y425" s="10">
        <v>113942.1351273578</v>
      </c>
      <c r="Z425" s="10">
        <v>106181.7659807328</v>
      </c>
      <c r="AA425" s="10">
        <v>108842.50883606631</v>
      </c>
      <c r="AB425" s="10">
        <v>30.61923783694882</v>
      </c>
      <c r="AC425" s="10">
        <v>30.61923783694882</v>
      </c>
      <c r="AD425" s="10">
        <v>30.414432081579029</v>
      </c>
      <c r="AE425" s="10">
        <v>30.61923783694882</v>
      </c>
      <c r="AF425" s="10">
        <v>29.446418554061999</v>
      </c>
      <c r="AG425" s="10">
        <v>30.414432081579029</v>
      </c>
      <c r="AH425" s="10">
        <v>28.34296641987109</v>
      </c>
      <c r="AI425" s="10">
        <v>29.053195193183399</v>
      </c>
      <c r="AJ425" s="10">
        <v>0.00064656031748531464</v>
      </c>
      <c r="AK425" s="10">
        <v>0.00063850075287378541</v>
      </c>
      <c r="AL425" s="10">
        <v>0.00065403751570558403</v>
      </c>
      <c r="AM425" s="10">
        <v>0.00063531785942767924</v>
      </c>
      <c r="AN425" s="10">
        <v>0.00064510967688228475</v>
      </c>
      <c r="AO425" s="10">
        <v>0.00064245975894566885</v>
      </c>
      <c r="AP425" s="10">
        <v>0.00064319442813720888</v>
      </c>
      <c r="AQ425" s="10">
        <v>0.00058693601167093454</v>
      </c>
      <c r="AR425" s="10">
        <v>0.71530658727603236</v>
      </c>
      <c r="AS425" s="10">
        <v>0.71153125076679624</v>
      </c>
      <c r="AT425" s="10">
        <v>0.71516695980562162</v>
      </c>
      <c r="AU425" s="10">
        <v>0.71294296220001807</v>
      </c>
      <c r="AV425" s="10">
        <v>0.70945833422098181</v>
      </c>
      <c r="AW425" s="10">
        <v>0.71276314063566637</v>
      </c>
      <c r="AX425" s="10">
        <v>0.7147896456185594</v>
      </c>
      <c r="AY425" s="10">
        <v>0.74150493255620631</v>
      </c>
      <c r="AZ425" s="10">
        <v>0</v>
      </c>
      <c r="BA425" s="10">
        <v>0</v>
      </c>
      <c r="BB425" s="10">
        <v>-0.0066887933808279509</v>
      </c>
      <c r="BC425" s="10">
        <v>0</v>
      </c>
      <c r="BD425" s="10">
        <v>-0.038303346710725661</v>
      </c>
      <c r="BE425" s="10">
        <v>-0.0066887933808279509</v>
      </c>
      <c r="BF425" s="10">
        <v>-0.074341217413677496</v>
      </c>
      <c r="BG425" s="10">
        <v>-0.051145709508015225</v>
      </c>
    </row>
    <row r="426" x14ac:dyDescent="0.3">
      <c r="A426" s="36">
        <v>30.75</v>
      </c>
      <c r="B426" s="36">
        <v>31</v>
      </c>
      <c r="C426" s="37">
        <v>284</v>
      </c>
      <c r="D426" s="2">
        <v>925949895.06586492</v>
      </c>
      <c r="E426" s="2">
        <v>925949895.06586492</v>
      </c>
      <c r="F426" s="2">
        <v>909263712.78425562</v>
      </c>
      <c r="G426" s="2">
        <v>926185287.24945235</v>
      </c>
      <c r="H426" s="2">
        <v>923926547.80251098</v>
      </c>
      <c r="I426" s="2">
        <v>909499104.96784306</v>
      </c>
      <c r="J426" s="2">
        <v>844496476.5684402</v>
      </c>
      <c r="K426" s="2">
        <v>876163336.1962533</v>
      </c>
      <c r="L426" s="10">
        <v>247162.65113821061</v>
      </c>
      <c r="M426" s="10">
        <v>247162.65113821061</v>
      </c>
      <c r="N426" s="10">
        <v>242708.6293039032</v>
      </c>
      <c r="O426" s="10">
        <v>247225.4840803197</v>
      </c>
      <c r="P426" s="10">
        <v>246622.56157564491</v>
      </c>
      <c r="Q426" s="10">
        <v>242771.46224601241</v>
      </c>
      <c r="R426" s="10">
        <v>225420.3916840296</v>
      </c>
      <c r="S426" s="10">
        <v>233873.18704643429</v>
      </c>
      <c r="T426" s="10">
        <v>115778.5832744715</v>
      </c>
      <c r="U426" s="10">
        <v>115778.5832744715</v>
      </c>
      <c r="V426" s="10">
        <v>113692.1825360311</v>
      </c>
      <c r="W426" s="10">
        <v>115808.0161559642</v>
      </c>
      <c r="X426" s="10">
        <v>115525.5887216651</v>
      </c>
      <c r="Y426" s="10">
        <v>113721.6154175237</v>
      </c>
      <c r="Z426" s="10">
        <v>105593.84061534129</v>
      </c>
      <c r="AA426" s="10">
        <v>109553.38979181051</v>
      </c>
      <c r="AB426" s="10">
        <v>30.90463289604773</v>
      </c>
      <c r="AC426" s="10">
        <v>30.90463289604773</v>
      </c>
      <c r="AD426" s="10">
        <v>30.347712547983981</v>
      </c>
      <c r="AE426" s="10">
        <v>30.912489378411539</v>
      </c>
      <c r="AF426" s="10">
        <v>30.837101375467199</v>
      </c>
      <c r="AG426" s="10">
        <v>30.355569030347802</v>
      </c>
      <c r="AH426" s="10">
        <v>28.186032235034649</v>
      </c>
      <c r="AI426" s="10">
        <v>29.24294976046794</v>
      </c>
      <c r="AJ426" s="10">
        <v>0.0035165098780946102</v>
      </c>
      <c r="AK426" s="10">
        <v>0.0034726755477109978</v>
      </c>
      <c r="AL426" s="10">
        <v>0.003516596123377372</v>
      </c>
      <c r="AM426" s="10">
        <v>0.0034562428508396136</v>
      </c>
      <c r="AN426" s="10">
        <v>0.0036403924629430698</v>
      </c>
      <c r="AO426" s="10">
        <v>0.003455239689813934</v>
      </c>
      <c r="AP426" s="10">
        <v>0.0034467080461317392</v>
      </c>
      <c r="AQ426" s="10">
        <v>0.0031834029563869346</v>
      </c>
      <c r="AR426" s="10">
        <v>0.71882309715412696</v>
      </c>
      <c r="AS426" s="10">
        <v>0.71500392631450727</v>
      </c>
      <c r="AT426" s="10">
        <v>0.71868355592899902</v>
      </c>
      <c r="AU426" s="10">
        <v>0.71639920505085763</v>
      </c>
      <c r="AV426" s="10">
        <v>0.71309872668392493</v>
      </c>
      <c r="AW426" s="10">
        <v>0.71621838032548035</v>
      </c>
      <c r="AX426" s="10">
        <v>0.71823635366469119</v>
      </c>
      <c r="AY426" s="10">
        <v>0.74468833551259328</v>
      </c>
      <c r="AZ426" s="10">
        <v>-1.1102230246251565e-16</v>
      </c>
      <c r="BA426" s="10">
        <v>-1.1102230246251565e-16</v>
      </c>
      <c r="BB426" s="10">
        <v>-0.018020610370523826</v>
      </c>
      <c r="BC426" s="10">
        <v>0.00025421697744310023</v>
      </c>
      <c r="BD426" s="10">
        <v>-0.0021851584779434274</v>
      </c>
      <c r="BE426" s="10">
        <v>-0.017766393393080726</v>
      </c>
      <c r="BF426" s="10">
        <v>-0.087967414793681531</v>
      </c>
      <c r="BG426" s="10">
        <v>-0.053768091702273257</v>
      </c>
    </row>
    <row r="427" x14ac:dyDescent="0.3">
      <c r="A427" s="36">
        <v>31</v>
      </c>
      <c r="B427" s="36">
        <v>31.25</v>
      </c>
      <c r="C427" s="37">
        <v>285</v>
      </c>
      <c r="D427" s="2">
        <v>410419083.76774508</v>
      </c>
      <c r="E427" s="2">
        <v>410419083.76774508</v>
      </c>
      <c r="F427" s="2">
        <v>393055707.12726271</v>
      </c>
      <c r="G427" s="2">
        <v>410419083.76774508</v>
      </c>
      <c r="H427" s="2">
        <v>407182995.5244593</v>
      </c>
      <c r="I427" s="2">
        <v>393055707.12726271</v>
      </c>
      <c r="J427" s="2">
        <v>368124541.7503615</v>
      </c>
      <c r="K427" s="2">
        <v>370368613.91220701</v>
      </c>
      <c r="L427" s="10">
        <v>109552.65437395569</v>
      </c>
      <c r="M427" s="10">
        <v>109552.65437395569</v>
      </c>
      <c r="N427" s="10">
        <v>104917.8698936705</v>
      </c>
      <c r="O427" s="10">
        <v>109552.65437395569</v>
      </c>
      <c r="P427" s="10">
        <v>108688.8493735017</v>
      </c>
      <c r="Q427" s="10">
        <v>104917.8698936705</v>
      </c>
      <c r="R427" s="10">
        <v>98263.025000490044</v>
      </c>
      <c r="S427" s="10">
        <v>98862.032385039434</v>
      </c>
      <c r="T427" s="10">
        <v>116343.0052634419</v>
      </c>
      <c r="U427" s="10">
        <v>116343.0052634419</v>
      </c>
      <c r="V427" s="10">
        <v>111420.9451064684</v>
      </c>
      <c r="W427" s="10">
        <v>116343.0052634419</v>
      </c>
      <c r="X427" s="10">
        <v>115425.6594420311</v>
      </c>
      <c r="Y427" s="10">
        <v>111420.9451064684</v>
      </c>
      <c r="Z427" s="10">
        <v>104353.6160777092</v>
      </c>
      <c r="AA427" s="10">
        <v>104989.75145655251</v>
      </c>
      <c r="AB427" s="10">
        <v>31.05529335391698</v>
      </c>
      <c r="AC427" s="10">
        <v>31.05529335391698</v>
      </c>
      <c r="AD427" s="10">
        <v>29.7414539723889</v>
      </c>
      <c r="AE427" s="10">
        <v>31.05529335391698</v>
      </c>
      <c r="AF427" s="10">
        <v>30.810427377433101</v>
      </c>
      <c r="AG427" s="10">
        <v>29.7414539723889</v>
      </c>
      <c r="AH427" s="10">
        <v>27.854980645352221</v>
      </c>
      <c r="AI427" s="10">
        <v>28.02478346897751</v>
      </c>
      <c r="AJ427" s="10">
        <v>0.0015586618346397174</v>
      </c>
      <c r="AK427" s="10">
        <v>0.0015392326562257655</v>
      </c>
      <c r="AL427" s="10">
        <v>0.0015201510370655776</v>
      </c>
      <c r="AM427" s="10">
        <v>0.0015315596605221847</v>
      </c>
      <c r="AN427" s="10">
        <v>0.0016043547092259392</v>
      </c>
      <c r="AO427" s="10">
        <v>0.0014932413590687567</v>
      </c>
      <c r="AP427" s="10">
        <v>0.0015024548417126545</v>
      </c>
      <c r="AQ427" s="10">
        <v>0.0013456766470047285</v>
      </c>
      <c r="AR427" s="10">
        <v>0.72038175898876666</v>
      </c>
      <c r="AS427" s="10">
        <v>0.71654315897073306</v>
      </c>
      <c r="AT427" s="10">
        <v>0.72020370696606462</v>
      </c>
      <c r="AU427" s="10">
        <v>0.71793076471137984</v>
      </c>
      <c r="AV427" s="10">
        <v>0.71470308139315086</v>
      </c>
      <c r="AW427" s="10">
        <v>0.71771162168454916</v>
      </c>
      <c r="AX427" s="10">
        <v>0.71973880850640382</v>
      </c>
      <c r="AY427" s="10">
        <v>0.74603401215959797</v>
      </c>
      <c r="AZ427" s="10">
        <v>0</v>
      </c>
      <c r="BA427" s="10">
        <v>0</v>
      </c>
      <c r="BB427" s="10">
        <v>-0.042306455345795468</v>
      </c>
      <c r="BC427" s="10">
        <v>0</v>
      </c>
      <c r="BD427" s="10">
        <v>-0.0078848386229454226</v>
      </c>
      <c r="BE427" s="10">
        <v>-0.042306455345795468</v>
      </c>
      <c r="BF427" s="10">
        <v>-0.10305208429664048</v>
      </c>
      <c r="BG427" s="10">
        <v>-0.097584326459347892</v>
      </c>
    </row>
    <row r="428" x14ac:dyDescent="0.3">
      <c r="A428" s="36">
        <v>31.25</v>
      </c>
      <c r="B428" s="36">
        <v>31.5</v>
      </c>
      <c r="C428" s="37">
        <v>286</v>
      </c>
      <c r="D428" s="2">
        <v>475610817.65409261</v>
      </c>
      <c r="E428" s="2">
        <v>475610817.65409261</v>
      </c>
      <c r="F428" s="2">
        <v>452006060.52461678</v>
      </c>
      <c r="G428" s="2">
        <v>475743706.38539582</v>
      </c>
      <c r="H428" s="2">
        <v>470146972.10517472</v>
      </c>
      <c r="I428" s="2">
        <v>452138949.25592011</v>
      </c>
      <c r="J428" s="2">
        <v>412140199.6058768</v>
      </c>
      <c r="K428" s="2">
        <v>431623543.27453703</v>
      </c>
      <c r="L428" s="10">
        <v>126954.20262781681</v>
      </c>
      <c r="M428" s="10">
        <v>126954.20262781681</v>
      </c>
      <c r="N428" s="10">
        <v>120653.4142345315</v>
      </c>
      <c r="O428" s="10">
        <v>126989.6744511955</v>
      </c>
      <c r="P428" s="10">
        <v>125495.7451470433</v>
      </c>
      <c r="Q428" s="10">
        <v>120688.8860579102</v>
      </c>
      <c r="R428" s="10">
        <v>110012.06967896879</v>
      </c>
      <c r="S428" s="10">
        <v>115212.73431519129</v>
      </c>
      <c r="T428" s="10">
        <v>117567.6760747489</v>
      </c>
      <c r="U428" s="10">
        <v>117567.6760747489</v>
      </c>
      <c r="V428" s="10">
        <v>111732.7447884726</v>
      </c>
      <c r="W428" s="10">
        <v>117600.5252420426</v>
      </c>
      <c r="X428" s="10">
        <v>116217.0515730059</v>
      </c>
      <c r="Y428" s="10">
        <v>111765.59395576629</v>
      </c>
      <c r="Z428" s="10">
        <v>101878.1820893874</v>
      </c>
      <c r="AA428" s="10">
        <v>106694.3287207619</v>
      </c>
      <c r="AB428" s="10">
        <v>31.38219320682175</v>
      </c>
      <c r="AC428" s="10">
        <v>31.38219320682175</v>
      </c>
      <c r="AD428" s="10">
        <v>29.824682272795719</v>
      </c>
      <c r="AE428" s="10">
        <v>31.390961594095479</v>
      </c>
      <c r="AF428" s="10">
        <v>31.021672692351281</v>
      </c>
      <c r="AG428" s="10">
        <v>29.833450660069449</v>
      </c>
      <c r="AH428" s="10">
        <v>27.194216136892809</v>
      </c>
      <c r="AI428" s="10">
        <v>28.479784153071719</v>
      </c>
      <c r="AJ428" s="10">
        <v>0.0018062425918740485</v>
      </c>
      <c r="AK428" s="10">
        <v>0.0017837272464691154</v>
      </c>
      <c r="AL428" s="10">
        <v>0.0017481427421277694</v>
      </c>
      <c r="AM428" s="10">
        <v>0.0017753313582745394</v>
      </c>
      <c r="AN428" s="10">
        <v>0.0018524410818131622</v>
      </c>
      <c r="AO428" s="10">
        <v>0.0017177020122906657</v>
      </c>
      <c r="AP428" s="10">
        <v>0.001682099311874149</v>
      </c>
      <c r="AQ428" s="10">
        <v>0.0015682368879660509</v>
      </c>
      <c r="AR428" s="10">
        <v>0.72218800158064067</v>
      </c>
      <c r="AS428" s="10">
        <v>0.7183268862172022</v>
      </c>
      <c r="AT428" s="10">
        <v>0.72195184970819237</v>
      </c>
      <c r="AU428" s="10">
        <v>0.71970609606965441</v>
      </c>
      <c r="AV428" s="10">
        <v>0.71655552247496401</v>
      </c>
      <c r="AW428" s="10">
        <v>0.71942932369683987</v>
      </c>
      <c r="AX428" s="10">
        <v>0.72142090781827795</v>
      </c>
      <c r="AY428" s="10">
        <v>0.747602249047564</v>
      </c>
      <c r="AZ428" s="10">
        <v>0</v>
      </c>
      <c r="BA428" s="10">
        <v>0</v>
      </c>
      <c r="BB428" s="10">
        <v>-0.049630404215581514</v>
      </c>
      <c r="BC428" s="10">
        <v>0.00027940645244073359</v>
      </c>
      <c r="BD428" s="10">
        <v>-0.011488059871867073</v>
      </c>
      <c r="BE428" s="10">
        <v>-0.049350997763140447</v>
      </c>
      <c r="BF428" s="10">
        <v>-0.1334507452149194</v>
      </c>
      <c r="BG428" s="10">
        <v>-0.092485857652521153</v>
      </c>
    </row>
    <row r="429" x14ac:dyDescent="0.3">
      <c r="A429" s="36">
        <v>31.5</v>
      </c>
      <c r="B429" s="36">
        <v>31.75</v>
      </c>
      <c r="C429" s="37">
        <v>287</v>
      </c>
      <c r="D429" s="2">
        <v>1016127262.375297</v>
      </c>
      <c r="E429" s="2">
        <v>1020756158.6777771</v>
      </c>
      <c r="F429" s="2">
        <v>1002029549.517144</v>
      </c>
      <c r="G429" s="2">
        <v>1020873140.220127</v>
      </c>
      <c r="H429" s="2">
        <v>1007234058.071618</v>
      </c>
      <c r="I429" s="2">
        <v>1006775427.361974</v>
      </c>
      <c r="J429" s="2">
        <v>928835513.50030994</v>
      </c>
      <c r="K429" s="2">
        <v>951613014.44307601</v>
      </c>
      <c r="L429" s="10">
        <v>271233.5833729165</v>
      </c>
      <c r="M429" s="10">
        <v>272469.16889224242</v>
      </c>
      <c r="N429" s="10">
        <v>267470.49845485139</v>
      </c>
      <c r="O429" s="10">
        <v>272500.39462950482</v>
      </c>
      <c r="P429" s="10">
        <v>268859.73143500491</v>
      </c>
      <c r="Q429" s="10">
        <v>268737.30971143971</v>
      </c>
      <c r="R429" s="10">
        <v>247932.90566950999</v>
      </c>
      <c r="S429" s="10">
        <v>254012.8756001904</v>
      </c>
      <c r="T429" s="10">
        <v>117963.1185466082</v>
      </c>
      <c r="U429" s="10">
        <v>118500.4912394665</v>
      </c>
      <c r="V429" s="10">
        <v>116326.50250972041</v>
      </c>
      <c r="W429" s="10">
        <v>118514.0717308665</v>
      </c>
      <c r="X429" s="10">
        <v>116930.6985413799</v>
      </c>
      <c r="Y429" s="10">
        <v>116877.4556939787</v>
      </c>
      <c r="Z429" s="10">
        <v>107829.34170392209</v>
      </c>
      <c r="AA429" s="10">
        <v>110473.6020671625</v>
      </c>
      <c r="AB429" s="10">
        <v>31.487748172849859</v>
      </c>
      <c r="AC429" s="10">
        <v>31.631188395829401</v>
      </c>
      <c r="AD429" s="10">
        <v>31.050888294439549</v>
      </c>
      <c r="AE429" s="10">
        <v>31.63481341946845</v>
      </c>
      <c r="AF429" s="10">
        <v>31.21216558793882</v>
      </c>
      <c r="AG429" s="10">
        <v>31.197953541058151</v>
      </c>
      <c r="AH429" s="10">
        <v>28.782751753682749</v>
      </c>
      <c r="AI429" s="10">
        <v>29.488580875928829</v>
      </c>
      <c r="AJ429" s="10">
        <v>0.0038589793838572591</v>
      </c>
      <c r="AK429" s="10">
        <v>0.003828236248316198</v>
      </c>
      <c r="AL429" s="10">
        <v>0.0038753699062195526</v>
      </c>
      <c r="AM429" s="10">
        <v>0.0038095892269876764</v>
      </c>
      <c r="AN429" s="10">
        <v>0.0039686350415457945</v>
      </c>
      <c r="AO429" s="10">
        <v>0.0038247980634059796</v>
      </c>
      <c r="AP429" s="10">
        <v>0.003790927406734979</v>
      </c>
      <c r="AQ429" s="10">
        <v>0.0034575376055633279</v>
      </c>
      <c r="AR429" s="10">
        <v>0.72604698096449793</v>
      </c>
      <c r="AS429" s="10">
        <v>0.72215512246551838</v>
      </c>
      <c r="AT429" s="10">
        <v>0.72582721961441188</v>
      </c>
      <c r="AU429" s="10">
        <v>0.72351568529664212</v>
      </c>
      <c r="AV429" s="10">
        <v>0.72052415751650978</v>
      </c>
      <c r="AW429" s="10">
        <v>0.72325412176024584</v>
      </c>
      <c r="AX429" s="10">
        <v>0.72521183522501298</v>
      </c>
      <c r="AY429" s="10">
        <v>0.75105978665312734</v>
      </c>
      <c r="AZ429" s="10">
        <v>-0.0045347718582233743</v>
      </c>
      <c r="BA429" s="10">
        <v>0</v>
      </c>
      <c r="BB429" s="10">
        <v>-0.018345820401309498</v>
      </c>
      <c r="BC429" s="10">
        <v>0.00011460282786979192</v>
      </c>
      <c r="BD429" s="10">
        <v>-0.013247140848677064</v>
      </c>
      <c r="BE429" s="10">
        <v>-0.013696445715216443</v>
      </c>
      <c r="BF429" s="10">
        <v>-0.090051521507874432</v>
      </c>
      <c r="BG429" s="10">
        <v>-0.067737180566478039</v>
      </c>
    </row>
    <row r="430" x14ac:dyDescent="0.3">
      <c r="A430" s="36">
        <v>31.75</v>
      </c>
      <c r="B430" s="36">
        <v>32</v>
      </c>
      <c r="C430" s="37">
        <v>288</v>
      </c>
      <c r="D430" s="2">
        <v>236906698.6655826</v>
      </c>
      <c r="E430" s="2">
        <v>304923257.44592118</v>
      </c>
      <c r="F430" s="2">
        <v>230100966.47735119</v>
      </c>
      <c r="G430" s="2">
        <v>304923257.44592118</v>
      </c>
      <c r="H430" s="2">
        <v>209974719.63673949</v>
      </c>
      <c r="I430" s="2">
        <v>298117525.25768977</v>
      </c>
      <c r="J430" s="2">
        <v>272842390.72093242</v>
      </c>
      <c r="K430" s="2">
        <v>295866716.80373442</v>
      </c>
      <c r="L430" s="10">
        <v>63237.209730901763</v>
      </c>
      <c r="M430" s="10">
        <v>81392.784972098365</v>
      </c>
      <c r="N430" s="10">
        <v>61420.564122382872</v>
      </c>
      <c r="O430" s="10">
        <v>81392.784972098365</v>
      </c>
      <c r="P430" s="10">
        <v>56048.290143957936</v>
      </c>
      <c r="Q430" s="10">
        <v>79576.139363579481</v>
      </c>
      <c r="R430" s="10">
        <v>72829.479211373779</v>
      </c>
      <c r="S430" s="10">
        <v>78975.333868975111</v>
      </c>
      <c r="T430" s="10">
        <v>92824.520456901519</v>
      </c>
      <c r="U430" s="10">
        <v>119474.6932357889</v>
      </c>
      <c r="V430" s="10">
        <v>90157.906003662953</v>
      </c>
      <c r="W430" s="10">
        <v>119474.6932357889</v>
      </c>
      <c r="X430" s="10">
        <v>82272.062242806773</v>
      </c>
      <c r="Y430" s="10">
        <v>116808.07878255031</v>
      </c>
      <c r="Z430" s="10">
        <v>106904.80354350781</v>
      </c>
      <c r="AA430" s="10">
        <v>115926.1695053725</v>
      </c>
      <c r="AB430" s="10">
        <v>24.77753352423985</v>
      </c>
      <c r="AC430" s="10">
        <v>31.891230920201679</v>
      </c>
      <c r="AD430" s="10">
        <v>24.065737452618681</v>
      </c>
      <c r="AE430" s="10">
        <v>31.891230920201679</v>
      </c>
      <c r="AF430" s="10">
        <v>21.96077900855915</v>
      </c>
      <c r="AG430" s="10">
        <v>31.17943484858051</v>
      </c>
      <c r="AH430" s="10">
        <v>28.535965935115119</v>
      </c>
      <c r="AI430" s="10">
        <v>30.944027904671149</v>
      </c>
      <c r="AJ430" s="10">
        <v>0.00089970823527664543</v>
      </c>
      <c r="AK430" s="10">
        <v>0.0011435818997371494</v>
      </c>
      <c r="AL430" s="10">
        <v>0.0008899202237180173</v>
      </c>
      <c r="AM430" s="10">
        <v>0.0011378812027256324</v>
      </c>
      <c r="AN430" s="10">
        <v>0.00082732809073644983</v>
      </c>
      <c r="AO430" s="10">
        <v>0.0011325657165279976</v>
      </c>
      <c r="AP430" s="10">
        <v>0.0011135725127533369</v>
      </c>
      <c r="AQ430" s="10">
        <v>0.0010749856129092059</v>
      </c>
      <c r="AR430" s="10">
        <v>0.72694668919977457</v>
      </c>
      <c r="AS430" s="10">
        <v>0.72329870436525556</v>
      </c>
      <c r="AT430" s="10">
        <v>0.72671713983812991</v>
      </c>
      <c r="AU430" s="10">
        <v>0.72465356649936774</v>
      </c>
      <c r="AV430" s="10">
        <v>0.72135148560724627</v>
      </c>
      <c r="AW430" s="10">
        <v>0.72438668747677382</v>
      </c>
      <c r="AX430" s="10">
        <v>0.72632540773776633</v>
      </c>
      <c r="AY430" s="10">
        <v>0.75213477226603653</v>
      </c>
      <c r="AZ430" s="10">
        <v>-0.22306123629287766</v>
      </c>
      <c r="BA430" s="10">
        <v>0</v>
      </c>
      <c r="BB430" s="10">
        <v>-0.24538072823730039</v>
      </c>
      <c r="BC430" s="10">
        <v>0</v>
      </c>
      <c r="BD430" s="10">
        <v>-0.31138503046466048</v>
      </c>
      <c r="BE430" s="10">
        <v>-0.022319491944422842</v>
      </c>
      <c r="BF430" s="10">
        <v>-0.1052096419069587</v>
      </c>
      <c r="BG430" s="10">
        <v>-0.029701049103454946</v>
      </c>
    </row>
    <row r="431" x14ac:dyDescent="0.3">
      <c r="A431" s="36">
        <v>32</v>
      </c>
      <c r="B431" s="36">
        <v>32.25</v>
      </c>
      <c r="C431" s="37">
        <v>289</v>
      </c>
      <c r="D431" s="2">
        <v>1026493103.728129</v>
      </c>
      <c r="E431" s="2">
        <v>1026493103.728129</v>
      </c>
      <c r="F431" s="2">
        <v>970677110.77391517</v>
      </c>
      <c r="G431" s="2">
        <v>1026599412.75638</v>
      </c>
      <c r="H431" s="2">
        <v>997651127.10939467</v>
      </c>
      <c r="I431" s="2">
        <v>970783419.80216622</v>
      </c>
      <c r="J431" s="2">
        <v>890462727.88517916</v>
      </c>
      <c r="K431" s="2">
        <v>895969650.0111587</v>
      </c>
      <c r="L431" s="10">
        <v>274000.52448246942</v>
      </c>
      <c r="M431" s="10">
        <v>274000.52448246942</v>
      </c>
      <c r="N431" s="10">
        <v>259101.63106719041</v>
      </c>
      <c r="O431" s="10">
        <v>274028.90141884843</v>
      </c>
      <c r="P431" s="10">
        <v>266301.77161998802</v>
      </c>
      <c r="Q431" s="10">
        <v>259130.00800356941</v>
      </c>
      <c r="R431" s="10">
        <v>237690.10584337119</v>
      </c>
      <c r="S431" s="10">
        <v>239160.06170115751</v>
      </c>
      <c r="T431" s="10">
        <v>120251.4120188778</v>
      </c>
      <c r="U431" s="10">
        <v>120251.4120188778</v>
      </c>
      <c r="V431" s="10">
        <v>113712.6910653685</v>
      </c>
      <c r="W431" s="10">
        <v>120263.8658879892</v>
      </c>
      <c r="X431" s="10">
        <v>116872.6378203745</v>
      </c>
      <c r="Y431" s="10">
        <v>113725.1449344799</v>
      </c>
      <c r="Z431" s="10">
        <v>104315.7523313815</v>
      </c>
      <c r="AA431" s="10">
        <v>104960.8761603891</v>
      </c>
      <c r="AB431" s="10">
        <v>32.09855949666148</v>
      </c>
      <c r="AC431" s="10">
        <v>32.09855949666148</v>
      </c>
      <c r="AD431" s="10">
        <v>30.353186864152711</v>
      </c>
      <c r="AE431" s="10">
        <v>32.101883792417539</v>
      </c>
      <c r="AF431" s="10">
        <v>31.19666751206324</v>
      </c>
      <c r="AG431" s="10">
        <v>30.356511159908759</v>
      </c>
      <c r="AH431" s="10">
        <v>27.844873722748481</v>
      </c>
      <c r="AI431" s="10">
        <v>28.017075822170519</v>
      </c>
      <c r="AJ431" s="10">
        <v>0.0038983460749776279</v>
      </c>
      <c r="AK431" s="10">
        <v>0.0038497520440423823</v>
      </c>
      <c r="AL431" s="10">
        <v>0.0037541137040939263</v>
      </c>
      <c r="AM431" s="10">
        <v>0.0038309579409889099</v>
      </c>
      <c r="AN431" s="10">
        <v>0.0039308770295796323</v>
      </c>
      <c r="AO431" s="10">
        <v>0.0036880623455174742</v>
      </c>
      <c r="AP431" s="10">
        <v>0.0036343136225430199</v>
      </c>
      <c r="AQ431" s="10">
        <v>0.0032553661113703725</v>
      </c>
      <c r="AR431" s="10">
        <v>0.7308450352747522</v>
      </c>
      <c r="AS431" s="10">
        <v>0.72714845640929793</v>
      </c>
      <c r="AT431" s="10">
        <v>0.73047125354222386</v>
      </c>
      <c r="AU431" s="10">
        <v>0.72848452444035661</v>
      </c>
      <c r="AV431" s="10">
        <v>0.72528236263682588</v>
      </c>
      <c r="AW431" s="10">
        <v>0.72807474982229126</v>
      </c>
      <c r="AX431" s="10">
        <v>0.7299597213603094</v>
      </c>
      <c r="AY431" s="10">
        <v>0.75539013837740687</v>
      </c>
      <c r="AZ431" s="10">
        <v>-1.1102230246251565e-16</v>
      </c>
      <c r="BA431" s="10">
        <v>-1.1102230246251565e-16</v>
      </c>
      <c r="BB431" s="10">
        <v>-0.054375419329652952</v>
      </c>
      <c r="BC431" s="10">
        <v>0.00010356526299570845</v>
      </c>
      <c r="BD431" s="10">
        <v>-0.028097584400696984</v>
      </c>
      <c r="BE431" s="10">
        <v>-0.054271854066657021</v>
      </c>
      <c r="BF431" s="10">
        <v>-0.13251952239026266</v>
      </c>
      <c r="BG431" s="10">
        <v>-0.12715473025870427</v>
      </c>
    </row>
    <row r="432" x14ac:dyDescent="0.3">
      <c r="A432" s="36">
        <v>32.25</v>
      </c>
      <c r="B432" s="36">
        <v>32.5</v>
      </c>
      <c r="C432" s="37">
        <v>290</v>
      </c>
      <c r="D432" s="2">
        <v>432381232.48894942</v>
      </c>
      <c r="E432" s="2">
        <v>432381232.48894942</v>
      </c>
      <c r="F432" s="2">
        <v>421940729.32575291</v>
      </c>
      <c r="G432" s="2">
        <v>432565824.67162949</v>
      </c>
      <c r="H432" s="2">
        <v>431786088.67863059</v>
      </c>
      <c r="I432" s="2">
        <v>422125321.50843298</v>
      </c>
      <c r="J432" s="2">
        <v>388225938.18425119</v>
      </c>
      <c r="K432" s="2">
        <v>420510000.65282953</v>
      </c>
      <c r="L432" s="10">
        <v>115414.9833526078</v>
      </c>
      <c r="M432" s="10">
        <v>115414.9833526078</v>
      </c>
      <c r="N432" s="10">
        <v>112628.11285909259</v>
      </c>
      <c r="O432" s="10">
        <v>115464.2563138055</v>
      </c>
      <c r="P432" s="10">
        <v>115256.12235726589</v>
      </c>
      <c r="Q432" s="10">
        <v>112677.38582029031</v>
      </c>
      <c r="R432" s="10">
        <v>103628.6656908289</v>
      </c>
      <c r="S432" s="10">
        <v>112246.21023807221</v>
      </c>
      <c r="T432" s="10">
        <v>121507.90356918531</v>
      </c>
      <c r="U432" s="10">
        <v>121507.90356918531</v>
      </c>
      <c r="V432" s="10">
        <v>118573.91024050899</v>
      </c>
      <c r="W432" s="10">
        <v>121559.77771969741</v>
      </c>
      <c r="X432" s="10">
        <v>121340.65607720301</v>
      </c>
      <c r="Y432" s="10">
        <v>118625.78439102101</v>
      </c>
      <c r="Z432" s="10">
        <v>109099.3695272242</v>
      </c>
      <c r="AA432" s="10">
        <v>118171.84643995381</v>
      </c>
      <c r="AB432" s="10">
        <v>32.433953219757782</v>
      </c>
      <c r="AC432" s="10">
        <v>32.433953219757782</v>
      </c>
      <c r="AD432" s="10">
        <v>31.650786038248569</v>
      </c>
      <c r="AE432" s="10">
        <v>32.447799922084137</v>
      </c>
      <c r="AF432" s="10">
        <v>32.389310055224961</v>
      </c>
      <c r="AG432" s="10">
        <v>31.66463274057493</v>
      </c>
      <c r="AH432" s="10">
        <v>29.121758697254268</v>
      </c>
      <c r="AI432" s="10">
        <v>31.543463649206281</v>
      </c>
      <c r="AJ432" s="10">
        <v>0.0016420681974827138</v>
      </c>
      <c r="AK432" s="10">
        <v>0.0016215993342131242</v>
      </c>
      <c r="AL432" s="10">
        <v>0.0016318644549208237</v>
      </c>
      <c r="AM432" s="10">
        <v>0.0016142045869448087</v>
      </c>
      <c r="AN432" s="10">
        <v>0.0017012941413664647</v>
      </c>
      <c r="AO432" s="10">
        <v>0.0016036785049975113</v>
      </c>
      <c r="AP432" s="10">
        <v>0.0015844962080765513</v>
      </c>
      <c r="AQ432" s="10">
        <v>0.0015278575625865291</v>
      </c>
      <c r="AR432" s="10">
        <v>0.73248710347223489</v>
      </c>
      <c r="AS432" s="10">
        <v>0.72877005574351106</v>
      </c>
      <c r="AT432" s="10">
        <v>0.73210311799714467</v>
      </c>
      <c r="AU432" s="10">
        <v>0.73009872902730144</v>
      </c>
      <c r="AV432" s="10">
        <v>0.72698365677819232</v>
      </c>
      <c r="AW432" s="10">
        <v>0.7296784283272888</v>
      </c>
      <c r="AX432" s="10">
        <v>0.73154421756838595</v>
      </c>
      <c r="AY432" s="10">
        <v>0.75691799593999343</v>
      </c>
      <c r="AZ432" s="10">
        <v>0</v>
      </c>
      <c r="BA432" s="10">
        <v>0</v>
      </c>
      <c r="BB432" s="10">
        <v>-0.024146522510001267</v>
      </c>
      <c r="BC432" s="10">
        <v>0.00042691996971622181</v>
      </c>
      <c r="BD432" s="10">
        <v>-0.0013764330308532191</v>
      </c>
      <c r="BE432" s="10">
        <v>-0.023719602540284934</v>
      </c>
      <c r="BF432" s="10">
        <v>-0.10212120921743917</v>
      </c>
      <c r="BG432" s="10">
        <v>-0.027455474345601472</v>
      </c>
    </row>
    <row r="433" x14ac:dyDescent="0.3">
      <c r="A433" s="36">
        <v>32.5</v>
      </c>
      <c r="B433" s="36">
        <v>32.75</v>
      </c>
      <c r="C433" s="37">
        <v>291</v>
      </c>
      <c r="D433" s="2">
        <v>395375211.18783551</v>
      </c>
      <c r="E433" s="2">
        <v>395375211.18783551</v>
      </c>
      <c r="F433" s="2">
        <v>388492540.90923429</v>
      </c>
      <c r="G433" s="2">
        <v>395375211.18783551</v>
      </c>
      <c r="H433" s="2">
        <v>392914497.98998201</v>
      </c>
      <c r="I433" s="2">
        <v>388492540.90923429</v>
      </c>
      <c r="J433" s="2">
        <v>354009740.73220968</v>
      </c>
      <c r="K433" s="2">
        <v>370870975.93837631</v>
      </c>
      <c r="L433" s="10">
        <v>105537.0122209087</v>
      </c>
      <c r="M433" s="10">
        <v>105537.0122209087</v>
      </c>
      <c r="N433" s="10">
        <v>103699.8296238436</v>
      </c>
      <c r="O433" s="10">
        <v>105537.0122209087</v>
      </c>
      <c r="P433" s="10">
        <v>104880.177114697</v>
      </c>
      <c r="Q433" s="10">
        <v>103699.8296238436</v>
      </c>
      <c r="R433" s="10">
        <v>94495.378761179716</v>
      </c>
      <c r="S433" s="10">
        <v>98996.127254406369</v>
      </c>
      <c r="T433" s="10">
        <v>122150.94150165679</v>
      </c>
      <c r="U433" s="10">
        <v>122150.94150165679</v>
      </c>
      <c r="V433" s="10">
        <v>120024.5445228204</v>
      </c>
      <c r="W433" s="10">
        <v>122150.94150165679</v>
      </c>
      <c r="X433" s="10">
        <v>121390.7055906083</v>
      </c>
      <c r="Y433" s="10">
        <v>120024.5445228204</v>
      </c>
      <c r="Z433" s="10">
        <v>109371.1034672153</v>
      </c>
      <c r="AA433" s="10">
        <v>114580.3722757639</v>
      </c>
      <c r="AB433" s="10">
        <v>32.605598533417833</v>
      </c>
      <c r="AC433" s="10">
        <v>32.605598533417833</v>
      </c>
      <c r="AD433" s="10">
        <v>32.038002038767218</v>
      </c>
      <c r="AE433" s="10">
        <v>32.605598533417833</v>
      </c>
      <c r="AF433" s="10">
        <v>32.402669709443138</v>
      </c>
      <c r="AG433" s="10">
        <v>32.038002038767218</v>
      </c>
      <c r="AH433" s="10">
        <v>29.19429229909419</v>
      </c>
      <c r="AI433" s="10">
        <v>30.584795927933509</v>
      </c>
      <c r="AJ433" s="10">
        <v>0.0015015292329579755</v>
      </c>
      <c r="AK433" s="10">
        <v>0.0014828122292355817</v>
      </c>
      <c r="AL433" s="10">
        <v>0.0015025028977996781</v>
      </c>
      <c r="AM433" s="10">
        <v>0.0014754204864615948</v>
      </c>
      <c r="AN433" s="10">
        <v>0.0015481349469455121</v>
      </c>
      <c r="AO433" s="10">
        <v>0.0014759056267501334</v>
      </c>
      <c r="AP433" s="10">
        <v>0.0014448470249974245</v>
      </c>
      <c r="AQ433" s="10">
        <v>0.0013475019011476681</v>
      </c>
      <c r="AR433" s="10">
        <v>0.73398863270519288</v>
      </c>
      <c r="AS433" s="10">
        <v>0.73025286797274669</v>
      </c>
      <c r="AT433" s="10">
        <v>0.7336056208949443</v>
      </c>
      <c r="AU433" s="10">
        <v>0.73157414951376298</v>
      </c>
      <c r="AV433" s="10">
        <v>0.72853179172513782</v>
      </c>
      <c r="AW433" s="10">
        <v>0.73115433395403895</v>
      </c>
      <c r="AX433" s="10">
        <v>0.73298906459338342</v>
      </c>
      <c r="AY433" s="10">
        <v>0.75826549784114106</v>
      </c>
      <c r="AZ433" s="10">
        <v>0</v>
      </c>
      <c r="BA433" s="10">
        <v>0</v>
      </c>
      <c r="BB433" s="10">
        <v>-0.017407945879873155</v>
      </c>
      <c r="BC433" s="10">
        <v>0</v>
      </c>
      <c r="BD433" s="10">
        <v>-0.0062237417223521829</v>
      </c>
      <c r="BE433" s="10">
        <v>-0.017407945879873155</v>
      </c>
      <c r="BF433" s="10">
        <v>-0.10462332813266295</v>
      </c>
      <c r="BG433" s="10">
        <v>-0.0619771663879497</v>
      </c>
    </row>
    <row r="434" x14ac:dyDescent="0.3">
      <c r="A434" s="36">
        <v>32.75</v>
      </c>
      <c r="B434" s="36">
        <v>33</v>
      </c>
      <c r="C434" s="37">
        <v>292</v>
      </c>
      <c r="D434" s="2">
        <v>583653735.09061635</v>
      </c>
      <c r="E434" s="2">
        <v>626636343.61363959</v>
      </c>
      <c r="F434" s="2">
        <v>567667720.08824694</v>
      </c>
      <c r="G434" s="2">
        <v>626689498.26240945</v>
      </c>
      <c r="H434" s="2">
        <v>559445754.68269372</v>
      </c>
      <c r="I434" s="2">
        <v>610703483.26004004</v>
      </c>
      <c r="J434" s="2">
        <v>562102173.51290035</v>
      </c>
      <c r="K434" s="2">
        <v>608882761.40321791</v>
      </c>
      <c r="L434" s="10">
        <v>155793.963885545</v>
      </c>
      <c r="M434" s="10">
        <v>167267.25799357079</v>
      </c>
      <c r="N434" s="10">
        <v>151526.8368302093</v>
      </c>
      <c r="O434" s="10">
        <v>167281.44649770079</v>
      </c>
      <c r="P434" s="10">
        <v>149332.15785456271</v>
      </c>
      <c r="Q434" s="10">
        <v>163014.319442365</v>
      </c>
      <c r="R434" s="10">
        <v>150041.23242123859</v>
      </c>
      <c r="S434" s="10">
        <v>162528.31642695839</v>
      </c>
      <c r="T434" s="10">
        <v>114614.30814189919</v>
      </c>
      <c r="U434" s="10">
        <v>123054.96677528491</v>
      </c>
      <c r="V434" s="10">
        <v>111475.0734565286</v>
      </c>
      <c r="W434" s="10">
        <v>123065.4049562251</v>
      </c>
      <c r="X434" s="10">
        <v>109860.49477765179</v>
      </c>
      <c r="Y434" s="10">
        <v>119926.1702708544</v>
      </c>
      <c r="Z434" s="10">
        <v>110382.14586639529</v>
      </c>
      <c r="AA434" s="10">
        <v>119568.6281814406</v>
      </c>
      <c r="AB434" s="10">
        <v>30.593854386374272</v>
      </c>
      <c r="AC434" s="10">
        <v>32.846908872688381</v>
      </c>
      <c r="AD434" s="10">
        <v>29.75590238539041</v>
      </c>
      <c r="AE434" s="10">
        <v>32.849695123313801</v>
      </c>
      <c r="AF434" s="10">
        <v>29.324924911480728</v>
      </c>
      <c r="AG434" s="10">
        <v>32.011743122329939</v>
      </c>
      <c r="AH434" s="10">
        <v>29.464168586273541</v>
      </c>
      <c r="AI434" s="10">
        <v>31.91630485813883</v>
      </c>
      <c r="AJ434" s="10">
        <v>0.0022165606754423503</v>
      </c>
      <c r="AK434" s="10">
        <v>0.0023501322472954346</v>
      </c>
      <c r="AL434" s="10">
        <v>0.0021954665910025816</v>
      </c>
      <c r="AM434" s="10">
        <v>0.0023386153158383568</v>
      </c>
      <c r="AN434" s="10">
        <v>0.0022042900635513493</v>
      </c>
      <c r="AO434" s="10">
        <v>0.0023200978456623298</v>
      </c>
      <c r="AP434" s="10">
        <v>0.002294150583158816</v>
      </c>
      <c r="AQ434" s="10">
        <v>0.0022122806361186027</v>
      </c>
      <c r="AR434" s="10">
        <v>0.73620519338063528</v>
      </c>
      <c r="AS434" s="10">
        <v>0.7326030002200421</v>
      </c>
      <c r="AT434" s="10">
        <v>0.73580108748594686</v>
      </c>
      <c r="AU434" s="10">
        <v>0.73391276482960133</v>
      </c>
      <c r="AV434" s="10">
        <v>0.73073608178868921</v>
      </c>
      <c r="AW434" s="10">
        <v>0.73347443179970129</v>
      </c>
      <c r="AX434" s="10">
        <v>0.73528321517654227</v>
      </c>
      <c r="AY434" s="10">
        <v>0.76047777847725961</v>
      </c>
      <c r="AZ434" s="10">
        <v>-0.068592587967615026</v>
      </c>
      <c r="BA434" s="10">
        <v>0</v>
      </c>
      <c r="BB434" s="10">
        <v>-0.094103420790017989</v>
      </c>
      <c r="BC434" s="10">
        <v>8.4825352553608013e-05</v>
      </c>
      <c r="BD434" s="10">
        <v>-0.10722421323901543</v>
      </c>
      <c r="BE434" s="10">
        <v>-0.025426007469849354</v>
      </c>
      <c r="BF434" s="10">
        <v>-0.10298504189621116</v>
      </c>
      <c r="BG434" s="10">
        <v>-0.02833155528139597</v>
      </c>
    </row>
    <row r="435" x14ac:dyDescent="0.3">
      <c r="A435" s="36">
        <v>33</v>
      </c>
      <c r="B435" s="36">
        <v>33.25</v>
      </c>
      <c r="C435" s="37">
        <v>293</v>
      </c>
      <c r="D435" s="2">
        <v>197706522.82526281</v>
      </c>
      <c r="E435" s="2">
        <v>221695962.4961296</v>
      </c>
      <c r="F435" s="2">
        <v>194457590.218669</v>
      </c>
      <c r="G435" s="2">
        <v>221695962.4961296</v>
      </c>
      <c r="H435" s="2">
        <v>196456933.3611882</v>
      </c>
      <c r="I435" s="2">
        <v>218447029.88953581</v>
      </c>
      <c r="J435" s="2">
        <v>200471167.8739123</v>
      </c>
      <c r="K435" s="2">
        <v>208671625.88822839</v>
      </c>
      <c r="L435" s="10">
        <v>52773.55566343377</v>
      </c>
      <c r="M435" s="10">
        <v>59177.026887921413</v>
      </c>
      <c r="N435" s="10">
        <v>51906.322133094662</v>
      </c>
      <c r="O435" s="10">
        <v>59177.026887921413</v>
      </c>
      <c r="P435" s="10">
        <v>52440.004305611037</v>
      </c>
      <c r="Q435" s="10">
        <v>58309.793357582297</v>
      </c>
      <c r="R435" s="10">
        <v>53511.518919676433</v>
      </c>
      <c r="S435" s="10">
        <v>55700.456954192632</v>
      </c>
      <c r="T435" s="10">
        <v>110783.6283262528</v>
      </c>
      <c r="U435" s="10">
        <v>124225.96260169429</v>
      </c>
      <c r="V435" s="10">
        <v>108963.1090171148</v>
      </c>
      <c r="W435" s="10">
        <v>124225.96260169429</v>
      </c>
      <c r="X435" s="10">
        <v>110083.4285919689</v>
      </c>
      <c r="Y435" s="10">
        <v>122405.4432925562</v>
      </c>
      <c r="Z435" s="10">
        <v>112332.78009497969</v>
      </c>
      <c r="AA435" s="10">
        <v>116927.85606809759</v>
      </c>
      <c r="AB435" s="10">
        <v>29.571335798768121</v>
      </c>
      <c r="AC435" s="10">
        <v>33.15948132878929</v>
      </c>
      <c r="AD435" s="10">
        <v>29.08538684916233</v>
      </c>
      <c r="AE435" s="10">
        <v>33.15948132878929</v>
      </c>
      <c r="AF435" s="10">
        <v>29.384432356612049</v>
      </c>
      <c r="AG435" s="10">
        <v>32.673532379183477</v>
      </c>
      <c r="AH435" s="10">
        <v>29.984848949117119</v>
      </c>
      <c r="AI435" s="10">
        <v>31.21140685008918</v>
      </c>
      <c r="AJ435" s="10">
        <v>0.00075083645906058485</v>
      </c>
      <c r="AK435" s="10">
        <v>0.00083144687643363314</v>
      </c>
      <c r="AL435" s="10">
        <v>0.00075206873243662757</v>
      </c>
      <c r="AM435" s="10">
        <v>0.00082730215647539495</v>
      </c>
      <c r="AN435" s="10">
        <v>0.00077406622983394139</v>
      </c>
      <c r="AO435" s="10">
        <v>0.00082989289783081397</v>
      </c>
      <c r="AP435" s="10">
        <v>0.00081819830692028055</v>
      </c>
      <c r="AQ435" s="10">
        <v>0.00075817583699697296</v>
      </c>
      <c r="AR435" s="10">
        <v>0.73695602983969588</v>
      </c>
      <c r="AS435" s="10">
        <v>0.73343444709647576</v>
      </c>
      <c r="AT435" s="10">
        <v>0.73655315621838346</v>
      </c>
      <c r="AU435" s="10">
        <v>0.73474006698607675</v>
      </c>
      <c r="AV435" s="10">
        <v>0.7315101480185231</v>
      </c>
      <c r="AW435" s="10">
        <v>0.73430432469753215</v>
      </c>
      <c r="AX435" s="10">
        <v>0.73610141348346259</v>
      </c>
      <c r="AY435" s="10">
        <v>0.76123595431425661</v>
      </c>
      <c r="AZ435" s="10">
        <v>-0.10820873506564466</v>
      </c>
      <c r="BA435" s="10">
        <v>0</v>
      </c>
      <c r="BB435" s="10">
        <v>-0.12286363707654868</v>
      </c>
      <c r="BC435" s="10">
        <v>0</v>
      </c>
      <c r="BD435" s="10">
        <v>-0.11384523583906958</v>
      </c>
      <c r="BE435" s="10">
        <v>-0.014654902010903803</v>
      </c>
      <c r="BF435" s="10">
        <v>-0.095738300252481312</v>
      </c>
      <c r="BG435" s="10">
        <v>-0.058748641433326032</v>
      </c>
    </row>
    <row r="436" x14ac:dyDescent="0.3">
      <c r="A436" s="36">
        <v>33.25</v>
      </c>
      <c r="B436" s="36">
        <v>33.5</v>
      </c>
      <c r="C436" s="37">
        <v>294</v>
      </c>
      <c r="D436" s="2">
        <v>721633814.02891731</v>
      </c>
      <c r="E436" s="2">
        <v>740647659.06139958</v>
      </c>
      <c r="F436" s="2">
        <v>705655566.59309006</v>
      </c>
      <c r="G436" s="2">
        <v>740647659.06139958</v>
      </c>
      <c r="H436" s="2">
        <v>714530001.05118537</v>
      </c>
      <c r="I436" s="2">
        <v>724669411.6255722</v>
      </c>
      <c r="J436" s="2">
        <v>669365412.15745413</v>
      </c>
      <c r="K436" s="2">
        <v>693828896.32487917</v>
      </c>
      <c r="L436" s="10">
        <v>192624.81434125369</v>
      </c>
      <c r="M436" s="10">
        <v>197700.15629182989</v>
      </c>
      <c r="N436" s="10">
        <v>188359.76067277149</v>
      </c>
      <c r="O436" s="10">
        <v>197700.15629182989</v>
      </c>
      <c r="P436" s="10">
        <v>190728.6023992011</v>
      </c>
      <c r="Q436" s="10">
        <v>193435.10262334769</v>
      </c>
      <c r="R436" s="10">
        <v>178672.8749910265</v>
      </c>
      <c r="S436" s="10">
        <v>185202.8823220045</v>
      </c>
      <c r="T436" s="10">
        <v>121743.3874344262</v>
      </c>
      <c r="U436" s="10">
        <v>124951.12224037149</v>
      </c>
      <c r="V436" s="10">
        <v>119047.7737723631</v>
      </c>
      <c r="W436" s="10">
        <v>124951.12224037149</v>
      </c>
      <c r="X436" s="10">
        <v>120544.9371417753</v>
      </c>
      <c r="Y436" s="10">
        <v>122255.50857830841</v>
      </c>
      <c r="Z436" s="10">
        <v>112925.4354816358</v>
      </c>
      <c r="AA436" s="10">
        <v>117052.5528271534</v>
      </c>
      <c r="AB436" s="10">
        <v>32.496810634336413</v>
      </c>
      <c r="AC436" s="10">
        <v>33.353047287108367</v>
      </c>
      <c r="AD436" s="10">
        <v>31.777273840056079</v>
      </c>
      <c r="AE436" s="10">
        <v>33.353047287108367</v>
      </c>
      <c r="AF436" s="10">
        <v>32.176909791788241</v>
      </c>
      <c r="AG436" s="10">
        <v>32.633510492828051</v>
      </c>
      <c r="AH436" s="10">
        <v>30.143045712632961</v>
      </c>
      <c r="AI436" s="10">
        <v>31.244692000528559</v>
      </c>
      <c r="AJ436" s="10">
        <v>0.0027405720859434504</v>
      </c>
      <c r="AK436" s="10">
        <v>0.0027777194303898701</v>
      </c>
      <c r="AL436" s="10">
        <v>0.0027291374273832034</v>
      </c>
      <c r="AM436" s="10">
        <v>0.0027638726417520852</v>
      </c>
      <c r="AN436" s="10">
        <v>0.0028153424496353344</v>
      </c>
      <c r="AO436" s="10">
        <v>0.002753060997384179</v>
      </c>
      <c r="AP436" s="10">
        <v>0.0027319322411624189</v>
      </c>
      <c r="AQ436" s="10">
        <v>0.0025209191808644288</v>
      </c>
      <c r="AR436" s="10">
        <v>0.73969660192563935</v>
      </c>
      <c r="AS436" s="10">
        <v>0.73621216652686561</v>
      </c>
      <c r="AT436" s="10">
        <v>0.7392822936457667</v>
      </c>
      <c r="AU436" s="10">
        <v>0.73750393962782879</v>
      </c>
      <c r="AV436" s="10">
        <v>0.73432549046815843</v>
      </c>
      <c r="AW436" s="10">
        <v>0.7370573856949163</v>
      </c>
      <c r="AX436" s="10">
        <v>0.738833345724625</v>
      </c>
      <c r="AY436" s="10">
        <v>0.763756873495121</v>
      </c>
      <c r="AZ436" s="10">
        <v>-0.02567191673376501</v>
      </c>
      <c r="BA436" s="10">
        <v>0</v>
      </c>
      <c r="BB436" s="10">
        <v>-0.047245261684420781</v>
      </c>
      <c r="BC436" s="10">
        <v>0</v>
      </c>
      <c r="BD436" s="10">
        <v>-0.035263269505654393</v>
      </c>
      <c r="BE436" s="10">
        <v>-0.021573344950655882</v>
      </c>
      <c r="BF436" s="10">
        <v>-0.096243127257405026</v>
      </c>
      <c r="BG436" s="10">
        <v>-0.063213273091084043</v>
      </c>
    </row>
    <row r="437" x14ac:dyDescent="0.3">
      <c r="A437" s="36">
        <v>33.5</v>
      </c>
      <c r="B437" s="36">
        <v>33.75</v>
      </c>
      <c r="C437" s="37">
        <v>295</v>
      </c>
      <c r="D437" s="2">
        <v>281339222.03283131</v>
      </c>
      <c r="E437" s="2">
        <v>281339222.03283131</v>
      </c>
      <c r="F437" s="2">
        <v>281339222.03283131</v>
      </c>
      <c r="G437" s="2">
        <v>281440925.53226221</v>
      </c>
      <c r="H437" s="2">
        <v>281339222.03283131</v>
      </c>
      <c r="I437" s="2">
        <v>281440925.53226221</v>
      </c>
      <c r="J437" s="2">
        <v>261978751.1762411</v>
      </c>
      <c r="K437" s="2">
        <v>267932882.134377</v>
      </c>
      <c r="L437" s="10">
        <v>75097.527800734781</v>
      </c>
      <c r="M437" s="10">
        <v>75097.527800734781</v>
      </c>
      <c r="N437" s="10">
        <v>75097.527800734781</v>
      </c>
      <c r="O437" s="10">
        <v>75124.675389047421</v>
      </c>
      <c r="P437" s="10">
        <v>75097.527800734781</v>
      </c>
      <c r="Q437" s="10">
        <v>75124.675389047421</v>
      </c>
      <c r="R437" s="10">
        <v>69929.661451056629</v>
      </c>
      <c r="S437" s="10">
        <v>71518.990204889793</v>
      </c>
      <c r="T437" s="10">
        <v>125700.1891213729</v>
      </c>
      <c r="U437" s="10">
        <v>125700.1891213729</v>
      </c>
      <c r="V437" s="10">
        <v>125700.1891213729</v>
      </c>
      <c r="W437" s="10">
        <v>125745.6294585587</v>
      </c>
      <c r="X437" s="10">
        <v>125700.1891213729</v>
      </c>
      <c r="Y437" s="10">
        <v>125745.6294585587</v>
      </c>
      <c r="Z437" s="10">
        <v>117050.0804356091</v>
      </c>
      <c r="AA437" s="10">
        <v>119710.3401110402</v>
      </c>
      <c r="AB437" s="10">
        <v>33.552994775816678</v>
      </c>
      <c r="AC437" s="10">
        <v>33.552994775816678</v>
      </c>
      <c r="AD437" s="10">
        <v>33.552994775816678</v>
      </c>
      <c r="AE437" s="10">
        <v>33.5651241083727</v>
      </c>
      <c r="AF437" s="10">
        <v>33.552994775816678</v>
      </c>
      <c r="AG437" s="10">
        <v>33.5651241083727</v>
      </c>
      <c r="AH437" s="10">
        <v>31.244032048135871</v>
      </c>
      <c r="AI437" s="10">
        <v>31.9541318468392</v>
      </c>
      <c r="AJ437" s="10">
        <v>0.001068451067002422</v>
      </c>
      <c r="AK437" s="10">
        <v>0.0010551325100543938</v>
      </c>
      <c r="AL437" s="10">
        <v>0.0010880852316487511</v>
      </c>
      <c r="AM437" s="10">
        <v>0.001050252255348748</v>
      </c>
      <c r="AN437" s="10">
        <v>0.0011085136430536956</v>
      </c>
      <c r="AO437" s="10">
        <v>0.001069210349878709</v>
      </c>
      <c r="AP437" s="10">
        <v>0.0010692339099670791</v>
      </c>
      <c r="AQ437" s="10">
        <v>0.00097349237734914386</v>
      </c>
      <c r="AR437" s="10">
        <v>0.74076505299264173</v>
      </c>
      <c r="AS437" s="10">
        <v>0.73726729903692001</v>
      </c>
      <c r="AT437" s="10">
        <v>0.74037037887741541</v>
      </c>
      <c r="AU437" s="10">
        <v>0.7385541918831775</v>
      </c>
      <c r="AV437" s="10">
        <v>0.73543400411121207</v>
      </c>
      <c r="AW437" s="10">
        <v>0.73812659604479502</v>
      </c>
      <c r="AX437" s="10">
        <v>0.73990257963459205</v>
      </c>
      <c r="AY437" s="10">
        <v>0.76473036587247012</v>
      </c>
      <c r="AZ437" s="10">
        <v>0</v>
      </c>
      <c r="BA437" s="10">
        <v>0</v>
      </c>
      <c r="BB437" s="10">
        <v>0</v>
      </c>
      <c r="BC437" s="10">
        <v>0.00036149776307770054</v>
      </c>
      <c r="BD437" s="10">
        <v>0</v>
      </c>
      <c r="BE437" s="10">
        <v>0.00036149776307770054</v>
      </c>
      <c r="BF437" s="10">
        <v>-0.068815399135250699</v>
      </c>
      <c r="BG437" s="10">
        <v>-0.047651869517467471</v>
      </c>
    </row>
    <row r="438" x14ac:dyDescent="0.3">
      <c r="A438" s="36">
        <v>33.75</v>
      </c>
      <c r="B438" s="36">
        <v>34</v>
      </c>
      <c r="C438" s="37">
        <v>296</v>
      </c>
      <c r="D438" s="2">
        <v>652549760.96649134</v>
      </c>
      <c r="E438" s="2">
        <v>652549760.96649134</v>
      </c>
      <c r="F438" s="2">
        <v>614460122.09701586</v>
      </c>
      <c r="G438" s="2">
        <v>652549760.96649134</v>
      </c>
      <c r="H438" s="2">
        <v>571064059.35278714</v>
      </c>
      <c r="I438" s="2">
        <v>614460122.09701586</v>
      </c>
      <c r="J438" s="2">
        <v>561854954.21407795</v>
      </c>
      <c r="K438" s="2">
        <v>590679089.94728565</v>
      </c>
      <c r="L438" s="10">
        <v>174184.29418215001</v>
      </c>
      <c r="M438" s="10">
        <v>174184.29418215001</v>
      </c>
      <c r="N438" s="10">
        <v>164017.07436383911</v>
      </c>
      <c r="O438" s="10">
        <v>174184.29418215001</v>
      </c>
      <c r="P438" s="10">
        <v>152433.41743598701</v>
      </c>
      <c r="Q438" s="10">
        <v>164017.07436383911</v>
      </c>
      <c r="R438" s="10">
        <v>149975.24248200419</v>
      </c>
      <c r="S438" s="10">
        <v>157669.23309915359</v>
      </c>
      <c r="T438" s="10">
        <v>126895.4520606858</v>
      </c>
      <c r="U438" s="10">
        <v>126895.4520606858</v>
      </c>
      <c r="V438" s="10">
        <v>119488.5043728779</v>
      </c>
      <c r="W438" s="10">
        <v>126895.4520606858</v>
      </c>
      <c r="X438" s="10">
        <v>111049.66441157481</v>
      </c>
      <c r="Y438" s="10">
        <v>119488.5043728779</v>
      </c>
      <c r="Z438" s="10">
        <v>109258.8529983271</v>
      </c>
      <c r="AA438" s="10">
        <v>114864.02206421809</v>
      </c>
      <c r="AB438" s="10">
        <v>33.872044822111917</v>
      </c>
      <c r="AC438" s="10">
        <v>33.872044822111917</v>
      </c>
      <c r="AD438" s="10">
        <v>31.894917509806952</v>
      </c>
      <c r="AE438" s="10">
        <v>33.872044822111917</v>
      </c>
      <c r="AF438" s="10">
        <v>29.642348479364571</v>
      </c>
      <c r="AG438" s="10">
        <v>31.894917509806952</v>
      </c>
      <c r="AH438" s="10">
        <v>29.16432942137288</v>
      </c>
      <c r="AI438" s="10">
        <v>30.660510212348591</v>
      </c>
      <c r="AJ438" s="10">
        <v>0.0024782093422276549</v>
      </c>
      <c r="AK438" s="10">
        <v>0.0024473177335495012</v>
      </c>
      <c r="AL438" s="10">
        <v>0.0023764371688382285</v>
      </c>
      <c r="AM438" s="10">
        <v>0.0024351179803940122</v>
      </c>
      <c r="AN438" s="10">
        <v>0.0022500677163894245</v>
      </c>
      <c r="AO438" s="10">
        <v>0.0023343695338244354</v>
      </c>
      <c r="AP438" s="10">
        <v>0.0022931415881303555</v>
      </c>
      <c r="AQ438" s="10">
        <v>0.0021461404324192653</v>
      </c>
      <c r="AR438" s="10">
        <v>0.74324326233486937</v>
      </c>
      <c r="AS438" s="10">
        <v>0.73971461677046946</v>
      </c>
      <c r="AT438" s="10">
        <v>0.74274681604625359</v>
      </c>
      <c r="AU438" s="10">
        <v>0.74098930986357148</v>
      </c>
      <c r="AV438" s="10">
        <v>0.73768407182760154</v>
      </c>
      <c r="AW438" s="10">
        <v>0.74046096557861951</v>
      </c>
      <c r="AX438" s="10">
        <v>0.74219572122272237</v>
      </c>
      <c r="AY438" s="10">
        <v>0.76687650630488935</v>
      </c>
      <c r="AZ438" s="10">
        <v>0</v>
      </c>
      <c r="BA438" s="10">
        <v>0</v>
      </c>
      <c r="BB438" s="10">
        <v>-0.058370474020342789</v>
      </c>
      <c r="BC438" s="10">
        <v>0</v>
      </c>
      <c r="BD438" s="10">
        <v>-0.12487277827366872</v>
      </c>
      <c r="BE438" s="10">
        <v>-0.058370474020342789</v>
      </c>
      <c r="BF438" s="10">
        <v>-0.13898527312014541</v>
      </c>
      <c r="BG438" s="10">
        <v>-0.094813721067906087</v>
      </c>
    </row>
    <row r="439" x14ac:dyDescent="0.3">
      <c r="A439" s="36">
        <v>34</v>
      </c>
      <c r="B439" s="36">
        <v>34.25</v>
      </c>
      <c r="C439" s="37">
        <v>297</v>
      </c>
      <c r="D439" s="2">
        <v>662324490.67404163</v>
      </c>
      <c r="E439" s="2">
        <v>662324490.67404163</v>
      </c>
      <c r="F439" s="2">
        <v>632367400.7134012</v>
      </c>
      <c r="G439" s="2">
        <v>662396718.41800034</v>
      </c>
      <c r="H439" s="2">
        <v>655164336.407341</v>
      </c>
      <c r="I439" s="2">
        <v>632439628.45735991</v>
      </c>
      <c r="J439" s="2">
        <v>586873643.48702192</v>
      </c>
      <c r="K439" s="2">
        <v>612963381.95884609</v>
      </c>
      <c r="L439" s="10">
        <v>176793.45059714769</v>
      </c>
      <c r="M439" s="10">
        <v>176793.45059714769</v>
      </c>
      <c r="N439" s="10">
        <v>168797.04192048701</v>
      </c>
      <c r="O439" s="10">
        <v>176812.73025879869</v>
      </c>
      <c r="P439" s="10">
        <v>174882.1995450696</v>
      </c>
      <c r="Q439" s="10">
        <v>168816.32158213801</v>
      </c>
      <c r="R439" s="10">
        <v>156653.45001964219</v>
      </c>
      <c r="S439" s="10">
        <v>163617.5513846949</v>
      </c>
      <c r="T439" s="10">
        <v>127964.56556269441</v>
      </c>
      <c r="U439" s="10">
        <v>127964.56556269441</v>
      </c>
      <c r="V439" s="10">
        <v>122176.69865408191</v>
      </c>
      <c r="W439" s="10">
        <v>127978.5203416696</v>
      </c>
      <c r="X439" s="10">
        <v>126581.1862025748</v>
      </c>
      <c r="Y439" s="10">
        <v>122190.6534330572</v>
      </c>
      <c r="Z439" s="10">
        <v>113387.0661382078</v>
      </c>
      <c r="AA439" s="10">
        <v>118427.740454499</v>
      </c>
      <c r="AB439" s="10">
        <v>34.157421956373923</v>
      </c>
      <c r="AC439" s="10">
        <v>34.157421956373923</v>
      </c>
      <c r="AD439" s="10">
        <v>32.612473858004073</v>
      </c>
      <c r="AE439" s="10">
        <v>34.161146888128819</v>
      </c>
      <c r="AF439" s="10">
        <v>33.788158228391403</v>
      </c>
      <c r="AG439" s="10">
        <v>32.616198789758947</v>
      </c>
      <c r="AH439" s="10">
        <v>30.266268208291741</v>
      </c>
      <c r="AI439" s="10">
        <v>31.61176911949407</v>
      </c>
      <c r="AJ439" s="10">
        <v>0.0025153311495257273</v>
      </c>
      <c r="AK439" s="10">
        <v>0.002483976806596299</v>
      </c>
      <c r="AL439" s="10">
        <v>0.002445693937449164</v>
      </c>
      <c r="AM439" s="10">
        <v>0.0024718638419001598</v>
      </c>
      <c r="AN439" s="10">
        <v>0.0025814339006916239</v>
      </c>
      <c r="AO439" s="10">
        <v>0.0024026747181178486</v>
      </c>
      <c r="AP439" s="10">
        <v>0.0023952522777700856</v>
      </c>
      <c r="AQ439" s="10">
        <v>0.0022271069350562819</v>
      </c>
      <c r="AR439" s="10">
        <v>0.7457585934843951</v>
      </c>
      <c r="AS439" s="10">
        <v>0.74219859357706575</v>
      </c>
      <c r="AT439" s="10">
        <v>0.74519250998370279</v>
      </c>
      <c r="AU439" s="10">
        <v>0.7434611737054716</v>
      </c>
      <c r="AV439" s="10">
        <v>0.74026550572829319</v>
      </c>
      <c r="AW439" s="10">
        <v>0.74286364029673735</v>
      </c>
      <c r="AX439" s="10">
        <v>0.74459097350049241</v>
      </c>
      <c r="AY439" s="10">
        <v>0.76910361323994558</v>
      </c>
      <c r="AZ439" s="10">
        <v>0</v>
      </c>
      <c r="BA439" s="10">
        <v>0</v>
      </c>
      <c r="BB439" s="10">
        <v>-0.045230231378207697</v>
      </c>
      <c r="BC439" s="10">
        <v>0.00010905189974952378</v>
      </c>
      <c r="BD439" s="10">
        <v>-0.010810643978171219</v>
      </c>
      <c r="BE439" s="10">
        <v>-0.045121179478458062</v>
      </c>
      <c r="BF439" s="10">
        <v>-0.11391825041866421</v>
      </c>
      <c r="BG439" s="10">
        <v>-0.074527077603549263</v>
      </c>
    </row>
    <row r="440" x14ac:dyDescent="0.3">
      <c r="A440" s="36">
        <v>34.25</v>
      </c>
      <c r="B440" s="36">
        <v>34.5</v>
      </c>
      <c r="C440" s="37">
        <v>298</v>
      </c>
      <c r="D440" s="2">
        <v>188643319.11696181</v>
      </c>
      <c r="E440" s="2">
        <v>188643319.11696181</v>
      </c>
      <c r="F440" s="2">
        <v>186239157.5027571</v>
      </c>
      <c r="G440" s="2">
        <v>188643319.11696181</v>
      </c>
      <c r="H440" s="2">
        <v>187223458.76488391</v>
      </c>
      <c r="I440" s="2">
        <v>186239157.5027571</v>
      </c>
      <c r="J440" s="2">
        <v>170424769.4386065</v>
      </c>
      <c r="K440" s="2">
        <v>172370765.7931124</v>
      </c>
      <c r="L440" s="10">
        <v>50354.325996379303</v>
      </c>
      <c r="M440" s="10">
        <v>50354.325996379303</v>
      </c>
      <c r="N440" s="10">
        <v>49712.58613388997</v>
      </c>
      <c r="O440" s="10">
        <v>50354.325996379303</v>
      </c>
      <c r="P440" s="10">
        <v>49975.32444269301</v>
      </c>
      <c r="Q440" s="10">
        <v>49712.58613388997</v>
      </c>
      <c r="R440" s="10">
        <v>45491.271243211268</v>
      </c>
      <c r="S440" s="10">
        <v>46010.713624108939</v>
      </c>
      <c r="T440" s="10">
        <v>128634.5169363638</v>
      </c>
      <c r="U440" s="10">
        <v>128634.5169363638</v>
      </c>
      <c r="V440" s="10">
        <v>126995.13649433271</v>
      </c>
      <c r="W440" s="10">
        <v>128634.5169363638</v>
      </c>
      <c r="X440" s="10">
        <v>127666.32441641881</v>
      </c>
      <c r="Y440" s="10">
        <v>126995.13649433271</v>
      </c>
      <c r="Z440" s="10">
        <v>116211.4194838463</v>
      </c>
      <c r="AA440" s="10">
        <v>117538.3803441277</v>
      </c>
      <c r="AB440" s="10">
        <v>34.33625124134084</v>
      </c>
      <c r="AC440" s="10">
        <v>34.33625124134084</v>
      </c>
      <c r="AD440" s="10">
        <v>33.898653463711931</v>
      </c>
      <c r="AE440" s="10">
        <v>34.33625124134084</v>
      </c>
      <c r="AF440" s="10">
        <v>34.077812819006148</v>
      </c>
      <c r="AG440" s="10">
        <v>33.898653463711931</v>
      </c>
      <c r="AH440" s="10">
        <v>31.020169325813249</v>
      </c>
      <c r="AI440" s="10">
        <v>31.374373333969071</v>
      </c>
      <c r="AJ440" s="10">
        <v>0.00071641683707320176</v>
      </c>
      <c r="AK440" s="10">
        <v>0.00070748649038932865</v>
      </c>
      <c r="AL440" s="10">
        <v>0.00072028377475860032</v>
      </c>
      <c r="AM440" s="10">
        <v>0.00070395970658628123</v>
      </c>
      <c r="AN440" s="10">
        <v>0.00073768512204229974</v>
      </c>
      <c r="AO440" s="10">
        <v>0.00070753332827500363</v>
      </c>
      <c r="AP440" s="10">
        <v>0.00069556764342117031</v>
      </c>
      <c r="AQ440" s="10">
        <v>0.00062628231832056926</v>
      </c>
      <c r="AR440" s="10">
        <v>0.74647501032146835</v>
      </c>
      <c r="AS440" s="10">
        <v>0.74290608006745507</v>
      </c>
      <c r="AT440" s="10">
        <v>0.74591279375846142</v>
      </c>
      <c r="AU440" s="10">
        <v>0.74416513341205792</v>
      </c>
      <c r="AV440" s="10">
        <v>0.7410031908503355</v>
      </c>
      <c r="AW440" s="10">
        <v>0.74357117362501235</v>
      </c>
      <c r="AX440" s="10">
        <v>0.74528654114391357</v>
      </c>
      <c r="AY440" s="10">
        <v>0.7697298955582661</v>
      </c>
      <c r="AZ440" s="10">
        <v>0</v>
      </c>
      <c r="BA440" s="10">
        <v>0</v>
      </c>
      <c r="BB440" s="10">
        <v>-0.012744483215512581</v>
      </c>
      <c r="BC440" s="10">
        <v>0</v>
      </c>
      <c r="BD440" s="10">
        <v>-0.0075266930136951293</v>
      </c>
      <c r="BE440" s="10">
        <v>-0.012744483215512581</v>
      </c>
      <c r="BF440" s="10">
        <v>-0.096576702337703879</v>
      </c>
      <c r="BG440" s="10">
        <v>-0.086260957451454567</v>
      </c>
    </row>
    <row r="441" x14ac:dyDescent="0.3">
      <c r="A441" s="36">
        <v>34.5</v>
      </c>
      <c r="B441" s="36">
        <v>34.75</v>
      </c>
      <c r="C441" s="37">
        <v>299</v>
      </c>
      <c r="D441" s="2">
        <v>398466472.45235348</v>
      </c>
      <c r="E441" s="2">
        <v>398466472.45235348</v>
      </c>
      <c r="F441" s="2">
        <v>377171418.65113908</v>
      </c>
      <c r="G441" s="2">
        <v>398560314.38306272</v>
      </c>
      <c r="H441" s="2">
        <v>394290971.7070173</v>
      </c>
      <c r="I441" s="2">
        <v>377265260.58184832</v>
      </c>
      <c r="J441" s="2">
        <v>345825216.70590663</v>
      </c>
      <c r="K441" s="2">
        <v>350315490.03611332</v>
      </c>
      <c r="L441" s="10">
        <v>106362.15873647131</v>
      </c>
      <c r="M441" s="10">
        <v>106362.15873647131</v>
      </c>
      <c r="N441" s="10">
        <v>100677.89657316641</v>
      </c>
      <c r="O441" s="10">
        <v>106387.2078460458</v>
      </c>
      <c r="P441" s="10">
        <v>105247.59752798011</v>
      </c>
      <c r="Q441" s="10">
        <v>100702.9456827409</v>
      </c>
      <c r="R441" s="10">
        <v>92310.693966219449</v>
      </c>
      <c r="S441" s="10">
        <v>93509.277028373283</v>
      </c>
      <c r="T441" s="10">
        <v>129640.93189574</v>
      </c>
      <c r="U441" s="10">
        <v>129640.93189574</v>
      </c>
      <c r="V441" s="10">
        <v>122712.5933518002</v>
      </c>
      <c r="W441" s="10">
        <v>129671.4633361223</v>
      </c>
      <c r="X441" s="10">
        <v>128282.43414202629</v>
      </c>
      <c r="Y441" s="10">
        <v>122743.1247921826</v>
      </c>
      <c r="Z441" s="10">
        <v>112514.1171624191</v>
      </c>
      <c r="AA441" s="10">
        <v>113975.0260700417</v>
      </c>
      <c r="AB441" s="10">
        <v>34.60489233178221</v>
      </c>
      <c r="AC441" s="10">
        <v>34.60489233178221</v>
      </c>
      <c r="AD441" s="10">
        <v>32.755519561583462</v>
      </c>
      <c r="AE441" s="10">
        <v>34.613042051100912</v>
      </c>
      <c r="AF441" s="10">
        <v>34.242270219978543</v>
      </c>
      <c r="AG441" s="10">
        <v>32.763669280902157</v>
      </c>
      <c r="AH441" s="10">
        <v>30.033253026461669</v>
      </c>
      <c r="AI441" s="10">
        <v>30.423211619905569</v>
      </c>
      <c r="AJ441" s="10">
        <v>0.0015132690158883202</v>
      </c>
      <c r="AK441" s="10">
        <v>0.0014944056723172013</v>
      </c>
      <c r="AL441" s="10">
        <v>0.0014587182244586612</v>
      </c>
      <c r="AM441" s="10">
        <v>0.0014873063264757274</v>
      </c>
      <c r="AN441" s="10">
        <v>0.001553558434945562</v>
      </c>
      <c r="AO441" s="10">
        <v>0.001433252539590446</v>
      </c>
      <c r="AP441" s="10">
        <v>0.0014114429012409282</v>
      </c>
      <c r="AQ441" s="10">
        <v>0.0012728167461224448</v>
      </c>
      <c r="AR441" s="10">
        <v>0.74798827933735668</v>
      </c>
      <c r="AS441" s="10">
        <v>0.74440048573977224</v>
      </c>
      <c r="AT441" s="10">
        <v>0.74737151198292007</v>
      </c>
      <c r="AU441" s="10">
        <v>0.74565243973853368</v>
      </c>
      <c r="AV441" s="10">
        <v>0.74255674928528104</v>
      </c>
      <c r="AW441" s="10">
        <v>0.74500442616460283</v>
      </c>
      <c r="AX441" s="10">
        <v>0.74669798404515453</v>
      </c>
      <c r="AY441" s="10">
        <v>0.77100271230438855</v>
      </c>
      <c r="AZ441" s="10">
        <v>-1.1102230246251565e-16</v>
      </c>
      <c r="BA441" s="10">
        <v>-1.1102230246251565e-16</v>
      </c>
      <c r="BB441" s="10">
        <v>-0.053442523457882141</v>
      </c>
      <c r="BC441" s="10">
        <v>0.00023550772071656567</v>
      </c>
      <c r="BD441" s="10">
        <v>-0.010478926168212332</v>
      </c>
      <c r="BE441" s="10">
        <v>-0.053207015737165464</v>
      </c>
      <c r="BF441" s="10">
        <v>-0.13210962373438195</v>
      </c>
      <c r="BG441" s="10">
        <v>-0.12084073754034053</v>
      </c>
    </row>
    <row r="442" x14ac:dyDescent="0.3">
      <c r="A442" s="36">
        <v>34.75</v>
      </c>
      <c r="B442" s="36">
        <v>35</v>
      </c>
      <c r="C442" s="37">
        <v>300</v>
      </c>
      <c r="D442" s="2">
        <v>451483454.10333812</v>
      </c>
      <c r="E442" s="2">
        <v>474599323.08758199</v>
      </c>
      <c r="F442" s="2">
        <v>420379518.48747522</v>
      </c>
      <c r="G442" s="2">
        <v>474684076.00377452</v>
      </c>
      <c r="H442" s="2">
        <v>448603199.37456459</v>
      </c>
      <c r="I442" s="2">
        <v>443580140.38791162</v>
      </c>
      <c r="J442" s="2">
        <v>410461978.3494702</v>
      </c>
      <c r="K442" s="2">
        <v>435270626.25398558</v>
      </c>
      <c r="L442" s="10">
        <v>120513.915554016</v>
      </c>
      <c r="M442" s="10">
        <v>126684.2056441757</v>
      </c>
      <c r="N442" s="10">
        <v>112211.3807963421</v>
      </c>
      <c r="O442" s="10">
        <v>126706.8286344362</v>
      </c>
      <c r="P442" s="10">
        <v>119745.0927499847</v>
      </c>
      <c r="Q442" s="10">
        <v>118404.2938767623</v>
      </c>
      <c r="R442" s="10">
        <v>109564.1041711802</v>
      </c>
      <c r="S442" s="10">
        <v>116186.24562819531</v>
      </c>
      <c r="T442" s="10">
        <v>124115.71543996131</v>
      </c>
      <c r="U442" s="10">
        <v>130470.4170152247</v>
      </c>
      <c r="V442" s="10">
        <v>115565.0427921045</v>
      </c>
      <c r="W442" s="10">
        <v>130493.7161388875</v>
      </c>
      <c r="X442" s="10">
        <v>123323.91482564851</v>
      </c>
      <c r="Y442" s="10">
        <v>121943.04349103069</v>
      </c>
      <c r="Z442" s="10">
        <v>112838.64699964369</v>
      </c>
      <c r="AA442" s="10">
        <v>119658.7044254076</v>
      </c>
      <c r="AB442" s="10">
        <v>33.130053191349468</v>
      </c>
      <c r="AC442" s="10">
        <v>34.826305760634057</v>
      </c>
      <c r="AD442" s="10">
        <v>30.84763280130349</v>
      </c>
      <c r="AE442" s="10">
        <v>34.832524966667087</v>
      </c>
      <c r="AF442" s="10">
        <v>32.918698840483131</v>
      </c>
      <c r="AG442" s="10">
        <v>32.550104576621123</v>
      </c>
      <c r="AH442" s="10">
        <v>30.11987937133118</v>
      </c>
      <c r="AI442" s="10">
        <v>31.940348797645822</v>
      </c>
      <c r="AJ442" s="10">
        <v>0.0017146133226115113</v>
      </c>
      <c r="AK442" s="10">
        <v>0.0017799337448266598</v>
      </c>
      <c r="AL442" s="10">
        <v>0.0016258264398714265</v>
      </c>
      <c r="AM442" s="10">
        <v>0.001771377138766381</v>
      </c>
      <c r="AN442" s="10">
        <v>0.0017675557756614924</v>
      </c>
      <c r="AO442" s="10">
        <v>0.0016851866025043966</v>
      </c>
      <c r="AP442" s="10">
        <v>0.0016752498591314326</v>
      </c>
      <c r="AQ442" s="10">
        <v>0.0015814879956754524</v>
      </c>
      <c r="AR442" s="10">
        <v>0.74970289265996815</v>
      </c>
      <c r="AS442" s="10">
        <v>0.7461804194845989</v>
      </c>
      <c r="AT442" s="10">
        <v>0.74899733842279148</v>
      </c>
      <c r="AU442" s="10">
        <v>0.74742381687730008</v>
      </c>
      <c r="AV442" s="10">
        <v>0.74432430506094249</v>
      </c>
      <c r="AW442" s="10">
        <v>0.74668961276710721</v>
      </c>
      <c r="AX442" s="10">
        <v>0.74837323390428601</v>
      </c>
      <c r="AY442" s="10">
        <v>0.77258420030006403</v>
      </c>
      <c r="AZ442" s="10">
        <v>-0.048706072385143462</v>
      </c>
      <c r="BA442" s="10">
        <v>0</v>
      </c>
      <c r="BB442" s="10">
        <v>-0.11424332476365773</v>
      </c>
      <c r="BC442" s="10">
        <v>0.0001785778278005079</v>
      </c>
      <c r="BD442" s="10">
        <v>-0.054774885779219851</v>
      </c>
      <c r="BE442" s="10">
        <v>-0.065358674550713869</v>
      </c>
      <c r="BF442" s="10">
        <v>-0.13513998359891455</v>
      </c>
      <c r="BG442" s="10">
        <v>-0.08286715745344353</v>
      </c>
    </row>
    <row r="443" x14ac:dyDescent="0.3">
      <c r="A443" s="36">
        <v>35</v>
      </c>
      <c r="B443" s="36">
        <v>35.25</v>
      </c>
      <c r="C443" s="37">
        <v>301</v>
      </c>
      <c r="D443" s="2">
        <v>530812020.73815292</v>
      </c>
      <c r="E443" s="2">
        <v>542796079.85155261</v>
      </c>
      <c r="F443" s="2">
        <v>524060612.47125608</v>
      </c>
      <c r="G443" s="2">
        <v>542796079.85155261</v>
      </c>
      <c r="H443" s="2">
        <v>528011857.2815451</v>
      </c>
      <c r="I443" s="2">
        <v>536044671.58465588</v>
      </c>
      <c r="J443" s="2">
        <v>493431458.25492328</v>
      </c>
      <c r="K443" s="2">
        <v>523527119.11470032</v>
      </c>
      <c r="L443" s="10">
        <v>141688.99094949439</v>
      </c>
      <c r="M443" s="10">
        <v>144887.88090849621</v>
      </c>
      <c r="N443" s="10">
        <v>139886.84595757359</v>
      </c>
      <c r="O443" s="10">
        <v>144887.88090849621</v>
      </c>
      <c r="P443" s="10">
        <v>140941.54680889519</v>
      </c>
      <c r="Q443" s="10">
        <v>143085.7359165753</v>
      </c>
      <c r="R443" s="10">
        <v>131711.0440069816</v>
      </c>
      <c r="S443" s="10">
        <v>139744.441240997</v>
      </c>
      <c r="T443" s="10">
        <v>128834.2395587239</v>
      </c>
      <c r="U443" s="10">
        <v>131742.9098268814</v>
      </c>
      <c r="V443" s="10">
        <v>127195.5943961548</v>
      </c>
      <c r="W443" s="10">
        <v>131742.9098268814</v>
      </c>
      <c r="X443" s="10">
        <v>128154.6073810831</v>
      </c>
      <c r="Y443" s="10">
        <v>130104.2646643123</v>
      </c>
      <c r="Z443" s="10">
        <v>119761.5430981064</v>
      </c>
      <c r="AA443" s="10">
        <v>127066.1093652658</v>
      </c>
      <c r="AB443" s="10">
        <v>34.389562951939688</v>
      </c>
      <c r="AC443" s="10">
        <v>35.16597068047404</v>
      </c>
      <c r="AD443" s="10">
        <v>33.952161441540937</v>
      </c>
      <c r="AE443" s="10">
        <v>35.16597068047404</v>
      </c>
      <c r="AF443" s="10">
        <v>34.20814958203745</v>
      </c>
      <c r="AG443" s="10">
        <v>34.728569170075261</v>
      </c>
      <c r="AH443" s="10">
        <v>31.967799396343679</v>
      </c>
      <c r="AI443" s="10">
        <v>33.917598163670533</v>
      </c>
      <c r="AJ443" s="10">
        <v>0.0020158819870099987</v>
      </c>
      <c r="AK443" s="10">
        <v>0.002035698350351659</v>
      </c>
      <c r="AL443" s="10">
        <v>0.0020268152047858796</v>
      </c>
      <c r="AM443" s="10">
        <v>0.0020255504986718908</v>
      </c>
      <c r="AN443" s="10">
        <v>0.002080436361704342</v>
      </c>
      <c r="AO443" s="10">
        <v>0.0020364647031049744</v>
      </c>
      <c r="AP443" s="10">
        <v>0.0020138795419165152</v>
      </c>
      <c r="AQ443" s="10">
        <v>0.0019021542101656348</v>
      </c>
      <c r="AR443" s="10">
        <v>0.75171877464697812</v>
      </c>
      <c r="AS443" s="10">
        <v>0.74821611783495057</v>
      </c>
      <c r="AT443" s="10">
        <v>0.75102415362757735</v>
      </c>
      <c r="AU443" s="10">
        <v>0.74944936737597201</v>
      </c>
      <c r="AV443" s="10">
        <v>0.74640474142264679</v>
      </c>
      <c r="AW443" s="10">
        <v>0.74872607747021214</v>
      </c>
      <c r="AX443" s="10">
        <v>0.75038711344620257</v>
      </c>
      <c r="AY443" s="10">
        <v>0.77448635451022962</v>
      </c>
      <c r="AZ443" s="10">
        <v>-0.022078381842177586</v>
      </c>
      <c r="BA443" s="10">
        <v>0</v>
      </c>
      <c r="BB443" s="10">
        <v>-0.034516585649292941</v>
      </c>
      <c r="BC443" s="10">
        <v>0</v>
      </c>
      <c r="BD443" s="10">
        <v>-0.027237157965567471</v>
      </c>
      <c r="BE443" s="10">
        <v>-0.012438203807115134</v>
      </c>
      <c r="BF443" s="10">
        <v>-0.090945059164999731</v>
      </c>
      <c r="BG443" s="10">
        <v>-0.035499447125930117</v>
      </c>
    </row>
    <row r="444" x14ac:dyDescent="0.3">
      <c r="A444" s="36">
        <v>35.25</v>
      </c>
      <c r="B444" s="36">
        <v>35.5</v>
      </c>
      <c r="C444" s="37">
        <v>302</v>
      </c>
      <c r="D444" s="2">
        <v>241458639.39815691</v>
      </c>
      <c r="E444" s="2">
        <v>241458639.39815691</v>
      </c>
      <c r="F444" s="2">
        <v>241064901.08556119</v>
      </c>
      <c r="G444" s="2">
        <v>241458639.39815691</v>
      </c>
      <c r="H444" s="2">
        <v>225468782.30262479</v>
      </c>
      <c r="I444" s="2">
        <v>241064901.08556119</v>
      </c>
      <c r="J444" s="2">
        <v>221005588.38806191</v>
      </c>
      <c r="K444" s="2">
        <v>223442186.35666031</v>
      </c>
      <c r="L444" s="10">
        <v>64452.253595890827</v>
      </c>
      <c r="M444" s="10">
        <v>64452.253595890827</v>
      </c>
      <c r="N444" s="10">
        <v>64347.153518970437</v>
      </c>
      <c r="O444" s="10">
        <v>64452.253595890827</v>
      </c>
      <c r="P444" s="10">
        <v>60184.100975417008</v>
      </c>
      <c r="Q444" s="10">
        <v>64347.153518970437</v>
      </c>
      <c r="R444" s="10">
        <v>58992.746187921912</v>
      </c>
      <c r="S444" s="10">
        <v>59643.144246052158</v>
      </c>
      <c r="T444" s="10">
        <v>132620.05930105489</v>
      </c>
      <c r="U444" s="10">
        <v>132620.05930105489</v>
      </c>
      <c r="V444" s="10">
        <v>132403.8003239659</v>
      </c>
      <c r="W444" s="10">
        <v>132620.05930105489</v>
      </c>
      <c r="X444" s="10">
        <v>123837.7030287324</v>
      </c>
      <c r="Y444" s="10">
        <v>132403.8003239659</v>
      </c>
      <c r="Z444" s="10">
        <v>121386.31407409909</v>
      </c>
      <c r="AA444" s="10">
        <v>122724.6044243379</v>
      </c>
      <c r="AB444" s="10">
        <v>35.400107096101351</v>
      </c>
      <c r="AC444" s="10">
        <v>35.400107096101351</v>
      </c>
      <c r="AD444" s="10">
        <v>35.34238135695005</v>
      </c>
      <c r="AE444" s="10">
        <v>35.400107096101351</v>
      </c>
      <c r="AF444" s="10">
        <v>33.055843685009208</v>
      </c>
      <c r="AG444" s="10">
        <v>35.34238135695005</v>
      </c>
      <c r="AH444" s="10">
        <v>32.40149748741608</v>
      </c>
      <c r="AI444" s="10">
        <v>32.758725662202117</v>
      </c>
      <c r="AJ444" s="10">
        <v>0.00091699528788704633</v>
      </c>
      <c r="AK444" s="10">
        <v>0.00090556467179242126</v>
      </c>
      <c r="AL444" s="10">
        <v>0.0009323234664715776</v>
      </c>
      <c r="AM444" s="10">
        <v>0.00090105047843258492</v>
      </c>
      <c r="AN444" s="10">
        <v>0.00088837674128492707</v>
      </c>
      <c r="AO444" s="10">
        <v>0.00091581949833952948</v>
      </c>
      <c r="AP444" s="10">
        <v>0.00090200700757509758</v>
      </c>
      <c r="AQ444" s="10">
        <v>0.00081184236687807036</v>
      </c>
      <c r="AR444" s="10">
        <v>0.75263576993486514</v>
      </c>
      <c r="AS444" s="10">
        <v>0.74912168250674294</v>
      </c>
      <c r="AT444" s="10">
        <v>0.75195647709404889</v>
      </c>
      <c r="AU444" s="10">
        <v>0.75035041785440459</v>
      </c>
      <c r="AV444" s="10">
        <v>0.74729311816393174</v>
      </c>
      <c r="AW444" s="10">
        <v>0.74964189696855166</v>
      </c>
      <c r="AX444" s="10">
        <v>0.75128912045377771</v>
      </c>
      <c r="AY444" s="10">
        <v>0.77529819687710766</v>
      </c>
      <c r="AZ444" s="10">
        <v>0</v>
      </c>
      <c r="BA444" s="10">
        <v>0</v>
      </c>
      <c r="BB444" s="10">
        <v>-0.0016306656642194328</v>
      </c>
      <c r="BC444" s="10">
        <v>0</v>
      </c>
      <c r="BD444" s="10">
        <v>-0.066221929914735411</v>
      </c>
      <c r="BE444" s="10">
        <v>-0.0016306656642194328</v>
      </c>
      <c r="BF444" s="10">
        <v>-0.084706229858144022</v>
      </c>
      <c r="BG444" s="10">
        <v>-0.074615069008933221</v>
      </c>
    </row>
    <row r="445" x14ac:dyDescent="0.3">
      <c r="A445" s="36">
        <v>35.5</v>
      </c>
      <c r="B445" s="36">
        <v>35.75</v>
      </c>
      <c r="C445" s="37">
        <v>303</v>
      </c>
      <c r="D445" s="2">
        <v>486279701.55956918</v>
      </c>
      <c r="E445" s="2">
        <v>486279701.55956918</v>
      </c>
      <c r="F445" s="2">
        <v>479281764.96723628</v>
      </c>
      <c r="G445" s="2">
        <v>486279701.55956918</v>
      </c>
      <c r="H445" s="2">
        <v>484851491.21829557</v>
      </c>
      <c r="I445" s="2">
        <v>479281764.96723628</v>
      </c>
      <c r="J445" s="2">
        <v>439574523.09133112</v>
      </c>
      <c r="K445" s="2">
        <v>439574523.09133112</v>
      </c>
      <c r="L445" s="10">
        <v>129802.034508154</v>
      </c>
      <c r="M445" s="10">
        <v>129802.034508154</v>
      </c>
      <c r="N445" s="10">
        <v>127934.08401766331</v>
      </c>
      <c r="O445" s="10">
        <v>129802.034508154</v>
      </c>
      <c r="P445" s="10">
        <v>129420.8041022613</v>
      </c>
      <c r="Q445" s="10">
        <v>127934.08401766331</v>
      </c>
      <c r="R445" s="10">
        <v>117335.0794454593</v>
      </c>
      <c r="S445" s="10">
        <v>117335.0794454593</v>
      </c>
      <c r="T445" s="10">
        <v>133395.7696169127</v>
      </c>
      <c r="U445" s="10">
        <v>133395.7696169127</v>
      </c>
      <c r="V445" s="10">
        <v>131476.10253134291</v>
      </c>
      <c r="W445" s="10">
        <v>133395.7696169127</v>
      </c>
      <c r="X445" s="10">
        <v>133003.9843603248</v>
      </c>
      <c r="Y445" s="10">
        <v>131476.10253134291</v>
      </c>
      <c r="Z445" s="10">
        <v>120583.6509804891</v>
      </c>
      <c r="AA445" s="10">
        <v>120583.6509804891</v>
      </c>
      <c r="AB445" s="10">
        <v>35.607166483660379</v>
      </c>
      <c r="AC445" s="10">
        <v>35.607166483660379</v>
      </c>
      <c r="AD445" s="10">
        <v>35.094752141695963</v>
      </c>
      <c r="AE445" s="10">
        <v>35.607166483660379</v>
      </c>
      <c r="AF445" s="10">
        <v>35.502587733545333</v>
      </c>
      <c r="AG445" s="10">
        <v>35.094752141695963</v>
      </c>
      <c r="AH445" s="10">
        <v>32.18724362849283</v>
      </c>
      <c r="AI445" s="10">
        <v>32.18724362849283</v>
      </c>
      <c r="AJ445" s="10">
        <v>0.001846760157502353</v>
      </c>
      <c r="AK445" s="10">
        <v>0.0018237397487193376</v>
      </c>
      <c r="AL445" s="10">
        <v>0.0018536320904397057</v>
      </c>
      <c r="AM445" s="10">
        <v>0.0018146484997780077</v>
      </c>
      <c r="AN445" s="10">
        <v>0.0019103788266240727</v>
      </c>
      <c r="AO445" s="10">
        <v>0.0018208191386592076</v>
      </c>
      <c r="AP445" s="10">
        <v>0.0017940691141422737</v>
      </c>
      <c r="AQ445" s="10">
        <v>0.0015971255341913544</v>
      </c>
      <c r="AR445" s="10">
        <v>0.75448253009236754</v>
      </c>
      <c r="AS445" s="10">
        <v>0.75094542225546224</v>
      </c>
      <c r="AT445" s="10">
        <v>0.75381010918448865</v>
      </c>
      <c r="AU445" s="10">
        <v>0.75216506635418257</v>
      </c>
      <c r="AV445" s="10">
        <v>0.74920349699055577</v>
      </c>
      <c r="AW445" s="10">
        <v>0.75146271610721083</v>
      </c>
      <c r="AX445" s="10">
        <v>0.75308318956791998</v>
      </c>
      <c r="AY445" s="10">
        <v>0.77689532241129899</v>
      </c>
      <c r="AZ445" s="10">
        <v>0</v>
      </c>
      <c r="BA445" s="10">
        <v>0</v>
      </c>
      <c r="BB445" s="10">
        <v>-0.014390764347945173</v>
      </c>
      <c r="BC445" s="10">
        <v>0</v>
      </c>
      <c r="BD445" s="10">
        <v>-0.0029370141025691909</v>
      </c>
      <c r="BE445" s="10">
        <v>-0.014390764347945173</v>
      </c>
      <c r="BF445" s="10">
        <v>-0.096045914148683909</v>
      </c>
      <c r="BG445" s="10">
        <v>-0.096045914148683909</v>
      </c>
    </row>
    <row r="446" x14ac:dyDescent="0.3">
      <c r="A446" s="36">
        <v>35.75</v>
      </c>
      <c r="B446" s="36">
        <v>36</v>
      </c>
      <c r="C446" s="37">
        <v>304</v>
      </c>
      <c r="D446" s="2">
        <v>341127597.52965498</v>
      </c>
      <c r="E446" s="2">
        <v>341127597.52965498</v>
      </c>
      <c r="F446" s="2">
        <v>338139567.30727059</v>
      </c>
      <c r="G446" s="2">
        <v>341221439.46036428</v>
      </c>
      <c r="H446" s="2">
        <v>340689612.64363778</v>
      </c>
      <c r="I446" s="2">
        <v>338233409.23797989</v>
      </c>
      <c r="J446" s="2">
        <v>310102023.27863568</v>
      </c>
      <c r="K446" s="2">
        <v>315775740.88490301</v>
      </c>
      <c r="L446" s="10">
        <v>91056.764335872169</v>
      </c>
      <c r="M446" s="10">
        <v>91056.764335872169</v>
      </c>
      <c r="N446" s="10">
        <v>90259.173153691547</v>
      </c>
      <c r="O446" s="10">
        <v>91081.813445446693</v>
      </c>
      <c r="P446" s="10">
        <v>90939.853576269146</v>
      </c>
      <c r="Q446" s="10">
        <v>90284.222263266071</v>
      </c>
      <c r="R446" s="10">
        <v>82775.146479625342</v>
      </c>
      <c r="S446" s="10">
        <v>84289.624847026425</v>
      </c>
      <c r="T446" s="10">
        <v>134034.2321291265</v>
      </c>
      <c r="U446" s="10">
        <v>134034.2321291265</v>
      </c>
      <c r="V446" s="10">
        <v>132860.189514761</v>
      </c>
      <c r="W446" s="10">
        <v>134071.1040539289</v>
      </c>
      <c r="X446" s="10">
        <v>133862.14119216739</v>
      </c>
      <c r="Y446" s="10">
        <v>132897.0614395634</v>
      </c>
      <c r="Z446" s="10">
        <v>121843.8111511255</v>
      </c>
      <c r="AA446" s="10">
        <v>124073.10127066039</v>
      </c>
      <c r="AB446" s="10">
        <v>35.777590486095072</v>
      </c>
      <c r="AC446" s="10">
        <v>35.777590486095072</v>
      </c>
      <c r="AD446" s="10">
        <v>35.464204754683387</v>
      </c>
      <c r="AE446" s="10">
        <v>35.787432663015529</v>
      </c>
      <c r="AF446" s="10">
        <v>35.731654466832772</v>
      </c>
      <c r="AG446" s="10">
        <v>35.474046931603837</v>
      </c>
      <c r="AH446" s="10">
        <v>32.523616611839969</v>
      </c>
      <c r="AI446" s="10">
        <v>33.118678244263677</v>
      </c>
      <c r="AJ446" s="10">
        <v>0.0012955113152406431</v>
      </c>
      <c r="AK446" s="10">
        <v>0.0012793623854845475</v>
      </c>
      <c r="AL446" s="10">
        <v>0.0013077617360447683</v>
      </c>
      <c r="AM446" s="10">
        <v>0.0012733350193787408</v>
      </c>
      <c r="AN446" s="10">
        <v>0.0013423620102926133</v>
      </c>
      <c r="AO446" s="10">
        <v>0.0012849682793931586</v>
      </c>
      <c r="AP446" s="10">
        <v>0.0012656431002522775</v>
      </c>
      <c r="AQ446" s="10">
        <v>0.0011473219496405738</v>
      </c>
      <c r="AR446" s="10">
        <v>0.75577804140760818</v>
      </c>
      <c r="AS446" s="10">
        <v>0.75222478464094678</v>
      </c>
      <c r="AT446" s="10">
        <v>0.7551178709205334</v>
      </c>
      <c r="AU446" s="10">
        <v>0.75343840137356133</v>
      </c>
      <c r="AV446" s="10">
        <v>0.75054585900084836</v>
      </c>
      <c r="AW446" s="10">
        <v>0.752747684386604</v>
      </c>
      <c r="AX446" s="10">
        <v>0.75434883266817221</v>
      </c>
      <c r="AY446" s="10">
        <v>0.77804264436093962</v>
      </c>
      <c r="AZ446" s="10">
        <v>0</v>
      </c>
      <c r="BA446" s="10">
        <v>0</v>
      </c>
      <c r="BB446" s="10">
        <v>-0.0087592743712991972</v>
      </c>
      <c r="BC446" s="10">
        <v>0.00027509334157915788</v>
      </c>
      <c r="BD446" s="10">
        <v>-0.0012839327254345889</v>
      </c>
      <c r="BE446" s="10">
        <v>-0.0084841810297200393</v>
      </c>
      <c r="BF446" s="10">
        <v>-0.090950056447198335</v>
      </c>
      <c r="BG446" s="10">
        <v>-0.074317811951723045</v>
      </c>
    </row>
    <row r="447" x14ac:dyDescent="0.3">
      <c r="A447" s="36">
        <v>36</v>
      </c>
      <c r="B447" s="36">
        <v>36.25</v>
      </c>
      <c r="C447" s="37">
        <v>305</v>
      </c>
      <c r="D447" s="2">
        <v>531912691.37846839</v>
      </c>
      <c r="E447" s="2">
        <v>545092792.11509871</v>
      </c>
      <c r="F447" s="2">
        <v>517389709.26007712</v>
      </c>
      <c r="G447" s="2">
        <v>545239788.69457781</v>
      </c>
      <c r="H447" s="2">
        <v>528890191.39274698</v>
      </c>
      <c r="I447" s="2">
        <v>530716806.57618648</v>
      </c>
      <c r="J447" s="2">
        <v>487365181.77903938</v>
      </c>
      <c r="K447" s="2">
        <v>514866307.06709808</v>
      </c>
      <c r="L447" s="10">
        <v>141982.7915913435</v>
      </c>
      <c r="M447" s="10">
        <v>145500.93944976779</v>
      </c>
      <c r="N447" s="10">
        <v>138106.19007981231</v>
      </c>
      <c r="O447" s="10">
        <v>145540.17706347231</v>
      </c>
      <c r="P447" s="10">
        <v>141175.9994382076</v>
      </c>
      <c r="Q447" s="10">
        <v>141663.57555194121</v>
      </c>
      <c r="R447" s="10">
        <v>130091.7803899042</v>
      </c>
      <c r="S447" s="10">
        <v>137432.62147828421</v>
      </c>
      <c r="T447" s="10">
        <v>131961.76016976699</v>
      </c>
      <c r="U447" s="10">
        <v>135231.59997733621</v>
      </c>
      <c r="V447" s="10">
        <v>128358.76608009719</v>
      </c>
      <c r="W447" s="10">
        <v>135268.06823177231</v>
      </c>
      <c r="X447" s="10">
        <v>131211.91075896379</v>
      </c>
      <c r="Y447" s="10">
        <v>131665.07414210259</v>
      </c>
      <c r="Z447" s="10">
        <v>120910.0069907147</v>
      </c>
      <c r="AA447" s="10">
        <v>127732.7374096047</v>
      </c>
      <c r="AB447" s="10">
        <v>35.22438812966687</v>
      </c>
      <c r="AC447" s="10">
        <v>36.097202393098009</v>
      </c>
      <c r="AD447" s="10">
        <v>34.262645409047259</v>
      </c>
      <c r="AE447" s="10">
        <v>36.106936818790857</v>
      </c>
      <c r="AF447" s="10">
        <v>35.024231761254129</v>
      </c>
      <c r="AG447" s="10">
        <v>35.145194098171253</v>
      </c>
      <c r="AH447" s="10">
        <v>32.274357431444898</v>
      </c>
      <c r="AI447" s="10">
        <v>34.095540356482338</v>
      </c>
      <c r="AJ447" s="10">
        <v>0.0020200620395158884</v>
      </c>
      <c r="AK447" s="10">
        <v>0.0020443119228141056</v>
      </c>
      <c r="AL447" s="10">
        <v>0.0020010153493181804</v>
      </c>
      <c r="AM447" s="10">
        <v>0.0020346696796117243</v>
      </c>
      <c r="AN447" s="10">
        <v>0.0020838971139535006</v>
      </c>
      <c r="AO447" s="10">
        <v>0.0020162238358642252</v>
      </c>
      <c r="AP447" s="10">
        <v>0.0019891207838640839</v>
      </c>
      <c r="AQ447" s="10">
        <v>0.0018706864991372965</v>
      </c>
      <c r="AR447" s="10">
        <v>0.75779810344712406</v>
      </c>
      <c r="AS447" s="10">
        <v>0.75426909656376084</v>
      </c>
      <c r="AT447" s="10">
        <v>0.75711888626985158</v>
      </c>
      <c r="AU447" s="10">
        <v>0.75547307105317307</v>
      </c>
      <c r="AV447" s="10">
        <v>0.75262975611480187</v>
      </c>
      <c r="AW447" s="10">
        <v>0.75476390822246819</v>
      </c>
      <c r="AX447" s="10">
        <v>0.75633795345203625</v>
      </c>
      <c r="AY447" s="10">
        <v>0.77991333086007686</v>
      </c>
      <c r="AZ447" s="10">
        <v>-0.024179554247063528</v>
      </c>
      <c r="BA447" s="10">
        <v>0</v>
      </c>
      <c r="BB447" s="10">
        <v>-0.050822691577935952</v>
      </c>
      <c r="BC447" s="10">
        <v>0.00026967257979815251</v>
      </c>
      <c r="BD447" s="10">
        <v>-0.02972448169692643</v>
      </c>
      <c r="BE447" s="10">
        <v>-0.026373464751074382</v>
      </c>
      <c r="BF447" s="10">
        <v>-0.10590418947214753</v>
      </c>
      <c r="BG447" s="10">
        <v>-0.055451999155435971</v>
      </c>
    </row>
    <row r="448" x14ac:dyDescent="0.3">
      <c r="A448" s="36">
        <v>36.25</v>
      </c>
      <c r="B448" s="36">
        <v>36.5</v>
      </c>
      <c r="C448" s="37">
        <v>306</v>
      </c>
      <c r="D448" s="2">
        <v>92058015.484160662</v>
      </c>
      <c r="E448" s="2">
        <v>92058015.484160662</v>
      </c>
      <c r="F448" s="2">
        <v>92058015.484160662</v>
      </c>
      <c r="G448" s="2">
        <v>92111170.132930562</v>
      </c>
      <c r="H448" s="2">
        <v>83947184.261618942</v>
      </c>
      <c r="I448" s="2">
        <v>92111170.132930562</v>
      </c>
      <c r="J448" s="2">
        <v>84122562.377886534</v>
      </c>
      <c r="K448" s="2">
        <v>90434356.063186184</v>
      </c>
      <c r="L448" s="10">
        <v>24572.931307443039</v>
      </c>
      <c r="M448" s="10">
        <v>24572.931307443039</v>
      </c>
      <c r="N448" s="10">
        <v>24572.931307443039</v>
      </c>
      <c r="O448" s="10">
        <v>24587.119811573</v>
      </c>
      <c r="P448" s="10">
        <v>22407.917240720359</v>
      </c>
      <c r="Q448" s="10">
        <v>24587.119811573</v>
      </c>
      <c r="R448" s="10">
        <v>22454.73070265746</v>
      </c>
      <c r="S448" s="10">
        <v>24139.529922365891</v>
      </c>
      <c r="T448" s="10">
        <v>136200.12</v>
      </c>
      <c r="U448" s="10">
        <v>136200.12</v>
      </c>
      <c r="V448" s="10">
        <v>136200.12</v>
      </c>
      <c r="W448" s="10">
        <v>136278.7624680452</v>
      </c>
      <c r="X448" s="10">
        <v>124200.12</v>
      </c>
      <c r="Y448" s="10">
        <v>136278.7624680452</v>
      </c>
      <c r="Z448" s="10">
        <v>124459.5924680452</v>
      </c>
      <c r="AA448" s="10">
        <v>133797.910840778</v>
      </c>
      <c r="AB448" s="10">
        <v>36.355728235325138</v>
      </c>
      <c r="AC448" s="10">
        <v>36.355728235325138</v>
      </c>
      <c r="AD448" s="10">
        <v>36.355728235325138</v>
      </c>
      <c r="AE448" s="10">
        <v>36.376720171279423</v>
      </c>
      <c r="AF448" s="10">
        <v>33.15258319533617</v>
      </c>
      <c r="AG448" s="10">
        <v>36.376720171279423</v>
      </c>
      <c r="AH448" s="10">
        <v>33.221843857755573</v>
      </c>
      <c r="AI448" s="10">
        <v>35.714509539210297</v>
      </c>
      <c r="AJ448" s="10">
        <v>0.00034961170418925356</v>
      </c>
      <c r="AK448" s="10">
        <v>0.0003452536914212891</v>
      </c>
      <c r="AL448" s="10">
        <v>0.00035603626959456841</v>
      </c>
      <c r="AM448" s="10">
        <v>0.0003437309765520688</v>
      </c>
      <c r="AN448" s="10">
        <v>0.00033076297850531374</v>
      </c>
      <c r="AO448" s="10">
        <v>0.00034993566148672391</v>
      </c>
      <c r="AP448" s="10">
        <v>0.00034333584645285687</v>
      </c>
      <c r="AQ448" s="10">
        <v>0.00032857914107696794</v>
      </c>
      <c r="AR448" s="10">
        <v>0.7581477151513133</v>
      </c>
      <c r="AS448" s="10">
        <v>0.75461435025518209</v>
      </c>
      <c r="AT448" s="10">
        <v>0.75747492253944615</v>
      </c>
      <c r="AU448" s="10">
        <v>0.75581680202972512</v>
      </c>
      <c r="AV448" s="10">
        <v>0.75296051909330719</v>
      </c>
      <c r="AW448" s="10">
        <v>0.75511384388395497</v>
      </c>
      <c r="AX448" s="10">
        <v>0.7566812892984891</v>
      </c>
      <c r="AY448" s="10">
        <v>0.78024191000115384</v>
      </c>
      <c r="AZ448" s="10">
        <v>-1.1102230246251565e-16</v>
      </c>
      <c r="BA448" s="10">
        <v>-1.1102230246251565e-16</v>
      </c>
      <c r="BB448" s="10">
        <v>-1.1102230246251565e-16</v>
      </c>
      <c r="BC448" s="10">
        <v>0.00057740380878668063</v>
      </c>
      <c r="BD448" s="10">
        <v>-0.088105649246124185</v>
      </c>
      <c r="BE448" s="10">
        <v>0.00057740380878668063</v>
      </c>
      <c r="BF448" s="10">
        <v>-0.086200566724572658</v>
      </c>
      <c r="BG448" s="10">
        <v>-0.017637349799853652</v>
      </c>
    </row>
    <row r="449" x14ac:dyDescent="0.3">
      <c r="A449" s="36">
        <v>36.5</v>
      </c>
      <c r="B449" s="36">
        <v>36.75</v>
      </c>
      <c r="C449" s="37">
        <v>307</v>
      </c>
      <c r="D449" s="2">
        <v>371271383.43086112</v>
      </c>
      <c r="E449" s="2">
        <v>371271383.43086112</v>
      </c>
      <c r="F449" s="2">
        <v>357626193.40470803</v>
      </c>
      <c r="G449" s="2">
        <v>371271383.43086112</v>
      </c>
      <c r="H449" s="2">
        <v>368534614.05269158</v>
      </c>
      <c r="I449" s="2">
        <v>357626193.40470803</v>
      </c>
      <c r="J449" s="2">
        <v>326250207.58272761</v>
      </c>
      <c r="K449" s="2">
        <v>358809630.84791052</v>
      </c>
      <c r="L449" s="10">
        <v>99103.007527200301</v>
      </c>
      <c r="M449" s="10">
        <v>99103.007527200301</v>
      </c>
      <c r="N449" s="10">
        <v>95460.71396453536</v>
      </c>
      <c r="O449" s="10">
        <v>99103.007527200301</v>
      </c>
      <c r="P449" s="10">
        <v>98372.485088927191</v>
      </c>
      <c r="Q449" s="10">
        <v>95460.71396453536</v>
      </c>
      <c r="R449" s="10">
        <v>87085.561184498656</v>
      </c>
      <c r="S449" s="10">
        <v>95776.607445896283</v>
      </c>
      <c r="T449" s="10">
        <v>137084.41790893831</v>
      </c>
      <c r="U449" s="10">
        <v>137084.41790893831</v>
      </c>
      <c r="V449" s="10">
        <v>132046.2086219562</v>
      </c>
      <c r="W449" s="10">
        <v>137084.41790893831</v>
      </c>
      <c r="X449" s="10">
        <v>136073.9213991063</v>
      </c>
      <c r="Y449" s="10">
        <v>132046.2086219562</v>
      </c>
      <c r="Z449" s="10">
        <v>120461.2630951048</v>
      </c>
      <c r="AA449" s="10">
        <v>132483.16886255951</v>
      </c>
      <c r="AB449" s="10">
        <v>36.591772773732487</v>
      </c>
      <c r="AC449" s="10">
        <v>36.591772773732487</v>
      </c>
      <c r="AD449" s="10">
        <v>35.246929849730577</v>
      </c>
      <c r="AE449" s="10">
        <v>36.591772773732487</v>
      </c>
      <c r="AF449" s="10">
        <v>36.322042200116293</v>
      </c>
      <c r="AG449" s="10">
        <v>35.246929849730577</v>
      </c>
      <c r="AH449" s="10">
        <v>32.15457478282422</v>
      </c>
      <c r="AI449" s="10">
        <v>35.363567102010627</v>
      </c>
      <c r="AJ449" s="10">
        <v>0.0014099893463410413</v>
      </c>
      <c r="AK449" s="10">
        <v>0.0013924134142414633</v>
      </c>
      <c r="AL449" s="10">
        <v>0.0013831266635443136</v>
      </c>
      <c r="AM449" s="10">
        <v>0.0013854723049154174</v>
      </c>
      <c r="AN449" s="10">
        <v>0.0014520749885604763</v>
      </c>
      <c r="AO449" s="10">
        <v>0.001358642587793103</v>
      </c>
      <c r="AP449" s="10">
        <v>0.0013315499196596184</v>
      </c>
      <c r="AQ449" s="10">
        <v>0.0013036788831865612</v>
      </c>
      <c r="AR449" s="10">
        <v>0.75955770449765436</v>
      </c>
      <c r="AS449" s="10">
        <v>0.75600676366942354</v>
      </c>
      <c r="AT449" s="10">
        <v>0.75885804920299049</v>
      </c>
      <c r="AU449" s="10">
        <v>0.75720227433464049</v>
      </c>
      <c r="AV449" s="10">
        <v>0.75441259408186767</v>
      </c>
      <c r="AW449" s="10">
        <v>0.75647248647174803</v>
      </c>
      <c r="AX449" s="10">
        <v>0.75801283921814877</v>
      </c>
      <c r="AY449" s="10">
        <v>0.78154558888434045</v>
      </c>
      <c r="AZ449" s="10">
        <v>0</v>
      </c>
      <c r="BA449" s="10">
        <v>0</v>
      </c>
      <c r="BB449" s="10">
        <v>-0.03675260371553557</v>
      </c>
      <c r="BC449" s="10">
        <v>0</v>
      </c>
      <c r="BD449" s="10">
        <v>-0.0073713447906473828</v>
      </c>
      <c r="BE449" s="10">
        <v>-0.03675260371553557</v>
      </c>
      <c r="BF449" s="10">
        <v>-0.12126217601825329</v>
      </c>
      <c r="BG449" s="10">
        <v>-0.033565077027465695</v>
      </c>
    </row>
    <row r="450" x14ac:dyDescent="0.3">
      <c r="A450" s="36">
        <v>36.75</v>
      </c>
      <c r="B450" s="36">
        <v>37</v>
      </c>
      <c r="C450" s="37">
        <v>308</v>
      </c>
      <c r="D450" s="2">
        <v>476871092.71286982</v>
      </c>
      <c r="E450" s="2">
        <v>476871092.71286982</v>
      </c>
      <c r="F450" s="2">
        <v>475788115.17733848</v>
      </c>
      <c r="G450" s="2">
        <v>477077190.31593972</v>
      </c>
      <c r="H450" s="2">
        <v>476454562.89151162</v>
      </c>
      <c r="I450" s="2">
        <v>475994212.78040838</v>
      </c>
      <c r="J450" s="2">
        <v>441188514.19844937</v>
      </c>
      <c r="K450" s="2">
        <v>449667568.05336469</v>
      </c>
      <c r="L450" s="10">
        <v>127290.6062781122</v>
      </c>
      <c r="M450" s="10">
        <v>127290.6062781122</v>
      </c>
      <c r="N450" s="10">
        <v>127001.5284346658</v>
      </c>
      <c r="O450" s="10">
        <v>127345.6196543644</v>
      </c>
      <c r="P450" s="10">
        <v>127179.4224921713</v>
      </c>
      <c r="Q450" s="10">
        <v>127056.541810918</v>
      </c>
      <c r="R450" s="10">
        <v>117765.90007957201</v>
      </c>
      <c r="S450" s="10">
        <v>120029.2033545029</v>
      </c>
      <c r="T450" s="10">
        <v>138278.45190824589</v>
      </c>
      <c r="U450" s="10">
        <v>138278.45190824589</v>
      </c>
      <c r="V450" s="10">
        <v>137964.4205917056</v>
      </c>
      <c r="W450" s="10">
        <v>138338.21409121319</v>
      </c>
      <c r="X450" s="10">
        <v>138157.67063265349</v>
      </c>
      <c r="Y450" s="10">
        <v>138024.18277467281</v>
      </c>
      <c r="Z450" s="10">
        <v>127931.56405434239</v>
      </c>
      <c r="AA450" s="10">
        <v>130390.2378104602</v>
      </c>
      <c r="AB450" s="10">
        <v>36.910494780604211</v>
      </c>
      <c r="AC450" s="10">
        <v>36.910494780604211</v>
      </c>
      <c r="AD450" s="10">
        <v>36.826670792772752</v>
      </c>
      <c r="AE450" s="10">
        <v>36.926447025600083</v>
      </c>
      <c r="AF450" s="10">
        <v>36.878254785284419</v>
      </c>
      <c r="AG450" s="10">
        <v>36.842623037768632</v>
      </c>
      <c r="AH450" s="10">
        <v>34.148612904891451</v>
      </c>
      <c r="AI450" s="10">
        <v>34.804903625463091</v>
      </c>
      <c r="AJ450" s="10">
        <v>0.0018110287792443608</v>
      </c>
      <c r="AK450" s="10">
        <v>0.0017884537726054939</v>
      </c>
      <c r="AL450" s="10">
        <v>0.0018401203279720575</v>
      </c>
      <c r="AM450" s="10">
        <v>0.0017803075162475719</v>
      </c>
      <c r="AN450" s="10">
        <v>0.0018772938214736076</v>
      </c>
      <c r="AO450" s="10">
        <v>0.0018083295378050496</v>
      </c>
      <c r="AP450" s="10">
        <v>0.0018006564194651975</v>
      </c>
      <c r="AQ450" s="10">
        <v>0.0016337970403406221</v>
      </c>
      <c r="AR450" s="10">
        <v>0.76136873327689869</v>
      </c>
      <c r="AS450" s="10">
        <v>0.75779521744202905</v>
      </c>
      <c r="AT450" s="10">
        <v>0.76069816953096259</v>
      </c>
      <c r="AU450" s="10">
        <v>0.75898258185088807</v>
      </c>
      <c r="AV450" s="10">
        <v>0.75628988790334128</v>
      </c>
      <c r="AW450" s="10">
        <v>0.7582808160095531</v>
      </c>
      <c r="AX450" s="10">
        <v>0.75981349563761402</v>
      </c>
      <c r="AY450" s="10">
        <v>0.78317938592468106</v>
      </c>
      <c r="AZ450" s="10">
        <v>0</v>
      </c>
      <c r="BA450" s="10">
        <v>0</v>
      </c>
      <c r="BB450" s="10">
        <v>-0.0022710068865160471</v>
      </c>
      <c r="BC450" s="10">
        <v>0.00043218724351157256</v>
      </c>
      <c r="BD450" s="10">
        <v>-0.00087346418712153095</v>
      </c>
      <c r="BE450" s="10">
        <v>-0.0018388196430044745</v>
      </c>
      <c r="BF450" s="10">
        <v>-0.074826465809504139</v>
      </c>
      <c r="BG450" s="10">
        <v>-0.057045866430584291</v>
      </c>
    </row>
    <row r="451" x14ac:dyDescent="0.3">
      <c r="A451" s="36">
        <v>37</v>
      </c>
      <c r="B451" s="36">
        <v>37.25</v>
      </c>
      <c r="C451" s="37">
        <v>309</v>
      </c>
      <c r="D451" s="2">
        <v>206169640.84887969</v>
      </c>
      <c r="E451" s="2">
        <v>206169640.84887969</v>
      </c>
      <c r="F451" s="2">
        <v>204003685.7778171</v>
      </c>
      <c r="G451" s="2">
        <v>206169640.84887969</v>
      </c>
      <c r="H451" s="2">
        <v>198394417.51686019</v>
      </c>
      <c r="I451" s="2">
        <v>204003685.7778171</v>
      </c>
      <c r="J451" s="2">
        <v>192104858.7562429</v>
      </c>
      <c r="K451" s="2">
        <v>193772536.1515393</v>
      </c>
      <c r="L451" s="10">
        <v>55032.605206782908</v>
      </c>
      <c r="M451" s="10">
        <v>55032.605206782908</v>
      </c>
      <c r="N451" s="10">
        <v>54454.449519890157</v>
      </c>
      <c r="O451" s="10">
        <v>55032.605206782908</v>
      </c>
      <c r="P451" s="10">
        <v>52957.174535885883</v>
      </c>
      <c r="Q451" s="10">
        <v>54454.449519890157</v>
      </c>
      <c r="R451" s="10">
        <v>51278.310456903331</v>
      </c>
      <c r="S451" s="10">
        <v>51723.461504990431</v>
      </c>
      <c r="T451" s="10">
        <v>139002.61733131291</v>
      </c>
      <c r="U451" s="10">
        <v>139002.61733131291</v>
      </c>
      <c r="V451" s="10">
        <v>137542.2984276175</v>
      </c>
      <c r="W451" s="10">
        <v>139002.61733131291</v>
      </c>
      <c r="X451" s="10">
        <v>133760.4469077907</v>
      </c>
      <c r="Y451" s="10">
        <v>137542.2984276175</v>
      </c>
      <c r="Z451" s="10">
        <v>129519.93348406249</v>
      </c>
      <c r="AA451" s="10">
        <v>130644.30621836041</v>
      </c>
      <c r="AB451" s="10">
        <v>37.103795354189913</v>
      </c>
      <c r="AC451" s="10">
        <v>37.103795354189913</v>
      </c>
      <c r="AD451" s="10">
        <v>36.71399424975872</v>
      </c>
      <c r="AE451" s="10">
        <v>37.103795354189913</v>
      </c>
      <c r="AF451" s="10">
        <v>35.704509338283081</v>
      </c>
      <c r="AG451" s="10">
        <v>36.71399424975872</v>
      </c>
      <c r="AH451" s="10">
        <v>34.572594376597948</v>
      </c>
      <c r="AI451" s="10">
        <v>34.872721788845027</v>
      </c>
      <c r="AJ451" s="10">
        <v>0.00078297711622585448</v>
      </c>
      <c r="AK451" s="10">
        <v>0.0007732170760766004</v>
      </c>
      <c r="AL451" s="10">
        <v>0.00078898845348641662</v>
      </c>
      <c r="AM451" s="10">
        <v>0.00076936262868122188</v>
      </c>
      <c r="AN451" s="10">
        <v>0.00078170017295870105</v>
      </c>
      <c r="AO451" s="10">
        <v>0.00077502179839172717</v>
      </c>
      <c r="AP451" s="10">
        <v>0.00078405224976978692</v>
      </c>
      <c r="AQ451" s="10">
        <v>0.00070404231604737414</v>
      </c>
      <c r="AR451" s="10">
        <v>0.76215171039312457</v>
      </c>
      <c r="AS451" s="10">
        <v>0.75856843451810563</v>
      </c>
      <c r="AT451" s="10">
        <v>0.76148715798444899</v>
      </c>
      <c r="AU451" s="10">
        <v>0.75975194447956929</v>
      </c>
      <c r="AV451" s="10">
        <v>0.75707158807630004</v>
      </c>
      <c r="AW451" s="10">
        <v>0.75905583780794483</v>
      </c>
      <c r="AX451" s="10">
        <v>0.76059754788738376</v>
      </c>
      <c r="AY451" s="10">
        <v>0.78388342824072843</v>
      </c>
      <c r="AZ451" s="10">
        <v>0</v>
      </c>
      <c r="BA451" s="10">
        <v>0</v>
      </c>
      <c r="BB451" s="10">
        <v>-0.01050569357420672</v>
      </c>
      <c r="BC451" s="10">
        <v>0</v>
      </c>
      <c r="BD451" s="10">
        <v>-0.037712746163818811</v>
      </c>
      <c r="BE451" s="10">
        <v>-0.01050569357420672</v>
      </c>
      <c r="BF451" s="10">
        <v>-0.068219462549028331</v>
      </c>
      <c r="BG451" s="10">
        <v>-0.060130602383050902</v>
      </c>
    </row>
    <row r="452" x14ac:dyDescent="0.3">
      <c r="A452" s="36">
        <v>37.25</v>
      </c>
      <c r="B452" s="36">
        <v>37.5</v>
      </c>
      <c r="C452" s="37">
        <v>310</v>
      </c>
      <c r="D452" s="2">
        <v>220778613.28154531</v>
      </c>
      <c r="E452" s="2">
        <v>220778613.28154531</v>
      </c>
      <c r="F452" s="2">
        <v>218179467.19627029</v>
      </c>
      <c r="G452" s="2">
        <v>220778613.28154531</v>
      </c>
      <c r="H452" s="2">
        <v>219778941.71028569</v>
      </c>
      <c r="I452" s="2">
        <v>218179467.19627029</v>
      </c>
      <c r="J452" s="2">
        <v>202553851.4966073</v>
      </c>
      <c r="K452" s="2">
        <v>205763056.13531709</v>
      </c>
      <c r="L452" s="10">
        <v>58932.16000570196</v>
      </c>
      <c r="M452" s="10">
        <v>58932.16000570196</v>
      </c>
      <c r="N452" s="10">
        <v>58238.373181430659</v>
      </c>
      <c r="O452" s="10">
        <v>58932.16000570196</v>
      </c>
      <c r="P452" s="10">
        <v>58665.318919443773</v>
      </c>
      <c r="Q452" s="10">
        <v>58238.373181430659</v>
      </c>
      <c r="R452" s="10">
        <v>54067.447062668231</v>
      </c>
      <c r="S452" s="10">
        <v>54924.076056067643</v>
      </c>
      <c r="T452" s="10">
        <v>139766.3978199359</v>
      </c>
      <c r="U452" s="10">
        <v>139766.3978199359</v>
      </c>
      <c r="V452" s="10">
        <v>138120.9789981253</v>
      </c>
      <c r="W452" s="10">
        <v>139766.3978199359</v>
      </c>
      <c r="X452" s="10">
        <v>139133.5444269318</v>
      </c>
      <c r="Y452" s="10">
        <v>138120.9789981253</v>
      </c>
      <c r="Z452" s="10">
        <v>128229.0062766757</v>
      </c>
      <c r="AA452" s="10">
        <v>130260.6295646049</v>
      </c>
      <c r="AB452" s="10">
        <v>37.307670327837663</v>
      </c>
      <c r="AC452" s="10">
        <v>37.307670327837663</v>
      </c>
      <c r="AD452" s="10">
        <v>36.868460733022083</v>
      </c>
      <c r="AE452" s="10">
        <v>37.307670327837663</v>
      </c>
      <c r="AF452" s="10">
        <v>37.138743560600908</v>
      </c>
      <c r="AG452" s="10">
        <v>36.868460733022083</v>
      </c>
      <c r="AH452" s="10">
        <v>34.22800878648728</v>
      </c>
      <c r="AI452" s="10">
        <v>34.770307457975314</v>
      </c>
      <c r="AJ452" s="10">
        <v>0.0008384580835460422</v>
      </c>
      <c r="AK452" s="10">
        <v>0.00082800645681354972</v>
      </c>
      <c r="AL452" s="10">
        <v>0.00084381357988382922</v>
      </c>
      <c r="AM452" s="10">
        <v>0.00082387888717034457</v>
      </c>
      <c r="AN452" s="10">
        <v>0.0008659580188692072</v>
      </c>
      <c r="AO452" s="10">
        <v>0.00082887641168779874</v>
      </c>
      <c r="AP452" s="10">
        <v>0.00082669852284664972</v>
      </c>
      <c r="AQ452" s="10">
        <v>0.00074760800201945294</v>
      </c>
      <c r="AR452" s="10">
        <v>0.76299016847667056</v>
      </c>
      <c r="AS452" s="10">
        <v>0.75939644097491921</v>
      </c>
      <c r="AT452" s="10">
        <v>0.76233097156433283</v>
      </c>
      <c r="AU452" s="10">
        <v>0.76057582336673968</v>
      </c>
      <c r="AV452" s="10">
        <v>0.75793754609516928</v>
      </c>
      <c r="AW452" s="10">
        <v>0.75988471421963266</v>
      </c>
      <c r="AX452" s="10">
        <v>0.76142424641023043</v>
      </c>
      <c r="AY452" s="10">
        <v>0.78463103624274788</v>
      </c>
      <c r="AZ452" s="10">
        <v>-1.1102230246251565e-16</v>
      </c>
      <c r="BA452" s="10">
        <v>-1.1102230246251565e-16</v>
      </c>
      <c r="BB452" s="10">
        <v>-0.011772635250500985</v>
      </c>
      <c r="BC452" s="10">
        <v>-1.1102230246251565e-16</v>
      </c>
      <c r="BD452" s="10">
        <v>-0.0045279366348081052</v>
      </c>
      <c r="BE452" s="10">
        <v>-0.011772635250500985</v>
      </c>
      <c r="BF452" s="10">
        <v>-0.082547677576437661</v>
      </c>
      <c r="BG452" s="10">
        <v>-0.068011828333570667</v>
      </c>
    </row>
    <row r="453" x14ac:dyDescent="0.3">
      <c r="A453" s="36">
        <v>37.5</v>
      </c>
      <c r="B453" s="36">
        <v>37.75</v>
      </c>
      <c r="C453" s="37">
        <v>311</v>
      </c>
      <c r="D453" s="2">
        <v>113944628.9698818</v>
      </c>
      <c r="E453" s="2">
        <v>113944628.9698818</v>
      </c>
      <c r="F453" s="2">
        <v>113944628.9698818</v>
      </c>
      <c r="G453" s="2">
        <v>113944628.9698818</v>
      </c>
      <c r="H453" s="2">
        <v>113944628.9698818</v>
      </c>
      <c r="I453" s="2">
        <v>113944628.9698818</v>
      </c>
      <c r="J453" s="2">
        <v>107337430.9794987</v>
      </c>
      <c r="K453" s="2">
        <v>108683874.27660599</v>
      </c>
      <c r="L453" s="10">
        <v>30415.09775985498</v>
      </c>
      <c r="M453" s="10">
        <v>30415.09775985498</v>
      </c>
      <c r="N453" s="10">
        <v>30415.09775985498</v>
      </c>
      <c r="O453" s="10">
        <v>30415.09775985498</v>
      </c>
      <c r="P453" s="10">
        <v>30415.09775985498</v>
      </c>
      <c r="Q453" s="10">
        <v>30415.09775985498</v>
      </c>
      <c r="R453" s="10">
        <v>28651.446637261572</v>
      </c>
      <c r="S453" s="10">
        <v>29010.851067991211</v>
      </c>
      <c r="T453" s="10">
        <v>140972.72</v>
      </c>
      <c r="U453" s="10">
        <v>140972.72</v>
      </c>
      <c r="V453" s="10">
        <v>140972.72</v>
      </c>
      <c r="W453" s="10">
        <v>140972.72</v>
      </c>
      <c r="X453" s="10">
        <v>140972.72</v>
      </c>
      <c r="Y453" s="10">
        <v>140972.72</v>
      </c>
      <c r="Z453" s="10">
        <v>132798.26999999999</v>
      </c>
      <c r="AA453" s="10">
        <v>134464.09466971</v>
      </c>
      <c r="AB453" s="10">
        <v>37.629672403479418</v>
      </c>
      <c r="AC453" s="10">
        <v>37.629672403479418</v>
      </c>
      <c r="AD453" s="10">
        <v>37.629672403479418</v>
      </c>
      <c r="AE453" s="10">
        <v>37.629672403479418</v>
      </c>
      <c r="AF453" s="10">
        <v>37.629672403479418</v>
      </c>
      <c r="AG453" s="10">
        <v>37.629672403479418</v>
      </c>
      <c r="AH453" s="10">
        <v>35.447676655801267</v>
      </c>
      <c r="AI453" s="10">
        <v>35.892333158157349</v>
      </c>
      <c r="AJ453" s="10">
        <v>0.0004327312044243094</v>
      </c>
      <c r="AK453" s="10">
        <v>0.0004273370826275262</v>
      </c>
      <c r="AL453" s="10">
        <v>0.00044068319771409844</v>
      </c>
      <c r="AM453" s="10">
        <v>0.00042520682922774335</v>
      </c>
      <c r="AN453" s="10">
        <v>0.00044895686727627865</v>
      </c>
      <c r="AO453" s="10">
        <v>0.00043288223408617687</v>
      </c>
      <c r="AP453" s="10">
        <v>0.0004380844648534964</v>
      </c>
      <c r="AQ453" s="10">
        <v>0.00039488592182569454</v>
      </c>
      <c r="AR453" s="10">
        <v>0.76342289968109489</v>
      </c>
      <c r="AS453" s="10">
        <v>0.75982377805754675</v>
      </c>
      <c r="AT453" s="10">
        <v>0.76277165476204689</v>
      </c>
      <c r="AU453" s="10">
        <v>0.76100103019596743</v>
      </c>
      <c r="AV453" s="10">
        <v>0.75838650296244559</v>
      </c>
      <c r="AW453" s="10">
        <v>0.76031759645371888</v>
      </c>
      <c r="AX453" s="10">
        <v>0.76186233087508393</v>
      </c>
      <c r="AY453" s="10">
        <v>0.78502592216457356</v>
      </c>
      <c r="AZ453" s="10">
        <v>0</v>
      </c>
      <c r="BA453" s="10">
        <v>0</v>
      </c>
      <c r="BB453" s="10">
        <v>0</v>
      </c>
      <c r="BC453" s="10">
        <v>0</v>
      </c>
      <c r="BD453" s="10">
        <v>0</v>
      </c>
      <c r="BE453" s="10">
        <v>0</v>
      </c>
      <c r="BF453" s="10">
        <v>-0.057986041554705769</v>
      </c>
      <c r="BG453" s="10">
        <v>-0.046169395967460169</v>
      </c>
    </row>
    <row r="454" x14ac:dyDescent="0.3">
      <c r="A454" s="36">
        <v>37.75</v>
      </c>
      <c r="B454" s="36">
        <v>38</v>
      </c>
      <c r="C454" s="37">
        <v>312</v>
      </c>
      <c r="D454" s="2">
        <v>330679331.94911259</v>
      </c>
      <c r="E454" s="2">
        <v>330679331.94911259</v>
      </c>
      <c r="F454" s="2">
        <v>327530489.38773549</v>
      </c>
      <c r="G454" s="2">
        <v>330982373.52351409</v>
      </c>
      <c r="H454" s="2">
        <v>288526514.16890317</v>
      </c>
      <c r="I454" s="2">
        <v>327833530.96213698</v>
      </c>
      <c r="J454" s="2">
        <v>305740202.95409298</v>
      </c>
      <c r="K454" s="2">
        <v>311679421.71572518</v>
      </c>
      <c r="L454" s="10">
        <v>88267.821829972003</v>
      </c>
      <c r="M454" s="10">
        <v>88267.821829972003</v>
      </c>
      <c r="N454" s="10">
        <v>87427.305210623599</v>
      </c>
      <c r="O454" s="10">
        <v>88348.712339634876</v>
      </c>
      <c r="P454" s="10">
        <v>77016.022730452329</v>
      </c>
      <c r="Q454" s="10">
        <v>87508.195720286458</v>
      </c>
      <c r="R454" s="10">
        <v>81610.851218135169</v>
      </c>
      <c r="S454" s="10">
        <v>83196.199477946124</v>
      </c>
      <c r="T454" s="10">
        <v>141793.73010355761</v>
      </c>
      <c r="U454" s="10">
        <v>141793.73010355761</v>
      </c>
      <c r="V454" s="10">
        <v>140443.52133890701</v>
      </c>
      <c r="W454" s="10">
        <v>141923.67289422909</v>
      </c>
      <c r="X454" s="10">
        <v>123718.8016458237</v>
      </c>
      <c r="Y454" s="10">
        <v>140573.4641295785</v>
      </c>
      <c r="Z454" s="10">
        <v>131099.9498031855</v>
      </c>
      <c r="AA454" s="10">
        <v>133646.65865598581</v>
      </c>
      <c r="AB454" s="10">
        <v>37.848823606895373</v>
      </c>
      <c r="AC454" s="10">
        <v>37.848823606895373</v>
      </c>
      <c r="AD454" s="10">
        <v>37.488414064608691</v>
      </c>
      <c r="AE454" s="10">
        <v>37.88350907401383</v>
      </c>
      <c r="AF454" s="10">
        <v>33.024105487099902</v>
      </c>
      <c r="AG454" s="10">
        <v>37.523099531727148</v>
      </c>
      <c r="AH454" s="10">
        <v>34.994346162906332</v>
      </c>
      <c r="AI454" s="10">
        <v>35.674135982084898</v>
      </c>
      <c r="AJ454" s="10">
        <v>0.0012558315989636413</v>
      </c>
      <c r="AK454" s="10">
        <v>0.0012401772885469221</v>
      </c>
      <c r="AL454" s="10">
        <v>0.0012667309088382087</v>
      </c>
      <c r="AM454" s="10">
        <v>0.0012351259278171487</v>
      </c>
      <c r="AN454" s="10">
        <v>0.0011368325220634573</v>
      </c>
      <c r="AO454" s="10">
        <v>0.0012454585404702196</v>
      </c>
      <c r="AP454" s="10">
        <v>0.001247840869425369</v>
      </c>
      <c r="AQ454" s="10">
        <v>0.0011324386122367541</v>
      </c>
      <c r="AR454" s="10">
        <v>0.76467873128005848</v>
      </c>
      <c r="AS454" s="10">
        <v>0.76106395534609372</v>
      </c>
      <c r="AT454" s="10">
        <v>0.76403838567088511</v>
      </c>
      <c r="AU454" s="10">
        <v>0.76223615612378459</v>
      </c>
      <c r="AV454" s="10">
        <v>0.75952333548450901</v>
      </c>
      <c r="AW454" s="10">
        <v>0.76156305499418908</v>
      </c>
      <c r="AX454" s="10">
        <v>0.76311017174450935</v>
      </c>
      <c r="AY454" s="10">
        <v>0.78615836077681034</v>
      </c>
      <c r="AZ454" s="10">
        <v>0</v>
      </c>
      <c r="BA454" s="10">
        <v>0</v>
      </c>
      <c r="BB454" s="10">
        <v>-0.0095223446316314853</v>
      </c>
      <c r="BC454" s="10">
        <v>0.00091642127318714017</v>
      </c>
      <c r="BD454" s="10">
        <v>-0.12747339705735294</v>
      </c>
      <c r="BE454" s="10">
        <v>-0.0086059233584443451</v>
      </c>
      <c r="BF454" s="10">
        <v>-0.075417864334071716</v>
      </c>
      <c r="BG454" s="10">
        <v>-0.05745720520661779</v>
      </c>
    </row>
    <row r="455" x14ac:dyDescent="0.3">
      <c r="A455" s="36">
        <v>38</v>
      </c>
      <c r="B455" s="36">
        <v>38.25</v>
      </c>
      <c r="C455" s="37">
        <v>313</v>
      </c>
      <c r="D455" s="2">
        <v>396801554.77776241</v>
      </c>
      <c r="E455" s="2">
        <v>432840818.8470664</v>
      </c>
      <c r="F455" s="2">
        <v>384034893.45779908</v>
      </c>
      <c r="G455" s="2">
        <v>432840818.8470664</v>
      </c>
      <c r="H455" s="2">
        <v>395492238.39506108</v>
      </c>
      <c r="I455" s="2">
        <v>420074157.52710313</v>
      </c>
      <c r="J455" s="2">
        <v>399797788.55422258</v>
      </c>
      <c r="K455" s="2">
        <v>410945824.84497207</v>
      </c>
      <c r="L455" s="10">
        <v>105917.7443371915</v>
      </c>
      <c r="M455" s="10">
        <v>115537.6601662285</v>
      </c>
      <c r="N455" s="10">
        <v>102509.95534683661</v>
      </c>
      <c r="O455" s="10">
        <v>115537.6601662285</v>
      </c>
      <c r="P455" s="10">
        <v>105568.25014743939</v>
      </c>
      <c r="Q455" s="10">
        <v>112129.8711758736</v>
      </c>
      <c r="R455" s="10">
        <v>106717.5252838345</v>
      </c>
      <c r="S455" s="10">
        <v>109693.25671302879</v>
      </c>
      <c r="T455" s="10">
        <v>130659.84893219839</v>
      </c>
      <c r="U455" s="10">
        <v>142526.9516242737</v>
      </c>
      <c r="V455" s="10">
        <v>126456.009457907</v>
      </c>
      <c r="W455" s="10">
        <v>142526.9516242737</v>
      </c>
      <c r="X455" s="10">
        <v>130228.7138252202</v>
      </c>
      <c r="Y455" s="10">
        <v>138323.11214998231</v>
      </c>
      <c r="Z455" s="10">
        <v>131646.45659006681</v>
      </c>
      <c r="AA455" s="10">
        <v>135317.31100104761</v>
      </c>
      <c r="AB455" s="10">
        <v>34.876870586073203</v>
      </c>
      <c r="AC455" s="10">
        <v>38.044541513336611</v>
      </c>
      <c r="AD455" s="10">
        <v>33.754744955991022</v>
      </c>
      <c r="AE455" s="10">
        <v>38.044541513336611</v>
      </c>
      <c r="AF455" s="10">
        <v>34.761788229449692</v>
      </c>
      <c r="AG455" s="10">
        <v>36.922415883254423</v>
      </c>
      <c r="AH455" s="10">
        <v>35.140224538216238</v>
      </c>
      <c r="AI455" s="10">
        <v>36.120081129804127</v>
      </c>
      <c r="AJ455" s="10">
        <v>0.0015069461041626298</v>
      </c>
      <c r="AK455" s="10">
        <v>0.0016233229634466269</v>
      </c>
      <c r="AL455" s="10">
        <v>0.0014852628545353327</v>
      </c>
      <c r="AM455" s="10">
        <v>0.0016152307818822157</v>
      </c>
      <c r="AN455" s="10">
        <v>0.0015582915841418268</v>
      </c>
      <c r="AO455" s="10">
        <v>0.0015958860144278165</v>
      </c>
      <c r="AP455" s="10">
        <v>0.0016317252858589505</v>
      </c>
      <c r="AQ455" s="10">
        <v>0.001493107620099415</v>
      </c>
      <c r="AR455" s="10">
        <v>0.76618567738422105</v>
      </c>
      <c r="AS455" s="10">
        <v>0.76268727830954031</v>
      </c>
      <c r="AT455" s="10">
        <v>0.76552364852542043</v>
      </c>
      <c r="AU455" s="10">
        <v>0.76385138690566678</v>
      </c>
      <c r="AV455" s="10">
        <v>0.76108162706865079</v>
      </c>
      <c r="AW455" s="10">
        <v>0.76315894100861692</v>
      </c>
      <c r="AX455" s="10">
        <v>0.76474189703036832</v>
      </c>
      <c r="AY455" s="10">
        <v>0.7876514683969098</v>
      </c>
      <c r="AZ455" s="10">
        <v>-0.083262165905008123</v>
      </c>
      <c r="BA455" s="10">
        <v>0</v>
      </c>
      <c r="BB455" s="10">
        <v>-0.11275721527204607</v>
      </c>
      <c r="BC455" s="10">
        <v>0</v>
      </c>
      <c r="BD455" s="10">
        <v>-0.086287103308529511</v>
      </c>
      <c r="BE455" s="10">
        <v>-0.02949504936703784</v>
      </c>
      <c r="BF455" s="10">
        <v>-0.07633991262852402</v>
      </c>
      <c r="BG455" s="10">
        <v>-0.050584402045109389</v>
      </c>
    </row>
    <row r="456" x14ac:dyDescent="0.3">
      <c r="A456" s="36">
        <v>38.25</v>
      </c>
      <c r="B456" s="36">
        <v>38.5</v>
      </c>
      <c r="C456" s="37">
        <v>314</v>
      </c>
      <c r="D456" s="2">
        <v>390705598.34119159</v>
      </c>
      <c r="E456" s="2">
        <v>390705598.34119159</v>
      </c>
      <c r="F456" s="2">
        <v>371049087.69361413</v>
      </c>
      <c r="G456" s="2">
        <v>390705598.34119159</v>
      </c>
      <c r="H456" s="2">
        <v>385080310.7267313</v>
      </c>
      <c r="I456" s="2">
        <v>371049087.69361413</v>
      </c>
      <c r="J456" s="2">
        <v>340337732.28482062</v>
      </c>
      <c r="K456" s="2">
        <v>359692115.09599149</v>
      </c>
      <c r="L456" s="10">
        <v>104290.558285209</v>
      </c>
      <c r="M456" s="10">
        <v>104290.558285209</v>
      </c>
      <c r="N456" s="10">
        <v>99043.670403185839</v>
      </c>
      <c r="O456" s="10">
        <v>104290.558285209</v>
      </c>
      <c r="P456" s="10">
        <v>102789.0072751448</v>
      </c>
      <c r="Q456" s="10">
        <v>99043.670403185839</v>
      </c>
      <c r="R456" s="10">
        <v>90845.926590767893</v>
      </c>
      <c r="S456" s="10">
        <v>96012.16786607205</v>
      </c>
      <c r="T456" s="10">
        <v>143559.49789283509</v>
      </c>
      <c r="U456" s="10">
        <v>143559.49789283509</v>
      </c>
      <c r="V456" s="10">
        <v>136336.9784027838</v>
      </c>
      <c r="W456" s="10">
        <v>143559.49789283509</v>
      </c>
      <c r="X456" s="10">
        <v>141492.56189585081</v>
      </c>
      <c r="Y456" s="10">
        <v>136336.9784027838</v>
      </c>
      <c r="Z456" s="10">
        <v>125052.5054369149</v>
      </c>
      <c r="AA456" s="10">
        <v>132164.0121319663</v>
      </c>
      <c r="AB456" s="10">
        <v>38.320157801561727</v>
      </c>
      <c r="AC456" s="10">
        <v>38.320157801561727</v>
      </c>
      <c r="AD456" s="10">
        <v>36.392259678163292</v>
      </c>
      <c r="AE456" s="10">
        <v>38.320157801561727</v>
      </c>
      <c r="AF456" s="10">
        <v>37.768433152668813</v>
      </c>
      <c r="AG456" s="10">
        <v>36.392259678163292</v>
      </c>
      <c r="AH456" s="10">
        <v>33.38010937737058</v>
      </c>
      <c r="AI456" s="10">
        <v>35.278374993795737</v>
      </c>
      <c r="AJ456" s="10">
        <v>0.0014837952931523743</v>
      </c>
      <c r="AK456" s="10">
        <v>0.0014652993482079707</v>
      </c>
      <c r="AL456" s="10">
        <v>0.001435039983472513</v>
      </c>
      <c r="AM456" s="10">
        <v>0.0014579949062460725</v>
      </c>
      <c r="AN456" s="10">
        <v>0.0015172672158101162</v>
      </c>
      <c r="AO456" s="10">
        <v>0.0014096369393497711</v>
      </c>
      <c r="AP456" s="10">
        <v>0.0013890464114603733</v>
      </c>
      <c r="AQ456" s="10">
        <v>0.0013068852521913429</v>
      </c>
      <c r="AR456" s="10">
        <v>0.7676694726773734</v>
      </c>
      <c r="AS456" s="10">
        <v>0.76415257765774824</v>
      </c>
      <c r="AT456" s="10">
        <v>0.76695868850889293</v>
      </c>
      <c r="AU456" s="10">
        <v>0.76530938181191288</v>
      </c>
      <c r="AV456" s="10">
        <v>0.76259889428446093</v>
      </c>
      <c r="AW456" s="10">
        <v>0.76456857794796673</v>
      </c>
      <c r="AX456" s="10">
        <v>0.76613094344182875</v>
      </c>
      <c r="AY456" s="10">
        <v>0.78895835364910116</v>
      </c>
      <c r="AZ456" s="10">
        <v>0</v>
      </c>
      <c r="BA456" s="10">
        <v>0</v>
      </c>
      <c r="BB456" s="10">
        <v>-0.050310286648137637</v>
      </c>
      <c r="BC456" s="10">
        <v>0</v>
      </c>
      <c r="BD456" s="10">
        <v>-0.014397765576801169</v>
      </c>
      <c r="BE456" s="10">
        <v>-0.050310286648137637</v>
      </c>
      <c r="BF456" s="10">
        <v>-0.12891513781787745</v>
      </c>
      <c r="BG456" s="10">
        <v>-0.079378138877132076</v>
      </c>
    </row>
    <row r="457" x14ac:dyDescent="0.3">
      <c r="A457" s="36">
        <v>38.5</v>
      </c>
      <c r="B457" s="36">
        <v>38.75</v>
      </c>
      <c r="C457" s="37">
        <v>315</v>
      </c>
      <c r="D457" s="2">
        <v>281532269.48320651</v>
      </c>
      <c r="E457" s="2">
        <v>281532269.48320651</v>
      </c>
      <c r="F457" s="2">
        <v>279675420.79501188</v>
      </c>
      <c r="G457" s="2">
        <v>281532269.48320651</v>
      </c>
      <c r="H457" s="2">
        <v>280818096.91082388</v>
      </c>
      <c r="I457" s="2">
        <v>279675420.79501188</v>
      </c>
      <c r="J457" s="2">
        <v>256993569.07947391</v>
      </c>
      <c r="K457" s="2">
        <v>258400988.1151368</v>
      </c>
      <c r="L457" s="10">
        <v>75149.05771599742</v>
      </c>
      <c r="M457" s="10">
        <v>75149.05771599742</v>
      </c>
      <c r="N457" s="10">
        <v>74653.411410530709</v>
      </c>
      <c r="O457" s="10">
        <v>75149.05771599742</v>
      </c>
      <c r="P457" s="10">
        <v>74958.424521587149</v>
      </c>
      <c r="Q457" s="10">
        <v>74653.411410530709</v>
      </c>
      <c r="R457" s="10">
        <v>68598.973008831483</v>
      </c>
      <c r="S457" s="10">
        <v>68974.653617437303</v>
      </c>
      <c r="T457" s="10">
        <v>144598.24715050499</v>
      </c>
      <c r="U457" s="10">
        <v>144598.24715050499</v>
      </c>
      <c r="V457" s="10">
        <v>143644.54807355901</v>
      </c>
      <c r="W457" s="10">
        <v>144598.24715050499</v>
      </c>
      <c r="X457" s="10">
        <v>144231.43981321811</v>
      </c>
      <c r="Y457" s="10">
        <v>143644.54807355901</v>
      </c>
      <c r="Z457" s="10">
        <v>131994.8852970149</v>
      </c>
      <c r="AA457" s="10">
        <v>132717.75207863361</v>
      </c>
      <c r="AB457" s="10">
        <v>38.597429845936517</v>
      </c>
      <c r="AC457" s="10">
        <v>38.597429845936517</v>
      </c>
      <c r="AD457" s="10">
        <v>38.342860140273046</v>
      </c>
      <c r="AE457" s="10">
        <v>38.597429845936517</v>
      </c>
      <c r="AF457" s="10">
        <v>38.499518420681341</v>
      </c>
      <c r="AG457" s="10">
        <v>38.342860140273046</v>
      </c>
      <c r="AH457" s="10">
        <v>35.233230178587128</v>
      </c>
      <c r="AI457" s="10">
        <v>35.426184107429997</v>
      </c>
      <c r="AJ457" s="10">
        <v>0.0010691842095512821</v>
      </c>
      <c r="AK457" s="10">
        <v>0.0010558565137656509</v>
      </c>
      <c r="AL457" s="10">
        <v>0.0010816504461176424</v>
      </c>
      <c r="AM457" s="10">
        <v>0.0010505931232957612</v>
      </c>
      <c r="AN457" s="10">
        <v>0.001106460341337322</v>
      </c>
      <c r="AO457" s="10">
        <v>0.0010625030952949703</v>
      </c>
      <c r="AP457" s="10">
        <v>0.0010488875050724377</v>
      </c>
      <c r="AQ457" s="10">
        <v>0.0009388597257107518</v>
      </c>
      <c r="AR457" s="10">
        <v>0.76873865688692467</v>
      </c>
      <c r="AS457" s="10">
        <v>0.76520843417151385</v>
      </c>
      <c r="AT457" s="10">
        <v>0.76804033895501056</v>
      </c>
      <c r="AU457" s="10">
        <v>0.76635997493520869</v>
      </c>
      <c r="AV457" s="10">
        <v>0.76370535462579825</v>
      </c>
      <c r="AW457" s="10">
        <v>0.76563108104326172</v>
      </c>
      <c r="AX457" s="10">
        <v>0.76717983094690123</v>
      </c>
      <c r="AY457" s="10">
        <v>0.78989721337481189</v>
      </c>
      <c r="AZ457" s="10">
        <v>0</v>
      </c>
      <c r="BA457" s="10">
        <v>0</v>
      </c>
      <c r="BB457" s="10">
        <v>-0.0065955092522897996</v>
      </c>
      <c r="BC457" s="10">
        <v>0</v>
      </c>
      <c r="BD457" s="10">
        <v>-0.0025367343278041021</v>
      </c>
      <c r="BE457" s="10">
        <v>-0.0065955092522897996</v>
      </c>
      <c r="BF457" s="10">
        <v>-0.087161235366648993</v>
      </c>
      <c r="BG457" s="10">
        <v>-0.082162096055740097</v>
      </c>
    </row>
    <row r="458" x14ac:dyDescent="0.3">
      <c r="A458" s="36">
        <v>38.75</v>
      </c>
      <c r="B458" s="36">
        <v>39</v>
      </c>
      <c r="C458" s="37">
        <v>316</v>
      </c>
      <c r="D458" s="2">
        <v>275808962.35256749</v>
      </c>
      <c r="E458" s="2">
        <v>275808962.35256749</v>
      </c>
      <c r="F458" s="2">
        <v>262957639.1060707</v>
      </c>
      <c r="G458" s="2">
        <v>275808962.35256749</v>
      </c>
      <c r="H458" s="2">
        <v>244553188.99121591</v>
      </c>
      <c r="I458" s="2">
        <v>262957639.10607079</v>
      </c>
      <c r="J458" s="2">
        <v>239829886.5747191</v>
      </c>
      <c r="K458" s="2">
        <v>255894136.13038579</v>
      </c>
      <c r="L458" s="10">
        <v>73621.342478677441</v>
      </c>
      <c r="M458" s="10">
        <v>73621.342478677441</v>
      </c>
      <c r="N458" s="10">
        <v>70190.954785818205</v>
      </c>
      <c r="O458" s="10">
        <v>73621.342478677441</v>
      </c>
      <c r="P458" s="10">
        <v>65278.277860891409</v>
      </c>
      <c r="Q458" s="10">
        <v>70190.954785818205</v>
      </c>
      <c r="R458" s="10">
        <v>64017.492635243943</v>
      </c>
      <c r="S458" s="10">
        <v>68305.502742358833</v>
      </c>
      <c r="T458" s="10">
        <v>145917.1722479602</v>
      </c>
      <c r="U458" s="10">
        <v>145917.1722479602</v>
      </c>
      <c r="V458" s="10">
        <v>139118.15914926259</v>
      </c>
      <c r="W458" s="10">
        <v>145917.1722479602</v>
      </c>
      <c r="X458" s="10">
        <v>129381.255407515</v>
      </c>
      <c r="Y458" s="10">
        <v>139118.15914926259</v>
      </c>
      <c r="Z458" s="10">
        <v>126882.3847166991</v>
      </c>
      <c r="AA458" s="10">
        <v>135381.20161320019</v>
      </c>
      <c r="AB458" s="10">
        <v>38.949488877939068</v>
      </c>
      <c r="AC458" s="10">
        <v>38.949488877939068</v>
      </c>
      <c r="AD458" s="10">
        <v>37.13463678761299</v>
      </c>
      <c r="AE458" s="10">
        <v>38.949488877939068</v>
      </c>
      <c r="AF458" s="10">
        <v>34.535577210510567</v>
      </c>
      <c r="AG458" s="10">
        <v>37.13463678761299</v>
      </c>
      <c r="AH458" s="10">
        <v>33.868556772272171</v>
      </c>
      <c r="AI458" s="10">
        <v>36.137135371255667</v>
      </c>
      <c r="AJ458" s="10">
        <v>0.001047448620868236</v>
      </c>
      <c r="AK458" s="10">
        <v>0.0010343918655913603</v>
      </c>
      <c r="AL458" s="10">
        <v>0.0010169940813554549</v>
      </c>
      <c r="AM458" s="10">
        <v>0.0010292354752897391</v>
      </c>
      <c r="AN458" s="10">
        <v>0.00096357182084414936</v>
      </c>
      <c r="AO458" s="10">
        <v>0.0009989912759850257</v>
      </c>
      <c r="AP458" s="10">
        <v>0.00097883605520638901</v>
      </c>
      <c r="AQ458" s="10">
        <v>0.00092975146964730329</v>
      </c>
      <c r="AR458" s="10">
        <v>0.76978610550779292</v>
      </c>
      <c r="AS458" s="10">
        <v>0.76624282603710525</v>
      </c>
      <c r="AT458" s="10">
        <v>0.76905733303636603</v>
      </c>
      <c r="AU458" s="10">
        <v>0.76738921041049846</v>
      </c>
      <c r="AV458" s="10">
        <v>0.76466892644664242</v>
      </c>
      <c r="AW458" s="10">
        <v>0.76663007231924674</v>
      </c>
      <c r="AX458" s="10">
        <v>0.76815866700210766</v>
      </c>
      <c r="AY458" s="10">
        <v>0.79082696484445925</v>
      </c>
      <c r="AZ458" s="10">
        <v>0</v>
      </c>
      <c r="BA458" s="10">
        <v>0</v>
      </c>
      <c r="BB458" s="10">
        <v>-0.046595016843828607</v>
      </c>
      <c r="BC458" s="10">
        <v>0</v>
      </c>
      <c r="BD458" s="10">
        <v>-0.11332399460390707</v>
      </c>
      <c r="BE458" s="10">
        <v>-0.046595016843828274</v>
      </c>
      <c r="BF458" s="10">
        <v>-0.1304492626742717</v>
      </c>
      <c r="BG458" s="10">
        <v>-0.072205145374226509</v>
      </c>
    </row>
    <row r="459" x14ac:dyDescent="0.3">
      <c r="A459" s="36">
        <v>39</v>
      </c>
      <c r="B459" s="36">
        <v>39.25</v>
      </c>
      <c r="C459" s="37">
        <v>317</v>
      </c>
      <c r="D459" s="2">
        <v>557167982.20566344</v>
      </c>
      <c r="E459" s="2">
        <v>557167982.20566344</v>
      </c>
      <c r="F459" s="2">
        <v>539994864.953354</v>
      </c>
      <c r="G459" s="2">
        <v>557311082.234236</v>
      </c>
      <c r="H459" s="2">
        <v>536449329.36785722</v>
      </c>
      <c r="I459" s="2">
        <v>540137964.98192656</v>
      </c>
      <c r="J459" s="2">
        <v>497029208.21799648</v>
      </c>
      <c r="K459" s="2">
        <v>506983037.49987018</v>
      </c>
      <c r="L459" s="10">
        <v>148724.15488689419</v>
      </c>
      <c r="M459" s="10">
        <v>148724.15488689419</v>
      </c>
      <c r="N459" s="10">
        <v>144140.15610790381</v>
      </c>
      <c r="O459" s="10">
        <v>148762.35239912281</v>
      </c>
      <c r="P459" s="10">
        <v>143193.7507141715</v>
      </c>
      <c r="Q459" s="10">
        <v>144178.35362013249</v>
      </c>
      <c r="R459" s="10">
        <v>132671.38691942641</v>
      </c>
      <c r="S459" s="10">
        <v>135328.3501605207</v>
      </c>
      <c r="T459" s="10">
        <v>146537.26125218961</v>
      </c>
      <c r="U459" s="10">
        <v>146537.26125218961</v>
      </c>
      <c r="V459" s="10">
        <v>142020.66724520081</v>
      </c>
      <c r="W459" s="10">
        <v>146574.89709441649</v>
      </c>
      <c r="X459" s="10">
        <v>141088.17813785089</v>
      </c>
      <c r="Y459" s="10">
        <v>142058.3030874276</v>
      </c>
      <c r="Z459" s="10">
        <v>130720.538976924</v>
      </c>
      <c r="AA459" s="10">
        <v>133338.4332718607</v>
      </c>
      <c r="AB459" s="10">
        <v>39.115008462793178</v>
      </c>
      <c r="AC459" s="10">
        <v>39.115008462793178</v>
      </c>
      <c r="AD459" s="10">
        <v>37.909399655199003</v>
      </c>
      <c r="AE459" s="10">
        <v>39.125054551239387</v>
      </c>
      <c r="AF459" s="10">
        <v>37.660491500278049</v>
      </c>
      <c r="AG459" s="10">
        <v>37.919445743645227</v>
      </c>
      <c r="AH459" s="10">
        <v>34.893070504051501</v>
      </c>
      <c r="AI459" s="10">
        <v>35.591861764555013</v>
      </c>
      <c r="AJ459" s="10">
        <v>0.0021159748746932888</v>
      </c>
      <c r="AK459" s="10">
        <v>0.0020895986252425164</v>
      </c>
      <c r="AL459" s="10">
        <v>0.0020884412542142455</v>
      </c>
      <c r="AM459" s="10">
        <v>0.0020797160894081186</v>
      </c>
      <c r="AN459" s="10">
        <v>0.0021136811146150124</v>
      </c>
      <c r="AO459" s="10">
        <v>0.0020520153614080445</v>
      </c>
      <c r="AP459" s="10">
        <v>0.0020285633139508082</v>
      </c>
      <c r="AQ459" s="10">
        <v>0.0018420438675530331</v>
      </c>
      <c r="AR459" s="10">
        <v>0.7719020803824862</v>
      </c>
      <c r="AS459" s="10">
        <v>0.76833242466234775</v>
      </c>
      <c r="AT459" s="10">
        <v>0.77114577429058029</v>
      </c>
      <c r="AU459" s="10">
        <v>0.76946892649990661</v>
      </c>
      <c r="AV459" s="10">
        <v>0.76678260756125738</v>
      </c>
      <c r="AW459" s="10">
        <v>0.76868208768065482</v>
      </c>
      <c r="AX459" s="10">
        <v>0.77018723031605851</v>
      </c>
      <c r="AY459" s="10">
        <v>0.79266900871201229</v>
      </c>
      <c r="AZ459" s="10">
        <v>0</v>
      </c>
      <c r="BA459" s="10">
        <v>0</v>
      </c>
      <c r="BB459" s="10">
        <v>-0.030822153822131271</v>
      </c>
      <c r="BC459" s="10">
        <v>0.00025683462284753489</v>
      </c>
      <c r="BD459" s="10">
        <v>-0.037185648672393601</v>
      </c>
      <c r="BE459" s="10">
        <v>-0.030565319199283625</v>
      </c>
      <c r="BF459" s="10">
        <v>-0.10793652167447831</v>
      </c>
      <c r="BG459" s="10">
        <v>-0.090071479892160911</v>
      </c>
    </row>
    <row r="460" x14ac:dyDescent="0.3">
      <c r="A460" s="36">
        <v>39.25</v>
      </c>
      <c r="B460" s="36">
        <v>39.5</v>
      </c>
      <c r="C460" s="37">
        <v>318</v>
      </c>
      <c r="D460" s="2">
        <v>403898788.86755657</v>
      </c>
      <c r="E460" s="2">
        <v>411130209.37724727</v>
      </c>
      <c r="F460" s="2">
        <v>403898788.86755657</v>
      </c>
      <c r="G460" s="2">
        <v>411377526.5009312</v>
      </c>
      <c r="H460" s="2">
        <v>403898788.86755657</v>
      </c>
      <c r="I460" s="2">
        <v>411377526.5009312</v>
      </c>
      <c r="J460" s="2">
        <v>388118862.2268759</v>
      </c>
      <c r="K460" s="2">
        <v>404206066.65292573</v>
      </c>
      <c r="L460" s="10">
        <v>107812.2001848886</v>
      </c>
      <c r="M460" s="10">
        <v>109742.47424636281</v>
      </c>
      <c r="N460" s="10">
        <v>107812.2001848886</v>
      </c>
      <c r="O460" s="10">
        <v>109808.4902978655</v>
      </c>
      <c r="P460" s="10">
        <v>107812.2001848886</v>
      </c>
      <c r="Q460" s="10">
        <v>109808.4902978655</v>
      </c>
      <c r="R460" s="10">
        <v>103600.08403901479</v>
      </c>
      <c r="S460" s="10">
        <v>107894.22146106391</v>
      </c>
      <c r="T460" s="10">
        <v>144962.48835094419</v>
      </c>
      <c r="U460" s="10">
        <v>147557.9026980284</v>
      </c>
      <c r="V460" s="10">
        <v>144962.48835094419</v>
      </c>
      <c r="W460" s="10">
        <v>147646.66678113339</v>
      </c>
      <c r="X460" s="10">
        <v>144962.48835094419</v>
      </c>
      <c r="Y460" s="10">
        <v>147646.66678113339</v>
      </c>
      <c r="Z460" s="10">
        <v>139298.94714983771</v>
      </c>
      <c r="AA460" s="10">
        <v>145072.77279251671</v>
      </c>
      <c r="AB460" s="10">
        <v>38.694656295482048</v>
      </c>
      <c r="AC460" s="10">
        <v>39.38744701153032</v>
      </c>
      <c r="AD460" s="10">
        <v>38.694656295482048</v>
      </c>
      <c r="AE460" s="10">
        <v>39.411140697574211</v>
      </c>
      <c r="AF460" s="10">
        <v>38.694656295482048</v>
      </c>
      <c r="AG460" s="10">
        <v>39.411140697574211</v>
      </c>
      <c r="AH460" s="10">
        <v>37.182894303223939</v>
      </c>
      <c r="AI460" s="10">
        <v>38.724094383982973</v>
      </c>
      <c r="AJ460" s="10">
        <v>0.0015338994997155669</v>
      </c>
      <c r="AK460" s="10">
        <v>0.0015418996563827164</v>
      </c>
      <c r="AL460" s="10">
        <v>0.001562086878865116</v>
      </c>
      <c r="AM460" s="10">
        <v>0.0015351362783870091</v>
      </c>
      <c r="AN460" s="10">
        <v>0.0015914145018155427</v>
      </c>
      <c r="AO460" s="10">
        <v>0.0015628470102933827</v>
      </c>
      <c r="AP460" s="10">
        <v>0.001584059190783913</v>
      </c>
      <c r="AQ460" s="10">
        <v>0.001468619758912437</v>
      </c>
      <c r="AR460" s="10">
        <v>0.77343597988220181</v>
      </c>
      <c r="AS460" s="10">
        <v>0.76987432431873049</v>
      </c>
      <c r="AT460" s="10">
        <v>0.77270786116944545</v>
      </c>
      <c r="AU460" s="10">
        <v>0.77100406277829359</v>
      </c>
      <c r="AV460" s="10">
        <v>0.76837402206307293</v>
      </c>
      <c r="AW460" s="10">
        <v>0.77024493469094824</v>
      </c>
      <c r="AX460" s="10">
        <v>0.77177128950684237</v>
      </c>
      <c r="AY460" s="10">
        <v>0.79413762847092473</v>
      </c>
      <c r="AZ460" s="10">
        <v>-0.017589124673286327</v>
      </c>
      <c r="BA460" s="10">
        <v>0</v>
      </c>
      <c r="BB460" s="10">
        <v>-0.017589124673286327</v>
      </c>
      <c r="BC460" s="10">
        <v>0.00060155424739649632</v>
      </c>
      <c r="BD460" s="10">
        <v>-0.017589124673286327</v>
      </c>
      <c r="BE460" s="10">
        <v>0.00060155424739649632</v>
      </c>
      <c r="BF460" s="10">
        <v>-0.05597094697864069</v>
      </c>
      <c r="BG460" s="10">
        <v>-0.016841726942930735</v>
      </c>
    </row>
    <row r="461" x14ac:dyDescent="0.3">
      <c r="A461" s="36">
        <v>39.5</v>
      </c>
      <c r="B461" s="36">
        <v>39.75</v>
      </c>
      <c r="C461" s="37">
        <v>319</v>
      </c>
      <c r="D461" s="2">
        <v>550688208.14836872</v>
      </c>
      <c r="E461" s="2">
        <v>596977171.17316294</v>
      </c>
      <c r="F461" s="2">
        <v>534504916.31861269</v>
      </c>
      <c r="G461" s="2">
        <v>598080994.81186581</v>
      </c>
      <c r="H461" s="2">
        <v>434495110.78396761</v>
      </c>
      <c r="I461" s="2">
        <v>581897702.98210979</v>
      </c>
      <c r="J461" s="2">
        <v>541090738.98768103</v>
      </c>
      <c r="K461" s="2">
        <v>553134938.30932093</v>
      </c>
      <c r="L461" s="10">
        <v>146994.51687590481</v>
      </c>
      <c r="M461" s="10">
        <v>159350.37206916331</v>
      </c>
      <c r="N461" s="10">
        <v>142674.73096297341</v>
      </c>
      <c r="O461" s="10">
        <v>159645.01433694109</v>
      </c>
      <c r="P461" s="10">
        <v>115979.23825059339</v>
      </c>
      <c r="Q461" s="10">
        <v>155325.22842400969</v>
      </c>
      <c r="R461" s="10">
        <v>144432.67639769611</v>
      </c>
      <c r="S461" s="10">
        <v>147647.61950750861</v>
      </c>
      <c r="T461" s="10">
        <v>136770.57820299829</v>
      </c>
      <c r="U461" s="10">
        <v>148267.0441589437</v>
      </c>
      <c r="V461" s="10">
        <v>132751.24721309761</v>
      </c>
      <c r="W461" s="10">
        <v>148541.19311486039</v>
      </c>
      <c r="X461" s="10">
        <v>107912.511379376</v>
      </c>
      <c r="Y461" s="10">
        <v>144521.86212495979</v>
      </c>
      <c r="Z461" s="10">
        <v>134386.92192169471</v>
      </c>
      <c r="AA461" s="10">
        <v>137378.2554582374</v>
      </c>
      <c r="AB461" s="10">
        <v>36.507999932279724</v>
      </c>
      <c r="AC461" s="10">
        <v>39.576737257628771</v>
      </c>
      <c r="AD461" s="10">
        <v>35.435124921915211</v>
      </c>
      <c r="AE461" s="10">
        <v>39.649915496659013</v>
      </c>
      <c r="AF461" s="10">
        <v>28.804952131466749</v>
      </c>
      <c r="AG461" s="10">
        <v>38.577040486294493</v>
      </c>
      <c r="AH461" s="10">
        <v>35.871733532738368</v>
      </c>
      <c r="AI461" s="10">
        <v>36.670206464449159</v>
      </c>
      <c r="AJ461" s="10">
        <v>0.002091366427085357</v>
      </c>
      <c r="AK461" s="10">
        <v>0.0022388987092301152</v>
      </c>
      <c r="AL461" s="10">
        <v>0.00206720876487696</v>
      </c>
      <c r="AM461" s="10">
        <v>0.0022318570495547217</v>
      </c>
      <c r="AN461" s="10">
        <v>0.0017119680457776659</v>
      </c>
      <c r="AO461" s="10">
        <v>0.0022106630207474848</v>
      </c>
      <c r="AP461" s="10">
        <v>0.0022083950087446766</v>
      </c>
      <c r="AQ461" s="10">
        <v>0.0020097296076543206</v>
      </c>
      <c r="AR461" s="10">
        <v>0.77552734630928721</v>
      </c>
      <c r="AS461" s="10">
        <v>0.77211322302796059</v>
      </c>
      <c r="AT461" s="10">
        <v>0.77477506993432244</v>
      </c>
      <c r="AU461" s="10">
        <v>0.77323591982784834</v>
      </c>
      <c r="AV461" s="10">
        <v>0.77008599010885059</v>
      </c>
      <c r="AW461" s="10">
        <v>0.7724555977116957</v>
      </c>
      <c r="AX461" s="10">
        <v>0.77397968451558707</v>
      </c>
      <c r="AY461" s="10">
        <v>0.79614735807857906</v>
      </c>
      <c r="AZ461" s="10">
        <v>-0.077538916494626409</v>
      </c>
      <c r="BA461" s="10">
        <v>0</v>
      </c>
      <c r="BB461" s="10">
        <v>-0.1046476446189416</v>
      </c>
      <c r="BC461" s="10">
        <v>0.0018490215237774166</v>
      </c>
      <c r="BD461" s="10">
        <v>-0.2721746630107984</v>
      </c>
      <c r="BE461" s="10">
        <v>-0.025259706600537779</v>
      </c>
      <c r="BF461" s="10">
        <v>-0.093615694006615735</v>
      </c>
      <c r="BG461" s="10">
        <v>-0.073440384290884064</v>
      </c>
    </row>
    <row r="462" x14ac:dyDescent="0.3">
      <c r="A462" s="36">
        <v>39.75</v>
      </c>
      <c r="B462" s="36">
        <v>40</v>
      </c>
      <c r="C462" s="37">
        <v>320</v>
      </c>
      <c r="D462" s="2">
        <v>191917551.05731121</v>
      </c>
      <c r="E462" s="2">
        <v>194621161.5473327</v>
      </c>
      <c r="F462" s="2">
        <v>190778790.35366631</v>
      </c>
      <c r="G462" s="2">
        <v>194621161.5473327</v>
      </c>
      <c r="H462" s="2">
        <v>184382588.85156989</v>
      </c>
      <c r="I462" s="2">
        <v>193482400.8436878</v>
      </c>
      <c r="J462" s="2">
        <v>176767931.9319976</v>
      </c>
      <c r="K462" s="2">
        <v>190383374.12574911</v>
      </c>
      <c r="L462" s="10">
        <v>51228.312646337923</v>
      </c>
      <c r="M462" s="10">
        <v>51949.984023935802</v>
      </c>
      <c r="N462" s="10">
        <v>50924.344671370047</v>
      </c>
      <c r="O462" s="10">
        <v>51949.984023935802</v>
      </c>
      <c r="P462" s="10">
        <v>49217.014578352537</v>
      </c>
      <c r="Q462" s="10">
        <v>51646.016048967933</v>
      </c>
      <c r="R462" s="10">
        <v>47184.443699757066</v>
      </c>
      <c r="S462" s="10">
        <v>50818.7967106047</v>
      </c>
      <c r="T462" s="10">
        <v>147165.41000261449</v>
      </c>
      <c r="U462" s="10">
        <v>149238.58123713371</v>
      </c>
      <c r="V462" s="10">
        <v>146292.19030528361</v>
      </c>
      <c r="W462" s="10">
        <v>149238.58123713371</v>
      </c>
      <c r="X462" s="10">
        <v>141387.48194833781</v>
      </c>
      <c r="Y462" s="10">
        <v>148365.36153980281</v>
      </c>
      <c r="Z462" s="10">
        <v>135548.44272850399</v>
      </c>
      <c r="AA462" s="10">
        <v>145988.97889505801</v>
      </c>
      <c r="AB462" s="10">
        <v>39.282679425651409</v>
      </c>
      <c r="AC462" s="10">
        <v>39.836068438726237</v>
      </c>
      <c r="AD462" s="10">
        <v>39.049591980457549</v>
      </c>
      <c r="AE462" s="10">
        <v>39.836068438726237</v>
      </c>
      <c r="AF462" s="10">
        <v>37.740384293278957</v>
      </c>
      <c r="AG462" s="10">
        <v>39.602980993532377</v>
      </c>
      <c r="AH462" s="10">
        <v>36.18177683366963</v>
      </c>
      <c r="AI462" s="10">
        <v>38.968656136729876</v>
      </c>
      <c r="AJ462" s="10">
        <v>0.00072885149365966044</v>
      </c>
      <c r="AK462" s="10">
        <v>0.00072990574584433539</v>
      </c>
      <c r="AL462" s="10">
        <v>0.00073784089824280969</v>
      </c>
      <c r="AM462" s="10">
        <v>0.00072626720320477425</v>
      </c>
      <c r="AN462" s="10">
        <v>0.00072649171987713035</v>
      </c>
      <c r="AO462" s="10">
        <v>0.00073505082855385118</v>
      </c>
      <c r="AP462" s="10">
        <v>0.0007214564775495627</v>
      </c>
      <c r="AQ462" s="10">
        <v>0.00069172832393328489</v>
      </c>
      <c r="AR462" s="10">
        <v>0.77625619780294686</v>
      </c>
      <c r="AS462" s="10">
        <v>0.7728431287738049</v>
      </c>
      <c r="AT462" s="10">
        <v>0.77551291083256524</v>
      </c>
      <c r="AU462" s="10">
        <v>0.77396218703105313</v>
      </c>
      <c r="AV462" s="10">
        <v>0.77081248182872775</v>
      </c>
      <c r="AW462" s="10">
        <v>0.77319064854024955</v>
      </c>
      <c r="AX462" s="10">
        <v>0.77470114099313658</v>
      </c>
      <c r="AY462" s="10">
        <v>0.79683908640251233</v>
      </c>
      <c r="AZ462" s="10">
        <v>-0.013891657353838016</v>
      </c>
      <c r="BA462" s="10">
        <v>0</v>
      </c>
      <c r="BB462" s="10">
        <v>-0.019742823252711483</v>
      </c>
      <c r="BC462" s="10">
        <v>0</v>
      </c>
      <c r="BD462" s="10">
        <v>-0.052607705217465495</v>
      </c>
      <c r="BE462" s="10">
        <v>-0.0058511658988734672</v>
      </c>
      <c r="BF462" s="10">
        <v>-0.091733239455531246</v>
      </c>
      <c r="BG462" s="10">
        <v>-0.021774545932678246</v>
      </c>
    </row>
    <row r="463" x14ac:dyDescent="0.3">
      <c r="A463" s="36">
        <v>40</v>
      </c>
      <c r="B463" s="36">
        <v>40.25</v>
      </c>
      <c r="C463" s="37">
        <v>321</v>
      </c>
      <c r="D463" s="2">
        <v>93079225.106918737</v>
      </c>
      <c r="E463" s="2">
        <v>93079225.106918737</v>
      </c>
      <c r="F463" s="2">
        <v>93079225.106918737</v>
      </c>
      <c r="G463" s="2">
        <v>93079225.106918737</v>
      </c>
      <c r="H463" s="2">
        <v>92184270.38612482</v>
      </c>
      <c r="I463" s="2">
        <v>93079225.106918737</v>
      </c>
      <c r="J463" s="2">
        <v>86827391.546725869</v>
      </c>
      <c r="K463" s="2">
        <v>87859727.594431639</v>
      </c>
      <c r="L463" s="10">
        <v>24845.521518936919</v>
      </c>
      <c r="M463" s="10">
        <v>24845.521518936919</v>
      </c>
      <c r="N463" s="10">
        <v>24845.521518936919</v>
      </c>
      <c r="O463" s="10">
        <v>24845.521518936919</v>
      </c>
      <c r="P463" s="10">
        <v>24606.63237102643</v>
      </c>
      <c r="Q463" s="10">
        <v>24845.521518936919</v>
      </c>
      <c r="R463" s="10">
        <v>23176.727380672881</v>
      </c>
      <c r="S463" s="10">
        <v>23452.2875549071</v>
      </c>
      <c r="T463" s="10">
        <v>150196.89544425579</v>
      </c>
      <c r="U463" s="10">
        <v>150196.89544425579</v>
      </c>
      <c r="V463" s="10">
        <v>150196.89544425579</v>
      </c>
      <c r="W463" s="10">
        <v>150196.89544425579</v>
      </c>
      <c r="X463" s="10">
        <v>148752.75556801571</v>
      </c>
      <c r="Y463" s="10">
        <v>150196.89544425579</v>
      </c>
      <c r="Z463" s="10">
        <v>140108.65082794579</v>
      </c>
      <c r="AA463" s="10">
        <v>141774.4754976558</v>
      </c>
      <c r="AB463" s="10">
        <v>40.09187005533407</v>
      </c>
      <c r="AC463" s="10">
        <v>40.09187005533407</v>
      </c>
      <c r="AD463" s="10">
        <v>40.09187005533407</v>
      </c>
      <c r="AE463" s="10">
        <v>40.09187005533407</v>
      </c>
      <c r="AF463" s="10">
        <v>39.706387598531677</v>
      </c>
      <c r="AG463" s="10">
        <v>40.09187005533407</v>
      </c>
      <c r="AH463" s="10">
        <v>37.399027496590008</v>
      </c>
      <c r="AI463" s="10">
        <v>37.843683998946076</v>
      </c>
      <c r="AJ463" s="10">
        <v>0.00035348998501758992</v>
      </c>
      <c r="AK463" s="10">
        <v>0.00034908362833789395</v>
      </c>
      <c r="AL463" s="10">
        <v>0.0003599858188288056</v>
      </c>
      <c r="AM463" s="10">
        <v>0.00034734346438698428</v>
      </c>
      <c r="AN463" s="10">
        <v>0.0003632181842958434</v>
      </c>
      <c r="AO463" s="10">
        <v>0.00035361335830882685</v>
      </c>
      <c r="AP463" s="10">
        <v>0.00035437527257045637</v>
      </c>
      <c r="AQ463" s="10">
        <v>0.00031922462971997214</v>
      </c>
      <c r="AR463" s="10">
        <v>0.77660968778796446</v>
      </c>
      <c r="AS463" s="10">
        <v>0.77319221240214275</v>
      </c>
      <c r="AT463" s="10">
        <v>0.77587289665139403</v>
      </c>
      <c r="AU463" s="10">
        <v>0.77430953049544016</v>
      </c>
      <c r="AV463" s="10">
        <v>0.7711757000130236</v>
      </c>
      <c r="AW463" s="10">
        <v>0.77354426189855841</v>
      </c>
      <c r="AX463" s="10">
        <v>0.77505551626570701</v>
      </c>
      <c r="AY463" s="10">
        <v>0.79715831103223234</v>
      </c>
      <c r="AZ463" s="10">
        <v>0</v>
      </c>
      <c r="BA463" s="10">
        <v>0</v>
      </c>
      <c r="BB463" s="10">
        <v>0</v>
      </c>
      <c r="BC463" s="10">
        <v>0</v>
      </c>
      <c r="BD463" s="10">
        <v>-0.0096149782055652278</v>
      </c>
      <c r="BE463" s="10">
        <v>0</v>
      </c>
      <c r="BF463" s="10">
        <v>-0.067166798531159699</v>
      </c>
      <c r="BG463" s="10">
        <v>-0.056075859102732606</v>
      </c>
    </row>
    <row r="464" x14ac:dyDescent="0.3">
      <c r="A464" s="36">
        <v>40.25</v>
      </c>
      <c r="B464" s="36">
        <v>40.5</v>
      </c>
      <c r="C464" s="37">
        <v>322</v>
      </c>
      <c r="D464" s="2">
        <v>145525916.25611201</v>
      </c>
      <c r="E464" s="2">
        <v>145525916.25611201</v>
      </c>
      <c r="F464" s="2">
        <v>140816352.40928879</v>
      </c>
      <c r="G464" s="2">
        <v>145525916.25611201</v>
      </c>
      <c r="H464" s="2">
        <v>144526244.68485239</v>
      </c>
      <c r="I464" s="2">
        <v>140816352.40928891</v>
      </c>
      <c r="J464" s="2">
        <v>128516111.0818536</v>
      </c>
      <c r="K464" s="2">
        <v>128516111.0818536</v>
      </c>
      <c r="L464" s="10">
        <v>38845.051403801212</v>
      </c>
      <c r="M464" s="10">
        <v>38845.051403801212</v>
      </c>
      <c r="N464" s="10">
        <v>37587.933397429289</v>
      </c>
      <c r="O464" s="10">
        <v>38845.051403801212</v>
      </c>
      <c r="P464" s="10">
        <v>38578.210317543017</v>
      </c>
      <c r="Q464" s="10">
        <v>37587.933397429297</v>
      </c>
      <c r="R464" s="10">
        <v>34304.64531420917</v>
      </c>
      <c r="S464" s="10">
        <v>34304.64531420917</v>
      </c>
      <c r="T464" s="10">
        <v>150930.84</v>
      </c>
      <c r="U464" s="10">
        <v>150930.84</v>
      </c>
      <c r="V464" s="10">
        <v>146046.35999999999</v>
      </c>
      <c r="W464" s="10">
        <v>150930.84</v>
      </c>
      <c r="X464" s="10">
        <v>149894.04000000001</v>
      </c>
      <c r="Y464" s="10">
        <v>146046.35999999999</v>
      </c>
      <c r="Z464" s="10">
        <v>133289.28</v>
      </c>
      <c r="AA464" s="10">
        <v>133289.28</v>
      </c>
      <c r="AB464" s="10">
        <v>40.287780960613993</v>
      </c>
      <c r="AC464" s="10">
        <v>40.287780960613993</v>
      </c>
      <c r="AD464" s="10">
        <v>38.983972803536879</v>
      </c>
      <c r="AE464" s="10">
        <v>40.287780960613993</v>
      </c>
      <c r="AF464" s="10">
        <v>40.011029229158943</v>
      </c>
      <c r="AG464" s="10">
        <v>38.983972803536894</v>
      </c>
      <c r="AH464" s="10">
        <v>35.578741342975022</v>
      </c>
      <c r="AI464" s="10">
        <v>35.578741342975022</v>
      </c>
      <c r="AJ464" s="10">
        <v>0.00055266848104884266</v>
      </c>
      <c r="AK464" s="10">
        <v>0.00054577930580670443</v>
      </c>
      <c r="AL464" s="10">
        <v>0.0005446101411814983</v>
      </c>
      <c r="AM464" s="10">
        <v>0.00054305862401008342</v>
      </c>
      <c r="AN464" s="10">
        <v>0.00056945246686499926</v>
      </c>
      <c r="AO464" s="10">
        <v>0.00053496946523834573</v>
      </c>
      <c r="AP464" s="10">
        <v>0.0005245226314304068</v>
      </c>
      <c r="AQ464" s="10">
        <v>0.00046694326395516425</v>
      </c>
      <c r="AR464" s="10">
        <v>0.77716235626901331</v>
      </c>
      <c r="AS464" s="10">
        <v>0.77373799170794944</v>
      </c>
      <c r="AT464" s="10">
        <v>0.77641750679257548</v>
      </c>
      <c r="AU464" s="10">
        <v>0.77485258911945021</v>
      </c>
      <c r="AV464" s="10">
        <v>0.77174515247988862</v>
      </c>
      <c r="AW464" s="10">
        <v>0.77407923136379675</v>
      </c>
      <c r="AX464" s="10">
        <v>0.77558003889713745</v>
      </c>
      <c r="AY464" s="10">
        <v>0.79762525429618747</v>
      </c>
      <c r="AZ464" s="10">
        <v>0</v>
      </c>
      <c r="BA464" s="10">
        <v>0</v>
      </c>
      <c r="BB464" s="10">
        <v>-0.032362372063920342</v>
      </c>
      <c r="BC464" s="10">
        <v>0</v>
      </c>
      <c r="BD464" s="10">
        <v>-0.0068693714286621743</v>
      </c>
      <c r="BE464" s="10">
        <v>-0.032362372063919564</v>
      </c>
      <c r="BF464" s="10">
        <v>-0.11688505808355631</v>
      </c>
      <c r="BG464" s="10">
        <v>-0.11688505808355631</v>
      </c>
    </row>
    <row r="465" x14ac:dyDescent="0.3">
      <c r="A465" s="36">
        <v>40.5</v>
      </c>
      <c r="B465" s="36">
        <v>40.75</v>
      </c>
      <c r="C465" s="37">
        <v>323</v>
      </c>
      <c r="D465" s="2">
        <v>217183807.6264663</v>
      </c>
      <c r="E465" s="2">
        <v>217183807.6264663</v>
      </c>
      <c r="F465" s="2">
        <v>215004958.71568751</v>
      </c>
      <c r="G465" s="2">
        <v>217183807.6264663</v>
      </c>
      <c r="H465" s="2">
        <v>210835197.97834331</v>
      </c>
      <c r="I465" s="2">
        <v>215004958.71568751</v>
      </c>
      <c r="J465" s="2">
        <v>197712527.57406971</v>
      </c>
      <c r="K465" s="2">
        <v>198247917.73771811</v>
      </c>
      <c r="L465" s="10">
        <v>57972.603013719403</v>
      </c>
      <c r="M465" s="10">
        <v>57972.603013719403</v>
      </c>
      <c r="N465" s="10">
        <v>57391.005590265522</v>
      </c>
      <c r="O465" s="10">
        <v>57972.603013719403</v>
      </c>
      <c r="P465" s="10">
        <v>56277.976554951791</v>
      </c>
      <c r="Q465" s="10">
        <v>57391.005590265522</v>
      </c>
      <c r="R465" s="10">
        <v>52775.158503546882</v>
      </c>
      <c r="S465" s="10">
        <v>52918.069532475987</v>
      </c>
      <c r="T465" s="10">
        <v>152171.35998513389</v>
      </c>
      <c r="U465" s="10">
        <v>152171.35998513389</v>
      </c>
      <c r="V465" s="10">
        <v>150644.73419484671</v>
      </c>
      <c r="W465" s="10">
        <v>152171.35998513389</v>
      </c>
      <c r="X465" s="10">
        <v>147723.16205211321</v>
      </c>
      <c r="Y465" s="10">
        <v>150644.73419484671</v>
      </c>
      <c r="Z465" s="10">
        <v>138528.67087950499</v>
      </c>
      <c r="AA465" s="10">
        <v>138903.79575743861</v>
      </c>
      <c r="AB465" s="10">
        <v>40.618911413729727</v>
      </c>
      <c r="AC465" s="10">
        <v>40.618911413729727</v>
      </c>
      <c r="AD465" s="10">
        <v>40.211411094723253</v>
      </c>
      <c r="AE465" s="10">
        <v>40.618911413729727</v>
      </c>
      <c r="AF465" s="10">
        <v>39.431559484892681</v>
      </c>
      <c r="AG465" s="10">
        <v>40.211411094723253</v>
      </c>
      <c r="AH465" s="10">
        <v>36.977285418662497</v>
      </c>
      <c r="AI465" s="10">
        <v>37.077417034673303</v>
      </c>
      <c r="AJ465" s="10">
        <v>0.00082480597379012879</v>
      </c>
      <c r="AK465" s="10">
        <v>0.00081452452462295517</v>
      </c>
      <c r="AL465" s="10">
        <v>0.00083153610299842448</v>
      </c>
      <c r="AM465" s="10">
        <v>0.00081046416171900158</v>
      </c>
      <c r="AN465" s="10">
        <v>0.00083071848889824159</v>
      </c>
      <c r="AO465" s="10">
        <v>0.00081681627041020133</v>
      </c>
      <c r="AP465" s="10">
        <v>0.00080693925731892898</v>
      </c>
      <c r="AQ465" s="10">
        <v>0.00072030291767703433</v>
      </c>
      <c r="AR465" s="10">
        <v>0.7779871622428034</v>
      </c>
      <c r="AS465" s="10">
        <v>0.77455251623257237</v>
      </c>
      <c r="AT465" s="10">
        <v>0.77724904289557395</v>
      </c>
      <c r="AU465" s="10">
        <v>0.77566305328116925</v>
      </c>
      <c r="AV465" s="10">
        <v>0.77257587096878688</v>
      </c>
      <c r="AW465" s="10">
        <v>0.77489604763420694</v>
      </c>
      <c r="AX465" s="10">
        <v>0.77638697815445634</v>
      </c>
      <c r="AY465" s="10">
        <v>0.79834555721386447</v>
      </c>
      <c r="AZ465" s="10">
        <v>0</v>
      </c>
      <c r="BA465" s="10">
        <v>0</v>
      </c>
      <c r="BB465" s="10">
        <v>-0.010032280650158709</v>
      </c>
      <c r="BC465" s="10">
        <v>0</v>
      </c>
      <c r="BD465" s="10">
        <v>-0.029231505412419811</v>
      </c>
      <c r="BE465" s="10">
        <v>-0.010032280650158709</v>
      </c>
      <c r="BF465" s="10">
        <v>-0.089653461117530364</v>
      </c>
      <c r="BG465" s="10">
        <v>-0.087188313418447683</v>
      </c>
    </row>
    <row r="466" x14ac:dyDescent="0.3">
      <c r="A466" s="36">
        <v>40.75</v>
      </c>
      <c r="B466" s="36">
        <v>41</v>
      </c>
      <c r="C466" s="37">
        <v>324</v>
      </c>
      <c r="D466" s="2">
        <v>483115645.75980502</v>
      </c>
      <c r="E466" s="2">
        <v>483115645.75980502</v>
      </c>
      <c r="F466" s="2">
        <v>458825305.76538789</v>
      </c>
      <c r="G466" s="2">
        <v>483721804.16778082</v>
      </c>
      <c r="H466" s="2">
        <v>480871124.79931599</v>
      </c>
      <c r="I466" s="2">
        <v>459431464.17336369</v>
      </c>
      <c r="J466" s="2">
        <v>441038894.71605402</v>
      </c>
      <c r="K466" s="2">
        <v>445139200.34593147</v>
      </c>
      <c r="L466" s="10">
        <v>128957.4570380487</v>
      </c>
      <c r="M466" s="10">
        <v>128957.4570380487</v>
      </c>
      <c r="N466" s="10">
        <v>122473.6668653185</v>
      </c>
      <c r="O466" s="10">
        <v>129119.25814621169</v>
      </c>
      <c r="P466" s="10">
        <v>128358.3298562369</v>
      </c>
      <c r="Q466" s="10">
        <v>122635.4679734814</v>
      </c>
      <c r="R466" s="10">
        <v>117725.9623376619</v>
      </c>
      <c r="S466" s="10">
        <v>118820.451807727</v>
      </c>
      <c r="T466" s="10">
        <v>153357.83894854001</v>
      </c>
      <c r="U466" s="10">
        <v>153357.83894854001</v>
      </c>
      <c r="V466" s="10">
        <v>145647.2336689065</v>
      </c>
      <c r="W466" s="10">
        <v>153550.2548728089</v>
      </c>
      <c r="X466" s="10">
        <v>152645.34932623859</v>
      </c>
      <c r="Y466" s="10">
        <v>145839.64959317539</v>
      </c>
      <c r="Z466" s="10">
        <v>140001.20339620361</v>
      </c>
      <c r="AA466" s="10">
        <v>141302.7841169803</v>
      </c>
      <c r="AB466" s="10">
        <v>40.935616764286848</v>
      </c>
      <c r="AC466" s="10">
        <v>40.935616764286848</v>
      </c>
      <c r="AD466" s="10">
        <v>38.877434509555947</v>
      </c>
      <c r="AE466" s="10">
        <v>40.986978107073263</v>
      </c>
      <c r="AF466" s="10">
        <v>40.745432797643673</v>
      </c>
      <c r="AG466" s="10">
        <v>38.928795852342368</v>
      </c>
      <c r="AH466" s="10">
        <v>37.370346687586292</v>
      </c>
      <c r="AI466" s="10">
        <v>37.717776006744728</v>
      </c>
      <c r="AJ466" s="10">
        <v>0.0018347439204100407</v>
      </c>
      <c r="AK466" s="10">
        <v>0.0018118732975582275</v>
      </c>
      <c r="AL466" s="10">
        <v>0.0017745163134480462</v>
      </c>
      <c r="AM466" s="10">
        <v>0.0018051032017741876</v>
      </c>
      <c r="AN466" s="10">
        <v>0.0018946956579286081</v>
      </c>
      <c r="AO466" s="10">
        <v>0.0017454066981377201</v>
      </c>
      <c r="AP466" s="10">
        <v>0.0018000457660307086</v>
      </c>
      <c r="AQ466" s="10">
        <v>0.0016173439218957972</v>
      </c>
      <c r="AR466" s="10">
        <v>0.77982190616321345</v>
      </c>
      <c r="AS466" s="10">
        <v>0.77636438953013065</v>
      </c>
      <c r="AT466" s="10">
        <v>0.779023559209022</v>
      </c>
      <c r="AU466" s="10">
        <v>0.77746815648294343</v>
      </c>
      <c r="AV466" s="10">
        <v>0.77447056662671554</v>
      </c>
      <c r="AW466" s="10">
        <v>0.77664145433234466</v>
      </c>
      <c r="AX466" s="10">
        <v>0.778187023920487</v>
      </c>
      <c r="AY466" s="10">
        <v>0.7999629011357603</v>
      </c>
      <c r="AZ466" s="10">
        <v>-1.1102230246251565e-16</v>
      </c>
      <c r="BA466" s="10">
        <v>-1.1102230246251565e-16</v>
      </c>
      <c r="BB466" s="10">
        <v>-0.050278520697079276</v>
      </c>
      <c r="BC466" s="10">
        <v>0.0012546859396831422</v>
      </c>
      <c r="BD466" s="10">
        <v>-0.0046459289410076821</v>
      </c>
      <c r="BE466" s="10">
        <v>-0.049023834757396134</v>
      </c>
      <c r="BF466" s="10">
        <v>-0.087094573345013804</v>
      </c>
      <c r="BG466" s="10">
        <v>-0.078607359846827873</v>
      </c>
    </row>
    <row r="467" x14ac:dyDescent="0.3">
      <c r="A467" s="36">
        <v>41</v>
      </c>
      <c r="B467" s="36">
        <v>41.25</v>
      </c>
      <c r="C467" s="37">
        <v>325</v>
      </c>
      <c r="D467" s="2">
        <v>408870000.87685019</v>
      </c>
      <c r="E467" s="2">
        <v>408870000.87685019</v>
      </c>
      <c r="F467" s="2">
        <v>393972226.61262608</v>
      </c>
      <c r="G467" s="2">
        <v>408986941.10414392</v>
      </c>
      <c r="H467" s="2">
        <v>408096759.99808419</v>
      </c>
      <c r="I467" s="2">
        <v>394089166.83991992</v>
      </c>
      <c r="J467" s="2">
        <v>363974309.81380308</v>
      </c>
      <c r="K467" s="2">
        <v>372042542.47876889</v>
      </c>
      <c r="L467" s="10">
        <v>109139.1596090805</v>
      </c>
      <c r="M467" s="10">
        <v>109139.1596090805</v>
      </c>
      <c r="N467" s="10">
        <v>105162.5152973034</v>
      </c>
      <c r="O467" s="10">
        <v>109170.3743181664</v>
      </c>
      <c r="P467" s="10">
        <v>108932.7593852858</v>
      </c>
      <c r="Q467" s="10">
        <v>105193.73000638941</v>
      </c>
      <c r="R467" s="10">
        <v>97155.208763624163</v>
      </c>
      <c r="S467" s="10">
        <v>99308.852050479327</v>
      </c>
      <c r="T467" s="10">
        <v>153818.11743055211</v>
      </c>
      <c r="U467" s="10">
        <v>153818.11743055211</v>
      </c>
      <c r="V467" s="10">
        <v>148213.5301868954</v>
      </c>
      <c r="W467" s="10">
        <v>153862.11069387701</v>
      </c>
      <c r="X467" s="10">
        <v>153527.22189887441</v>
      </c>
      <c r="Y467" s="10">
        <v>148257.52345022029</v>
      </c>
      <c r="Z467" s="10">
        <v>136928.22415089919</v>
      </c>
      <c r="AA467" s="10">
        <v>139963.5174149079</v>
      </c>
      <c r="AB467" s="10">
        <v>41.058478325676063</v>
      </c>
      <c r="AC467" s="10">
        <v>41.058478325676063</v>
      </c>
      <c r="AD467" s="10">
        <v>39.562452839784036</v>
      </c>
      <c r="AE467" s="10">
        <v>41.070221392610399</v>
      </c>
      <c r="AF467" s="10">
        <v>40.980829944055372</v>
      </c>
      <c r="AG467" s="10">
        <v>39.574195906718387</v>
      </c>
      <c r="AH467" s="10">
        <v>36.550080168620823</v>
      </c>
      <c r="AI467" s="10">
        <v>37.360287215580932</v>
      </c>
      <c r="AJ467" s="10">
        <v>0.0015527788324202162</v>
      </c>
      <c r="AK467" s="10">
        <v>0.0015334229873600377</v>
      </c>
      <c r="AL467" s="10">
        <v>0.0015236956950387408</v>
      </c>
      <c r="AM467" s="10">
        <v>0.0015262153380517277</v>
      </c>
      <c r="AN467" s="10">
        <v>0.0016079550617762593</v>
      </c>
      <c r="AO467" s="10">
        <v>0.0014971675322749667</v>
      </c>
      <c r="AP467" s="10">
        <v>0.0014855161827532059</v>
      </c>
      <c r="AQ467" s="10">
        <v>0.0013517586056161308</v>
      </c>
      <c r="AR467" s="10">
        <v>0.78137468499563367</v>
      </c>
      <c r="AS467" s="10">
        <v>0.77789781251749068</v>
      </c>
      <c r="AT467" s="10">
        <v>0.78054725490406074</v>
      </c>
      <c r="AU467" s="10">
        <v>0.77899437182099518</v>
      </c>
      <c r="AV467" s="10">
        <v>0.77607852168849178</v>
      </c>
      <c r="AW467" s="10">
        <v>0.77813862186461957</v>
      </c>
      <c r="AX467" s="10">
        <v>0.77967254010324016</v>
      </c>
      <c r="AY467" s="10">
        <v>0.80131465974137639</v>
      </c>
      <c r="AZ467" s="10">
        <v>0</v>
      </c>
      <c r="BA467" s="10">
        <v>0</v>
      </c>
      <c r="BB467" s="10">
        <v>-0.036436457143529277</v>
      </c>
      <c r="BC467" s="10">
        <v>0.00028600833282688143</v>
      </c>
      <c r="BD467" s="10">
        <v>-0.0018911655956850293</v>
      </c>
      <c r="BE467" s="10">
        <v>-0.036150448810702063</v>
      </c>
      <c r="BF467" s="10">
        <v>-0.10980431669421864</v>
      </c>
      <c r="BG467" s="10">
        <v>-0.090071314400915314</v>
      </c>
    </row>
    <row r="468" x14ac:dyDescent="0.3">
      <c r="A468" s="36">
        <v>41.25</v>
      </c>
      <c r="B468" s="36">
        <v>41.5</v>
      </c>
      <c r="C468" s="37">
        <v>326</v>
      </c>
      <c r="D468" s="2">
        <v>406927470.53728777</v>
      </c>
      <c r="E468" s="2">
        <v>436126462.93843788</v>
      </c>
      <c r="F468" s="2">
        <v>379348598.64534909</v>
      </c>
      <c r="G468" s="2">
        <v>436126462.93843788</v>
      </c>
      <c r="H468" s="2">
        <v>403851217.59073621</v>
      </c>
      <c r="I468" s="2">
        <v>408547591.04649931</v>
      </c>
      <c r="J468" s="2">
        <v>378999245.0196557</v>
      </c>
      <c r="K468" s="2">
        <v>392349269.54252791</v>
      </c>
      <c r="L468" s="10">
        <v>108620.6424072307</v>
      </c>
      <c r="M468" s="10">
        <v>116414.6930474323</v>
      </c>
      <c r="N468" s="10">
        <v>101259.04851480119</v>
      </c>
      <c r="O468" s="10">
        <v>116414.6930474323</v>
      </c>
      <c r="P468" s="10">
        <v>107799.5020432725</v>
      </c>
      <c r="Q468" s="10">
        <v>109053.0991550028</v>
      </c>
      <c r="R468" s="10">
        <v>101165.79598702271</v>
      </c>
      <c r="S468" s="10">
        <v>104729.3013898701</v>
      </c>
      <c r="T468" s="10">
        <v>144428.52826958321</v>
      </c>
      <c r="U468" s="10">
        <v>154791.96599445509</v>
      </c>
      <c r="V468" s="10">
        <v>134640.11100340821</v>
      </c>
      <c r="W468" s="10">
        <v>154791.96599445509</v>
      </c>
      <c r="X468" s="10">
        <v>143336.6907363029</v>
      </c>
      <c r="Y468" s="10">
        <v>145003.54872828021</v>
      </c>
      <c r="Z468" s="10">
        <v>134516.11684312721</v>
      </c>
      <c r="AA468" s="10">
        <v>139254.36759738441</v>
      </c>
      <c r="AB468" s="10">
        <v>38.552126996635089</v>
      </c>
      <c r="AC468" s="10">
        <v>41.318426508773271</v>
      </c>
      <c r="AD468" s="10">
        <v>35.939316978677539</v>
      </c>
      <c r="AE468" s="10">
        <v>41.318426508773271</v>
      </c>
      <c r="AF468" s="10">
        <v>38.260684165035038</v>
      </c>
      <c r="AG468" s="10">
        <v>38.705616490815721</v>
      </c>
      <c r="AH468" s="10">
        <v>35.906219372053229</v>
      </c>
      <c r="AI468" s="10">
        <v>37.170994738863477</v>
      </c>
      <c r="AJ468" s="10">
        <v>0.0015454016220938587</v>
      </c>
      <c r="AK468" s="10">
        <v>0.0016356454184254412</v>
      </c>
      <c r="AL468" s="10">
        <v>0.0014671385128963131</v>
      </c>
      <c r="AM468" s="10">
        <v>0.0016274918100561038</v>
      </c>
      <c r="AN468" s="10">
        <v>0.0015912270647102866</v>
      </c>
      <c r="AO468" s="10">
        <v>0.0015520959218664069</v>
      </c>
      <c r="AP468" s="10">
        <v>0.0015468385997241467</v>
      </c>
      <c r="AQ468" s="10">
        <v>0.0014255399341637947</v>
      </c>
      <c r="AR468" s="10">
        <v>0.7829200866177275</v>
      </c>
      <c r="AS468" s="10">
        <v>0.77953345793591611</v>
      </c>
      <c r="AT468" s="10">
        <v>0.782014393416957</v>
      </c>
      <c r="AU468" s="10">
        <v>0.78062186363105124</v>
      </c>
      <c r="AV468" s="10">
        <v>0.77766974875320205</v>
      </c>
      <c r="AW468" s="10">
        <v>0.77969071778648602</v>
      </c>
      <c r="AX468" s="10">
        <v>0.78121937870296432</v>
      </c>
      <c r="AY468" s="10">
        <v>0.80274019967554022</v>
      </c>
      <c r="AZ468" s="10">
        <v>-0.066950746818754125</v>
      </c>
      <c r="BA468" s="10">
        <v>0</v>
      </c>
      <c r="BB468" s="10">
        <v>-0.1301866983960186</v>
      </c>
      <c r="BC468" s="10">
        <v>0</v>
      </c>
      <c r="BD468" s="10">
        <v>-0.07400432693362502</v>
      </c>
      <c r="BE468" s="10">
        <v>-0.063235951577264138</v>
      </c>
      <c r="BF468" s="10">
        <v>-0.13098773583671774</v>
      </c>
      <c r="BG468" s="10">
        <v>-0.10037729217566282</v>
      </c>
    </row>
    <row r="469" x14ac:dyDescent="0.3">
      <c r="A469" s="36">
        <v>41.5</v>
      </c>
      <c r="B469" s="36">
        <v>41.75</v>
      </c>
      <c r="C469" s="37">
        <v>327</v>
      </c>
      <c r="D469" s="2">
        <v>105088642.5128134</v>
      </c>
      <c r="E469" s="2">
        <v>105088642.5128134</v>
      </c>
      <c r="F469" s="2">
        <v>103239372.9940739</v>
      </c>
      <c r="G469" s="2">
        <v>105088642.5128134</v>
      </c>
      <c r="H469" s="2">
        <v>105088642.5128134</v>
      </c>
      <c r="I469" s="2">
        <v>103239372.9940739</v>
      </c>
      <c r="J469" s="2">
        <v>94969670.8649607</v>
      </c>
      <c r="K469" s="2">
        <v>97727864.801920846</v>
      </c>
      <c r="L469" s="10">
        <v>28051.180335340981</v>
      </c>
      <c r="M469" s="10">
        <v>28051.180335340981</v>
      </c>
      <c r="N469" s="10">
        <v>27557.55712812821</v>
      </c>
      <c r="O469" s="10">
        <v>28051.180335340981</v>
      </c>
      <c r="P469" s="10">
        <v>28051.180335340981</v>
      </c>
      <c r="Q469" s="10">
        <v>27557.55712812821</v>
      </c>
      <c r="R469" s="10">
        <v>25350.1358483736</v>
      </c>
      <c r="S469" s="10">
        <v>26086.377117415399</v>
      </c>
      <c r="T469" s="10">
        <v>155478.97318452381</v>
      </c>
      <c r="U469" s="10">
        <v>155478.97318452381</v>
      </c>
      <c r="V469" s="10">
        <v>152742.97318452381</v>
      </c>
      <c r="W469" s="10">
        <v>155478.97318452381</v>
      </c>
      <c r="X469" s="10">
        <v>155478.97318452381</v>
      </c>
      <c r="Y469" s="10">
        <v>152742.97318452381</v>
      </c>
      <c r="Z469" s="10">
        <v>140507.9231845238</v>
      </c>
      <c r="AA469" s="10">
        <v>144588.67968597019</v>
      </c>
      <c r="AB469" s="10">
        <v>41.501808481548707</v>
      </c>
      <c r="AC469" s="10">
        <v>41.501808481548707</v>
      </c>
      <c r="AD469" s="10">
        <v>40.771491412431217</v>
      </c>
      <c r="AE469" s="10">
        <v>41.501808481548707</v>
      </c>
      <c r="AF469" s="10">
        <v>41.501808481548707</v>
      </c>
      <c r="AG469" s="10">
        <v>40.771491412431217</v>
      </c>
      <c r="AH469" s="10">
        <v>37.50560476897148</v>
      </c>
      <c r="AI469" s="10">
        <v>38.594876014555723</v>
      </c>
      <c r="AJ469" s="10">
        <v>0.00039909853809700458</v>
      </c>
      <c r="AK469" s="10">
        <v>0.00039412365738259586</v>
      </c>
      <c r="AL469" s="10">
        <v>0.00039928039989539681</v>
      </c>
      <c r="AM469" s="10">
        <v>0.00039215897120111154</v>
      </c>
      <c r="AN469" s="10">
        <v>0.00041406311254337663</v>
      </c>
      <c r="AO469" s="10">
        <v>0.00039221234762319121</v>
      </c>
      <c r="AP469" s="10">
        <v>0.00038760697976957767</v>
      </c>
      <c r="AQ469" s="10">
        <v>0.00035507896858871991</v>
      </c>
      <c r="AR469" s="10">
        <v>0.78331918515582455</v>
      </c>
      <c r="AS469" s="10">
        <v>0.77992758159329867</v>
      </c>
      <c r="AT469" s="10">
        <v>0.78241367381685245</v>
      </c>
      <c r="AU469" s="10">
        <v>0.78101402260225239</v>
      </c>
      <c r="AV469" s="10">
        <v>0.77808381186574538</v>
      </c>
      <c r="AW469" s="10">
        <v>0.78008293013410923</v>
      </c>
      <c r="AX469" s="10">
        <v>0.7816069856827339</v>
      </c>
      <c r="AY469" s="10">
        <v>0.803095278644129</v>
      </c>
      <c r="AZ469" s="10">
        <v>-1.1102230246251565e-16</v>
      </c>
      <c r="BA469" s="10">
        <v>-1.1102230246251565e-16</v>
      </c>
      <c r="BB469" s="10">
        <v>-0.017597234815494245</v>
      </c>
      <c r="BC469" s="10">
        <v>-1.1102230246251565e-16</v>
      </c>
      <c r="BD469" s="10">
        <v>-1.1102230246251565e-16</v>
      </c>
      <c r="BE469" s="10">
        <v>-0.017597234815494245</v>
      </c>
      <c r="BF469" s="10">
        <v>-0.096289869256032223</v>
      </c>
      <c r="BG469" s="10">
        <v>-0.070043513122696077</v>
      </c>
    </row>
    <row r="470" x14ac:dyDescent="0.3">
      <c r="A470" s="36">
        <v>41.75</v>
      </c>
      <c r="B470" s="36">
        <v>42</v>
      </c>
      <c r="C470" s="37">
        <v>328</v>
      </c>
      <c r="D470" s="2">
        <v>970251200.91300821</v>
      </c>
      <c r="E470" s="2">
        <v>1080342346.7525389</v>
      </c>
      <c r="F470" s="2">
        <v>929671896.0385648</v>
      </c>
      <c r="G470" s="2">
        <v>1080502925.9029119</v>
      </c>
      <c r="H470" s="2">
        <v>945160887.73731422</v>
      </c>
      <c r="I470" s="2">
        <v>1039923621.028469</v>
      </c>
      <c r="J470" s="2">
        <v>962493211.89236569</v>
      </c>
      <c r="K470" s="2">
        <v>984586920.83809555</v>
      </c>
      <c r="L470" s="10">
        <v>258987.9434789865</v>
      </c>
      <c r="M470" s="10">
        <v>288374.43579086929</v>
      </c>
      <c r="N470" s="10">
        <v>248156.16021775539</v>
      </c>
      <c r="O470" s="10">
        <v>288417.29898328963</v>
      </c>
      <c r="P470" s="10">
        <v>252290.61746227861</v>
      </c>
      <c r="Q470" s="10">
        <v>277585.51572205848</v>
      </c>
      <c r="R470" s="10">
        <v>256917.1131413398</v>
      </c>
      <c r="S470" s="10">
        <v>262814.55932671268</v>
      </c>
      <c r="T470" s="10">
        <v>140940.59565340559</v>
      </c>
      <c r="U470" s="10">
        <v>156932.65178916571</v>
      </c>
      <c r="V470" s="10">
        <v>135045.9661030136</v>
      </c>
      <c r="W470" s="10">
        <v>156955.97783203149</v>
      </c>
      <c r="X470" s="10">
        <v>137295.9274676975</v>
      </c>
      <c r="Y470" s="10">
        <v>151061.3482816394</v>
      </c>
      <c r="Z470" s="10">
        <v>139813.65492649589</v>
      </c>
      <c r="AA470" s="10">
        <v>143023.03049446631</v>
      </c>
      <c r="AB470" s="10">
        <v>37.621097491691373</v>
      </c>
      <c r="AC470" s="10">
        <v>41.889837099231769</v>
      </c>
      <c r="AD470" s="10">
        <v>36.047651374448812</v>
      </c>
      <c r="AE470" s="10">
        <v>41.896063490774118</v>
      </c>
      <c r="AF470" s="10">
        <v>36.648230756569973</v>
      </c>
      <c r="AG470" s="10">
        <v>40.322617373531557</v>
      </c>
      <c r="AH470" s="10">
        <v>37.320284608377833</v>
      </c>
      <c r="AI470" s="10">
        <v>38.176959227711677</v>
      </c>
      <c r="AJ470" s="10">
        <v>0.003684754380798386</v>
      </c>
      <c r="AK470" s="10">
        <v>0.0040517078415537727</v>
      </c>
      <c r="AL470" s="10">
        <v>0.0035955251921483229</v>
      </c>
      <c r="AM470" s="10">
        <v>0.0040321095188779483</v>
      </c>
      <c r="AN470" s="10">
        <v>0.0037240585630655136</v>
      </c>
      <c r="AO470" s="10">
        <v>0.0039507299678757058</v>
      </c>
      <c r="AP470" s="10">
        <v>0.0039282971448937054</v>
      </c>
      <c r="AQ470" s="10">
        <v>0.0035773431563836137</v>
      </c>
      <c r="AR470" s="10">
        <v>0.78700393953662295</v>
      </c>
      <c r="AS470" s="10">
        <v>0.7839792894348524</v>
      </c>
      <c r="AT470" s="10">
        <v>0.78600919900900079</v>
      </c>
      <c r="AU470" s="10">
        <v>0.78504613212113039</v>
      </c>
      <c r="AV470" s="10">
        <v>0.78180787042881095</v>
      </c>
      <c r="AW470" s="10">
        <v>0.78403366010198494</v>
      </c>
      <c r="AX470" s="10">
        <v>0.78553528282762763</v>
      </c>
      <c r="AY470" s="10">
        <v>0.80667262180051258</v>
      </c>
      <c r="AZ470" s="10">
        <v>-0.1019039438474848</v>
      </c>
      <c r="BA470" s="10">
        <v>0</v>
      </c>
      <c r="BB470" s="10">
        <v>-0.1394654677444449</v>
      </c>
      <c r="BC470" s="10">
        <v>0.00014863728229830286</v>
      </c>
      <c r="BD470" s="10">
        <v>-0.12512835345349016</v>
      </c>
      <c r="BE470" s="10">
        <v>-0.037412886614661356</v>
      </c>
      <c r="BF470" s="10">
        <v>-0.10908499071097466</v>
      </c>
      <c r="BG470" s="10">
        <v>-0.088634335405142539</v>
      </c>
    </row>
    <row r="471" x14ac:dyDescent="0.3">
      <c r="A471" s="36">
        <v>42</v>
      </c>
      <c r="B471" s="36">
        <v>42.25</v>
      </c>
      <c r="C471" s="37">
        <v>329</v>
      </c>
      <c r="D471" s="2">
        <v>50602858.131643772</v>
      </c>
      <c r="E471" s="2">
        <v>50602858.131643772</v>
      </c>
      <c r="F471" s="2">
        <v>49519880.596112497</v>
      </c>
      <c r="G471" s="2">
        <v>50602858.131643772</v>
      </c>
      <c r="H471" s="2">
        <v>50186328.310285591</v>
      </c>
      <c r="I471" s="2">
        <v>49519880.596112497</v>
      </c>
      <c r="J471" s="2">
        <v>44968855.198579103</v>
      </c>
      <c r="K471" s="2">
        <v>44968855.198579103</v>
      </c>
      <c r="L471" s="10">
        <v>13507.35783613666</v>
      </c>
      <c r="M471" s="10">
        <v>13507.35783613666</v>
      </c>
      <c r="N471" s="10">
        <v>13218.27999269029</v>
      </c>
      <c r="O471" s="10">
        <v>13507.35783613666</v>
      </c>
      <c r="P471" s="10">
        <v>13396.17405019575</v>
      </c>
      <c r="Q471" s="10">
        <v>13218.27999269029</v>
      </c>
      <c r="R471" s="10">
        <v>12003.480456942551</v>
      </c>
      <c r="S471" s="10">
        <v>12003.480456942551</v>
      </c>
      <c r="T471" s="10">
        <v>157446.84</v>
      </c>
      <c r="U471" s="10">
        <v>157446.84</v>
      </c>
      <c r="V471" s="10">
        <v>154077.23999999999</v>
      </c>
      <c r="W471" s="10">
        <v>157446.84</v>
      </c>
      <c r="X471" s="10">
        <v>156150.84</v>
      </c>
      <c r="Y471" s="10">
        <v>154077.23999999999</v>
      </c>
      <c r="Z471" s="10">
        <v>139917.07999999999</v>
      </c>
      <c r="AA471" s="10">
        <v>139917.07999999999</v>
      </c>
      <c r="AB471" s="10">
        <v>42.027088717328013</v>
      </c>
      <c r="AC471" s="10">
        <v>42.027088717328013</v>
      </c>
      <c r="AD471" s="10">
        <v>41.1276455900991</v>
      </c>
      <c r="AE471" s="10">
        <v>42.027088717328013</v>
      </c>
      <c r="AF471" s="10">
        <v>41.681149053009193</v>
      </c>
      <c r="AG471" s="10">
        <v>41.1276455900991</v>
      </c>
      <c r="AH471" s="10">
        <v>37.347891734311588</v>
      </c>
      <c r="AI471" s="10">
        <v>37.347891734311588</v>
      </c>
      <c r="AJ471" s="10">
        <v>0.00019217611171832124</v>
      </c>
      <c r="AK471" s="10">
        <v>0.00018978057993683132</v>
      </c>
      <c r="AL471" s="10">
        <v>0.00019151915740831806</v>
      </c>
      <c r="AM471" s="10">
        <v>0.00018883453349701049</v>
      </c>
      <c r="AN471" s="10">
        <v>0.00019774075304804608</v>
      </c>
      <c r="AO471" s="10">
        <v>0.00018812888977673534</v>
      </c>
      <c r="AP471" s="10">
        <v>0.00018353482736610863</v>
      </c>
      <c r="AQ471" s="10">
        <v>0.00016338732821893312</v>
      </c>
      <c r="AR471" s="10">
        <v>0.78719611564834124</v>
      </c>
      <c r="AS471" s="10">
        <v>0.78416907001478919</v>
      </c>
      <c r="AT471" s="10">
        <v>0.78620071816640913</v>
      </c>
      <c r="AU471" s="10">
        <v>0.78523496665462744</v>
      </c>
      <c r="AV471" s="10">
        <v>0.78200561118185896</v>
      </c>
      <c r="AW471" s="10">
        <v>0.78422178899176165</v>
      </c>
      <c r="AX471" s="10">
        <v>0.78571881765499374</v>
      </c>
      <c r="AY471" s="10">
        <v>0.80683600912873155</v>
      </c>
      <c r="AZ471" s="10">
        <v>0</v>
      </c>
      <c r="BA471" s="10">
        <v>0</v>
      </c>
      <c r="BB471" s="10">
        <v>-0.021401509233211713</v>
      </c>
      <c r="BC471" s="10">
        <v>0</v>
      </c>
      <c r="BD471" s="10">
        <v>-0.0082313497050813256</v>
      </c>
      <c r="BE471" s="10">
        <v>-0.021401509233211713</v>
      </c>
      <c r="BF471" s="10">
        <v>-0.11133764259733636</v>
      </c>
      <c r="BG471" s="10">
        <v>-0.11133764259733636</v>
      </c>
    </row>
    <row r="472" x14ac:dyDescent="0.3">
      <c r="A472" s="36">
        <v>42.25</v>
      </c>
      <c r="B472" s="36">
        <v>42.5</v>
      </c>
      <c r="C472" s="37">
        <v>330</v>
      </c>
      <c r="D472" s="2">
        <v>248639897.04838619</v>
      </c>
      <c r="E472" s="2">
        <v>254009625.37314981</v>
      </c>
      <c r="F472" s="2">
        <v>246629470.76359469</v>
      </c>
      <c r="G472" s="2">
        <v>254009625.37314981</v>
      </c>
      <c r="H472" s="2">
        <v>247866656.16962031</v>
      </c>
      <c r="I472" s="2">
        <v>251999199.08835831</v>
      </c>
      <c r="J472" s="2">
        <v>232013525.4071885</v>
      </c>
      <c r="K472" s="2">
        <v>252175815.7834979</v>
      </c>
      <c r="L472" s="10">
        <v>66369.137747825414</v>
      </c>
      <c r="M472" s="10">
        <v>67802.472635288301</v>
      </c>
      <c r="N472" s="10">
        <v>65832.497165959299</v>
      </c>
      <c r="O472" s="10">
        <v>67802.472635288301</v>
      </c>
      <c r="P472" s="10">
        <v>66162.737524030759</v>
      </c>
      <c r="Q472" s="10">
        <v>67265.8320534222</v>
      </c>
      <c r="R472" s="10">
        <v>61931.0810931991</v>
      </c>
      <c r="S472" s="10">
        <v>67312.976127673493</v>
      </c>
      <c r="T472" s="10">
        <v>155515.16051310531</v>
      </c>
      <c r="U472" s="10">
        <v>158873.72915896849</v>
      </c>
      <c r="V472" s="10">
        <v>154257.71241209409</v>
      </c>
      <c r="W472" s="10">
        <v>158873.72915896849</v>
      </c>
      <c r="X472" s="10">
        <v>155031.52662810101</v>
      </c>
      <c r="Y472" s="10">
        <v>157616.28105795741</v>
      </c>
      <c r="Z472" s="10">
        <v>145115.97323372739</v>
      </c>
      <c r="AA472" s="10">
        <v>157726.74834023981</v>
      </c>
      <c r="AB472" s="10">
        <v>41.511467920053413</v>
      </c>
      <c r="AC472" s="10">
        <v>42.407966461675009</v>
      </c>
      <c r="AD472" s="10">
        <v>41.175818866070273</v>
      </c>
      <c r="AE472" s="10">
        <v>42.407966461675009</v>
      </c>
      <c r="AF472" s="10">
        <v>41.382372130059892</v>
      </c>
      <c r="AG472" s="10">
        <v>42.072317407691877</v>
      </c>
      <c r="AH472" s="10">
        <v>38.735625823898758</v>
      </c>
      <c r="AI472" s="10">
        <v>42.101804301635553</v>
      </c>
      <c r="AJ472" s="10">
        <v>0.00094426778243425664</v>
      </c>
      <c r="AK472" s="10">
        <v>0.00095263579554034417</v>
      </c>
      <c r="AL472" s="10">
        <v>0.00095384455422962272</v>
      </c>
      <c r="AM472" s="10">
        <v>0.00094788695504719768</v>
      </c>
      <c r="AN472" s="10">
        <v>0.00097662731856868368</v>
      </c>
      <c r="AO472" s="10">
        <v>0.00095735952870696305</v>
      </c>
      <c r="AP472" s="10">
        <v>0.00094693454267779753</v>
      </c>
      <c r="AQ472" s="10">
        <v>0.00091624153206367311</v>
      </c>
      <c r="AR472" s="10">
        <v>0.78814038343077553</v>
      </c>
      <c r="AS472" s="10">
        <v>0.78512170581032958</v>
      </c>
      <c r="AT472" s="10">
        <v>0.78715456272063877</v>
      </c>
      <c r="AU472" s="10">
        <v>0.78618285360967466</v>
      </c>
      <c r="AV472" s="10">
        <v>0.7829822385004277</v>
      </c>
      <c r="AW472" s="10">
        <v>0.78517914852046866</v>
      </c>
      <c r="AX472" s="10">
        <v>0.78666575219767154</v>
      </c>
      <c r="AY472" s="10">
        <v>0.80775225066079526</v>
      </c>
      <c r="AZ472" s="10">
        <v>-0.021139861597273213</v>
      </c>
      <c r="BA472" s="10">
        <v>0</v>
      </c>
      <c r="BB472" s="10">
        <v>-0.029054625779292409</v>
      </c>
      <c r="BC472" s="10">
        <v>0</v>
      </c>
      <c r="BD472" s="10">
        <v>-0.024184001667280297</v>
      </c>
      <c r="BE472" s="10">
        <v>-0.007914764182019085</v>
      </c>
      <c r="BF472" s="10">
        <v>-0.086595537211033635</v>
      </c>
      <c r="BG472" s="10">
        <v>-0.0072194492116507414</v>
      </c>
    </row>
    <row r="473" x14ac:dyDescent="0.3">
      <c r="A473" s="36">
        <v>42.5</v>
      </c>
      <c r="B473" s="36">
        <v>42.75</v>
      </c>
      <c r="C473" s="37">
        <v>331</v>
      </c>
      <c r="D473" s="2">
        <v>178586704.31619561</v>
      </c>
      <c r="E473" s="2">
        <v>219916135.58833331</v>
      </c>
      <c r="F473" s="2">
        <v>153575010.76071239</v>
      </c>
      <c r="G473" s="2">
        <v>219916135.58833331</v>
      </c>
      <c r="H473" s="2">
        <v>175908557.16976109</v>
      </c>
      <c r="I473" s="2">
        <v>194904442.03285009</v>
      </c>
      <c r="J473" s="2">
        <v>178422919.22418341</v>
      </c>
      <c r="K473" s="2">
        <v>190050384.59710389</v>
      </c>
      <c r="L473" s="10">
        <v>47669.926344866471</v>
      </c>
      <c r="M473" s="10">
        <v>58701.939910275847</v>
      </c>
      <c r="N473" s="10">
        <v>40993.586165368979</v>
      </c>
      <c r="O473" s="10">
        <v>58701.939910275847</v>
      </c>
      <c r="P473" s="10">
        <v>46955.051865827947</v>
      </c>
      <c r="Q473" s="10">
        <v>52025.599730778362</v>
      </c>
      <c r="R473" s="10">
        <v>47626.207394441233</v>
      </c>
      <c r="S473" s="10">
        <v>50729.912230850699</v>
      </c>
      <c r="T473" s="10">
        <v>129631.62</v>
      </c>
      <c r="U473" s="10">
        <v>159631.62</v>
      </c>
      <c r="V473" s="10">
        <v>111476.25750000001</v>
      </c>
      <c r="W473" s="10">
        <v>159631.62</v>
      </c>
      <c r="X473" s="10">
        <v>127687.62</v>
      </c>
      <c r="Y473" s="10">
        <v>141476.25750000001</v>
      </c>
      <c r="Z473" s="10">
        <v>129512.7325</v>
      </c>
      <c r="AA473" s="10">
        <v>137952.81866742749</v>
      </c>
      <c r="AB473" s="10">
        <v>34.602406719061179</v>
      </c>
      <c r="AC473" s="10">
        <v>42.610269319033591</v>
      </c>
      <c r="AD473" s="10">
        <v>29.756218440638129</v>
      </c>
      <c r="AE473" s="10">
        <v>42.610269319033591</v>
      </c>
      <c r="AF473" s="10">
        <v>34.08349722258297</v>
      </c>
      <c r="AG473" s="10">
        <v>37.764081040610527</v>
      </c>
      <c r="AH473" s="10">
        <v>34.570672226899383</v>
      </c>
      <c r="AI473" s="10">
        <v>36.823573905588951</v>
      </c>
      <c r="AJ473" s="10">
        <v>0.0006782245056354717</v>
      </c>
      <c r="AK473" s="10">
        <v>0.00082477182693603296</v>
      </c>
      <c r="AL473" s="10">
        <v>0.00059395451495038566</v>
      </c>
      <c r="AM473" s="10">
        <v>0.00082066038175656795</v>
      </c>
      <c r="AN473" s="10">
        <v>0.0006931029173380443</v>
      </c>
      <c r="AO473" s="10">
        <v>0.00074045324525828262</v>
      </c>
      <c r="AP473" s="10">
        <v>0.0007282111037374676</v>
      </c>
      <c r="AQ473" s="10">
        <v>0.00069051845836810724</v>
      </c>
      <c r="AR473" s="10">
        <v>0.78881860793641101</v>
      </c>
      <c r="AS473" s="10">
        <v>0.78594647763726566</v>
      </c>
      <c r="AT473" s="10">
        <v>0.78774851723558914</v>
      </c>
      <c r="AU473" s="10">
        <v>0.7870035139914312</v>
      </c>
      <c r="AV473" s="10">
        <v>0.78367534141776574</v>
      </c>
      <c r="AW473" s="10">
        <v>0.78591960176572695</v>
      </c>
      <c r="AX473" s="10">
        <v>0.78739396330140898</v>
      </c>
      <c r="AY473" s="10">
        <v>0.80844276911916335</v>
      </c>
      <c r="AZ473" s="10">
        <v>-0.18793269153066305</v>
      </c>
      <c r="BA473" s="10">
        <v>0</v>
      </c>
      <c r="BB473" s="10">
        <v>-0.30166556287532531</v>
      </c>
      <c r="BC473" s="10">
        <v>0</v>
      </c>
      <c r="BD473" s="10">
        <v>-0.20011072994184997</v>
      </c>
      <c r="BE473" s="10">
        <v>-0.11373287134466226</v>
      </c>
      <c r="BF473" s="10">
        <v>-0.18867745312614137</v>
      </c>
      <c r="BG473" s="10">
        <v>-0.13580518278629583</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0.78881860793641101</v>
      </c>
      <c r="AS474" s="10">
        <v>0.78594647763726566</v>
      </c>
      <c r="AT474" s="10">
        <v>0.78774851723558914</v>
      </c>
      <c r="AU474" s="10">
        <v>0.7870035139914312</v>
      </c>
      <c r="AV474" s="10">
        <v>0.78367534141776574</v>
      </c>
      <c r="AW474" s="10">
        <v>0.78591960176572695</v>
      </c>
      <c r="AX474" s="10">
        <v>0.78739396330140898</v>
      </c>
      <c r="AY474" s="10">
        <v>0.80844276911916335</v>
      </c>
      <c r="AZ474" s="10"/>
      <c r="BA474" s="10"/>
      <c r="BB474" s="10"/>
      <c r="BC474" s="10"/>
      <c r="BD474" s="10"/>
      <c r="BE474" s="10"/>
      <c r="BF474" s="10"/>
      <c r="BG474" s="10"/>
    </row>
    <row r="475" x14ac:dyDescent="0.3">
      <c r="A475" s="36">
        <v>43</v>
      </c>
      <c r="B475" s="36">
        <v>43.25</v>
      </c>
      <c r="C475" s="37">
        <v>333</v>
      </c>
      <c r="D475" s="2">
        <v>289539402.68651259</v>
      </c>
      <c r="E475" s="2">
        <v>289539402.68651259</v>
      </c>
      <c r="F475" s="2">
        <v>276497406.53132677</v>
      </c>
      <c r="G475" s="2">
        <v>289539402.68651259</v>
      </c>
      <c r="H475" s="2">
        <v>287992920.92898059</v>
      </c>
      <c r="I475" s="2">
        <v>276497406.53132677</v>
      </c>
      <c r="J475" s="2">
        <v>252320902.81376109</v>
      </c>
      <c r="K475" s="2">
        <v>252320902.81376109</v>
      </c>
      <c r="L475" s="10">
        <v>77286.391799722493</v>
      </c>
      <c r="M475" s="10">
        <v>77286.391799722493</v>
      </c>
      <c r="N475" s="10">
        <v>73805.108025052628</v>
      </c>
      <c r="O475" s="10">
        <v>77286.391799722493</v>
      </c>
      <c r="P475" s="10">
        <v>76873.591352133182</v>
      </c>
      <c r="Q475" s="10">
        <v>73805.108025052628</v>
      </c>
      <c r="R475" s="10">
        <v>67351.704027786356</v>
      </c>
      <c r="S475" s="10">
        <v>67351.704027786356</v>
      </c>
      <c r="T475" s="10">
        <v>161762.04000000001</v>
      </c>
      <c r="U475" s="10">
        <v>161762.04000000001</v>
      </c>
      <c r="V475" s="10">
        <v>154475.64000000001</v>
      </c>
      <c r="W475" s="10">
        <v>161762.04000000001</v>
      </c>
      <c r="X475" s="10">
        <v>160898.04000000001</v>
      </c>
      <c r="Y475" s="10">
        <v>154475.64000000001</v>
      </c>
      <c r="Z475" s="10">
        <v>140968.53</v>
      </c>
      <c r="AA475" s="10">
        <v>140968.53</v>
      </c>
      <c r="AB475" s="10">
        <v>43.178939673708022</v>
      </c>
      <c r="AC475" s="10">
        <v>43.178939673708022</v>
      </c>
      <c r="AD475" s="10">
        <v>41.233990005426733</v>
      </c>
      <c r="AE475" s="10">
        <v>43.178939673708022</v>
      </c>
      <c r="AF475" s="10">
        <v>42.948313230828823</v>
      </c>
      <c r="AG475" s="10">
        <v>41.233990005426733</v>
      </c>
      <c r="AH475" s="10">
        <v>37.628553972002948</v>
      </c>
      <c r="AI475" s="10">
        <v>37.628553972002948</v>
      </c>
      <c r="AJ475" s="10">
        <v>0.0010995931584098402</v>
      </c>
      <c r="AK475" s="10">
        <v>0.0010858864061286798</v>
      </c>
      <c r="AL475" s="10">
        <v>0.0010693594105439345</v>
      </c>
      <c r="AM475" s="10">
        <v>0.0010804733181883342</v>
      </c>
      <c r="AN475" s="10">
        <v>0.0011347300943179708</v>
      </c>
      <c r="AO475" s="10">
        <v>0.001050429635344652</v>
      </c>
      <c r="AP475" s="10">
        <v>0.0010298165949363012</v>
      </c>
      <c r="AQ475" s="10">
        <v>0.00091676868318035678</v>
      </c>
      <c r="AR475" s="10">
        <v>0.7899182010948208</v>
      </c>
      <c r="AS475" s="10">
        <v>0.78703236404339438</v>
      </c>
      <c r="AT475" s="10">
        <v>0.78881787664613312</v>
      </c>
      <c r="AU475" s="10">
        <v>0.78808398730961948</v>
      </c>
      <c r="AV475" s="10">
        <v>0.78481007151208371</v>
      </c>
      <c r="AW475" s="10">
        <v>0.78697003140107158</v>
      </c>
      <c r="AX475" s="10">
        <v>0.78842377989634527</v>
      </c>
      <c r="AY475" s="10">
        <v>0.80935953780234371</v>
      </c>
      <c r="AZ475" s="10">
        <v>0</v>
      </c>
      <c r="BA475" s="10">
        <v>0</v>
      </c>
      <c r="BB475" s="10">
        <v>-0.04504394232416975</v>
      </c>
      <c r="BC475" s="10">
        <v>0</v>
      </c>
      <c r="BD475" s="10">
        <v>-0.0053411789317200364</v>
      </c>
      <c r="BE475" s="10">
        <v>-0.04504394232416975</v>
      </c>
      <c r="BF475" s="10">
        <v>-0.12854381658391545</v>
      </c>
      <c r="BG475" s="10">
        <v>-0.12854381658391545</v>
      </c>
    </row>
    <row r="476" x14ac:dyDescent="0.3">
      <c r="A476" s="36">
        <v>43.25</v>
      </c>
      <c r="B476" s="36">
        <v>43.5</v>
      </c>
      <c r="C476" s="37">
        <v>334</v>
      </c>
      <c r="D476" s="2">
        <v>96939108.810476214</v>
      </c>
      <c r="E476" s="2">
        <v>96939108.810476214</v>
      </c>
      <c r="F476" s="2">
        <v>96939108.810476214</v>
      </c>
      <c r="G476" s="2">
        <v>96939108.810476214</v>
      </c>
      <c r="H476" s="2">
        <v>96939108.810476214</v>
      </c>
      <c r="I476" s="2">
        <v>96939108.810476214</v>
      </c>
      <c r="J476" s="2">
        <v>88343730.983743921</v>
      </c>
      <c r="K476" s="2">
        <v>89337622.751858577</v>
      </c>
      <c r="L476" s="10">
        <v>25875.835463935611</v>
      </c>
      <c r="M476" s="10">
        <v>25875.835463935611</v>
      </c>
      <c r="N476" s="10">
        <v>25875.835463935611</v>
      </c>
      <c r="O476" s="10">
        <v>25875.835463935611</v>
      </c>
      <c r="P476" s="10">
        <v>25875.835463935611</v>
      </c>
      <c r="Q476" s="10">
        <v>25875.835463935611</v>
      </c>
      <c r="R476" s="10">
        <v>23581.481976224892</v>
      </c>
      <c r="S476" s="10">
        <v>23846.780266835089</v>
      </c>
      <c r="T476" s="10">
        <v>162476</v>
      </c>
      <c r="U476" s="10">
        <v>162476</v>
      </c>
      <c r="V476" s="10">
        <v>162476</v>
      </c>
      <c r="W476" s="10">
        <v>162476</v>
      </c>
      <c r="X476" s="10">
        <v>162476</v>
      </c>
      <c r="Y476" s="10">
        <v>162476</v>
      </c>
      <c r="Z476" s="10">
        <v>148069.60999999999</v>
      </c>
      <c r="AA476" s="10">
        <v>149735.43466971</v>
      </c>
      <c r="AB476" s="10">
        <v>43.36951612643724</v>
      </c>
      <c r="AC476" s="10">
        <v>43.36951612643724</v>
      </c>
      <c r="AD476" s="10">
        <v>43.36951612643724</v>
      </c>
      <c r="AE476" s="10">
        <v>43.36951612643724</v>
      </c>
      <c r="AF476" s="10">
        <v>43.36951612643724</v>
      </c>
      <c r="AG476" s="10">
        <v>43.36951612643724</v>
      </c>
      <c r="AH476" s="10">
        <v>39.524036403716693</v>
      </c>
      <c r="AI476" s="10">
        <v>39.968692906072768</v>
      </c>
      <c r="AJ476" s="10">
        <v>0.00036814879025552432</v>
      </c>
      <c r="AK476" s="10">
        <v>0.00036355970725510009</v>
      </c>
      <c r="AL476" s="10">
        <v>0.00037491399849524568</v>
      </c>
      <c r="AM476" s="10">
        <v>0.00036174738079458726</v>
      </c>
      <c r="AN476" s="10">
        <v>0.00038195287484423191</v>
      </c>
      <c r="AO476" s="10">
        <v>0.00036827727968901264</v>
      </c>
      <c r="AP476" s="10">
        <v>0.00036056402466504655</v>
      </c>
      <c r="AQ476" s="10">
        <v>0.00032459433148563586</v>
      </c>
      <c r="AR476" s="10">
        <v>0.79028634988507629</v>
      </c>
      <c r="AS476" s="10">
        <v>0.78739592375064948</v>
      </c>
      <c r="AT476" s="10">
        <v>0.78919279064462833</v>
      </c>
      <c r="AU476" s="10">
        <v>0.78844573469041412</v>
      </c>
      <c r="AV476" s="10">
        <v>0.78519202438692792</v>
      </c>
      <c r="AW476" s="10">
        <v>0.7873383086807606</v>
      </c>
      <c r="AX476" s="10">
        <v>0.78878434392101027</v>
      </c>
      <c r="AY476" s="10">
        <v>0.80968413213382939</v>
      </c>
      <c r="AZ476" s="10">
        <v>-1.1102230246251565e-16</v>
      </c>
      <c r="BA476" s="10">
        <v>-1.1102230246251565e-16</v>
      </c>
      <c r="BB476" s="10">
        <v>-1.1102230246251565e-16</v>
      </c>
      <c r="BC476" s="10">
        <v>-1.1102230246251565e-16</v>
      </c>
      <c r="BD476" s="10">
        <v>-1.1102230246251565e-16</v>
      </c>
      <c r="BE476" s="10">
        <v>-1.1102230246251565e-16</v>
      </c>
      <c r="BF476" s="10">
        <v>-0.088667803244786958</v>
      </c>
      <c r="BG476" s="10">
        <v>-0.078415060256837754</v>
      </c>
    </row>
    <row r="477" x14ac:dyDescent="0.3">
      <c r="A477" s="36">
        <v>43.5</v>
      </c>
      <c r="B477" s="36">
        <v>43.75</v>
      </c>
      <c r="C477" s="37">
        <v>335</v>
      </c>
      <c r="D477" s="2">
        <v>313283662.64197159</v>
      </c>
      <c r="E477" s="2">
        <v>362878980.1685369</v>
      </c>
      <c r="F477" s="2">
        <v>313283662.64197159</v>
      </c>
      <c r="G477" s="2">
        <v>362878980.1685369</v>
      </c>
      <c r="H477" s="2">
        <v>297980440.95506787</v>
      </c>
      <c r="I477" s="2">
        <v>362878980.1685369</v>
      </c>
      <c r="J477" s="2">
        <v>332680931.90805262</v>
      </c>
      <c r="K477" s="2">
        <v>364850202.47956181</v>
      </c>
      <c r="L477" s="10">
        <v>83624.417508433937</v>
      </c>
      <c r="M477" s="10">
        <v>96862.833786925185</v>
      </c>
      <c r="N477" s="10">
        <v>83624.417508433937</v>
      </c>
      <c r="O477" s="10">
        <v>96862.833786925185</v>
      </c>
      <c r="P477" s="10">
        <v>79539.547621579171</v>
      </c>
      <c r="Q477" s="10">
        <v>96862.833786925185</v>
      </c>
      <c r="R477" s="10">
        <v>88802.106411682063</v>
      </c>
      <c r="S477" s="10">
        <v>97389.009700948125</v>
      </c>
      <c r="T477" s="10">
        <v>140958.38162533869</v>
      </c>
      <c r="U477" s="10">
        <v>163273.224460692</v>
      </c>
      <c r="V477" s="10">
        <v>140958.38162533869</v>
      </c>
      <c r="W477" s="10">
        <v>163273.224460692</v>
      </c>
      <c r="X477" s="10">
        <v>134072.87299572039</v>
      </c>
      <c r="Y477" s="10">
        <v>163273.224460692</v>
      </c>
      <c r="Z477" s="10">
        <v>149685.95988664881</v>
      </c>
      <c r="AA477" s="10">
        <v>164160.1532728828</v>
      </c>
      <c r="AB477" s="10">
        <v>37.625845079006247</v>
      </c>
      <c r="AC477" s="10">
        <v>43.582318257855839</v>
      </c>
      <c r="AD477" s="10">
        <v>37.625845079006247</v>
      </c>
      <c r="AE477" s="10">
        <v>43.582318257855839</v>
      </c>
      <c r="AF477" s="10">
        <v>35.787904844442657</v>
      </c>
      <c r="AG477" s="10">
        <v>43.582318257855839</v>
      </c>
      <c r="AH477" s="10">
        <v>39.955486663908843</v>
      </c>
      <c r="AI477" s="10">
        <v>43.819065059988539</v>
      </c>
      <c r="AJ477" s="10">
        <v>0.0011897675027521747</v>
      </c>
      <c r="AK477" s="10">
        <v>0.0013609386079361714</v>
      </c>
      <c r="AL477" s="10">
        <v>0.0012116310131751889</v>
      </c>
      <c r="AM477" s="10">
        <v>0.0013541543989023426</v>
      </c>
      <c r="AN477" s="10">
        <v>0.0011740822405604801</v>
      </c>
      <c r="AO477" s="10">
        <v>0.0013785982284412073</v>
      </c>
      <c r="AP477" s="10">
        <v>0.0013577961265882942</v>
      </c>
      <c r="AQ477" s="10">
        <v>0.0013256263589551186</v>
      </c>
      <c r="AR477" s="10">
        <v>0.79147611738782842</v>
      </c>
      <c r="AS477" s="10">
        <v>0.78875686235858566</v>
      </c>
      <c r="AT477" s="10">
        <v>0.79040442165780356</v>
      </c>
      <c r="AU477" s="10">
        <v>0.78979988908931642</v>
      </c>
      <c r="AV477" s="10">
        <v>0.7863661066274884</v>
      </c>
      <c r="AW477" s="10">
        <v>0.78871690690920182</v>
      </c>
      <c r="AX477" s="10">
        <v>0.79014214004759853</v>
      </c>
      <c r="AY477" s="10">
        <v>0.81100975849278456</v>
      </c>
      <c r="AZ477" s="10">
        <v>-0.1366717838093876</v>
      </c>
      <c r="BA477" s="10">
        <v>0</v>
      </c>
      <c r="BB477" s="10">
        <v>-0.1366717838093876</v>
      </c>
      <c r="BC477" s="10">
        <v>0</v>
      </c>
      <c r="BD477" s="10">
        <v>-0.17884347884610818</v>
      </c>
      <c r="BE477" s="10">
        <v>0</v>
      </c>
      <c r="BF477" s="10">
        <v>-0.083217959459814916</v>
      </c>
      <c r="BG477" s="10">
        <v>0.0054321755151245377</v>
      </c>
    </row>
    <row r="478" x14ac:dyDescent="0.3">
      <c r="A478" s="36">
        <v>43.75</v>
      </c>
      <c r="B478" s="36">
        <v>44</v>
      </c>
      <c r="C478" s="37">
        <v>336</v>
      </c>
      <c r="D478" s="2">
        <v>292357056.78878713</v>
      </c>
      <c r="E478" s="2">
        <v>292357056.78878713</v>
      </c>
      <c r="F478" s="2">
        <v>282438794.48533362</v>
      </c>
      <c r="G478" s="2">
        <v>292604373.912471</v>
      </c>
      <c r="H478" s="2">
        <v>291940526.96742892</v>
      </c>
      <c r="I478" s="2">
        <v>282686111.60901749</v>
      </c>
      <c r="J478" s="2">
        <v>262097034.32018581</v>
      </c>
      <c r="K478" s="2">
        <v>267445839.2841413</v>
      </c>
      <c r="L478" s="10">
        <v>78038.504696564574</v>
      </c>
      <c r="M478" s="10">
        <v>78038.504696564574</v>
      </c>
      <c r="N478" s="10">
        <v>75391.035304679855</v>
      </c>
      <c r="O478" s="10">
        <v>78104.520748067298</v>
      </c>
      <c r="P478" s="10">
        <v>77927.320910623675</v>
      </c>
      <c r="Q478" s="10">
        <v>75457.051356182579</v>
      </c>
      <c r="R478" s="10">
        <v>69961.23462321001</v>
      </c>
      <c r="S478" s="10">
        <v>71388.984464056877</v>
      </c>
      <c r="T478" s="10">
        <v>164677.25023833921</v>
      </c>
      <c r="U478" s="10">
        <v>164677.25023833921</v>
      </c>
      <c r="V478" s="10">
        <v>159090.54683799931</v>
      </c>
      <c r="W478" s="10">
        <v>164816.5576465902</v>
      </c>
      <c r="X478" s="10">
        <v>164442.62964673471</v>
      </c>
      <c r="Y478" s="10">
        <v>159229.85424625021</v>
      </c>
      <c r="Z478" s="10">
        <v>147632.5537736335</v>
      </c>
      <c r="AA478" s="10">
        <v>150645.39876256671</v>
      </c>
      <c r="AB478" s="10">
        <v>43.957093108329801</v>
      </c>
      <c r="AC478" s="10">
        <v>43.957093108329801</v>
      </c>
      <c r="AD478" s="10">
        <v>42.465841334439098</v>
      </c>
      <c r="AE478" s="10">
        <v>43.99427826114421</v>
      </c>
      <c r="AF478" s="10">
        <v>43.89446612630671</v>
      </c>
      <c r="AG478" s="10">
        <v>42.503026487253507</v>
      </c>
      <c r="AH478" s="10">
        <v>39.407373530076498</v>
      </c>
      <c r="AI478" s="10">
        <v>40.211588486956259</v>
      </c>
      <c r="AJ478" s="10">
        <v>0.0011102938545668364</v>
      </c>
      <c r="AK478" s="10">
        <v>0.0010964537149593379</v>
      </c>
      <c r="AL478" s="10">
        <v>0.0010923378507398636</v>
      </c>
      <c r="AM478" s="10">
        <v>0.0010919108620940545</v>
      </c>
      <c r="AN478" s="10">
        <v>0.0011502841827930944</v>
      </c>
      <c r="AO478" s="10">
        <v>0.0010739408837847986</v>
      </c>
      <c r="AP478" s="10">
        <v>0.0010697166680072457</v>
      </c>
      <c r="AQ478" s="10">
        <v>0.00097172278304489168</v>
      </c>
      <c r="AR478" s="10">
        <v>0.79258641124239526</v>
      </c>
      <c r="AS478" s="10">
        <v>0.78985331607354503</v>
      </c>
      <c r="AT478" s="10">
        <v>0.79149675950854337</v>
      </c>
      <c r="AU478" s="10">
        <v>0.79089179995141046</v>
      </c>
      <c r="AV478" s="10">
        <v>0.78751639081028146</v>
      </c>
      <c r="AW478" s="10">
        <v>0.78979084779298658</v>
      </c>
      <c r="AX478" s="10">
        <v>0.79121185671560579</v>
      </c>
      <c r="AY478" s="10">
        <v>0.81198148127582948</v>
      </c>
      <c r="AZ478" s="10">
        <v>0</v>
      </c>
      <c r="BA478" s="10">
        <v>0</v>
      </c>
      <c r="BB478" s="10">
        <v>-0.033925168122823646</v>
      </c>
      <c r="BC478" s="10">
        <v>0.00084594203540144797</v>
      </c>
      <c r="BD478" s="10">
        <v>-0.0014247298352683124</v>
      </c>
      <c r="BE478" s="10">
        <v>-0.033079226087422309</v>
      </c>
      <c r="BF478" s="10">
        <v>-0.10350364995794381</v>
      </c>
      <c r="BG478" s="10">
        <v>-0.085208196368739997</v>
      </c>
    </row>
    <row r="479" x14ac:dyDescent="0.3">
      <c r="A479" s="36">
        <v>44</v>
      </c>
      <c r="B479" s="36">
        <v>44.25</v>
      </c>
      <c r="C479" s="37">
        <v>337</v>
      </c>
      <c r="D479" s="2">
        <v>236697624.5555782</v>
      </c>
      <c r="E479" s="2">
        <v>236697624.5555782</v>
      </c>
      <c r="F479" s="2">
        <v>236697624.5555782</v>
      </c>
      <c r="G479" s="2">
        <v>236697624.5555782</v>
      </c>
      <c r="H479" s="2">
        <v>193739797.95746961</v>
      </c>
      <c r="I479" s="2">
        <v>236697624.5555782</v>
      </c>
      <c r="J479" s="2">
        <v>216589524.14182061</v>
      </c>
      <c r="K479" s="2">
        <v>229677012.47634161</v>
      </c>
      <c r="L479" s="10">
        <v>63181.401839364182</v>
      </c>
      <c r="M479" s="10">
        <v>63181.401839364182</v>
      </c>
      <c r="N479" s="10">
        <v>63181.401839364182</v>
      </c>
      <c r="O479" s="10">
        <v>63181.401839364182</v>
      </c>
      <c r="P479" s="10">
        <v>51714.722739661047</v>
      </c>
      <c r="Q479" s="10">
        <v>63181.401839364182</v>
      </c>
      <c r="R479" s="10">
        <v>57813.971664036893</v>
      </c>
      <c r="S479" s="10">
        <v>61307.398609423071</v>
      </c>
      <c r="T479" s="10">
        <v>165300</v>
      </c>
      <c r="U479" s="10">
        <v>165300</v>
      </c>
      <c r="V479" s="10">
        <v>165300</v>
      </c>
      <c r="W479" s="10">
        <v>165300</v>
      </c>
      <c r="X479" s="10">
        <v>135300</v>
      </c>
      <c r="Y479" s="10">
        <v>165300</v>
      </c>
      <c r="Z479" s="10">
        <v>151257.32000000001</v>
      </c>
      <c r="AA479" s="10">
        <v>160397.08988893841</v>
      </c>
      <c r="AB479" s="10">
        <v>44.123322925847972</v>
      </c>
      <c r="AC479" s="10">
        <v>44.123322925847972</v>
      </c>
      <c r="AD479" s="10">
        <v>44.123322925847972</v>
      </c>
      <c r="AE479" s="10">
        <v>44.123322925847972</v>
      </c>
      <c r="AF479" s="10">
        <v>36.11546032587556</v>
      </c>
      <c r="AG479" s="10">
        <v>44.123322925847972</v>
      </c>
      <c r="AH479" s="10">
        <v>40.374927860001961</v>
      </c>
      <c r="AI479" s="10">
        <v>42.814595242201413</v>
      </c>
      <c r="AJ479" s="10">
        <v>0.00089891422776392578</v>
      </c>
      <c r="AK479" s="10">
        <v>0.00088770899740419089</v>
      </c>
      <c r="AL479" s="10">
        <v>0.00091543293460593484</v>
      </c>
      <c r="AM479" s="10">
        <v>0.00088328381366373286</v>
      </c>
      <c r="AN479" s="10">
        <v>0.00076336035795698429</v>
      </c>
      <c r="AO479" s="10">
        <v>0.00089922796227273638</v>
      </c>
      <c r="AP479" s="10">
        <v>0.00088398338688267777</v>
      </c>
      <c r="AQ479" s="10">
        <v>0.00083449563605972679</v>
      </c>
      <c r="AR479" s="10">
        <v>0.79348532547015915</v>
      </c>
      <c r="AS479" s="10">
        <v>0.79074102507094923</v>
      </c>
      <c r="AT479" s="10">
        <v>0.79241219244314931</v>
      </c>
      <c r="AU479" s="10">
        <v>0.79177508376507422</v>
      </c>
      <c r="AV479" s="10">
        <v>0.78827975116823845</v>
      </c>
      <c r="AW479" s="10">
        <v>0.79069007575525929</v>
      </c>
      <c r="AX479" s="10">
        <v>0.79209584010248846</v>
      </c>
      <c r="AY479" s="10">
        <v>0.81281597691188923</v>
      </c>
      <c r="AZ479" s="10">
        <v>0</v>
      </c>
      <c r="BA479" s="10">
        <v>0</v>
      </c>
      <c r="BB479" s="10">
        <v>0</v>
      </c>
      <c r="BC479" s="10">
        <v>0</v>
      </c>
      <c r="BD479" s="10">
        <v>-0.18148820326678772</v>
      </c>
      <c r="BE479" s="10">
        <v>0</v>
      </c>
      <c r="BF479" s="10">
        <v>-0.084952692075015102</v>
      </c>
      <c r="BG479" s="10">
        <v>-0.029660678227837911</v>
      </c>
    </row>
    <row r="480" x14ac:dyDescent="0.3">
      <c r="A480" s="36">
        <v>44.25</v>
      </c>
      <c r="B480" s="36">
        <v>44.5</v>
      </c>
      <c r="C480" s="37">
        <v>338</v>
      </c>
      <c r="D480" s="2">
        <v>349805085.96305388</v>
      </c>
      <c r="E480" s="2">
        <v>349805085.96305388</v>
      </c>
      <c r="F480" s="2">
        <v>342264279.28138709</v>
      </c>
      <c r="G480" s="2">
        <v>349805085.96305388</v>
      </c>
      <c r="H480" s="2">
        <v>346904775.70087433</v>
      </c>
      <c r="I480" s="2">
        <v>342264279.28138709</v>
      </c>
      <c r="J480" s="2">
        <v>316142296.87231851</v>
      </c>
      <c r="K480" s="2">
        <v>316142296.87231851</v>
      </c>
      <c r="L480" s="10">
        <v>93373.035505455773</v>
      </c>
      <c r="M480" s="10">
        <v>93373.035505455773</v>
      </c>
      <c r="N480" s="10">
        <v>91360.1773787977</v>
      </c>
      <c r="O480" s="10">
        <v>93373.035505455773</v>
      </c>
      <c r="P480" s="10">
        <v>92598.859302894969</v>
      </c>
      <c r="Q480" s="10">
        <v>91360.1773787977</v>
      </c>
      <c r="R480" s="10">
        <v>84387.469179773791</v>
      </c>
      <c r="S480" s="10">
        <v>84387.469179773791</v>
      </c>
      <c r="T480" s="10">
        <v>166567.95832399951</v>
      </c>
      <c r="U480" s="10">
        <v>166567.95832399951</v>
      </c>
      <c r="V480" s="10">
        <v>162977.22501712621</v>
      </c>
      <c r="W480" s="10">
        <v>166567.95832399951</v>
      </c>
      <c r="X480" s="10">
        <v>165186.9070521252</v>
      </c>
      <c r="Y480" s="10">
        <v>162977.22501712621</v>
      </c>
      <c r="Z480" s="10">
        <v>150538.62577470829</v>
      </c>
      <c r="AA480" s="10">
        <v>150538.62577470829</v>
      </c>
      <c r="AB480" s="10">
        <v>44.461777460550628</v>
      </c>
      <c r="AC480" s="10">
        <v>44.461777460550628</v>
      </c>
      <c r="AD480" s="10">
        <v>43.503307495397763</v>
      </c>
      <c r="AE480" s="10">
        <v>44.461777460550628</v>
      </c>
      <c r="AF480" s="10">
        <v>44.093135166261057</v>
      </c>
      <c r="AG480" s="10">
        <v>43.503307495397763</v>
      </c>
      <c r="AH480" s="10">
        <v>40.183087706417631</v>
      </c>
      <c r="AI480" s="10">
        <v>40.183087706417631</v>
      </c>
      <c r="AJ480" s="10">
        <v>0.0013284660938476739</v>
      </c>
      <c r="AK480" s="10">
        <v>0.0013119063730791095</v>
      </c>
      <c r="AL480" s="10">
        <v>0.0013237141444982089</v>
      </c>
      <c r="AM480" s="10">
        <v>0.0013053665872167052</v>
      </c>
      <c r="AN480" s="10">
        <v>0.001366850572509317</v>
      </c>
      <c r="AO480" s="10">
        <v>0.0013002817877653906</v>
      </c>
      <c r="AP480" s="10">
        <v>0.001290295730753213</v>
      </c>
      <c r="AQ480" s="10">
        <v>0.0011486537737032945</v>
      </c>
      <c r="AR480" s="10">
        <v>0.79481379156400678</v>
      </c>
      <c r="AS480" s="10">
        <v>0.79205293144402833</v>
      </c>
      <c r="AT480" s="10">
        <v>0.79373590658764748</v>
      </c>
      <c r="AU480" s="10">
        <v>0.79308045035229091</v>
      </c>
      <c r="AV480" s="10">
        <v>0.78964660174074774</v>
      </c>
      <c r="AW480" s="10">
        <v>0.79199035754302471</v>
      </c>
      <c r="AX480" s="10">
        <v>0.79338613583324169</v>
      </c>
      <c r="AY480" s="10">
        <v>0.81396463068559255</v>
      </c>
      <c r="AZ480" s="10">
        <v>0</v>
      </c>
      <c r="BA480" s="10">
        <v>0</v>
      </c>
      <c r="BB480" s="10">
        <v>-0.021557167074646943</v>
      </c>
      <c r="BC480" s="10">
        <v>0</v>
      </c>
      <c r="BD480" s="10">
        <v>-0.008291218105633491</v>
      </c>
      <c r="BE480" s="10">
        <v>-0.021557167074646943</v>
      </c>
      <c r="BF480" s="10">
        <v>-0.096232989289043114</v>
      </c>
      <c r="BG480" s="10">
        <v>-0.096232989289043114</v>
      </c>
    </row>
    <row r="481" x14ac:dyDescent="0.3">
      <c r="A481" s="36">
        <v>44.5</v>
      </c>
      <c r="B481" s="36">
        <v>44.75</v>
      </c>
      <c r="C481" s="37">
        <v>339</v>
      </c>
      <c r="D481" s="2">
        <v>575697816.95206654</v>
      </c>
      <c r="E481" s="2">
        <v>575697816.95206654</v>
      </c>
      <c r="F481" s="2">
        <v>563498815.37062597</v>
      </c>
      <c r="G481" s="2">
        <v>575697816.95206654</v>
      </c>
      <c r="H481" s="2">
        <v>575201863.77680087</v>
      </c>
      <c r="I481" s="2">
        <v>563498815.37062597</v>
      </c>
      <c r="J481" s="2">
        <v>515166959.22276568</v>
      </c>
      <c r="K481" s="2">
        <v>515166959.22276568</v>
      </c>
      <c r="L481" s="10">
        <v>153670.30057520719</v>
      </c>
      <c r="M481" s="10">
        <v>153670.30057520719</v>
      </c>
      <c r="N481" s="10">
        <v>150414.03629117311</v>
      </c>
      <c r="O481" s="10">
        <v>153670.30057520719</v>
      </c>
      <c r="P481" s="10">
        <v>153537.91641242229</v>
      </c>
      <c r="Q481" s="10">
        <v>150414.03629117311</v>
      </c>
      <c r="R481" s="10">
        <v>137512.87418338319</v>
      </c>
      <c r="S481" s="10">
        <v>137512.87418338319</v>
      </c>
      <c r="T481" s="10">
        <v>167153.856</v>
      </c>
      <c r="U481" s="10">
        <v>167153.856</v>
      </c>
      <c r="V481" s="10">
        <v>163611.87599999999</v>
      </c>
      <c r="W481" s="10">
        <v>167153.856</v>
      </c>
      <c r="X481" s="10">
        <v>167009.856</v>
      </c>
      <c r="Y481" s="10">
        <v>163611.87599999999</v>
      </c>
      <c r="Z481" s="10">
        <v>149578.72200000001</v>
      </c>
      <c r="AA481" s="10">
        <v>149578.72200000001</v>
      </c>
      <c r="AB481" s="10">
        <v>44.618170396785793</v>
      </c>
      <c r="AC481" s="10">
        <v>44.618170396785793</v>
      </c>
      <c r="AD481" s="10">
        <v>43.672714091057451</v>
      </c>
      <c r="AE481" s="10">
        <v>44.618170396785793</v>
      </c>
      <c r="AF481" s="10">
        <v>44.579732656305922</v>
      </c>
      <c r="AG481" s="10">
        <v>43.672714091057451</v>
      </c>
      <c r="AH481" s="10">
        <v>39.926861788515673</v>
      </c>
      <c r="AI481" s="10">
        <v>39.926861788515673</v>
      </c>
      <c r="AJ481" s="10">
        <v>0.0021863462276924188</v>
      </c>
      <c r="AK481" s="10">
        <v>0.0021590927786193388</v>
      </c>
      <c r="AL481" s="10">
        <v>0.0021793432662040764</v>
      </c>
      <c r="AM481" s="10">
        <v>0.0021483298120548167</v>
      </c>
      <c r="AN481" s="10">
        <v>0.0022663712115905729</v>
      </c>
      <c r="AO481" s="10">
        <v>0.0021407645828310754</v>
      </c>
      <c r="AP481" s="10">
        <v>0.0021025903040702934</v>
      </c>
      <c r="AQ481" s="10">
        <v>0.0018717788718966401</v>
      </c>
      <c r="AR481" s="10">
        <v>0.7970001377916992</v>
      </c>
      <c r="AS481" s="10">
        <v>0.79421202422264769</v>
      </c>
      <c r="AT481" s="10">
        <v>0.79591524985385154</v>
      </c>
      <c r="AU481" s="10">
        <v>0.79522878016434573</v>
      </c>
      <c r="AV481" s="10">
        <v>0.79191297295233831</v>
      </c>
      <c r="AW481" s="10">
        <v>0.79413112212585579</v>
      </c>
      <c r="AX481" s="10">
        <v>0.79548872613731203</v>
      </c>
      <c r="AY481" s="10">
        <v>0.81583640955748915</v>
      </c>
      <c r="AZ481" s="10">
        <v>0</v>
      </c>
      <c r="BA481" s="10">
        <v>0</v>
      </c>
      <c r="BB481" s="10">
        <v>-0.021189938926685747</v>
      </c>
      <c r="BC481" s="10">
        <v>0</v>
      </c>
      <c r="BD481" s="10">
        <v>-0.00086148177162015394</v>
      </c>
      <c r="BE481" s="10">
        <v>-0.021189938926685747</v>
      </c>
      <c r="BF481" s="10">
        <v>-0.10514345538041314</v>
      </c>
      <c r="BG481" s="10">
        <v>-0.10514345538041314</v>
      </c>
    </row>
    <row r="482" x14ac:dyDescent="0.3">
      <c r="A482" s="36">
        <v>44.75</v>
      </c>
      <c r="B482" s="36">
        <v>45</v>
      </c>
      <c r="C482" s="37">
        <v>340</v>
      </c>
      <c r="D482" s="2">
        <v>321301522.64238292</v>
      </c>
      <c r="E482" s="2">
        <v>321301522.64238292</v>
      </c>
      <c r="F482" s="2">
        <v>303705996.86779767</v>
      </c>
      <c r="G482" s="2">
        <v>321301522.64238292</v>
      </c>
      <c r="H482" s="2">
        <v>319755040.88485098</v>
      </c>
      <c r="I482" s="2">
        <v>303705996.86779767</v>
      </c>
      <c r="J482" s="2">
        <v>287918103.45238489</v>
      </c>
      <c r="K482" s="2">
        <v>290114903.80459762</v>
      </c>
      <c r="L482" s="10">
        <v>85764.614882737544</v>
      </c>
      <c r="M482" s="10">
        <v>85764.614882737544</v>
      </c>
      <c r="N482" s="10">
        <v>81067.863123499148</v>
      </c>
      <c r="O482" s="10">
        <v>85764.614882737544</v>
      </c>
      <c r="P482" s="10">
        <v>85351.814435148233</v>
      </c>
      <c r="Q482" s="10">
        <v>81067.863123499148</v>
      </c>
      <c r="R482" s="10">
        <v>76853.620416377991</v>
      </c>
      <c r="S482" s="10">
        <v>77440.009595714349</v>
      </c>
      <c r="T482" s="10">
        <v>167747.93137300829</v>
      </c>
      <c r="U482" s="10">
        <v>167747.93137300829</v>
      </c>
      <c r="V482" s="10">
        <v>158561.50416334849</v>
      </c>
      <c r="W482" s="10">
        <v>167747.93137300829</v>
      </c>
      <c r="X482" s="10">
        <v>166940.53054403429</v>
      </c>
      <c r="Y482" s="10">
        <v>158561.50416334849</v>
      </c>
      <c r="Z482" s="10">
        <v>150318.8215909389</v>
      </c>
      <c r="AA482" s="10">
        <v>151465.746484704</v>
      </c>
      <c r="AB482" s="10">
        <v>44.776746195488393</v>
      </c>
      <c r="AC482" s="10">
        <v>44.776746195488393</v>
      </c>
      <c r="AD482" s="10">
        <v>42.324624632834919</v>
      </c>
      <c r="AE482" s="10">
        <v>44.776746195488393</v>
      </c>
      <c r="AF482" s="10">
        <v>44.5612276987708</v>
      </c>
      <c r="AG482" s="10">
        <v>42.324624632834919</v>
      </c>
      <c r="AH482" s="10">
        <v>40.124415649666823</v>
      </c>
      <c r="AI482" s="10">
        <v>40.43056288172545</v>
      </c>
      <c r="AJ482" s="10">
        <v>0.001220217189115194</v>
      </c>
      <c r="AK482" s="10">
        <v>0.0012050068227969799</v>
      </c>
      <c r="AL482" s="10">
        <v>0.0011745891936690194</v>
      </c>
      <c r="AM482" s="10">
        <v>0.0011989999257000989</v>
      </c>
      <c r="AN482" s="10">
        <v>0.0012598770363226716</v>
      </c>
      <c r="AO482" s="10">
        <v>0.0011537966433174483</v>
      </c>
      <c r="AP482" s="10">
        <v>0.0011751021719223257</v>
      </c>
      <c r="AQ482" s="10">
        <v>0.00105408729663689</v>
      </c>
      <c r="AR482" s="10">
        <v>0.79822035498081445</v>
      </c>
      <c r="AS482" s="10">
        <v>0.7954170310454447</v>
      </c>
      <c r="AT482" s="10">
        <v>0.79708983904752051</v>
      </c>
      <c r="AU482" s="10">
        <v>0.79642778009004578</v>
      </c>
      <c r="AV482" s="10">
        <v>0.793172849988661</v>
      </c>
      <c r="AW482" s="10">
        <v>0.79528491876917329</v>
      </c>
      <c r="AX482" s="10">
        <v>0.79666382830923432</v>
      </c>
      <c r="AY482" s="10">
        <v>0.81689049685412607</v>
      </c>
      <c r="AZ482" s="10">
        <v>0</v>
      </c>
      <c r="BA482" s="10">
        <v>0</v>
      </c>
      <c r="BB482" s="10">
        <v>-0.054763281636139416</v>
      </c>
      <c r="BC482" s="10">
        <v>0</v>
      </c>
      <c r="BD482" s="10">
        <v>-0.0048131790500514082</v>
      </c>
      <c r="BE482" s="10">
        <v>-0.054763281636139416</v>
      </c>
      <c r="BF482" s="10">
        <v>-0.10390059441814303</v>
      </c>
      <c r="BG482" s="10">
        <v>-0.097063401945022276</v>
      </c>
    </row>
    <row r="483" x14ac:dyDescent="0.3">
      <c r="A483" s="36">
        <v>45</v>
      </c>
      <c r="B483" s="36">
        <v>45.25</v>
      </c>
      <c r="C483" s="37">
        <v>341</v>
      </c>
      <c r="D483" s="2">
        <v>217727250.01231429</v>
      </c>
      <c r="E483" s="2">
        <v>217727250.01231429</v>
      </c>
      <c r="F483" s="2">
        <v>203221480.78522781</v>
      </c>
      <c r="G483" s="2">
        <v>217727250.01231429</v>
      </c>
      <c r="H483" s="2">
        <v>209956550.5268679</v>
      </c>
      <c r="I483" s="2">
        <v>203221480.78522781</v>
      </c>
      <c r="J483" s="2">
        <v>186707471.95100129</v>
      </c>
      <c r="K483" s="2">
        <v>189769873.57610229</v>
      </c>
      <c r="L483" s="10">
        <v>58117.663412281807</v>
      </c>
      <c r="M483" s="10">
        <v>58117.663412281807</v>
      </c>
      <c r="N483" s="10">
        <v>54245.656516367897</v>
      </c>
      <c r="O483" s="10">
        <v>58117.663412281807</v>
      </c>
      <c r="P483" s="10">
        <v>56043.440286110752</v>
      </c>
      <c r="Q483" s="10">
        <v>54245.656516367897</v>
      </c>
      <c r="R483" s="10">
        <v>49837.592725727351</v>
      </c>
      <c r="S483" s="10">
        <v>50655.035773718722</v>
      </c>
      <c r="T483" s="10">
        <v>169103.37911357221</v>
      </c>
      <c r="U483" s="10">
        <v>169103.37911357221</v>
      </c>
      <c r="V483" s="10">
        <v>157837.10632133661</v>
      </c>
      <c r="W483" s="10">
        <v>169103.37911357221</v>
      </c>
      <c r="X483" s="10">
        <v>163068.06869197459</v>
      </c>
      <c r="Y483" s="10">
        <v>157837.10632133661</v>
      </c>
      <c r="Z483" s="10">
        <v>145011.08341230181</v>
      </c>
      <c r="AA483" s="10">
        <v>147389.57513981039</v>
      </c>
      <c r="AB483" s="10">
        <v>45.138554171084337</v>
      </c>
      <c r="AC483" s="10">
        <v>45.138554171084337</v>
      </c>
      <c r="AD483" s="10">
        <v>42.131262019950007</v>
      </c>
      <c r="AE483" s="10">
        <v>45.138554171084337</v>
      </c>
      <c r="AF483" s="10">
        <v>43.527556284273182</v>
      </c>
      <c r="AG483" s="10">
        <v>42.131262019950007</v>
      </c>
      <c r="AH483" s="10">
        <v>38.707627714628373</v>
      </c>
      <c r="AI483" s="10">
        <v>39.342515546263691</v>
      </c>
      <c r="AJ483" s="10">
        <v>0.00082686982252340587</v>
      </c>
      <c r="AK483" s="10">
        <v>0.00081656264687447267</v>
      </c>
      <c r="AL483" s="10">
        <v>0.00078596325957847643</v>
      </c>
      <c r="AM483" s="10">
        <v>0.00081249212403581661</v>
      </c>
      <c r="AN483" s="10">
        <v>0.00082725650204707585</v>
      </c>
      <c r="AO483" s="10">
        <v>0.00077205015639537726</v>
      </c>
      <c r="AP483" s="10">
        <v>0.00076202348227829349</v>
      </c>
      <c r="AQ483" s="10">
        <v>0.00068949926528313703</v>
      </c>
      <c r="AR483" s="10">
        <v>0.7990472248033379</v>
      </c>
      <c r="AS483" s="10">
        <v>0.79623359369231916</v>
      </c>
      <c r="AT483" s="10">
        <v>0.79787580230709898</v>
      </c>
      <c r="AU483" s="10">
        <v>0.79724027221408156</v>
      </c>
      <c r="AV483" s="10">
        <v>0.79400010649070807</v>
      </c>
      <c r="AW483" s="10">
        <v>0.79605696892556865</v>
      </c>
      <c r="AX483" s="10">
        <v>0.7974258517915126</v>
      </c>
      <c r="AY483" s="10">
        <v>0.81757999611940924</v>
      </c>
      <c r="AZ483" s="10">
        <v>0</v>
      </c>
      <c r="BA483" s="10">
        <v>0</v>
      </c>
      <c r="BB483" s="10">
        <v>-0.066623581688860956</v>
      </c>
      <c r="BC483" s="10">
        <v>0</v>
      </c>
      <c r="BD483" s="10">
        <v>-0.035690063990643783</v>
      </c>
      <c r="BE483" s="10">
        <v>-0.066623581688860956</v>
      </c>
      <c r="BF483" s="10">
        <v>-0.1424708118049467</v>
      </c>
      <c r="BG483" s="10">
        <v>-0.12840550015962993</v>
      </c>
    </row>
    <row r="484" x14ac:dyDescent="0.3">
      <c r="A484" s="36">
        <v>45.25</v>
      </c>
      <c r="B484" s="36">
        <v>45.5</v>
      </c>
      <c r="C484" s="37">
        <v>342</v>
      </c>
      <c r="D484" s="2">
        <v>95600082.904289529</v>
      </c>
      <c r="E484" s="2">
        <v>114660536.27726249</v>
      </c>
      <c r="F484" s="2">
        <v>95600082.904289529</v>
      </c>
      <c r="G484" s="2">
        <v>114660536.27726249</v>
      </c>
      <c r="H484" s="2">
        <v>88841057.050520062</v>
      </c>
      <c r="I484" s="2">
        <v>114660536.27726249</v>
      </c>
      <c r="J484" s="2">
        <v>105745865.0173969</v>
      </c>
      <c r="K484" s="2">
        <v>117718185.0329477</v>
      </c>
      <c r="L484" s="10">
        <v>25518.410948117391</v>
      </c>
      <c r="M484" s="10">
        <v>30606.19400491568</v>
      </c>
      <c r="N484" s="10">
        <v>25518.410948117391</v>
      </c>
      <c r="O484" s="10">
        <v>30606.19400491568</v>
      </c>
      <c r="P484" s="10">
        <v>23714.23260322916</v>
      </c>
      <c r="Q484" s="10">
        <v>30606.19400491568</v>
      </c>
      <c r="R484" s="10">
        <v>28226.611919151441</v>
      </c>
      <c r="S484" s="10">
        <v>31422.36837539911</v>
      </c>
      <c r="T484" s="10">
        <v>141440.6197558594</v>
      </c>
      <c r="U484" s="10">
        <v>169640.61975585931</v>
      </c>
      <c r="V484" s="10">
        <v>141440.6197558594</v>
      </c>
      <c r="W484" s="10">
        <v>169640.61975585931</v>
      </c>
      <c r="X484" s="10">
        <v>131440.62</v>
      </c>
      <c r="Y484" s="10">
        <v>169640.61975585931</v>
      </c>
      <c r="Z484" s="10">
        <v>156451.3359225232</v>
      </c>
      <c r="AA484" s="10">
        <v>174164.42059223319</v>
      </c>
      <c r="AB484" s="10">
        <v>37.754568301995498</v>
      </c>
      <c r="AC484" s="10">
        <v>45.281959145969559</v>
      </c>
      <c r="AD484" s="10">
        <v>37.754568301995498</v>
      </c>
      <c r="AE484" s="10">
        <v>45.281959145969559</v>
      </c>
      <c r="AF484" s="10">
        <v>35.085280833839519</v>
      </c>
      <c r="AG484" s="10">
        <v>45.281959145969559</v>
      </c>
      <c r="AH484" s="10">
        <v>41.761360054989773</v>
      </c>
      <c r="AI484" s="10">
        <v>46.489491663546957</v>
      </c>
      <c r="AJ484" s="10">
        <v>0.00036306352824380916</v>
      </c>
      <c r="AK484" s="10">
        <v>0.00043002201602836826</v>
      </c>
      <c r="AL484" s="10">
        <v>0.00036973528824365198</v>
      </c>
      <c r="AM484" s="10">
        <v>0.00042787837837353744</v>
      </c>
      <c r="AN484" s="10">
        <v>0.00035004548278846367</v>
      </c>
      <c r="AO484" s="10">
        <v>0.00043560200734288286</v>
      </c>
      <c r="AP484" s="10">
        <v>0.00043158868498971724</v>
      </c>
      <c r="AQ484" s="10">
        <v>0.00042771068221285428</v>
      </c>
      <c r="AR484" s="10">
        <v>0.79941028833158168</v>
      </c>
      <c r="AS484" s="10">
        <v>0.79666361570834754</v>
      </c>
      <c r="AT484" s="10">
        <v>0.79824553759534267</v>
      </c>
      <c r="AU484" s="10">
        <v>0.79766815059245511</v>
      </c>
      <c r="AV484" s="10">
        <v>0.79435015197349657</v>
      </c>
      <c r="AW484" s="10">
        <v>0.79649257093291148</v>
      </c>
      <c r="AX484" s="10">
        <v>0.79785744047650231</v>
      </c>
      <c r="AY484" s="10">
        <v>0.81800770680162205</v>
      </c>
      <c r="AZ484" s="10">
        <v>-0.16623377137258954</v>
      </c>
      <c r="BA484" s="10">
        <v>0</v>
      </c>
      <c r="BB484" s="10">
        <v>-0.16623377137258954</v>
      </c>
      <c r="BC484" s="10">
        <v>0</v>
      </c>
      <c r="BD484" s="10">
        <v>-0.22518191581023073</v>
      </c>
      <c r="BE484" s="10">
        <v>0</v>
      </c>
      <c r="BF484" s="10">
        <v>-0.077748382741808286</v>
      </c>
      <c r="BG484" s="10">
        <v>0.026666967162018773</v>
      </c>
    </row>
    <row r="485" x14ac:dyDescent="0.3">
      <c r="A485" s="36">
        <v>45.5</v>
      </c>
      <c r="B485" s="36">
        <v>45.75</v>
      </c>
      <c r="C485" s="37">
        <v>343</v>
      </c>
      <c r="D485" s="2">
        <v>452702863.35862309</v>
      </c>
      <c r="E485" s="2">
        <v>452702863.35862309</v>
      </c>
      <c r="F485" s="2">
        <v>443553661.64804602</v>
      </c>
      <c r="G485" s="2">
        <v>452754387.75939059</v>
      </c>
      <c r="H485" s="2">
        <v>444190496.54290593</v>
      </c>
      <c r="I485" s="2">
        <v>443605186.04881352</v>
      </c>
      <c r="J485" s="2">
        <v>416241466.45466912</v>
      </c>
      <c r="K485" s="2">
        <v>418096234.0888533</v>
      </c>
      <c r="L485" s="10">
        <v>120839.41094633121</v>
      </c>
      <c r="M485" s="10">
        <v>120839.41094633121</v>
      </c>
      <c r="N485" s="10">
        <v>118397.22593974011</v>
      </c>
      <c r="O485" s="10">
        <v>120853.1642903943</v>
      </c>
      <c r="P485" s="10">
        <v>118567.2154843037</v>
      </c>
      <c r="Q485" s="10">
        <v>118410.9792838032</v>
      </c>
      <c r="R485" s="10">
        <v>111106.8157260005</v>
      </c>
      <c r="S485" s="10">
        <v>111601.90653831459</v>
      </c>
      <c r="T485" s="10">
        <v>171145.27691872051</v>
      </c>
      <c r="U485" s="10">
        <v>171145.27691872051</v>
      </c>
      <c r="V485" s="10">
        <v>167686.40182187469</v>
      </c>
      <c r="W485" s="10">
        <v>171164.75582762781</v>
      </c>
      <c r="X485" s="10">
        <v>167927.1586035387</v>
      </c>
      <c r="Y485" s="10">
        <v>167705.880730782</v>
      </c>
      <c r="Z485" s="10">
        <v>157360.9685455102</v>
      </c>
      <c r="AA485" s="10">
        <v>158062.16738047509</v>
      </c>
      <c r="AB485" s="10">
        <v>45.683595406644777</v>
      </c>
      <c r="AC485" s="10">
        <v>45.683595406644777</v>
      </c>
      <c r="AD485" s="10">
        <v>44.760322189111193</v>
      </c>
      <c r="AE485" s="10">
        <v>45.688794887515677</v>
      </c>
      <c r="AF485" s="10">
        <v>44.824587096697087</v>
      </c>
      <c r="AG485" s="10">
        <v>44.765521669982078</v>
      </c>
      <c r="AH485" s="10">
        <v>42.004167157034189</v>
      </c>
      <c r="AI485" s="10">
        <v>42.191337287889503</v>
      </c>
      <c r="AJ485" s="10">
        <v>0.0017192443125975782</v>
      </c>
      <c r="AK485" s="10">
        <v>0.0016978134263435681</v>
      </c>
      <c r="AL485" s="10">
        <v>0.0017154529155079749</v>
      </c>
      <c r="AM485" s="10">
        <v>0.0016895421871004088</v>
      </c>
      <c r="AN485" s="10">
        <v>0.0017501691444755125</v>
      </c>
      <c r="AO485" s="10">
        <v>0.0016852817524183803</v>
      </c>
      <c r="AP485" s="10">
        <v>0.0016988381258766728</v>
      </c>
      <c r="AQ485" s="10">
        <v>0.0015190875178946925</v>
      </c>
      <c r="AR485" s="10">
        <v>0.8011295326441793</v>
      </c>
      <c r="AS485" s="10">
        <v>0.7983614291346911</v>
      </c>
      <c r="AT485" s="10">
        <v>0.79996099051085068</v>
      </c>
      <c r="AU485" s="10">
        <v>0.79935769277955548</v>
      </c>
      <c r="AV485" s="10">
        <v>0.79610032111797213</v>
      </c>
      <c r="AW485" s="10">
        <v>0.79817785268532981</v>
      </c>
      <c r="AX485" s="10">
        <v>0.79955627860237899</v>
      </c>
      <c r="AY485" s="10">
        <v>0.81952679431951669</v>
      </c>
      <c r="AZ485" s="10">
        <v>0</v>
      </c>
      <c r="BA485" s="10">
        <v>0</v>
      </c>
      <c r="BB485" s="10">
        <v>-0.020210169740696449</v>
      </c>
      <c r="BC485" s="10">
        <v>0.00011381505384178148</v>
      </c>
      <c r="BD485" s="10">
        <v>-0.018803430472172256</v>
      </c>
      <c r="BE485" s="10">
        <v>-0.020096354686854667</v>
      </c>
      <c r="BF485" s="10">
        <v>-0.080541564578242797</v>
      </c>
      <c r="BG485" s="10">
        <v>-0.076444467377612013</v>
      </c>
    </row>
    <row r="486" x14ac:dyDescent="0.3">
      <c r="A486" s="36">
        <v>45.75</v>
      </c>
      <c r="B486" s="36">
        <v>46</v>
      </c>
      <c r="C486" s="37">
        <v>344</v>
      </c>
      <c r="D486" s="2">
        <v>207260908.6577737</v>
      </c>
      <c r="E486" s="2">
        <v>329153741.62990677</v>
      </c>
      <c r="F486" s="2">
        <v>203622853.31355339</v>
      </c>
      <c r="G486" s="2">
        <v>329153741.62990677</v>
      </c>
      <c r="H486" s="2">
        <v>206427849.01505741</v>
      </c>
      <c r="I486" s="2">
        <v>325515686.28568649</v>
      </c>
      <c r="J486" s="2">
        <v>299630663.47937089</v>
      </c>
      <c r="K486" s="2">
        <v>335546471.35937458</v>
      </c>
      <c r="L486" s="10">
        <v>55323.89596256279</v>
      </c>
      <c r="M486" s="10">
        <v>87860.597907970383</v>
      </c>
      <c r="N486" s="10">
        <v>54352.79438497575</v>
      </c>
      <c r="O486" s="10">
        <v>87860.597907970383</v>
      </c>
      <c r="P486" s="10">
        <v>55101.528390680971</v>
      </c>
      <c r="Q486" s="10">
        <v>86889.49633038335</v>
      </c>
      <c r="R486" s="10">
        <v>79980.039462712433</v>
      </c>
      <c r="S486" s="10">
        <v>89567.001285048318</v>
      </c>
      <c r="T486" s="10">
        <v>108179.4563942346</v>
      </c>
      <c r="U486" s="10">
        <v>171801.20009242339</v>
      </c>
      <c r="V486" s="10">
        <v>106280.5799875904</v>
      </c>
      <c r="W486" s="10">
        <v>171801.20009242339</v>
      </c>
      <c r="X486" s="10">
        <v>107744.6424205014</v>
      </c>
      <c r="Y486" s="10">
        <v>169902.32368577909</v>
      </c>
      <c r="Z486" s="10">
        <v>156391.6828511233</v>
      </c>
      <c r="AA486" s="10">
        <v>175137.87381197649</v>
      </c>
      <c r="AB486" s="10">
        <v>28.876207431491238</v>
      </c>
      <c r="AC486" s="10">
        <v>45.858680161683097</v>
      </c>
      <c r="AD486" s="10">
        <v>28.369342719533371</v>
      </c>
      <c r="AE486" s="10">
        <v>45.858680161683097</v>
      </c>
      <c r="AF486" s="10">
        <v>28.760143079551138</v>
      </c>
      <c r="AG486" s="10">
        <v>45.351815449725237</v>
      </c>
      <c r="AH486" s="10">
        <v>41.745436935008563</v>
      </c>
      <c r="AI486" s="10">
        <v>46.749334317920457</v>
      </c>
      <c r="AJ486" s="10">
        <v>0.00078712145929460062</v>
      </c>
      <c r="AK486" s="10">
        <v>0.0012344557260460119</v>
      </c>
      <c r="AL486" s="10">
        <v>0.0007875155760927008</v>
      </c>
      <c r="AM486" s="10">
        <v>0.0012283020276795563</v>
      </c>
      <c r="AN486" s="10">
        <v>0.00081335295265981826</v>
      </c>
      <c r="AO486" s="10">
        <v>0.0012366529145194621</v>
      </c>
      <c r="AP486" s="10">
        <v>0.0012229055387875773</v>
      </c>
      <c r="AQ486" s="10">
        <v>0.0012191558181012193</v>
      </c>
      <c r="AR486" s="10">
        <v>0.8019166541034739</v>
      </c>
      <c r="AS486" s="10">
        <v>0.79959588486073707</v>
      </c>
      <c r="AT486" s="10">
        <v>0.80074850608694337</v>
      </c>
      <c r="AU486" s="10">
        <v>0.80058599480723502</v>
      </c>
      <c r="AV486" s="10">
        <v>0.79691367407063196</v>
      </c>
      <c r="AW486" s="10">
        <v>0.79941450559984928</v>
      </c>
      <c r="AX486" s="10">
        <v>0.80077918414116656</v>
      </c>
      <c r="AY486" s="10">
        <v>0.82074595013761786</v>
      </c>
      <c r="AZ486" s="10">
        <v>-0.37032188170957103</v>
      </c>
      <c r="BA486" s="10">
        <v>0</v>
      </c>
      <c r="BB486" s="10">
        <v>-0.38137463573936081</v>
      </c>
      <c r="BC486" s="10">
        <v>0</v>
      </c>
      <c r="BD486" s="10">
        <v>-0.37285279519270864</v>
      </c>
      <c r="BE486" s="10">
        <v>-0.011052754029789558</v>
      </c>
      <c r="BF486" s="10">
        <v>-0.089693885915873794</v>
      </c>
      <c r="BG486" s="10">
        <v>0.019421713688601017</v>
      </c>
    </row>
    <row r="487" x14ac:dyDescent="0.3">
      <c r="A487" s="36">
        <v>46</v>
      </c>
      <c r="B487" s="36">
        <v>46.25</v>
      </c>
      <c r="C487" s="37">
        <v>345</v>
      </c>
      <c r="D487" s="2">
        <v>478444576.31184918</v>
      </c>
      <c r="E487" s="2">
        <v>478444576.31184918</v>
      </c>
      <c r="F487" s="2">
        <v>478444576.31184918</v>
      </c>
      <c r="G487" s="2">
        <v>478589031.433851</v>
      </c>
      <c r="H487" s="2">
        <v>478444576.31184918</v>
      </c>
      <c r="I487" s="2">
        <v>478589031.433851</v>
      </c>
      <c r="J487" s="2">
        <v>443200825.08203697</v>
      </c>
      <c r="K487" s="2">
        <v>451099105.84844339</v>
      </c>
      <c r="L487" s="10">
        <v>127710.6142935768</v>
      </c>
      <c r="M487" s="10">
        <v>127710.6142935768</v>
      </c>
      <c r="N487" s="10">
        <v>127710.6142935768</v>
      </c>
      <c r="O487" s="10">
        <v>127749.1735192052</v>
      </c>
      <c r="P487" s="10">
        <v>127710.6142935768</v>
      </c>
      <c r="Q487" s="10">
        <v>127749.1735192052</v>
      </c>
      <c r="R487" s="10">
        <v>118303.04371504521</v>
      </c>
      <c r="S487" s="10">
        <v>120411.3219534915</v>
      </c>
      <c r="T487" s="10">
        <v>173061.77577168669</v>
      </c>
      <c r="U487" s="10">
        <v>173061.77577168669</v>
      </c>
      <c r="V487" s="10">
        <v>173061.77577168669</v>
      </c>
      <c r="W487" s="10">
        <v>173114.02771720069</v>
      </c>
      <c r="X487" s="10">
        <v>173061.77577168669</v>
      </c>
      <c r="Y487" s="10">
        <v>173114.02771720069</v>
      </c>
      <c r="Z487" s="10">
        <v>160313.4942053986</v>
      </c>
      <c r="AA487" s="10">
        <v>163170.44057422251</v>
      </c>
      <c r="AB487" s="10">
        <v>46.195164056230041</v>
      </c>
      <c r="AC487" s="10">
        <v>46.195164056230041</v>
      </c>
      <c r="AD487" s="10">
        <v>46.195164056230041</v>
      </c>
      <c r="AE487" s="10">
        <v>46.209111602905303</v>
      </c>
      <c r="AF487" s="10">
        <v>46.195164056230041</v>
      </c>
      <c r="AG487" s="10">
        <v>46.209111602905303</v>
      </c>
      <c r="AH487" s="10">
        <v>42.792281150610151</v>
      </c>
      <c r="AI487" s="10">
        <v>43.554882283177903</v>
      </c>
      <c r="AJ487" s="10">
        <v>0.0018170044488225049</v>
      </c>
      <c r="AK487" s="10">
        <v>0.0017943549537039714</v>
      </c>
      <c r="AL487" s="10">
        <v>0.0018503942460842383</v>
      </c>
      <c r="AM487" s="10">
        <v>0.0017859492492002774</v>
      </c>
      <c r="AN487" s="10">
        <v>0.0018851347368296853</v>
      </c>
      <c r="AO487" s="10">
        <v>0.0018181874039098892</v>
      </c>
      <c r="AP487" s="10">
        <v>0.0018088694177502385</v>
      </c>
      <c r="AQ487" s="10">
        <v>0.0016389983098536989</v>
      </c>
      <c r="AR487" s="10">
        <v>0.80373365855229639</v>
      </c>
      <c r="AS487" s="10">
        <v>0.80139023981444102</v>
      </c>
      <c r="AT487" s="10">
        <v>0.80259890033302761</v>
      </c>
      <c r="AU487" s="10">
        <v>0.8023719440564353</v>
      </c>
      <c r="AV487" s="10">
        <v>0.79879880880746168</v>
      </c>
      <c r="AW487" s="10">
        <v>0.80123269300375921</v>
      </c>
      <c r="AX487" s="10">
        <v>0.80258805355891683</v>
      </c>
      <c r="AY487" s="10">
        <v>0.82238494844747156</v>
      </c>
      <c r="AZ487" s="10">
        <v>0</v>
      </c>
      <c r="BA487" s="10">
        <v>0</v>
      </c>
      <c r="BB487" s="10">
        <v>0</v>
      </c>
      <c r="BC487" s="10">
        <v>0.00030192655357352827</v>
      </c>
      <c r="BD487" s="10">
        <v>0</v>
      </c>
      <c r="BE487" s="10">
        <v>0.00030192655357352827</v>
      </c>
      <c r="BF487" s="10">
        <v>-0.073663184775743851</v>
      </c>
      <c r="BG487" s="10">
        <v>-0.05715493876887856</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0.80373365855229639</v>
      </c>
      <c r="AS488" s="10">
        <v>0.80139023981444102</v>
      </c>
      <c r="AT488" s="10">
        <v>0.80259890033302761</v>
      </c>
      <c r="AU488" s="10">
        <v>0.8023719440564353</v>
      </c>
      <c r="AV488" s="10">
        <v>0.79879880880746168</v>
      </c>
      <c r="AW488" s="10">
        <v>0.80123269300375921</v>
      </c>
      <c r="AX488" s="10">
        <v>0.80258805355891683</v>
      </c>
      <c r="AY488" s="10">
        <v>0.82238494844747156</v>
      </c>
      <c r="AZ488" s="10"/>
      <c r="BA488" s="10"/>
      <c r="BB488" s="10"/>
      <c r="BC488" s="10"/>
      <c r="BD488" s="10"/>
      <c r="BE488" s="10"/>
      <c r="BF488" s="10"/>
      <c r="BG488" s="10"/>
    </row>
    <row r="489" x14ac:dyDescent="0.3">
      <c r="A489" s="36">
        <v>46.5</v>
      </c>
      <c r="B489" s="36">
        <v>46.75</v>
      </c>
      <c r="C489" s="37">
        <v>347</v>
      </c>
      <c r="D489" s="2">
        <v>240255919.2357406</v>
      </c>
      <c r="E489" s="2">
        <v>240255919.2357406</v>
      </c>
      <c r="F489" s="2">
        <v>230644925.31113011</v>
      </c>
      <c r="G489" s="2">
        <v>240255919.2357406</v>
      </c>
      <c r="H489" s="2">
        <v>238470487.8047843</v>
      </c>
      <c r="I489" s="2">
        <v>230644925.31113011</v>
      </c>
      <c r="J489" s="2">
        <v>210757547.3949047</v>
      </c>
      <c r="K489" s="2">
        <v>210757547.3949047</v>
      </c>
      <c r="L489" s="10">
        <v>64131.213002329292</v>
      </c>
      <c r="M489" s="10">
        <v>64131.213002329292</v>
      </c>
      <c r="N489" s="10">
        <v>61565.762375747603</v>
      </c>
      <c r="O489" s="10">
        <v>64131.213002329292</v>
      </c>
      <c r="P489" s="10">
        <v>63654.630016303607</v>
      </c>
      <c r="Q489" s="10">
        <v>61565.762375747603</v>
      </c>
      <c r="R489" s="10">
        <v>56257.249381518988</v>
      </c>
      <c r="S489" s="10">
        <v>56257.249381518988</v>
      </c>
      <c r="T489" s="10">
        <v>174395.76000000001</v>
      </c>
      <c r="U489" s="10">
        <v>174395.76000000001</v>
      </c>
      <c r="V489" s="10">
        <v>167419.38</v>
      </c>
      <c r="W489" s="10">
        <v>174395.76000000001</v>
      </c>
      <c r="X489" s="10">
        <v>173099.76000000001</v>
      </c>
      <c r="Y489" s="10">
        <v>167419.38</v>
      </c>
      <c r="Z489" s="10">
        <v>152983.63</v>
      </c>
      <c r="AA489" s="10">
        <v>152983.63</v>
      </c>
      <c r="AB489" s="10">
        <v>46.551242803258809</v>
      </c>
      <c r="AC489" s="10">
        <v>46.551242803258809</v>
      </c>
      <c r="AD489" s="10">
        <v>44.689046387085632</v>
      </c>
      <c r="AE489" s="10">
        <v>46.551242803258809</v>
      </c>
      <c r="AF489" s="10">
        <v>46.205303138940003</v>
      </c>
      <c r="AG489" s="10">
        <v>44.689046387085632</v>
      </c>
      <c r="AH489" s="10">
        <v>40.835729636167237</v>
      </c>
      <c r="AI489" s="10">
        <v>40.835729636167237</v>
      </c>
      <c r="AJ489" s="10">
        <v>0.00091242767860898741</v>
      </c>
      <c r="AK489" s="10">
        <v>0.00090105399910805862</v>
      </c>
      <c r="AL489" s="10">
        <v>0.00089202399570324959</v>
      </c>
      <c r="AM489" s="10">
        <v>0.00089656229121978966</v>
      </c>
      <c r="AN489" s="10">
        <v>0.00093960517586994994</v>
      </c>
      <c r="AO489" s="10">
        <v>0.00087623340785735479</v>
      </c>
      <c r="AP489" s="10">
        <v>0.00086018089423033658</v>
      </c>
      <c r="AQ489" s="10">
        <v>0.00076575470775864238</v>
      </c>
      <c r="AR489" s="10">
        <v>0.80464608623090539</v>
      </c>
      <c r="AS489" s="10">
        <v>0.80229129381354902</v>
      </c>
      <c r="AT489" s="10">
        <v>0.80349092432873082</v>
      </c>
      <c r="AU489" s="10">
        <v>0.80326850634765512</v>
      </c>
      <c r="AV489" s="10">
        <v>0.79973841398333168</v>
      </c>
      <c r="AW489" s="10">
        <v>0.80210892641161657</v>
      </c>
      <c r="AX489" s="10">
        <v>0.80344823445314717</v>
      </c>
      <c r="AY489" s="10">
        <v>0.8231507031552302</v>
      </c>
      <c r="AZ489" s="10">
        <v>0</v>
      </c>
      <c r="BA489" s="10">
        <v>0</v>
      </c>
      <c r="BB489" s="10">
        <v>-0.040003151452764563</v>
      </c>
      <c r="BC489" s="10">
        <v>0</v>
      </c>
      <c r="BD489" s="10">
        <v>-0.0074313733315533037</v>
      </c>
      <c r="BE489" s="10">
        <v>-0.040003151452764563</v>
      </c>
      <c r="BF489" s="10">
        <v>-0.12277895976370068</v>
      </c>
      <c r="BG489" s="10">
        <v>-0.12277895976370068</v>
      </c>
    </row>
    <row r="490" x14ac:dyDescent="0.3">
      <c r="A490" s="36">
        <v>46.75</v>
      </c>
      <c r="B490" s="36">
        <v>47</v>
      </c>
      <c r="C490" s="37">
        <v>348</v>
      </c>
      <c r="D490" s="2">
        <v>403510441.92946088</v>
      </c>
      <c r="E490" s="2">
        <v>403510441.92946088</v>
      </c>
      <c r="F490" s="2">
        <v>387269628.61676162</v>
      </c>
      <c r="G490" s="2">
        <v>403510441.92946088</v>
      </c>
      <c r="H490" s="2">
        <v>382761231.01568872</v>
      </c>
      <c r="I490" s="2">
        <v>387269628.61676162</v>
      </c>
      <c r="J490" s="2">
        <v>353915170.32448602</v>
      </c>
      <c r="K490" s="2">
        <v>358351070.73189253</v>
      </c>
      <c r="L490" s="10">
        <v>107708.5392208423</v>
      </c>
      <c r="M490" s="10">
        <v>107708.5392208423</v>
      </c>
      <c r="N490" s="10">
        <v>103373.39917017899</v>
      </c>
      <c r="O490" s="10">
        <v>107708.5392208423</v>
      </c>
      <c r="P490" s="10">
        <v>102169.9782189978</v>
      </c>
      <c r="Q490" s="10">
        <v>103373.39917017899</v>
      </c>
      <c r="R490" s="10">
        <v>94470.135200143864</v>
      </c>
      <c r="S490" s="10">
        <v>95654.20456579962</v>
      </c>
      <c r="T490" s="10">
        <v>175738.87980468749</v>
      </c>
      <c r="U490" s="10">
        <v>175738.87980468749</v>
      </c>
      <c r="V490" s="10">
        <v>168665.59980468749</v>
      </c>
      <c r="W490" s="10">
        <v>175738.87980468749</v>
      </c>
      <c r="X490" s="10">
        <v>166702.07999999999</v>
      </c>
      <c r="Y490" s="10">
        <v>168665.59980468749</v>
      </c>
      <c r="Z490" s="10">
        <v>154138.89980468751</v>
      </c>
      <c r="AA490" s="10">
        <v>156070.84527007659</v>
      </c>
      <c r="AB490" s="10">
        <v>46.909760098300112</v>
      </c>
      <c r="AC490" s="10">
        <v>46.909760098300112</v>
      </c>
      <c r="AD490" s="10">
        <v>45.02169828592902</v>
      </c>
      <c r="AE490" s="10">
        <v>46.909760098300112</v>
      </c>
      <c r="AF490" s="10">
        <v>44.497578392320293</v>
      </c>
      <c r="AG490" s="10">
        <v>45.02169828592902</v>
      </c>
      <c r="AH490" s="10">
        <v>41.144104364895043</v>
      </c>
      <c r="AI490" s="10">
        <v>41.659796159477573</v>
      </c>
      <c r="AJ490" s="10">
        <v>0.0015324246619827498</v>
      </c>
      <c r="AK490" s="10">
        <v>0.0015133225376464054</v>
      </c>
      <c r="AL490" s="10">
        <v>0.0014977732593389379</v>
      </c>
      <c r="AM490" s="10">
        <v>0.0015057787025526484</v>
      </c>
      <c r="AN490" s="10">
        <v>0.0015081297358652838</v>
      </c>
      <c r="AO490" s="10">
        <v>0.0014712597122384723</v>
      </c>
      <c r="AP490" s="10">
        <v>0.0014444610475608439</v>
      </c>
      <c r="AQ490" s="10">
        <v>0.0013020127764588473</v>
      </c>
      <c r="AR490" s="10">
        <v>0.80617851089288817</v>
      </c>
      <c r="AS490" s="10">
        <v>0.80380461635119538</v>
      </c>
      <c r="AT490" s="10">
        <v>0.80498869758806979</v>
      </c>
      <c r="AU490" s="10">
        <v>0.80477428505020776</v>
      </c>
      <c r="AV490" s="10">
        <v>0.80124654371919701</v>
      </c>
      <c r="AW490" s="10">
        <v>0.80358018612385507</v>
      </c>
      <c r="AX490" s="10">
        <v>0.80489269550070797</v>
      </c>
      <c r="AY490" s="10">
        <v>0.82445271593168901</v>
      </c>
      <c r="AZ490" s="10">
        <v>-1.1102230246251565e-16</v>
      </c>
      <c r="BA490" s="10">
        <v>-1.1102230246251565e-16</v>
      </c>
      <c r="BB490" s="10">
        <v>-0.040248805545256228</v>
      </c>
      <c r="BC490" s="10">
        <v>-1.1102230246251565e-16</v>
      </c>
      <c r="BD490" s="10">
        <v>-0.051421744663052493</v>
      </c>
      <c r="BE490" s="10">
        <v>-0.040248805545256228</v>
      </c>
      <c r="BF490" s="10">
        <v>-0.12290951224911506</v>
      </c>
      <c r="BG490" s="10">
        <v>-0.11191623934595196</v>
      </c>
    </row>
    <row r="491" x14ac:dyDescent="0.3">
      <c r="A491" s="36">
        <v>47</v>
      </c>
      <c r="B491" s="36">
        <v>47.25</v>
      </c>
      <c r="C491" s="37">
        <v>349</v>
      </c>
      <c r="D491" s="2">
        <v>119462372.1984535</v>
      </c>
      <c r="E491" s="2">
        <v>119462372.1984535</v>
      </c>
      <c r="F491" s="2">
        <v>117613102.67971399</v>
      </c>
      <c r="G491" s="2">
        <v>119591630.82689559</v>
      </c>
      <c r="H491" s="2">
        <v>119462372.1984535</v>
      </c>
      <c r="I491" s="2">
        <v>117742361.3081561</v>
      </c>
      <c r="J491" s="2">
        <v>107837508.8455524</v>
      </c>
      <c r="K491" s="2">
        <v>111758960.95195369</v>
      </c>
      <c r="L491" s="10">
        <v>31887.94208106599</v>
      </c>
      <c r="M491" s="10">
        <v>31887.94208106599</v>
      </c>
      <c r="N491" s="10">
        <v>31394.318873853219</v>
      </c>
      <c r="O491" s="10">
        <v>31922.444925613479</v>
      </c>
      <c r="P491" s="10">
        <v>31887.94208106599</v>
      </c>
      <c r="Q491" s="10">
        <v>31428.821718400712</v>
      </c>
      <c r="R491" s="10">
        <v>28784.931798616421</v>
      </c>
      <c r="S491" s="10">
        <v>29831.68012063091</v>
      </c>
      <c r="T491" s="10">
        <v>176744.95092405679</v>
      </c>
      <c r="U491" s="10">
        <v>176744.95092405679</v>
      </c>
      <c r="V491" s="10">
        <v>174008.95092405679</v>
      </c>
      <c r="W491" s="10">
        <v>176936.1894665373</v>
      </c>
      <c r="X491" s="10">
        <v>176744.95092405679</v>
      </c>
      <c r="Y491" s="10">
        <v>174200.1894665373</v>
      </c>
      <c r="Z491" s="10">
        <v>159545.92946653729</v>
      </c>
      <c r="AA491" s="10">
        <v>165347.73004476089</v>
      </c>
      <c r="AB491" s="10">
        <v>47.178309407957101</v>
      </c>
      <c r="AC491" s="10">
        <v>47.178309407957101</v>
      </c>
      <c r="AD491" s="10">
        <v>46.447992338839612</v>
      </c>
      <c r="AE491" s="10">
        <v>47.229356473690537</v>
      </c>
      <c r="AF491" s="10">
        <v>47.178309407957101</v>
      </c>
      <c r="AG491" s="10">
        <v>46.499039404573047</v>
      </c>
      <c r="AH491" s="10">
        <v>42.587396051764003</v>
      </c>
      <c r="AI491" s="10">
        <v>44.136063447192491</v>
      </c>
      <c r="AJ491" s="10">
        <v>0.00045368611642490077</v>
      </c>
      <c r="AK491" s="10">
        <v>0.00044803078548392739</v>
      </c>
      <c r="AL491" s="10">
        <v>0.0004548710952902647</v>
      </c>
      <c r="AM491" s="10">
        <v>0.00044627972907367372</v>
      </c>
      <c r="AN491" s="10">
        <v>0.00047069750337935676</v>
      </c>
      <c r="AO491" s="10">
        <v>0.00044731003883586841</v>
      </c>
      <c r="AP491" s="10">
        <v>0.0004401254708877945</v>
      </c>
      <c r="AQ491" s="10">
        <v>0.00040605877009385722</v>
      </c>
      <c r="AR491" s="10">
        <v>0.8066321970093131</v>
      </c>
      <c r="AS491" s="10">
        <v>0.80425264713667932</v>
      </c>
      <c r="AT491" s="10">
        <v>0.80544356868336009</v>
      </c>
      <c r="AU491" s="10">
        <v>0.80522056477928139</v>
      </c>
      <c r="AV491" s="10">
        <v>0.80171724122257637</v>
      </c>
      <c r="AW491" s="10">
        <v>0.80402749616269098</v>
      </c>
      <c r="AX491" s="10">
        <v>0.80533282097159575</v>
      </c>
      <c r="AY491" s="10">
        <v>0.82485877470178282</v>
      </c>
      <c r="AZ491" s="10">
        <v>0</v>
      </c>
      <c r="BA491" s="10">
        <v>0</v>
      </c>
      <c r="BB491" s="10">
        <v>-0.015479933009094005</v>
      </c>
      <c r="BC491" s="10">
        <v>0.0010820028605105225</v>
      </c>
      <c r="BD491" s="10">
        <v>0</v>
      </c>
      <c r="BE491" s="10">
        <v>-0.014397930148583371</v>
      </c>
      <c r="BF491" s="10">
        <v>-0.097309831865632357</v>
      </c>
      <c r="BG491" s="10">
        <v>-0.064483996966867019</v>
      </c>
    </row>
    <row r="492" x14ac:dyDescent="0.3">
      <c r="A492" s="36">
        <v>47.25</v>
      </c>
      <c r="B492" s="36">
        <v>47.5</v>
      </c>
      <c r="C492" s="37">
        <v>350</v>
      </c>
      <c r="D492" s="2">
        <v>317171953.04936832</v>
      </c>
      <c r="E492" s="2">
        <v>317171953.04936832</v>
      </c>
      <c r="F492" s="2">
        <v>317171953.04936832</v>
      </c>
      <c r="G492" s="2">
        <v>317171953.04936832</v>
      </c>
      <c r="H492" s="2">
        <v>317171953.04936832</v>
      </c>
      <c r="I492" s="2">
        <v>317171953.04936832</v>
      </c>
      <c r="J492" s="2">
        <v>289876693.22168553</v>
      </c>
      <c r="K492" s="2">
        <v>292858368.52602941</v>
      </c>
      <c r="L492" s="10">
        <v>84662.31401947471</v>
      </c>
      <c r="M492" s="10">
        <v>84662.31401947471</v>
      </c>
      <c r="N492" s="10">
        <v>84662.31401947471</v>
      </c>
      <c r="O492" s="10">
        <v>84662.31401947471</v>
      </c>
      <c r="P492" s="10">
        <v>84662.31401947471</v>
      </c>
      <c r="Q492" s="10">
        <v>84662.31401947471</v>
      </c>
      <c r="R492" s="10">
        <v>77376.424341787017</v>
      </c>
      <c r="S492" s="10">
        <v>78172.319213617593</v>
      </c>
      <c r="T492" s="10">
        <v>177200</v>
      </c>
      <c r="U492" s="10">
        <v>177200</v>
      </c>
      <c r="V492" s="10">
        <v>177200</v>
      </c>
      <c r="W492" s="10">
        <v>177200</v>
      </c>
      <c r="X492" s="10">
        <v>177200</v>
      </c>
      <c r="Y492" s="10">
        <v>177200</v>
      </c>
      <c r="Z492" s="10">
        <v>161950.48000000001</v>
      </c>
      <c r="AA492" s="10">
        <v>163616.30466971011</v>
      </c>
      <c r="AB492" s="10">
        <v>47.299775090503701</v>
      </c>
      <c r="AC492" s="10">
        <v>47.299775090503701</v>
      </c>
      <c r="AD492" s="10">
        <v>47.299775090503701</v>
      </c>
      <c r="AE492" s="10">
        <v>47.299775090503701</v>
      </c>
      <c r="AF492" s="10">
        <v>47.299775090503701</v>
      </c>
      <c r="AG492" s="10">
        <v>47.299775090503701</v>
      </c>
      <c r="AH492" s="10">
        <v>43.229239727985991</v>
      </c>
      <c r="AI492" s="10">
        <v>43.673896230342073</v>
      </c>
      <c r="AJ492" s="10">
        <v>0.001204534189048455</v>
      </c>
      <c r="AK492" s="10">
        <v>0.0011895193159408852</v>
      </c>
      <c r="AL492" s="10">
        <v>0.0012266690563533854</v>
      </c>
      <c r="AM492" s="10">
        <v>0.0011835896232699145</v>
      </c>
      <c r="AN492" s="10">
        <v>0.0012496993295452482</v>
      </c>
      <c r="AO492" s="10">
        <v>0.0012049545894943204</v>
      </c>
      <c r="AP492" s="10">
        <v>0.001183095914115722</v>
      </c>
      <c r="AQ492" s="10">
        <v>0.0010640552482095553</v>
      </c>
      <c r="AR492" s="10">
        <v>0.80783673119836152</v>
      </c>
      <c r="AS492" s="10">
        <v>0.80544216645262023</v>
      </c>
      <c r="AT492" s="10">
        <v>0.80667023773971347</v>
      </c>
      <c r="AU492" s="10">
        <v>0.80640415440255131</v>
      </c>
      <c r="AV492" s="10">
        <v>0.80296694055212159</v>
      </c>
      <c r="AW492" s="10">
        <v>0.8052324507521853</v>
      </c>
      <c r="AX492" s="10">
        <v>0.80651591688571145</v>
      </c>
      <c r="AY492" s="10">
        <v>0.82592282994999233</v>
      </c>
      <c r="AZ492" s="10">
        <v>-1.1102230246251565e-16</v>
      </c>
      <c r="BA492" s="10">
        <v>-1.1102230246251565e-16</v>
      </c>
      <c r="BB492" s="10">
        <v>-1.1102230246251565e-16</v>
      </c>
      <c r="BC492" s="10">
        <v>-1.1102230246251565e-16</v>
      </c>
      <c r="BD492" s="10">
        <v>-1.1102230246251565e-16</v>
      </c>
      <c r="BE492" s="10">
        <v>-1.1102230246251565e-16</v>
      </c>
      <c r="BF492" s="10">
        <v>-0.086058239277652215</v>
      </c>
      <c r="BG492" s="10">
        <v>-0.076657422857166924</v>
      </c>
    </row>
    <row r="493" x14ac:dyDescent="0.3">
      <c r="A493" s="36">
        <v>47.5</v>
      </c>
      <c r="B493" s="36">
        <v>47.75</v>
      </c>
      <c r="C493" s="37">
        <v>351</v>
      </c>
      <c r="D493" s="2">
        <v>462997667.38217098</v>
      </c>
      <c r="E493" s="2">
        <v>475853525.75220168</v>
      </c>
      <c r="F493" s="2">
        <v>450634166.85389239</v>
      </c>
      <c r="G493" s="2">
        <v>475853525.75220168</v>
      </c>
      <c r="H493" s="2">
        <v>460974320.11881697</v>
      </c>
      <c r="I493" s="2">
        <v>463490025.22392321</v>
      </c>
      <c r="J493" s="2">
        <v>431910369.17216313</v>
      </c>
      <c r="K493" s="2">
        <v>454243090.76093382</v>
      </c>
      <c r="L493" s="10">
        <v>123587.3901501384</v>
      </c>
      <c r="M493" s="10">
        <v>127018.9883978688</v>
      </c>
      <c r="N493" s="10">
        <v>120287.2163673004</v>
      </c>
      <c r="O493" s="10">
        <v>127018.9883978688</v>
      </c>
      <c r="P493" s="10">
        <v>123047.3005875728</v>
      </c>
      <c r="Q493" s="10">
        <v>123718.8146150308</v>
      </c>
      <c r="R493" s="10">
        <v>115289.2963944681</v>
      </c>
      <c r="S493" s="10">
        <v>121250.5419266785</v>
      </c>
      <c r="T493" s="10">
        <v>173847.9385738376</v>
      </c>
      <c r="U493" s="10">
        <v>178675.09999100791</v>
      </c>
      <c r="V493" s="10">
        <v>169205.64935335299</v>
      </c>
      <c r="W493" s="10">
        <v>178675.09999100791</v>
      </c>
      <c r="X493" s="10">
        <v>173088.2052629941</v>
      </c>
      <c r="Y493" s="10">
        <v>174032.8107705233</v>
      </c>
      <c r="Z493" s="10">
        <v>162175.17412947811</v>
      </c>
      <c r="AA493" s="10">
        <v>170560.7403741272</v>
      </c>
      <c r="AB493" s="10">
        <v>46.405013512924498</v>
      </c>
      <c r="AC493" s="10">
        <v>47.693521692144103</v>
      </c>
      <c r="AD493" s="10">
        <v>45.165853038692049</v>
      </c>
      <c r="AE493" s="10">
        <v>47.693521692144103</v>
      </c>
      <c r="AF493" s="10">
        <v>46.202218847395933</v>
      </c>
      <c r="AG493" s="10">
        <v>46.454361217911639</v>
      </c>
      <c r="AH493" s="10">
        <v>43.289217051848688</v>
      </c>
      <c r="AI493" s="10">
        <v>45.527565795519237</v>
      </c>
      <c r="AJ493" s="10">
        <v>0.0017583412229539199</v>
      </c>
      <c r="AK493" s="10">
        <v>0.0017846374971014942</v>
      </c>
      <c r="AL493" s="10">
        <v>0.0017428369151203519</v>
      </c>
      <c r="AM493" s="10">
        <v>0.0017757411708753566</v>
      </c>
      <c r="AN493" s="10">
        <v>0.001816299623127126</v>
      </c>
      <c r="AO493" s="10">
        <v>0.0017608254062473031</v>
      </c>
      <c r="AP493" s="10">
        <v>0.0017627888166952925</v>
      </c>
      <c r="AQ493" s="10">
        <v>0.0016504214891306461</v>
      </c>
      <c r="AR493" s="10">
        <v>0.80959507242131545</v>
      </c>
      <c r="AS493" s="10">
        <v>0.80722680394972168</v>
      </c>
      <c r="AT493" s="10">
        <v>0.80841307465483381</v>
      </c>
      <c r="AU493" s="10">
        <v>0.80817989557342662</v>
      </c>
      <c r="AV493" s="10">
        <v>0.80478324017524872</v>
      </c>
      <c r="AW493" s="10">
        <v>0.80699327615843264</v>
      </c>
      <c r="AX493" s="10">
        <v>0.80827870570240679</v>
      </c>
      <c r="AY493" s="10">
        <v>0.82757325143912297</v>
      </c>
      <c r="AZ493" s="10">
        <v>-0.027016419285133875</v>
      </c>
      <c r="BA493" s="10">
        <v>0</v>
      </c>
      <c r="BB493" s="10">
        <v>-0.05299815496469007</v>
      </c>
      <c r="BC493" s="10">
        <v>0</v>
      </c>
      <c r="BD493" s="10">
        <v>-0.031268457262903615</v>
      </c>
      <c r="BE493" s="10">
        <v>-0.025981735679555973</v>
      </c>
      <c r="BF493" s="10">
        <v>-0.09234597245145082</v>
      </c>
      <c r="BG493" s="10">
        <v>-0.045414048276951058</v>
      </c>
    </row>
    <row r="494" x14ac:dyDescent="0.3">
      <c r="A494" s="36">
        <v>47.75</v>
      </c>
      <c r="B494" s="36">
        <v>48</v>
      </c>
      <c r="C494" s="37">
        <v>352</v>
      </c>
      <c r="D494" s="2">
        <v>354720306.76273072</v>
      </c>
      <c r="E494" s="2">
        <v>374007374.68972832</v>
      </c>
      <c r="F494" s="2">
        <v>351471374.15613687</v>
      </c>
      <c r="G494" s="2">
        <v>374007374.68972832</v>
      </c>
      <c r="H494" s="2">
        <v>353470717.29865623</v>
      </c>
      <c r="I494" s="2">
        <v>370758442.08313447</v>
      </c>
      <c r="J494" s="2">
        <v>345680048.27525282</v>
      </c>
      <c r="K494" s="2">
        <v>357540550.46941358</v>
      </c>
      <c r="L494" s="10">
        <v>94685.049265867041</v>
      </c>
      <c r="M494" s="10">
        <v>99833.322263058086</v>
      </c>
      <c r="N494" s="10">
        <v>93817.815735527925</v>
      </c>
      <c r="O494" s="10">
        <v>99833.322263058086</v>
      </c>
      <c r="P494" s="10">
        <v>94351.497908044301</v>
      </c>
      <c r="Q494" s="10">
        <v>98966.08873271897</v>
      </c>
      <c r="R494" s="10">
        <v>92271.944338001806</v>
      </c>
      <c r="S494" s="10">
        <v>95437.85340258549</v>
      </c>
      <c r="T494" s="10">
        <v>169895.90364927691</v>
      </c>
      <c r="U494" s="10">
        <v>179133.58689359721</v>
      </c>
      <c r="V494" s="10">
        <v>168339.80344703479</v>
      </c>
      <c r="W494" s="10">
        <v>179133.58689359721</v>
      </c>
      <c r="X494" s="10">
        <v>169297.40357149151</v>
      </c>
      <c r="Y494" s="10">
        <v>177577.48669135509</v>
      </c>
      <c r="Z494" s="10">
        <v>165566.0052598383</v>
      </c>
      <c r="AA494" s="10">
        <v>171246.68014535881</v>
      </c>
      <c r="AB494" s="10">
        <v>45.350101757385339</v>
      </c>
      <c r="AC494" s="10">
        <v>47.815905029471487</v>
      </c>
      <c r="AD494" s="10">
        <v>44.934733870340551</v>
      </c>
      <c r="AE494" s="10">
        <v>47.815905029471487</v>
      </c>
      <c r="AF494" s="10">
        <v>45.190344877752729</v>
      </c>
      <c r="AG494" s="10">
        <v>47.4005371424267</v>
      </c>
      <c r="AH494" s="10">
        <v>44.194327378236487</v>
      </c>
      <c r="AI494" s="10">
        <v>45.710662843515223</v>
      </c>
      <c r="AJ494" s="10">
        <v>0.0013471327869238152</v>
      </c>
      <c r="AK494" s="10">
        <v>0.0014026744553561591</v>
      </c>
      <c r="AL494" s="10">
        <v>0.0013593227734238801</v>
      </c>
      <c r="AM494" s="10">
        <v>0.0013956821952673818</v>
      </c>
      <c r="AN494" s="10">
        <v>0.0013927212484429615</v>
      </c>
      <c r="AO494" s="10">
        <v>0.0014085327598695339</v>
      </c>
      <c r="AP494" s="10">
        <v>0.0014108504142242718</v>
      </c>
      <c r="AQ494" s="10">
        <v>0.0012990678773821651</v>
      </c>
      <c r="AR494" s="10">
        <v>0.81094220520823923</v>
      </c>
      <c r="AS494" s="10">
        <v>0.80862947840507782</v>
      </c>
      <c r="AT494" s="10">
        <v>0.80977239742825768</v>
      </c>
      <c r="AU494" s="10">
        <v>0.80957557776869404</v>
      </c>
      <c r="AV494" s="10">
        <v>0.80617596142369163</v>
      </c>
      <c r="AW494" s="10">
        <v>0.80840180891830216</v>
      </c>
      <c r="AX494" s="10">
        <v>0.80968955611663107</v>
      </c>
      <c r="AY494" s="10">
        <v>0.82887231931650518</v>
      </c>
      <c r="AZ494" s="10">
        <v>-0.051568683486516553</v>
      </c>
      <c r="BA494" s="10">
        <v>0</v>
      </c>
      <c r="BB494" s="10">
        <v>-0.060255497775376865</v>
      </c>
      <c r="BC494" s="10">
        <v>0</v>
      </c>
      <c r="BD494" s="10">
        <v>-0.054909765905308827</v>
      </c>
      <c r="BE494" s="10">
        <v>-0.0086868142888603117</v>
      </c>
      <c r="BF494" s="10">
        <v>-0.075740021003530944</v>
      </c>
      <c r="BG494" s="10">
        <v>-0.044028073601424023</v>
      </c>
    </row>
    <row r="495" x14ac:dyDescent="0.3">
      <c r="A495" s="36">
        <v>48</v>
      </c>
      <c r="B495" s="36">
        <v>48.25</v>
      </c>
      <c r="C495" s="37">
        <v>353</v>
      </c>
      <c r="D495" s="2">
        <v>269367657.45279282</v>
      </c>
      <c r="E495" s="2">
        <v>269367657.45279282</v>
      </c>
      <c r="F495" s="2">
        <v>269367657.45279282</v>
      </c>
      <c r="G495" s="2">
        <v>269460401.3741743</v>
      </c>
      <c r="H495" s="2">
        <v>269367657.45279282</v>
      </c>
      <c r="I495" s="2">
        <v>269460401.3741743</v>
      </c>
      <c r="J495" s="2">
        <v>249346098.75020349</v>
      </c>
      <c r="K495" s="2">
        <v>253694769.45146519</v>
      </c>
      <c r="L495" s="10">
        <v>71901.972991946619</v>
      </c>
      <c r="M495" s="10">
        <v>71901.972991946619</v>
      </c>
      <c r="N495" s="10">
        <v>71901.972991946619</v>
      </c>
      <c r="O495" s="10">
        <v>71926.729011260148</v>
      </c>
      <c r="P495" s="10">
        <v>71901.972991946619</v>
      </c>
      <c r="Q495" s="10">
        <v>71926.729011260148</v>
      </c>
      <c r="R495" s="10">
        <v>66557.643287692714</v>
      </c>
      <c r="S495" s="10">
        <v>67718.428536633714</v>
      </c>
      <c r="T495" s="10">
        <v>179926.515561287</v>
      </c>
      <c r="U495" s="10">
        <v>179926.515561287</v>
      </c>
      <c r="V495" s="10">
        <v>179926.515561287</v>
      </c>
      <c r="W495" s="10">
        <v>179988.46468603151</v>
      </c>
      <c r="X495" s="10">
        <v>179926.515561287</v>
      </c>
      <c r="Y495" s="10">
        <v>179988.46468603151</v>
      </c>
      <c r="Z495" s="10">
        <v>166552.9378737208</v>
      </c>
      <c r="AA495" s="10">
        <v>169457.6710328552</v>
      </c>
      <c r="AB495" s="10">
        <v>48.027560490219457</v>
      </c>
      <c r="AC495" s="10">
        <v>48.027560490219457</v>
      </c>
      <c r="AD495" s="10">
        <v>48.027560490219457</v>
      </c>
      <c r="AE495" s="10">
        <v>48.044096492857541</v>
      </c>
      <c r="AF495" s="10">
        <v>48.027560490219457</v>
      </c>
      <c r="AG495" s="10">
        <v>48.044096492857541</v>
      </c>
      <c r="AH495" s="10">
        <v>44.457768070483219</v>
      </c>
      <c r="AI495" s="10">
        <v>45.233124871414297</v>
      </c>
      <c r="AJ495" s="10">
        <v>0.0010229862688245915</v>
      </c>
      <c r="AK495" s="10">
        <v>0.001010234443964127</v>
      </c>
      <c r="AL495" s="10">
        <v>0.0010417849592404161</v>
      </c>
      <c r="AM495" s="10">
        <v>0.0010055445693805619</v>
      </c>
      <c r="AN495" s="10">
        <v>0.0010613440995759561</v>
      </c>
      <c r="AO495" s="10">
        <v>0.0010236956458513052</v>
      </c>
      <c r="AP495" s="10">
        <v>0.0010176752996366536</v>
      </c>
      <c r="AQ495" s="10">
        <v>0.00092176041352955845</v>
      </c>
      <c r="AR495" s="10">
        <v>0.81196519147706381</v>
      </c>
      <c r="AS495" s="10">
        <v>0.8096397128490419</v>
      </c>
      <c r="AT495" s="10">
        <v>0.81081418238749814</v>
      </c>
      <c r="AU495" s="10">
        <v>0.81058112233807456</v>
      </c>
      <c r="AV495" s="10">
        <v>0.80723730552326756</v>
      </c>
      <c r="AW495" s="10">
        <v>0.80942550456415341</v>
      </c>
      <c r="AX495" s="10">
        <v>0.81070723141626777</v>
      </c>
      <c r="AY495" s="10">
        <v>0.82979407973003472</v>
      </c>
      <c r="AZ495" s="10">
        <v>0</v>
      </c>
      <c r="BA495" s="10">
        <v>0</v>
      </c>
      <c r="BB495" s="10">
        <v>0</v>
      </c>
      <c r="BC495" s="10">
        <v>0.00034430236450244678</v>
      </c>
      <c r="BD495" s="10">
        <v>0</v>
      </c>
      <c r="BE495" s="10">
        <v>0.00034430236450244678</v>
      </c>
      <c r="BF495" s="10">
        <v>-0.074327997993219097</v>
      </c>
      <c r="BG495" s="10">
        <v>-0.058184000817077752</v>
      </c>
    </row>
    <row r="496" x14ac:dyDescent="0.3">
      <c r="A496" s="36">
        <v>48.25</v>
      </c>
      <c r="B496" s="36">
        <v>48.5</v>
      </c>
      <c r="C496" s="37">
        <v>354</v>
      </c>
      <c r="D496" s="2">
        <v>252873283.5128068</v>
      </c>
      <c r="E496" s="2">
        <v>252873283.5128068</v>
      </c>
      <c r="F496" s="2">
        <v>252873283.5128068</v>
      </c>
      <c r="G496" s="2">
        <v>252926438.16157669</v>
      </c>
      <c r="H496" s="2">
        <v>252873283.5128068</v>
      </c>
      <c r="I496" s="2">
        <v>252926438.16157669</v>
      </c>
      <c r="J496" s="2">
        <v>232286428.8439326</v>
      </c>
      <c r="K496" s="2">
        <v>235775073.865013</v>
      </c>
      <c r="L496" s="10">
        <v>67499.15031914752</v>
      </c>
      <c r="M496" s="10">
        <v>67499.15031914752</v>
      </c>
      <c r="N496" s="10">
        <v>67499.15031914752</v>
      </c>
      <c r="O496" s="10">
        <v>67513.338823277474</v>
      </c>
      <c r="P496" s="10">
        <v>67499.15031914752</v>
      </c>
      <c r="Q496" s="10">
        <v>67513.338823277474</v>
      </c>
      <c r="R496" s="10">
        <v>62003.92686734935</v>
      </c>
      <c r="S496" s="10">
        <v>62935.14653364566</v>
      </c>
      <c r="T496" s="10">
        <v>181149.4520532304</v>
      </c>
      <c r="U496" s="10">
        <v>181149.4520532304</v>
      </c>
      <c r="V496" s="10">
        <v>181149.4520532304</v>
      </c>
      <c r="W496" s="10">
        <v>181187.53015845761</v>
      </c>
      <c r="X496" s="10">
        <v>181149.4520532304</v>
      </c>
      <c r="Y496" s="10">
        <v>181187.53015845761</v>
      </c>
      <c r="Z496" s="10">
        <v>166401.7594897447</v>
      </c>
      <c r="AA496" s="10">
        <v>168900.90105661139</v>
      </c>
      <c r="AB496" s="10">
        <v>48.353997403418639</v>
      </c>
      <c r="AC496" s="10">
        <v>48.353997403418639</v>
      </c>
      <c r="AD496" s="10">
        <v>48.353997403418639</v>
      </c>
      <c r="AE496" s="10">
        <v>48.364161544576177</v>
      </c>
      <c r="AF496" s="10">
        <v>48.353997403418639</v>
      </c>
      <c r="AG496" s="10">
        <v>48.364161544576177</v>
      </c>
      <c r="AH496" s="10">
        <v>44.417414212917677</v>
      </c>
      <c r="AI496" s="10">
        <v>45.084506955762627</v>
      </c>
      <c r="AJ496" s="10">
        <v>0.00096034505119280882</v>
      </c>
      <c r="AK496" s="10">
        <v>0.00094837406754266144</v>
      </c>
      <c r="AL496" s="10">
        <v>0.00097799262854542167</v>
      </c>
      <c r="AM496" s="10">
        <v>0.00094384482858755751</v>
      </c>
      <c r="AN496" s="10">
        <v>0.00099635409066788387</v>
      </c>
      <c r="AO496" s="10">
        <v>0.00096088216356194039</v>
      </c>
      <c r="AP496" s="10">
        <v>0.00094804836434235322</v>
      </c>
      <c r="AQ496" s="10">
        <v>0.00085665199190223759</v>
      </c>
      <c r="AR496" s="10">
        <v>0.81292553652825661</v>
      </c>
      <c r="AS496" s="10">
        <v>0.81058808691658457</v>
      </c>
      <c r="AT496" s="10">
        <v>0.81179217501604362</v>
      </c>
      <c r="AU496" s="10">
        <v>0.81152496716666211</v>
      </c>
      <c r="AV496" s="10">
        <v>0.80823365961393545</v>
      </c>
      <c r="AW496" s="10">
        <v>0.81038638672771535</v>
      </c>
      <c r="AX496" s="10">
        <v>0.81165527978061014</v>
      </c>
      <c r="AY496" s="10">
        <v>0.83065073172193693</v>
      </c>
      <c r="AZ496" s="10">
        <v>0</v>
      </c>
      <c r="BA496" s="10">
        <v>0</v>
      </c>
      <c r="BB496" s="10">
        <v>0</v>
      </c>
      <c r="BC496" s="10">
        <v>0.00021020270718796752</v>
      </c>
      <c r="BD496" s="10">
        <v>0</v>
      </c>
      <c r="BE496" s="10">
        <v>0.00021020270718796752</v>
      </c>
      <c r="BF496" s="10">
        <v>-0.081411742604400317</v>
      </c>
      <c r="BG496" s="10">
        <v>-0.067615722033869341</v>
      </c>
    </row>
    <row r="497" x14ac:dyDescent="0.3">
      <c r="A497" s="36">
        <v>48.5</v>
      </c>
      <c r="B497" s="36">
        <v>48.75</v>
      </c>
      <c r="C497" s="37">
        <v>355</v>
      </c>
      <c r="D497" s="2">
        <v>776619996.76524019</v>
      </c>
      <c r="E497" s="2">
        <v>1012941684.779323</v>
      </c>
      <c r="F497" s="2">
        <v>710270334.9917177</v>
      </c>
      <c r="G497" s="2">
        <v>1012941684.779323</v>
      </c>
      <c r="H497" s="2">
        <v>756874589.37239361</v>
      </c>
      <c r="I497" s="2">
        <v>946592023.00580096</v>
      </c>
      <c r="J497" s="2">
        <v>867243023.84307241</v>
      </c>
      <c r="K497" s="2">
        <v>938696718.92339098</v>
      </c>
      <c r="L497" s="10">
        <v>207302.2075495687</v>
      </c>
      <c r="M497" s="10">
        <v>270383.26111657952</v>
      </c>
      <c r="N497" s="10">
        <v>189591.57504833501</v>
      </c>
      <c r="O497" s="10">
        <v>270383.26111657952</v>
      </c>
      <c r="P497" s="10">
        <v>202031.5905701555</v>
      </c>
      <c r="Q497" s="10">
        <v>252672.62861534589</v>
      </c>
      <c r="R497" s="10">
        <v>231492.09919066401</v>
      </c>
      <c r="S497" s="10">
        <v>250565.14493944781</v>
      </c>
      <c r="T497" s="10">
        <v>139680.3074163367</v>
      </c>
      <c r="U497" s="10">
        <v>182184.34564409941</v>
      </c>
      <c r="V497" s="10">
        <v>127746.8764049059</v>
      </c>
      <c r="W497" s="10">
        <v>182184.34564409941</v>
      </c>
      <c r="X497" s="10">
        <v>136128.96366240119</v>
      </c>
      <c r="Y497" s="10">
        <v>170250.91463266869</v>
      </c>
      <c r="Z497" s="10">
        <v>155979.465735662</v>
      </c>
      <c r="AA497" s="10">
        <v>168830.8913188602</v>
      </c>
      <c r="AB497" s="10">
        <v>37.284690323731027</v>
      </c>
      <c r="AC497" s="10">
        <v>48.630240259460997</v>
      </c>
      <c r="AD497" s="10">
        <v>34.099314460871447</v>
      </c>
      <c r="AE497" s="10">
        <v>48.630240259460997</v>
      </c>
      <c r="AF497" s="10">
        <v>36.336734562838188</v>
      </c>
      <c r="AG497" s="10">
        <v>45.444864396601417</v>
      </c>
      <c r="AH497" s="10">
        <v>41.635404334276203</v>
      </c>
      <c r="AI497" s="10">
        <v>45.06581934374357</v>
      </c>
      <c r="AJ497" s="10">
        <v>0.0029493948913472358</v>
      </c>
      <c r="AK497" s="10">
        <v>0.0037989289039663645</v>
      </c>
      <c r="AL497" s="10">
        <v>0.0027469851391446307</v>
      </c>
      <c r="AM497" s="10">
        <v>0.0037799914385738247</v>
      </c>
      <c r="AN497" s="10">
        <v>0.0029821857128120334</v>
      </c>
      <c r="AO497" s="10">
        <v>0.003596157830266968</v>
      </c>
      <c r="AP497" s="10">
        <v>0.0035395452688893369</v>
      </c>
      <c r="AQ497" s="10">
        <v>0.0034106082584378934</v>
      </c>
      <c r="AR497" s="10">
        <v>0.81587493141960388</v>
      </c>
      <c r="AS497" s="10">
        <v>0.81438701582055095</v>
      </c>
      <c r="AT497" s="10">
        <v>0.81453916015518824</v>
      </c>
      <c r="AU497" s="10">
        <v>0.81530495860523589</v>
      </c>
      <c r="AV497" s="10">
        <v>0.81121584532674751</v>
      </c>
      <c r="AW497" s="10">
        <v>0.81398254455798236</v>
      </c>
      <c r="AX497" s="10">
        <v>0.81519482504949947</v>
      </c>
      <c r="AY497" s="10">
        <v>0.83406133998037479</v>
      </c>
      <c r="AZ497" s="10">
        <v>-0.2333023623818653</v>
      </c>
      <c r="BA497" s="10">
        <v>0</v>
      </c>
      <c r="BB497" s="10">
        <v>-0.29880431848704547</v>
      </c>
      <c r="BC497" s="10">
        <v>0</v>
      </c>
      <c r="BD497" s="10">
        <v>-0.25279549578682359</v>
      </c>
      <c r="BE497" s="10">
        <v>-0.065501956105179726</v>
      </c>
      <c r="BF497" s="10">
        <v>-0.14383716567848825</v>
      </c>
      <c r="BG497" s="10">
        <v>-0.0732963871183826</v>
      </c>
    </row>
    <row r="498" x14ac:dyDescent="0.3">
      <c r="A498" s="36">
        <v>48.75</v>
      </c>
      <c r="B498" s="36">
        <v>49</v>
      </c>
      <c r="C498" s="37">
        <v>356</v>
      </c>
      <c r="D498" s="2">
        <v>361627135.86304629</v>
      </c>
      <c r="E498" s="2">
        <v>361627135.86304629</v>
      </c>
      <c r="F498" s="2">
        <v>359777866.34430683</v>
      </c>
      <c r="G498" s="2">
        <v>361627135.86304629</v>
      </c>
      <c r="H498" s="2">
        <v>347164295.19676173</v>
      </c>
      <c r="I498" s="2">
        <v>359777866.34430683</v>
      </c>
      <c r="J498" s="2">
        <v>330241767.28017223</v>
      </c>
      <c r="K498" s="2">
        <v>335169099.32234287</v>
      </c>
      <c r="L498" s="10">
        <v>96528.680547094322</v>
      </c>
      <c r="M498" s="10">
        <v>96528.680547094322</v>
      </c>
      <c r="N498" s="10">
        <v>96035.057339881561</v>
      </c>
      <c r="O498" s="10">
        <v>96528.680547094322</v>
      </c>
      <c r="P498" s="10">
        <v>92668.132518397644</v>
      </c>
      <c r="Q498" s="10">
        <v>96035.057339881561</v>
      </c>
      <c r="R498" s="10">
        <v>88151.023238389462</v>
      </c>
      <c r="S498" s="10">
        <v>89466.269837660919</v>
      </c>
      <c r="T498" s="10">
        <v>182820.63649045979</v>
      </c>
      <c r="U498" s="10">
        <v>182820.63649045979</v>
      </c>
      <c r="V498" s="10">
        <v>181885.7380911693</v>
      </c>
      <c r="W498" s="10">
        <v>182820.63649045979</v>
      </c>
      <c r="X498" s="10">
        <v>175508.9458736594</v>
      </c>
      <c r="Y498" s="10">
        <v>181885.7380911693</v>
      </c>
      <c r="Z498" s="10">
        <v>166953.76010930861</v>
      </c>
      <c r="AA498" s="10">
        <v>169444.77334038049</v>
      </c>
      <c r="AB498" s="10">
        <v>48.800084581836813</v>
      </c>
      <c r="AC498" s="10">
        <v>48.800084581836813</v>
      </c>
      <c r="AD498" s="10">
        <v>48.550533317621728</v>
      </c>
      <c r="AE498" s="10">
        <v>48.800084581836813</v>
      </c>
      <c r="AF498" s="10">
        <v>46.848384120741947</v>
      </c>
      <c r="AG498" s="10">
        <v>48.550533317621728</v>
      </c>
      <c r="AH498" s="10">
        <v>44.564759050136608</v>
      </c>
      <c r="AI498" s="10">
        <v>45.229682106441167</v>
      </c>
      <c r="AJ498" s="10">
        <v>0.0013733630752871433</v>
      </c>
      <c r="AK498" s="10">
        <v>0.0013562437004337421</v>
      </c>
      <c r="AL498" s="10">
        <v>0.0013914483029232782</v>
      </c>
      <c r="AM498" s="10">
        <v>0.0013494828952725824</v>
      </c>
      <c r="AN498" s="10">
        <v>0.0013678731135533669</v>
      </c>
      <c r="AO498" s="10">
        <v>0.0013668169177069992</v>
      </c>
      <c r="AP498" s="10">
        <v>0.0013478409774763441</v>
      </c>
      <c r="AQ498" s="10">
        <v>0.0012177846956075986</v>
      </c>
      <c r="AR498" s="10">
        <v>0.817248294494891</v>
      </c>
      <c r="AS498" s="10">
        <v>0.8157432595209847</v>
      </c>
      <c r="AT498" s="10">
        <v>0.81593060845811149</v>
      </c>
      <c r="AU498" s="10">
        <v>0.81665444150050848</v>
      </c>
      <c r="AV498" s="10">
        <v>0.81258371844030086</v>
      </c>
      <c r="AW498" s="10">
        <v>0.81534936147568937</v>
      </c>
      <c r="AX498" s="10">
        <v>0.81654266602697578</v>
      </c>
      <c r="AY498" s="10">
        <v>0.83527912467598242</v>
      </c>
      <c r="AZ498" s="10">
        <v>0</v>
      </c>
      <c r="BA498" s="10">
        <v>0</v>
      </c>
      <c r="BB498" s="10">
        <v>-0.0051137465509220048</v>
      </c>
      <c r="BC498" s="10">
        <v>0</v>
      </c>
      <c r="BD498" s="10">
        <v>-0.039993792589065658</v>
      </c>
      <c r="BE498" s="10">
        <v>-0.0051137465509220048</v>
      </c>
      <c r="BF498" s="10">
        <v>-0.086789307190597964</v>
      </c>
      <c r="BG498" s="10">
        <v>-0.073163858341436683</v>
      </c>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0.817248294494891</v>
      </c>
      <c r="AS499" s="10">
        <v>0.8157432595209847</v>
      </c>
      <c r="AT499" s="10">
        <v>0.81593060845811149</v>
      </c>
      <c r="AU499" s="10">
        <v>0.81665444150050848</v>
      </c>
      <c r="AV499" s="10">
        <v>0.81258371844030086</v>
      </c>
      <c r="AW499" s="10">
        <v>0.81534936147568937</v>
      </c>
      <c r="AX499" s="10">
        <v>0.81654266602697578</v>
      </c>
      <c r="AY499" s="10">
        <v>0.83527912467598242</v>
      </c>
      <c r="AZ499" s="10"/>
      <c r="BA499" s="10"/>
      <c r="BB499" s="10"/>
      <c r="BC499" s="10"/>
      <c r="BD499" s="10"/>
      <c r="BE499" s="10"/>
      <c r="BF499" s="10"/>
      <c r="BG499" s="10"/>
    </row>
    <row r="500" x14ac:dyDescent="0.3">
      <c r="A500" s="36">
        <v>49.25</v>
      </c>
      <c r="B500" s="36">
        <v>49.5</v>
      </c>
      <c r="C500" s="37">
        <v>358</v>
      </c>
      <c r="D500" s="2">
        <v>133924008.4157753</v>
      </c>
      <c r="E500" s="2">
        <v>133924008.4157753</v>
      </c>
      <c r="F500" s="2">
        <v>133924008.4157753</v>
      </c>
      <c r="G500" s="2">
        <v>133924008.4157753</v>
      </c>
      <c r="H500" s="2">
        <v>132959818.9850585</v>
      </c>
      <c r="I500" s="2">
        <v>133924008.4157753</v>
      </c>
      <c r="J500" s="2">
        <v>123123021.3455117</v>
      </c>
      <c r="K500" s="2">
        <v>124327649.2137206</v>
      </c>
      <c r="L500" s="10">
        <v>35748.168607702581</v>
      </c>
      <c r="M500" s="10">
        <v>35748.168607702581</v>
      </c>
      <c r="N500" s="10">
        <v>35748.168607702581</v>
      </c>
      <c r="O500" s="10">
        <v>35748.168607702581</v>
      </c>
      <c r="P500" s="10">
        <v>35490.798724985048</v>
      </c>
      <c r="Q500" s="10">
        <v>35748.168607702581</v>
      </c>
      <c r="R500" s="10">
        <v>32865.074594277583</v>
      </c>
      <c r="S500" s="10">
        <v>33186.624409368087</v>
      </c>
      <c r="T500" s="10">
        <v>185197.37337402339</v>
      </c>
      <c r="U500" s="10">
        <v>185197.37337402339</v>
      </c>
      <c r="V500" s="10">
        <v>185197.37337402339</v>
      </c>
      <c r="W500" s="10">
        <v>185197.37337402339</v>
      </c>
      <c r="X500" s="10">
        <v>183864.04000000001</v>
      </c>
      <c r="Y500" s="10">
        <v>185197.37337402339</v>
      </c>
      <c r="Z500" s="10">
        <v>170261.18337402341</v>
      </c>
      <c r="AA500" s="10">
        <v>171927.00804373351</v>
      </c>
      <c r="AB500" s="10">
        <v>49.434503995165613</v>
      </c>
      <c r="AC500" s="10">
        <v>49.434503995165613</v>
      </c>
      <c r="AD500" s="10">
        <v>49.434503995165613</v>
      </c>
      <c r="AE500" s="10">
        <v>49.434503995165613</v>
      </c>
      <c r="AF500" s="10">
        <v>49.078598979861027</v>
      </c>
      <c r="AG500" s="10">
        <v>49.434503995165613</v>
      </c>
      <c r="AH500" s="10">
        <v>45.447605418929548</v>
      </c>
      <c r="AI500" s="10">
        <v>45.892261921285623</v>
      </c>
      <c r="AJ500" s="10">
        <v>0.00050860754023261711</v>
      </c>
      <c r="AK500" s="10">
        <v>0.00050226759758293716</v>
      </c>
      <c r="AL500" s="10">
        <v>0.00051795385893049447</v>
      </c>
      <c r="AM500" s="10">
        <v>0.00049976381941612552</v>
      </c>
      <c r="AN500" s="10">
        <v>0.00052387922401266713</v>
      </c>
      <c r="AO500" s="10">
        <v>0.00050878505187041724</v>
      </c>
      <c r="AP500" s="10">
        <v>0.00050251140189479888</v>
      </c>
      <c r="AQ500" s="10">
        <v>0.00045172514041256725</v>
      </c>
      <c r="AR500" s="10">
        <v>0.81775690203512363</v>
      </c>
      <c r="AS500" s="10">
        <v>0.81624552711856768</v>
      </c>
      <c r="AT500" s="10">
        <v>0.81644856231704199</v>
      </c>
      <c r="AU500" s="10">
        <v>0.81715420531992455</v>
      </c>
      <c r="AV500" s="10">
        <v>0.81310759766431351</v>
      </c>
      <c r="AW500" s="10">
        <v>0.81585814652755984</v>
      </c>
      <c r="AX500" s="10">
        <v>0.81704517742887062</v>
      </c>
      <c r="AY500" s="10">
        <v>0.83573084981639501</v>
      </c>
      <c r="AZ500" s="10">
        <v>0</v>
      </c>
      <c r="BA500" s="10">
        <v>0</v>
      </c>
      <c r="BB500" s="10">
        <v>0</v>
      </c>
      <c r="BC500" s="10">
        <v>0</v>
      </c>
      <c r="BD500" s="10">
        <v>-0.0071995263741166937</v>
      </c>
      <c r="BE500" s="10">
        <v>0</v>
      </c>
      <c r="BF500" s="10">
        <v>-0.080650117914117914</v>
      </c>
      <c r="BG500" s="10">
        <v>-0.071655256705446035</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0.81775690203512363</v>
      </c>
      <c r="AS501" s="10">
        <v>0.81624552711856768</v>
      </c>
      <c r="AT501" s="10">
        <v>0.81644856231704199</v>
      </c>
      <c r="AU501" s="10">
        <v>0.81715420531992455</v>
      </c>
      <c r="AV501" s="10">
        <v>0.81310759766431351</v>
      </c>
      <c r="AW501" s="10">
        <v>0.81585814652755984</v>
      </c>
      <c r="AX501" s="10">
        <v>0.81704517742887062</v>
      </c>
      <c r="AY501" s="10">
        <v>0.83573084981639501</v>
      </c>
      <c r="AZ501" s="10"/>
      <c r="BA501" s="10"/>
      <c r="BB501" s="10"/>
      <c r="BC501" s="10"/>
      <c r="BD501" s="10"/>
      <c r="BE501" s="10"/>
      <c r="BF501" s="10"/>
      <c r="BG501" s="10"/>
    </row>
    <row r="502" x14ac:dyDescent="0.3">
      <c r="A502" s="36">
        <v>49.75</v>
      </c>
      <c r="B502" s="36">
        <v>50</v>
      </c>
      <c r="C502" s="37">
        <v>360</v>
      </c>
      <c r="D502" s="2">
        <v>113522857.19819219</v>
      </c>
      <c r="E502" s="2">
        <v>113522857.19819219</v>
      </c>
      <c r="F502" s="2">
        <v>113522857.19819219</v>
      </c>
      <c r="G502" s="2">
        <v>113522857.19819219</v>
      </c>
      <c r="H502" s="2">
        <v>113522857.19819219</v>
      </c>
      <c r="I502" s="2">
        <v>113522857.19819219</v>
      </c>
      <c r="J502" s="2">
        <v>103766620.4040457</v>
      </c>
      <c r="K502" s="2">
        <v>104778402.45068</v>
      </c>
      <c r="L502" s="10">
        <v>30302.514746647052</v>
      </c>
      <c r="M502" s="10">
        <v>30302.514746647052</v>
      </c>
      <c r="N502" s="10">
        <v>30302.514746647052</v>
      </c>
      <c r="O502" s="10">
        <v>30302.514746647052</v>
      </c>
      <c r="P502" s="10">
        <v>30302.514746647052</v>
      </c>
      <c r="Q502" s="10">
        <v>30302.514746647052</v>
      </c>
      <c r="R502" s="10">
        <v>27698.294621969719</v>
      </c>
      <c r="S502" s="10">
        <v>27968.368342321919</v>
      </c>
      <c r="T502" s="10">
        <v>186907.02876750319</v>
      </c>
      <c r="U502" s="10">
        <v>186907.02876750319</v>
      </c>
      <c r="V502" s="10">
        <v>186907.02876750319</v>
      </c>
      <c r="W502" s="10">
        <v>186907.02876750319</v>
      </c>
      <c r="X502" s="10">
        <v>186907.02876750319</v>
      </c>
      <c r="Y502" s="10">
        <v>186907.02876750319</v>
      </c>
      <c r="Z502" s="10">
        <v>170844.1029730743</v>
      </c>
      <c r="AA502" s="10">
        <v>172509.9276427844</v>
      </c>
      <c r="AB502" s="10">
        <v>49.890860177975199</v>
      </c>
      <c r="AC502" s="10">
        <v>49.890860177975199</v>
      </c>
      <c r="AD502" s="10">
        <v>49.890860177975199</v>
      </c>
      <c r="AE502" s="10">
        <v>49.890860177975199</v>
      </c>
      <c r="AF502" s="10">
        <v>49.890860177975199</v>
      </c>
      <c r="AG502" s="10">
        <v>49.890860177975199</v>
      </c>
      <c r="AH502" s="10">
        <v>45.603203420797243</v>
      </c>
      <c r="AI502" s="10">
        <v>46.047859923153318</v>
      </c>
      <c r="AJ502" s="10">
        <v>0.000431129428119402</v>
      </c>
      <c r="AK502" s="10">
        <v>0.00042575527293559133</v>
      </c>
      <c r="AL502" s="10">
        <v>0.00043905198670631283</v>
      </c>
      <c r="AM502" s="10">
        <v>0.00042363290477584741</v>
      </c>
      <c r="AN502" s="10">
        <v>0.00044729503086472316</v>
      </c>
      <c r="AO502" s="10">
        <v>0.00043127989873738444</v>
      </c>
      <c r="AP502" s="10">
        <v>0.00042351064260187833</v>
      </c>
      <c r="AQ502" s="10">
        <v>0.00038069599850533106</v>
      </c>
      <c r="AR502" s="10">
        <v>0.81818803146324304</v>
      </c>
      <c r="AS502" s="10">
        <v>0.81667128239150333</v>
      </c>
      <c r="AT502" s="10">
        <v>0.81688761430374834</v>
      </c>
      <c r="AU502" s="10">
        <v>0.81757783822470043</v>
      </c>
      <c r="AV502" s="10">
        <v>0.81355489269517822</v>
      </c>
      <c r="AW502" s="10">
        <v>0.8162894264262972</v>
      </c>
      <c r="AX502" s="10">
        <v>0.81746868807147255</v>
      </c>
      <c r="AY502" s="10">
        <v>0.83611154581490033</v>
      </c>
      <c r="AZ502" s="10">
        <v>0</v>
      </c>
      <c r="BA502" s="10">
        <v>0</v>
      </c>
      <c r="BB502" s="10">
        <v>0</v>
      </c>
      <c r="BC502" s="10">
        <v>0</v>
      </c>
      <c r="BD502" s="10">
        <v>0</v>
      </c>
      <c r="BE502" s="10">
        <v>0</v>
      </c>
      <c r="BF502" s="10">
        <v>-0.08594072625492255</v>
      </c>
      <c r="BG502" s="10">
        <v>-0.077028141850286724</v>
      </c>
    </row>
    <row r="503" x14ac:dyDescent="0.3">
      <c r="A503" s="36">
        <v>50</v>
      </c>
      <c r="B503" s="36">
        <v>100</v>
      </c>
      <c r="C503" s="37">
        <v>361</v>
      </c>
      <c r="D503" s="2">
        <v>21186318158.185692</v>
      </c>
      <c r="E503" s="2">
        <v>21393282002.56345</v>
      </c>
      <c r="F503" s="2">
        <v>20776315730.442001</v>
      </c>
      <c r="G503" s="2">
        <v>21394174646.373009</v>
      </c>
      <c r="H503" s="2">
        <v>20711031914.727638</v>
      </c>
      <c r="I503" s="2">
        <v>20984172218.629318</v>
      </c>
      <c r="J503" s="2">
        <v>19326682329.982071</v>
      </c>
      <c r="K503" s="2">
        <v>19602824229.908031</v>
      </c>
      <c r="L503" s="10">
        <v>5655237.4936683849</v>
      </c>
      <c r="M503" s="10">
        <v>5710482.0946330251</v>
      </c>
      <c r="N503" s="10">
        <v>5545796.0567674981</v>
      </c>
      <c r="O503" s="10">
        <v>5710720.3669322794</v>
      </c>
      <c r="P503" s="10">
        <v>5528369.9292260809</v>
      </c>
      <c r="Q503" s="10">
        <v>5601278.9300313927</v>
      </c>
      <c r="R503" s="10">
        <v>5158847.2203937015</v>
      </c>
      <c r="S503" s="10">
        <v>5232557.4334837813</v>
      </c>
      <c r="T503" s="10">
        <v>241115.2886364357</v>
      </c>
      <c r="U503" s="10">
        <v>243470.68359944251</v>
      </c>
      <c r="V503" s="10">
        <v>236449.17095761359</v>
      </c>
      <c r="W503" s="10">
        <v>243480.842517485</v>
      </c>
      <c r="X503" s="10">
        <v>235706.1949505638</v>
      </c>
      <c r="Y503" s="10">
        <v>238814.72483866289</v>
      </c>
      <c r="Z503" s="10">
        <v>219951.3173353282</v>
      </c>
      <c r="AA503" s="10">
        <v>223094.00750962531</v>
      </c>
      <c r="AB503" s="10">
        <v>64.360603405108861</v>
      </c>
      <c r="AC503" s="10">
        <v>64.989326046189717</v>
      </c>
      <c r="AD503" s="10">
        <v>63.115082430198541</v>
      </c>
      <c r="AE503" s="10">
        <v>64.992037753517991</v>
      </c>
      <c r="AF503" s="10">
        <v>62.916760770880842</v>
      </c>
      <c r="AG503" s="10">
        <v>63.746516778607678</v>
      </c>
      <c r="AH503" s="10">
        <v>58.711330930141258</v>
      </c>
      <c r="AI503" s="10">
        <v>59.550205300476399</v>
      </c>
      <c r="AJ503" s="10">
        <v>0.080459966009732847</v>
      </c>
      <c r="AK503" s="10">
        <v>0.080233204508655745</v>
      </c>
      <c r="AL503" s="10">
        <v>0.080352828699183254</v>
      </c>
      <c r="AM503" s="10">
        <v>0.079836577182882201</v>
      </c>
      <c r="AN503" s="10">
        <v>0.081604197499760334</v>
      </c>
      <c r="AO503" s="10">
        <v>0.079720083628078434</v>
      </c>
      <c r="AP503" s="10">
        <v>0.078879466451371019</v>
      </c>
      <c r="AQ503" s="10">
        <v>0.071223807284541238</v>
      </c>
      <c r="AR503" s="10">
        <v>0.89864799747297586</v>
      </c>
      <c r="AS503" s="10">
        <v>0.89690448690015911</v>
      </c>
      <c r="AT503" s="10">
        <v>0.8972404430029316</v>
      </c>
      <c r="AU503" s="10">
        <v>0.8974144154075826</v>
      </c>
      <c r="AV503" s="10">
        <v>0.89515909019493856</v>
      </c>
      <c r="AW503" s="10">
        <v>0.89600951005437568</v>
      </c>
      <c r="AX503" s="10">
        <v>0.89634815452284355</v>
      </c>
      <c r="AY503" s="10">
        <v>0.90733535309944158</v>
      </c>
      <c r="AZ503" s="10">
        <v>-0.0096742446695630147</v>
      </c>
      <c r="BA503" s="10">
        <v>0</v>
      </c>
      <c r="BB503" s="10">
        <v>-0.028839252997624243</v>
      </c>
      <c r="BC503" s="10">
        <v>4.1725426208616412e-05</v>
      </c>
      <c r="BD503" s="10">
        <v>-0.031890856566751169</v>
      </c>
      <c r="BE503" s="10">
        <v>-0.019123282901852501</v>
      </c>
      <c r="BF503" s="10">
        <v>-0.096600403450660233</v>
      </c>
      <c r="BG503" s="10">
        <v>-0.083692524243866639</v>
      </c>
    </row>
    <row r="504" x14ac:dyDescent="0.3">
      <c r="A504" s="36" t="s">
        <v>46</v>
      </c>
      <c r="B504" s="36"/>
      <c r="C504" s="37">
        <v>362</v>
      </c>
      <c r="D504" s="2">
        <v>26687505327.146431</v>
      </c>
      <c r="E504" s="2">
        <v>27489259570.90416</v>
      </c>
      <c r="F504" s="2">
        <v>26569879804.531929</v>
      </c>
      <c r="G504" s="2">
        <v>27490330753.32061</v>
      </c>
      <c r="H504" s="2">
        <v>26608477204.228161</v>
      </c>
      <c r="I504" s="2">
        <v>27372705230.7061</v>
      </c>
      <c r="J504" s="2">
        <v>25396296153.80825</v>
      </c>
      <c r="K504" s="2">
        <v>25503955134.849998</v>
      </c>
      <c r="L504" s="10">
        <v>7123662.5265273461</v>
      </c>
      <c r="M504" s="10">
        <v>7337673.787292568</v>
      </c>
      <c r="N504" s="10">
        <v>7092264.8924157824</v>
      </c>
      <c r="O504" s="10">
        <v>7337959.7166795814</v>
      </c>
      <c r="P504" s="10">
        <v>7102567.6481985692</v>
      </c>
      <c r="Q504" s="10">
        <v>7306562.0825680168</v>
      </c>
      <c r="R504" s="10">
        <v>6779001.6715968074</v>
      </c>
      <c r="S504" s="10">
        <v>6807738.9491913198</v>
      </c>
      <c r="T504" s="10">
        <v>684348.18071474636</v>
      </c>
      <c r="U504" s="10">
        <v>704907.57925612328</v>
      </c>
      <c r="V504" s="10">
        <v>681331.90731563699</v>
      </c>
      <c r="W504" s="10">
        <v>704935.04760615912</v>
      </c>
      <c r="X504" s="10">
        <v>682321.6611325877</v>
      </c>
      <c r="Y504" s="10">
        <v>701918.77420704986</v>
      </c>
      <c r="Z504" s="10">
        <v>651237.68058128702</v>
      </c>
      <c r="AA504" s="10">
        <v>653998.38177498686</v>
      </c>
      <c r="AB504" s="10">
        <v>182.67220672349259</v>
      </c>
      <c r="AC504" s="10">
        <v>188.16010134540659</v>
      </c>
      <c r="AD504" s="10">
        <v>181.86707662535861</v>
      </c>
      <c r="AE504" s="10">
        <v>188.1674334378377</v>
      </c>
      <c r="AF504" s="10">
        <v>182.1312703778232</v>
      </c>
      <c r="AG504" s="10">
        <v>187.3623033397038</v>
      </c>
      <c r="AH504" s="10">
        <v>173.8340622006555</v>
      </c>
      <c r="AI504" s="10">
        <v>174.57097272861321</v>
      </c>
      <c r="AJ504" s="10">
        <v>0.10135200252702378</v>
      </c>
      <c r="AK504" s="10">
        <v>0.10309551309984112</v>
      </c>
      <c r="AL504" s="10">
        <v>0.10275955699706836</v>
      </c>
      <c r="AM504" s="10">
        <v>0.102585584592417</v>
      </c>
      <c r="AN504" s="10">
        <v>0.10484090980506126</v>
      </c>
      <c r="AO504" s="10">
        <v>0.10399048994562475</v>
      </c>
      <c r="AP504" s="10">
        <v>0.10365184547715692</v>
      </c>
      <c r="AQ504" s="10">
        <v>0.092664646900558589</v>
      </c>
      <c r="AR504" s="10">
        <v>0.99999999999999967</v>
      </c>
      <c r="AS504" s="10">
        <v>1.0000000000000002</v>
      </c>
      <c r="AT504" s="10">
        <v>1</v>
      </c>
      <c r="AU504" s="10">
        <v>0.99999999999999956</v>
      </c>
      <c r="AV504" s="10">
        <v>0.99999999999999978</v>
      </c>
      <c r="AW504" s="10">
        <v>1.0000000000000004</v>
      </c>
      <c r="AX504" s="10">
        <v>1.0000000000000004</v>
      </c>
      <c r="AY504" s="10">
        <v>1.0000000000000002</v>
      </c>
      <c r="AZ504" s="10">
        <v>-0.029166090912333686</v>
      </c>
      <c r="BA504" s="10">
        <v>-1.1102230246251565e-16</v>
      </c>
      <c r="BB504" s="10">
        <v>-0.03344505384005847</v>
      </c>
      <c r="BC504" s="10">
        <v>3.8967306983606065e-05</v>
      </c>
      <c r="BD504" s="10">
        <v>-0.032040963649972554</v>
      </c>
      <c r="BE504" s="10">
        <v>-0.0042399956207415102</v>
      </c>
      <c r="BF504" s="10">
        <v>-0.076137496963039175</v>
      </c>
      <c r="BG504" s="10">
        <v>-0.072221095331192364</v>
      </c>
    </row>
    <row r="505" x14ac:dyDescent="0.3">
      <c r="A505" s="36"/>
      <c r="B505" s="36"/>
      <c r="C505" s="37" t="s">
        <v>47</v>
      </c>
      <c r="D505" s="2">
        <v>263315027446.3562</v>
      </c>
      <c r="E505" s="2">
        <v>266638758025.1203</v>
      </c>
      <c r="F505" s="2">
        <v>258563588448.41989</v>
      </c>
      <c r="G505" s="2">
        <v>267974597625.41199</v>
      </c>
      <c r="H505" s="2">
        <v>253798610234.33829</v>
      </c>
      <c r="I505" s="2">
        <v>263223158627.47571</v>
      </c>
      <c r="J505" s="2">
        <v>245015378519.28699</v>
      </c>
      <c r="K505" s="2">
        <v>275228536317.83771</v>
      </c>
      <c r="L505" s="10">
        <v>70286352.009946138</v>
      </c>
      <c r="M505" s="10">
        <v>71173551.269748464</v>
      </c>
      <c r="N505" s="10">
        <v>69018056.32169199</v>
      </c>
      <c r="O505" s="10">
        <v>71530125.268906385</v>
      </c>
      <c r="P505" s="10">
        <v>67746146.627351075</v>
      </c>
      <c r="Q505" s="10">
        <v>70261829.580652237</v>
      </c>
      <c r="R505" s="10">
        <v>65401649.535422727</v>
      </c>
      <c r="S505" s="10">
        <v>73466410.080825344</v>
      </c>
      <c r="T505" s="10">
        <v>32253.480290079078</v>
      </c>
      <c r="U505" s="10">
        <v>32660.604333668049</v>
      </c>
      <c r="V505" s="10">
        <v>31671.476119805611</v>
      </c>
      <c r="W505" s="10">
        <v>32824.231440850497</v>
      </c>
      <c r="X505" s="10">
        <v>31087.813529785581</v>
      </c>
      <c r="Y505" s="10">
        <v>32242.22727057703</v>
      </c>
      <c r="Z505" s="10">
        <v>30011.95472388314</v>
      </c>
      <c r="AA505" s="10">
        <v>33712.76701328098</v>
      </c>
      <c r="AB505" s="10">
        <v>8.6093812844623834</v>
      </c>
      <c r="AC505" s="10">
        <v>8.7180543978692384</v>
      </c>
      <c r="AD505" s="10">
        <v>8.4540276368570222</v>
      </c>
      <c r="AE505" s="10">
        <v>8.7617311776008382</v>
      </c>
      <c r="AF505" s="10">
        <v>8.2982313093362059</v>
      </c>
      <c r="AG505" s="10">
        <v>8.606377529995477</v>
      </c>
      <c r="AH505" s="10">
        <v>8.0110536595149693</v>
      </c>
      <c r="AI505" s="10">
        <v>8.9989068702412087</v>
      </c>
      <c r="AJ505" s="10">
        <v>1</v>
      </c>
      <c r="AK505" s="10">
        <v>1</v>
      </c>
      <c r="AL505" s="10">
        <v>1</v>
      </c>
      <c r="AM505" s="10">
        <v>0.99999999999999989</v>
      </c>
      <c r="AN505" s="10">
        <v>1</v>
      </c>
      <c r="AO505" s="10">
        <v>1</v>
      </c>
      <c r="AP505" s="10">
        <v>0.99999999999999989</v>
      </c>
      <c r="AQ505" s="10">
        <v>1</v>
      </c>
      <c r="AR505" s="10">
        <v>0.99999999999999967</v>
      </c>
      <c r="AS505" s="10">
        <v>1.0000000000000002</v>
      </c>
      <c r="AT505" s="10">
        <v>1</v>
      </c>
      <c r="AU505" s="10">
        <v>0.99999999999999956</v>
      </c>
      <c r="AV505" s="10">
        <v>0.99999999999999978</v>
      </c>
      <c r="AW505" s="10">
        <v>1.0000000000000004</v>
      </c>
      <c r="AX505" s="10">
        <v>1.0000000000000004</v>
      </c>
      <c r="AY505" s="10">
        <v>1.0000000000000002</v>
      </c>
      <c r="AZ505" s="10">
        <v>-0.012465294255724735</v>
      </c>
      <c r="BA505" s="10">
        <v>0</v>
      </c>
      <c r="BB505" s="10">
        <v>-0.030285055467966338</v>
      </c>
      <c r="BC505" s="10">
        <v>0.0050099228266200502</v>
      </c>
      <c r="BD505" s="10">
        <v>-0.048155594054981044</v>
      </c>
      <c r="BE505" s="10">
        <v>-0.012809838385621442</v>
      </c>
      <c r="BF505" s="10">
        <v>-0.081096160460649047</v>
      </c>
      <c r="BG505" s="10">
        <v>0.032215040140219031</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32253.480290079078</v>
      </c>
      <c r="E9" s="19">
        <v>32660.604333668049</v>
      </c>
      <c r="F9" s="19">
        <v>31671.476119805611</v>
      </c>
      <c r="G9" s="19">
        <v>32824.231440850497</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17898.240000000002</v>
      </c>
      <c r="E10" s="19">
        <v>18000</v>
      </c>
      <c r="F10" s="19">
        <v>17717.865946456568</v>
      </c>
      <c r="G10" s="19">
        <v>18053.730905634118</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75231.839744197219</v>
      </c>
      <c r="E11" s="19">
        <v>75976.860513182342</v>
      </c>
      <c r="F11" s="19">
        <v>74759.674357667842</v>
      </c>
      <c r="G11" s="19">
        <v>75945.055946231252</v>
      </c>
      <c r="H11" s="19">
        <v>74972.864213671026</v>
      </c>
      <c r="I11" s="19">
        <v>75477.044855737418</v>
      </c>
      <c r="J11" s="19">
        <v>70353.154662250163</v>
      </c>
      <c r="K11" s="19">
        <v>70397.481143374491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0.57521333463398139</v>
      </c>
      <c r="E12" s="19">
        <v>0.57375340501135608</v>
      </c>
      <c r="F12" s="19">
        <v>0.57342689671649349</v>
      </c>
      <c r="G12" s="19">
        <v>0.56939235471123328</v>
      </c>
      <c r="H12" s="19">
        <v>0.58130810050166093</v>
      </c>
      <c r="I12" s="19">
        <v>0.56753247874340418</v>
      </c>
      <c r="J12" s="19">
        <v>0.5639824867762977</v>
      </c>
      <c r="K12" s="19">
        <v>0.49919939207874497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-0.0020333888697686708</v>
      </c>
      <c r="E13" s="19">
        <v>-0.0039760745863471891</v>
      </c>
      <c r="F13" s="19">
        <v>0</v>
      </c>
      <c r="G13" s="19">
        <v>0.00036232451689655054</v>
      </c>
      <c r="H13" s="19">
        <v>-0.012988284349621182</v>
      </c>
      <c r="I13" s="19">
        <v>0.002368438174172427</v>
      </c>
      <c r="J13" s="19">
        <v>0.0058744953144707068</v>
      </c>
      <c r="K13" s="19">
        <v>0.067056647937133285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-0.001786437917487893</v>
      </c>
      <c r="E14" s="19">
        <v>-0.00032650829486258193</v>
      </c>
      <c r="F14" s="19">
        <v>0</v>
      </c>
      <c r="G14" s="19">
        <v>0.004034542005260211</v>
      </c>
      <c r="H14" s="19">
        <v>-0.0078812037851674344</v>
      </c>
      <c r="I14" s="19">
        <v>0.0058944179730893165</v>
      </c>
      <c r="J14" s="19">
        <v>0.009444409940195797</v>
      </c>
      <c r="K14" s="19">
        <v>0.07422750463774852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0.00024695095228077779</v>
      </c>
      <c r="E15" s="19">
        <v>0.0036495662914846072</v>
      </c>
      <c r="F15" s="19">
        <v>0</v>
      </c>
      <c r="G15" s="19">
        <v>0.0036722174883636605</v>
      </c>
      <c r="H15" s="19">
        <v>0.0051070805644537476</v>
      </c>
      <c r="I15" s="19">
        <v>0.0035259797989168895</v>
      </c>
      <c r="J15" s="19">
        <v>0.0035699146257250902</v>
      </c>
      <c r="K15" s="19">
        <v>0.0071708567006152357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1777833038.164994</v>
      </c>
      <c r="E18" s="19">
        <v>2014268338.2827389</v>
      </c>
      <c r="F18" s="19">
        <v>1777833038.164994</v>
      </c>
      <c r="G18" s="19">
        <v>2253039048.9113312</v>
      </c>
      <c r="H18" s="19">
        <v>1673233809.141443</v>
      </c>
      <c r="I18" s="19">
        <v>2253039048.9113312</v>
      </c>
      <c r="J18" s="19">
        <v>2145899653.327055</v>
      </c>
      <c r="K18" s="19">
        <v>5424140822.3016768</v>
      </c>
      <c r="L18" s="19">
        <v>474554.75651055918</v>
      </c>
      <c r="M18" s="19">
        <v>537666.13641476398</v>
      </c>
      <c r="N18" s="19">
        <v>474554.75651055918</v>
      </c>
      <c r="O18" s="19">
        <v>601400.90453514841</v>
      </c>
      <c r="P18" s="19">
        <v>446634.2147077712</v>
      </c>
      <c r="Q18" s="19">
        <v>601400.90453514841</v>
      </c>
      <c r="R18" s="19">
        <v>572802.31923904945</v>
      </c>
      <c r="S18" s="19">
        <v>1447859.14759644</v>
      </c>
      <c r="T18" s="19">
        <v>2182.1822696844961</v>
      </c>
      <c r="U18" s="19">
        <v>2472.3922662188238</v>
      </c>
      <c r="V18" s="19">
        <v>2182.1822696844961</v>
      </c>
      <c r="W18" s="19">
        <v>2765.468837566309</v>
      </c>
      <c r="X18" s="19">
        <v>2053.7930575943351</v>
      </c>
      <c r="Y18" s="19">
        <v>2765.468837566309</v>
      </c>
      <c r="Z18" s="19">
        <v>2633.9617250255069</v>
      </c>
      <c r="AA18" s="19">
        <v>6657.8040100524349</v>
      </c>
      <c r="AB18" s="20">
        <v>0.58248719279097938</v>
      </c>
      <c r="AC18" s="20">
        <v>0.65995258537049151</v>
      </c>
      <c r="AD18" s="20">
        <v>0.58248719279097938</v>
      </c>
      <c r="AE18" s="20">
        <v>0.73818314919121397</v>
      </c>
      <c r="AF18" s="20">
        <v>0.54821642046642194</v>
      </c>
      <c r="AG18" s="20">
        <v>0.73818314919121397</v>
      </c>
      <c r="AH18" s="20">
        <v>0.70308011958635241</v>
      </c>
      <c r="AI18" s="20">
        <v>1.7771593243348409</v>
      </c>
      <c r="AJ18" s="19">
        <v>0.0067517340556158822</v>
      </c>
      <c r="AK18" s="19">
        <v>0.0075542968816745409</v>
      </c>
      <c r="AL18" s="19">
        <v>0.006875805865912357</v>
      </c>
      <c r="AM18" s="19">
        <v>0.0084076590425960426</v>
      </c>
      <c r="AN18" s="19">
        <v>0.0065927619051834307</v>
      </c>
      <c r="AO18" s="19">
        <v>0.0085594256244752587</v>
      </c>
      <c r="AP18" s="19">
        <v>0.0087582243461429704</v>
      </c>
      <c r="AQ18" s="19">
        <v>0.01970777047637896</v>
      </c>
      <c r="AR18" s="19">
        <v>0.0067517340556158822</v>
      </c>
      <c r="AS18" s="19">
        <v>0.0075542968816745409</v>
      </c>
      <c r="AT18" s="19">
        <v>0.006875805865912357</v>
      </c>
      <c r="AU18" s="19">
        <v>0.0084076590425960426</v>
      </c>
      <c r="AV18" s="19">
        <v>0.0065927619051834307</v>
      </c>
      <c r="AW18" s="19">
        <v>0.0085594256244752587</v>
      </c>
      <c r="AX18" s="19">
        <v>0.0087582243461429704</v>
      </c>
      <c r="AY18" s="19">
        <v>0.01970777047637896</v>
      </c>
      <c r="AZ18" s="21">
        <v>0</v>
      </c>
      <c r="BA18" s="21">
        <v>0.13299072243689625</v>
      </c>
      <c r="BB18" s="21">
        <v>0</v>
      </c>
      <c r="BC18" s="21">
        <v>0.26729507245338691</v>
      </c>
      <c r="BD18" s="21">
        <v>-0.058835237493119141</v>
      </c>
      <c r="BE18" s="21">
        <v>0.26729507245338691</v>
      </c>
      <c r="BF18" s="21">
        <v>0.20703103568261061</v>
      </c>
      <c r="BG18" s="21">
        <v>2.0509843758445681</v>
      </c>
      <c r="BH18" s="21"/>
      <c r="BI18" s="21"/>
      <c r="BJ18" s="21"/>
      <c r="BK18" s="21"/>
      <c r="BL18" s="21"/>
      <c r="BM18" s="21"/>
      <c r="BN18" s="21"/>
      <c r="BO18" s="21"/>
    </row>
    <row r="19" s="16" customFormat="true" x14ac:dyDescent="0.3">
      <c r="A19" s="17"/>
      <c r="B19" s="17"/>
      <c r="C19" s="28">
        <f t="shared" ref="C19:C27" si="0">C18+1</f>
        <v>2</v>
      </c>
      <c r="D19" s="19">
        <v>4405978494.5738955</v>
      </c>
      <c r="E19" s="19">
        <v>4519306383.4077473</v>
      </c>
      <c r="F19" s="19">
        <v>4396559739.7298193</v>
      </c>
      <c r="G19" s="19">
        <v>4740353685.5415115</v>
      </c>
      <c r="H19" s="19">
        <v>4024847496.061615</v>
      </c>
      <c r="I19" s="19">
        <v>4730934930.6974363</v>
      </c>
      <c r="J19" s="19">
        <v>4488814766.1573915</v>
      </c>
      <c r="K19" s="19">
        <v>7686136497.6984644</v>
      </c>
      <c r="L19" s="19">
        <v>1176082.3467660351</v>
      </c>
      <c r="M19" s="19">
        <v>1206332.8188502491</v>
      </c>
      <c r="N19" s="19">
        <v>1173568.210277562</v>
      </c>
      <c r="O19" s="19">
        <v>1265336.699636308</v>
      </c>
      <c r="P19" s="19">
        <v>1074347.5244768141</v>
      </c>
      <c r="Q19" s="19">
        <v>1262822.563147835</v>
      </c>
      <c r="R19" s="19">
        <v>1198193.7294705219</v>
      </c>
      <c r="S19" s="19">
        <v>2051650.833273415</v>
      </c>
      <c r="T19" s="19">
        <v>5390.0782347305303</v>
      </c>
      <c r="U19" s="19">
        <v>5528.7185362534683</v>
      </c>
      <c r="V19" s="19">
        <v>5378.5557487388623</v>
      </c>
      <c r="W19" s="19">
        <v>5799.1379796403198</v>
      </c>
      <c r="X19" s="19">
        <v>4923.8195132701048</v>
      </c>
      <c r="Y19" s="19">
        <v>5787.6154936486519</v>
      </c>
      <c r="Z19" s="19">
        <v>5491.4164471295016</v>
      </c>
      <c r="AA19" s="19">
        <v>9402.8777254436063</v>
      </c>
      <c r="AB19" s="20">
        <v>1.4387668635607971</v>
      </c>
      <c r="AC19" s="20">
        <v>1.4757739464079449</v>
      </c>
      <c r="AD19" s="20">
        <v>1.435691180739751</v>
      </c>
      <c r="AE19" s="20">
        <v>1.5479566713080419</v>
      </c>
      <c r="AF19" s="20">
        <v>1.3143090043110011</v>
      </c>
      <c r="AG19" s="20">
        <v>1.5448809884869961</v>
      </c>
      <c r="AH19" s="20">
        <v>1.4658169462613899</v>
      </c>
      <c r="AI19" s="20">
        <v>2.509898428989783</v>
      </c>
      <c r="AJ19" s="19">
        <v>0.016732727096145331</v>
      </c>
      <c r="AK19" s="19">
        <v>0.016949172794234132</v>
      </c>
      <c r="AL19" s="19">
        <v>0.017003785282036634</v>
      </c>
      <c r="AM19" s="19">
        <v>0.0176895635912767</v>
      </c>
      <c r="AN19" s="19">
        <v>0.015858430006158733</v>
      </c>
      <c r="AO19" s="19">
        <v>0.017973095358956814</v>
      </c>
      <c r="AP19" s="19">
        <v>0.018320542952384694</v>
      </c>
      <c r="AQ19" s="19">
        <v>0.027926379293833136</v>
      </c>
      <c r="AR19" s="19">
        <v>0.023484461151761213</v>
      </c>
      <c r="AS19" s="19">
        <v>0.024503469675908673</v>
      </c>
      <c r="AT19" s="19">
        <v>0.023879591147948992</v>
      </c>
      <c r="AU19" s="19">
        <v>0.026097222633872742</v>
      </c>
      <c r="AV19" s="19">
        <v>0.022451191911342164</v>
      </c>
      <c r="AW19" s="19">
        <v>0.026532520983432072</v>
      </c>
      <c r="AX19" s="19">
        <v>0.027078767298527665</v>
      </c>
      <c r="AY19" s="19">
        <v>0.047634149770212096</v>
      </c>
      <c r="AZ19" s="21">
        <v>0.0021423011176131546</v>
      </c>
      <c r="BA19" s="21">
        <v>0.027918793544124965</v>
      </c>
      <c r="BB19" s="21">
        <v>0</v>
      </c>
      <c r="BC19" s="21">
        <v>0.078196127464156717</v>
      </c>
      <c r="BD19" s="21">
        <v>-0.084546160105411605</v>
      </c>
      <c r="BE19" s="21">
        <v>0.076053826346543785</v>
      </c>
      <c r="BF19" s="21">
        <v>0.020983457950975559</v>
      </c>
      <c r="BG19" s="21">
        <v>0.74821609456188098</v>
      </c>
      <c r="BH19" s="21"/>
      <c r="BI19" s="21"/>
      <c r="BJ19" s="21"/>
      <c r="BK19" s="21"/>
      <c r="BL19" s="21"/>
      <c r="BM19" s="21"/>
      <c r="BN19" s="21"/>
      <c r="BO19" s="21"/>
    </row>
    <row r="20" s="16" customFormat="true" x14ac:dyDescent="0.3">
      <c r="A20" s="17"/>
      <c r="B20" s="17"/>
      <c r="C20" s="28">
        <f t="shared" si="0"/>
        <v>3</v>
      </c>
      <c r="D20" s="19">
        <v>6849501955.177619</v>
      </c>
      <c r="E20" s="19">
        <v>6943717459.5545111</v>
      </c>
      <c r="F20" s="19">
        <v>6818594385.0581751</v>
      </c>
      <c r="G20" s="19">
        <v>7139303154.1968393</v>
      </c>
      <c r="H20" s="19">
        <v>6522988138.8701506</v>
      </c>
      <c r="I20" s="19">
        <v>7108395584.0773954</v>
      </c>
      <c r="J20" s="19">
        <v>6724464867.8469896</v>
      </c>
      <c r="K20" s="19">
        <v>9900583522.619976</v>
      </c>
      <c r="L20" s="19">
        <v>1828329.0178434921</v>
      </c>
      <c r="M20" s="19">
        <v>1853477.8449714</v>
      </c>
      <c r="N20" s="19">
        <v>1820078.898682974</v>
      </c>
      <c r="O20" s="19">
        <v>1905685.2906119309</v>
      </c>
      <c r="P20" s="19">
        <v>1741173.0919107301</v>
      </c>
      <c r="Q20" s="19">
        <v>1897435.1714514131</v>
      </c>
      <c r="R20" s="19">
        <v>1794953.02400201</v>
      </c>
      <c r="S20" s="19">
        <v>2642750.416956387</v>
      </c>
      <c r="T20" s="19">
        <v>8392.2042261097558</v>
      </c>
      <c r="U20" s="19">
        <v>8507.6397364827608</v>
      </c>
      <c r="V20" s="19">
        <v>8354.3353938541331</v>
      </c>
      <c r="W20" s="19">
        <v>8747.2768814730189</v>
      </c>
      <c r="X20" s="19">
        <v>7992.1502299170224</v>
      </c>
      <c r="Y20" s="19">
        <v>8709.4080492173962</v>
      </c>
      <c r="Z20" s="19">
        <v>8239.005237397394</v>
      </c>
      <c r="AA20" s="19">
        <v>12130.47597083712</v>
      </c>
      <c r="AB20" s="20">
        <v>2.24012061178649</v>
      </c>
      <c r="AC20" s="20">
        <v>2.2709336686606472</v>
      </c>
      <c r="AD20" s="20">
        <v>2.2300123316023428</v>
      </c>
      <c r="AE20" s="20">
        <v>2.334899713025036</v>
      </c>
      <c r="AF20" s="20">
        <v>2.133334697317113</v>
      </c>
      <c r="AG20" s="20">
        <v>2.3247914328408879</v>
      </c>
      <c r="AH20" s="20">
        <v>2.1992273967177129</v>
      </c>
      <c r="AI20" s="20">
        <v>3.2379728282243532</v>
      </c>
      <c r="AJ20" s="19">
        <v>0.026012575209263485</v>
      </c>
      <c r="AK20" s="19">
        <v>0.026041665926527967</v>
      </c>
      <c r="AL20" s="19">
        <v>0.02637105412241135</v>
      </c>
      <c r="AM20" s="19">
        <v>0.026641716108392131</v>
      </c>
      <c r="AN20" s="19">
        <v>0.025701433640031836</v>
      </c>
      <c r="AO20" s="19">
        <v>0.027005205853248997</v>
      </c>
      <c r="AP20" s="19">
        <v>0.027445072666398597</v>
      </c>
      <c r="AQ20" s="19">
        <v>0.035972227498919825</v>
      </c>
      <c r="AR20" s="19">
        <v>0.049497036361024697</v>
      </c>
      <c r="AS20" s="19">
        <v>0.05054513560243664</v>
      </c>
      <c r="AT20" s="19">
        <v>0.050250645270360342</v>
      </c>
      <c r="AU20" s="19">
        <v>0.052738938742264874</v>
      </c>
      <c r="AV20" s="19">
        <v>0.048152625551374</v>
      </c>
      <c r="AW20" s="19">
        <v>0.053537726836681065</v>
      </c>
      <c r="AX20" s="19">
        <v>0.054523839964926261</v>
      </c>
      <c r="AY20" s="19">
        <v>0.083606377269131921</v>
      </c>
      <c r="AZ20" s="21">
        <v>0.0045328360031464676</v>
      </c>
      <c r="BA20" s="21">
        <v>0.018350273887903112</v>
      </c>
      <c r="BB20" s="21">
        <v>0</v>
      </c>
      <c r="BC20" s="21">
        <v>0.047034440095372831</v>
      </c>
      <c r="BD20" s="21">
        <v>-0.043352959494965315</v>
      </c>
      <c r="BE20" s="21">
        <v>0.042501604092226364</v>
      </c>
      <c r="BF20" s="21">
        <v>-0.013804827196856717</v>
      </c>
      <c r="BG20" s="21">
        <v>0.45199772321337539</v>
      </c>
      <c r="BH20" s="21"/>
      <c r="BI20" s="21"/>
      <c r="BJ20" s="21"/>
      <c r="BK20" s="21"/>
      <c r="BL20" s="21"/>
      <c r="BM20" s="21"/>
      <c r="BN20" s="21"/>
      <c r="BO20" s="21"/>
    </row>
    <row r="21" s="16" customFormat="true" x14ac:dyDescent="0.3">
      <c r="A21" s="17"/>
      <c r="B21" s="17"/>
      <c r="C21" s="28">
        <f t="shared" si="0"/>
        <v>4</v>
      </c>
      <c r="D21" s="19">
        <v>9673772087.6908283</v>
      </c>
      <c r="E21" s="19">
        <v>9776054052.1742153</v>
      </c>
      <c r="F21" s="19">
        <v>9593956955.2286854</v>
      </c>
      <c r="G21" s="19">
        <v>9948403971.0494633</v>
      </c>
      <c r="H21" s="19">
        <v>9081331238.7695389</v>
      </c>
      <c r="I21" s="19">
        <v>9868588838.5873222</v>
      </c>
      <c r="J21" s="19">
        <v>9338511491.5259285</v>
      </c>
      <c r="K21" s="19">
        <v>12413988719.94729</v>
      </c>
      <c r="L21" s="19">
        <v>2582207.9233892132</v>
      </c>
      <c r="M21" s="19">
        <v>2609509.9206571542</v>
      </c>
      <c r="N21" s="19">
        <v>2560902.969584032</v>
      </c>
      <c r="O21" s="19">
        <v>2655515.0696394672</v>
      </c>
      <c r="P21" s="19">
        <v>2424068.4261634569</v>
      </c>
      <c r="Q21" s="19">
        <v>2634210.115834286</v>
      </c>
      <c r="R21" s="19">
        <v>2492717.230413435</v>
      </c>
      <c r="S21" s="19">
        <v>3313650.532898176</v>
      </c>
      <c r="T21" s="19">
        <v>11845.467001036561</v>
      </c>
      <c r="U21" s="19">
        <v>11970.710558989589</v>
      </c>
      <c r="V21" s="19">
        <v>11747.73392347453</v>
      </c>
      <c r="W21" s="19">
        <v>12181.75184238574</v>
      </c>
      <c r="X21" s="19">
        <v>11120.02727986587</v>
      </c>
      <c r="Y21" s="19">
        <v>12084.01876482371</v>
      </c>
      <c r="Z21" s="19">
        <v>11434.942720267911</v>
      </c>
      <c r="AA21" s="19">
        <v>15200.84331121317</v>
      </c>
      <c r="AB21" s="20">
        <v>3.1618957392269329</v>
      </c>
      <c r="AC21" s="20">
        <v>3.195326846014253</v>
      </c>
      <c r="AD21" s="20">
        <v>3.135807970673961</v>
      </c>
      <c r="AE21" s="20">
        <v>3.2516598326928592</v>
      </c>
      <c r="AF21" s="20">
        <v>2.968255018837028</v>
      </c>
      <c r="AG21" s="20">
        <v>3.225572064139886</v>
      </c>
      <c r="AH21" s="20">
        <v>3.0523150047486709</v>
      </c>
      <c r="AI21" s="20">
        <v>4.0575421546634889</v>
      </c>
      <c r="AJ21" s="19">
        <v>0.036738397278376432</v>
      </c>
      <c r="AK21" s="19">
        <v>0.036664039858951052</v>
      </c>
      <c r="AL21" s="19">
        <v>0.03710482598419907</v>
      </c>
      <c r="AM21" s="19">
        <v>0.037124429178006749</v>
      </c>
      <c r="AN21" s="19">
        <v>0.035781642895461603</v>
      </c>
      <c r="AO21" s="19">
        <v>0.037491339630012409</v>
      </c>
      <c r="AP21" s="19">
        <v>0.038113981040544455</v>
      </c>
      <c r="AQ21" s="19">
        <v>0.045104293639128483</v>
      </c>
      <c r="AR21" s="19">
        <v>0.086235433639401129</v>
      </c>
      <c r="AS21" s="19">
        <v>0.087209175461387692</v>
      </c>
      <c r="AT21" s="19">
        <v>0.087355471254559419</v>
      </c>
      <c r="AU21" s="19">
        <v>0.089863367920271622</v>
      </c>
      <c r="AV21" s="19">
        <v>0.083934268446835603</v>
      </c>
      <c r="AW21" s="19">
        <v>0.091029066466693481</v>
      </c>
      <c r="AX21" s="19">
        <v>0.092637821005470716</v>
      </c>
      <c r="AY21" s="19">
        <v>0.12871067090826041</v>
      </c>
      <c r="AZ21" s="21">
        <v>0.0083193131712608892</v>
      </c>
      <c r="BA21" s="21">
        <v>0.018980395450522325</v>
      </c>
      <c r="BB21" s="21">
        <v>0</v>
      </c>
      <c r="BC21" s="21">
        <v>0.036944820315001126</v>
      </c>
      <c r="BD21" s="21">
        <v>-0.053432146803594538</v>
      </c>
      <c r="BE21" s="21">
        <v>0.028625507143740458</v>
      </c>
      <c r="BF21" s="21">
        <v>-0.026625662893300706</v>
      </c>
      <c r="BG21" s="21">
        <v>0.29393833825590532</v>
      </c>
      <c r="BH21" s="21"/>
      <c r="BI21" s="21"/>
      <c r="BJ21" s="21"/>
      <c r="BK21" s="21"/>
      <c r="BL21" s="21"/>
      <c r="BM21" s="21"/>
      <c r="BN21" s="21"/>
      <c r="BO21" s="21"/>
    </row>
    <row r="22" s="16" customFormat="true" x14ac:dyDescent="0.3">
      <c r="A22" s="17"/>
      <c r="B22" s="17"/>
      <c r="C22" s="28">
        <f t="shared" si="0"/>
        <v>5</v>
      </c>
      <c r="D22" s="19">
        <v>12862711373.47267</v>
      </c>
      <c r="E22" s="19">
        <v>12983184625.2612</v>
      </c>
      <c r="F22" s="19">
        <v>12728756275.80504</v>
      </c>
      <c r="G22" s="19">
        <v>13126744861.555269</v>
      </c>
      <c r="H22" s="19">
        <v>12170582246.254551</v>
      </c>
      <c r="I22" s="19">
        <v>12992789763.88765</v>
      </c>
      <c r="J22" s="19">
        <v>12240831193.167259</v>
      </c>
      <c r="K22" s="19">
        <v>15293173972.172529</v>
      </c>
      <c r="L22" s="19">
        <v>3433427.511395717</v>
      </c>
      <c r="M22" s="19">
        <v>3465585.2863055309</v>
      </c>
      <c r="N22" s="19">
        <v>3397671.044172775</v>
      </c>
      <c r="O22" s="19">
        <v>3503905.6412076158</v>
      </c>
      <c r="P22" s="19">
        <v>3248678.3463223339</v>
      </c>
      <c r="Q22" s="19">
        <v>3468149.1739846738</v>
      </c>
      <c r="R22" s="19">
        <v>3267429.8101446568</v>
      </c>
      <c r="S22" s="19">
        <v>4082187.862887729</v>
      </c>
      <c r="T22" s="19">
        <v>15751.353826529679</v>
      </c>
      <c r="U22" s="19">
        <v>15898.88234990674</v>
      </c>
      <c r="V22" s="19">
        <v>15587.31577273477</v>
      </c>
      <c r="W22" s="19">
        <v>16074.682615623011</v>
      </c>
      <c r="X22" s="19">
        <v>14903.789851880971</v>
      </c>
      <c r="Y22" s="19">
        <v>15910.6445618281</v>
      </c>
      <c r="Z22" s="19">
        <v>14989.814950838339</v>
      </c>
      <c r="AA22" s="19">
        <v>18727.637383138219</v>
      </c>
      <c r="AB22" s="20">
        <v>4.2044892402133103</v>
      </c>
      <c r="AC22" s="20">
        <v>4.2438688450393212</v>
      </c>
      <c r="AD22" s="20">
        <v>4.1607027670147589</v>
      </c>
      <c r="AE22" s="20">
        <v>4.290794990802473</v>
      </c>
      <c r="AF22" s="20">
        <v>3.9782500450908649</v>
      </c>
      <c r="AG22" s="20">
        <v>4.2470085176039216</v>
      </c>
      <c r="AH22" s="20">
        <v>4.0012126175108529</v>
      </c>
      <c r="AI22" s="20">
        <v>4.9989448995425896</v>
      </c>
      <c r="AJ22" s="19">
        <v>0.048849135190710387</v>
      </c>
      <c r="AK22" s="19">
        <v>0.048692038327143874</v>
      </c>
      <c r="AL22" s="19">
        <v>0.049228726875997324</v>
      </c>
      <c r="AM22" s="19">
        <v>0.048985034319948773</v>
      </c>
      <c r="AN22" s="19">
        <v>0.047953699332778703</v>
      </c>
      <c r="AO22" s="19">
        <v>0.049360359596153862</v>
      </c>
      <c r="AP22" s="19">
        <v>0.049959440371224254</v>
      </c>
      <c r="AQ22" s="19">
        <v>0.05556536461216275</v>
      </c>
      <c r="AR22" s="19">
        <v>0.13508456883011152</v>
      </c>
      <c r="AS22" s="19">
        <v>0.13590121378853157</v>
      </c>
      <c r="AT22" s="19">
        <v>0.13658419813055675</v>
      </c>
      <c r="AU22" s="19">
        <v>0.13884840224022038</v>
      </c>
      <c r="AV22" s="19">
        <v>0.13188796777961431</v>
      </c>
      <c r="AW22" s="19">
        <v>0.14038942606284735</v>
      </c>
      <c r="AX22" s="19">
        <v>0.14259726137669498</v>
      </c>
      <c r="AY22" s="19">
        <v>0.18427603552042315</v>
      </c>
      <c r="AZ22" s="21">
        <v>0.010523816684451237</v>
      </c>
      <c r="BA22" s="21">
        <v>0.019988468939402981</v>
      </c>
      <c r="BB22" s="21">
        <v>0</v>
      </c>
      <c r="BC22" s="21">
        <v>0.031266887127592291</v>
      </c>
      <c r="BD22" s="21">
        <v>-0.043851419373271527</v>
      </c>
      <c r="BE22" s="21">
        <v>0.020743070443141942</v>
      </c>
      <c r="BF22" s="21">
        <v>-0.038332502568631521</v>
      </c>
      <c r="BG22" s="21">
        <v>0.20146647801262119</v>
      </c>
      <c r="BH22" s="21"/>
      <c r="BI22" s="21"/>
      <c r="BJ22" s="21"/>
      <c r="BK22" s="21"/>
      <c r="BL22" s="21"/>
      <c r="BM22" s="21"/>
      <c r="BN22" s="21"/>
      <c r="BO22" s="21"/>
    </row>
    <row r="23" s="16" customFormat="true" x14ac:dyDescent="0.3">
      <c r="A23" s="17"/>
      <c r="B23" s="17"/>
      <c r="C23" s="28">
        <f t="shared" si="0"/>
        <v>6</v>
      </c>
      <c r="D23" s="19">
        <v>16544386959.464279</v>
      </c>
      <c r="E23" s="19">
        <v>16656127312.33856</v>
      </c>
      <c r="F23" s="19">
        <v>16290247359.77104</v>
      </c>
      <c r="G23" s="19">
        <v>16783873838.91758</v>
      </c>
      <c r="H23" s="19">
        <v>15726851087.479601</v>
      </c>
      <c r="I23" s="19">
        <v>16529734239.22434</v>
      </c>
      <c r="J23" s="19">
        <v>15508094113.75893</v>
      </c>
      <c r="K23" s="19">
        <v>18421850790.65789</v>
      </c>
      <c r="L23" s="19">
        <v>4416172.5857388414</v>
      </c>
      <c r="M23" s="19">
        <v>4445999.2988284985</v>
      </c>
      <c r="N23" s="19">
        <v>4348335.4192203255</v>
      </c>
      <c r="O23" s="19">
        <v>4480098.5199107807</v>
      </c>
      <c r="P23" s="19">
        <v>4197948.7546254424</v>
      </c>
      <c r="Q23" s="19">
        <v>4412261.3533922657</v>
      </c>
      <c r="R23" s="19">
        <v>4139556.2283474142</v>
      </c>
      <c r="S23" s="19">
        <v>4917321.6656260481</v>
      </c>
      <c r="T23" s="19">
        <v>20285.581627426702</v>
      </c>
      <c r="U23" s="19">
        <v>20422.589910348419</v>
      </c>
      <c r="V23" s="19">
        <v>19973.973248889011</v>
      </c>
      <c r="W23" s="19">
        <v>20579.223855074699</v>
      </c>
      <c r="X23" s="19">
        <v>19283.17575375317</v>
      </c>
      <c r="Y23" s="19">
        <v>20267.615476537008</v>
      </c>
      <c r="Z23" s="19">
        <v>19014.951101014329</v>
      </c>
      <c r="AA23" s="19">
        <v>22587.597767011259</v>
      </c>
      <c r="AB23" s="20">
        <v>5.4148050144319226</v>
      </c>
      <c r="AC23" s="20">
        <v>5.4513764645884333</v>
      </c>
      <c r="AD23" s="20">
        <v>5.3316277784209234</v>
      </c>
      <c r="AE23" s="20">
        <v>5.4931865681837557</v>
      </c>
      <c r="AF23" s="20">
        <v>5.147234064239159</v>
      </c>
      <c r="AG23" s="20">
        <v>5.4100093321727556</v>
      </c>
      <c r="AH23" s="20">
        <v>5.0756371920705599</v>
      </c>
      <c r="AI23" s="20">
        <v>6.0292793127223261</v>
      </c>
      <c r="AJ23" s="19">
        <v>0.062831153694161188</v>
      </c>
      <c r="AK23" s="19">
        <v>0.062467015057013464</v>
      </c>
      <c r="AL23" s="19">
        <v>0.063002866944742816</v>
      </c>
      <c r="AM23" s="19">
        <v>0.062632331525613108</v>
      </c>
      <c r="AN23" s="19">
        <v>0.06196586763402142</v>
      </c>
      <c r="AO23" s="19">
        <v>0.062797416174987492</v>
      </c>
      <c r="AP23" s="19">
        <v>0.063294370367606018</v>
      </c>
      <c r="AQ23" s="19">
        <v>0.06693292431488311</v>
      </c>
      <c r="AR23" s="19">
        <v>0.1979157225242727</v>
      </c>
      <c r="AS23" s="19">
        <v>0.19836822884554503</v>
      </c>
      <c r="AT23" s="19">
        <v>0.19958706507529955</v>
      </c>
      <c r="AU23" s="19">
        <v>0.20148073376583348</v>
      </c>
      <c r="AV23" s="19">
        <v>0.19385383541363574</v>
      </c>
      <c r="AW23" s="19">
        <v>0.20318684223783484</v>
      </c>
      <c r="AX23" s="19">
        <v>0.205891631744301</v>
      </c>
      <c r="AY23" s="19">
        <v>0.25120895983530628</v>
      </c>
      <c r="AZ23" s="21">
        <v>0.015600720730664763</v>
      </c>
      <c r="BA23" s="21">
        <v>0.022460061194102154</v>
      </c>
      <c r="BB23" s="21">
        <v>-1.1102230246251565e-16</v>
      </c>
      <c r="BC23" s="21">
        <v>0.030301963392253661</v>
      </c>
      <c r="BD23" s="21">
        <v>-0.034584881361762188</v>
      </c>
      <c r="BE23" s="21">
        <v>0.014701242661588676</v>
      </c>
      <c r="BF23" s="21">
        <v>-0.048013589280642144</v>
      </c>
      <c r="BG23" s="21">
        <v>0.1308515078875272</v>
      </c>
      <c r="BH23" s="21"/>
      <c r="BI23" s="21"/>
      <c r="BJ23" s="21"/>
      <c r="BK23" s="21"/>
      <c r="BL23" s="21"/>
      <c r="BM23" s="21"/>
      <c r="BN23" s="21"/>
      <c r="BO23" s="21"/>
    </row>
    <row r="24" s="16" customFormat="true" x14ac:dyDescent="0.3">
      <c r="A24" s="17"/>
      <c r="B24" s="17"/>
      <c r="C24" s="28">
        <f t="shared" si="0"/>
        <v>7</v>
      </c>
      <c r="D24" s="19">
        <v>21436324645.795879</v>
      </c>
      <c r="E24" s="19">
        <v>21659341689.959621</v>
      </c>
      <c r="F24" s="19">
        <v>21037927299.96394</v>
      </c>
      <c r="G24" s="19">
        <v>21747233700.48756</v>
      </c>
      <c r="H24" s="19">
        <v>20646068489.84573</v>
      </c>
      <c r="I24" s="19">
        <v>21348836354.655621</v>
      </c>
      <c r="J24" s="19">
        <v>19946428698.881531</v>
      </c>
      <c r="K24" s="19">
        <v>22662844717.062592</v>
      </c>
      <c r="L24" s="19">
        <v>5721971.4137311876</v>
      </c>
      <c r="M24" s="19">
        <v>5781501.0753016947</v>
      </c>
      <c r="N24" s="19">
        <v>5615627.7068773266</v>
      </c>
      <c r="O24" s="19">
        <v>5804961.9800997982</v>
      </c>
      <c r="P24" s="19">
        <v>5511029.3232101481</v>
      </c>
      <c r="Q24" s="19">
        <v>5698618.2732459363</v>
      </c>
      <c r="R24" s="19">
        <v>5324275.3460263237</v>
      </c>
      <c r="S24" s="19">
        <v>6049364.8872915925</v>
      </c>
      <c r="T24" s="19">
        <v>26260.810717553679</v>
      </c>
      <c r="U24" s="19">
        <v>26534.020256984732</v>
      </c>
      <c r="V24" s="19">
        <v>25772.7495661137</v>
      </c>
      <c r="W24" s="19">
        <v>26641.693353478538</v>
      </c>
      <c r="X24" s="19">
        <v>25292.698521424081</v>
      </c>
      <c r="Y24" s="19">
        <v>26153.63220203856</v>
      </c>
      <c r="Z24" s="19">
        <v>24435.596922872621</v>
      </c>
      <c r="AA24" s="19">
        <v>27763.37293216039</v>
      </c>
      <c r="AB24" s="20">
        <v>7.0097654663350903</v>
      </c>
      <c r="AC24" s="20">
        <v>7.0826929480939427</v>
      </c>
      <c r="AD24" s="20">
        <v>6.8794879116312364</v>
      </c>
      <c r="AE24" s="20">
        <v>7.111433993508478</v>
      </c>
      <c r="AF24" s="20">
        <v>6.7513484847363108</v>
      </c>
      <c r="AG24" s="20">
        <v>6.9811564388046223</v>
      </c>
      <c r="AH24" s="20">
        <v>6.5225634235557512</v>
      </c>
      <c r="AI24" s="20">
        <v>7.4108425250844503</v>
      </c>
      <c r="AJ24" s="19">
        <v>0.081409423737363373</v>
      </c>
      <c r="AK24" s="19">
        <v>0.081231032766508282</v>
      </c>
      <c r="AL24" s="19">
        <v>0.081364616828717692</v>
      </c>
      <c r="AM24" s="19">
        <v>0.081154086593263244</v>
      </c>
      <c r="AN24" s="19">
        <v>0.081348233037142018</v>
      </c>
      <c r="AO24" s="19">
        <v>0.081105463766846506</v>
      </c>
      <c r="AP24" s="19">
        <v>0.081408884697053402</v>
      </c>
      <c r="AQ24" s="19">
        <v>0.082341914905550442</v>
      </c>
      <c r="AR24" s="19">
        <v>0.27932514626163607</v>
      </c>
      <c r="AS24" s="19">
        <v>0.27959926161205328</v>
      </c>
      <c r="AT24" s="19">
        <v>0.28095168190401726</v>
      </c>
      <c r="AU24" s="19">
        <v>0.28263482035909671</v>
      </c>
      <c r="AV24" s="19">
        <v>0.27520206845077777</v>
      </c>
      <c r="AW24" s="19">
        <v>0.28429230600468136</v>
      </c>
      <c r="AX24" s="19">
        <v>0.2873005164413544</v>
      </c>
      <c r="AY24" s="19">
        <v>0.33355087474085671</v>
      </c>
      <c r="AZ24" s="21">
        <v>0.018937100606513768</v>
      </c>
      <c r="BA24" s="21">
        <v>0.029537814307246224</v>
      </c>
      <c r="BB24" s="21">
        <v>0</v>
      </c>
      <c r="BC24" s="21">
        <v>0.033715602797279143</v>
      </c>
      <c r="BD24" s="21">
        <v>-0.018626303082570406</v>
      </c>
      <c r="BE24" s="21">
        <v>0.014778502190765375</v>
      </c>
      <c r="BF24" s="21">
        <v>-0.051882420997066525</v>
      </c>
      <c r="BG24" s="21">
        <v>0.077237524112056199</v>
      </c>
      <c r="BH24" s="21"/>
      <c r="BI24" s="21"/>
      <c r="BJ24" s="21"/>
      <c r="BK24" s="21"/>
      <c r="BL24" s="21"/>
      <c r="BM24" s="21"/>
      <c r="BN24" s="21"/>
      <c r="BO24" s="21"/>
    </row>
    <row r="25" s="16" customFormat="true" x14ac:dyDescent="0.3">
      <c r="A25" s="17"/>
      <c r="B25" s="17"/>
      <c r="C25" s="28">
        <f t="shared" si="0"/>
        <v>8</v>
      </c>
      <c r="D25" s="19">
        <v>28819046224.665741</v>
      </c>
      <c r="E25" s="19">
        <v>29089427080.05109</v>
      </c>
      <c r="F25" s="19">
        <v>28282327553.631989</v>
      </c>
      <c r="G25" s="19">
        <v>29155043188.954399</v>
      </c>
      <c r="H25" s="19">
        <v>27515299454.755089</v>
      </c>
      <c r="I25" s="19">
        <v>28618324517.920658</v>
      </c>
      <c r="J25" s="19">
        <v>26677945504.33028</v>
      </c>
      <c r="K25" s="19">
        <v>29603273762.557339</v>
      </c>
      <c r="L25" s="19">
        <v>7692632.0809792271</v>
      </c>
      <c r="M25" s="19">
        <v>7764804.5056321928</v>
      </c>
      <c r="N25" s="19">
        <v>7549366.4352299599</v>
      </c>
      <c r="O25" s="19">
        <v>7782319.3317802763</v>
      </c>
      <c r="P25" s="19">
        <v>7344624.5810258174</v>
      </c>
      <c r="Q25" s="19">
        <v>7639053.68603101</v>
      </c>
      <c r="R25" s="19">
        <v>7121110.7349409489</v>
      </c>
      <c r="S25" s="19">
        <v>7901964.9599975813</v>
      </c>
      <c r="T25" s="19">
        <v>35283.264122698383</v>
      </c>
      <c r="U25" s="19">
        <v>35614.292396844299</v>
      </c>
      <c r="V25" s="19">
        <v>34626.157482803428</v>
      </c>
      <c r="W25" s="19">
        <v>35694.626439931322</v>
      </c>
      <c r="X25" s="19">
        <v>33687.082164653519</v>
      </c>
      <c r="Y25" s="19">
        <v>35037.519800036382</v>
      </c>
      <c r="Z25" s="19">
        <v>32661.906648201599</v>
      </c>
      <c r="AA25" s="19">
        <v>36243.396777194088</v>
      </c>
      <c r="AB25" s="20">
        <v>9.4181177057701557</v>
      </c>
      <c r="AC25" s="20">
        <v>9.5064786703057074</v>
      </c>
      <c r="AD25" s="20">
        <v>9.2427170495765463</v>
      </c>
      <c r="AE25" s="20">
        <v>9.5279221362770787</v>
      </c>
      <c r="AF25" s="20">
        <v>8.9920508456175501</v>
      </c>
      <c r="AG25" s="20">
        <v>9.3525214800834693</v>
      </c>
      <c r="AH25" s="20">
        <v>8.7184020230641242</v>
      </c>
      <c r="AI25" s="20">
        <v>9.6744047182684358</v>
      </c>
      <c r="AJ25" s="19">
        <v>0.10944702436528009</v>
      </c>
      <c r="AK25" s="19">
        <v>0.10909676933505123</v>
      </c>
      <c r="AL25" s="19">
        <v>0.10938248391178231</v>
      </c>
      <c r="AM25" s="19">
        <v>0.10879778698169273</v>
      </c>
      <c r="AN25" s="19">
        <v>0.10841390908070599</v>
      </c>
      <c r="AO25" s="19">
        <v>0.10872266964329873</v>
      </c>
      <c r="AP25" s="19">
        <v>0.10888273897562825</v>
      </c>
      <c r="AQ25" s="19">
        <v>0.10755888236956312</v>
      </c>
      <c r="AR25" s="19">
        <v>0.38877217062691616</v>
      </c>
      <c r="AS25" s="19">
        <v>0.38869603094710453</v>
      </c>
      <c r="AT25" s="19">
        <v>0.39033416581579955</v>
      </c>
      <c r="AU25" s="19">
        <v>0.39143260734078944</v>
      </c>
      <c r="AV25" s="19">
        <v>0.38361597753148374</v>
      </c>
      <c r="AW25" s="19">
        <v>0.3930149756479801</v>
      </c>
      <c r="AX25" s="19">
        <v>0.39618325541698263</v>
      </c>
      <c r="AY25" s="19">
        <v>0.44110975711041983</v>
      </c>
      <c r="AZ25" s="21">
        <v>0.018977174704450039</v>
      </c>
      <c r="BA25" s="21">
        <v>0.02853723848889711</v>
      </c>
      <c r="BB25" s="21">
        <v>0</v>
      </c>
      <c r="BC25" s="21">
        <v>0.030857277699916086</v>
      </c>
      <c r="BD25" s="21">
        <v>-0.02712040221662726</v>
      </c>
      <c r="BE25" s="21">
        <v>0.011880102995466491</v>
      </c>
      <c r="BF25" s="21">
        <v>-0.056727369636014102</v>
      </c>
      <c r="BG25" s="21">
        <v>0.046705710709998405</v>
      </c>
      <c r="BH25" s="21"/>
      <c r="BI25" s="21"/>
      <c r="BJ25" s="21"/>
      <c r="BK25" s="21"/>
      <c r="BL25" s="21"/>
      <c r="BM25" s="21"/>
      <c r="BN25" s="21"/>
      <c r="BO25" s="21"/>
    </row>
    <row r="26" s="16" customFormat="true" x14ac:dyDescent="0.3">
      <c r="A26" s="17"/>
      <c r="B26" s="17"/>
      <c r="C26" s="28">
        <f t="shared" si="0"/>
        <v>9</v>
      </c>
      <c r="D26" s="19">
        <v>42985735016.730171</v>
      </c>
      <c r="E26" s="19">
        <v>44011907005.511108</v>
      </c>
      <c r="F26" s="19">
        <v>42025322502.747627</v>
      </c>
      <c r="G26" s="19">
        <v>44054564103.144676</v>
      </c>
      <c r="H26" s="19">
        <v>41155493316.891144</v>
      </c>
      <c r="I26" s="19">
        <v>43094151589.16214</v>
      </c>
      <c r="J26" s="19">
        <v>39993453625.613136</v>
      </c>
      <c r="K26" s="19">
        <v>42971512639.42881</v>
      </c>
      <c r="L26" s="19">
        <v>11474128.659093261</v>
      </c>
      <c r="M26" s="19">
        <v>11748043.468763201</v>
      </c>
      <c r="N26" s="19">
        <v>11217766.944051061</v>
      </c>
      <c r="O26" s="19">
        <v>11759429.87465531</v>
      </c>
      <c r="P26" s="19">
        <v>10985584.523858231</v>
      </c>
      <c r="Q26" s="19">
        <v>11503068.159613101</v>
      </c>
      <c r="R26" s="19">
        <v>10675402.717742611</v>
      </c>
      <c r="S26" s="19">
        <v>11470332.29765079</v>
      </c>
      <c r="T26" s="19">
        <v>52651.886618157732</v>
      </c>
      <c r="U26" s="19">
        <v>53908.812693354397</v>
      </c>
      <c r="V26" s="19">
        <v>51475.507273400959</v>
      </c>
      <c r="W26" s="19">
        <v>53961.06204228814</v>
      </c>
      <c r="X26" s="19">
        <v>50410.080623070207</v>
      </c>
      <c r="Y26" s="19">
        <v>52784.682697531403</v>
      </c>
      <c r="Z26" s="19">
        <v>48986.734435150996</v>
      </c>
      <c r="AA26" s="19">
        <v>52634.466071624767</v>
      </c>
      <c r="AB26" s="20">
        <v>14.05430245558443</v>
      </c>
      <c r="AC26" s="20">
        <v>14.38981216586769</v>
      </c>
      <c r="AD26" s="20">
        <v>13.74029298364251</v>
      </c>
      <c r="AE26" s="20">
        <v>14.403759019441001</v>
      </c>
      <c r="AF26" s="20">
        <v>13.455899976102589</v>
      </c>
      <c r="AG26" s="20">
        <v>14.08974954749908</v>
      </c>
      <c r="AH26" s="20">
        <v>13.07596795260087</v>
      </c>
      <c r="AI26" s="20">
        <v>14.049652410816019</v>
      </c>
      <c r="AJ26" s="19">
        <v>0.16324831679227814</v>
      </c>
      <c r="AK26" s="19">
        <v>0.16506192622366139</v>
      </c>
      <c r="AL26" s="19">
        <v>0.16253379973155477</v>
      </c>
      <c r="AM26" s="19">
        <v>0.16439828436546922</v>
      </c>
      <c r="AN26" s="19">
        <v>0.1621580720197455</v>
      </c>
      <c r="AO26" s="19">
        <v>0.16371717372387726</v>
      </c>
      <c r="AP26" s="19">
        <v>0.16322834047114701</v>
      </c>
      <c r="AQ26" s="19">
        <v>0.15613029526053473</v>
      </c>
      <c r="AR26" s="19">
        <v>0.55202048741919429</v>
      </c>
      <c r="AS26" s="19">
        <v>0.55375795717076592</v>
      </c>
      <c r="AT26" s="19">
        <v>0.55286796554735429</v>
      </c>
      <c r="AU26" s="19">
        <v>0.55583089170625866</v>
      </c>
      <c r="AV26" s="19">
        <v>0.54577404955122921</v>
      </c>
      <c r="AW26" s="19">
        <v>0.55673214937185733</v>
      </c>
      <c r="AX26" s="19">
        <v>0.55941159588812961</v>
      </c>
      <c r="AY26" s="19">
        <v>0.59724005237095457</v>
      </c>
      <c r="AZ26" s="21">
        <v>0.022853186050380669</v>
      </c>
      <c r="BA26" s="21">
        <v>0.047271130462677613</v>
      </c>
      <c r="BB26" s="21">
        <v>0</v>
      </c>
      <c r="BC26" s="21">
        <v>0.048286163663928461</v>
      </c>
      <c r="BD26" s="21">
        <v>-0.020697739697288831</v>
      </c>
      <c r="BE26" s="21">
        <v>0.025432977613548013</v>
      </c>
      <c r="BF26" s="21">
        <v>-0.048348680179709502</v>
      </c>
      <c r="BG26" s="21">
        <v>0.022514762060881655</v>
      </c>
      <c r="BH26" s="21"/>
      <c r="BI26" s="21"/>
      <c r="BJ26" s="21"/>
      <c r="BK26" s="21"/>
      <c r="BL26" s="21"/>
      <c r="BM26" s="21"/>
      <c r="BN26" s="21"/>
      <c r="BO26" s="21"/>
    </row>
    <row r="27" s="16" customFormat="true" x14ac:dyDescent="0.3">
      <c r="A27" s="17"/>
      <c r="B27" s="17"/>
      <c r="C27" s="28">
        <f t="shared" si="0"/>
        <v>10</v>
      </c>
      <c r="D27" s="19">
        <v>117959737650.6201</v>
      </c>
      <c r="E27" s="19">
        <v>118985424078.5795</v>
      </c>
      <c r="F27" s="19">
        <v>115612063338.3186</v>
      </c>
      <c r="G27" s="19">
        <v>119026038072.65331</v>
      </c>
      <c r="H27" s="19">
        <v>115281914956.26939</v>
      </c>
      <c r="I27" s="19">
        <v>116678363760.35181</v>
      </c>
      <c r="J27" s="19">
        <v>107950934604.6785</v>
      </c>
      <c r="K27" s="19">
        <v>110851030873.3911</v>
      </c>
      <c r="L27" s="19">
        <v>31486845.714498602</v>
      </c>
      <c r="M27" s="19">
        <v>31760630.914023779</v>
      </c>
      <c r="N27" s="19">
        <v>30860183.93708542</v>
      </c>
      <c r="O27" s="19">
        <v>31771471.95682976</v>
      </c>
      <c r="P27" s="19">
        <v>30772057.841050331</v>
      </c>
      <c r="Q27" s="19">
        <v>31144810.179416571</v>
      </c>
      <c r="R27" s="19">
        <v>28815208.395095751</v>
      </c>
      <c r="S27" s="19">
        <v>29589327.476647191</v>
      </c>
      <c r="T27" s="19">
        <v>144331.20370828299</v>
      </c>
      <c r="U27" s="19">
        <v>145586.19596007231</v>
      </c>
      <c r="V27" s="19">
        <v>141458.67562236011</v>
      </c>
      <c r="W27" s="19">
        <v>145635.8897519442</v>
      </c>
      <c r="X27" s="19">
        <v>141054.71818457209</v>
      </c>
      <c r="Y27" s="19">
        <v>142763.36166602129</v>
      </c>
      <c r="Z27" s="19">
        <v>132084.79980750009</v>
      </c>
      <c r="AA27" s="19">
        <v>135633.25111529251</v>
      </c>
      <c r="AB27" s="20">
        <v>38.52614827281861</v>
      </c>
      <c r="AC27" s="20">
        <v>38.86114179003058</v>
      </c>
      <c r="AD27" s="20">
        <v>37.759387931930867</v>
      </c>
      <c r="AE27" s="20">
        <v>38.874406491943297</v>
      </c>
      <c r="AF27" s="20">
        <v>37.651560076662768</v>
      </c>
      <c r="AG27" s="20">
        <v>38.107646151055569</v>
      </c>
      <c r="AH27" s="20">
        <v>35.257230946777433</v>
      </c>
      <c r="AI27" s="20">
        <v>36.204414630627227</v>
      </c>
      <c r="AJ27" s="19">
        <v>0.44797951258080559</v>
      </c>
      <c r="AK27" s="19">
        <v>0.44624204282923402</v>
      </c>
      <c r="AL27" s="19">
        <v>0.44713203445264577</v>
      </c>
      <c r="AM27" s="19">
        <v>0.44416910829374101</v>
      </c>
      <c r="AN27" s="19">
        <v>0.45422595044877062</v>
      </c>
      <c r="AO27" s="19">
        <v>0.44326785062814272</v>
      </c>
      <c r="AP27" s="19">
        <v>0.44058840411187034</v>
      </c>
      <c r="AQ27" s="19">
        <v>0.40275994762904527</v>
      </c>
      <c r="AR27" s="19">
        <v>0.99999999999999989</v>
      </c>
      <c r="AS27" s="19">
        <v>1</v>
      </c>
      <c r="AT27" s="19">
        <v>1</v>
      </c>
      <c r="AU27" s="19">
        <v>0.99999999999999967</v>
      </c>
      <c r="AV27" s="19">
        <v>0.99999999999999978</v>
      </c>
      <c r="AW27" s="19">
        <v>1</v>
      </c>
      <c r="AX27" s="19">
        <v>1</v>
      </c>
      <c r="AY27" s="19">
        <v>0.99999999999999978</v>
      </c>
      <c r="AZ27" s="21">
        <v>0.020306482252041791</v>
      </c>
      <c r="BA27" s="21">
        <v>0.029178276408659443</v>
      </c>
      <c r="BB27" s="21">
        <v>0</v>
      </c>
      <c r="BC27" s="21">
        <v>0.029529571878189831</v>
      </c>
      <c r="BD27" s="21">
        <v>-0.0028556568624078515</v>
      </c>
      <c r="BE27" s="21">
        <v>0.00922308962614804</v>
      </c>
      <c r="BF27" s="21">
        <v>-0.066265824797375528</v>
      </c>
      <c r="BG27" s="21">
        <v>-0.041181104527087009</v>
      </c>
      <c r="BH27" s="21"/>
      <c r="BI27" s="21"/>
      <c r="BJ27" s="21"/>
      <c r="BK27" s="21"/>
      <c r="BL27" s="21"/>
      <c r="BM27" s="21"/>
      <c r="BN27" s="21"/>
      <c r="BO27" s="21"/>
    </row>
    <row r="28" s="16" customFormat="true" x14ac:dyDescent="0.3">
      <c r="A28" s="17"/>
      <c r="B28" s="17"/>
      <c r="C28" s="28" t="s">
        <v>33</v>
      </c>
      <c r="D28" s="19">
        <v>263315027446.3562</v>
      </c>
      <c r="E28" s="19">
        <v>266638758025.1203</v>
      </c>
      <c r="F28" s="19">
        <v>258563588448.41989</v>
      </c>
      <c r="G28" s="19">
        <v>267974597625.41199</v>
      </c>
      <c r="H28" s="19">
        <v>253798610234.33829</v>
      </c>
      <c r="I28" s="19">
        <v>263223158627.47571</v>
      </c>
      <c r="J28" s="19">
        <v>245015378519.28699</v>
      </c>
      <c r="K28" s="19">
        <v>275228536317.83771</v>
      </c>
      <c r="L28" s="19">
        <v>70286352.009946138</v>
      </c>
      <c r="M28" s="19">
        <v>71173551.269748464</v>
      </c>
      <c r="N28" s="19">
        <v>69018056.32169199</v>
      </c>
      <c r="O28" s="19">
        <v>71530125.268906385</v>
      </c>
      <c r="P28" s="19">
        <v>67746146.627351075</v>
      </c>
      <c r="Q28" s="19">
        <v>70261829.580652237</v>
      </c>
      <c r="R28" s="19">
        <v>65401649.535422727</v>
      </c>
      <c r="S28" s="19">
        <v>73466410.080825344</v>
      </c>
      <c r="T28" s="19">
        <v>32253.480290079078</v>
      </c>
      <c r="U28" s="19">
        <v>32660.604333668049</v>
      </c>
      <c r="V28" s="19">
        <v>31671.476119805611</v>
      </c>
      <c r="W28" s="19">
        <v>32824.231440850497</v>
      </c>
      <c r="X28" s="19">
        <v>31087.813529785581</v>
      </c>
      <c r="Y28" s="19">
        <v>32242.22727057703</v>
      </c>
      <c r="Z28" s="19">
        <v>30011.95472388314</v>
      </c>
      <c r="AA28" s="19">
        <v>33712.76701328098</v>
      </c>
      <c r="AB28" s="20">
        <v>8.6093812844623834</v>
      </c>
      <c r="AC28" s="20">
        <v>8.7180543978692384</v>
      </c>
      <c r="AD28" s="20">
        <v>8.4540276368570222</v>
      </c>
      <c r="AE28" s="20">
        <v>8.7617311776008382</v>
      </c>
      <c r="AF28" s="20">
        <v>8.2982313093362059</v>
      </c>
      <c r="AG28" s="20">
        <v>8.606377529995477</v>
      </c>
      <c r="AH28" s="20">
        <v>8.0110536595149693</v>
      </c>
      <c r="AI28" s="20">
        <v>8.9989068702412087</v>
      </c>
      <c r="AJ28" s="19">
        <v>1</v>
      </c>
      <c r="AK28" s="19">
        <v>1</v>
      </c>
      <c r="AL28" s="19">
        <v>1</v>
      </c>
      <c r="AM28" s="19">
        <v>0.99999999999999989</v>
      </c>
      <c r="AN28" s="19">
        <v>1</v>
      </c>
      <c r="AO28" s="19">
        <v>1</v>
      </c>
      <c r="AP28" s="19">
        <v>0.99999999999999989</v>
      </c>
      <c r="AQ28" s="19">
        <v>1</v>
      </c>
      <c r="AR28" s="19">
        <v>0.99999999999999989</v>
      </c>
      <c r="AS28" s="19">
        <v>1</v>
      </c>
      <c r="AT28" s="19">
        <v>1</v>
      </c>
      <c r="AU28" s="19">
        <v>0.99999999999999967</v>
      </c>
      <c r="AV28" s="19">
        <v>0.99999999999999978</v>
      </c>
      <c r="AW28" s="19">
        <v>1</v>
      </c>
      <c r="AX28" s="19">
        <v>1</v>
      </c>
      <c r="AY28" s="19">
        <v>0.99999999999999978</v>
      </c>
      <c r="AZ28" s="21">
        <v>0.018376288117165185</v>
      </c>
      <c r="BA28" s="21">
        <v>0.031230884538529402</v>
      </c>
      <c r="BB28" s="21">
        <v>0</v>
      </c>
      <c r="BC28" s="21">
        <v>0.036397271686494426</v>
      </c>
      <c r="BD28" s="21">
        <v>-0.018428651314267186</v>
      </c>
      <c r="BE28" s="21">
        <v>0.018020983569329463</v>
      </c>
      <c r="BF28" s="21">
        <v>-0.05239798074598423</v>
      </c>
      <c r="BG28" s="21">
        <v>0.064452028877771683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6646373372.9803333</v>
      </c>
      <c r="E31" s="19">
        <v>6996136561.9319296</v>
      </c>
      <c r="F31" s="19">
        <v>6635655045.0936193</v>
      </c>
      <c r="G31" s="19">
        <v>7472961972.2471371</v>
      </c>
      <c r="H31" s="19">
        <v>6131173835.2974291</v>
      </c>
      <c r="I31" s="19">
        <v>7462243644.360424</v>
      </c>
      <c r="J31" s="19">
        <v>7087530051.8681307</v>
      </c>
      <c r="K31" s="19">
        <v>13824947047.001011</v>
      </c>
      <c r="L31" s="19">
        <v>1774108.158631389</v>
      </c>
      <c r="M31" s="19">
        <v>1867470.010619808</v>
      </c>
      <c r="N31" s="19">
        <v>1771247.1287307809</v>
      </c>
      <c r="O31" s="19">
        <v>1994748.4229524641</v>
      </c>
      <c r="P31" s="19">
        <v>1636586.588320256</v>
      </c>
      <c r="Q31" s="19">
        <v>1991887.393051855</v>
      </c>
      <c r="R31" s="19">
        <v>1891865.560951177</v>
      </c>
      <c r="S31" s="19">
        <v>3690275.8801426128</v>
      </c>
      <c r="T31" s="19">
        <v>3913.3540809958408</v>
      </c>
      <c r="U31" s="19">
        <v>4119.2930383872881</v>
      </c>
      <c r="V31" s="19">
        <v>3907.043178820612</v>
      </c>
      <c r="W31" s="19">
        <v>4400.0456474666062</v>
      </c>
      <c r="X31" s="19">
        <v>3610.0069621723778</v>
      </c>
      <c r="Y31" s="19">
        <v>4393.7347452913782</v>
      </c>
      <c r="Z31" s="19">
        <v>4173.1051050208407</v>
      </c>
      <c r="AA31" s="19">
        <v>8140.065252107961</v>
      </c>
      <c r="AB31" s="20">
        <v>1.0445867261885331</v>
      </c>
      <c r="AC31" s="20">
        <v>1.099557755347609</v>
      </c>
      <c r="AD31" s="20">
        <v>1.042902164938496</v>
      </c>
      <c r="AE31" s="20">
        <v>1.1744986992839741</v>
      </c>
      <c r="AF31" s="20">
        <v>0.96361465793400658</v>
      </c>
      <c r="AG31" s="20">
        <v>1.172814138033937</v>
      </c>
      <c r="AH31" s="20">
        <v>1.1139217432083439</v>
      </c>
      <c r="AI31" s="20">
        <v>2.172817469789678</v>
      </c>
      <c r="AJ31" s="19">
        <v>0.025241147219880432</v>
      </c>
      <c r="AK31" s="19">
        <v>0.026238258135273855</v>
      </c>
      <c r="AL31" s="19">
        <v>0.025663532459897567</v>
      </c>
      <c r="AM31" s="19">
        <v>0.027886829716200223</v>
      </c>
      <c r="AN31" s="19">
        <v>0.024157633604204413</v>
      </c>
      <c r="AO31" s="19">
        <v>0.028349495094849537</v>
      </c>
      <c r="AP31" s="19">
        <v>0.028926878364535873</v>
      </c>
      <c r="AQ31" s="19">
        <v>0.050230790861874042</v>
      </c>
      <c r="AR31" s="19">
        <v>0.025241147219880432</v>
      </c>
      <c r="AS31" s="19">
        <v>0.026238258135273855</v>
      </c>
      <c r="AT31" s="19">
        <v>0.025663532459897567</v>
      </c>
      <c r="AU31" s="19">
        <v>0.027886829716200223</v>
      </c>
      <c r="AV31" s="19">
        <v>0.024157633604204413</v>
      </c>
      <c r="AW31" s="19">
        <v>0.028349495094849537</v>
      </c>
      <c r="AX31" s="19">
        <v>0.028926878364535873</v>
      </c>
      <c r="AY31" s="19">
        <v>0.050230790861874042</v>
      </c>
      <c r="AZ31" s="21">
        <v>0.0016152629716095213</v>
      </c>
      <c r="BA31" s="21">
        <v>0.05432493316614595</v>
      </c>
      <c r="BB31" s="21">
        <v>0</v>
      </c>
      <c r="BC31" s="21">
        <v>0.12618301003645738</v>
      </c>
      <c r="BD31" s="21">
        <v>-0.076025834129096581</v>
      </c>
      <c r="BE31" s="21">
        <v>0.12456774706484808</v>
      </c>
      <c r="BF31" s="21">
        <v>0.068098025545891838</v>
      </c>
      <c r="BG31" s="21">
        <v>1.0834336554645239</v>
      </c>
      <c r="BH31" s="21"/>
      <c r="BI31" s="21"/>
      <c r="BJ31" s="21"/>
      <c r="BK31" s="21"/>
      <c r="BL31" s="21"/>
      <c r="BM31" s="21"/>
      <c r="BN31" s="21"/>
      <c r="BO31" s="21"/>
    </row>
    <row r="32" s="16" customFormat="true" x14ac:dyDescent="0.3">
      <c r="A32" s="29">
        <v>1.8999999999999999</v>
      </c>
      <c r="B32" s="29">
        <v>3.2000000000000002</v>
      </c>
      <c r="C32" s="30" t="s">
        <v>37</v>
      </c>
      <c r="D32" s="19">
        <v>11126165854.25457</v>
      </c>
      <c r="E32" s="19">
        <v>11275090670.58503</v>
      </c>
      <c r="F32" s="19">
        <v>11073470643.89963</v>
      </c>
      <c r="G32" s="19">
        <v>11552092143.988569</v>
      </c>
      <c r="H32" s="19">
        <v>10528084258.597799</v>
      </c>
      <c r="I32" s="19">
        <v>11499396933.633631</v>
      </c>
      <c r="J32" s="19">
        <v>10889984128.229401</v>
      </c>
      <c r="K32" s="19">
        <v>15386075497.0646</v>
      </c>
      <c r="L32" s="19">
        <v>2969893.5808458398</v>
      </c>
      <c r="M32" s="19">
        <v>3009645.8964091889</v>
      </c>
      <c r="N32" s="19">
        <v>2955827.7140392088</v>
      </c>
      <c r="O32" s="19">
        <v>3083585.5543760378</v>
      </c>
      <c r="P32" s="19">
        <v>2810248.4061261192</v>
      </c>
      <c r="Q32" s="19">
        <v>3069519.6875694059</v>
      </c>
      <c r="R32" s="19">
        <v>2906849.8871580451</v>
      </c>
      <c r="S32" s="19">
        <v>4106985.9511098498</v>
      </c>
      <c r="T32" s="19">
        <v>9412.7595372289852</v>
      </c>
      <c r="U32" s="19">
        <v>9538.7502427071522</v>
      </c>
      <c r="V32" s="19">
        <v>9368.1792792738142</v>
      </c>
      <c r="W32" s="19">
        <v>9773.0940674137219</v>
      </c>
      <c r="X32" s="19">
        <v>8906.7812588801444</v>
      </c>
      <c r="Y32" s="19">
        <v>9728.5138094585509</v>
      </c>
      <c r="Z32" s="19">
        <v>9212.9493040108191</v>
      </c>
      <c r="AA32" s="19">
        <v>13016.65198709399</v>
      </c>
      <c r="AB32" s="20">
        <v>2.5125361686903198</v>
      </c>
      <c r="AC32" s="20">
        <v>2.5461667106350778</v>
      </c>
      <c r="AD32" s="20">
        <v>2.5006364160111092</v>
      </c>
      <c r="AE32" s="20">
        <v>2.608719815615153</v>
      </c>
      <c r="AF32" s="20">
        <v>2.3774760176373828</v>
      </c>
      <c r="AG32" s="20">
        <v>2.596820062935941</v>
      </c>
      <c r="AH32" s="20">
        <v>2.459201072234336</v>
      </c>
      <c r="AI32" s="20">
        <v>3.4745186874768841</v>
      </c>
      <c r="AJ32" s="19">
        <v>0.042254200081768008</v>
      </c>
      <c r="AK32" s="19">
        <v>0.042286015559383876</v>
      </c>
      <c r="AL32" s="19">
        <v>0.042826875626026689</v>
      </c>
      <c r="AM32" s="19">
        <v>0.043108907509720934</v>
      </c>
      <c r="AN32" s="19">
        <v>0.041482040618256215</v>
      </c>
      <c r="AO32" s="19">
        <v>0.043686873881443135</v>
      </c>
      <c r="AP32" s="19">
        <v>0.044446124949549519</v>
      </c>
      <c r="AQ32" s="19">
        <v>0.055902907826739838</v>
      </c>
      <c r="AR32" s="19">
        <v>0.06749534730164844</v>
      </c>
      <c r="AS32" s="19">
        <v>0.068524273694657731</v>
      </c>
      <c r="AT32" s="19">
        <v>0.068490408085924256</v>
      </c>
      <c r="AU32" s="19">
        <v>0.07099573722592116</v>
      </c>
      <c r="AV32" s="19">
        <v>0.065639674222460628</v>
      </c>
      <c r="AW32" s="19">
        <v>0.072036368976292675</v>
      </c>
      <c r="AX32" s="19">
        <v>0.073373003314085389</v>
      </c>
      <c r="AY32" s="19">
        <v>0.10613369868861389</v>
      </c>
      <c r="AZ32" s="21">
        <v>0.0047586896691660385</v>
      </c>
      <c r="BA32" s="21">
        <v>0.018207482836148703</v>
      </c>
      <c r="BB32" s="21">
        <v>-1.1102230246251565e-16</v>
      </c>
      <c r="BC32" s="21">
        <v>0.043222356881635005</v>
      </c>
      <c r="BD32" s="21">
        <v>-0.049251621541281154</v>
      </c>
      <c r="BE32" s="21">
        <v>0.038463667212468966</v>
      </c>
      <c r="BF32" s="21">
        <v>-0.016569919365913788</v>
      </c>
      <c r="BG32" s="21">
        <v>0.38945376674121412</v>
      </c>
      <c r="BH32" s="21"/>
      <c r="BI32" s="21"/>
      <c r="BJ32" s="21"/>
      <c r="BK32" s="21"/>
      <c r="BL32" s="21"/>
      <c r="BM32" s="21"/>
      <c r="BN32" s="21"/>
      <c r="BO32" s="21"/>
    </row>
    <row r="33" s="16" customFormat="true" x14ac:dyDescent="0.3">
      <c r="A33" s="29">
        <v>3.2000000000000002</v>
      </c>
      <c r="B33" s="29">
        <v>5.5</v>
      </c>
      <c r="C33" s="30" t="s">
        <v>38</v>
      </c>
      <c r="D33" s="19">
        <v>28055819579.260262</v>
      </c>
      <c r="E33" s="19">
        <v>28316873397.125099</v>
      </c>
      <c r="F33" s="19">
        <v>27693786534.831749</v>
      </c>
      <c r="G33" s="19">
        <v>28624572097.794689</v>
      </c>
      <c r="H33" s="19">
        <v>26561201075.497379</v>
      </c>
      <c r="I33" s="19">
        <v>28262539053.36618</v>
      </c>
      <c r="J33" s="19">
        <v>26608341723.544739</v>
      </c>
      <c r="K33" s="19">
        <v>33023184222.05521</v>
      </c>
      <c r="L33" s="19">
        <v>7488904.9440110633</v>
      </c>
      <c r="M33" s="19">
        <v>7558587.7141663916</v>
      </c>
      <c r="N33" s="19">
        <v>7392267.9147966234</v>
      </c>
      <c r="O33" s="19">
        <v>7640721.3447381305</v>
      </c>
      <c r="P33" s="19">
        <v>7089948.2900940794</v>
      </c>
      <c r="Q33" s="19">
        <v>7544084.3155236896</v>
      </c>
      <c r="R33" s="19">
        <v>7102531.4845086429</v>
      </c>
      <c r="S33" s="19">
        <v>8814837.3954598289</v>
      </c>
      <c r="T33" s="19">
        <v>16233.20130228277</v>
      </c>
      <c r="U33" s="19">
        <v>16384.248009870738</v>
      </c>
      <c r="V33" s="19">
        <v>16023.72763954826</v>
      </c>
      <c r="W33" s="19">
        <v>16562.283619713078</v>
      </c>
      <c r="X33" s="19">
        <v>15368.4094906176</v>
      </c>
      <c r="Y33" s="19">
        <v>16352.80995697857</v>
      </c>
      <c r="Z33" s="19">
        <v>15395.68524448075</v>
      </c>
      <c r="AA33" s="19">
        <v>19107.336914700991</v>
      </c>
      <c r="AB33" s="20">
        <v>4.3331081862124528</v>
      </c>
      <c r="AC33" s="20">
        <v>4.3734268955638758</v>
      </c>
      <c r="AD33" s="20">
        <v>4.2771936425627546</v>
      </c>
      <c r="AE33" s="20">
        <v>4.4209497189478677</v>
      </c>
      <c r="AF33" s="20">
        <v>4.1022703860325898</v>
      </c>
      <c r="AG33" s="20">
        <v>4.3650351752981704</v>
      </c>
      <c r="AH33" s="20">
        <v>4.1095510690074821</v>
      </c>
      <c r="AI33" s="20">
        <v>5.1002976221435414</v>
      </c>
      <c r="AJ33" s="19">
        <v>0.10654849383776976</v>
      </c>
      <c r="AK33" s="19">
        <v>0.10619938979185216</v>
      </c>
      <c r="AL33" s="19">
        <v>0.10710628940840332</v>
      </c>
      <c r="AM33" s="19">
        <v>0.10681822960625363</v>
      </c>
      <c r="AN33" s="19">
        <v>0.10465463562220767</v>
      </c>
      <c r="AO33" s="19">
        <v>0.10737102009084427</v>
      </c>
      <c r="AP33" s="19">
        <v>0.10859865974269936</v>
      </c>
      <c r="AQ33" s="19">
        <v>0.11998459412624127</v>
      </c>
      <c r="AR33" s="19">
        <v>0.1740438411394182</v>
      </c>
      <c r="AS33" s="19">
        <v>0.17472366348650989</v>
      </c>
      <c r="AT33" s="19">
        <v>0.17559669749432757</v>
      </c>
      <c r="AU33" s="19">
        <v>0.17781396683217479</v>
      </c>
      <c r="AV33" s="19">
        <v>0.17029430984466831</v>
      </c>
      <c r="AW33" s="19">
        <v>0.17940738906713694</v>
      </c>
      <c r="AX33" s="19">
        <v>0.18197166305678475</v>
      </c>
      <c r="AY33" s="19">
        <v>0.22611829281485515</v>
      </c>
      <c r="AZ33" s="21">
        <v>0.013072717375544274</v>
      </c>
      <c r="BA33" s="21">
        <v>0.022499157401594916</v>
      </c>
      <c r="BB33" s="21">
        <v>0</v>
      </c>
      <c r="BC33" s="21">
        <v>0.033609906026835557</v>
      </c>
      <c r="BD33" s="21">
        <v>-0.040896735370941961</v>
      </c>
      <c r="BE33" s="21">
        <v>0.020537188651291283</v>
      </c>
      <c r="BF33" s="21">
        <v>-0.03919452509398802</v>
      </c>
      <c r="BG33" s="21">
        <v>0.19244019522286826</v>
      </c>
      <c r="BH33" s="21"/>
      <c r="BI33" s="21"/>
      <c r="BJ33" s="21"/>
      <c r="BK33" s="21"/>
      <c r="BL33" s="21"/>
      <c r="BM33" s="21"/>
      <c r="BN33" s="21"/>
      <c r="BO33" s="21"/>
    </row>
    <row r="34" s="16" customFormat="true" x14ac:dyDescent="0.3">
      <c r="A34" s="29">
        <v>5.5</v>
      </c>
      <c r="B34" s="29">
        <v>11.5</v>
      </c>
      <c r="C34" s="30" t="s">
        <v>39</v>
      </c>
      <c r="D34" s="19">
        <v>61589947977.272636</v>
      </c>
      <c r="E34" s="19">
        <v>62120814324.992889</v>
      </c>
      <c r="F34" s="19">
        <v>60445771381.677879</v>
      </c>
      <c r="G34" s="19">
        <v>62316287614.811607</v>
      </c>
      <c r="H34" s="19">
        <v>58903065364.297073</v>
      </c>
      <c r="I34" s="19">
        <v>61172111019.21685</v>
      </c>
      <c r="J34" s="19">
        <v>57092131361.692001</v>
      </c>
      <c r="K34" s="19">
        <v>64220706409.052116</v>
      </c>
      <c r="L34" s="19">
        <v>16440128.0313816</v>
      </c>
      <c r="M34" s="19">
        <v>16581831.5237647</v>
      </c>
      <c r="N34" s="19">
        <v>16134714.39912736</v>
      </c>
      <c r="O34" s="19">
        <v>16634008.96532579</v>
      </c>
      <c r="P34" s="19">
        <v>15722921.80514949</v>
      </c>
      <c r="Q34" s="19">
        <v>16328595.33307156</v>
      </c>
      <c r="R34" s="19">
        <v>15239531.449466839</v>
      </c>
      <c r="S34" s="19">
        <v>17142353.099895231</v>
      </c>
      <c r="T34" s="19">
        <v>30210.486476040001</v>
      </c>
      <c r="U34" s="19">
        <v>30470.88173768733</v>
      </c>
      <c r="V34" s="19">
        <v>29649.25639381665</v>
      </c>
      <c r="W34" s="19">
        <v>30566.763344547511</v>
      </c>
      <c r="X34" s="19">
        <v>28892.54363783597</v>
      </c>
      <c r="Y34" s="19">
        <v>30005.533262324148</v>
      </c>
      <c r="Z34" s="19">
        <v>28004.262368059779</v>
      </c>
      <c r="AA34" s="19">
        <v>31500.899841128899</v>
      </c>
      <c r="AB34" s="20">
        <v>8.0640474926150993</v>
      </c>
      <c r="AC34" s="20">
        <v>8.13355447518029</v>
      </c>
      <c r="AD34" s="20">
        <v>7.9142390464345711</v>
      </c>
      <c r="AE34" s="20">
        <v>8.1591480329669839</v>
      </c>
      <c r="AF34" s="20">
        <v>7.7122506538499147</v>
      </c>
      <c r="AG34" s="20">
        <v>8.0093395867864565</v>
      </c>
      <c r="AH34" s="20">
        <v>7.4751428419000208</v>
      </c>
      <c r="AI34" s="20">
        <v>8.4084959234417642</v>
      </c>
      <c r="AJ34" s="19">
        <v>0.23390213834195253</v>
      </c>
      <c r="AK34" s="19">
        <v>0.23297743653284053</v>
      </c>
      <c r="AL34" s="19">
        <v>0.23377526489479408</v>
      </c>
      <c r="AM34" s="19">
        <v>0.23254550307010952</v>
      </c>
      <c r="AN34" s="19">
        <v>0.23208584676610511</v>
      </c>
      <c r="AO34" s="19">
        <v>0.23239638692198111</v>
      </c>
      <c r="AP34" s="19">
        <v>0.23301448140406358</v>
      </c>
      <c r="AQ34" s="19">
        <v>0.23333592972673867</v>
      </c>
      <c r="AR34" s="19">
        <v>0.40794597948137074</v>
      </c>
      <c r="AS34" s="19">
        <v>0.40770110001935045</v>
      </c>
      <c r="AT34" s="19">
        <v>0.40937196238912166</v>
      </c>
      <c r="AU34" s="19">
        <v>0.41035946990228434</v>
      </c>
      <c r="AV34" s="19">
        <v>0.40238015661077342</v>
      </c>
      <c r="AW34" s="19">
        <v>0.41180377598911805</v>
      </c>
      <c r="AX34" s="19">
        <v>0.41498614446084836</v>
      </c>
      <c r="AY34" s="19">
        <v>0.45945422254159385</v>
      </c>
      <c r="AZ34" s="21">
        <v>0.018928976658598495</v>
      </c>
      <c r="BA34" s="21">
        <v>0.027711499167380138</v>
      </c>
      <c r="BB34" s="21">
        <v>0</v>
      </c>
      <c r="BC34" s="21">
        <v>0.03094536127800529</v>
      </c>
      <c r="BD34" s="21">
        <v>-0.025522149558478868</v>
      </c>
      <c r="BE34" s="21">
        <v>0.012016384619406795</v>
      </c>
      <c r="BF34" s="21">
        <v>-0.05548179704432421</v>
      </c>
      <c r="BG34" s="21">
        <v>0.062451598202591274</v>
      </c>
      <c r="BH34" s="21"/>
      <c r="BI34" s="21"/>
      <c r="BJ34" s="21"/>
      <c r="BK34" s="21"/>
      <c r="BL34" s="21"/>
      <c r="BM34" s="21"/>
      <c r="BN34" s="21"/>
      <c r="BO34" s="21"/>
    </row>
    <row r="35" s="16" customFormat="true" x14ac:dyDescent="0.3">
      <c r="A35" s="29">
        <v>11.5</v>
      </c>
      <c r="B35" s="29">
        <v>57.600000000000001</v>
      </c>
      <c r="C35" s="30" t="s">
        <v>40</v>
      </c>
      <c r="D35" s="19">
        <v>114996802918.81129</v>
      </c>
      <c r="E35" s="19">
        <v>116768966684.1236</v>
      </c>
      <c r="F35" s="19">
        <v>112132741595.70261</v>
      </c>
      <c r="G35" s="19">
        <v>116846142402.43089</v>
      </c>
      <c r="H35" s="19">
        <v>111243766171.1879</v>
      </c>
      <c r="I35" s="19">
        <v>113982081079.3222</v>
      </c>
      <c r="J35" s="19">
        <v>105537970460.0528</v>
      </c>
      <c r="K35" s="19">
        <v>110708069347.06551</v>
      </c>
      <c r="L35" s="19">
        <v>30695953.24033156</v>
      </c>
      <c r="M35" s="19">
        <v>31168994.70490725</v>
      </c>
      <c r="N35" s="19">
        <v>29931452.921886571</v>
      </c>
      <c r="O35" s="19">
        <v>31189595.12318255</v>
      </c>
      <c r="P35" s="19">
        <v>29694159.820077699</v>
      </c>
      <c r="Q35" s="19">
        <v>30425094.80473756</v>
      </c>
      <c r="R35" s="19">
        <v>28171118.884134989</v>
      </c>
      <c r="S35" s="19">
        <v>29551166.934650589</v>
      </c>
      <c r="T35" s="19">
        <v>80687.053161321688</v>
      </c>
      <c r="U35" s="19">
        <v>81930.484876925766</v>
      </c>
      <c r="V35" s="19">
        <v>78677.495831296488</v>
      </c>
      <c r="W35" s="19">
        <v>81984.634915255272</v>
      </c>
      <c r="X35" s="19">
        <v>78053.749731263015</v>
      </c>
      <c r="Y35" s="19">
        <v>79975.077585230087</v>
      </c>
      <c r="Z35" s="19">
        <v>74050.300677144245</v>
      </c>
      <c r="AA35" s="19">
        <v>77677.880167681957</v>
      </c>
      <c r="AB35" s="20">
        <v>21.537694510417779</v>
      </c>
      <c r="AC35" s="20">
        <v>21.869602188117959</v>
      </c>
      <c r="AD35" s="20">
        <v>21.00128587756414</v>
      </c>
      <c r="AE35" s="20">
        <v>21.88405639034216</v>
      </c>
      <c r="AF35" s="20">
        <v>20.834790108686249</v>
      </c>
      <c r="AG35" s="20">
        <v>21.34764775748852</v>
      </c>
      <c r="AH35" s="20">
        <v>19.766154443640499</v>
      </c>
      <c r="AI35" s="20">
        <v>20.734459714663959</v>
      </c>
      <c r="AJ35" s="19">
        <v>0.43672707947608114</v>
      </c>
      <c r="AK35" s="19">
        <v>0.43792945762642155</v>
      </c>
      <c r="AL35" s="19">
        <v>0.43367568600275536</v>
      </c>
      <c r="AM35" s="19">
        <v>0.43603439817741285</v>
      </c>
      <c r="AN35" s="19">
        <v>0.43831511160945241</v>
      </c>
      <c r="AO35" s="19">
        <v>0.43302451681553733</v>
      </c>
      <c r="AP35" s="19">
        <v>0.43074018903570621</v>
      </c>
      <c r="AQ35" s="19">
        <v>0.40224051919971809</v>
      </c>
      <c r="AR35" s="19">
        <v>0.84467305895745182</v>
      </c>
      <c r="AS35" s="19">
        <v>0.845630557645772</v>
      </c>
      <c r="AT35" s="19">
        <v>0.84304764839187696</v>
      </c>
      <c r="AU35" s="19">
        <v>0.84639386807969719</v>
      </c>
      <c r="AV35" s="19">
        <v>0.84069526822022578</v>
      </c>
      <c r="AW35" s="19">
        <v>0.84482829280465532</v>
      </c>
      <c r="AX35" s="19">
        <v>0.84572633349655457</v>
      </c>
      <c r="AY35" s="19">
        <v>0.86169474174131189</v>
      </c>
      <c r="AZ35" s="21">
        <v>0.025541704254722797</v>
      </c>
      <c r="BA35" s="21">
        <v>0.041345864039755709</v>
      </c>
      <c r="BB35" s="21">
        <v>-1.1102230246251565e-16</v>
      </c>
      <c r="BC35" s="21">
        <v>0.042034117240462798</v>
      </c>
      <c r="BD35" s="21">
        <v>-0.0079278845042417556</v>
      </c>
      <c r="BE35" s="21">
        <v>0.016492412985740001</v>
      </c>
      <c r="BF35" s="21">
        <v>-0.058812181364720661</v>
      </c>
      <c r="BG35" s="21">
        <v>-0.01270522978715527</v>
      </c>
      <c r="BH35" s="21"/>
      <c r="BI35" s="21"/>
      <c r="BJ35" s="21"/>
      <c r="BK35" s="21"/>
      <c r="BL35" s="21"/>
      <c r="BM35" s="21"/>
      <c r="BN35" s="21"/>
      <c r="BO35" s="21"/>
    </row>
    <row r="36" s="16" customFormat="true" x14ac:dyDescent="0.3">
      <c r="A36" s="73">
        <v>57.600000000000001</v>
      </c>
      <c r="B36" s="73"/>
      <c r="C36" s="30" t="s">
        <v>42</v>
      </c>
      <c r="D36" s="19">
        <v>40899917743.7771</v>
      </c>
      <c r="E36" s="19">
        <v>41160876386.361771</v>
      </c>
      <c r="F36" s="19">
        <v>40582163247.214432</v>
      </c>
      <c r="G36" s="19">
        <v>41162541394.139076</v>
      </c>
      <c r="H36" s="19">
        <v>40431319529.46077</v>
      </c>
      <c r="I36" s="19">
        <v>40844786897.576424</v>
      </c>
      <c r="J36" s="19">
        <v>37799420793.899986</v>
      </c>
      <c r="K36" s="19">
        <v>38065553795.599274</v>
      </c>
      <c r="L36" s="19">
        <v>10917364.054744691</v>
      </c>
      <c r="M36" s="19">
        <v>10987021.41988113</v>
      </c>
      <c r="N36" s="19">
        <v>10832546.243111441</v>
      </c>
      <c r="O36" s="19">
        <v>10987465.85833142</v>
      </c>
      <c r="P36" s="19">
        <v>10792281.717583431</v>
      </c>
      <c r="Q36" s="19">
        <v>10902648.046698179</v>
      </c>
      <c r="R36" s="19">
        <v>10089752.269203041</v>
      </c>
      <c r="S36" s="19">
        <v>10160790.819567241</v>
      </c>
      <c r="T36" s="19">
        <v>447972.63383604452</v>
      </c>
      <c r="U36" s="19">
        <v>450830.88727247639</v>
      </c>
      <c r="V36" s="19">
        <v>444492.30119503121</v>
      </c>
      <c r="W36" s="19">
        <v>450849.12393309828</v>
      </c>
      <c r="X36" s="19">
        <v>442840.12531626649</v>
      </c>
      <c r="Y36" s="19">
        <v>447368.79129208508</v>
      </c>
      <c r="Z36" s="19">
        <v>414013.20649591502</v>
      </c>
      <c r="AA36" s="19">
        <v>416928.13416077697</v>
      </c>
      <c r="AB36" s="20">
        <v>119.5767766768932</v>
      </c>
      <c r="AC36" s="20">
        <v>120.339726703388</v>
      </c>
      <c r="AD36" s="20">
        <v>118.64777582384539</v>
      </c>
      <c r="AE36" s="20">
        <v>120.3445945924728</v>
      </c>
      <c r="AF36" s="20">
        <v>118.20676257624081</v>
      </c>
      <c r="AG36" s="20">
        <v>119.41559373942501</v>
      </c>
      <c r="AH36" s="20">
        <v>110.5120290731097</v>
      </c>
      <c r="AI36" s="20">
        <v>111.2901070807455</v>
      </c>
      <c r="AJ36" s="19">
        <v>0.15532694104254807</v>
      </c>
      <c r="AK36" s="19">
        <v>0.15436944235422806</v>
      </c>
      <c r="AL36" s="19">
        <v>0.1569523516081231</v>
      </c>
      <c r="AM36" s="19">
        <v>0.15360613192030273</v>
      </c>
      <c r="AN36" s="19">
        <v>0.15930473177977442</v>
      </c>
      <c r="AO36" s="19">
        <v>0.15517170719534468</v>
      </c>
      <c r="AP36" s="19">
        <v>0.15427366650344565</v>
      </c>
      <c r="AQ36" s="19">
        <v>0.13830525825868814</v>
      </c>
      <c r="AR36" s="19">
        <v>0.99999999999999989</v>
      </c>
      <c r="AS36" s="19">
        <v>1</v>
      </c>
      <c r="AT36" s="19">
        <v>1</v>
      </c>
      <c r="AU36" s="19">
        <v>0.99999999999999989</v>
      </c>
      <c r="AV36" s="19">
        <v>1.0000000000000002</v>
      </c>
      <c r="AW36" s="19">
        <v>1</v>
      </c>
      <c r="AX36" s="19">
        <v>1.0000000000000002</v>
      </c>
      <c r="AY36" s="19">
        <v>1</v>
      </c>
      <c r="AZ36" s="21">
        <v>0.0078299053361694515</v>
      </c>
      <c r="BA36" s="21">
        <v>0.014260283159919007</v>
      </c>
      <c r="BB36" s="21">
        <v>0</v>
      </c>
      <c r="BC36" s="21">
        <v>0.01430131122851086</v>
      </c>
      <c r="BD36" s="21">
        <v>-0.0037169954897369184</v>
      </c>
      <c r="BE36" s="21">
        <v>0.0064714058923416307</v>
      </c>
      <c r="BF36" s="21">
        <v>-0.06857057955148449</v>
      </c>
      <c r="BG36" s="21">
        <v>-0.062012698443025926</v>
      </c>
      <c r="BH36" s="21"/>
      <c r="BI36" s="21"/>
      <c r="BJ36" s="21"/>
      <c r="BK36" s="21"/>
      <c r="BL36" s="21"/>
      <c r="BM36" s="21"/>
      <c r="BN36" s="21"/>
      <c r="BO36" s="21"/>
    </row>
    <row r="37" s="16" customFormat="true" x14ac:dyDescent="0.3">
      <c r="A37" s="31"/>
      <c r="B37" s="31"/>
      <c r="C37" s="30" t="s">
        <v>43</v>
      </c>
      <c r="D37" s="19">
        <v>263315027446.3562</v>
      </c>
      <c r="E37" s="19">
        <v>266638758025.1203</v>
      </c>
      <c r="F37" s="19">
        <v>258563588448.41989</v>
      </c>
      <c r="G37" s="19">
        <v>267974597625.41199</v>
      </c>
      <c r="H37" s="19">
        <v>253798610234.33829</v>
      </c>
      <c r="I37" s="19">
        <v>263223158627.47571</v>
      </c>
      <c r="J37" s="19">
        <v>245015378519.28699</v>
      </c>
      <c r="K37" s="19">
        <v>275228536317.83771</v>
      </c>
      <c r="L37" s="19">
        <v>70286352.009946138</v>
      </c>
      <c r="M37" s="19">
        <v>71173551.269748464</v>
      </c>
      <c r="N37" s="19">
        <v>69018056.32169199</v>
      </c>
      <c r="O37" s="19">
        <v>71530125.268906385</v>
      </c>
      <c r="P37" s="19">
        <v>67746146.627351075</v>
      </c>
      <c r="Q37" s="19">
        <v>70261829.580652237</v>
      </c>
      <c r="R37" s="19">
        <v>65401649.535422727</v>
      </c>
      <c r="S37" s="19">
        <v>73466410.080825344</v>
      </c>
      <c r="T37" s="19">
        <v>32253.480290079078</v>
      </c>
      <c r="U37" s="19">
        <v>32660.604333668049</v>
      </c>
      <c r="V37" s="19">
        <v>31671.476119805611</v>
      </c>
      <c r="W37" s="19">
        <v>32824.231440850497</v>
      </c>
      <c r="X37" s="19">
        <v>31087.813529785581</v>
      </c>
      <c r="Y37" s="19">
        <v>32242.22727057703</v>
      </c>
      <c r="Z37" s="19">
        <v>30011.95472388314</v>
      </c>
      <c r="AA37" s="19">
        <v>33712.76701328098</v>
      </c>
      <c r="AB37" s="20">
        <v>8.6093812844623834</v>
      </c>
      <c r="AC37" s="20">
        <v>8.7180543978692384</v>
      </c>
      <c r="AD37" s="20">
        <v>8.4540276368570222</v>
      </c>
      <c r="AE37" s="20">
        <v>8.7617311776008382</v>
      </c>
      <c r="AF37" s="20">
        <v>8.2982313093362059</v>
      </c>
      <c r="AG37" s="20">
        <v>8.606377529995477</v>
      </c>
      <c r="AH37" s="20">
        <v>8.0110536595149693</v>
      </c>
      <c r="AI37" s="20">
        <v>8.9989068702412087</v>
      </c>
      <c r="AJ37" s="19">
        <v>1</v>
      </c>
      <c r="AK37" s="19">
        <v>1</v>
      </c>
      <c r="AL37" s="19">
        <v>1</v>
      </c>
      <c r="AM37" s="19">
        <v>0.99999999999999989</v>
      </c>
      <c r="AN37" s="19">
        <v>1</v>
      </c>
      <c r="AO37" s="19">
        <v>1</v>
      </c>
      <c r="AP37" s="19">
        <v>0.99999999999999989</v>
      </c>
      <c r="AQ37" s="19">
        <v>1</v>
      </c>
      <c r="AR37" s="19">
        <v>0.99999999999999989</v>
      </c>
      <c r="AS37" s="19">
        <v>1</v>
      </c>
      <c r="AT37" s="19">
        <v>1</v>
      </c>
      <c r="AU37" s="19">
        <v>0.99999999999999989</v>
      </c>
      <c r="AV37" s="19">
        <v>1.0000000000000002</v>
      </c>
      <c r="AW37" s="19">
        <v>1</v>
      </c>
      <c r="AX37" s="19">
        <v>1.0000000000000002</v>
      </c>
      <c r="AY37" s="19">
        <v>1</v>
      </c>
      <c r="AZ37" s="21">
        <v>0.018376288117165185</v>
      </c>
      <c r="BA37" s="21">
        <v>0.031230884538529402</v>
      </c>
      <c r="BB37" s="21">
        <v>0</v>
      </c>
      <c r="BC37" s="21">
        <v>0.036397271686494426</v>
      </c>
      <c r="BD37" s="21">
        <v>-0.018428651314267186</v>
      </c>
      <c r="BE37" s="21">
        <v>0.018020983569329463</v>
      </c>
      <c r="BF37" s="21">
        <v>-0.05239798074598423</v>
      </c>
      <c r="BG37" s="21">
        <v>0.064452028877771683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8808558.0128598176</v>
      </c>
      <c r="E40" s="2">
        <v>62377988.502660833</v>
      </c>
      <c r="F40" s="2">
        <v>8808558.0128598176</v>
      </c>
      <c r="G40" s="2">
        <v>79088829.482489139</v>
      </c>
      <c r="H40" s="2">
        <v>7519072.5382697228</v>
      </c>
      <c r="I40" s="2">
        <v>79088829.482489139</v>
      </c>
      <c r="J40" s="2">
        <v>74030456.285501391</v>
      </c>
      <c r="K40" s="2">
        <v>496095264.68176621</v>
      </c>
      <c r="L40" s="10">
        <v>2351.257409028914</v>
      </c>
      <c r="M40" s="10">
        <v>16650.478706398892</v>
      </c>
      <c r="N40" s="10">
        <v>2351.257409028914</v>
      </c>
      <c r="O40" s="10">
        <v>21111.082656280669</v>
      </c>
      <c r="P40" s="10">
        <v>2007.056658856324</v>
      </c>
      <c r="Q40" s="10">
        <v>21111.082656280669</v>
      </c>
      <c r="R40" s="10">
        <v>19760.857404918632</v>
      </c>
      <c r="S40" s="10">
        <v>132422.09053561761</v>
      </c>
      <c r="T40" s="10">
        <v>109.27904510272199</v>
      </c>
      <c r="U40" s="10">
        <v>773.86185219506126</v>
      </c>
      <c r="V40" s="10">
        <v>109.27904510272199</v>
      </c>
      <c r="W40" s="10">
        <v>981.17668652697364</v>
      </c>
      <c r="X40" s="10">
        <v>93.281677414240789</v>
      </c>
      <c r="Y40" s="10">
        <v>981.17668652697364</v>
      </c>
      <c r="Z40" s="10">
        <v>918.42246592321351</v>
      </c>
      <c r="AA40" s="10">
        <v>6154.5620435557084</v>
      </c>
      <c r="AB40" s="10">
        <v>0.0291697192746262</v>
      </c>
      <c r="AC40" s="10">
        <v>0.20656597945794031</v>
      </c>
      <c r="AD40" s="10">
        <v>0.0291697192746262</v>
      </c>
      <c r="AE40" s="10">
        <v>0.26190426973347353</v>
      </c>
      <c r="AF40" s="10">
        <v>0.024899561860939699</v>
      </c>
      <c r="AG40" s="10">
        <v>0.26190426973347353</v>
      </c>
      <c r="AH40" s="10">
        <v>0.24515336386136449</v>
      </c>
      <c r="AI40" s="10">
        <v>1.6428295735933169</v>
      </c>
      <c r="AJ40" s="10">
        <v>3.3452545790058789e-05</v>
      </c>
      <c r="AK40" s="10">
        <v>0.00023394194064159322</v>
      </c>
      <c r="AL40" s="10">
        <v>3.4067279409749573e-05</v>
      </c>
      <c r="AM40" s="10">
        <v>0.00029513554711272809</v>
      </c>
      <c r="AN40" s="10">
        <v>2.9626137555785607e-05</v>
      </c>
      <c r="AO40" s="10">
        <v>0.00030046303636382894</v>
      </c>
      <c r="AP40" s="10">
        <v>0.00030214616214252813</v>
      </c>
      <c r="AQ40" s="10">
        <v>0.0018024848415749614</v>
      </c>
      <c r="AR40" s="10">
        <v>3.3452545790058789e-05</v>
      </c>
      <c r="AS40" s="10">
        <v>0.00023394194064159322</v>
      </c>
      <c r="AT40" s="10">
        <v>3.4067279409749573e-05</v>
      </c>
      <c r="AU40" s="10">
        <v>0.00029513554711272809</v>
      </c>
      <c r="AV40" s="10">
        <v>2.9626137555785607e-05</v>
      </c>
      <c r="AW40" s="10">
        <v>0.00030046303636382894</v>
      </c>
      <c r="AX40" s="10">
        <v>0.00030214616214252813</v>
      </c>
      <c r="AY40" s="10">
        <v>0.0018024848415749614</v>
      </c>
      <c r="AZ40" s="10">
        <v>0</v>
      </c>
      <c r="BA40" s="10">
        <v>6.081520994877228</v>
      </c>
      <c r="BB40" s="10">
        <v>0</v>
      </c>
      <c r="BC40" s="10">
        <v>7.9786352507442793</v>
      </c>
      <c r="BD40" s="10">
        <v>-0.14639007573175378</v>
      </c>
      <c r="BE40" s="10">
        <v>7.9786352507442793</v>
      </c>
      <c r="BF40" s="10">
        <v>7.4043785801742601</v>
      </c>
      <c r="BG40" s="10">
        <v>55.319690913939063</v>
      </c>
    </row>
    <row r="41" x14ac:dyDescent="0.3">
      <c r="A41" s="33"/>
      <c r="B41" s="33"/>
      <c r="C41" s="34">
        <f t="shared" ref="C41:C104" si="1">C40+1</f>
        <v>2</v>
      </c>
      <c r="D41" s="2">
        <v>58948830.498750299</v>
      </c>
      <c r="E41" s="2">
        <v>58948830.498750299</v>
      </c>
      <c r="F41" s="2">
        <v>58948830.498750299</v>
      </c>
      <c r="G41" s="2">
        <v>85717240.509303555</v>
      </c>
      <c r="H41" s="2">
        <v>52337582.404863857</v>
      </c>
      <c r="I41" s="2">
        <v>85717240.509303555</v>
      </c>
      <c r="J41" s="2">
        <v>81712288.561401084</v>
      </c>
      <c r="K41" s="2">
        <v>410191713.37707818</v>
      </c>
      <c r="L41" s="10">
        <v>15735.13783543518</v>
      </c>
      <c r="M41" s="10">
        <v>15735.13783543518</v>
      </c>
      <c r="N41" s="10">
        <v>15735.13783543518</v>
      </c>
      <c r="O41" s="10">
        <v>22880.39614824306</v>
      </c>
      <c r="P41" s="10">
        <v>13970.405623762779</v>
      </c>
      <c r="Q41" s="10">
        <v>22880.39614824306</v>
      </c>
      <c r="R41" s="10">
        <v>21811.359317633229</v>
      </c>
      <c r="S41" s="10">
        <v>109491.9626790302</v>
      </c>
      <c r="T41" s="10">
        <v>713.23696649964131</v>
      </c>
      <c r="U41" s="10">
        <v>713.23696649964131</v>
      </c>
      <c r="V41" s="10">
        <v>713.23696649964131</v>
      </c>
      <c r="W41" s="10">
        <v>1037.114800757106</v>
      </c>
      <c r="X41" s="10">
        <v>633.24578609174387</v>
      </c>
      <c r="Y41" s="10">
        <v>1037.114800757106</v>
      </c>
      <c r="Z41" s="10">
        <v>988.65786354340946</v>
      </c>
      <c r="AA41" s="10">
        <v>4963.0143780131466</v>
      </c>
      <c r="AB41" s="10">
        <v>0.19038345429834169</v>
      </c>
      <c r="AC41" s="10">
        <v>0.19038345429834169</v>
      </c>
      <c r="AD41" s="10">
        <v>0.19038345429834169</v>
      </c>
      <c r="AE41" s="10">
        <v>0.27683576082868888</v>
      </c>
      <c r="AF41" s="10">
        <v>0.16903150823447349</v>
      </c>
      <c r="AG41" s="10">
        <v>0.27683576082868888</v>
      </c>
      <c r="AH41" s="10">
        <v>0.26390121098792979</v>
      </c>
      <c r="AI41" s="10">
        <v>1.324771240693893</v>
      </c>
      <c r="AJ41" s="10">
        <v>0.00022387188103329818</v>
      </c>
      <c r="AK41" s="10">
        <v>0.0002210812521606355</v>
      </c>
      <c r="AL41" s="10">
        <v>0.00022798581522049782</v>
      </c>
      <c r="AM41" s="10">
        <v>0.00031987076860592325</v>
      </c>
      <c r="AN41" s="10">
        <v>0.00020621697792804822</v>
      </c>
      <c r="AO41" s="10">
        <v>0.00032564475312984954</v>
      </c>
      <c r="AP41" s="10">
        <v>0.00033349861161865356</v>
      </c>
      <c r="AQ41" s="10">
        <v>0.0014903676735881163</v>
      </c>
      <c r="AR41" s="10">
        <v>0.00025732442682335695</v>
      </c>
      <c r="AS41" s="10">
        <v>0.00045502319280222876</v>
      </c>
      <c r="AT41" s="10">
        <v>0.00026205309463024737</v>
      </c>
      <c r="AU41" s="10">
        <v>0.00061500631571865128</v>
      </c>
      <c r="AV41" s="10">
        <v>0.00023584311548383382</v>
      </c>
      <c r="AW41" s="10">
        <v>0.00062610778949367843</v>
      </c>
      <c r="AX41" s="10">
        <v>0.00063564477376118174</v>
      </c>
      <c r="AY41" s="10">
        <v>0.0032928525151630778</v>
      </c>
      <c r="AZ41" s="10">
        <v>0</v>
      </c>
      <c r="BA41" s="10">
        <v>0</v>
      </c>
      <c r="BB41" s="10">
        <v>0</v>
      </c>
      <c r="BC41" s="10">
        <v>0.45409569255357396</v>
      </c>
      <c r="BD41" s="10">
        <v>-0.1121523198670854</v>
      </c>
      <c r="BE41" s="10">
        <v>0.45409569255357396</v>
      </c>
      <c r="BF41" s="10">
        <v>0.38615622854694909</v>
      </c>
      <c r="BG41" s="10">
        <v>5.958436832530106</v>
      </c>
    </row>
    <row r="42" x14ac:dyDescent="0.3">
      <c r="A42" s="33"/>
      <c r="B42" s="33"/>
      <c r="C42" s="34">
        <f t="shared" si="1"/>
        <v>3</v>
      </c>
      <c r="D42" s="2">
        <v>102353229.8428134</v>
      </c>
      <c r="E42" s="2">
        <v>102353229.8428134</v>
      </c>
      <c r="F42" s="2">
        <v>102353229.8428134</v>
      </c>
      <c r="G42" s="2">
        <v>128578514.5486598</v>
      </c>
      <c r="H42" s="2">
        <v>97286663.676473513</v>
      </c>
      <c r="I42" s="2">
        <v>128578514.5486598</v>
      </c>
      <c r="J42" s="2">
        <v>122255448.05574229</v>
      </c>
      <c r="K42" s="2">
        <v>431501309.38119912</v>
      </c>
      <c r="L42" s="10">
        <v>27321.02004148818</v>
      </c>
      <c r="M42" s="10">
        <v>27321.02004148818</v>
      </c>
      <c r="N42" s="10">
        <v>27321.02004148818</v>
      </c>
      <c r="O42" s="10">
        <v>34321.302593807362</v>
      </c>
      <c r="P42" s="10">
        <v>25968.60785103088</v>
      </c>
      <c r="Q42" s="10">
        <v>34321.302593807362</v>
      </c>
      <c r="R42" s="10">
        <v>32633.494337614949</v>
      </c>
      <c r="S42" s="10">
        <v>115180.1065744276</v>
      </c>
      <c r="T42" s="10">
        <v>1259.644221651821</v>
      </c>
      <c r="U42" s="10">
        <v>1259.644221651821</v>
      </c>
      <c r="V42" s="10">
        <v>1259.644221651821</v>
      </c>
      <c r="W42" s="10">
        <v>1582.3944503610201</v>
      </c>
      <c r="X42" s="10">
        <v>1197.290832268332</v>
      </c>
      <c r="Y42" s="10">
        <v>1582.3944503610201</v>
      </c>
      <c r="Z42" s="10">
        <v>1504.5775198825629</v>
      </c>
      <c r="AA42" s="10">
        <v>5310.4150385087796</v>
      </c>
      <c r="AB42" s="10">
        <v>0.33623526172789903</v>
      </c>
      <c r="AC42" s="10">
        <v>0.33623526172789903</v>
      </c>
      <c r="AD42" s="10">
        <v>0.33623526172789903</v>
      </c>
      <c r="AE42" s="10">
        <v>0.42238657791499679</v>
      </c>
      <c r="AF42" s="10">
        <v>0.31959134923371368</v>
      </c>
      <c r="AG42" s="10">
        <v>0.42238657791499679</v>
      </c>
      <c r="AH42" s="10">
        <v>0.40161500167422731</v>
      </c>
      <c r="AI42" s="10">
        <v>1.41750246590685</v>
      </c>
      <c r="AJ42" s="10">
        <v>0.00038871017288850062</v>
      </c>
      <c r="AK42" s="10">
        <v>0.00038386478620325179</v>
      </c>
      <c r="AL42" s="10">
        <v>0.0003958532230195728</v>
      </c>
      <c r="AM42" s="10">
        <v>0.00047981605602928504</v>
      </c>
      <c r="AN42" s="10">
        <v>0.00038332228685825515</v>
      </c>
      <c r="AO42" s="10">
        <v>0.00048847721157631665</v>
      </c>
      <c r="AP42" s="10">
        <v>0.00049897050868632988</v>
      </c>
      <c r="AQ42" s="10">
        <v>0.0015677927701613595</v>
      </c>
      <c r="AR42" s="10">
        <v>0.00064603459971185762</v>
      </c>
      <c r="AS42" s="10">
        <v>0.0008388879790054806</v>
      </c>
      <c r="AT42" s="10">
        <v>0.00065790631764982017</v>
      </c>
      <c r="AU42" s="10">
        <v>0.0010948223717479363</v>
      </c>
      <c r="AV42" s="10">
        <v>0.00061916540234208898</v>
      </c>
      <c r="AW42" s="10">
        <v>0.0011145850010699952</v>
      </c>
      <c r="AX42" s="10">
        <v>0.0011346152824475116</v>
      </c>
      <c r="AY42" s="10">
        <v>0.0048606452853244371</v>
      </c>
      <c r="AZ42" s="10">
        <v>0</v>
      </c>
      <c r="BA42" s="10">
        <v>0</v>
      </c>
      <c r="BB42" s="10">
        <v>0</v>
      </c>
      <c r="BC42" s="10">
        <v>0.25622332334916331</v>
      </c>
      <c r="BD42" s="10">
        <v>-0.049500794201812082</v>
      </c>
      <c r="BE42" s="10">
        <v>0.25622332334916331</v>
      </c>
      <c r="BF42" s="10">
        <v>0.19444641115373962</v>
      </c>
      <c r="BG42" s="10">
        <v>3.2158055006555948</v>
      </c>
    </row>
    <row r="43" x14ac:dyDescent="0.3">
      <c r="A43" s="33"/>
      <c r="B43" s="33"/>
      <c r="C43" s="34">
        <f t="shared" si="1"/>
        <v>4</v>
      </c>
      <c r="D43" s="2">
        <v>138871328.50118399</v>
      </c>
      <c r="E43" s="2">
        <v>138871328.50118399</v>
      </c>
      <c r="F43" s="2">
        <v>138871328.50118399</v>
      </c>
      <c r="G43" s="10">
        <v>165300626.67745</v>
      </c>
      <c r="H43" s="10">
        <v>129803197.7554228</v>
      </c>
      <c r="I43" s="10">
        <v>165300626.67745</v>
      </c>
      <c r="J43" s="10">
        <v>158078510.54273239</v>
      </c>
      <c r="K43" s="10">
        <v>475638830.64713871</v>
      </c>
      <c r="L43" s="10">
        <v>37068.750590437128</v>
      </c>
      <c r="M43" s="10">
        <v>37068.750590437128</v>
      </c>
      <c r="N43" s="10">
        <v>37068.750590437128</v>
      </c>
      <c r="O43" s="10">
        <v>44123.490204078436</v>
      </c>
      <c r="P43" s="10">
        <v>34648.205755415773</v>
      </c>
      <c r="Q43" s="10">
        <v>44123.490204078436</v>
      </c>
      <c r="R43" s="10">
        <v>42195.699747816361</v>
      </c>
      <c r="S43" s="10">
        <v>126961.6801011277</v>
      </c>
      <c r="T43" s="10">
        <v>1714.368693865933</v>
      </c>
      <c r="U43" s="10">
        <v>1714.368693865933</v>
      </c>
      <c r="V43" s="10">
        <v>1714.368693865933</v>
      </c>
      <c r="W43" s="10">
        <v>2040.63878779574</v>
      </c>
      <c r="X43" s="10">
        <v>1602.42247984031</v>
      </c>
      <c r="Y43" s="10">
        <v>2040.63878779574</v>
      </c>
      <c r="Z43" s="10">
        <v>1951.481652637216</v>
      </c>
      <c r="AA43" s="10">
        <v>5871.7687059608024</v>
      </c>
      <c r="AB43" s="10">
        <v>0.45761429820575172</v>
      </c>
      <c r="AC43" s="10">
        <v>0.45761429820575172</v>
      </c>
      <c r="AD43" s="10">
        <v>0.45761429820575172</v>
      </c>
      <c r="AE43" s="10">
        <v>0.54470516762808452</v>
      </c>
      <c r="AF43" s="10">
        <v>0.4277326348556087</v>
      </c>
      <c r="AG43" s="10">
        <v>0.54470516762808452</v>
      </c>
      <c r="AH43" s="10">
        <v>0.52090656468953023</v>
      </c>
      <c r="AI43" s="10">
        <v>1.5673439005383969</v>
      </c>
      <c r="AJ43" s="10">
        <v>0.00052739613780484107</v>
      </c>
      <c r="AK43" s="10">
        <v>0.00052082198975777095</v>
      </c>
      <c r="AL43" s="10">
        <v>0.00053708772118502305</v>
      </c>
      <c r="AM43" s="10">
        <v>0.00061685185141509313</v>
      </c>
      <c r="AN43" s="10">
        <v>0.00051144172001403956</v>
      </c>
      <c r="AO43" s="10">
        <v>0.00062798663893928232</v>
      </c>
      <c r="AP43" s="10">
        <v>0.00064517791290512338</v>
      </c>
      <c r="AQ43" s="10">
        <v>0.0017281595760763138</v>
      </c>
      <c r="AR43" s="10">
        <v>0.0011734307375166988</v>
      </c>
      <c r="AS43" s="10">
        <v>0.0013597099687632517</v>
      </c>
      <c r="AT43" s="10">
        <v>0.0011949940388348433</v>
      </c>
      <c r="AU43" s="10">
        <v>0.0017116742231630296</v>
      </c>
      <c r="AV43" s="10">
        <v>0.0011306071223561285</v>
      </c>
      <c r="AW43" s="10">
        <v>0.0017425716400092774</v>
      </c>
      <c r="AX43" s="10">
        <v>0.0017797931953526351</v>
      </c>
      <c r="AY43" s="10">
        <v>0.0065888048614007513</v>
      </c>
      <c r="AZ43" s="10">
        <v>0</v>
      </c>
      <c r="BA43" s="10">
        <v>0</v>
      </c>
      <c r="BB43" s="10">
        <v>0</v>
      </c>
      <c r="BC43" s="10">
        <v>0.19031500930763179</v>
      </c>
      <c r="BD43" s="10">
        <v>-0.065298797409314546</v>
      </c>
      <c r="BE43" s="10">
        <v>0.19031500930763179</v>
      </c>
      <c r="BF43" s="10">
        <v>0.13830919779373074</v>
      </c>
      <c r="BG43" s="10">
        <v>2.4250326239450031</v>
      </c>
    </row>
    <row r="44" x14ac:dyDescent="0.3">
      <c r="A44" s="33"/>
      <c r="B44" s="33"/>
      <c r="C44" s="34">
        <f t="shared" si="1"/>
        <v>5</v>
      </c>
      <c r="D44" s="2">
        <v>173837973.76510221</v>
      </c>
      <c r="E44" s="2">
        <v>283929119.60463291</v>
      </c>
      <c r="F44" s="2">
        <v>173837973.76510221</v>
      </c>
      <c r="G44" s="10">
        <v>305909539.51543552</v>
      </c>
      <c r="H44" s="10">
        <v>152148860.6245729</v>
      </c>
      <c r="I44" s="10">
        <v>305909539.51543552</v>
      </c>
      <c r="J44" s="10">
        <v>285516634.41746777</v>
      </c>
      <c r="K44" s="10">
        <v>590636333.50296354</v>
      </c>
      <c r="L44" s="10">
        <v>46402.353618951551</v>
      </c>
      <c r="M44" s="10">
        <v>75788.845930834417</v>
      </c>
      <c r="N44" s="10">
        <v>46402.353618951551</v>
      </c>
      <c r="O44" s="10">
        <v>81656.052015347916</v>
      </c>
      <c r="P44" s="10">
        <v>40612.905687464408</v>
      </c>
      <c r="Q44" s="10">
        <v>81656.052015347916</v>
      </c>
      <c r="R44" s="10">
        <v>76212.599280721188</v>
      </c>
      <c r="S44" s="10">
        <v>157657.82017477381</v>
      </c>
      <c r="T44" s="10">
        <v>2105.6788201820768</v>
      </c>
      <c r="U44" s="10">
        <v>3439.1998516519739</v>
      </c>
      <c r="V44" s="10">
        <v>2105.6788201820768</v>
      </c>
      <c r="W44" s="10">
        <v>3705.4460788855372</v>
      </c>
      <c r="X44" s="10">
        <v>1842.961157410323</v>
      </c>
      <c r="Y44" s="10">
        <v>3705.4460788855372</v>
      </c>
      <c r="Z44" s="10">
        <v>3458.4292308590102</v>
      </c>
      <c r="AA44" s="10">
        <v>7154.3080660139276</v>
      </c>
      <c r="AB44" s="10">
        <v>0.56206622238966941</v>
      </c>
      <c r="AC44" s="10">
        <v>0.91802132886248344</v>
      </c>
      <c r="AD44" s="10">
        <v>0.56206622238966941</v>
      </c>
      <c r="AE44" s="10">
        <v>0.9890901023773967</v>
      </c>
      <c r="AF44" s="10">
        <v>0.49193932418759961</v>
      </c>
      <c r="AG44" s="10">
        <v>0.9890901023773967</v>
      </c>
      <c r="AH44" s="10">
        <v>0.9231542030815737</v>
      </c>
      <c r="AI44" s="10">
        <v>1.909690533017129</v>
      </c>
      <c r="AJ44" s="10">
        <v>0.00066019009796361623</v>
      </c>
      <c r="AK44" s="10">
        <v>0.0010648456424998936</v>
      </c>
      <c r="AL44" s="10">
        <v>0.00067232194141589525</v>
      </c>
      <c r="AM44" s="10">
        <v>0.001141561708558103</v>
      </c>
      <c r="AN44" s="10">
        <v>0.00059948657907972882</v>
      </c>
      <c r="AO44" s="10">
        <v>0.001162168029251451</v>
      </c>
      <c r="AP44" s="10">
        <v>0.0011653008727164145</v>
      </c>
      <c r="AQ44" s="10">
        <v>0.0021459850835412234</v>
      </c>
      <c r="AR44" s="10">
        <v>0.0018336208354803149</v>
      </c>
      <c r="AS44" s="10">
        <v>0.0024245556112631452</v>
      </c>
      <c r="AT44" s="10">
        <v>0.0018673159802507387</v>
      </c>
      <c r="AU44" s="10">
        <v>0.0028532359317211325</v>
      </c>
      <c r="AV44" s="10">
        <v>0.0017300937014358574</v>
      </c>
      <c r="AW44" s="10">
        <v>0.0029047396692607284</v>
      </c>
      <c r="AX44" s="10">
        <v>0.0029450940680690496</v>
      </c>
      <c r="AY44" s="10">
        <v>0.0087347899449419751</v>
      </c>
      <c r="AZ44" s="10">
        <v>0</v>
      </c>
      <c r="BA44" s="10">
        <v>0.63329745196116294</v>
      </c>
      <c r="BB44" s="10">
        <v>0</v>
      </c>
      <c r="BC44" s="10">
        <v>0.75973944524223702</v>
      </c>
      <c r="BD44" s="10">
        <v>-0.12476625601858782</v>
      </c>
      <c r="BE44" s="10">
        <v>0.75973944524223702</v>
      </c>
      <c r="BF44" s="10">
        <v>0.64242960403617499</v>
      </c>
      <c r="BG44" s="10">
        <v>2.3976255055817566</v>
      </c>
    </row>
    <row r="45" x14ac:dyDescent="0.3">
      <c r="A45" s="33"/>
      <c r="B45" s="33"/>
      <c r="C45" s="34">
        <f t="shared" si="1"/>
        <v>6</v>
      </c>
      <c r="D45" s="2">
        <v>202643080.38282111</v>
      </c>
      <c r="E45" s="2">
        <v>202643080.38282111</v>
      </c>
      <c r="F45" s="2">
        <v>202643080.38282111</v>
      </c>
      <c r="G45" s="10">
        <v>229661290.57042131</v>
      </c>
      <c r="H45" s="10">
        <v>193280863.37264669</v>
      </c>
      <c r="I45" s="10">
        <v>229661290.57042131</v>
      </c>
      <c r="J45" s="10">
        <v>219218880.28166211</v>
      </c>
      <c r="K45" s="10">
        <v>540460427.0077399</v>
      </c>
      <c r="L45" s="10">
        <v>54091.264818026517</v>
      </c>
      <c r="M45" s="10">
        <v>54091.264818026517</v>
      </c>
      <c r="N45" s="10">
        <v>54091.264818026517</v>
      </c>
      <c r="O45" s="10">
        <v>61303.201980675767</v>
      </c>
      <c r="P45" s="10">
        <v>51592.219903073143</v>
      </c>
      <c r="Q45" s="10">
        <v>61303.201980675767</v>
      </c>
      <c r="R45" s="10">
        <v>58515.822420511708</v>
      </c>
      <c r="S45" s="10">
        <v>144264.42800668001</v>
      </c>
      <c r="T45" s="10">
        <v>2488.2419471477278</v>
      </c>
      <c r="U45" s="10">
        <v>2488.2419471477278</v>
      </c>
      <c r="V45" s="10">
        <v>2488.2419471477278</v>
      </c>
      <c r="W45" s="10">
        <v>2819.9968918447698</v>
      </c>
      <c r="X45" s="10">
        <v>2373.2838590698739</v>
      </c>
      <c r="Y45" s="10">
        <v>2819.9968918447698</v>
      </c>
      <c r="Z45" s="10">
        <v>2691.7751767941909</v>
      </c>
      <c r="AA45" s="10">
        <v>6636.2804133924683</v>
      </c>
      <c r="AB45" s="10">
        <v>0.66418332094156052</v>
      </c>
      <c r="AC45" s="10">
        <v>0.66418332094156052</v>
      </c>
      <c r="AD45" s="10">
        <v>0.66418332094156052</v>
      </c>
      <c r="AE45" s="10">
        <v>0.75273825474140577</v>
      </c>
      <c r="AF45" s="10">
        <v>0.63349770180546106</v>
      </c>
      <c r="AG45" s="10">
        <v>0.75273825474140577</v>
      </c>
      <c r="AH45" s="10">
        <v>0.71851219219281059</v>
      </c>
      <c r="AI45" s="10">
        <v>1.7714140575111661</v>
      </c>
      <c r="AJ45" s="10">
        <v>0.00076958418343254088</v>
      </c>
      <c r="AK45" s="10">
        <v>0.00075999109013150253</v>
      </c>
      <c r="AL45" s="10">
        <v>0.00078372628411771058</v>
      </c>
      <c r="AM45" s="10">
        <v>0.00085702634729375765</v>
      </c>
      <c r="AN45" s="10">
        <v>0.00076155209515996116</v>
      </c>
      <c r="AO45" s="10">
        <v>0.00087249652260061009</v>
      </c>
      <c r="AP45" s="10">
        <v>0.00089471477915581421</v>
      </c>
      <c r="AQ45" s="10">
        <v>0.0019636787458100231</v>
      </c>
      <c r="AR45" s="10">
        <v>0.0026032050189128556</v>
      </c>
      <c r="AS45" s="10">
        <v>0.003184546701394648</v>
      </c>
      <c r="AT45" s="10">
        <v>0.0026510422643684492</v>
      </c>
      <c r="AU45" s="10">
        <v>0.0037102622790148899</v>
      </c>
      <c r="AV45" s="10">
        <v>0.0024916457965958186</v>
      </c>
      <c r="AW45" s="10">
        <v>0.0037772361918613382</v>
      </c>
      <c r="AX45" s="10">
        <v>0.0038398088472248637</v>
      </c>
      <c r="AY45" s="10">
        <v>0.010698468690751998</v>
      </c>
      <c r="AZ45" s="10">
        <v>0</v>
      </c>
      <c r="BA45" s="10">
        <v>0</v>
      </c>
      <c r="BB45" s="10">
        <v>0</v>
      </c>
      <c r="BC45" s="10">
        <v>0.13332905390383432</v>
      </c>
      <c r="BD45" s="10">
        <v>-0.046200526524211361</v>
      </c>
      <c r="BE45" s="10">
        <v>0.13332905390383432</v>
      </c>
      <c r="BF45" s="10">
        <v>0.081798005969544896</v>
      </c>
      <c r="BG45" s="10">
        <v>1.6670559191398717</v>
      </c>
    </row>
    <row r="46" x14ac:dyDescent="0.3">
      <c r="A46" s="33"/>
      <c r="B46" s="33"/>
      <c r="C46" s="34">
        <f t="shared" si="1"/>
        <v>7</v>
      </c>
      <c r="D46" s="2">
        <v>236909894.0659337</v>
      </c>
      <c r="E46" s="2">
        <v>301418731.59991962</v>
      </c>
      <c r="F46" s="2">
        <v>236909894.0659337</v>
      </c>
      <c r="G46" s="2">
        <v>325489582.57194322</v>
      </c>
      <c r="H46" s="2">
        <v>220645561.96024859</v>
      </c>
      <c r="I46" s="2">
        <v>325489582.57194322</v>
      </c>
      <c r="J46" s="2">
        <v>306634782.03343898</v>
      </c>
      <c r="K46" s="2">
        <v>635827735.67775667</v>
      </c>
      <c r="L46" s="10">
        <v>63238.062675133857</v>
      </c>
      <c r="M46" s="10">
        <v>80457.326257003937</v>
      </c>
      <c r="N46" s="10">
        <v>63238.062675133857</v>
      </c>
      <c r="O46" s="10">
        <v>86882.528498616506</v>
      </c>
      <c r="P46" s="10">
        <v>58896.644782378993</v>
      </c>
      <c r="Q46" s="10">
        <v>86882.528498616506</v>
      </c>
      <c r="R46" s="10">
        <v>81849.640096542251</v>
      </c>
      <c r="S46" s="10">
        <v>169720.70481863499</v>
      </c>
      <c r="T46" s="10">
        <v>2907.583102689724</v>
      </c>
      <c r="U46" s="10">
        <v>3699.2967908304709</v>
      </c>
      <c r="V46" s="10">
        <v>2907.583102689724</v>
      </c>
      <c r="W46" s="10">
        <v>3994.717122807574</v>
      </c>
      <c r="X46" s="10">
        <v>2707.9717804464121</v>
      </c>
      <c r="Y46" s="10">
        <v>3994.717122807574</v>
      </c>
      <c r="Z46" s="10">
        <v>3763.3131129983299</v>
      </c>
      <c r="AA46" s="10">
        <v>7803.4815209684784</v>
      </c>
      <c r="AB46" s="10">
        <v>0.7761175328113592</v>
      </c>
      <c r="AC46" s="10">
        <v>0.98744868058297619</v>
      </c>
      <c r="AD46" s="10">
        <v>0.7761175328113592</v>
      </c>
      <c r="AE46" s="10">
        <v>1.0663048615066719</v>
      </c>
      <c r="AF46" s="10">
        <v>0.72283553141391721</v>
      </c>
      <c r="AG46" s="10">
        <v>1.0663048615066719</v>
      </c>
      <c r="AH46" s="10">
        <v>1.004536477652169</v>
      </c>
      <c r="AI46" s="10">
        <v>2.0829735940446432</v>
      </c>
      <c r="AJ46" s="10">
        <v>0.00089972037055195458</v>
      </c>
      <c r="AK46" s="10">
        <v>0.0011304385522659937</v>
      </c>
      <c r="AL46" s="10">
        <v>0.00091625389130610001</v>
      </c>
      <c r="AM46" s="10">
        <v>0.0012146284963432559</v>
      </c>
      <c r="AN46" s="10">
        <v>0.00086937261696004282</v>
      </c>
      <c r="AO46" s="10">
        <v>0.0012365537450015542</v>
      </c>
      <c r="AP46" s="10">
        <v>0.0012514919834278951</v>
      </c>
      <c r="AQ46" s="10">
        <v>0.0023101810015204748</v>
      </c>
      <c r="AR46" s="10">
        <v>0.0035029253894648103</v>
      </c>
      <c r="AS46" s="10">
        <v>0.0043149852536606415</v>
      </c>
      <c r="AT46" s="10">
        <v>0.003567296155674549</v>
      </c>
      <c r="AU46" s="10">
        <v>0.0049248907753581461</v>
      </c>
      <c r="AV46" s="10">
        <v>0.0033610184135558613</v>
      </c>
      <c r="AW46" s="10">
        <v>0.0050137899368628922</v>
      </c>
      <c r="AX46" s="10">
        <v>0.0050913008306527584</v>
      </c>
      <c r="AY46" s="10">
        <v>0.013008649692272473</v>
      </c>
      <c r="AZ46" s="10">
        <v>0</v>
      </c>
      <c r="BA46" s="10">
        <v>0.27229271191195026</v>
      </c>
      <c r="BB46" s="10">
        <v>0</v>
      </c>
      <c r="BC46" s="10">
        <v>0.37389611293041725</v>
      </c>
      <c r="BD46" s="10">
        <v>-0.068651974919876624</v>
      </c>
      <c r="BE46" s="10">
        <v>0.37389611293041725</v>
      </c>
      <c r="BF46" s="10">
        <v>0.29430973426589091</v>
      </c>
      <c r="BG46" s="10">
        <v>1.6838378286590316</v>
      </c>
    </row>
    <row r="47" x14ac:dyDescent="0.3">
      <c r="A47" s="33"/>
      <c r="B47" s="33"/>
      <c r="C47" s="34">
        <f t="shared" si="1"/>
        <v>8</v>
      </c>
      <c r="D47" s="2">
        <v>259236455.62906259</v>
      </c>
      <c r="E47" s="2">
        <v>259236455.62906259</v>
      </c>
      <c r="F47" s="2">
        <v>259236455.62906259</v>
      </c>
      <c r="G47" s="2">
        <v>285241138.71396518</v>
      </c>
      <c r="H47" s="2">
        <v>247690805.8938072</v>
      </c>
      <c r="I47" s="2">
        <v>285241138.71396518</v>
      </c>
      <c r="J47" s="2">
        <v>273454032.72011793</v>
      </c>
      <c r="K47" s="2">
        <v>585078031.79596984</v>
      </c>
      <c r="L47" s="10">
        <v>69197.663919379236</v>
      </c>
      <c r="M47" s="10">
        <v>69197.663919379236</v>
      </c>
      <c r="N47" s="10">
        <v>69197.663919379236</v>
      </c>
      <c r="O47" s="10">
        <v>76139.061556036802</v>
      </c>
      <c r="P47" s="10">
        <v>66115.798029134792</v>
      </c>
      <c r="Q47" s="10">
        <v>76139.061556036802</v>
      </c>
      <c r="R47" s="10">
        <v>72992.744047702101</v>
      </c>
      <c r="S47" s="10">
        <v>156174.1496294805</v>
      </c>
      <c r="T47" s="10">
        <v>3227.7649693234971</v>
      </c>
      <c r="U47" s="10">
        <v>3227.7649693234971</v>
      </c>
      <c r="V47" s="10">
        <v>3227.7649693234971</v>
      </c>
      <c r="W47" s="10">
        <v>3551.5504681497582</v>
      </c>
      <c r="X47" s="10">
        <v>3084.009556246639</v>
      </c>
      <c r="Y47" s="10">
        <v>3551.5504681497582</v>
      </c>
      <c r="Z47" s="10">
        <v>3404.7886721503451</v>
      </c>
      <c r="AA47" s="10">
        <v>7284.833341704023</v>
      </c>
      <c r="AB47" s="10">
        <v>0.86158327931155743</v>
      </c>
      <c r="AC47" s="10">
        <v>0.86158327931155743</v>
      </c>
      <c r="AD47" s="10">
        <v>0.86158327931155743</v>
      </c>
      <c r="AE47" s="10">
        <v>0.94801093886036503</v>
      </c>
      <c r="AF47" s="10">
        <v>0.82321082611416541</v>
      </c>
      <c r="AG47" s="10">
        <v>0.94801093886036503</v>
      </c>
      <c r="AH47" s="10">
        <v>0.90883599561741546</v>
      </c>
      <c r="AI47" s="10">
        <v>1.944531482135456</v>
      </c>
      <c r="AJ47" s="10">
        <v>0.00098451067583628696</v>
      </c>
      <c r="AK47" s="10">
        <v>0.00097223846056408519</v>
      </c>
      <c r="AL47" s="10">
        <v>0.0010026023276698797</v>
      </c>
      <c r="AM47" s="10">
        <v>0.0010644334994494111</v>
      </c>
      <c r="AN47" s="10">
        <v>0.00097593444528757821</v>
      </c>
      <c r="AO47" s="10">
        <v>0.0010836475794960361</v>
      </c>
      <c r="AP47" s="10">
        <v>0.0011160688540151871</v>
      </c>
      <c r="AQ47" s="10">
        <v>0.0021257898603955576</v>
      </c>
      <c r="AR47" s="10">
        <v>0.004487436065301097</v>
      </c>
      <c r="AS47" s="10">
        <v>0.0052872237142247269</v>
      </c>
      <c r="AT47" s="10">
        <v>0.0045698984833444289</v>
      </c>
      <c r="AU47" s="10">
        <v>0.0059893242748075576</v>
      </c>
      <c r="AV47" s="10">
        <v>0.0043369528588434398</v>
      </c>
      <c r="AW47" s="10">
        <v>0.0060974375163589285</v>
      </c>
      <c r="AX47" s="10">
        <v>0.0062073696846679455</v>
      </c>
      <c r="AY47" s="10">
        <v>0.015134439552668031</v>
      </c>
      <c r="AZ47" s="10">
        <v>-1.1102230246251565e-16</v>
      </c>
      <c r="BA47" s="10">
        <v>-1.1102230246251565e-16</v>
      </c>
      <c r="BB47" s="10">
        <v>-1.1102230246251565e-16</v>
      </c>
      <c r="BC47" s="10">
        <v>0.10031260079451276</v>
      </c>
      <c r="BD47" s="10">
        <v>-0.044537137754174116</v>
      </c>
      <c r="BE47" s="10">
        <v>0.10031260079451276</v>
      </c>
      <c r="BF47" s="10">
        <v>0.054844049833018271</v>
      </c>
      <c r="BG47" s="10">
        <v>1.2569280635172273</v>
      </c>
    </row>
    <row r="48" x14ac:dyDescent="0.3">
      <c r="A48" s="33"/>
      <c r="B48" s="33"/>
      <c r="C48" s="34">
        <f t="shared" si="1"/>
        <v>9</v>
      </c>
      <c r="D48" s="2">
        <v>291519905.35645378</v>
      </c>
      <c r="E48" s="2">
        <v>299785791.61088139</v>
      </c>
      <c r="F48" s="2">
        <v>291519905.35645378</v>
      </c>
      <c r="G48" s="2">
        <v>322244185.86438918</v>
      </c>
      <c r="H48" s="2">
        <v>283631147.94879383</v>
      </c>
      <c r="I48" s="2">
        <v>322244185.86438918</v>
      </c>
      <c r="J48" s="2">
        <v>306115754.12235028</v>
      </c>
      <c r="K48" s="2">
        <v>620155647.96213746</v>
      </c>
      <c r="L48" s="10">
        <v>77815.044908381446</v>
      </c>
      <c r="M48" s="10">
        <v>80021.447621463318</v>
      </c>
      <c r="N48" s="10">
        <v>77815.044908381446</v>
      </c>
      <c r="O48" s="10">
        <v>86016.238801399988</v>
      </c>
      <c r="P48" s="10">
        <v>75709.308728212898</v>
      </c>
      <c r="Q48" s="10">
        <v>86016.238801399988</v>
      </c>
      <c r="R48" s="10">
        <v>81711.096623290636</v>
      </c>
      <c r="S48" s="10">
        <v>165537.3739825885</v>
      </c>
      <c r="T48" s="10">
        <v>3530.3247357679729</v>
      </c>
      <c r="U48" s="10">
        <v>3630.4251480241069</v>
      </c>
      <c r="V48" s="10">
        <v>3530.3247357679729</v>
      </c>
      <c r="W48" s="10">
        <v>3902.3977416685871</v>
      </c>
      <c r="X48" s="10">
        <v>3434.7913780142999</v>
      </c>
      <c r="Y48" s="10">
        <v>3902.3977416685871</v>
      </c>
      <c r="Z48" s="10">
        <v>3707.0813996903471</v>
      </c>
      <c r="AA48" s="10">
        <v>7510.1246391732211</v>
      </c>
      <c r="AB48" s="10">
        <v>0.94234518057712791</v>
      </c>
      <c r="AC48" s="10">
        <v>0.96906485882871818</v>
      </c>
      <c r="AD48" s="10">
        <v>0.94234518057712791</v>
      </c>
      <c r="AE48" s="10">
        <v>1.0416621641908219</v>
      </c>
      <c r="AF48" s="10">
        <v>0.91684458049028028</v>
      </c>
      <c r="AG48" s="10">
        <v>1.0416621641908219</v>
      </c>
      <c r="AH48" s="10">
        <v>0.98952661652112339</v>
      </c>
      <c r="AI48" s="10">
        <v>2.0046682073055511</v>
      </c>
      <c r="AJ48" s="10">
        <v>0.0011071145774839745</v>
      </c>
      <c r="AK48" s="10">
        <v>0.0011243143863677847</v>
      </c>
      <c r="AL48" s="10">
        <v>0.0011274592339385336</v>
      </c>
      <c r="AM48" s="10">
        <v>0.0012025176592105117</v>
      </c>
      <c r="AN48" s="10">
        <v>0.0011175441334643655</v>
      </c>
      <c r="AO48" s="10">
        <v>0.0012242242952507172</v>
      </c>
      <c r="AP48" s="10">
        <v>0.001249373635125738</v>
      </c>
      <c r="AQ48" s="10">
        <v>0.0022532389128646644</v>
      </c>
      <c r="AR48" s="10">
        <v>0.0055945506427850719</v>
      </c>
      <c r="AS48" s="10">
        <v>0.0064115381005925114</v>
      </c>
      <c r="AT48" s="10">
        <v>0.0056973577172829623</v>
      </c>
      <c r="AU48" s="10">
        <v>0.0071918419340180695</v>
      </c>
      <c r="AV48" s="10">
        <v>0.005454496992307805</v>
      </c>
      <c r="AW48" s="10">
        <v>0.007321661811609646</v>
      </c>
      <c r="AX48" s="10">
        <v>0.0074567433197936838</v>
      </c>
      <c r="AY48" s="10">
        <v>0.017387678465532696</v>
      </c>
      <c r="AZ48" s="10">
        <v>0</v>
      </c>
      <c r="BA48" s="10">
        <v>0.028354448881700023</v>
      </c>
      <c r="BB48" s="10">
        <v>0</v>
      </c>
      <c r="BC48" s="10">
        <v>0.10539342234749816</v>
      </c>
      <c r="BD48" s="10">
        <v>-0.027060784744746713</v>
      </c>
      <c r="BE48" s="10">
        <v>0.10539342234749816</v>
      </c>
      <c r="BF48" s="10">
        <v>0.050068103404635522</v>
      </c>
      <c r="BG48" s="10">
        <v>1.1273183634024813</v>
      </c>
    </row>
    <row r="49" x14ac:dyDescent="0.3">
      <c r="A49" s="33"/>
      <c r="B49" s="33"/>
      <c r="C49" s="34">
        <f t="shared" si="1"/>
        <v>10</v>
      </c>
      <c r="D49" s="2">
        <v>304703782.11001313</v>
      </c>
      <c r="E49" s="2">
        <v>304703782.11001313</v>
      </c>
      <c r="F49" s="2">
        <v>304703782.11001313</v>
      </c>
      <c r="G49" s="2">
        <v>325808100.45727402</v>
      </c>
      <c r="H49" s="2">
        <v>288890052.96634418</v>
      </c>
      <c r="I49" s="2">
        <v>325808100.45727402</v>
      </c>
      <c r="J49" s="2">
        <v>318882866.30664068</v>
      </c>
      <c r="K49" s="2">
        <v>638555528.26792753</v>
      </c>
      <c r="L49" s="10">
        <v>81334.200694297178</v>
      </c>
      <c r="M49" s="10">
        <v>81334.200694297178</v>
      </c>
      <c r="N49" s="10">
        <v>81334.200694297178</v>
      </c>
      <c r="O49" s="10">
        <v>86967.550080661924</v>
      </c>
      <c r="P49" s="10">
        <v>77113.061688441201</v>
      </c>
      <c r="Q49" s="10">
        <v>86967.550080661924</v>
      </c>
      <c r="R49" s="10">
        <v>85119.005962298354</v>
      </c>
      <c r="S49" s="10">
        <v>170448.83109407869</v>
      </c>
      <c r="T49" s="10">
        <v>3770.1131133862732</v>
      </c>
      <c r="U49" s="10">
        <v>3770.1131133862732</v>
      </c>
      <c r="V49" s="10">
        <v>3770.1131133862732</v>
      </c>
      <c r="W49" s="10">
        <v>4031.2377597530181</v>
      </c>
      <c r="X49" s="10">
        <v>3574.449156728987</v>
      </c>
      <c r="Y49" s="10">
        <v>4031.2377597530181</v>
      </c>
      <c r="Z49" s="10">
        <v>3945.5515372067348</v>
      </c>
      <c r="AA49" s="10">
        <v>7900.8752503078977</v>
      </c>
      <c r="AB49" s="10">
        <v>1.006351593278382</v>
      </c>
      <c r="AC49" s="10">
        <v>1.006351593278382</v>
      </c>
      <c r="AD49" s="10">
        <v>1.006351593278382</v>
      </c>
      <c r="AE49" s="10">
        <v>1.076053269597425</v>
      </c>
      <c r="AF49" s="10">
        <v>0.95412325725576574</v>
      </c>
      <c r="AG49" s="10">
        <v>1.076053269597425</v>
      </c>
      <c r="AH49" s="10">
        <v>1.0531811530353821</v>
      </c>
      <c r="AI49" s="10">
        <v>2.1089707807996092</v>
      </c>
      <c r="AJ49" s="10">
        <v>0.001157183412830811</v>
      </c>
      <c r="AK49" s="10">
        <v>0.0011427587810820311</v>
      </c>
      <c r="AL49" s="10">
        <v>0.0011784481486293945</v>
      </c>
      <c r="AM49" s="10">
        <v>0.0012158171085779725</v>
      </c>
      <c r="AN49" s="10">
        <v>0.0011382649128756266</v>
      </c>
      <c r="AO49" s="10">
        <v>0.0012377638128656116</v>
      </c>
      <c r="AP49" s="10">
        <v>0.0013014810263492869</v>
      </c>
      <c r="AQ49" s="10">
        <v>0.0023200920108462694</v>
      </c>
      <c r="AR49" s="10">
        <v>0.0067517340556158831</v>
      </c>
      <c r="AS49" s="10">
        <v>0.0075542968816745427</v>
      </c>
      <c r="AT49" s="10">
        <v>0.006875805865912357</v>
      </c>
      <c r="AU49" s="10">
        <v>0.0084076590425960426</v>
      </c>
      <c r="AV49" s="10">
        <v>0.0065927619051834316</v>
      </c>
      <c r="AW49" s="10">
        <v>0.0085594256244752569</v>
      </c>
      <c r="AX49" s="10">
        <v>0.0087582243461429704</v>
      </c>
      <c r="AY49" s="10">
        <v>0.019707770476378964</v>
      </c>
      <c r="AZ49" s="10">
        <v>-1.1102230246251565e-16</v>
      </c>
      <c r="BA49" s="10">
        <v>-1.1102230246251565e-16</v>
      </c>
      <c r="BB49" s="10">
        <v>-1.1102230246251565e-16</v>
      </c>
      <c r="BC49" s="10">
        <v>0.069261753828973482</v>
      </c>
      <c r="BD49" s="10">
        <v>-0.051898696610071737</v>
      </c>
      <c r="BE49" s="10">
        <v>0.069261753828973482</v>
      </c>
      <c r="BF49" s="10">
        <v>0.046533994748736651</v>
      </c>
      <c r="BG49" s="10">
        <v>1.0956600008245956</v>
      </c>
    </row>
    <row r="50" x14ac:dyDescent="0.3">
      <c r="A50" s="33"/>
      <c r="B50" s="33"/>
      <c r="C50" s="34">
        <f t="shared" si="1"/>
        <v>11</v>
      </c>
      <c r="D50" s="2">
        <v>333288485.5540359</v>
      </c>
      <c r="E50" s="2">
        <v>333288485.5540359</v>
      </c>
      <c r="F50" s="2">
        <v>332758904.22155488</v>
      </c>
      <c r="G50" s="2">
        <v>356037412.59834659</v>
      </c>
      <c r="H50" s="2">
        <v>309856579.62181991</v>
      </c>
      <c r="I50" s="2">
        <v>355507831.26586562</v>
      </c>
      <c r="J50" s="2">
        <v>339699186.43212581</v>
      </c>
      <c r="K50" s="2">
        <v>672228671.56672347</v>
      </c>
      <c r="L50" s="10">
        <v>88964.279948986965</v>
      </c>
      <c r="M50" s="10">
        <v>88964.279948986965</v>
      </c>
      <c r="N50" s="10">
        <v>88822.919464119695</v>
      </c>
      <c r="O50" s="10">
        <v>95036.622684574832</v>
      </c>
      <c r="P50" s="10">
        <v>82709.630510298142</v>
      </c>
      <c r="Q50" s="10">
        <v>94895.262199707577</v>
      </c>
      <c r="R50" s="10">
        <v>90675.480342362498</v>
      </c>
      <c r="S50" s="10">
        <v>179437.16125561</v>
      </c>
      <c r="T50" s="10">
        <v>4004.0287786339409</v>
      </c>
      <c r="U50" s="10">
        <v>4004.0287786339409</v>
      </c>
      <c r="V50" s="10">
        <v>3997.666545950276</v>
      </c>
      <c r="W50" s="10">
        <v>4277.3276248783486</v>
      </c>
      <c r="X50" s="10">
        <v>3722.5248270801599</v>
      </c>
      <c r="Y50" s="10">
        <v>4270.9653921946838</v>
      </c>
      <c r="Z50" s="10">
        <v>4081.0450330791441</v>
      </c>
      <c r="AA50" s="10">
        <v>8075.9554063251089</v>
      </c>
      <c r="AB50" s="10">
        <v>1.0687904101878649</v>
      </c>
      <c r="AC50" s="10">
        <v>1.0687904101878649</v>
      </c>
      <c r="AD50" s="10">
        <v>1.067092147349203</v>
      </c>
      <c r="AE50" s="10">
        <v>1.141741730503071</v>
      </c>
      <c r="AF50" s="10">
        <v>0.99364891134146571</v>
      </c>
      <c r="AG50" s="10">
        <v>1.14004346766441</v>
      </c>
      <c r="AH50" s="10">
        <v>1.089348262973254</v>
      </c>
      <c r="AI50" s="10">
        <v>2.155704708578527</v>
      </c>
      <c r="AJ50" s="10">
        <v>0.0012657404660352514</v>
      </c>
      <c r="AK50" s="10">
        <v>0.0012499626386747438</v>
      </c>
      <c r="AL50" s="10">
        <v>0.0012869519108176207</v>
      </c>
      <c r="AM50" s="10">
        <v>0.0013286237417773198</v>
      </c>
      <c r="AN50" s="10">
        <v>0.0012208757933533283</v>
      </c>
      <c r="AO50" s="10">
        <v>0.0013505948075374136</v>
      </c>
      <c r="AP50" s="10">
        <v>0.0013864402654439323</v>
      </c>
      <c r="AQ50" s="10">
        <v>0.0024424381299998068</v>
      </c>
      <c r="AR50" s="10">
        <v>0.0080174745216511339</v>
      </c>
      <c r="AS50" s="10">
        <v>0.0088042595203492863</v>
      </c>
      <c r="AT50" s="10">
        <v>0.0081627577767299786</v>
      </c>
      <c r="AU50" s="10">
        <v>0.009736282784373362</v>
      </c>
      <c r="AV50" s="10">
        <v>0.0078136376985367597</v>
      </c>
      <c r="AW50" s="10">
        <v>0.0099100204320126707</v>
      </c>
      <c r="AX50" s="10">
        <v>0.010144664611586902</v>
      </c>
      <c r="AY50" s="10">
        <v>0.022150208606378771</v>
      </c>
      <c r="AZ50" s="10">
        <v>0.0015914865861212935</v>
      </c>
      <c r="BA50" s="10">
        <v>0.0015914865861212935</v>
      </c>
      <c r="BB50" s="10">
        <v>0</v>
      </c>
      <c r="BC50" s="10">
        <v>0.069956079556304118</v>
      </c>
      <c r="BD50" s="10">
        <v>-0.068825580049651558</v>
      </c>
      <c r="BE50" s="10">
        <v>0.068364592970183047</v>
      </c>
      <c r="BF50" s="10">
        <v>0.0208567888718314</v>
      </c>
      <c r="BG50" s="10">
        <v>1.0201673434984793</v>
      </c>
    </row>
    <row r="51" x14ac:dyDescent="0.3">
      <c r="A51" s="33"/>
      <c r="B51" s="33"/>
      <c r="C51" s="34">
        <f t="shared" si="1"/>
        <v>12</v>
      </c>
      <c r="D51" s="2">
        <v>346814721.43838769</v>
      </c>
      <c r="E51" s="2">
        <v>346814721.43838769</v>
      </c>
      <c r="F51" s="2">
        <v>346814721.43838769</v>
      </c>
      <c r="G51" s="2">
        <v>365820479.58149773</v>
      </c>
      <c r="H51" s="2">
        <v>324225798.64569068</v>
      </c>
      <c r="I51" s="2">
        <v>365820479.58149773</v>
      </c>
      <c r="J51" s="2">
        <v>347232761.59808183</v>
      </c>
      <c r="K51" s="2">
        <v>668885263.06204975</v>
      </c>
      <c r="L51" s="10">
        <v>92574.821230877133</v>
      </c>
      <c r="M51" s="10">
        <v>92574.821230877133</v>
      </c>
      <c r="N51" s="10">
        <v>92574.821230877133</v>
      </c>
      <c r="O51" s="10">
        <v>97648.004558154847</v>
      </c>
      <c r="P51" s="10">
        <v>86545.188230700398</v>
      </c>
      <c r="Q51" s="10">
        <v>97648.004558154847</v>
      </c>
      <c r="R51" s="10">
        <v>92686.408169547154</v>
      </c>
      <c r="S51" s="10">
        <v>178544.7093915765</v>
      </c>
      <c r="T51" s="10">
        <v>4307.3543292487066</v>
      </c>
      <c r="U51" s="10">
        <v>4307.3543292487066</v>
      </c>
      <c r="V51" s="10">
        <v>4307.3543292487066</v>
      </c>
      <c r="W51" s="10">
        <v>4543.4012141065696</v>
      </c>
      <c r="X51" s="10">
        <v>4026.805412580321</v>
      </c>
      <c r="Y51" s="10">
        <v>4543.4012141065696</v>
      </c>
      <c r="Z51" s="10">
        <v>4312.5462861650403</v>
      </c>
      <c r="AA51" s="10">
        <v>8307.3919748035205</v>
      </c>
      <c r="AB51" s="10">
        <v>1.1497567212673321</v>
      </c>
      <c r="AC51" s="10">
        <v>1.1497567212673321</v>
      </c>
      <c r="AD51" s="10">
        <v>1.1497567212673321</v>
      </c>
      <c r="AE51" s="10">
        <v>1.212764421970441</v>
      </c>
      <c r="AF51" s="10">
        <v>1.0748701486922809</v>
      </c>
      <c r="AG51" s="10">
        <v>1.212764421970441</v>
      </c>
      <c r="AH51" s="10">
        <v>1.1511426038543651</v>
      </c>
      <c r="AI51" s="10">
        <v>2.2174817832780009</v>
      </c>
      <c r="AJ51" s="10">
        <v>0.0013171094897310501</v>
      </c>
      <c r="AK51" s="10">
        <v>0.0013006913323745453</v>
      </c>
      <c r="AL51" s="10">
        <v>0.0013413130731962004</v>
      </c>
      <c r="AM51" s="10">
        <v>0.0013651311834148529</v>
      </c>
      <c r="AN51" s="10">
        <v>0.0012774924115869874</v>
      </c>
      <c r="AO51" s="10">
        <v>0.0013897731547976066</v>
      </c>
      <c r="AP51" s="10">
        <v>0.0014171876218404328</v>
      </c>
      <c r="AQ51" s="10">
        <v>0.0024302903761752809</v>
      </c>
      <c r="AR51" s="10">
        <v>0.0093345840113821833</v>
      </c>
      <c r="AS51" s="10">
        <v>0.010104950852723832</v>
      </c>
      <c r="AT51" s="10">
        <v>0.0095040708499261797</v>
      </c>
      <c r="AU51" s="10">
        <v>0.011101413967788215</v>
      </c>
      <c r="AV51" s="10">
        <v>0.0090911301101237463</v>
      </c>
      <c r="AW51" s="10">
        <v>0.011299793586810276</v>
      </c>
      <c r="AX51" s="10">
        <v>0.011561852233427334</v>
      </c>
      <c r="AY51" s="10">
        <v>0.024580498982554051</v>
      </c>
      <c r="AZ51" s="10">
        <v>0</v>
      </c>
      <c r="BA51" s="10">
        <v>0</v>
      </c>
      <c r="BB51" s="10">
        <v>0</v>
      </c>
      <c r="BC51" s="10">
        <v>0.054800897909653701</v>
      </c>
      <c r="BD51" s="10">
        <v>-0.065132537335817697</v>
      </c>
      <c r="BE51" s="10">
        <v>0.054800897909653701</v>
      </c>
      <c r="BF51" s="10">
        <v>0.0012053702852068415</v>
      </c>
      <c r="BG51" s="10">
        <v>0.92865302916755943</v>
      </c>
    </row>
    <row r="52" x14ac:dyDescent="0.3">
      <c r="A52" s="33"/>
      <c r="B52" s="33"/>
      <c r="C52" s="34">
        <f t="shared" si="1"/>
        <v>13</v>
      </c>
      <c r="D52" s="2">
        <v>379775287.5655787</v>
      </c>
      <c r="E52" s="2">
        <v>384071070.2253896</v>
      </c>
      <c r="F52" s="2">
        <v>379245706.23309767</v>
      </c>
      <c r="G52" s="2">
        <v>405338116.74040252</v>
      </c>
      <c r="H52" s="2">
        <v>334990727.70882922</v>
      </c>
      <c r="I52" s="2">
        <v>404808535.40792149</v>
      </c>
      <c r="J52" s="2">
        <v>383746125.74103153</v>
      </c>
      <c r="K52" s="2">
        <v>700197051.99591327</v>
      </c>
      <c r="L52" s="10">
        <v>101372.94405633881</v>
      </c>
      <c r="M52" s="10">
        <v>102519.61196630909</v>
      </c>
      <c r="N52" s="10">
        <v>101231.58357147159</v>
      </c>
      <c r="O52" s="10">
        <v>108196.398179624</v>
      </c>
      <c r="P52" s="10">
        <v>89418.657325235821</v>
      </c>
      <c r="Q52" s="10">
        <v>108055.0376947567</v>
      </c>
      <c r="R52" s="10">
        <v>102432.8749401972</v>
      </c>
      <c r="S52" s="10">
        <v>186902.72617630029</v>
      </c>
      <c r="T52" s="10">
        <v>4623.8564529133446</v>
      </c>
      <c r="U52" s="10">
        <v>4676.1586511401047</v>
      </c>
      <c r="V52" s="10">
        <v>4617.4086714443838</v>
      </c>
      <c r="W52" s="10">
        <v>4935.0901126714716</v>
      </c>
      <c r="X52" s="10">
        <v>4078.5935491264381</v>
      </c>
      <c r="Y52" s="10">
        <v>4928.6423312025108</v>
      </c>
      <c r="Z52" s="10">
        <v>4672.202373046106</v>
      </c>
      <c r="AA52" s="10">
        <v>8525.0693322775533</v>
      </c>
      <c r="AB52" s="10">
        <v>1.2342402385641951</v>
      </c>
      <c r="AC52" s="10">
        <v>1.248201199133409</v>
      </c>
      <c r="AD52" s="10">
        <v>1.232519140294926</v>
      </c>
      <c r="AE52" s="10">
        <v>1.3173174513585171</v>
      </c>
      <c r="AF52" s="10">
        <v>1.088693891417944</v>
      </c>
      <c r="AG52" s="10">
        <v>1.3155963530892469</v>
      </c>
      <c r="AH52" s="10">
        <v>1.2471451547539421</v>
      </c>
      <c r="AI52" s="10">
        <v>2.2755861289372392</v>
      </c>
      <c r="AJ52" s="10">
        <v>0.0014422848982401824</v>
      </c>
      <c r="AK52" s="10">
        <v>0.0014404172636792955</v>
      </c>
      <c r="AL52" s="10">
        <v>0.0014667405743742309</v>
      </c>
      <c r="AM52" s="10">
        <v>0.0015125990311477358</v>
      </c>
      <c r="AN52" s="10">
        <v>0.0013199076519746279</v>
      </c>
      <c r="AO52" s="10">
        <v>0.0015378910332917298</v>
      </c>
      <c r="AP52" s="10">
        <v>0.0015662124069931553</v>
      </c>
      <c r="AQ52" s="10">
        <v>0.0025440568821952243</v>
      </c>
      <c r="AR52" s="10">
        <v>0.010776868909622365</v>
      </c>
      <c r="AS52" s="10">
        <v>0.011545368116403127</v>
      </c>
      <c r="AT52" s="10">
        <v>0.010970811424300411</v>
      </c>
      <c r="AU52" s="10">
        <v>0.01261401299893595</v>
      </c>
      <c r="AV52" s="10">
        <v>0.010411037762098374</v>
      </c>
      <c r="AW52" s="10">
        <v>0.012837684620102006</v>
      </c>
      <c r="AX52" s="10">
        <v>0.013128064640420489</v>
      </c>
      <c r="AY52" s="10">
        <v>0.027124555864749274</v>
      </c>
      <c r="AZ52" s="10">
        <v>0.0013964069303278315</v>
      </c>
      <c r="BA52" s="10">
        <v>0.012723582397861311</v>
      </c>
      <c r="BB52" s="10">
        <v>-1.1102230246251565e-16</v>
      </c>
      <c r="BC52" s="10">
        <v>0.068800806649785828</v>
      </c>
      <c r="BD52" s="10">
        <v>-0.1166921017085103</v>
      </c>
      <c r="BE52" s="10">
        <v>0.067404399719457775</v>
      </c>
      <c r="BF52" s="10">
        <v>0.011866764564415933</v>
      </c>
      <c r="BG52" s="10">
        <v>0.84628867377485251</v>
      </c>
    </row>
    <row r="53" x14ac:dyDescent="0.3">
      <c r="A53" s="33"/>
      <c r="B53" s="33"/>
      <c r="C53" s="34">
        <f t="shared" si="1"/>
        <v>14</v>
      </c>
      <c r="D53" s="2">
        <v>408318450.78669572</v>
      </c>
      <c r="E53" s="2">
        <v>408318450.78669572</v>
      </c>
      <c r="F53" s="2">
        <v>408318450.78669572</v>
      </c>
      <c r="G53" s="2">
        <v>436720909.21686667</v>
      </c>
      <c r="H53" s="2">
        <v>370642351.38317001</v>
      </c>
      <c r="I53" s="2">
        <v>436720909.21686667</v>
      </c>
      <c r="J53" s="2">
        <v>417154214.22030592</v>
      </c>
      <c r="K53" s="2">
        <v>739997310.52010846</v>
      </c>
      <c r="L53" s="10">
        <v>108991.93503111519</v>
      </c>
      <c r="M53" s="10">
        <v>108991.93503111519</v>
      </c>
      <c r="N53" s="10">
        <v>108991.93503111519</v>
      </c>
      <c r="O53" s="10">
        <v>116573.36785145639</v>
      </c>
      <c r="P53" s="10">
        <v>98935.10078690396</v>
      </c>
      <c r="Q53" s="10">
        <v>116573.36785145639</v>
      </c>
      <c r="R53" s="10">
        <v>111350.4543491888</v>
      </c>
      <c r="S53" s="10">
        <v>197526.55956647149</v>
      </c>
      <c r="T53" s="10">
        <v>4970.7640409979686</v>
      </c>
      <c r="U53" s="10">
        <v>4970.7640409979686</v>
      </c>
      <c r="V53" s="10">
        <v>4970.7640409979686</v>
      </c>
      <c r="W53" s="10">
        <v>5316.5282815524233</v>
      </c>
      <c r="X53" s="10">
        <v>4512.1048749492993</v>
      </c>
      <c r="Y53" s="10">
        <v>5316.5282815524233</v>
      </c>
      <c r="Z53" s="10">
        <v>5078.3283576873901</v>
      </c>
      <c r="AA53" s="10">
        <v>9008.5373670515874</v>
      </c>
      <c r="AB53" s="10">
        <v>1.326839848573178</v>
      </c>
      <c r="AC53" s="10">
        <v>1.326839848573178</v>
      </c>
      <c r="AD53" s="10">
        <v>1.326839848573178</v>
      </c>
      <c r="AE53" s="10">
        <v>1.419134266251308</v>
      </c>
      <c r="AF53" s="10">
        <v>1.204410529175322</v>
      </c>
      <c r="AG53" s="10">
        <v>1.419134266251308</v>
      </c>
      <c r="AH53" s="10">
        <v>1.355551857530138</v>
      </c>
      <c r="AI53" s="10">
        <v>2.4046376487355441</v>
      </c>
      <c r="AJ53" s="10">
        <v>0.0015506841927959479</v>
      </c>
      <c r="AK53" s="10">
        <v>0.0015313544580350454</v>
      </c>
      <c r="AL53" s="10">
        <v>0.0015791800123015</v>
      </c>
      <c r="AM53" s="10">
        <v>0.0016297101034454635</v>
      </c>
      <c r="AN53" s="10">
        <v>0.0014603797516501258</v>
      </c>
      <c r="AO53" s="10">
        <v>0.0016591279866637121</v>
      </c>
      <c r="AP53" s="10">
        <v>0.0017025633931278667</v>
      </c>
      <c r="AQ53" s="10">
        <v>0.0026886649197797913</v>
      </c>
      <c r="AR53" s="10">
        <v>0.012327553102418313</v>
      </c>
      <c r="AS53" s="10">
        <v>0.013076722574438173</v>
      </c>
      <c r="AT53" s="10">
        <v>0.012549991436601911</v>
      </c>
      <c r="AU53" s="10">
        <v>0.014243723102381414</v>
      </c>
      <c r="AV53" s="10">
        <v>0.011871417513748499</v>
      </c>
      <c r="AW53" s="10">
        <v>0.014496812606765719</v>
      </c>
      <c r="AX53" s="10">
        <v>0.014830628033548355</v>
      </c>
      <c r="AY53" s="10">
        <v>0.029813220784529065</v>
      </c>
      <c r="AZ53" s="10">
        <v>0</v>
      </c>
      <c r="BA53" s="10">
        <v>0</v>
      </c>
      <c r="BB53" s="10">
        <v>0</v>
      </c>
      <c r="BC53" s="10">
        <v>0.069559576295043168</v>
      </c>
      <c r="BD53" s="10">
        <v>-0.092271361558450837</v>
      </c>
      <c r="BE53" s="10">
        <v>0.069559576295043168</v>
      </c>
      <c r="BF53" s="10">
        <v>0.021639393019312614</v>
      </c>
      <c r="BG53" s="10">
        <v>0.81230436463102862</v>
      </c>
    </row>
    <row r="54" x14ac:dyDescent="0.3">
      <c r="A54" s="33"/>
      <c r="B54" s="33"/>
      <c r="C54" s="34">
        <f t="shared" si="1"/>
        <v>15</v>
      </c>
      <c r="D54" s="2">
        <v>431718575.28961182</v>
      </c>
      <c r="E54" s="2">
        <v>431718575.28961182</v>
      </c>
      <c r="F54" s="2">
        <v>430859955.7304821</v>
      </c>
      <c r="G54" s="2">
        <v>455256335.34404057</v>
      </c>
      <c r="H54" s="2">
        <v>410221007.99366969</v>
      </c>
      <c r="I54" s="2">
        <v>454397715.78491092</v>
      </c>
      <c r="J54" s="2">
        <v>431282214.75032091</v>
      </c>
      <c r="K54" s="2">
        <v>737628335.21399164</v>
      </c>
      <c r="L54" s="10">
        <v>115238.10109250181</v>
      </c>
      <c r="M54" s="10">
        <v>115238.10109250181</v>
      </c>
      <c r="N54" s="10">
        <v>115008.91084399651</v>
      </c>
      <c r="O54" s="10">
        <v>121521.00604006799</v>
      </c>
      <c r="P54" s="10">
        <v>109499.78225451639</v>
      </c>
      <c r="Q54" s="10">
        <v>121291.81579156269</v>
      </c>
      <c r="R54" s="10">
        <v>115121.6239177454</v>
      </c>
      <c r="S54" s="10">
        <v>196894.21194133451</v>
      </c>
      <c r="T54" s="10">
        <v>5295.1445930974714</v>
      </c>
      <c r="U54" s="10">
        <v>5295.1445930974714</v>
      </c>
      <c r="V54" s="10">
        <v>5284.6133929678417</v>
      </c>
      <c r="W54" s="10">
        <v>5583.8415591759513</v>
      </c>
      <c r="X54" s="10">
        <v>5031.4711406510633</v>
      </c>
      <c r="Y54" s="10">
        <v>5573.3103590463224</v>
      </c>
      <c r="Z54" s="10">
        <v>5289.7925135657588</v>
      </c>
      <c r="AA54" s="10">
        <v>9047.2101838649833</v>
      </c>
      <c r="AB54" s="10">
        <v>1.413426344950379</v>
      </c>
      <c r="AC54" s="10">
        <v>1.413426344950379</v>
      </c>
      <c r="AD54" s="10">
        <v>1.4106152648286829</v>
      </c>
      <c r="AE54" s="10">
        <v>1.490487866196557</v>
      </c>
      <c r="AF54" s="10">
        <v>1.3430443190020049</v>
      </c>
      <c r="AG54" s="10">
        <v>1.487676786074861</v>
      </c>
      <c r="AH54" s="10">
        <v>1.4119977210332431</v>
      </c>
      <c r="AI54" s="10">
        <v>2.4149605355153971</v>
      </c>
      <c r="AJ54" s="10">
        <v>0.0016395516027947307</v>
      </c>
      <c r="AK54" s="10">
        <v>0.0016191141096184494</v>
      </c>
      <c r="AL54" s="10">
        <v>0.0016663597466138706</v>
      </c>
      <c r="AM54" s="10">
        <v>0.0016988786973772048</v>
      </c>
      <c r="AN54" s="10">
        <v>0.0016163248790641638</v>
      </c>
      <c r="AO54" s="10">
        <v>0.0017262831969431435</v>
      </c>
      <c r="AP54" s="10">
        <v>0.0017602250820201943</v>
      </c>
      <c r="AQ54" s="10">
        <v>0.002680057617143915</v>
      </c>
      <c r="AR54" s="10">
        <v>0.013967104705213043</v>
      </c>
      <c r="AS54" s="10">
        <v>0.014695836684056622</v>
      </c>
      <c r="AT54" s="10">
        <v>0.014216351183215781</v>
      </c>
      <c r="AU54" s="10">
        <v>0.015942601799758618</v>
      </c>
      <c r="AV54" s="10">
        <v>0.013487742392812663</v>
      </c>
      <c r="AW54" s="10">
        <v>0.016223095803708863</v>
      </c>
      <c r="AX54" s="10">
        <v>0.01659085311556855</v>
      </c>
      <c r="AY54" s="10">
        <v>0.03249327840167298</v>
      </c>
      <c r="AZ54" s="10">
        <v>0.0019928042690207093</v>
      </c>
      <c r="BA54" s="10">
        <v>0.0019928042690207093</v>
      </c>
      <c r="BB54" s="10">
        <v>0</v>
      </c>
      <c r="BC54" s="10">
        <v>0.056622527317946592</v>
      </c>
      <c r="BD54" s="10">
        <v>-0.047901754299308208</v>
      </c>
      <c r="BE54" s="10">
        <v>0.054629723048926104</v>
      </c>
      <c r="BF54" s="10">
        <v>0.0009800377459607823</v>
      </c>
      <c r="BG54" s="10">
        <v>0.71199092745440451</v>
      </c>
    </row>
    <row r="55" x14ac:dyDescent="0.3">
      <c r="A55" s="33"/>
      <c r="B55" s="33"/>
      <c r="C55" s="34">
        <f t="shared" si="1"/>
        <v>16</v>
      </c>
      <c r="D55" s="2">
        <v>452076028.50648081</v>
      </c>
      <c r="E55" s="2">
        <v>551408842.87684059</v>
      </c>
      <c r="F55" s="2">
        <v>452076028.50648081</v>
      </c>
      <c r="G55" s="2">
        <v>573154098.76938581</v>
      </c>
      <c r="H55" s="2">
        <v>385979463.42650259</v>
      </c>
      <c r="I55" s="2">
        <v>573154098.76938581</v>
      </c>
      <c r="J55" s="2">
        <v>538873238.03314912</v>
      </c>
      <c r="K55" s="2">
        <v>882794731.39686668</v>
      </c>
      <c r="L55" s="10">
        <v>120672.0907007036</v>
      </c>
      <c r="M55" s="10">
        <v>147186.8750055838</v>
      </c>
      <c r="N55" s="10">
        <v>120672.0907007036</v>
      </c>
      <c r="O55" s="10">
        <v>152991.3090518752</v>
      </c>
      <c r="P55" s="10">
        <v>103029.0169843503</v>
      </c>
      <c r="Q55" s="10">
        <v>152991.3090518752</v>
      </c>
      <c r="R55" s="10">
        <v>143840.76163238951</v>
      </c>
      <c r="S55" s="10">
        <v>235643.29710018859</v>
      </c>
      <c r="T55" s="10">
        <v>5597.0197865816353</v>
      </c>
      <c r="U55" s="10">
        <v>6826.8300229803444</v>
      </c>
      <c r="V55" s="10">
        <v>5597.0197865816353</v>
      </c>
      <c r="W55" s="10">
        <v>7096.0516136427459</v>
      </c>
      <c r="X55" s="10">
        <v>4778.697736195777</v>
      </c>
      <c r="Y55" s="10">
        <v>7096.0516136427459</v>
      </c>
      <c r="Z55" s="10">
        <v>6671.6304018486871</v>
      </c>
      <c r="AA55" s="10">
        <v>10929.62083267693</v>
      </c>
      <c r="AB55" s="10">
        <v>1.494005514009088</v>
      </c>
      <c r="AC55" s="10">
        <v>1.822277227246436</v>
      </c>
      <c r="AD55" s="10">
        <v>1.494005514009088</v>
      </c>
      <c r="AE55" s="10">
        <v>1.8941402108121199</v>
      </c>
      <c r="AF55" s="10">
        <v>1.2755718292751661</v>
      </c>
      <c r="AG55" s="10">
        <v>1.8941402108121199</v>
      </c>
      <c r="AH55" s="10">
        <v>1.7808499858600999</v>
      </c>
      <c r="AI55" s="10">
        <v>2.917430063262429</v>
      </c>
      <c r="AJ55" s="10">
        <v>0.0017168637615966674</v>
      </c>
      <c r="AK55" s="10">
        <v>0.0020679995922606711</v>
      </c>
      <c r="AL55" s="10">
        <v>0.0017484133447376879</v>
      </c>
      <c r="AM55" s="10">
        <v>0.0021388374265629783</v>
      </c>
      <c r="AN55" s="10">
        <v>0.0015208099960441806</v>
      </c>
      <c r="AO55" s="10">
        <v>0.0021774455627612053</v>
      </c>
      <c r="AP55" s="10">
        <v>0.0021993445525327724</v>
      </c>
      <c r="AQ55" s="10">
        <v>0.0032074970975298983</v>
      </c>
      <c r="AR55" s="10">
        <v>0.015683968466809712</v>
      </c>
      <c r="AS55" s="10">
        <v>0.016763836276317293</v>
      </c>
      <c r="AT55" s="10">
        <v>0.015964764527953468</v>
      </c>
      <c r="AU55" s="10">
        <v>0.018081439226321595</v>
      </c>
      <c r="AV55" s="10">
        <v>0.015008552388856844</v>
      </c>
      <c r="AW55" s="10">
        <v>0.018400541366470069</v>
      </c>
      <c r="AX55" s="10">
        <v>0.018790197668101322</v>
      </c>
      <c r="AY55" s="10">
        <v>0.035700775499202878</v>
      </c>
      <c r="AZ55" s="10">
        <v>0</v>
      </c>
      <c r="BA55" s="10">
        <v>0.21972590473006193</v>
      </c>
      <c r="BB55" s="10">
        <v>0</v>
      </c>
      <c r="BC55" s="10">
        <v>0.26782678715106711</v>
      </c>
      <c r="BD55" s="10">
        <v>-0.14620674601646277</v>
      </c>
      <c r="BE55" s="10">
        <v>0.26782678715106711</v>
      </c>
      <c r="BF55" s="10">
        <v>0.19199692983815009</v>
      </c>
      <c r="BG55" s="10">
        <v>0.95275722606515356</v>
      </c>
    </row>
    <row r="56" x14ac:dyDescent="0.3">
      <c r="A56" s="33"/>
      <c r="B56" s="33"/>
      <c r="C56" s="34">
        <f t="shared" si="1"/>
        <v>17</v>
      </c>
      <c r="D56" s="2">
        <v>479940824.71704692</v>
      </c>
      <c r="E56" s="2">
        <v>489640116.52072769</v>
      </c>
      <c r="F56" s="2">
        <v>478354766.93621159</v>
      </c>
      <c r="G56" s="2">
        <v>511043735.34409052</v>
      </c>
      <c r="H56" s="2">
        <v>460485132.27046353</v>
      </c>
      <c r="I56" s="2">
        <v>509457677.56325519</v>
      </c>
      <c r="J56" s="2">
        <v>487003503.67214882</v>
      </c>
      <c r="K56" s="2">
        <v>784807089.81143153</v>
      </c>
      <c r="L56" s="10">
        <v>128110.0060150518</v>
      </c>
      <c r="M56" s="10">
        <v>130699.02588441561</v>
      </c>
      <c r="N56" s="10">
        <v>127686.64158890019</v>
      </c>
      <c r="O56" s="10">
        <v>136412.26717373799</v>
      </c>
      <c r="P56" s="10">
        <v>122916.7222850664</v>
      </c>
      <c r="Q56" s="10">
        <v>135988.90274758649</v>
      </c>
      <c r="R56" s="10">
        <v>129995.2381037242</v>
      </c>
      <c r="S56" s="10">
        <v>209487.578089805</v>
      </c>
      <c r="T56" s="10">
        <v>5890.0261138753594</v>
      </c>
      <c r="U56" s="10">
        <v>6009.0597094096793</v>
      </c>
      <c r="V56" s="10">
        <v>5870.561377253417</v>
      </c>
      <c r="W56" s="10">
        <v>6271.7334960694516</v>
      </c>
      <c r="X56" s="10">
        <v>5651.2580602481976</v>
      </c>
      <c r="Y56" s="10">
        <v>6252.2687594475101</v>
      </c>
      <c r="Z56" s="10">
        <v>5976.7021400375297</v>
      </c>
      <c r="AA56" s="10">
        <v>9631.4670794448666</v>
      </c>
      <c r="AB56" s="10">
        <v>1.572217327672111</v>
      </c>
      <c r="AC56" s="10">
        <v>1.603990816932761</v>
      </c>
      <c r="AD56" s="10">
        <v>1.5670216297916719</v>
      </c>
      <c r="AE56" s="10">
        <v>1.674106003338959</v>
      </c>
      <c r="AF56" s="10">
        <v>1.5084832687818051</v>
      </c>
      <c r="AG56" s="10">
        <v>1.6689103054585199</v>
      </c>
      <c r="AH56" s="10">
        <v>1.595353651279386</v>
      </c>
      <c r="AI56" s="10">
        <v>2.5709155002784012</v>
      </c>
      <c r="AJ56" s="10">
        <v>0.0018226867998060716</v>
      </c>
      <c r="AK56" s="10">
        <v>0.0018363426238078944</v>
      </c>
      <c r="AL56" s="10">
        <v>0.0018500469064755311</v>
      </c>
      <c r="AM56" s="10">
        <v>0.0019070603701715504</v>
      </c>
      <c r="AN56" s="10">
        <v>0.0018143721584814301</v>
      </c>
      <c r="AO56" s="10">
        <v>0.0019354591754757444</v>
      </c>
      <c r="AP56" s="10">
        <v>0.0019876446393499057</v>
      </c>
      <c r="AQ56" s="10">
        <v>0.0028514742704772644</v>
      </c>
      <c r="AR56" s="10">
        <v>0.017506655266615784</v>
      </c>
      <c r="AS56" s="10">
        <v>0.018600178900125188</v>
      </c>
      <c r="AT56" s="10">
        <v>0.017814811434429</v>
      </c>
      <c r="AU56" s="10">
        <v>0.019988499596493146</v>
      </c>
      <c r="AV56" s="10">
        <v>0.016822924547338275</v>
      </c>
      <c r="AW56" s="10">
        <v>0.020336000541945815</v>
      </c>
      <c r="AX56" s="10">
        <v>0.020777842307451229</v>
      </c>
      <c r="AY56" s="10">
        <v>0.038552249769680143</v>
      </c>
      <c r="AZ56" s="10">
        <v>0.0033156516678902737</v>
      </c>
      <c r="BA56" s="10">
        <v>0.02359200820093621</v>
      </c>
      <c r="BB56" s="10">
        <v>-1.1102230246251565e-16</v>
      </c>
      <c r="BC56" s="10">
        <v>0.068336244702329685</v>
      </c>
      <c r="BD56" s="10">
        <v>-0.037356447350154642</v>
      </c>
      <c r="BE56" s="10">
        <v>0.065020593034439411</v>
      </c>
      <c r="BF56" s="10">
        <v>0.018080172570101194</v>
      </c>
      <c r="BG56" s="10">
        <v>0.64063817078274288</v>
      </c>
    </row>
    <row r="57" x14ac:dyDescent="0.3">
      <c r="A57" s="33"/>
      <c r="B57" s="33"/>
      <c r="C57" s="34">
        <f t="shared" si="1"/>
        <v>18</v>
      </c>
      <c r="D57" s="2">
        <v>499049657.49794281</v>
      </c>
      <c r="E57" s="2">
        <v>499049657.49794281</v>
      </c>
      <c r="F57" s="2">
        <v>497441316.47010958</v>
      </c>
      <c r="G57" s="2">
        <v>516593114.8364144</v>
      </c>
      <c r="H57" s="2">
        <v>444226003.96643251</v>
      </c>
      <c r="I57" s="2">
        <v>514984773.80858117</v>
      </c>
      <c r="J57" s="2">
        <v>486427182.30221558</v>
      </c>
      <c r="K57" s="2">
        <v>815774396.17828667</v>
      </c>
      <c r="L57" s="10">
        <v>133210.70292689389</v>
      </c>
      <c r="M57" s="10">
        <v>133210.70292689389</v>
      </c>
      <c r="N57" s="10">
        <v>132781.390461401</v>
      </c>
      <c r="O57" s="10">
        <v>137893.55612339251</v>
      </c>
      <c r="P57" s="10">
        <v>118576.6934365996</v>
      </c>
      <c r="Q57" s="10">
        <v>137464.24365789961</v>
      </c>
      <c r="R57" s="10">
        <v>129841.4013589291</v>
      </c>
      <c r="S57" s="10">
        <v>217753.6425723726</v>
      </c>
      <c r="T57" s="10">
        <v>6109.3319285653797</v>
      </c>
      <c r="U57" s="10">
        <v>6109.3319285653797</v>
      </c>
      <c r="V57" s="10">
        <v>6089.6427272088922</v>
      </c>
      <c r="W57" s="10">
        <v>6324.0977388310466</v>
      </c>
      <c r="X57" s="10">
        <v>5438.1844947811114</v>
      </c>
      <c r="Y57" s="10">
        <v>6304.40853747456</v>
      </c>
      <c r="Z57" s="10">
        <v>5954.8084466389373</v>
      </c>
      <c r="AA57" s="10">
        <v>9986.6546148239668</v>
      </c>
      <c r="AB57" s="10">
        <v>1.6307563553858671</v>
      </c>
      <c r="AC57" s="10">
        <v>1.6307563553858671</v>
      </c>
      <c r="AD57" s="10">
        <v>1.6255007414136691</v>
      </c>
      <c r="AE57" s="10">
        <v>1.688083525378508</v>
      </c>
      <c r="AF57" s="10">
        <v>1.4516078075835841</v>
      </c>
      <c r="AG57" s="10">
        <v>1.6828279114063089</v>
      </c>
      <c r="AH57" s="10">
        <v>1.589509594994658</v>
      </c>
      <c r="AI57" s="10">
        <v>2.6657252662963571</v>
      </c>
      <c r="AJ57" s="10">
        <v>0.0018952570323758358</v>
      </c>
      <c r="AK57" s="10">
        <v>0.0018716320957770393</v>
      </c>
      <c r="AL57" s="10">
        <v>0.0019238645296313357</v>
      </c>
      <c r="AM57" s="10">
        <v>0.0019277689729327759</v>
      </c>
      <c r="AN57" s="10">
        <v>0.0017503090484075861</v>
      </c>
      <c r="AO57" s="10">
        <v>0.0019564569337054759</v>
      </c>
      <c r="AP57" s="10">
        <v>0.0019852924548730937</v>
      </c>
      <c r="AQ57" s="10">
        <v>0.0029639891527680081</v>
      </c>
      <c r="AR57" s="10">
        <v>0.01940191229899162</v>
      </c>
      <c r="AS57" s="10">
        <v>0.020471810995902229</v>
      </c>
      <c r="AT57" s="10">
        <v>0.019738675964060336</v>
      </c>
      <c r="AU57" s="10">
        <v>0.021916268569425922</v>
      </c>
      <c r="AV57" s="10">
        <v>0.01857323359574586</v>
      </c>
      <c r="AW57" s="10">
        <v>0.022292457475651291</v>
      </c>
      <c r="AX57" s="10">
        <v>0.022763134762324323</v>
      </c>
      <c r="AY57" s="10">
        <v>0.04151623892244815</v>
      </c>
      <c r="AZ57" s="10">
        <v>0.0032332276684337025</v>
      </c>
      <c r="BA57" s="10">
        <v>0.0032332276684337025</v>
      </c>
      <c r="BB57" s="10">
        <v>0</v>
      </c>
      <c r="BC57" s="10">
        <v>0.038500618529654584</v>
      </c>
      <c r="BD57" s="10">
        <v>-0.10697807106433765</v>
      </c>
      <c r="BE57" s="10">
        <v>0.035267390861220882</v>
      </c>
      <c r="BF57" s="10">
        <v>-0.02214157490184232</v>
      </c>
      <c r="BG57" s="10">
        <v>0.63994097226804292</v>
      </c>
    </row>
    <row r="58" x14ac:dyDescent="0.3">
      <c r="A58" s="33"/>
      <c r="B58" s="33"/>
      <c r="C58" s="34">
        <f t="shared" si="1"/>
        <v>19</v>
      </c>
      <c r="D58" s="2">
        <v>521728603.7193954</v>
      </c>
      <c r="E58" s="2">
        <v>521728603.7193954</v>
      </c>
      <c r="F58" s="2">
        <v>518572693.53958148</v>
      </c>
      <c r="G58" s="2">
        <v>541839065.88772571</v>
      </c>
      <c r="H58" s="2">
        <v>473770014.29150128</v>
      </c>
      <c r="I58" s="2">
        <v>538683155.70791173</v>
      </c>
      <c r="J58" s="2">
        <v>508414451.24927151</v>
      </c>
      <c r="K58" s="2">
        <v>791348014.29964697</v>
      </c>
      <c r="L58" s="10">
        <v>139264.3657686791</v>
      </c>
      <c r="M58" s="10">
        <v>139264.3657686791</v>
      </c>
      <c r="N58" s="10">
        <v>138421.96259875229</v>
      </c>
      <c r="O58" s="10">
        <v>144632.42636421011</v>
      </c>
      <c r="P58" s="10">
        <v>126462.83928111019</v>
      </c>
      <c r="Q58" s="10">
        <v>143790.02319428331</v>
      </c>
      <c r="R58" s="10">
        <v>135710.43564815121</v>
      </c>
      <c r="S58" s="10">
        <v>211233.53890908579</v>
      </c>
      <c r="T58" s="10">
        <v>6431.9049906734999</v>
      </c>
      <c r="U58" s="10">
        <v>6431.9049906734999</v>
      </c>
      <c r="V58" s="10">
        <v>6392.9987196909342</v>
      </c>
      <c r="W58" s="10">
        <v>6679.8281082927188</v>
      </c>
      <c r="X58" s="10">
        <v>5840.668304611263</v>
      </c>
      <c r="Y58" s="10">
        <v>6640.9218373101521</v>
      </c>
      <c r="Z58" s="10">
        <v>6267.7672318680898</v>
      </c>
      <c r="AA58" s="10">
        <v>9755.7910496910063</v>
      </c>
      <c r="AB58" s="10">
        <v>1.716860380713007</v>
      </c>
      <c r="AC58" s="10">
        <v>1.716860380713007</v>
      </c>
      <c r="AD58" s="10">
        <v>1.7064751783028169</v>
      </c>
      <c r="AE58" s="10">
        <v>1.78303818942139</v>
      </c>
      <c r="AF58" s="10">
        <v>1.5590423091780261</v>
      </c>
      <c r="AG58" s="10">
        <v>1.7726529870112011</v>
      </c>
      <c r="AH58" s="10">
        <v>1.673047293380302</v>
      </c>
      <c r="AI58" s="10">
        <v>2.6041011426655398</v>
      </c>
      <c r="AJ58" s="10">
        <v>0.001981385600279439</v>
      </c>
      <c r="AK58" s="10">
        <v>0.0019566870457378999</v>
      </c>
      <c r="AL58" s="10">
        <v>0.0020055905653669796</v>
      </c>
      <c r="AM58" s="10">
        <v>0.0020219792125413874</v>
      </c>
      <c r="AN58" s="10">
        <v>0.0018667163459014143</v>
      </c>
      <c r="AO58" s="10">
        <v>0.0020464884568545064</v>
      </c>
      <c r="AP58" s="10">
        <v>0.0020750307769324379</v>
      </c>
      <c r="AQ58" s="10">
        <v>0.002875239700384074</v>
      </c>
      <c r="AR58" s="10">
        <v>0.021383297899271059</v>
      </c>
      <c r="AS58" s="10">
        <v>0.022428498041640127</v>
      </c>
      <c r="AT58" s="10">
        <v>0.021744266529427316</v>
      </c>
      <c r="AU58" s="10">
        <v>0.02393824778196731</v>
      </c>
      <c r="AV58" s="10">
        <v>0.020439949941647273</v>
      </c>
      <c r="AW58" s="10">
        <v>0.024338945932505796</v>
      </c>
      <c r="AX58" s="10">
        <v>0.02483816553925676</v>
      </c>
      <c r="AY58" s="10">
        <v>0.044391478622832221</v>
      </c>
      <c r="AZ58" s="10">
        <v>0.0060857623610546252</v>
      </c>
      <c r="BA58" s="10">
        <v>0.0060857623610546252</v>
      </c>
      <c r="BB58" s="10">
        <v>0</v>
      </c>
      <c r="BC58" s="10">
        <v>0.044866173321500558</v>
      </c>
      <c r="BD58" s="10">
        <v>-0.086396140418181333</v>
      </c>
      <c r="BE58" s="10">
        <v>0.03878041096044571</v>
      </c>
      <c r="BF58" s="10">
        <v>-0.019588849194842162</v>
      </c>
      <c r="BG58" s="10">
        <v>0.52601173212226837</v>
      </c>
    </row>
    <row r="59" x14ac:dyDescent="0.3">
      <c r="A59" s="33"/>
      <c r="B59" s="33"/>
      <c r="C59" s="34">
        <f t="shared" si="1"/>
        <v>20</v>
      </c>
      <c r="D59" s="2">
        <v>553267859.49872005</v>
      </c>
      <c r="E59" s="2">
        <v>553267859.49872005</v>
      </c>
      <c r="F59" s="2">
        <v>552117195.86721802</v>
      </c>
      <c r="G59" s="2">
        <v>578550417.22274232</v>
      </c>
      <c r="H59" s="2">
        <v>510450416.75353611</v>
      </c>
      <c r="I59" s="2">
        <v>577399753.59124041</v>
      </c>
      <c r="J59" s="2">
        <v>548981888.15874088</v>
      </c>
      <c r="K59" s="2">
        <v>892475633.6534456</v>
      </c>
      <c r="L59" s="10">
        <v>147683.09999488629</v>
      </c>
      <c r="M59" s="10">
        <v>147683.09999488629</v>
      </c>
      <c r="N59" s="10">
        <v>147375.95478622461</v>
      </c>
      <c r="O59" s="10">
        <v>154431.7416092144</v>
      </c>
      <c r="P59" s="10">
        <v>136253.8933820324</v>
      </c>
      <c r="Q59" s="10">
        <v>154124.5964005526</v>
      </c>
      <c r="R59" s="10">
        <v>146539.05100828721</v>
      </c>
      <c r="S59" s="10">
        <v>238227.40827067019</v>
      </c>
      <c r="T59" s="10">
        <v>6681.7284480911339</v>
      </c>
      <c r="U59" s="10">
        <v>6681.7284480911339</v>
      </c>
      <c r="V59" s="10">
        <v>6667.8320653738056</v>
      </c>
      <c r="W59" s="10">
        <v>6987.0618996640542</v>
      </c>
      <c r="X59" s="10">
        <v>6164.6289629986504</v>
      </c>
      <c r="Y59" s="10">
        <v>6973.1655169467294</v>
      </c>
      <c r="Z59" s="10">
        <v>6629.9674499807634</v>
      </c>
      <c r="AA59" s="10">
        <v>10778.287095898409</v>
      </c>
      <c r="AB59" s="10">
        <v>1.783545444754689</v>
      </c>
      <c r="AC59" s="10">
        <v>1.783545444754689</v>
      </c>
      <c r="AD59" s="10">
        <v>1.7798361006401231</v>
      </c>
      <c r="AE59" s="10">
        <v>1.8650477223337321</v>
      </c>
      <c r="AF59" s="10">
        <v>1.6455167238501189</v>
      </c>
      <c r="AG59" s="10">
        <v>1.8613383782191659</v>
      </c>
      <c r="AH59" s="10">
        <v>1.7697289460578469</v>
      </c>
      <c r="AI59" s="10">
        <v>2.877034737567004</v>
      </c>
      <c r="AJ59" s="10">
        <v>0.0021011632524901543</v>
      </c>
      <c r="AK59" s="10">
        <v>0.0020749716342685488</v>
      </c>
      <c r="AL59" s="10">
        <v>0.0021353246185216767</v>
      </c>
      <c r="AM59" s="10">
        <v>0.0021589748519054348</v>
      </c>
      <c r="AN59" s="10">
        <v>0.0020112419696948895</v>
      </c>
      <c r="AO59" s="10">
        <v>0.0021935750509262768</v>
      </c>
      <c r="AP59" s="10">
        <v>0.002240601759270904</v>
      </c>
      <c r="AQ59" s="10">
        <v>0.0032426711473798721</v>
      </c>
      <c r="AR59" s="10">
        <v>0.023484461151761213</v>
      </c>
      <c r="AS59" s="10">
        <v>0.024503469675908676</v>
      </c>
      <c r="AT59" s="10">
        <v>0.023879591147948992</v>
      </c>
      <c r="AU59" s="10">
        <v>0.026097222633872746</v>
      </c>
      <c r="AV59" s="10">
        <v>0.022451191911342164</v>
      </c>
      <c r="AW59" s="10">
        <v>0.026532520983432072</v>
      </c>
      <c r="AX59" s="10">
        <v>0.027078767298527665</v>
      </c>
      <c r="AY59" s="10">
        <v>0.047634149770212096</v>
      </c>
      <c r="AZ59" s="10">
        <v>0.0020840930876906416</v>
      </c>
      <c r="BA59" s="10">
        <v>0.0020840930876906416</v>
      </c>
      <c r="BB59" s="10">
        <v>0</v>
      </c>
      <c r="BC59" s="10">
        <v>0.047876105930743984</v>
      </c>
      <c r="BD59" s="10">
        <v>-0.075467272936926677</v>
      </c>
      <c r="BE59" s="10">
        <v>0.045792012843053564</v>
      </c>
      <c r="BF59" s="10">
        <v>-0.0056786996165777426</v>
      </c>
      <c r="BG59" s="10">
        <v>0.61646049123976643</v>
      </c>
    </row>
    <row r="60" x14ac:dyDescent="0.3">
      <c r="A60" s="33"/>
      <c r="B60" s="33"/>
      <c r="C60" s="34">
        <f t="shared" si="1"/>
        <v>21</v>
      </c>
      <c r="D60" s="2">
        <v>569010120.69474423</v>
      </c>
      <c r="E60" s="2">
        <v>569010120.69474423</v>
      </c>
      <c r="F60" s="2">
        <v>567710547.65210664</v>
      </c>
      <c r="G60" s="2">
        <v>591189601.13467908</v>
      </c>
      <c r="H60" s="2">
        <v>539540810.5476712</v>
      </c>
      <c r="I60" s="2">
        <v>589890028.09204149</v>
      </c>
      <c r="J60" s="2">
        <v>558315860.75430274</v>
      </c>
      <c r="K60" s="2">
        <v>869269416.81304252</v>
      </c>
      <c r="L60" s="10">
        <v>151885.1621505743</v>
      </c>
      <c r="M60" s="10">
        <v>151885.1621505743</v>
      </c>
      <c r="N60" s="10">
        <v>151538.26873843861</v>
      </c>
      <c r="O60" s="10">
        <v>157805.50321396679</v>
      </c>
      <c r="P60" s="10">
        <v>144018.95593144989</v>
      </c>
      <c r="Q60" s="10">
        <v>157458.6098018311</v>
      </c>
      <c r="R60" s="10">
        <v>149030.5566768595</v>
      </c>
      <c r="S60" s="10">
        <v>232033.00173989969</v>
      </c>
      <c r="T60" s="10">
        <v>7012.7785979405571</v>
      </c>
      <c r="U60" s="10">
        <v>7012.7785979405571</v>
      </c>
      <c r="V60" s="10">
        <v>6996.7619794509919</v>
      </c>
      <c r="W60" s="10">
        <v>7286.1301255947701</v>
      </c>
      <c r="X60" s="10">
        <v>6649.5833928304291</v>
      </c>
      <c r="Y60" s="10">
        <v>7270.113507105204</v>
      </c>
      <c r="Z60" s="10">
        <v>6880.9769401078775</v>
      </c>
      <c r="AA60" s="10">
        <v>10713.33134571974</v>
      </c>
      <c r="AB60" s="10">
        <v>1.871912248544505</v>
      </c>
      <c r="AC60" s="10">
        <v>1.871912248544505</v>
      </c>
      <c r="AD60" s="10">
        <v>1.8676369525384839</v>
      </c>
      <c r="AE60" s="10">
        <v>1.944877631042754</v>
      </c>
      <c r="AF60" s="10">
        <v>1.774965005228148</v>
      </c>
      <c r="AG60" s="10">
        <v>1.9406023350367341</v>
      </c>
      <c r="AH60" s="10">
        <v>1.8367305963320819</v>
      </c>
      <c r="AI60" s="10">
        <v>2.8596961801500389</v>
      </c>
      <c r="AJ60" s="10">
        <v>0.0021609481472175595</v>
      </c>
      <c r="AK60" s="10">
        <v>0.0021340112926911295</v>
      </c>
      <c r="AL60" s="10">
        <v>0.0021956322274872728</v>
      </c>
      <c r="AM60" s="10">
        <v>0.0022061404564960771</v>
      </c>
      <c r="AN60" s="10">
        <v>0.0021258619582254622</v>
      </c>
      <c r="AO60" s="10">
        <v>0.0022410263259809837</v>
      </c>
      <c r="AP60" s="10">
        <v>0.0022786972153682732</v>
      </c>
      <c r="AQ60" s="10">
        <v>0.0031583549745335935</v>
      </c>
      <c r="AR60" s="10">
        <v>0.025645409298978773</v>
      </c>
      <c r="AS60" s="10">
        <v>0.026637480968599806</v>
      </c>
      <c r="AT60" s="10">
        <v>0.026075223375436263</v>
      </c>
      <c r="AU60" s="10">
        <v>0.028303363090368822</v>
      </c>
      <c r="AV60" s="10">
        <v>0.024577053869567628</v>
      </c>
      <c r="AW60" s="10">
        <v>0.028773547309413054</v>
      </c>
      <c r="AX60" s="10">
        <v>0.029357464513895939</v>
      </c>
      <c r="AY60" s="10">
        <v>0.050792504744745691</v>
      </c>
      <c r="AZ60" s="10">
        <v>0.002289147256488766</v>
      </c>
      <c r="BA60" s="10">
        <v>0.002289147256488766</v>
      </c>
      <c r="BB60" s="10">
        <v>0</v>
      </c>
      <c r="BC60" s="10">
        <v>0.041357437482314241</v>
      </c>
      <c r="BD60" s="10">
        <v>-0.04961989383663501</v>
      </c>
      <c r="BE60" s="10">
        <v>0.039068290225825475</v>
      </c>
      <c r="BF60" s="10">
        <v>-0.016548374760091633</v>
      </c>
      <c r="BG60" s="10">
        <v>0.53118419308589515</v>
      </c>
    </row>
    <row r="61" x14ac:dyDescent="0.3">
      <c r="A61" s="33"/>
      <c r="B61" s="33"/>
      <c r="C61" s="34">
        <f t="shared" si="1"/>
        <v>22</v>
      </c>
      <c r="D61" s="2">
        <v>602719289.78651226</v>
      </c>
      <c r="E61" s="2">
        <v>618837767.98264599</v>
      </c>
      <c r="F61" s="2">
        <v>600982013.32326412</v>
      </c>
      <c r="G61" s="2">
        <v>645188660.06130481</v>
      </c>
      <c r="H61" s="2">
        <v>584984886.62780392</v>
      </c>
      <c r="I61" s="2">
        <v>643451383.59805679</v>
      </c>
      <c r="J61" s="2">
        <v>611646472.28260279</v>
      </c>
      <c r="K61" s="2">
        <v>926540060.90833437</v>
      </c>
      <c r="L61" s="10">
        <v>160883.10863211151</v>
      </c>
      <c r="M61" s="10">
        <v>165185.5939226211</v>
      </c>
      <c r="N61" s="10">
        <v>160419.3795915829</v>
      </c>
      <c r="O61" s="10">
        <v>172219.40469437451</v>
      </c>
      <c r="P61" s="10">
        <v>156149.28650586301</v>
      </c>
      <c r="Q61" s="10">
        <v>171755.67565384589</v>
      </c>
      <c r="R61" s="10">
        <v>163266.03032656389</v>
      </c>
      <c r="S61" s="10">
        <v>247320.18337080031</v>
      </c>
      <c r="T61" s="10">
        <v>7314.4862718829054</v>
      </c>
      <c r="U61" s="10">
        <v>7510.097047059895</v>
      </c>
      <c r="V61" s="10">
        <v>7293.40301628411</v>
      </c>
      <c r="W61" s="10">
        <v>7829.886444259193</v>
      </c>
      <c r="X61" s="10">
        <v>7099.2649397593623</v>
      </c>
      <c r="Y61" s="10">
        <v>7808.8031886603994</v>
      </c>
      <c r="Z61" s="10">
        <v>7422.8248549028331</v>
      </c>
      <c r="AA61" s="10">
        <v>11244.31334902868</v>
      </c>
      <c r="AB61" s="10">
        <v>1.9524467018207581</v>
      </c>
      <c r="AC61" s="10">
        <v>2.004660842177139</v>
      </c>
      <c r="AD61" s="10">
        <v>1.946818974687583</v>
      </c>
      <c r="AE61" s="10">
        <v>2.0900218273004709</v>
      </c>
      <c r="AF61" s="10">
        <v>1.8949979399464789</v>
      </c>
      <c r="AG61" s="10">
        <v>2.0843941001672959</v>
      </c>
      <c r="AH61" s="10">
        <v>1.9813653847240671</v>
      </c>
      <c r="AI61" s="10">
        <v>3.0014305443352409</v>
      </c>
      <c r="AJ61" s="10">
        <v>0.0022889665494283313</v>
      </c>
      <c r="AK61" s="10">
        <v>0.0023208845276887491</v>
      </c>
      <c r="AL61" s="10">
        <v>0.0023243103057534811</v>
      </c>
      <c r="AM61" s="10">
        <v>0.0024076485822853294</v>
      </c>
      <c r="AN61" s="10">
        <v>0.002304917611990363</v>
      </c>
      <c r="AO61" s="10">
        <v>0.0024445090126309736</v>
      </c>
      <c r="AP61" s="10">
        <v>0.0024963595182432826</v>
      </c>
      <c r="AQ61" s="10">
        <v>0.0033664389358171536</v>
      </c>
      <c r="AR61" s="10">
        <v>0.027934375848407106</v>
      </c>
      <c r="AS61" s="10">
        <v>0.028958365496288555</v>
      </c>
      <c r="AT61" s="10">
        <v>0.028399533681189745</v>
      </c>
      <c r="AU61" s="10">
        <v>0.030711011672654151</v>
      </c>
      <c r="AV61" s="10">
        <v>0.026881971481557992</v>
      </c>
      <c r="AW61" s="10">
        <v>0.031218056322044028</v>
      </c>
      <c r="AX61" s="10">
        <v>0.031853824032139225</v>
      </c>
      <c r="AY61" s="10">
        <v>0.054158943680562843</v>
      </c>
      <c r="AZ61" s="10">
        <v>0.0028907295471980454</v>
      </c>
      <c r="BA61" s="10">
        <v>0.029710963495636955</v>
      </c>
      <c r="BB61" s="10">
        <v>0</v>
      </c>
      <c r="BC61" s="10">
        <v>0.07355735406054853</v>
      </c>
      <c r="BD61" s="10">
        <v>-0.026618311930835525</v>
      </c>
      <c r="BE61" s="10">
        <v>0.070666624513350706</v>
      </c>
      <c r="BF61" s="10">
        <v>0.017745055131296095</v>
      </c>
      <c r="BG61" s="10">
        <v>0.54171013502521381</v>
      </c>
    </row>
    <row r="62" x14ac:dyDescent="0.3">
      <c r="A62" s="33"/>
      <c r="B62" s="33"/>
      <c r="C62" s="34">
        <f t="shared" si="1"/>
        <v>23</v>
      </c>
      <c r="D62" s="2">
        <v>621688394.03719747</v>
      </c>
      <c r="E62" s="2">
        <v>625984176.69700837</v>
      </c>
      <c r="F62" s="2">
        <v>618738386.14405477</v>
      </c>
      <c r="G62" s="2">
        <v>649108294.41899967</v>
      </c>
      <c r="H62" s="2">
        <v>583074045.41665256</v>
      </c>
      <c r="I62" s="2">
        <v>646158286.52585697</v>
      </c>
      <c r="J62" s="2">
        <v>612455872.89682269</v>
      </c>
      <c r="K62" s="2">
        <v>940177899.69922519</v>
      </c>
      <c r="L62" s="10">
        <v>165946.50798157949</v>
      </c>
      <c r="M62" s="10">
        <v>167093.17589154979</v>
      </c>
      <c r="N62" s="10">
        <v>165159.0660523421</v>
      </c>
      <c r="O62" s="10">
        <v>173265.66780699289</v>
      </c>
      <c r="P62" s="10">
        <v>155639.22804355421</v>
      </c>
      <c r="Q62" s="10">
        <v>172478.2258777555</v>
      </c>
      <c r="R62" s="10">
        <v>163482.08262346411</v>
      </c>
      <c r="S62" s="10">
        <v>250960.5146774012</v>
      </c>
      <c r="T62" s="10">
        <v>7631.8431708448952</v>
      </c>
      <c r="U62" s="10">
        <v>7684.5781742166173</v>
      </c>
      <c r="V62" s="10">
        <v>7595.6288908146453</v>
      </c>
      <c r="W62" s="10">
        <v>7968.4497111651308</v>
      </c>
      <c r="X62" s="10">
        <v>7157.8136479474533</v>
      </c>
      <c r="Y62" s="10">
        <v>7932.2354311348809</v>
      </c>
      <c r="Z62" s="10">
        <v>7518.5047941104012</v>
      </c>
      <c r="AA62" s="10">
        <v>11541.618521463841</v>
      </c>
      <c r="AB62" s="10">
        <v>2.0371583832221232</v>
      </c>
      <c r="AC62" s="10">
        <v>2.0512348719291169</v>
      </c>
      <c r="AD62" s="10">
        <v>2.027491750600817</v>
      </c>
      <c r="AE62" s="10">
        <v>2.1270083473933399</v>
      </c>
      <c r="AF62" s="10">
        <v>1.91062627363235</v>
      </c>
      <c r="AG62" s="10">
        <v>2.1173417147720341</v>
      </c>
      <c r="AH62" s="10">
        <v>2.0069051116156649</v>
      </c>
      <c r="AI62" s="10">
        <v>3.0807898433726382</v>
      </c>
      <c r="AJ62" s="10">
        <v>0.0023610061304376213</v>
      </c>
      <c r="AK62" s="10">
        <v>0.002347686365378411</v>
      </c>
      <c r="AL62" s="10">
        <v>0.0023929834430940575</v>
      </c>
      <c r="AM62" s="10">
        <v>0.0024222754700292709</v>
      </c>
      <c r="AN62" s="10">
        <v>0.002297388645581181</v>
      </c>
      <c r="AO62" s="10">
        <v>0.0024547926933751558</v>
      </c>
      <c r="AP62" s="10">
        <v>0.0024996629868627275</v>
      </c>
      <c r="AQ62" s="10">
        <v>0.0034159898979860678</v>
      </c>
      <c r="AR62" s="10">
        <v>0.030295381978844727</v>
      </c>
      <c r="AS62" s="10">
        <v>0.031306051861666968</v>
      </c>
      <c r="AT62" s="10">
        <v>0.030792517124283804</v>
      </c>
      <c r="AU62" s="10">
        <v>0.033133287142683425</v>
      </c>
      <c r="AV62" s="10">
        <v>0.029179360127139172</v>
      </c>
      <c r="AW62" s="10">
        <v>0.033672849015419185</v>
      </c>
      <c r="AX62" s="10">
        <v>0.034353487019001955</v>
      </c>
      <c r="AY62" s="10">
        <v>0.057574933578548912</v>
      </c>
      <c r="AZ62" s="10">
        <v>0.0047677790148545895</v>
      </c>
      <c r="BA62" s="10">
        <v>0.011710588376630415</v>
      </c>
      <c r="BB62" s="10">
        <v>0</v>
      </c>
      <c r="BC62" s="10">
        <v>0.049083601333042459</v>
      </c>
      <c r="BD62" s="10">
        <v>-0.057640420452431562</v>
      </c>
      <c r="BE62" s="10">
        <v>0.044315822318187648</v>
      </c>
      <c r="BF62" s="10">
        <v>-0.010153747347702802</v>
      </c>
      <c r="BG62" s="10">
        <v>0.51950795482136569</v>
      </c>
    </row>
    <row r="63" x14ac:dyDescent="0.3">
      <c r="A63" s="33"/>
      <c r="B63" s="33"/>
      <c r="C63" s="34">
        <f t="shared" si="1"/>
        <v>24</v>
      </c>
      <c r="D63" s="2">
        <v>632893763.09834421</v>
      </c>
      <c r="E63" s="2">
        <v>632893763.09834421</v>
      </c>
      <c r="F63" s="2">
        <v>632893763.09834421</v>
      </c>
      <c r="G63" s="2">
        <v>647356773.11519134</v>
      </c>
      <c r="H63" s="2">
        <v>583214226.23682094</v>
      </c>
      <c r="I63" s="2">
        <v>647356773.11519134</v>
      </c>
      <c r="J63" s="2">
        <v>615119459.24860489</v>
      </c>
      <c r="K63" s="2">
        <v>912632403.86051357</v>
      </c>
      <c r="L63" s="10">
        <v>168937.54317570099</v>
      </c>
      <c r="M63" s="10">
        <v>168937.54317570099</v>
      </c>
      <c r="N63" s="10">
        <v>168937.54317570099</v>
      </c>
      <c r="O63" s="10">
        <v>172798.13640893219</v>
      </c>
      <c r="P63" s="10">
        <v>155676.64633512279</v>
      </c>
      <c r="Q63" s="10">
        <v>172798.13640893219</v>
      </c>
      <c r="R63" s="10">
        <v>164193.0704077385</v>
      </c>
      <c r="S63" s="10">
        <v>243607.82981325069</v>
      </c>
      <c r="T63" s="10">
        <v>7929.5388244434034</v>
      </c>
      <c r="U63" s="10">
        <v>7929.5388244434034</v>
      </c>
      <c r="V63" s="10">
        <v>7929.5388244434034</v>
      </c>
      <c r="W63" s="10">
        <v>8110.7461709741383</v>
      </c>
      <c r="X63" s="10">
        <v>7307.1028971318501</v>
      </c>
      <c r="Y63" s="10">
        <v>8110.7461709741383</v>
      </c>
      <c r="Z63" s="10">
        <v>7706.8442101625214</v>
      </c>
      <c r="AA63" s="10">
        <v>11434.38994157468</v>
      </c>
      <c r="AB63" s="10">
        <v>2.11662191290965</v>
      </c>
      <c r="AC63" s="10">
        <v>2.11662191290965</v>
      </c>
      <c r="AD63" s="10">
        <v>2.11662191290965</v>
      </c>
      <c r="AE63" s="10">
        <v>2.1649913640137739</v>
      </c>
      <c r="AF63" s="10">
        <v>1.9504758668030731</v>
      </c>
      <c r="AG63" s="10">
        <v>2.1649913640137739</v>
      </c>
      <c r="AH63" s="10">
        <v>2.0571783171458118</v>
      </c>
      <c r="AI63" s="10">
        <v>3.052167452221219</v>
      </c>
      <c r="AJ63" s="10">
        <v>0.0024035611231010365</v>
      </c>
      <c r="AK63" s="10">
        <v>0.0023736000264399622</v>
      </c>
      <c r="AL63" s="10">
        <v>0.0024477296548063585</v>
      </c>
      <c r="AM63" s="10">
        <v>0.0024157393232477143</v>
      </c>
      <c r="AN63" s="10">
        <v>0.0022979409765022957</v>
      </c>
      <c r="AO63" s="10">
        <v>0.0024593458132282251</v>
      </c>
      <c r="AP63" s="10">
        <v>0.0025105340855173471</v>
      </c>
      <c r="AQ63" s="10">
        <v>0.0033159076310553537</v>
      </c>
      <c r="AR63" s="10">
        <v>0.032698943101945765</v>
      </c>
      <c r="AS63" s="10">
        <v>0.033679651888106933</v>
      </c>
      <c r="AT63" s="10">
        <v>0.033240246779090162</v>
      </c>
      <c r="AU63" s="10">
        <v>0.035549026465931138</v>
      </c>
      <c r="AV63" s="10">
        <v>0.03147730110364147</v>
      </c>
      <c r="AW63" s="10">
        <v>0.036132194828647407</v>
      </c>
      <c r="AX63" s="10">
        <v>0.0368640211045193</v>
      </c>
      <c r="AY63" s="10">
        <v>0.060890841209604266</v>
      </c>
      <c r="AZ63" s="10">
        <v>0</v>
      </c>
      <c r="BA63" s="10">
        <v>0</v>
      </c>
      <c r="BB63" s="10">
        <v>0</v>
      </c>
      <c r="BC63" s="10">
        <v>0.022852192358545631</v>
      </c>
      <c r="BD63" s="10">
        <v>-0.078495854688654387</v>
      </c>
      <c r="BE63" s="10">
        <v>0.022852192358545631</v>
      </c>
      <c r="BF63" s="10">
        <v>-0.028084182347958064</v>
      </c>
      <c r="BG63" s="10">
        <v>0.44199936398915241</v>
      </c>
    </row>
    <row r="64" x14ac:dyDescent="0.3">
      <c r="A64" s="33"/>
      <c r="B64" s="33"/>
      <c r="C64" s="34">
        <f t="shared" si="1"/>
        <v>25</v>
      </c>
      <c r="D64" s="2">
        <v>696750231.55973649</v>
      </c>
      <c r="E64" s="2">
        <v>711755269.32143867</v>
      </c>
      <c r="F64" s="2">
        <v>691617054.31804287</v>
      </c>
      <c r="G64" s="2">
        <v>730131792.89699829</v>
      </c>
      <c r="H64" s="2">
        <v>677885077.53292572</v>
      </c>
      <c r="I64" s="2">
        <v>724998615.65530467</v>
      </c>
      <c r="J64" s="2">
        <v>687065510.96421695</v>
      </c>
      <c r="K64" s="2">
        <v>1048365661.566643</v>
      </c>
      <c r="L64" s="10">
        <v>185982.670694311</v>
      </c>
      <c r="M64" s="10">
        <v>189987.94671774789</v>
      </c>
      <c r="N64" s="10">
        <v>184612.47809255141</v>
      </c>
      <c r="O64" s="10">
        <v>194893.1692463558</v>
      </c>
      <c r="P64" s="10">
        <v>180947.01864851039</v>
      </c>
      <c r="Q64" s="10">
        <v>193522.9766445962</v>
      </c>
      <c r="R64" s="10">
        <v>183397.54029937621</v>
      </c>
      <c r="S64" s="10">
        <v>279838.93907849508</v>
      </c>
      <c r="T64" s="10">
        <v>8296.9798642505102</v>
      </c>
      <c r="U64" s="10">
        <v>8475.6615360060623</v>
      </c>
      <c r="V64" s="10">
        <v>8235.8534142188837</v>
      </c>
      <c r="W64" s="10">
        <v>8694.4912387820859</v>
      </c>
      <c r="X64" s="10">
        <v>8072.3314952847177</v>
      </c>
      <c r="Y64" s="10">
        <v>8633.3647887504594</v>
      </c>
      <c r="Z64" s="10">
        <v>8181.6531257260922</v>
      </c>
      <c r="AA64" s="10">
        <v>12484.05582143585</v>
      </c>
      <c r="AB64" s="10">
        <v>2.2147024915885272</v>
      </c>
      <c r="AC64" s="10">
        <v>2.2623977674735878</v>
      </c>
      <c r="AD64" s="10">
        <v>2.1983860844859491</v>
      </c>
      <c r="AE64" s="10">
        <v>2.3208097072276952</v>
      </c>
      <c r="AF64" s="10">
        <v>2.1547373825223279</v>
      </c>
      <c r="AG64" s="10">
        <v>2.3044933001251171</v>
      </c>
      <c r="AH64" s="10">
        <v>2.1839184690483111</v>
      </c>
      <c r="AI64" s="10">
        <v>3.3323534569481321</v>
      </c>
      <c r="AJ64" s="10">
        <v>0.0026460708996249058</v>
      </c>
      <c r="AK64" s="10">
        <v>0.0026693616284185645</v>
      </c>
      <c r="AL64" s="10">
        <v>0.0026748431922231446</v>
      </c>
      <c r="AM64" s="10">
        <v>0.0027246306156138433</v>
      </c>
      <c r="AN64" s="10">
        <v>0.0026709566175599554</v>
      </c>
      <c r="AO64" s="10">
        <v>0.0027543116625287243</v>
      </c>
      <c r="AP64" s="10">
        <v>0.0028041730079001259</v>
      </c>
      <c r="AQ64" s="10">
        <v>0.0038090732726782949</v>
      </c>
      <c r="AR64" s="10">
        <v>0.035345014001570668</v>
      </c>
      <c r="AS64" s="10">
        <v>0.036349013516525495</v>
      </c>
      <c r="AT64" s="10">
        <v>0.035915089971313305</v>
      </c>
      <c r="AU64" s="10">
        <v>0.038273657081544982</v>
      </c>
      <c r="AV64" s="10">
        <v>0.034148257721201426</v>
      </c>
      <c r="AW64" s="10">
        <v>0.038886506491176129</v>
      </c>
      <c r="AX64" s="10">
        <v>0.039668194112419425</v>
      </c>
      <c r="AY64" s="10">
        <v>0.064699914482282558</v>
      </c>
      <c r="AZ64" s="10">
        <v>0.0074219934422454781</v>
      </c>
      <c r="BA64" s="10">
        <v>0.029117580137252075</v>
      </c>
      <c r="BB64" s="10">
        <v>0</v>
      </c>
      <c r="BC64" s="10">
        <v>0.055687953815615865</v>
      </c>
      <c r="BD64" s="10">
        <v>-0.019854884577213516</v>
      </c>
      <c r="BE64" s="10">
        <v>0.048265960373370387</v>
      </c>
      <c r="BF64" s="10">
        <v>-0.0065810166556894423</v>
      </c>
      <c r="BG64" s="10">
        <v>0.51581811787502274</v>
      </c>
    </row>
    <row r="65" x14ac:dyDescent="0.3">
      <c r="A65" s="33"/>
      <c r="B65" s="33"/>
      <c r="C65" s="34">
        <f t="shared" si="1"/>
        <v>26</v>
      </c>
      <c r="D65" s="2">
        <v>691034278.610026</v>
      </c>
      <c r="E65" s="2">
        <v>743816388.64553559</v>
      </c>
      <c r="F65" s="2">
        <v>686516590.55522299</v>
      </c>
      <c r="G65" s="2">
        <v>763460839.53930247</v>
      </c>
      <c r="H65" s="2">
        <v>633069393.00320506</v>
      </c>
      <c r="I65" s="2">
        <v>758943151.48449945</v>
      </c>
      <c r="J65" s="2">
        <v>716421577.37254488</v>
      </c>
      <c r="K65" s="2">
        <v>1029961933.089637</v>
      </c>
      <c r="L65" s="10">
        <v>184456.918499338</v>
      </c>
      <c r="M65" s="10">
        <v>198545.9813293709</v>
      </c>
      <c r="N65" s="10">
        <v>183251.01765892471</v>
      </c>
      <c r="O65" s="10">
        <v>203789.6501163439</v>
      </c>
      <c r="P65" s="10">
        <v>168984.42384725329</v>
      </c>
      <c r="Q65" s="10">
        <v>202583.7492759306</v>
      </c>
      <c r="R65" s="10">
        <v>191233.51850849469</v>
      </c>
      <c r="S65" s="10">
        <v>274926.45477945957</v>
      </c>
      <c r="T65" s="10">
        <v>8595.0880875399198</v>
      </c>
      <c r="U65" s="10">
        <v>9251.5922570783005</v>
      </c>
      <c r="V65" s="10">
        <v>8538.8970591278958</v>
      </c>
      <c r="W65" s="10">
        <v>9495.9300433353037</v>
      </c>
      <c r="X65" s="10">
        <v>7874.1205274690547</v>
      </c>
      <c r="Y65" s="10">
        <v>9439.7390149232797</v>
      </c>
      <c r="Z65" s="10">
        <v>8910.8554465882316</v>
      </c>
      <c r="AA65" s="10">
        <v>12810.67208348163</v>
      </c>
      <c r="AB65" s="10">
        <v>2.2942761479893101</v>
      </c>
      <c r="AC65" s="10">
        <v>2.4695159875217221</v>
      </c>
      <c r="AD65" s="10">
        <v>2.2792771468268218</v>
      </c>
      <c r="AE65" s="10">
        <v>2.5347367681993052</v>
      </c>
      <c r="AF65" s="10">
        <v>2.1018291759864818</v>
      </c>
      <c r="AG65" s="10">
        <v>2.5197377670368182</v>
      </c>
      <c r="AH65" s="10">
        <v>2.3785635354831451</v>
      </c>
      <c r="AI65" s="10">
        <v>3.419536728594105</v>
      </c>
      <c r="AJ65" s="10">
        <v>0.002624363240152736</v>
      </c>
      <c r="AK65" s="10">
        <v>0.0027896034100768647</v>
      </c>
      <c r="AL65" s="10">
        <v>0.0026551170436442725</v>
      </c>
      <c r="AM65" s="10">
        <v>0.0028490045187286946</v>
      </c>
      <c r="AN65" s="10">
        <v>0.0024943769093876324</v>
      </c>
      <c r="AO65" s="10">
        <v>0.0028832689169215053</v>
      </c>
      <c r="AP65" s="10">
        <v>0.0029239861665097482</v>
      </c>
      <c r="AQ65" s="10">
        <v>0.0037422061929662078</v>
      </c>
      <c r="AR65" s="10">
        <v>0.037969377241723404</v>
      </c>
      <c r="AS65" s="10">
        <v>0.039138616926602358</v>
      </c>
      <c r="AT65" s="10">
        <v>0.038570207014957579</v>
      </c>
      <c r="AU65" s="10">
        <v>0.041122661600273676</v>
      </c>
      <c r="AV65" s="10">
        <v>0.03664263463058906</v>
      </c>
      <c r="AW65" s="10">
        <v>0.041769775408097634</v>
      </c>
      <c r="AX65" s="10">
        <v>0.042592180278929172</v>
      </c>
      <c r="AY65" s="10">
        <v>0.068442120675248769</v>
      </c>
      <c r="AZ65" s="10">
        <v>0.0065805955995168475</v>
      </c>
      <c r="BA65" s="10">
        <v>0.083464549697147339</v>
      </c>
      <c r="BB65" s="10">
        <v>0</v>
      </c>
      <c r="BC65" s="10">
        <v>0.11207922727963582</v>
      </c>
      <c r="BD65" s="10">
        <v>-0.077852739886143607</v>
      </c>
      <c r="BE65" s="10">
        <v>0.10549863168011897</v>
      </c>
      <c r="BF65" s="10">
        <v>0.043560472141155548</v>
      </c>
      <c r="BG65" s="10">
        <v>0.50027245846549939</v>
      </c>
    </row>
    <row r="66" x14ac:dyDescent="0.3">
      <c r="A66" s="33"/>
      <c r="B66" s="33"/>
      <c r="C66" s="34">
        <f t="shared" si="1"/>
        <v>27</v>
      </c>
      <c r="D66" s="2">
        <v>729664900.33159375</v>
      </c>
      <c r="E66" s="2">
        <v>729664900.33159375</v>
      </c>
      <c r="F66" s="2">
        <v>724023067.27824736</v>
      </c>
      <c r="G66" s="2">
        <v>751072709.30629516</v>
      </c>
      <c r="H66" s="2">
        <v>706883229.09586906</v>
      </c>
      <c r="I66" s="2">
        <v>745430876.25294876</v>
      </c>
      <c r="J66" s="2">
        <v>702482080.95637846</v>
      </c>
      <c r="K66" s="2">
        <v>1002513039.512555</v>
      </c>
      <c r="L66" s="10">
        <v>194768.54219593221</v>
      </c>
      <c r="M66" s="10">
        <v>194768.54219593221</v>
      </c>
      <c r="N66" s="10">
        <v>193262.57473249279</v>
      </c>
      <c r="O66" s="10">
        <v>200482.9019571277</v>
      </c>
      <c r="P66" s="10">
        <v>188687.4590941513</v>
      </c>
      <c r="Q66" s="10">
        <v>198976.93449368831</v>
      </c>
      <c r="R66" s="10">
        <v>187512.66610804581</v>
      </c>
      <c r="S66" s="10">
        <v>267599.55583657499</v>
      </c>
      <c r="T66" s="10">
        <v>8878.9956540739677</v>
      </c>
      <c r="U66" s="10">
        <v>8878.9956540739677</v>
      </c>
      <c r="V66" s="10">
        <v>8810.3424803514699</v>
      </c>
      <c r="W66" s="10">
        <v>9139.498581874439</v>
      </c>
      <c r="X66" s="10">
        <v>8601.7747547232975</v>
      </c>
      <c r="Y66" s="10">
        <v>9070.8454081519412</v>
      </c>
      <c r="Z66" s="10">
        <v>8548.2189715333516</v>
      </c>
      <c r="AA66" s="10">
        <v>12199.1737809223</v>
      </c>
      <c r="AB66" s="10">
        <v>2.3700592407858831</v>
      </c>
      <c r="AC66" s="10">
        <v>2.3700592407858831</v>
      </c>
      <c r="AD66" s="10">
        <v>2.3517337347118228</v>
      </c>
      <c r="AE66" s="10">
        <v>2.4395949625431061</v>
      </c>
      <c r="AF66" s="10">
        <v>2.2960610117245182</v>
      </c>
      <c r="AG66" s="10">
        <v>2.4212694564690471</v>
      </c>
      <c r="AH66" s="10">
        <v>2.2817654332838839</v>
      </c>
      <c r="AI66" s="10">
        <v>3.256310249027055</v>
      </c>
      <c r="AJ66" s="10">
        <v>0.0027710720022625546</v>
      </c>
      <c r="AK66" s="10">
        <v>0.0027365297743505513</v>
      </c>
      <c r="AL66" s="10">
        <v>0.0028001741143172626</v>
      </c>
      <c r="AM66" s="10">
        <v>0.0028027757703966453</v>
      </c>
      <c r="AN66" s="10">
        <v>0.002785213159533013</v>
      </c>
      <c r="AO66" s="10">
        <v>0.0028319350019954488</v>
      </c>
      <c r="AP66" s="10">
        <v>0.0028670938338716595</v>
      </c>
      <c r="AQ66" s="10">
        <v>0.0036424749153003491</v>
      </c>
      <c r="AR66" s="10">
        <v>0.040740449243985961</v>
      </c>
      <c r="AS66" s="10">
        <v>0.041875146700952909</v>
      </c>
      <c r="AT66" s="10">
        <v>0.041370381129274839</v>
      </c>
      <c r="AU66" s="10">
        <v>0.043925437370670319</v>
      </c>
      <c r="AV66" s="10">
        <v>0.039427847790122074</v>
      </c>
      <c r="AW66" s="10">
        <v>0.04460171041009308</v>
      </c>
      <c r="AX66" s="10">
        <v>0.045459274112800832</v>
      </c>
      <c r="AY66" s="10">
        <v>0.072084595590549111</v>
      </c>
      <c r="AZ66" s="10">
        <v>0.0077923388194733878</v>
      </c>
      <c r="BA66" s="10">
        <v>0.0077923388194733878</v>
      </c>
      <c r="BB66" s="10">
        <v>0</v>
      </c>
      <c r="BC66" s="10">
        <v>0.03736019368793464</v>
      </c>
      <c r="BD66" s="10">
        <v>-0.023673055399754728</v>
      </c>
      <c r="BE66" s="10">
        <v>0.029567854868461252</v>
      </c>
      <c r="BF66" s="10">
        <v>-0.029751795620056587</v>
      </c>
      <c r="BG66" s="10">
        <v>0.38464240273615746</v>
      </c>
    </row>
    <row r="67" x14ac:dyDescent="0.3">
      <c r="A67" s="33"/>
      <c r="B67" s="33"/>
      <c r="C67" s="34">
        <f t="shared" si="1"/>
        <v>28</v>
      </c>
      <c r="D67" s="2">
        <v>724452131.00771427</v>
      </c>
      <c r="E67" s="2">
        <v>730466226.73144948</v>
      </c>
      <c r="F67" s="2">
        <v>721053739.86356997</v>
      </c>
      <c r="G67" s="2">
        <v>742302592.47085273</v>
      </c>
      <c r="H67" s="2">
        <v>704385606.19724357</v>
      </c>
      <c r="I67" s="2">
        <v>738904201.32670844</v>
      </c>
      <c r="J67" s="2">
        <v>697370169.48052752</v>
      </c>
      <c r="K67" s="2">
        <v>971311891.47916329</v>
      </c>
      <c r="L67" s="10">
        <v>193377.10417889961</v>
      </c>
      <c r="M67" s="10">
        <v>194982.43925285799</v>
      </c>
      <c r="N67" s="10">
        <v>192469.97586745719</v>
      </c>
      <c r="O67" s="10">
        <v>198141.90560366341</v>
      </c>
      <c r="P67" s="10">
        <v>188020.77172752671</v>
      </c>
      <c r="Q67" s="10">
        <v>197234.77729222109</v>
      </c>
      <c r="R67" s="10">
        <v>186148.14995065119</v>
      </c>
      <c r="S67" s="10">
        <v>259271.0722894817</v>
      </c>
      <c r="T67" s="10">
        <v>9107.8225111674892</v>
      </c>
      <c r="U67" s="10">
        <v>9183.4318082797217</v>
      </c>
      <c r="V67" s="10">
        <v>9065.0978892917337</v>
      </c>
      <c r="W67" s="10">
        <v>9332.2387669697237</v>
      </c>
      <c r="X67" s="10">
        <v>8855.5458753938001</v>
      </c>
      <c r="Y67" s="10">
        <v>9289.5141450939682</v>
      </c>
      <c r="Z67" s="10">
        <v>8767.3477050532711</v>
      </c>
      <c r="AA67" s="10">
        <v>12211.346936440161</v>
      </c>
      <c r="AB67" s="10">
        <v>2.4311397084788311</v>
      </c>
      <c r="AC67" s="10">
        <v>2.4513220038973391</v>
      </c>
      <c r="AD67" s="10">
        <v>2.4197352784249371</v>
      </c>
      <c r="AE67" s="10">
        <v>2.4910428598676488</v>
      </c>
      <c r="AF67" s="10">
        <v>2.3637998205968649</v>
      </c>
      <c r="AG67" s="10">
        <v>2.4796384298137548</v>
      </c>
      <c r="AH67" s="10">
        <v>2.3402571929416669</v>
      </c>
      <c r="AI67" s="10">
        <v>3.2595596142535599</v>
      </c>
      <c r="AJ67" s="10">
        <v>0.0027512752995280648</v>
      </c>
      <c r="AK67" s="10">
        <v>0.0027395350628757111</v>
      </c>
      <c r="AL67" s="10">
        <v>0.00278869017942722</v>
      </c>
      <c r="AM67" s="10">
        <v>0.0027700483517787743</v>
      </c>
      <c r="AN67" s="10">
        <v>0.0027753721958795109</v>
      </c>
      <c r="AO67" s="10">
        <v>0.0028071397865582041</v>
      </c>
      <c r="AP67" s="10">
        <v>0.0028462301986715184</v>
      </c>
      <c r="AQ67" s="10">
        <v>0.0035291104057519635</v>
      </c>
      <c r="AR67" s="10">
        <v>0.043491724543514028</v>
      </c>
      <c r="AS67" s="10">
        <v>0.044614681763828622</v>
      </c>
      <c r="AT67" s="10">
        <v>0.044159071308702058</v>
      </c>
      <c r="AU67" s="10">
        <v>0.046695485722449095</v>
      </c>
      <c r="AV67" s="10">
        <v>0.042203219986001586</v>
      </c>
      <c r="AW67" s="10">
        <v>0.047408850196651281</v>
      </c>
      <c r="AX67" s="10">
        <v>0.048305504311472347</v>
      </c>
      <c r="AY67" s="10">
        <v>0.075613705996301073</v>
      </c>
      <c r="AZ67" s="10">
        <v>0.0047130899630134504</v>
      </c>
      <c r="BA67" s="10">
        <v>0.013053793840193562</v>
      </c>
      <c r="BB67" s="10">
        <v>0</v>
      </c>
      <c r="BC67" s="10">
        <v>0.029469166349935794</v>
      </c>
      <c r="BD67" s="10">
        <v>-0.023116354225525715</v>
      </c>
      <c r="BE67" s="10">
        <v>0.024756076386922343</v>
      </c>
      <c r="BF67" s="10">
        <v>-0.032845777053349123</v>
      </c>
      <c r="BG67" s="10">
        <v>0.34707281549214986</v>
      </c>
    </row>
    <row r="68" x14ac:dyDescent="0.3">
      <c r="A68" s="33"/>
      <c r="B68" s="33"/>
      <c r="C68" s="34">
        <f t="shared" si="1"/>
        <v>29</v>
      </c>
      <c r="D68" s="2">
        <v>787053030.56108022</v>
      </c>
      <c r="E68" s="2">
        <v>787053030.56108022</v>
      </c>
      <c r="F68" s="2">
        <v>781918369.54969466</v>
      </c>
      <c r="G68" s="2">
        <v>812225604.66966462</v>
      </c>
      <c r="H68" s="2">
        <v>740544120.26090276</v>
      </c>
      <c r="I68" s="2">
        <v>807090943.65827906</v>
      </c>
      <c r="J68" s="2">
        <v>763488114.68553805</v>
      </c>
      <c r="K68" s="2">
        <v>1113654947.1958461</v>
      </c>
      <c r="L68" s="10">
        <v>210087.08425416719</v>
      </c>
      <c r="M68" s="10">
        <v>210087.08425416719</v>
      </c>
      <c r="N68" s="10">
        <v>208716.49559161349</v>
      </c>
      <c r="O68" s="10">
        <v>216806.36807913941</v>
      </c>
      <c r="P68" s="10">
        <v>197672.51880889179</v>
      </c>
      <c r="Q68" s="10">
        <v>215435.77941658569</v>
      </c>
      <c r="R68" s="10">
        <v>203796.93063712551</v>
      </c>
      <c r="S68" s="10">
        <v>297266.52669746208</v>
      </c>
      <c r="T68" s="10">
        <v>9442.045116812169</v>
      </c>
      <c r="U68" s="10">
        <v>9442.045116812169</v>
      </c>
      <c r="V68" s="10">
        <v>9380.4460897498157</v>
      </c>
      <c r="W68" s="10">
        <v>9744.0331293227264</v>
      </c>
      <c r="X68" s="10">
        <v>8884.0913165771472</v>
      </c>
      <c r="Y68" s="10">
        <v>9682.4341022603749</v>
      </c>
      <c r="Z68" s="10">
        <v>9159.34371013296</v>
      </c>
      <c r="AA68" s="10">
        <v>13360.19283032061</v>
      </c>
      <c r="AB68" s="10">
        <v>2.5203533319390772</v>
      </c>
      <c r="AC68" s="10">
        <v>2.5203533319390772</v>
      </c>
      <c r="AD68" s="10">
        <v>2.503910780438833</v>
      </c>
      <c r="AE68" s="10">
        <v>2.6009626156398529</v>
      </c>
      <c r="AF68" s="10">
        <v>2.3714194196252589</v>
      </c>
      <c r="AG68" s="10">
        <v>2.5845200641396091</v>
      </c>
      <c r="AH68" s="10">
        <v>2.4448921978888749</v>
      </c>
      <c r="AI68" s="10">
        <v>3.566219616478131</v>
      </c>
      <c r="AJ68" s="10">
        <v>0.0029890167613826082</v>
      </c>
      <c r="AK68" s="10">
        <v>0.0029517577879166809</v>
      </c>
      <c r="AL68" s="10">
        <v>0.0030240853874352741</v>
      </c>
      <c r="AM68" s="10">
        <v>0.0030309798461010595</v>
      </c>
      <c r="AN68" s="10">
        <v>0.0029178415105470465</v>
      </c>
      <c r="AO68" s="10">
        <v>0.0030661851634434171</v>
      </c>
      <c r="AP68" s="10">
        <v>0.0031160824242933722</v>
      </c>
      <c r="AQ68" s="10">
        <v>0.0040462917184931075</v>
      </c>
      <c r="AR68" s="10">
        <v>0.046480741304896635</v>
      </c>
      <c r="AS68" s="10">
        <v>0.047566439551745304</v>
      </c>
      <c r="AT68" s="10">
        <v>0.047183156696137332</v>
      </c>
      <c r="AU68" s="10">
        <v>0.049726465568550156</v>
      </c>
      <c r="AV68" s="10">
        <v>0.045121061496548633</v>
      </c>
      <c r="AW68" s="10">
        <v>0.050475035360094699</v>
      </c>
      <c r="AX68" s="10">
        <v>0.051421586735765717</v>
      </c>
      <c r="AY68" s="10">
        <v>0.079659997714794178</v>
      </c>
      <c r="AZ68" s="10">
        <v>0.0065667481560034435</v>
      </c>
      <c r="BA68" s="10">
        <v>0.0065667481560034435</v>
      </c>
      <c r="BB68" s="10">
        <v>0</v>
      </c>
      <c r="BC68" s="10">
        <v>0.038760101182203854</v>
      </c>
      <c r="BD68" s="10">
        <v>-0.052913770669717364</v>
      </c>
      <c r="BE68" s="10">
        <v>0.032193353026200633</v>
      </c>
      <c r="BF68" s="10">
        <v>-0.023570561303951076</v>
      </c>
      <c r="BG68" s="10">
        <v>0.42425985955183276</v>
      </c>
    </row>
    <row r="69" x14ac:dyDescent="0.3">
      <c r="A69" s="33"/>
      <c r="B69" s="33"/>
      <c r="C69" s="34">
        <f t="shared" si="1"/>
        <v>30</v>
      </c>
      <c r="D69" s="2">
        <v>794235815.49067032</v>
      </c>
      <c r="E69" s="2">
        <v>794235815.49067032</v>
      </c>
      <c r="F69" s="2">
        <v>793140853.27562726</v>
      </c>
      <c r="G69" s="2">
        <v>807266286.58355129</v>
      </c>
      <c r="H69" s="2">
        <v>769406743.95105577</v>
      </c>
      <c r="I69" s="2">
        <v>806171324.36850822</v>
      </c>
      <c r="J69" s="2">
        <v>760099749.20545053</v>
      </c>
      <c r="K69" s="2">
        <v>1086156268.4950161</v>
      </c>
      <c r="L69" s="10">
        <v>212004.37608087761</v>
      </c>
      <c r="M69" s="10">
        <v>212004.37608087761</v>
      </c>
      <c r="N69" s="10">
        <v>211712.09918187</v>
      </c>
      <c r="O69" s="10">
        <v>215482.58348503429</v>
      </c>
      <c r="P69" s="10">
        <v>205376.78296840689</v>
      </c>
      <c r="Q69" s="10">
        <v>215190.30658602671</v>
      </c>
      <c r="R69" s="10">
        <v>202892.47846369119</v>
      </c>
      <c r="S69" s="10">
        <v>289926.33867356111</v>
      </c>
      <c r="T69" s="10">
        <v>9696.6543746045809</v>
      </c>
      <c r="U69" s="10">
        <v>9696.6543746045809</v>
      </c>
      <c r="V69" s="10">
        <v>9683.2862162497913</v>
      </c>
      <c r="W69" s="10">
        <v>9855.740595675943</v>
      </c>
      <c r="X69" s="10">
        <v>9393.5215764277127</v>
      </c>
      <c r="Y69" s="10">
        <v>9842.3724373211553</v>
      </c>
      <c r="Z69" s="10">
        <v>9279.8944778327677</v>
      </c>
      <c r="AA69" s="10">
        <v>13260.648445952769</v>
      </c>
      <c r="AB69" s="10">
        <v>2.588315863708496</v>
      </c>
      <c r="AC69" s="10">
        <v>2.588315863708496</v>
      </c>
      <c r="AD69" s="10">
        <v>2.5847475178645021</v>
      </c>
      <c r="AE69" s="10">
        <v>2.6307805503714401</v>
      </c>
      <c r="AF69" s="10">
        <v>2.5074010037969781</v>
      </c>
      <c r="AG69" s="10">
        <v>2.6272122045274449</v>
      </c>
      <c r="AH69" s="10">
        <v>2.477070664024251</v>
      </c>
      <c r="AI69" s="10">
        <v>3.539648358057581</v>
      </c>
      <c r="AJ69" s="10">
        <v>0.0030162950561280666</v>
      </c>
      <c r="AK69" s="10">
        <v>0.0029786960506913425</v>
      </c>
      <c r="AL69" s="10">
        <v>0.0030674885742230044</v>
      </c>
      <c r="AM69" s="10">
        <v>0.0030124731737147248</v>
      </c>
      <c r="AN69" s="10">
        <v>0.0030315640548253761</v>
      </c>
      <c r="AO69" s="10">
        <v>0.0030626914765863561</v>
      </c>
      <c r="AP69" s="10">
        <v>0.0031022532291605418</v>
      </c>
      <c r="AQ69" s="10">
        <v>0.003946379554337737</v>
      </c>
      <c r="AR69" s="10">
        <v>0.049497036361024704</v>
      </c>
      <c r="AS69" s="10">
        <v>0.050545135602436647</v>
      </c>
      <c r="AT69" s="10">
        <v>0.050250645270360335</v>
      </c>
      <c r="AU69" s="10">
        <v>0.052738938742264881</v>
      </c>
      <c r="AV69" s="10">
        <v>0.048152625551374006</v>
      </c>
      <c r="AW69" s="10">
        <v>0.053537726836681052</v>
      </c>
      <c r="AX69" s="10">
        <v>0.054523839964926261</v>
      </c>
      <c r="AY69" s="10">
        <v>0.083606377269131921</v>
      </c>
      <c r="AZ69" s="10">
        <v>0.0013805394218706635</v>
      </c>
      <c r="BA69" s="10">
        <v>0.0013805394218706635</v>
      </c>
      <c r="BB69" s="10">
        <v>0</v>
      </c>
      <c r="BC69" s="10">
        <v>0.017809489007641899</v>
      </c>
      <c r="BD69" s="10">
        <v>-0.029924204794836817</v>
      </c>
      <c r="BE69" s="10">
        <v>0.016428949585771457</v>
      </c>
      <c r="BF69" s="10">
        <v>-0.04165855778796268</v>
      </c>
      <c r="BG69" s="10">
        <v>0.36943679550643704</v>
      </c>
    </row>
    <row r="70" x14ac:dyDescent="0.3">
      <c r="A70" s="33"/>
      <c r="B70" s="33"/>
      <c r="C70" s="34">
        <f t="shared" si="1"/>
        <v>31</v>
      </c>
      <c r="D70" s="2">
        <v>820039841.47162008</v>
      </c>
      <c r="E70" s="2">
        <v>820039841.47162008</v>
      </c>
      <c r="F70" s="2">
        <v>818534203.04643548</v>
      </c>
      <c r="G70" s="2">
        <v>844451611.08180761</v>
      </c>
      <c r="H70" s="2">
        <v>766708252.18909907</v>
      </c>
      <c r="I70" s="2">
        <v>842945972.65662301</v>
      </c>
      <c r="J70" s="2">
        <v>799124518.37358558</v>
      </c>
      <c r="K70" s="2">
        <v>1098478296.623858</v>
      </c>
      <c r="L70" s="10">
        <v>218892.21256692969</v>
      </c>
      <c r="M70" s="10">
        <v>218892.21256692969</v>
      </c>
      <c r="N70" s="10">
        <v>218490.31437912569</v>
      </c>
      <c r="O70" s="10">
        <v>225408.41579561509</v>
      </c>
      <c r="P70" s="10">
        <v>204656.47792651001</v>
      </c>
      <c r="Q70" s="10">
        <v>225006.5176078112</v>
      </c>
      <c r="R70" s="10">
        <v>213309.3114468267</v>
      </c>
      <c r="S70" s="10">
        <v>293215.4422805197</v>
      </c>
      <c r="T70" s="10">
        <v>10053.57102365163</v>
      </c>
      <c r="U70" s="10">
        <v>10053.57102365163</v>
      </c>
      <c r="V70" s="10">
        <v>10035.112112171961</v>
      </c>
      <c r="W70" s="10">
        <v>10352.855823215281</v>
      </c>
      <c r="X70" s="10">
        <v>9399.7333763321531</v>
      </c>
      <c r="Y70" s="10">
        <v>10334.39691173561</v>
      </c>
      <c r="Z70" s="10">
        <v>9797.1521576226842</v>
      </c>
      <c r="AA70" s="10">
        <v>13467.18661038376</v>
      </c>
      <c r="AB70" s="10">
        <v>2.683587179882208</v>
      </c>
      <c r="AC70" s="10">
        <v>2.683587179882208</v>
      </c>
      <c r="AD70" s="10">
        <v>2.6786599656530639</v>
      </c>
      <c r="AE70" s="10">
        <v>2.763474898321074</v>
      </c>
      <c r="AF70" s="10">
        <v>2.5090591118014212</v>
      </c>
      <c r="AG70" s="10">
        <v>2.7585476840919312</v>
      </c>
      <c r="AH70" s="10">
        <v>2.6151416116421888</v>
      </c>
      <c r="AI70" s="10">
        <v>3.59477933280471</v>
      </c>
      <c r="AJ70" s="10">
        <v>0.0031142918405546853</v>
      </c>
      <c r="AK70" s="10">
        <v>0.0030754712763639684</v>
      </c>
      <c r="AL70" s="10">
        <v>0.0031656978770996697</v>
      </c>
      <c r="AM70" s="10">
        <v>0.0031512375373065151</v>
      </c>
      <c r="AN70" s="10">
        <v>0.0030209316413560305</v>
      </c>
      <c r="AO70" s="10">
        <v>0.0032024004918563987</v>
      </c>
      <c r="AP70" s="10">
        <v>0.0032615280036827586</v>
      </c>
      <c r="AQ70" s="10">
        <v>0.0039911497234985842</v>
      </c>
      <c r="AR70" s="10">
        <v>0.052611328201579391</v>
      </c>
      <c r="AS70" s="10">
        <v>0.053620606878800617</v>
      </c>
      <c r="AT70" s="10">
        <v>0.053416343147460008</v>
      </c>
      <c r="AU70" s="10">
        <v>0.055890176279571394</v>
      </c>
      <c r="AV70" s="10">
        <v>0.051173557192730035</v>
      </c>
      <c r="AW70" s="10">
        <v>0.056740127328537449</v>
      </c>
      <c r="AX70" s="10">
        <v>0.057785367968609017</v>
      </c>
      <c r="AY70" s="10">
        <v>0.087597526992630501</v>
      </c>
      <c r="AZ70" s="10">
        <v>0.0018394325118984423</v>
      </c>
      <c r="BA70" s="10">
        <v>0.0018394325118984423</v>
      </c>
      <c r="BB70" s="10">
        <v>-1.1102230246251565e-16</v>
      </c>
      <c r="BC70" s="10">
        <v>0.0316631949390902</v>
      </c>
      <c r="BD70" s="10">
        <v>-0.063315559282006384</v>
      </c>
      <c r="BE70" s="10">
        <v>0.029823762427191536</v>
      </c>
      <c r="BF70" s="10">
        <v>-0.023712735033686538</v>
      </c>
      <c r="BG70" s="10">
        <v>0.3420065924374589</v>
      </c>
    </row>
    <row r="71" x14ac:dyDescent="0.3">
      <c r="A71" s="33"/>
      <c r="B71" s="33"/>
      <c r="C71" s="34">
        <f t="shared" si="1"/>
        <v>32</v>
      </c>
      <c r="D71" s="2">
        <v>862311092.65074396</v>
      </c>
      <c r="E71" s="2">
        <v>862311092.65074396</v>
      </c>
      <c r="F71" s="2">
        <v>859772128.43387806</v>
      </c>
      <c r="G71" s="2">
        <v>880072529.23150241</v>
      </c>
      <c r="H71" s="2">
        <v>789315745.45381272</v>
      </c>
      <c r="I71" s="2">
        <v>877533565.01463652</v>
      </c>
      <c r="J71" s="2">
        <v>830284302.76082015</v>
      </c>
      <c r="K71" s="2">
        <v>1148106049.255307</v>
      </c>
      <c r="L71" s="10">
        <v>230175.6249459745</v>
      </c>
      <c r="M71" s="10">
        <v>230175.6249459745</v>
      </c>
      <c r="N71" s="10">
        <v>229497.90239281091</v>
      </c>
      <c r="O71" s="10">
        <v>234916.6630698691</v>
      </c>
      <c r="P71" s="10">
        <v>210691.06791963099</v>
      </c>
      <c r="Q71" s="10">
        <v>234238.94051670551</v>
      </c>
      <c r="R71" s="10">
        <v>221626.753847418</v>
      </c>
      <c r="S71" s="10">
        <v>306462.51642112172</v>
      </c>
      <c r="T71" s="10">
        <v>10462.063154863201</v>
      </c>
      <c r="U71" s="10">
        <v>10462.063154863201</v>
      </c>
      <c r="V71" s="10">
        <v>10431.258954138921</v>
      </c>
      <c r="W71" s="10">
        <v>10677.555304752839</v>
      </c>
      <c r="X71" s="10">
        <v>9576.4408557948864</v>
      </c>
      <c r="Y71" s="10">
        <v>10646.751104028561</v>
      </c>
      <c r="Z71" s="10">
        <v>10073.49538467956</v>
      </c>
      <c r="AA71" s="10">
        <v>13929.494933047859</v>
      </c>
      <c r="AB71" s="10">
        <v>2.7926254752126121</v>
      </c>
      <c r="AC71" s="10">
        <v>2.7926254752126121</v>
      </c>
      <c r="AD71" s="10">
        <v>2.7844029483158779</v>
      </c>
      <c r="AE71" s="10">
        <v>2.8501465261355752</v>
      </c>
      <c r="AF71" s="10">
        <v>2.5562274189989211</v>
      </c>
      <c r="AG71" s="10">
        <v>2.841923999238841</v>
      </c>
      <c r="AH71" s="10">
        <v>2.688905564732337</v>
      </c>
      <c r="AI71" s="10">
        <v>3.718182717028637</v>
      </c>
      <c r="AJ71" s="10">
        <v>0.003274826738957837</v>
      </c>
      <c r="AK71" s="10">
        <v>0.0032340050600202118</v>
      </c>
      <c r="AL71" s="10">
        <v>0.0033251864022818185</v>
      </c>
      <c r="AM71" s="10">
        <v>0.0032841640104324769</v>
      </c>
      <c r="AN71" s="10">
        <v>0.0031100081467152979</v>
      </c>
      <c r="AO71" s="10">
        <v>0.0033338007551856723</v>
      </c>
      <c r="AP71" s="10">
        <v>0.0033887028144050238</v>
      </c>
      <c r="AQ71" s="10">
        <v>0.0041714644295802895</v>
      </c>
      <c r="AR71" s="10">
        <v>0.055886154940537225</v>
      </c>
      <c r="AS71" s="10">
        <v>0.056854611938820826</v>
      </c>
      <c r="AT71" s="10">
        <v>0.056741529549741827</v>
      </c>
      <c r="AU71" s="10">
        <v>0.059174340290003874</v>
      </c>
      <c r="AV71" s="10">
        <v>0.054283565339445332</v>
      </c>
      <c r="AW71" s="10">
        <v>0.060073928083723124</v>
      </c>
      <c r="AX71" s="10">
        <v>0.06117407078301404</v>
      </c>
      <c r="AY71" s="10">
        <v>0.091768991422210788</v>
      </c>
      <c r="AZ71" s="10">
        <v>0.0029530664380696958</v>
      </c>
      <c r="BA71" s="10">
        <v>0.0029530664380696958</v>
      </c>
      <c r="BB71" s="10">
        <v>0</v>
      </c>
      <c r="BC71" s="10">
        <v>0.023611373439846872</v>
      </c>
      <c r="BD71" s="10">
        <v>-0.081947740162739979</v>
      </c>
      <c r="BE71" s="10">
        <v>0.020658307001777176</v>
      </c>
      <c r="BF71" s="10">
        <v>-0.034297257026430494</v>
      </c>
      <c r="BG71" s="10">
        <v>0.3353608604952627</v>
      </c>
    </row>
    <row r="72" x14ac:dyDescent="0.3">
      <c r="A72" s="33"/>
      <c r="B72" s="33"/>
      <c r="C72" s="34">
        <f t="shared" si="1"/>
        <v>33</v>
      </c>
      <c r="D72" s="2">
        <v>883821715.19653273</v>
      </c>
      <c r="E72" s="2">
        <v>883821715.19653273</v>
      </c>
      <c r="F72" s="2">
        <v>883821715.19653273</v>
      </c>
      <c r="G72" s="2">
        <v>905049462.14395392</v>
      </c>
      <c r="H72" s="2">
        <v>812801034.41558278</v>
      </c>
      <c r="I72" s="2">
        <v>905049462.14395392</v>
      </c>
      <c r="J72" s="2">
        <v>859427522.62887549</v>
      </c>
      <c r="K72" s="2">
        <v>1151049131.1176569</v>
      </c>
      <c r="L72" s="10">
        <v>235917.42860552599</v>
      </c>
      <c r="M72" s="10">
        <v>235917.42860552599</v>
      </c>
      <c r="N72" s="10">
        <v>235917.42860552599</v>
      </c>
      <c r="O72" s="10">
        <v>241583.72463425709</v>
      </c>
      <c r="P72" s="10">
        <v>216959.9668238477</v>
      </c>
      <c r="Q72" s="10">
        <v>241583.72463425709</v>
      </c>
      <c r="R72" s="10">
        <v>229405.91719489041</v>
      </c>
      <c r="S72" s="10">
        <v>307248.1095935941</v>
      </c>
      <c r="T72" s="10">
        <v>10834.718954801619</v>
      </c>
      <c r="U72" s="10">
        <v>10834.718954801619</v>
      </c>
      <c r="V72" s="10">
        <v>10834.718954801619</v>
      </c>
      <c r="W72" s="10">
        <v>11094.948668854089</v>
      </c>
      <c r="X72" s="10">
        <v>9964.0805635858451</v>
      </c>
      <c r="Y72" s="10">
        <v>11094.948668854089</v>
      </c>
      <c r="Z72" s="10">
        <v>10535.671968225701</v>
      </c>
      <c r="AA72" s="10">
        <v>14110.64428990094</v>
      </c>
      <c r="AB72" s="10">
        <v>2.892098023312268</v>
      </c>
      <c r="AC72" s="10">
        <v>2.892098023312268</v>
      </c>
      <c r="AD72" s="10">
        <v>2.892098023312268</v>
      </c>
      <c r="AE72" s="10">
        <v>2.9615608164643432</v>
      </c>
      <c r="AF72" s="10">
        <v>2.659699602941703</v>
      </c>
      <c r="AG72" s="10">
        <v>2.9615608164643432</v>
      </c>
      <c r="AH72" s="10">
        <v>2.8122737839977439</v>
      </c>
      <c r="AI72" s="10">
        <v>3.7665366890203988</v>
      </c>
      <c r="AJ72" s="10">
        <v>0.0033565183262341119</v>
      </c>
      <c r="AK72" s="10">
        <v>0.0033146783376228708</v>
      </c>
      <c r="AL72" s="10">
        <v>0.0034181986740675352</v>
      </c>
      <c r="AM72" s="10">
        <v>0.0033773703558614026</v>
      </c>
      <c r="AN72" s="10">
        <v>0.0032025432829009752</v>
      </c>
      <c r="AO72" s="10">
        <v>0.0034383352394339183</v>
      </c>
      <c r="AP72" s="10">
        <v>0.0035076472661540446</v>
      </c>
      <c r="AQ72" s="10">
        <v>0.0041821576589297031</v>
      </c>
      <c r="AR72" s="10">
        <v>0.059242673266771337</v>
      </c>
      <c r="AS72" s="10">
        <v>0.060169290276443695</v>
      </c>
      <c r="AT72" s="10">
        <v>0.060159728223809363</v>
      </c>
      <c r="AU72" s="10">
        <v>0.062551710645865274</v>
      </c>
      <c r="AV72" s="10">
        <v>0.057486108622346307</v>
      </c>
      <c r="AW72" s="10">
        <v>0.063512263323157042</v>
      </c>
      <c r="AX72" s="10">
        <v>0.064681718049168085</v>
      </c>
      <c r="AY72" s="10">
        <v>0.095951149081140497</v>
      </c>
      <c r="AZ72" s="10">
        <v>0</v>
      </c>
      <c r="BA72" s="10">
        <v>0</v>
      </c>
      <c r="BB72" s="10">
        <v>0</v>
      </c>
      <c r="BC72" s="10">
        <v>0.024018132370396517</v>
      </c>
      <c r="BD72" s="10">
        <v>-0.080356342868490582</v>
      </c>
      <c r="BE72" s="10">
        <v>0.024018132370396517</v>
      </c>
      <c r="BF72" s="10">
        <v>-0.027600806982019943</v>
      </c>
      <c r="BG72" s="10">
        <v>0.30235443565866871</v>
      </c>
    </row>
    <row r="73" x14ac:dyDescent="0.3">
      <c r="A73" s="33"/>
      <c r="B73" s="33"/>
      <c r="C73" s="34">
        <f t="shared" si="1"/>
        <v>34</v>
      </c>
      <c r="D73" s="2">
        <v>921242986.63161027</v>
      </c>
      <c r="E73" s="2">
        <v>940641570.23897183</v>
      </c>
      <c r="F73" s="2">
        <v>912601889.57373464</v>
      </c>
      <c r="G73" s="2">
        <v>958198759.62970901</v>
      </c>
      <c r="H73" s="2">
        <v>881137937.47716725</v>
      </c>
      <c r="I73" s="2">
        <v>949557662.57183349</v>
      </c>
      <c r="J73" s="2">
        <v>899666078.96914017</v>
      </c>
      <c r="K73" s="2">
        <v>1159019578.8758321</v>
      </c>
      <c r="L73" s="10">
        <v>245906.24193780511</v>
      </c>
      <c r="M73" s="10">
        <v>251084.2816765327</v>
      </c>
      <c r="N73" s="10">
        <v>243599.68467272201</v>
      </c>
      <c r="O73" s="10">
        <v>255770.80035262331</v>
      </c>
      <c r="P73" s="10">
        <v>235201.05116467451</v>
      </c>
      <c r="Q73" s="10">
        <v>253464.24308754021</v>
      </c>
      <c r="R73" s="10">
        <v>240146.7448746934</v>
      </c>
      <c r="S73" s="10">
        <v>309375.65127718501</v>
      </c>
      <c r="T73" s="10">
        <v>11408.623956012239</v>
      </c>
      <c r="U73" s="10">
        <v>11648.854979604441</v>
      </c>
      <c r="V73" s="10">
        <v>11301.61307144511</v>
      </c>
      <c r="W73" s="10">
        <v>11866.28227554054</v>
      </c>
      <c r="X73" s="10">
        <v>10911.96516872163</v>
      </c>
      <c r="Y73" s="10">
        <v>11759.271390973419</v>
      </c>
      <c r="Z73" s="10">
        <v>11141.41668363475</v>
      </c>
      <c r="AA73" s="10">
        <v>14353.23657811207</v>
      </c>
      <c r="AB73" s="10">
        <v>3.0452897698166548</v>
      </c>
      <c r="AC73" s="10">
        <v>3.1094143374558918</v>
      </c>
      <c r="AD73" s="10">
        <v>3.0167254878061538</v>
      </c>
      <c r="AE73" s="10">
        <v>3.1674519345005532</v>
      </c>
      <c r="AF73" s="10">
        <v>2.9127172588935859</v>
      </c>
      <c r="AG73" s="10">
        <v>3.1388876524900522</v>
      </c>
      <c r="AH73" s="10">
        <v>2.9739644657195781</v>
      </c>
      <c r="AI73" s="10">
        <v>3.831291546080652</v>
      </c>
      <c r="AJ73" s="10">
        <v>0.0034986342996291401</v>
      </c>
      <c r="AK73" s="10">
        <v>0.0035277750961859528</v>
      </c>
      <c r="AL73" s="10">
        <v>0.0035295065908160033</v>
      </c>
      <c r="AM73" s="10">
        <v>0.0035757074294374951</v>
      </c>
      <c r="AN73" s="10">
        <v>0.003471799694504204</v>
      </c>
      <c r="AO73" s="10">
        <v>0.0036074244664607447</v>
      </c>
      <c r="AP73" s="10">
        <v>0.0036718759630768264</v>
      </c>
      <c r="AQ73" s="10">
        <v>0.0042111170388864777</v>
      </c>
      <c r="AR73" s="10">
        <v>0.062741307566400478</v>
      </c>
      <c r="AS73" s="10">
        <v>0.063697065372629647</v>
      </c>
      <c r="AT73" s="10">
        <v>0.063689234814625365</v>
      </c>
      <c r="AU73" s="10">
        <v>0.066127418075302771</v>
      </c>
      <c r="AV73" s="10">
        <v>0.060957908316850509</v>
      </c>
      <c r="AW73" s="10">
        <v>0.067119687789617785</v>
      </c>
      <c r="AX73" s="10">
        <v>0.068353594012244917</v>
      </c>
      <c r="AY73" s="10">
        <v>0.10016226612002697</v>
      </c>
      <c r="AZ73" s="10">
        <v>0.009468638139585428</v>
      </c>
      <c r="BA73" s="10">
        <v>0.030724986421334366</v>
      </c>
      <c r="BB73" s="10">
        <v>0</v>
      </c>
      <c r="BC73" s="10">
        <v>0.049963593738855838</v>
      </c>
      <c r="BD73" s="10">
        <v>-0.034477193676712536</v>
      </c>
      <c r="BE73" s="10">
        <v>0.040494955599270632</v>
      </c>
      <c r="BF73" s="10">
        <v>-0.014174648061091255</v>
      </c>
      <c r="BG73" s="10">
        <v>0.27001663279175991</v>
      </c>
    </row>
    <row r="74" x14ac:dyDescent="0.3">
      <c r="A74" s="33"/>
      <c r="B74" s="33"/>
      <c r="C74" s="34">
        <f t="shared" si="1"/>
        <v>35</v>
      </c>
      <c r="D74" s="2">
        <v>956269142.82812321</v>
      </c>
      <c r="E74" s="2">
        <v>991579871.17433298</v>
      </c>
      <c r="F74" s="2">
        <v>952483882.06286943</v>
      </c>
      <c r="G74" s="2">
        <v>1001328634.315727</v>
      </c>
      <c r="H74" s="2">
        <v>911621815.55622387</v>
      </c>
      <c r="I74" s="2">
        <v>997543373.55047333</v>
      </c>
      <c r="J74" s="2">
        <v>944665983.67194593</v>
      </c>
      <c r="K74" s="2">
        <v>1271385833.6044631</v>
      </c>
      <c r="L74" s="10">
        <v>255255.73014536669</v>
      </c>
      <c r="M74" s="10">
        <v>264681.17884208</v>
      </c>
      <c r="N74" s="10">
        <v>254245.33520825941</v>
      </c>
      <c r="O74" s="10">
        <v>267283.40403394529</v>
      </c>
      <c r="P74" s="10">
        <v>243338.07473705441</v>
      </c>
      <c r="Q74" s="10">
        <v>266273.00909683813</v>
      </c>
      <c r="R74" s="10">
        <v>252158.51333709079</v>
      </c>
      <c r="S74" s="10">
        <v>339369.43556853093</v>
      </c>
      <c r="T74" s="10">
        <v>11721.832793130619</v>
      </c>
      <c r="U74" s="10">
        <v>12154.667478409519</v>
      </c>
      <c r="V74" s="10">
        <v>11675.43351934722</v>
      </c>
      <c r="W74" s="10">
        <v>12274.16665114796</v>
      </c>
      <c r="X74" s="10">
        <v>11174.55119477892</v>
      </c>
      <c r="Y74" s="10">
        <v>12227.767377364549</v>
      </c>
      <c r="Z74" s="10">
        <v>11579.602655809091</v>
      </c>
      <c r="AA74" s="10">
        <v>15584.49550404987</v>
      </c>
      <c r="AB74" s="10">
        <v>3.1288942142413609</v>
      </c>
      <c r="AC74" s="10">
        <v>3.2444302371818838</v>
      </c>
      <c r="AD74" s="10">
        <v>3.1165089139348279</v>
      </c>
      <c r="AE74" s="10">
        <v>3.2763280023852102</v>
      </c>
      <c r="AF74" s="10">
        <v>2.982809019471572</v>
      </c>
      <c r="AG74" s="10">
        <v>3.2639427020786771</v>
      </c>
      <c r="AH74" s="10">
        <v>3.0909289009998249</v>
      </c>
      <c r="AI74" s="10">
        <v>4.1599499562106379</v>
      </c>
      <c r="AJ74" s="10">
        <v>0.0036316542663822672</v>
      </c>
      <c r="AK74" s="10">
        <v>0.0037188137183001551</v>
      </c>
      <c r="AL74" s="10">
        <v>0.0036837510176065558</v>
      </c>
      <c r="AM74" s="10">
        <v>0.0037366550530861628</v>
      </c>
      <c r="AN74" s="10">
        <v>0.0035919101949159682</v>
      </c>
      <c r="AO74" s="10">
        <v>0.0037897249571502861</v>
      </c>
      <c r="AP74" s="10">
        <v>0.0038555375151588054</v>
      </c>
      <c r="AQ74" s="10">
        <v>0.0046193823162880513</v>
      </c>
      <c r="AR74" s="10">
        <v>0.06637296183278274</v>
      </c>
      <c r="AS74" s="10">
        <v>0.067415879090929803</v>
      </c>
      <c r="AT74" s="10">
        <v>0.067372985832231919</v>
      </c>
      <c r="AU74" s="10">
        <v>0.069864073128388937</v>
      </c>
      <c r="AV74" s="10">
        <v>0.064549818511766471</v>
      </c>
      <c r="AW74" s="10">
        <v>0.070909412746768069</v>
      </c>
      <c r="AX74" s="10">
        <v>0.072209131527403728</v>
      </c>
      <c r="AY74" s="10">
        <v>0.10478164843631503</v>
      </c>
      <c r="AZ74" s="10">
        <v>0.003974094298641262</v>
      </c>
      <c r="BA74" s="10">
        <v>0.041046352434636724</v>
      </c>
      <c r="BB74" s="10">
        <v>0</v>
      </c>
      <c r="BC74" s="10">
        <v>0.051281447563260141</v>
      </c>
      <c r="BD74" s="10">
        <v>-0.042900533306818089</v>
      </c>
      <c r="BE74" s="10">
        <v>0.047307353264619101</v>
      </c>
      <c r="BF74" s="10">
        <v>-0.008207906231433193</v>
      </c>
      <c r="BG74" s="10">
        <v>0.33481086404414806</v>
      </c>
    </row>
    <row r="75" x14ac:dyDescent="0.3">
      <c r="A75" s="33"/>
      <c r="B75" s="33"/>
      <c r="C75" s="34">
        <f t="shared" si="1"/>
        <v>36</v>
      </c>
      <c r="D75" s="2">
        <v>999151702.29707205</v>
      </c>
      <c r="E75" s="2">
        <v>999151702.29707205</v>
      </c>
      <c r="F75" s="2">
        <v>989480550.35264838</v>
      </c>
      <c r="G75" s="2">
        <v>1021209194.392434</v>
      </c>
      <c r="H75" s="2">
        <v>915956428.49109364</v>
      </c>
      <c r="I75" s="2">
        <v>1011538042.44801</v>
      </c>
      <c r="J75" s="2">
        <v>957640676.56187916</v>
      </c>
      <c r="K75" s="2">
        <v>1247655775.2198789</v>
      </c>
      <c r="L75" s="10">
        <v>266702.31828411628</v>
      </c>
      <c r="M75" s="10">
        <v>266702.31828411628</v>
      </c>
      <c r="N75" s="10">
        <v>264120.80975230288</v>
      </c>
      <c r="O75" s="10">
        <v>272590.09715077089</v>
      </c>
      <c r="P75" s="10">
        <v>244495.10756393769</v>
      </c>
      <c r="Q75" s="10">
        <v>270008.5886189575</v>
      </c>
      <c r="R75" s="10">
        <v>255621.83193507159</v>
      </c>
      <c r="S75" s="10">
        <v>333035.20066742838</v>
      </c>
      <c r="T75" s="10">
        <v>12108.197232826151</v>
      </c>
      <c r="U75" s="10">
        <v>12108.197232826151</v>
      </c>
      <c r="V75" s="10">
        <v>11990.997597432961</v>
      </c>
      <c r="W75" s="10">
        <v>12375.50045028366</v>
      </c>
      <c r="X75" s="10">
        <v>11099.997194968189</v>
      </c>
      <c r="Y75" s="10">
        <v>12258.30081489045</v>
      </c>
      <c r="Z75" s="10">
        <v>11605.14680936884</v>
      </c>
      <c r="AA75" s="10">
        <v>15119.68820180749</v>
      </c>
      <c r="AB75" s="10">
        <v>3.2320259924612662</v>
      </c>
      <c r="AC75" s="10">
        <v>3.2320259924612662</v>
      </c>
      <c r="AD75" s="10">
        <v>3.2007420398947448</v>
      </c>
      <c r="AE75" s="10">
        <v>3.30337690705894</v>
      </c>
      <c r="AF75" s="10">
        <v>2.9629084132461458</v>
      </c>
      <c r="AG75" s="10">
        <v>3.27209295449242</v>
      </c>
      <c r="AH75" s="10">
        <v>3.0977473700644631</v>
      </c>
      <c r="AI75" s="10">
        <v>4.0358795224832757</v>
      </c>
      <c r="AJ75" s="10">
        <v>0.0037945107500582131</v>
      </c>
      <c r="AK75" s="10">
        <v>0.0037472110570022266</v>
      </c>
      <c r="AL75" s="10">
        <v>0.0038268363936712498</v>
      </c>
      <c r="AM75" s="10">
        <v>0.0038108432793317599</v>
      </c>
      <c r="AN75" s="10">
        <v>0.0036089891416086527</v>
      </c>
      <c r="AO75" s="10">
        <v>0.0038428915135069117</v>
      </c>
      <c r="AP75" s="10">
        <v>0.0039084921213894171</v>
      </c>
      <c r="AQ75" s="10">
        <v>0.0045331628468171219</v>
      </c>
      <c r="AR75" s="10">
        <v>0.070167472582840951</v>
      </c>
      <c r="AS75" s="10">
        <v>0.071163090147932026</v>
      </c>
      <c r="AT75" s="10">
        <v>0.071199822225903167</v>
      </c>
      <c r="AU75" s="10">
        <v>0.073674916407720697</v>
      </c>
      <c r="AV75" s="10">
        <v>0.06815880765337512</v>
      </c>
      <c r="AW75" s="10">
        <v>0.074752304260274988</v>
      </c>
      <c r="AX75" s="10">
        <v>0.07611762364879314</v>
      </c>
      <c r="AY75" s="10">
        <v>0.10931481128313215</v>
      </c>
      <c r="AZ75" s="10">
        <v>0.0097739687161884081</v>
      </c>
      <c r="BA75" s="10">
        <v>0.0097739687161884081</v>
      </c>
      <c r="BB75" s="10">
        <v>-1.1102230246251565e-16</v>
      </c>
      <c r="BC75" s="10">
        <v>0.032065960294497486</v>
      </c>
      <c r="BD75" s="10">
        <v>-0.074305777749093749</v>
      </c>
      <c r="BE75" s="10">
        <v>0.022291991578308634</v>
      </c>
      <c r="BF75" s="10">
        <v>-0.032178372560654811</v>
      </c>
      <c r="BG75" s="10">
        <v>0.26091995924044942</v>
      </c>
    </row>
    <row r="76" x14ac:dyDescent="0.3">
      <c r="A76" s="33"/>
      <c r="B76" s="33"/>
      <c r="C76" s="34">
        <f t="shared" si="1"/>
        <v>37</v>
      </c>
      <c r="D76" s="2">
        <v>1010723987.259138</v>
      </c>
      <c r="E76" s="2">
        <v>1046606448.734481</v>
      </c>
      <c r="F76" s="2">
        <v>991008854.81478405</v>
      </c>
      <c r="G76" s="2">
        <v>1060352563.713189</v>
      </c>
      <c r="H76" s="2">
        <v>961189164.23574579</v>
      </c>
      <c r="I76" s="2">
        <v>1040637431.2688349</v>
      </c>
      <c r="J76" s="2">
        <v>989232754.3351059</v>
      </c>
      <c r="K76" s="2">
        <v>1355072599.067204</v>
      </c>
      <c r="L76" s="10">
        <v>269791.29388224788</v>
      </c>
      <c r="M76" s="10">
        <v>279369.35459035973</v>
      </c>
      <c r="N76" s="10">
        <v>264528.75815709319</v>
      </c>
      <c r="O76" s="10">
        <v>283038.58792479022</v>
      </c>
      <c r="P76" s="10">
        <v>256569.02532607221</v>
      </c>
      <c r="Q76" s="10">
        <v>277776.05219963548</v>
      </c>
      <c r="R76" s="10">
        <v>264054.66587025957</v>
      </c>
      <c r="S76" s="10">
        <v>361707.83954392228</v>
      </c>
      <c r="T76" s="10">
        <v>12521.922644388589</v>
      </c>
      <c r="U76" s="10">
        <v>12966.472702117961</v>
      </c>
      <c r="V76" s="10">
        <v>12277.670636418021</v>
      </c>
      <c r="W76" s="10">
        <v>13136.77417966676</v>
      </c>
      <c r="X76" s="10">
        <v>11908.232626222079</v>
      </c>
      <c r="Y76" s="10">
        <v>12892.522171696181</v>
      </c>
      <c r="Z76" s="10">
        <v>12255.666416576059</v>
      </c>
      <c r="AA76" s="10">
        <v>16788.07911649939</v>
      </c>
      <c r="AB76" s="10">
        <v>3.3424612007915671</v>
      </c>
      <c r="AC76" s="10">
        <v>3.461124393495119</v>
      </c>
      <c r="AD76" s="10">
        <v>3.2772633168050418</v>
      </c>
      <c r="AE76" s="10">
        <v>3.5065827545878898</v>
      </c>
      <c r="AF76" s="10">
        <v>3.1786496893098328</v>
      </c>
      <c r="AG76" s="10">
        <v>3.441384870601365</v>
      </c>
      <c r="AH76" s="10">
        <v>3.2713897578345761</v>
      </c>
      <c r="AI76" s="10">
        <v>4.4812210294131098</v>
      </c>
      <c r="AJ76" s="10">
        <v>0.003838459191111102</v>
      </c>
      <c r="AK76" s="10">
        <v>0.0039251849824318459</v>
      </c>
      <c r="AL76" s="10">
        <v>0.0038327471426336489</v>
      </c>
      <c r="AM76" s="10">
        <v>0.0039569144728986653</v>
      </c>
      <c r="AN76" s="10">
        <v>0.0037872120865762699</v>
      </c>
      <c r="AO76" s="10">
        <v>0.0039534417742535643</v>
      </c>
      <c r="AP76" s="10">
        <v>0.004037431284164214</v>
      </c>
      <c r="AQ76" s="10">
        <v>0.0049234451383425859</v>
      </c>
      <c r="AR76" s="10">
        <v>0.074005931773952052</v>
      </c>
      <c r="AS76" s="10">
        <v>0.075088275130363868</v>
      </c>
      <c r="AT76" s="10">
        <v>0.075032569368536819</v>
      </c>
      <c r="AU76" s="10">
        <v>0.077631830880619368</v>
      </c>
      <c r="AV76" s="10">
        <v>0.071946019739951392</v>
      </c>
      <c r="AW76" s="10">
        <v>0.078705746034528554</v>
      </c>
      <c r="AX76" s="10">
        <v>0.080155054932957354</v>
      </c>
      <c r="AY76" s="10">
        <v>0.11423825642147474</v>
      </c>
      <c r="AZ76" s="10">
        <v>0.019894002307415004</v>
      </c>
      <c r="BA76" s="10">
        <v>0.056102015284301254</v>
      </c>
      <c r="BB76" s="10">
        <v>0</v>
      </c>
      <c r="BC76" s="10">
        <v>0.069972844905977105</v>
      </c>
      <c r="BD76" s="10">
        <v>-0.03009023626192675</v>
      </c>
      <c r="BE76" s="10">
        <v>0.050078842598562101</v>
      </c>
      <c r="BF76" s="10">
        <v>-0.0017922145408176826</v>
      </c>
      <c r="BG76" s="10">
        <v>0.36736679241928893</v>
      </c>
    </row>
    <row r="77" x14ac:dyDescent="0.3">
      <c r="A77" s="33"/>
      <c r="B77" s="33"/>
      <c r="C77" s="34">
        <f t="shared" si="1"/>
        <v>38</v>
      </c>
      <c r="D77" s="2">
        <v>1049576863.8831969</v>
      </c>
      <c r="E77" s="2">
        <v>1052082737.10142</v>
      </c>
      <c r="F77" s="2">
        <v>1040749631.930429</v>
      </c>
      <c r="G77" s="2">
        <v>1065154052.479795</v>
      </c>
      <c r="H77" s="2">
        <v>1002891518.965876</v>
      </c>
      <c r="I77" s="2">
        <v>1056326820.527027</v>
      </c>
      <c r="J77" s="2">
        <v>995925340.98742115</v>
      </c>
      <c r="K77" s="2">
        <v>1273743002.412267</v>
      </c>
      <c r="L77" s="10">
        <v>280162.24380288622</v>
      </c>
      <c r="M77" s="10">
        <v>280831.13341703563</v>
      </c>
      <c r="N77" s="10">
        <v>277806.00178235769</v>
      </c>
      <c r="O77" s="10">
        <v>284320.24333540013</v>
      </c>
      <c r="P77" s="10">
        <v>267700.58288521197</v>
      </c>
      <c r="Q77" s="10">
        <v>281964.00131487148</v>
      </c>
      <c r="R77" s="10">
        <v>265841.10968193132</v>
      </c>
      <c r="S77" s="10">
        <v>339998.63169979199</v>
      </c>
      <c r="T77" s="10">
        <v>12755.48548913109</v>
      </c>
      <c r="U77" s="10">
        <v>12785.93931349836</v>
      </c>
      <c r="V77" s="10">
        <v>12648.20832539279</v>
      </c>
      <c r="W77" s="10">
        <v>12944.794733591991</v>
      </c>
      <c r="X77" s="10">
        <v>12188.11947703668</v>
      </c>
      <c r="Y77" s="10">
        <v>12837.51756985369</v>
      </c>
      <c r="Z77" s="10">
        <v>12103.459662994919</v>
      </c>
      <c r="AA77" s="10">
        <v>15479.771842569909</v>
      </c>
      <c r="AB77" s="10">
        <v>3.4048058397634549</v>
      </c>
      <c r="AC77" s="10">
        <v>3.4129348411360141</v>
      </c>
      <c r="AD77" s="10">
        <v>3.3761704801857531</v>
      </c>
      <c r="AE77" s="10">
        <v>3.455337920381703</v>
      </c>
      <c r="AF77" s="10">
        <v>3.2533595374719111</v>
      </c>
      <c r="AG77" s="10">
        <v>3.4267025608040012</v>
      </c>
      <c r="AH77" s="10">
        <v>3.2307613988523891</v>
      </c>
      <c r="AI77" s="10">
        <v>4.1319961998073849</v>
      </c>
      <c r="AJ77" s="10">
        <v>0.0039860120178557669</v>
      </c>
      <c r="AK77" s="10">
        <v>0.0039457232132858282</v>
      </c>
      <c r="AL77" s="10">
        <v>0.0040251206218776822</v>
      </c>
      <c r="AM77" s="10">
        <v>0.0039748321740880801</v>
      </c>
      <c r="AN77" s="10">
        <v>0.0039515248646944216</v>
      </c>
      <c r="AO77" s="10">
        <v>0.0040130466712542737</v>
      </c>
      <c r="AP77" s="10">
        <v>0.0040647462498319235</v>
      </c>
      <c r="AQ77" s="10">
        <v>0.0046279467218520208</v>
      </c>
      <c r="AR77" s="10">
        <v>0.077991943791807822</v>
      </c>
      <c r="AS77" s="10">
        <v>0.0790339983436497</v>
      </c>
      <c r="AT77" s="10">
        <v>0.079057689990414501</v>
      </c>
      <c r="AU77" s="10">
        <v>0.081606663054707443</v>
      </c>
      <c r="AV77" s="10">
        <v>0.075897544604645817</v>
      </c>
      <c r="AW77" s="10">
        <v>0.082718792705782834</v>
      </c>
      <c r="AX77" s="10">
        <v>0.084219801182789281</v>
      </c>
      <c r="AY77" s="10">
        <v>0.11886620314332676</v>
      </c>
      <c r="AZ77" s="10">
        <v>0.0084816094879560655</v>
      </c>
      <c r="BA77" s="10">
        <v>0.010889367455234833</v>
      </c>
      <c r="BB77" s="10">
        <v>-1.1102230246251565e-16</v>
      </c>
      <c r="BC77" s="10">
        <v>0.023448887033569621</v>
      </c>
      <c r="BD77" s="10">
        <v>-0.036375812013819453</v>
      </c>
      <c r="BE77" s="10">
        <v>0.014967277545613555</v>
      </c>
      <c r="BF77" s="10">
        <v>-0.043069235450860388</v>
      </c>
      <c r="BG77" s="10">
        <v>0.22387072100104555</v>
      </c>
    </row>
    <row r="78" x14ac:dyDescent="0.3">
      <c r="A78" s="33"/>
      <c r="B78" s="33"/>
      <c r="C78" s="34">
        <f t="shared" si="1"/>
        <v>39</v>
      </c>
      <c r="D78" s="2">
        <v>1074608309.6601059</v>
      </c>
      <c r="E78" s="2">
        <v>1074608309.6601059</v>
      </c>
      <c r="F78" s="2">
        <v>1057516882.240788</v>
      </c>
      <c r="G78" s="2">
        <v>1088160949.4237909</v>
      </c>
      <c r="H78" s="2">
        <v>1032497108.396343</v>
      </c>
      <c r="I78" s="2">
        <v>1071069522.004473</v>
      </c>
      <c r="J78" s="2">
        <v>1007415795.736692</v>
      </c>
      <c r="K78" s="2">
        <v>1309525203.800962</v>
      </c>
      <c r="L78" s="10">
        <v>286843.85641822428</v>
      </c>
      <c r="M78" s="10">
        <v>286843.85641822428</v>
      </c>
      <c r="N78" s="10">
        <v>282281.6630045143</v>
      </c>
      <c r="O78" s="10">
        <v>290461.44565470831</v>
      </c>
      <c r="P78" s="10">
        <v>275603.16596355778</v>
      </c>
      <c r="Q78" s="10">
        <v>285899.2522409982</v>
      </c>
      <c r="R78" s="10">
        <v>268908.2424433768</v>
      </c>
      <c r="S78" s="10">
        <v>349549.93010796572</v>
      </c>
      <c r="T78" s="10">
        <v>13201.21288208694</v>
      </c>
      <c r="U78" s="10">
        <v>13201.21288208694</v>
      </c>
      <c r="V78" s="10">
        <v>12991.250266133849</v>
      </c>
      <c r="W78" s="10">
        <v>13367.702644939451</v>
      </c>
      <c r="X78" s="10">
        <v>12683.89049810205</v>
      </c>
      <c r="Y78" s="10">
        <v>13157.740028986371</v>
      </c>
      <c r="Z78" s="10">
        <v>12375.7747457802</v>
      </c>
      <c r="AA78" s="10">
        <v>16087.09036998113</v>
      </c>
      <c r="AB78" s="10">
        <v>3.5237832970912661</v>
      </c>
      <c r="AC78" s="10">
        <v>3.5237832970912661</v>
      </c>
      <c r="AD78" s="10">
        <v>3.4677382377684971</v>
      </c>
      <c r="AE78" s="10">
        <v>3.5682242019320962</v>
      </c>
      <c r="AF78" s="10">
        <v>3.3856950780632271</v>
      </c>
      <c r="AG78" s="10">
        <v>3.5121791426093272</v>
      </c>
      <c r="AH78" s="10">
        <v>3.3034501244138781</v>
      </c>
      <c r="AI78" s="10">
        <v>4.2941069772049394</v>
      </c>
      <c r="AJ78" s="10">
        <v>0.0040810747494425866</v>
      </c>
      <c r="AK78" s="10">
        <v>0.0040302029518111768</v>
      </c>
      <c r="AL78" s="10">
        <v>0.004089968307551351</v>
      </c>
      <c r="AM78" s="10">
        <v>0.0040606869422185887</v>
      </c>
      <c r="AN78" s="10">
        <v>0.0040681747919857156</v>
      </c>
      <c r="AO78" s="10">
        <v>0.0040690550466355238</v>
      </c>
      <c r="AP78" s="10">
        <v>0.0041116431214434594</v>
      </c>
      <c r="AQ78" s="10">
        <v>0.0047579557749371755</v>
      </c>
      <c r="AR78" s="10">
        <v>0.082073018541250403</v>
      </c>
      <c r="AS78" s="10">
        <v>0.083064201295460882</v>
      </c>
      <c r="AT78" s="10">
        <v>0.083147658297965846</v>
      </c>
      <c r="AU78" s="10">
        <v>0.085667349996926032</v>
      </c>
      <c r="AV78" s="10">
        <v>0.079965719396631538</v>
      </c>
      <c r="AW78" s="10">
        <v>0.086787847752418351</v>
      </c>
      <c r="AX78" s="10">
        <v>0.088331444304232745</v>
      </c>
      <c r="AY78" s="10">
        <v>0.12362415891826393</v>
      </c>
      <c r="AZ78" s="10">
        <v>0.016161848294187653</v>
      </c>
      <c r="BA78" s="10">
        <v>0.016161848294187653</v>
      </c>
      <c r="BB78" s="10">
        <v>-1.1102230246251565e-16</v>
      </c>
      <c r="BC78" s="10">
        <v>0.028977378704414303</v>
      </c>
      <c r="BD78" s="10">
        <v>-0.02365898291044799</v>
      </c>
      <c r="BE78" s="10">
        <v>0.01281553041022665</v>
      </c>
      <c r="BF78" s="10">
        <v>-0.04737615762496028</v>
      </c>
      <c r="BG78" s="10">
        <v>0.23830193710590208</v>
      </c>
    </row>
    <row r="79" x14ac:dyDescent="0.3">
      <c r="A79" s="33"/>
      <c r="B79" s="33"/>
      <c r="C79" s="34">
        <f t="shared" si="1"/>
        <v>40</v>
      </c>
      <c r="D79" s="2">
        <v>1096026445.812685</v>
      </c>
      <c r="E79" s="2">
        <v>1105210763.6489339</v>
      </c>
      <c r="F79" s="2">
        <v>1087987217.576587</v>
      </c>
      <c r="G79" s="2">
        <v>1124426214.6375539</v>
      </c>
      <c r="H79" s="2">
        <v>1007212233.588594</v>
      </c>
      <c r="I79" s="2">
        <v>1116386986.4014561</v>
      </c>
      <c r="J79" s="2">
        <v>1055128517.500463</v>
      </c>
      <c r="K79" s="2">
        <v>1399953249.9698651</v>
      </c>
      <c r="L79" s="10">
        <v>292560.97280013631</v>
      </c>
      <c r="M79" s="10">
        <v>295012.53131037479</v>
      </c>
      <c r="N79" s="10">
        <v>290415.07162931992</v>
      </c>
      <c r="O79" s="10">
        <v>300141.68768748723</v>
      </c>
      <c r="P79" s="10">
        <v>268853.90585295932</v>
      </c>
      <c r="Q79" s="10">
        <v>297995.78651667078</v>
      </c>
      <c r="R79" s="10">
        <v>281644.13978187641</v>
      </c>
      <c r="S79" s="10">
        <v>373687.77573811682</v>
      </c>
      <c r="T79" s="10">
        <v>13390.632263189291</v>
      </c>
      <c r="U79" s="10">
        <v>13502.841072751609</v>
      </c>
      <c r="V79" s="10">
        <v>13292.413511807241</v>
      </c>
      <c r="W79" s="10">
        <v>13737.604603269479</v>
      </c>
      <c r="X79" s="10">
        <v>12305.55036559345</v>
      </c>
      <c r="Y79" s="10">
        <v>13639.385851887429</v>
      </c>
      <c r="Z79" s="10">
        <v>12890.96446735507</v>
      </c>
      <c r="AA79" s="10">
        <v>17103.838349541958</v>
      </c>
      <c r="AB79" s="10">
        <v>3.5743447763459151</v>
      </c>
      <c r="AC79" s="10">
        <v>3.604296533995297</v>
      </c>
      <c r="AD79" s="10">
        <v>3.5481273674856362</v>
      </c>
      <c r="AE79" s="10">
        <v>3.66696167052435</v>
      </c>
      <c r="AF79" s="10">
        <v>3.2847052181570868</v>
      </c>
      <c r="AG79" s="10">
        <v>3.6407442616640719</v>
      </c>
      <c r="AH79" s="10">
        <v>3.44096907452353</v>
      </c>
      <c r="AI79" s="10">
        <v>4.5655062478423618</v>
      </c>
      <c r="AJ79" s="10">
        <v>0.0041624150981507228</v>
      </c>
      <c r="AK79" s="10">
        <v>0.0041449741659268114</v>
      </c>
      <c r="AL79" s="10">
        <v>0.0042078129565935631</v>
      </c>
      <c r="AM79" s="10">
        <v>0.0041960179233455994</v>
      </c>
      <c r="AN79" s="10">
        <v>0.0039685490502040614</v>
      </c>
      <c r="AO79" s="10">
        <v>0.004241218714275111</v>
      </c>
      <c r="AP79" s="10">
        <v>0.0043063767012379833</v>
      </c>
      <c r="AQ79" s="10">
        <v>0.0050865119899964869</v>
      </c>
      <c r="AR79" s="10">
        <v>0.086235433639401129</v>
      </c>
      <c r="AS79" s="10">
        <v>0.087209175461387692</v>
      </c>
      <c r="AT79" s="10">
        <v>0.087355471254559405</v>
      </c>
      <c r="AU79" s="10">
        <v>0.089863367920271636</v>
      </c>
      <c r="AV79" s="10">
        <v>0.083934268446835603</v>
      </c>
      <c r="AW79" s="10">
        <v>0.091029066466693467</v>
      </c>
      <c r="AX79" s="10">
        <v>0.09263782100547073</v>
      </c>
      <c r="AY79" s="10">
        <v>0.12871067090826041</v>
      </c>
      <c r="AZ79" s="10">
        <v>0.007389083351553527</v>
      </c>
      <c r="BA79" s="10">
        <v>0.015830651127235917</v>
      </c>
      <c r="BB79" s="10">
        <v>0</v>
      </c>
      <c r="BC79" s="10">
        <v>0.033492118723722042</v>
      </c>
      <c r="BD79" s="10">
        <v>-0.074242585467054867</v>
      </c>
      <c r="BE79" s="10">
        <v>0.026103035372168737</v>
      </c>
      <c r="BF79" s="10">
        <v>-0.030201365921664336</v>
      </c>
      <c r="BG79" s="10">
        <v>0.28673685439812435</v>
      </c>
    </row>
    <row r="80" x14ac:dyDescent="0.3">
      <c r="A80" s="33"/>
      <c r="B80" s="33"/>
      <c r="C80" s="34">
        <f t="shared" si="1"/>
        <v>41</v>
      </c>
      <c r="D80" s="2">
        <v>1127349599.679188</v>
      </c>
      <c r="E80" s="2">
        <v>1140952911.435256</v>
      </c>
      <c r="F80" s="2">
        <v>1114040085.2232449</v>
      </c>
      <c r="G80" s="2">
        <v>1163557518.338032</v>
      </c>
      <c r="H80" s="2">
        <v>1066837439.095476</v>
      </c>
      <c r="I80" s="2">
        <v>1150248003.8820879</v>
      </c>
      <c r="J80" s="2">
        <v>1088471221.2746439</v>
      </c>
      <c r="K80" s="2">
        <v>1381743769.622643</v>
      </c>
      <c r="L80" s="10">
        <v>300922.02321216138</v>
      </c>
      <c r="M80" s="10">
        <v>304553.13826040068</v>
      </c>
      <c r="N80" s="10">
        <v>297369.33111097652</v>
      </c>
      <c r="O80" s="10">
        <v>310586.9578005278</v>
      </c>
      <c r="P80" s="10">
        <v>284769.58762610011</v>
      </c>
      <c r="Q80" s="10">
        <v>307034.26569934288</v>
      </c>
      <c r="R80" s="10">
        <v>290544.26613305061</v>
      </c>
      <c r="S80" s="10">
        <v>368827.14185020188</v>
      </c>
      <c r="T80" s="10">
        <v>13854.245197810151</v>
      </c>
      <c r="U80" s="10">
        <v>14021.419263977779</v>
      </c>
      <c r="V80" s="10">
        <v>13690.68167076502</v>
      </c>
      <c r="W80" s="10">
        <v>14299.212210123569</v>
      </c>
      <c r="X80" s="10">
        <v>13110.59805373471</v>
      </c>
      <c r="Y80" s="10">
        <v>14135.64868307844</v>
      </c>
      <c r="Z80" s="10">
        <v>13376.46032303565</v>
      </c>
      <c r="AA80" s="10">
        <v>16980.55065646553</v>
      </c>
      <c r="AB80" s="10">
        <v>3.6980963990130422</v>
      </c>
      <c r="AC80" s="10">
        <v>3.7427199640846771</v>
      </c>
      <c r="AD80" s="10">
        <v>3.6544365906482321</v>
      </c>
      <c r="AE80" s="10">
        <v>3.816870888883912</v>
      </c>
      <c r="AF80" s="10">
        <v>3.499595593925775</v>
      </c>
      <c r="AG80" s="10">
        <v>3.7732110805191019</v>
      </c>
      <c r="AH80" s="10">
        <v>3.5705618780284021</v>
      </c>
      <c r="AI80" s="10">
        <v>4.5325972176282434</v>
      </c>
      <c r="AJ80" s="10">
        <v>0.0042813720531345561</v>
      </c>
      <c r="AK80" s="10">
        <v>0.0042790212491455037</v>
      </c>
      <c r="AL80" s="10">
        <v>0.0043085729584290697</v>
      </c>
      <c r="AM80" s="10">
        <v>0.0043420440916736051</v>
      </c>
      <c r="AN80" s="10">
        <v>0.0042034802243812114</v>
      </c>
      <c r="AO80" s="10">
        <v>0.0043698586776324136</v>
      </c>
      <c r="AP80" s="10">
        <v>0.0044424608277760088</v>
      </c>
      <c r="AQ80" s="10">
        <v>0.0050203506805958026</v>
      </c>
      <c r="AR80" s="10">
        <v>0.090516805692535687</v>
      </c>
      <c r="AS80" s="10">
        <v>0.091488196710533196</v>
      </c>
      <c r="AT80" s="10">
        <v>0.091664044212988474</v>
      </c>
      <c r="AU80" s="10">
        <v>0.094205412011945239</v>
      </c>
      <c r="AV80" s="10">
        <v>0.08813774867121682</v>
      </c>
      <c r="AW80" s="10">
        <v>0.09539892514432588</v>
      </c>
      <c r="AX80" s="10">
        <v>0.09708028183324674</v>
      </c>
      <c r="AY80" s="10">
        <v>0.13373102158885622</v>
      </c>
      <c r="AZ80" s="10">
        <v>0.01194706961848313</v>
      </c>
      <c r="BA80" s="10">
        <v>0.024157861614663378</v>
      </c>
      <c r="BB80" s="10">
        <v>0</v>
      </c>
      <c r="BC80" s="10">
        <v>0.044448520095095256</v>
      </c>
      <c r="BD80" s="10">
        <v>-0.042370689128578221</v>
      </c>
      <c r="BE80" s="10">
        <v>0.032501450476611238</v>
      </c>
      <c r="BF80" s="10">
        <v>-0.022951475703387514</v>
      </c>
      <c r="BG80" s="10">
        <v>0.24029986707861806</v>
      </c>
    </row>
    <row r="81" x14ac:dyDescent="0.3">
      <c r="A81" s="33"/>
      <c r="B81" s="33"/>
      <c r="C81" s="34">
        <f t="shared" si="1"/>
        <v>42</v>
      </c>
      <c r="D81" s="2">
        <v>1172114971.868799</v>
      </c>
      <c r="E81" s="2">
        <v>1182253510.8969769</v>
      </c>
      <c r="F81" s="2">
        <v>1169119362.4769599</v>
      </c>
      <c r="G81" s="2">
        <v>1198012235.17557</v>
      </c>
      <c r="H81" s="2">
        <v>1115944469.195612</v>
      </c>
      <c r="I81" s="2">
        <v>1195016625.783731</v>
      </c>
      <c r="J81" s="2">
        <v>1121929550.8098481</v>
      </c>
      <c r="K81" s="2">
        <v>1434972133.878001</v>
      </c>
      <c r="L81" s="10">
        <v>312871.18820319581</v>
      </c>
      <c r="M81" s="10">
        <v>315577.45578659908</v>
      </c>
      <c r="N81" s="10">
        <v>312071.57392276108</v>
      </c>
      <c r="O81" s="10">
        <v>319783.91241239331</v>
      </c>
      <c r="P81" s="10">
        <v>297877.66595058679</v>
      </c>
      <c r="Q81" s="10">
        <v>318984.2981319587</v>
      </c>
      <c r="R81" s="10">
        <v>299475.25632446748</v>
      </c>
      <c r="S81" s="10">
        <v>383035.32276280812</v>
      </c>
      <c r="T81" s="10">
        <v>14261.177738979821</v>
      </c>
      <c r="U81" s="10">
        <v>14384.53381800327</v>
      </c>
      <c r="V81" s="10">
        <v>14224.73001926042</v>
      </c>
      <c r="W81" s="10">
        <v>14576.2709540952</v>
      </c>
      <c r="X81" s="10">
        <v>13577.74860315624</v>
      </c>
      <c r="Y81" s="10">
        <v>14539.823234375801</v>
      </c>
      <c r="Z81" s="10">
        <v>13650.569371367081</v>
      </c>
      <c r="AA81" s="10">
        <v>17459.37313563126</v>
      </c>
      <c r="AB81" s="10">
        <v>3.8067183949178518</v>
      </c>
      <c r="AC81" s="10">
        <v>3.839645679307556</v>
      </c>
      <c r="AD81" s="10">
        <v>3.7969894505313442</v>
      </c>
      <c r="AE81" s="10">
        <v>3.8908258340121029</v>
      </c>
      <c r="AF81" s="10">
        <v>3.6242915077014159</v>
      </c>
      <c r="AG81" s="10">
        <v>3.8810968896255962</v>
      </c>
      <c r="AH81" s="10">
        <v>3.643729464576646</v>
      </c>
      <c r="AI81" s="10">
        <v>4.6604087050594858</v>
      </c>
      <c r="AJ81" s="10">
        <v>0.0044513789556032378</v>
      </c>
      <c r="AK81" s="10">
        <v>0.0044339147078745226</v>
      </c>
      <c r="AL81" s="10">
        <v>0.0045215931968324461</v>
      </c>
      <c r="AM81" s="10">
        <v>0.0044706186548704521</v>
      </c>
      <c r="AN81" s="10">
        <v>0.0043969684001233652</v>
      </c>
      <c r="AO81" s="10">
        <v>0.0045399372608964398</v>
      </c>
      <c r="AP81" s="10">
        <v>0.0045790168665740816</v>
      </c>
      <c r="AQ81" s="10">
        <v>0.005213747647957824</v>
      </c>
      <c r="AR81" s="10">
        <v>0.094968184648138929</v>
      </c>
      <c r="AS81" s="10">
        <v>0.095922111418407716</v>
      </c>
      <c r="AT81" s="10">
        <v>0.096185637409820918</v>
      </c>
      <c r="AU81" s="10">
        <v>0.098676030666815684</v>
      </c>
      <c r="AV81" s="10">
        <v>0.092534717071340186</v>
      </c>
      <c r="AW81" s="10">
        <v>0.099938862405222317</v>
      </c>
      <c r="AX81" s="10">
        <v>0.10165929869982082</v>
      </c>
      <c r="AY81" s="10">
        <v>0.13894476923681404</v>
      </c>
      <c r="AZ81" s="10">
        <v>0.0025622784875380944</v>
      </c>
      <c r="BA81" s="10">
        <v>0.011234223674296384</v>
      </c>
      <c r="BB81" s="10">
        <v>0</v>
      </c>
      <c r="BC81" s="10">
        <v>0.024713364285915196</v>
      </c>
      <c r="BD81" s="10">
        <v>-0.04548286085065667</v>
      </c>
      <c r="BE81" s="10">
        <v>0.022151085798377101</v>
      </c>
      <c r="BF81" s="10">
        <v>-0.040363553270671093</v>
      </c>
      <c r="BG81" s="10">
        <v>0.22739574754607683</v>
      </c>
    </row>
    <row r="82" x14ac:dyDescent="0.3">
      <c r="A82" s="33"/>
      <c r="B82" s="33"/>
      <c r="C82" s="34">
        <f t="shared" si="1"/>
        <v>43</v>
      </c>
      <c r="D82" s="2">
        <v>1209703160.8708529</v>
      </c>
      <c r="E82" s="2">
        <v>1209703160.8708529</v>
      </c>
      <c r="F82" s="2">
        <v>1196122304.863903</v>
      </c>
      <c r="G82" s="2">
        <v>1222240420.9865241</v>
      </c>
      <c r="H82" s="2">
        <v>1154485181.1798601</v>
      </c>
      <c r="I82" s="2">
        <v>1208659564.979574</v>
      </c>
      <c r="J82" s="2">
        <v>1136286321.446481</v>
      </c>
      <c r="K82" s="2">
        <v>1445919306.8464179</v>
      </c>
      <c r="L82" s="10">
        <v>322904.55663353711</v>
      </c>
      <c r="M82" s="10">
        <v>322904.55663353711</v>
      </c>
      <c r="N82" s="10">
        <v>319279.43567041488</v>
      </c>
      <c r="O82" s="10">
        <v>326251.11184641731</v>
      </c>
      <c r="P82" s="10">
        <v>308165.29015308578</v>
      </c>
      <c r="Q82" s="10">
        <v>322625.99088329508</v>
      </c>
      <c r="R82" s="10">
        <v>303307.49121238361</v>
      </c>
      <c r="S82" s="10">
        <v>385957.43799578212</v>
      </c>
      <c r="T82" s="10">
        <v>14787.11458534805</v>
      </c>
      <c r="U82" s="10">
        <v>14787.11458534805</v>
      </c>
      <c r="V82" s="10">
        <v>14621.10553417114</v>
      </c>
      <c r="W82" s="10">
        <v>14940.366976441481</v>
      </c>
      <c r="X82" s="10">
        <v>14112.14355173156</v>
      </c>
      <c r="Y82" s="10">
        <v>14774.35792526457</v>
      </c>
      <c r="Z82" s="10">
        <v>13889.685156230291</v>
      </c>
      <c r="AA82" s="10">
        <v>17674.562787876879</v>
      </c>
      <c r="AB82" s="10">
        <v>3.9471060616505058</v>
      </c>
      <c r="AC82" s="10">
        <v>3.9471060616505058</v>
      </c>
      <c r="AD82" s="10">
        <v>3.9027934725779558</v>
      </c>
      <c r="AE82" s="10">
        <v>3.9880135313502869</v>
      </c>
      <c r="AF82" s="10">
        <v>3.7669368851117651</v>
      </c>
      <c r="AG82" s="10">
        <v>3.9437009422777369</v>
      </c>
      <c r="AH82" s="10">
        <v>3.707556342932282</v>
      </c>
      <c r="AI82" s="10">
        <v>4.7178490106634436</v>
      </c>
      <c r="AJ82" s="10">
        <v>0.0045941288372434398</v>
      </c>
      <c r="AK82" s="10">
        <v>0.0045368616694384904</v>
      </c>
      <c r="AL82" s="10">
        <v>0.0046260276322801505</v>
      </c>
      <c r="AM82" s="10">
        <v>0.0045610309029926466</v>
      </c>
      <c r="AN82" s="10">
        <v>0.0045488238888065479</v>
      </c>
      <c r="AO82" s="10">
        <v>0.0045917675757782351</v>
      </c>
      <c r="AP82" s="10">
        <v>0.0046376122523959671</v>
      </c>
      <c r="AQ82" s="10">
        <v>0.005253522495126197</v>
      </c>
      <c r="AR82" s="10">
        <v>0.099562313485382373</v>
      </c>
      <c r="AS82" s="10">
        <v>0.10045897308784621</v>
      </c>
      <c r="AT82" s="10">
        <v>0.10081166504210107</v>
      </c>
      <c r="AU82" s="10">
        <v>0.10323706156980833</v>
      </c>
      <c r="AV82" s="10">
        <v>0.097083540960146736</v>
      </c>
      <c r="AW82" s="10">
        <v>0.10453062998100056</v>
      </c>
      <c r="AX82" s="10">
        <v>0.10629691095221679</v>
      </c>
      <c r="AY82" s="10">
        <v>0.14419829173194024</v>
      </c>
      <c r="AZ82" s="10">
        <v>0.011354069689800683</v>
      </c>
      <c r="BA82" s="10">
        <v>0.011354069689800683</v>
      </c>
      <c r="BB82" s="10">
        <v>0</v>
      </c>
      <c r="BC82" s="10">
        <v>0.021835656785610169</v>
      </c>
      <c r="BD82" s="10">
        <v>-0.034810088830155572</v>
      </c>
      <c r="BE82" s="10">
        <v>0.010481587095809042</v>
      </c>
      <c r="BF82" s="10">
        <v>-0.050024970836264337</v>
      </c>
      <c r="BG82" s="10">
        <v>0.20883901334064436</v>
      </c>
    </row>
    <row r="83" x14ac:dyDescent="0.3">
      <c r="A83" s="33"/>
      <c r="B83" s="33"/>
      <c r="C83" s="34">
        <f t="shared" si="1"/>
        <v>44</v>
      </c>
      <c r="D83" s="2">
        <v>1235503156.7580421</v>
      </c>
      <c r="E83" s="2">
        <v>1248886028.2752359</v>
      </c>
      <c r="F83" s="2">
        <v>1221936099.787209</v>
      </c>
      <c r="G83" s="2">
        <v>1260351391.1642439</v>
      </c>
      <c r="H83" s="2">
        <v>1138590031.9891191</v>
      </c>
      <c r="I83" s="2">
        <v>1246784334.1934111</v>
      </c>
      <c r="J83" s="2">
        <v>1175608432.6754689</v>
      </c>
      <c r="K83" s="2">
        <v>1486549376.5995591</v>
      </c>
      <c r="L83" s="10">
        <v>329791.3173716857</v>
      </c>
      <c r="M83" s="10">
        <v>333363.59058177809</v>
      </c>
      <c r="N83" s="10">
        <v>326169.87976807152</v>
      </c>
      <c r="O83" s="10">
        <v>336424.02560424479</v>
      </c>
      <c r="P83" s="10">
        <v>303922.41779556841</v>
      </c>
      <c r="Q83" s="10">
        <v>332802.58800063061</v>
      </c>
      <c r="R83" s="10">
        <v>313803.69334113557</v>
      </c>
      <c r="S83" s="10">
        <v>396802.77186279692</v>
      </c>
      <c r="T83" s="10">
        <v>15193.374621315959</v>
      </c>
      <c r="U83" s="10">
        <v>15357.948041754</v>
      </c>
      <c r="V83" s="10">
        <v>15026.53621387111</v>
      </c>
      <c r="W83" s="10">
        <v>15498.941249735049</v>
      </c>
      <c r="X83" s="10">
        <v>14001.60315373003</v>
      </c>
      <c r="Y83" s="10">
        <v>15332.1028422902</v>
      </c>
      <c r="Z83" s="10">
        <v>14456.830181223449</v>
      </c>
      <c r="AA83" s="10">
        <v>18280.56970006102</v>
      </c>
      <c r="AB83" s="10">
        <v>4.0555485465802006</v>
      </c>
      <c r="AC83" s="10">
        <v>4.0994779245293786</v>
      </c>
      <c r="AD83" s="10">
        <v>4.0110145784729818</v>
      </c>
      <c r="AE83" s="10">
        <v>4.1371130657640984</v>
      </c>
      <c r="AF83" s="10">
        <v>3.7374304744803468</v>
      </c>
      <c r="AG83" s="10">
        <v>4.0925790976568788</v>
      </c>
      <c r="AH83" s="10">
        <v>3.8589436574123859</v>
      </c>
      <c r="AI83" s="10">
        <v>4.8796096802435844</v>
      </c>
      <c r="AJ83" s="10">
        <v>0.0046921103164525796</v>
      </c>
      <c r="AK83" s="10">
        <v>0.0046838128017292107</v>
      </c>
      <c r="AL83" s="10">
        <v>0.0047258630154375725</v>
      </c>
      <c r="AM83" s="10">
        <v>0.0047032494957825249</v>
      </c>
      <c r="AN83" s="10">
        <v>0.0044861949044473952</v>
      </c>
      <c r="AO83" s="10">
        <v>0.00473660577851325</v>
      </c>
      <c r="AP83" s="10">
        <v>0.0047981005918080683</v>
      </c>
      <c r="AQ83" s="10">
        <v>0.0054011455225081431</v>
      </c>
      <c r="AR83" s="10">
        <v>0.10425442380183496</v>
      </c>
      <c r="AS83" s="10">
        <v>0.10514278588957542</v>
      </c>
      <c r="AT83" s="10">
        <v>0.10553752805753865</v>
      </c>
      <c r="AU83" s="10">
        <v>0.10794031106559085</v>
      </c>
      <c r="AV83" s="10">
        <v>0.10156973586459413</v>
      </c>
      <c r="AW83" s="10">
        <v>0.1092672357595138</v>
      </c>
      <c r="AX83" s="10">
        <v>0.11109501154402486</v>
      </c>
      <c r="AY83" s="10">
        <v>0.14959943725444838</v>
      </c>
      <c r="AZ83" s="10">
        <v>0.011102918534934503</v>
      </c>
      <c r="BA83" s="10">
        <v>0.022055104594028929</v>
      </c>
      <c r="BB83" s="10">
        <v>0</v>
      </c>
      <c r="BC83" s="10">
        <v>0.031438052598433464</v>
      </c>
      <c r="BD83" s="10">
        <v>-0.068208204841975095</v>
      </c>
      <c r="BE83" s="10">
        <v>0.020335134063498961</v>
      </c>
      <c r="BF83" s="10">
        <v>-0.037913330426859293</v>
      </c>
      <c r="BG83" s="10">
        <v>0.21655246690758245</v>
      </c>
    </row>
    <row r="84" x14ac:dyDescent="0.3">
      <c r="A84" s="33"/>
      <c r="B84" s="33"/>
      <c r="C84" s="34">
        <f t="shared" si="1"/>
        <v>45</v>
      </c>
      <c r="D84" s="2">
        <v>1274250907.8330381</v>
      </c>
      <c r="E84" s="2">
        <v>1280217272.492667</v>
      </c>
      <c r="F84" s="2">
        <v>1259892060.9307971</v>
      </c>
      <c r="G84" s="2">
        <v>1298414683.895586</v>
      </c>
      <c r="H84" s="2">
        <v>1181371542.3394411</v>
      </c>
      <c r="I84" s="2">
        <v>1284055836.993345</v>
      </c>
      <c r="J84" s="2">
        <v>1210317219.6886239</v>
      </c>
      <c r="K84" s="2">
        <v>1519750606.554085</v>
      </c>
      <c r="L84" s="10">
        <v>340134.2062605691</v>
      </c>
      <c r="M84" s="10">
        <v>341726.8005410906</v>
      </c>
      <c r="N84" s="10">
        <v>336301.41715766309</v>
      </c>
      <c r="O84" s="10">
        <v>346584.21288074867</v>
      </c>
      <c r="P84" s="10">
        <v>315342.03301905771</v>
      </c>
      <c r="Q84" s="10">
        <v>342751.42377784272</v>
      </c>
      <c r="R84" s="10">
        <v>323068.46658823732</v>
      </c>
      <c r="S84" s="10">
        <v>405665.1347836614</v>
      </c>
      <c r="T84" s="10">
        <v>15579.465921930339</v>
      </c>
      <c r="U84" s="10">
        <v>15652.412917157981</v>
      </c>
      <c r="V84" s="10">
        <v>15403.909314815901</v>
      </c>
      <c r="W84" s="10">
        <v>15874.90124271173</v>
      </c>
      <c r="X84" s="10">
        <v>14443.888226310921</v>
      </c>
      <c r="Y84" s="10">
        <v>15699.344635597279</v>
      </c>
      <c r="Z84" s="10">
        <v>14797.78885222114</v>
      </c>
      <c r="AA84" s="10">
        <v>18581.0366224551</v>
      </c>
      <c r="AB84" s="10">
        <v>4.1586074161256894</v>
      </c>
      <c r="AC84" s="10">
        <v>4.1780790666211471</v>
      </c>
      <c r="AD84" s="10">
        <v>4.1117463098493614</v>
      </c>
      <c r="AE84" s="10">
        <v>4.2374675979922252</v>
      </c>
      <c r="AF84" s="10">
        <v>3.8554890775219</v>
      </c>
      <c r="AG84" s="10">
        <v>4.1906064917158981</v>
      </c>
      <c r="AH84" s="10">
        <v>3.9499553303996771</v>
      </c>
      <c r="AI84" s="10">
        <v>4.959812941255862</v>
      </c>
      <c r="AJ84" s="10">
        <v>0.0048392639044979478</v>
      </c>
      <c r="AK84" s="10">
        <v>0.0048013172652569</v>
      </c>
      <c r="AL84" s="10">
        <v>0.0048726584763582412</v>
      </c>
      <c r="AM84" s="10">
        <v>0.0048452901707891488</v>
      </c>
      <c r="AN84" s="10">
        <v>0.0046547596980481987</v>
      </c>
      <c r="AO84" s="10">
        <v>0.0048782023728033523</v>
      </c>
      <c r="AP84" s="10">
        <v>0.004939760218329931</v>
      </c>
      <c r="AQ84" s="10">
        <v>0.005521777018059843</v>
      </c>
      <c r="AR84" s="10">
        <v>0.1090936877063329</v>
      </c>
      <c r="AS84" s="10">
        <v>0.10994410315483231</v>
      </c>
      <c r="AT84" s="10">
        <v>0.11041018653389689</v>
      </c>
      <c r="AU84" s="10">
        <v>0.11278560123638</v>
      </c>
      <c r="AV84" s="10">
        <v>0.10622449556264232</v>
      </c>
      <c r="AW84" s="10">
        <v>0.11414543813231716</v>
      </c>
      <c r="AX84" s="10">
        <v>0.11603477176235479</v>
      </c>
      <c r="AY84" s="10">
        <v>0.15512121427250822</v>
      </c>
      <c r="AZ84" s="10">
        <v>0.011396886564736919</v>
      </c>
      <c r="BA84" s="10">
        <v>0.016132502292977247</v>
      </c>
      <c r="BB84" s="10">
        <v>0</v>
      </c>
      <c r="BC84" s="10">
        <v>0.030576129622031933</v>
      </c>
      <c r="BD84" s="10">
        <v>-0.062323210873593271</v>
      </c>
      <c r="BE84" s="10">
        <v>0.019179243057294793</v>
      </c>
      <c r="BF84" s="10">
        <v>-0.03934848292126536</v>
      </c>
      <c r="BG84" s="10">
        <v>0.20625460996341749</v>
      </c>
    </row>
    <row r="85" x14ac:dyDescent="0.3">
      <c r="A85" s="33"/>
      <c r="B85" s="33"/>
      <c r="C85" s="34">
        <f t="shared" si="1"/>
        <v>46</v>
      </c>
      <c r="D85" s="2">
        <v>1319688703.898989</v>
      </c>
      <c r="E85" s="2">
        <v>1325702799.6227241</v>
      </c>
      <c r="F85" s="2">
        <v>1293176035.2948091</v>
      </c>
      <c r="G85" s="2">
        <v>1336929524.6647811</v>
      </c>
      <c r="H85" s="2">
        <v>1271197561.5584209</v>
      </c>
      <c r="I85" s="2">
        <v>1310416856.060601</v>
      </c>
      <c r="J85" s="2">
        <v>1233446075.562871</v>
      </c>
      <c r="K85" s="2">
        <v>1553136334.4195061</v>
      </c>
      <c r="L85" s="10">
        <v>352262.86051862582</v>
      </c>
      <c r="M85" s="10">
        <v>353868.19559258432</v>
      </c>
      <c r="N85" s="10">
        <v>345185.86694059661</v>
      </c>
      <c r="O85" s="10">
        <v>356864.93131206633</v>
      </c>
      <c r="P85" s="10">
        <v>339319.18034599337</v>
      </c>
      <c r="Q85" s="10">
        <v>349787.93773403711</v>
      </c>
      <c r="R85" s="10">
        <v>329242.22325275518</v>
      </c>
      <c r="S85" s="10">
        <v>414576.74550187337</v>
      </c>
      <c r="T85" s="10">
        <v>16106.458873662999</v>
      </c>
      <c r="U85" s="10">
        <v>16179.859354511569</v>
      </c>
      <c r="V85" s="10">
        <v>15782.878619287359</v>
      </c>
      <c r="W85" s="10">
        <v>16316.878626284961</v>
      </c>
      <c r="X85" s="10">
        <v>15514.637039060801</v>
      </c>
      <c r="Y85" s="10">
        <v>15993.29837190933</v>
      </c>
      <c r="Z85" s="10">
        <v>15053.88992891994</v>
      </c>
      <c r="AA85" s="10">
        <v>18955.626748650418</v>
      </c>
      <c r="AB85" s="10">
        <v>4.299276987746655</v>
      </c>
      <c r="AC85" s="10">
        <v>4.3188696865935636</v>
      </c>
      <c r="AD85" s="10">
        <v>4.212904113843182</v>
      </c>
      <c r="AE85" s="10">
        <v>4.3554440699905506</v>
      </c>
      <c r="AF85" s="10">
        <v>4.1413027232413882</v>
      </c>
      <c r="AG85" s="10">
        <v>4.2690711960870784</v>
      </c>
      <c r="AH85" s="10">
        <v>4.0183160715299771</v>
      </c>
      <c r="AI85" s="10">
        <v>5.0598018166518104</v>
      </c>
      <c r="AJ85" s="10">
        <v>0.0050118244928798921</v>
      </c>
      <c r="AK85" s="10">
        <v>0.0049719058453528663</v>
      </c>
      <c r="AL85" s="10">
        <v>0.0050013849322515149</v>
      </c>
      <c r="AM85" s="10">
        <v>0.0049890158862505559</v>
      </c>
      <c r="AN85" s="10">
        <v>0.0050086860616955073</v>
      </c>
      <c r="AO85" s="10">
        <v>0.0049783494085152181</v>
      </c>
      <c r="AP85" s="10">
        <v>0.0050341577864092199</v>
      </c>
      <c r="AQ85" s="10">
        <v>0.0056430788580219124</v>
      </c>
      <c r="AR85" s="10">
        <v>0.11410551219921279</v>
      </c>
      <c r="AS85" s="10">
        <v>0.11491600900018518</v>
      </c>
      <c r="AT85" s="10">
        <v>0.1154115714661484</v>
      </c>
      <c r="AU85" s="10">
        <v>0.11777461712263056</v>
      </c>
      <c r="AV85" s="10">
        <v>0.11123318162433783</v>
      </c>
      <c r="AW85" s="10">
        <v>0.11912378754083237</v>
      </c>
      <c r="AX85" s="10">
        <v>0.121068929548764</v>
      </c>
      <c r="AY85" s="10">
        <v>0.16076429313053012</v>
      </c>
      <c r="AZ85" s="10">
        <v>0.020501979529906622</v>
      </c>
      <c r="BA85" s="10">
        <v>0.025152619164102941</v>
      </c>
      <c r="BB85" s="10">
        <v>0</v>
      </c>
      <c r="BC85" s="10">
        <v>0.033834132535558004</v>
      </c>
      <c r="BD85" s="10">
        <v>-0.016995732318359713</v>
      </c>
      <c r="BE85" s="10">
        <v>0.013332153005651382</v>
      </c>
      <c r="BF85" s="10">
        <v>-0.046188576111620638</v>
      </c>
      <c r="BG85" s="10">
        <v>0.2010246803448017</v>
      </c>
    </row>
    <row r="86" x14ac:dyDescent="0.3">
      <c r="A86" s="33"/>
      <c r="B86" s="33"/>
      <c r="C86" s="34">
        <f t="shared" si="1"/>
        <v>47</v>
      </c>
      <c r="D86" s="2">
        <v>1321082781.2521329</v>
      </c>
      <c r="E86" s="2">
        <v>1325138196.863404</v>
      </c>
      <c r="F86" s="2">
        <v>1314574948.528507</v>
      </c>
      <c r="G86" s="2">
        <v>1339233266.9579389</v>
      </c>
      <c r="H86" s="2">
        <v>1254828348.8638949</v>
      </c>
      <c r="I86" s="2">
        <v>1332725434.234313</v>
      </c>
      <c r="J86" s="2">
        <v>1258355566.081542</v>
      </c>
      <c r="K86" s="2">
        <v>1578432860.7799339</v>
      </c>
      <c r="L86" s="10">
        <v>352634.97984854958</v>
      </c>
      <c r="M86" s="10">
        <v>353717.486881911</v>
      </c>
      <c r="N86" s="10">
        <v>350897.85217273631</v>
      </c>
      <c r="O86" s="10">
        <v>357479.86637037818</v>
      </c>
      <c r="P86" s="10">
        <v>334949.76680841041</v>
      </c>
      <c r="Q86" s="10">
        <v>355742.73869456479</v>
      </c>
      <c r="R86" s="10">
        <v>335891.28250304947</v>
      </c>
      <c r="S86" s="10">
        <v>421329.11574690288</v>
      </c>
      <c r="T86" s="10">
        <v>16210.31451448496</v>
      </c>
      <c r="U86" s="10">
        <v>16260.076394269159</v>
      </c>
      <c r="V86" s="10">
        <v>16130.460309468641</v>
      </c>
      <c r="W86" s="10">
        <v>16433.029613082272</v>
      </c>
      <c r="X86" s="10">
        <v>15397.34109432269</v>
      </c>
      <c r="Y86" s="10">
        <v>16353.17540806595</v>
      </c>
      <c r="Z86" s="10">
        <v>15440.62172841344</v>
      </c>
      <c r="AA86" s="10">
        <v>19368.122479796089</v>
      </c>
      <c r="AB86" s="10">
        <v>4.3269990444777999</v>
      </c>
      <c r="AC86" s="10">
        <v>4.3402819210120764</v>
      </c>
      <c r="AD86" s="10">
        <v>4.3056836610844433</v>
      </c>
      <c r="AE86" s="10">
        <v>4.3864481080946858</v>
      </c>
      <c r="AF86" s="10">
        <v>4.1099930629414976</v>
      </c>
      <c r="AG86" s="10">
        <v>4.3651327247013292</v>
      </c>
      <c r="AH86" s="10">
        <v>4.1215459086427773</v>
      </c>
      <c r="AI86" s="10">
        <v>5.1699087879214636</v>
      </c>
      <c r="AJ86" s="10">
        <v>0.005017118825553054</v>
      </c>
      <c r="AK86" s="10">
        <v>0.0049697883633952472</v>
      </c>
      <c r="AL86" s="10">
        <v>0.0050841456696086498</v>
      </c>
      <c r="AM86" s="10">
        <v>0.0049976127544372117</v>
      </c>
      <c r="AN86" s="10">
        <v>0.0049441892046031381</v>
      </c>
      <c r="AO86" s="10">
        <v>0.0050631009869478889</v>
      </c>
      <c r="AP86" s="10">
        <v>0.0051358227948230086</v>
      </c>
      <c r="AQ86" s="10">
        <v>0.005734989844792612</v>
      </c>
      <c r="AR86" s="10">
        <v>0.11912263102476585</v>
      </c>
      <c r="AS86" s="10">
        <v>0.11988579736358043</v>
      </c>
      <c r="AT86" s="10">
        <v>0.12049571713575705</v>
      </c>
      <c r="AU86" s="10">
        <v>0.12277222987706776</v>
      </c>
      <c r="AV86" s="10">
        <v>0.11617737082894097</v>
      </c>
      <c r="AW86" s="10">
        <v>0.12418688852778026</v>
      </c>
      <c r="AX86" s="10">
        <v>0.126204752343587</v>
      </c>
      <c r="AY86" s="10">
        <v>0.16649928297532274</v>
      </c>
      <c r="AZ86" s="10">
        <v>0.0049505223957830857</v>
      </c>
      <c r="BA86" s="10">
        <v>0.0080354858022519959</v>
      </c>
      <c r="BB86" s="10">
        <v>0</v>
      </c>
      <c r="BC86" s="10">
        <v>0.01875763603819891</v>
      </c>
      <c r="BD86" s="10">
        <v>-0.045449367289016496</v>
      </c>
      <c r="BE86" s="10">
        <v>0.013807113642415825</v>
      </c>
      <c r="BF86" s="10">
        <v>-0.042766205540349933</v>
      </c>
      <c r="BG86" s="10">
        <v>0.20071728321521798</v>
      </c>
    </row>
    <row r="87" x14ac:dyDescent="0.3">
      <c r="A87" s="33"/>
      <c r="B87" s="33"/>
      <c r="C87" s="34">
        <f t="shared" si="1"/>
        <v>48</v>
      </c>
      <c r="D87" s="2">
        <v>1357222567.044235</v>
      </c>
      <c r="E87" s="2">
        <v>1357222567.044235</v>
      </c>
      <c r="F87" s="2">
        <v>1344170120.77372</v>
      </c>
      <c r="G87" s="2">
        <v>1373060334.5083921</v>
      </c>
      <c r="H87" s="2">
        <v>1309336312.4171131</v>
      </c>
      <c r="I87" s="2">
        <v>1360007888.2378769</v>
      </c>
      <c r="J87" s="2">
        <v>1291299658.864336</v>
      </c>
      <c r="K87" s="2">
        <v>1563400739.2255671</v>
      </c>
      <c r="L87" s="10">
        <v>362281.72781573591</v>
      </c>
      <c r="M87" s="10">
        <v>362281.72781573591</v>
      </c>
      <c r="N87" s="10">
        <v>358797.65460480889</v>
      </c>
      <c r="O87" s="10">
        <v>366509.2833405119</v>
      </c>
      <c r="P87" s="10">
        <v>349499.50956635969</v>
      </c>
      <c r="Q87" s="10">
        <v>363025.21012958488</v>
      </c>
      <c r="R87" s="10">
        <v>344685.0081192283</v>
      </c>
      <c r="S87" s="10">
        <v>417316.61028045451</v>
      </c>
      <c r="T87" s="10">
        <v>16710.174829835669</v>
      </c>
      <c r="U87" s="10">
        <v>16710.174829835669</v>
      </c>
      <c r="V87" s="10">
        <v>16549.47262488167</v>
      </c>
      <c r="W87" s="10">
        <v>16905.170013136161</v>
      </c>
      <c r="X87" s="10">
        <v>16120.59747812107</v>
      </c>
      <c r="Y87" s="10">
        <v>16744.467808182151</v>
      </c>
      <c r="Z87" s="10">
        <v>15898.52952734387</v>
      </c>
      <c r="AA87" s="10">
        <v>19248.64817009935</v>
      </c>
      <c r="AB87" s="10">
        <v>4.4604261352947132</v>
      </c>
      <c r="AC87" s="10">
        <v>4.4604261352947132</v>
      </c>
      <c r="AD87" s="10">
        <v>4.4175300960685702</v>
      </c>
      <c r="AE87" s="10">
        <v>4.5124759564789372</v>
      </c>
      <c r="AF87" s="10">
        <v>4.3030509878085086</v>
      </c>
      <c r="AG87" s="10">
        <v>4.4695799172527932</v>
      </c>
      <c r="AH87" s="10">
        <v>4.2437746665524676</v>
      </c>
      <c r="AI87" s="10">
        <v>5.138017659378864</v>
      </c>
      <c r="AJ87" s="10">
        <v>0.0051543680594558355</v>
      </c>
      <c r="AK87" s="10">
        <v>0.0050901173448924097</v>
      </c>
      <c r="AL87" s="10">
        <v>0.0051986056073856845</v>
      </c>
      <c r="AM87" s="10">
        <v>0.0051238451206771585</v>
      </c>
      <c r="AN87" s="10">
        <v>0.005158957770525897</v>
      </c>
      <c r="AO87" s="10">
        <v>0.0051667486072629965</v>
      </c>
      <c r="AP87" s="10">
        <v>0.0052702800398412054</v>
      </c>
      <c r="AQ87" s="10">
        <v>0.005680372973462789</v>
      </c>
      <c r="AR87" s="10">
        <v>0.12427699908422168</v>
      </c>
      <c r="AS87" s="10">
        <v>0.12497591470847284</v>
      </c>
      <c r="AT87" s="10">
        <v>0.12569432274314274</v>
      </c>
      <c r="AU87" s="10">
        <v>0.12789607499774491</v>
      </c>
      <c r="AV87" s="10">
        <v>0.12133632859946687</v>
      </c>
      <c r="AW87" s="10">
        <v>0.12935363713504325</v>
      </c>
      <c r="AX87" s="10">
        <v>0.1314750323834282</v>
      </c>
      <c r="AY87" s="10">
        <v>0.17217965594878554</v>
      </c>
      <c r="AZ87" s="10">
        <v>0.009710412446158001</v>
      </c>
      <c r="BA87" s="10">
        <v>0.009710412446158001</v>
      </c>
      <c r="BB87" s="10">
        <v>-1.1102230246251565e-16</v>
      </c>
      <c r="BC87" s="10">
        <v>0.021492974206302362</v>
      </c>
      <c r="BD87" s="10">
        <v>-0.025914731936279245</v>
      </c>
      <c r="BE87" s="10">
        <v>0.011782561760144139</v>
      </c>
      <c r="BF87" s="10">
        <v>-0.039333162590276305</v>
      </c>
      <c r="BG87" s="10">
        <v>0.16309737514895462</v>
      </c>
    </row>
    <row r="88" x14ac:dyDescent="0.3">
      <c r="A88" s="33"/>
      <c r="B88" s="33"/>
      <c r="C88" s="34">
        <f t="shared" si="1"/>
        <v>49</v>
      </c>
      <c r="D88" s="2">
        <v>1411986156.8078599</v>
      </c>
      <c r="E88" s="2">
        <v>1475992455.7985461</v>
      </c>
      <c r="F88" s="2">
        <v>1392517147.747875</v>
      </c>
      <c r="G88" s="2">
        <v>1486976045.8660009</v>
      </c>
      <c r="H88" s="2">
        <v>1373046883.913548</v>
      </c>
      <c r="I88" s="2">
        <v>1467507036.806016</v>
      </c>
      <c r="J88" s="2">
        <v>1373283658.0171461</v>
      </c>
      <c r="K88" s="2">
        <v>1683324196.1098909</v>
      </c>
      <c r="L88" s="10">
        <v>376899.70455934812</v>
      </c>
      <c r="M88" s="10">
        <v>393984.82615435362</v>
      </c>
      <c r="N88" s="10">
        <v>371702.86624234868</v>
      </c>
      <c r="O88" s="10">
        <v>396916.66215817368</v>
      </c>
      <c r="P88" s="10">
        <v>366505.69298999867</v>
      </c>
      <c r="Q88" s="10">
        <v>391719.82384117431</v>
      </c>
      <c r="R88" s="10">
        <v>366568.89480629342</v>
      </c>
      <c r="S88" s="10">
        <v>449327.62912190048</v>
      </c>
      <c r="T88" s="10">
        <v>17212.826140726738</v>
      </c>
      <c r="U88" s="10">
        <v>17993.095331841741</v>
      </c>
      <c r="V88" s="10">
        <v>16975.4890631173</v>
      </c>
      <c r="W88" s="10">
        <v>18126.990855760709</v>
      </c>
      <c r="X88" s="10">
        <v>16738.136689173349</v>
      </c>
      <c r="Y88" s="10">
        <v>17889.653778151271</v>
      </c>
      <c r="Z88" s="10">
        <v>16741.02308537504</v>
      </c>
      <c r="AA88" s="10">
        <v>20520.574218392259</v>
      </c>
      <c r="AB88" s="10">
        <v>4.5945982230717686</v>
      </c>
      <c r="AC88" s="10">
        <v>4.8028745055197879</v>
      </c>
      <c r="AD88" s="10">
        <v>4.531246132825923</v>
      </c>
      <c r="AE88" s="10">
        <v>4.8386150707962683</v>
      </c>
      <c r="AF88" s="10">
        <v>4.4678899595485744</v>
      </c>
      <c r="AG88" s="10">
        <v>4.7752629805504228</v>
      </c>
      <c r="AH88" s="10">
        <v>4.4686604216883161</v>
      </c>
      <c r="AI88" s="10">
        <v>5.4775312937807161</v>
      </c>
      <c r="AJ88" s="10">
        <v>0.0053623455163246108</v>
      </c>
      <c r="AK88" s="10">
        <v>0.0055355510456566535</v>
      </c>
      <c r="AL88" s="10">
        <v>0.0053855887292717716</v>
      </c>
      <c r="AM88" s="10">
        <v>0.0055489440381381551</v>
      </c>
      <c r="AN88" s="10">
        <v>0.0054099858255558658</v>
      </c>
      <c r="AO88" s="10">
        <v>0.0055751440886054127</v>
      </c>
      <c r="AP88" s="10">
        <v>0.0056048876046735354</v>
      </c>
      <c r="AQ88" s="10">
        <v>0.0061160961673173489</v>
      </c>
      <c r="AR88" s="10">
        <v>0.1296393446005463</v>
      </c>
      <c r="AS88" s="10">
        <v>0.1305114657541295</v>
      </c>
      <c r="AT88" s="10">
        <v>0.13107991147241452</v>
      </c>
      <c r="AU88" s="10">
        <v>0.13344501903588307</v>
      </c>
      <c r="AV88" s="10">
        <v>0.12674631442502274</v>
      </c>
      <c r="AW88" s="10">
        <v>0.13492878122364865</v>
      </c>
      <c r="AX88" s="10">
        <v>0.13707991998810173</v>
      </c>
      <c r="AY88" s="10">
        <v>0.17829575211610288</v>
      </c>
      <c r="AZ88" s="10">
        <v>0.013981162882964915</v>
      </c>
      <c r="BA88" s="10">
        <v>0.059945623065163822</v>
      </c>
      <c r="BB88" s="10">
        <v>0</v>
      </c>
      <c r="BC88" s="10">
        <v>0.067833202823315064</v>
      </c>
      <c r="BD88" s="10">
        <v>-0.013982063966548886</v>
      </c>
      <c r="BE88" s="10">
        <v>0.053852039940350149</v>
      </c>
      <c r="BF88" s="10">
        <v>-0.013812030797491603</v>
      </c>
      <c r="BG88" s="10">
        <v>0.20883552409558459</v>
      </c>
    </row>
    <row r="89" x14ac:dyDescent="0.3">
      <c r="A89" s="33"/>
      <c r="B89" s="33"/>
      <c r="C89" s="34">
        <f t="shared" si="1"/>
        <v>50</v>
      </c>
      <c r="D89" s="2">
        <v>1433809367.459527</v>
      </c>
      <c r="E89" s="2">
        <v>1437115721.961298</v>
      </c>
      <c r="F89" s="2">
        <v>1423208110.1780119</v>
      </c>
      <c r="G89" s="2">
        <v>1447969439.9982049</v>
      </c>
      <c r="H89" s="2">
        <v>1304944475.70207</v>
      </c>
      <c r="I89" s="2">
        <v>1437368182.7166901</v>
      </c>
      <c r="J89" s="2">
        <v>1351833488.746294</v>
      </c>
      <c r="K89" s="2">
        <v>1645944648.1369231</v>
      </c>
      <c r="L89" s="10">
        <v>382724.9469723081</v>
      </c>
      <c r="M89" s="10">
        <v>383607.50805754092</v>
      </c>
      <c r="N89" s="10">
        <v>379895.16658239713</v>
      </c>
      <c r="O89" s="10">
        <v>386504.67748215387</v>
      </c>
      <c r="P89" s="10">
        <v>348327.20206717373</v>
      </c>
      <c r="Q89" s="10">
        <v>383674.8970922429</v>
      </c>
      <c r="R89" s="10">
        <v>360843.22786405578</v>
      </c>
      <c r="S89" s="10">
        <v>439349.95298134699</v>
      </c>
      <c r="T89" s="10">
        <v>17604.097507636459</v>
      </c>
      <c r="U89" s="10">
        <v>17644.692434943368</v>
      </c>
      <c r="V89" s="10">
        <v>17473.936852306098</v>
      </c>
      <c r="W89" s="10">
        <v>17777.952765764509</v>
      </c>
      <c r="X89" s="10">
        <v>16021.91359163318</v>
      </c>
      <c r="Y89" s="10">
        <v>17647.792110434151</v>
      </c>
      <c r="Z89" s="10">
        <v>16597.60989854873</v>
      </c>
      <c r="AA89" s="10">
        <v>20208.662835921019</v>
      </c>
      <c r="AB89" s="10">
        <v>4.6990398012556502</v>
      </c>
      <c r="AC89" s="10">
        <v>4.7098757545933054</v>
      </c>
      <c r="AD89" s="10">
        <v>4.6642961797953886</v>
      </c>
      <c r="AE89" s="10">
        <v>4.7454467685680557</v>
      </c>
      <c r="AF89" s="10">
        <v>4.2767094210143002</v>
      </c>
      <c r="AG89" s="10">
        <v>4.710703147107794</v>
      </c>
      <c r="AH89" s="10">
        <v>4.4303793185173426</v>
      </c>
      <c r="AI89" s="10">
        <v>5.3942731773074772</v>
      </c>
      <c r="AJ89" s="10">
        <v>0.00544522422956521</v>
      </c>
      <c r="AK89" s="10">
        <v>0.0053897480344020574</v>
      </c>
      <c r="AL89" s="10">
        <v>0.0055042866581422141</v>
      </c>
      <c r="AM89" s="10">
        <v>0.0054033832043373286</v>
      </c>
      <c r="AN89" s="10">
        <v>0.0051416533545915943</v>
      </c>
      <c r="AO89" s="10">
        <v>0.00546064483919864</v>
      </c>
      <c r="AP89" s="10">
        <v>0.00551734138859321</v>
      </c>
      <c r="AQ89" s="10">
        <v>0.0059802834043202685</v>
      </c>
      <c r="AR89" s="10">
        <v>0.1350845688301115</v>
      </c>
      <c r="AS89" s="10">
        <v>0.13590121378853157</v>
      </c>
      <c r="AT89" s="10">
        <v>0.13658419813055672</v>
      </c>
      <c r="AU89" s="10">
        <v>0.13884840224022041</v>
      </c>
      <c r="AV89" s="10">
        <v>0.13188796777961434</v>
      </c>
      <c r="AW89" s="10">
        <v>0.14038942606284729</v>
      </c>
      <c r="AX89" s="10">
        <v>0.14259726137669496</v>
      </c>
      <c r="AY89" s="10">
        <v>0.18427603552042315</v>
      </c>
      <c r="AZ89" s="10">
        <v>0.0074488454679964011</v>
      </c>
      <c r="BA89" s="10">
        <v>0.0097720155498177697</v>
      </c>
      <c r="BB89" s="10">
        <v>0</v>
      </c>
      <c r="BC89" s="10">
        <v>0.017398249520301112</v>
      </c>
      <c r="BD89" s="10">
        <v>-0.083096515281345318</v>
      </c>
      <c r="BE89" s="10">
        <v>0.0099494040523049332</v>
      </c>
      <c r="BF89" s="10">
        <v>-0.050150516232506881</v>
      </c>
      <c r="BG89" s="10">
        <v>0.15650313988939524</v>
      </c>
    </row>
    <row r="90" x14ac:dyDescent="0.3">
      <c r="A90" s="33"/>
      <c r="B90" s="33"/>
      <c r="C90" s="34">
        <f t="shared" si="1"/>
        <v>51</v>
      </c>
      <c r="D90" s="2">
        <v>1473222389.1518021</v>
      </c>
      <c r="E90" s="2">
        <v>1473222389.1518021</v>
      </c>
      <c r="F90" s="2">
        <v>1449959942.9233179</v>
      </c>
      <c r="G90" s="2">
        <v>1501798540.8072939</v>
      </c>
      <c r="H90" s="2">
        <v>1411647794.7031939</v>
      </c>
      <c r="I90" s="2">
        <v>1478536094.57881</v>
      </c>
      <c r="J90" s="2">
        <v>1379918418.1127319</v>
      </c>
      <c r="K90" s="2">
        <v>1697005117.877023</v>
      </c>
      <c r="L90" s="10">
        <v>393245.41571769048</v>
      </c>
      <c r="M90" s="10">
        <v>393245.41571769048</v>
      </c>
      <c r="N90" s="10">
        <v>387035.99994645902</v>
      </c>
      <c r="O90" s="10">
        <v>400873.21225412883</v>
      </c>
      <c r="P90" s="10">
        <v>376809.38598457462</v>
      </c>
      <c r="Q90" s="10">
        <v>394663.79648289731</v>
      </c>
      <c r="R90" s="10">
        <v>368339.90304726781</v>
      </c>
      <c r="S90" s="10">
        <v>452979.46051363938</v>
      </c>
      <c r="T90" s="10">
        <v>18196.1376095429</v>
      </c>
      <c r="U90" s="10">
        <v>18196.1376095429</v>
      </c>
      <c r="V90" s="10">
        <v>17908.81732726577</v>
      </c>
      <c r="W90" s="10">
        <v>18549.088794444371</v>
      </c>
      <c r="X90" s="10">
        <v>17435.614417600551</v>
      </c>
      <c r="Y90" s="10">
        <v>18261.76851216724</v>
      </c>
      <c r="Z90" s="10">
        <v>17043.716964129551</v>
      </c>
      <c r="AA90" s="10">
        <v>20960.133973233482</v>
      </c>
      <c r="AB90" s="10">
        <v>4.8570723275803331</v>
      </c>
      <c r="AC90" s="10">
        <v>4.8570723275803331</v>
      </c>
      <c r="AD90" s="10">
        <v>4.780378282824981</v>
      </c>
      <c r="AE90" s="10">
        <v>4.9512851473532784</v>
      </c>
      <c r="AF90" s="10">
        <v>4.6540668200747728</v>
      </c>
      <c r="AG90" s="10">
        <v>4.8745911025979263</v>
      </c>
      <c r="AH90" s="10">
        <v>4.5494581213856096</v>
      </c>
      <c r="AI90" s="10">
        <v>5.5948624311555832</v>
      </c>
      <c r="AJ90" s="10">
        <v>0.005594904337360442</v>
      </c>
      <c r="AK90" s="10">
        <v>0.0055251622084626136</v>
      </c>
      <c r="AL90" s="10">
        <v>0.0056077499218826253</v>
      </c>
      <c r="AM90" s="10">
        <v>0.0056042570979305331</v>
      </c>
      <c r="AN90" s="10">
        <v>0.0055620785054724528</v>
      </c>
      <c r="AO90" s="10">
        <v>0.0056170441168183665</v>
      </c>
      <c r="AP90" s="10">
        <v>0.0056319665583934283</v>
      </c>
      <c r="AQ90" s="10">
        <v>0.006165803664767152</v>
      </c>
      <c r="AR90" s="10">
        <v>0.14067947316747192</v>
      </c>
      <c r="AS90" s="10">
        <v>0.14142637599699417</v>
      </c>
      <c r="AT90" s="10">
        <v>0.14219194805243934</v>
      </c>
      <c r="AU90" s="10">
        <v>0.14445265933815093</v>
      </c>
      <c r="AV90" s="10">
        <v>0.13745004628508678</v>
      </c>
      <c r="AW90" s="10">
        <v>0.14600647017966567</v>
      </c>
      <c r="AX90" s="10">
        <v>0.14822922793508839</v>
      </c>
      <c r="AY90" s="10">
        <v>0.19044183918519031</v>
      </c>
      <c r="AZ90" s="10">
        <v>0.016043509575570658</v>
      </c>
      <c r="BA90" s="10">
        <v>0.016043509575570658</v>
      </c>
      <c r="BB90" s="10">
        <v>0</v>
      </c>
      <c r="BC90" s="10">
        <v>0.035751744823696363</v>
      </c>
      <c r="BD90" s="10">
        <v>-0.026422901134000698</v>
      </c>
      <c r="BE90" s="10">
        <v>0.019708235248125927</v>
      </c>
      <c r="BF90" s="10">
        <v>-0.048305834345583887</v>
      </c>
      <c r="BG90" s="10">
        <v>0.17038068959038144</v>
      </c>
    </row>
    <row r="91" x14ac:dyDescent="0.3">
      <c r="A91" s="33"/>
      <c r="B91" s="33"/>
      <c r="C91" s="34">
        <f t="shared" si="1"/>
        <v>52</v>
      </c>
      <c r="D91" s="2">
        <v>1527063242.821039</v>
      </c>
      <c r="E91" s="2">
        <v>1535329129.0754671</v>
      </c>
      <c r="F91" s="2">
        <v>1499527646.858351</v>
      </c>
      <c r="G91" s="2">
        <v>1548842517.5679891</v>
      </c>
      <c r="H91" s="2">
        <v>1380191880.864584</v>
      </c>
      <c r="I91" s="2">
        <v>1521306921.6053009</v>
      </c>
      <c r="J91" s="2">
        <v>1436715439.215878</v>
      </c>
      <c r="K91" s="2">
        <v>1735821551.7351019</v>
      </c>
      <c r="L91" s="10">
        <v>407617.08766597288</v>
      </c>
      <c r="M91" s="10">
        <v>409823.49037905468</v>
      </c>
      <c r="N91" s="10">
        <v>400267.04536338762</v>
      </c>
      <c r="O91" s="10">
        <v>413430.60232266021</v>
      </c>
      <c r="P91" s="10">
        <v>368412.89811870258</v>
      </c>
      <c r="Q91" s="10">
        <v>406080.56002007477</v>
      </c>
      <c r="R91" s="10">
        <v>383500.66108332539</v>
      </c>
      <c r="S91" s="10">
        <v>463340.68281218648</v>
      </c>
      <c r="T91" s="10">
        <v>18609.17080519619</v>
      </c>
      <c r="U91" s="10">
        <v>18709.900941873959</v>
      </c>
      <c r="V91" s="10">
        <v>18273.61521448868</v>
      </c>
      <c r="W91" s="10">
        <v>18874.578440200581</v>
      </c>
      <c r="X91" s="10">
        <v>16819.360020417989</v>
      </c>
      <c r="Y91" s="10">
        <v>18539.022849493082</v>
      </c>
      <c r="Z91" s="10">
        <v>17508.170098731141</v>
      </c>
      <c r="AA91" s="10">
        <v>21153.151249915049</v>
      </c>
      <c r="AB91" s="10">
        <v>4.9673227635809667</v>
      </c>
      <c r="AC91" s="10">
        <v>4.9942105333873679</v>
      </c>
      <c r="AD91" s="10">
        <v>4.8777533280796908</v>
      </c>
      <c r="AE91" s="10">
        <v>5.038167692717594</v>
      </c>
      <c r="AF91" s="10">
        <v>4.4895708020992124</v>
      </c>
      <c r="AG91" s="10">
        <v>4.9485982572163181</v>
      </c>
      <c r="AH91" s="10">
        <v>4.6734340175861444</v>
      </c>
      <c r="AI91" s="10">
        <v>5.6463842921918124</v>
      </c>
      <c r="AJ91" s="10">
        <v>0.0057993774895059476</v>
      </c>
      <c r="AK91" s="10">
        <v>0.0057580868604661826</v>
      </c>
      <c r="AL91" s="10">
        <v>0.0057994540370385041</v>
      </c>
      <c r="AM91" s="10">
        <v>0.0057798109645192447</v>
      </c>
      <c r="AN91" s="10">
        <v>0.0054381380559579105</v>
      </c>
      <c r="AO91" s="10">
        <v>0.0057795329618330329</v>
      </c>
      <c r="AP91" s="10">
        <v>0.0058637765837330222</v>
      </c>
      <c r="AQ91" s="10">
        <v>0.0063068371287290908</v>
      </c>
      <c r="AR91" s="10">
        <v>0.14647885065697788</v>
      </c>
      <c r="AS91" s="10">
        <v>0.14718446285746037</v>
      </c>
      <c r="AT91" s="10">
        <v>0.14799140208947784</v>
      </c>
      <c r="AU91" s="10">
        <v>0.15023247030267017</v>
      </c>
      <c r="AV91" s="10">
        <v>0.14288818434104469</v>
      </c>
      <c r="AW91" s="10">
        <v>0.1517860031414987</v>
      </c>
      <c r="AX91" s="10">
        <v>0.15409300451882141</v>
      </c>
      <c r="AY91" s="10">
        <v>0.1967486763139194</v>
      </c>
      <c r="AZ91" s="10">
        <v>0.018362846473939598</v>
      </c>
      <c r="BA91" s="10">
        <v>0.023875173153441676</v>
      </c>
      <c r="BB91" s="10">
        <v>0</v>
      </c>
      <c r="BC91" s="10">
        <v>0.032886936638318875</v>
      </c>
      <c r="BD91" s="10">
        <v>-0.079582237942585787</v>
      </c>
      <c r="BE91" s="10">
        <v>0.014524090164379055</v>
      </c>
      <c r="BF91" s="10">
        <v>-0.041887995712563519</v>
      </c>
      <c r="BG91" s="10">
        <v>0.15757889184091312</v>
      </c>
    </row>
    <row r="92" x14ac:dyDescent="0.3">
      <c r="A92" s="33"/>
      <c r="B92" s="33"/>
      <c r="C92" s="34">
        <f t="shared" si="1"/>
        <v>53</v>
      </c>
      <c r="D92" s="2">
        <v>1566506261.7153621</v>
      </c>
      <c r="E92" s="2">
        <v>1566506261.7153621</v>
      </c>
      <c r="F92" s="2">
        <v>1542078745.0703969</v>
      </c>
      <c r="G92" s="2">
        <v>1583324867.102607</v>
      </c>
      <c r="H92" s="2">
        <v>1515826516.358741</v>
      </c>
      <c r="I92" s="2">
        <v>1558897350.457643</v>
      </c>
      <c r="J92" s="2">
        <v>1464924840.5858309</v>
      </c>
      <c r="K92" s="2">
        <v>1738155410.535326</v>
      </c>
      <c r="L92" s="10">
        <v>418145.56352710119</v>
      </c>
      <c r="M92" s="10">
        <v>418145.56352710119</v>
      </c>
      <c r="N92" s="10">
        <v>411625.15696205408</v>
      </c>
      <c r="O92" s="10">
        <v>422634.93289590842</v>
      </c>
      <c r="P92" s="10">
        <v>404617.68227985431</v>
      </c>
      <c r="Q92" s="10">
        <v>416114.52633086132</v>
      </c>
      <c r="R92" s="10">
        <v>391030.56142326072</v>
      </c>
      <c r="S92" s="10">
        <v>463963.65683218418</v>
      </c>
      <c r="T92" s="10">
        <v>19068.68377383818</v>
      </c>
      <c r="U92" s="10">
        <v>19068.68377383818</v>
      </c>
      <c r="V92" s="10">
        <v>18771.33380361021</v>
      </c>
      <c r="W92" s="10">
        <v>19273.412395411109</v>
      </c>
      <c r="X92" s="10">
        <v>18451.77207577333</v>
      </c>
      <c r="Y92" s="10">
        <v>18976.06242518314</v>
      </c>
      <c r="Z92" s="10">
        <v>17832.158874987781</v>
      </c>
      <c r="AA92" s="10">
        <v>21158.125366821179</v>
      </c>
      <c r="AB92" s="10">
        <v>5.0899799874406497</v>
      </c>
      <c r="AC92" s="10">
        <v>5.0899799874406497</v>
      </c>
      <c r="AD92" s="10">
        <v>5.0106087305842673</v>
      </c>
      <c r="AE92" s="10">
        <v>5.144627943168576</v>
      </c>
      <c r="AF92" s="10">
        <v>4.9253085169600173</v>
      </c>
      <c r="AG92" s="10">
        <v>5.0652566863121944</v>
      </c>
      <c r="AH92" s="10">
        <v>4.7599159377260234</v>
      </c>
      <c r="AI92" s="10">
        <v>5.6477120270164933</v>
      </c>
      <c r="AJ92" s="10">
        <v>0.0059491715186460381</v>
      </c>
      <c r="AK92" s="10">
        <v>0.0058750133450883382</v>
      </c>
      <c r="AL92" s="10">
        <v>0.0059640212851471228</v>
      </c>
      <c r="AM92" s="10">
        <v>0.0059084886445686761</v>
      </c>
      <c r="AN92" s="10">
        <v>0.0059725564098209302</v>
      </c>
      <c r="AO92" s="10">
        <v>0.0059223411746375217</v>
      </c>
      <c r="AP92" s="10">
        <v>0.0059789097706392158</v>
      </c>
      <c r="AQ92" s="10">
        <v>0.0063153168410127365</v>
      </c>
      <c r="AR92" s="10">
        <v>0.15242802217562393</v>
      </c>
      <c r="AS92" s="10">
        <v>0.1530594762025487</v>
      </c>
      <c r="AT92" s="10">
        <v>0.15395542337462495</v>
      </c>
      <c r="AU92" s="10">
        <v>0.15614095894723884</v>
      </c>
      <c r="AV92" s="10">
        <v>0.14886074075086561</v>
      </c>
      <c r="AW92" s="10">
        <v>0.15770834431613623</v>
      </c>
      <c r="AX92" s="10">
        <v>0.16007191428946063</v>
      </c>
      <c r="AY92" s="10">
        <v>0.20306399315493215</v>
      </c>
      <c r="AZ92" s="10">
        <v>0.015840641551576606</v>
      </c>
      <c r="BA92" s="10">
        <v>0.015840641551576606</v>
      </c>
      <c r="BB92" s="10">
        <v>0</v>
      </c>
      <c r="BC92" s="10">
        <v>0.026747091978319926</v>
      </c>
      <c r="BD92" s="10">
        <v>-0.017023922283850301</v>
      </c>
      <c r="BE92" s="10">
        <v>0.010906450426744208</v>
      </c>
      <c r="BF92" s="10">
        <v>-0.05003240251589347</v>
      </c>
      <c r="BG92" s="10">
        <v>0.12715087740605502</v>
      </c>
    </row>
    <row r="93" x14ac:dyDescent="0.3">
      <c r="A93" s="33"/>
      <c r="B93" s="33"/>
      <c r="C93" s="34">
        <f t="shared" si="1"/>
        <v>54</v>
      </c>
      <c r="D93" s="2">
        <v>1546719494.8450329</v>
      </c>
      <c r="E93" s="2">
        <v>1569351175.720288</v>
      </c>
      <c r="F93" s="2">
        <v>1523981895.8566401</v>
      </c>
      <c r="G93" s="2">
        <v>1577892906.3996811</v>
      </c>
      <c r="H93" s="2">
        <v>1480432575.189585</v>
      </c>
      <c r="I93" s="2">
        <v>1555155307.411288</v>
      </c>
      <c r="J93" s="2">
        <v>1458469448.4160271</v>
      </c>
      <c r="K93" s="2">
        <v>1763817546.4319439</v>
      </c>
      <c r="L93" s="10">
        <v>412863.90651392529</v>
      </c>
      <c r="M93" s="10">
        <v>418904.95287577412</v>
      </c>
      <c r="N93" s="10">
        <v>406794.58756218111</v>
      </c>
      <c r="O93" s="10">
        <v>421184.98639732582</v>
      </c>
      <c r="P93" s="10">
        <v>395170.02168805059</v>
      </c>
      <c r="Q93" s="10">
        <v>415115.66744558158</v>
      </c>
      <c r="R93" s="10">
        <v>389307.43163910299</v>
      </c>
      <c r="S93" s="10">
        <v>470813.61877491552</v>
      </c>
      <c r="T93" s="10">
        <v>19536.55172784637</v>
      </c>
      <c r="U93" s="10">
        <v>19822.411578699179</v>
      </c>
      <c r="V93" s="10">
        <v>19249.354029566712</v>
      </c>
      <c r="W93" s="10">
        <v>19930.301835348469</v>
      </c>
      <c r="X93" s="10">
        <v>18699.284311844731</v>
      </c>
      <c r="Y93" s="10">
        <v>19643.104137068811</v>
      </c>
      <c r="Z93" s="10">
        <v>18421.868940960139</v>
      </c>
      <c r="AA93" s="10">
        <v>22278.708485408479</v>
      </c>
      <c r="AB93" s="10">
        <v>5.214867397128244</v>
      </c>
      <c r="AC93" s="10">
        <v>5.2911716107441729</v>
      </c>
      <c r="AD93" s="10">
        <v>5.1382060735665149</v>
      </c>
      <c r="AE93" s="10">
        <v>5.3199706224482837</v>
      </c>
      <c r="AF93" s="10">
        <v>4.9913766495690757</v>
      </c>
      <c r="AG93" s="10">
        <v>5.2433092988865546</v>
      </c>
      <c r="AH93" s="10">
        <v>4.9173265104636013</v>
      </c>
      <c r="AI93" s="10">
        <v>5.9468278818663496</v>
      </c>
      <c r="AJ93" s="10">
        <v>0.0058740266738484493</v>
      </c>
      <c r="AK93" s="10">
        <v>0.0058856828892536244</v>
      </c>
      <c r="AL93" s="10">
        <v>0.0058940313483491699</v>
      </c>
      <c r="AM93" s="10">
        <v>0.0058882182131506991</v>
      </c>
      <c r="AN93" s="10">
        <v>0.0058330996132038172</v>
      </c>
      <c r="AO93" s="10">
        <v>0.0059081249367279581</v>
      </c>
      <c r="AP93" s="10">
        <v>0.0059525628849505866</v>
      </c>
      <c r="AQ93" s="10">
        <v>0.0064085562130631072</v>
      </c>
      <c r="AR93" s="10">
        <v>0.15830204884947238</v>
      </c>
      <c r="AS93" s="10">
        <v>0.15894515909180232</v>
      </c>
      <c r="AT93" s="10">
        <v>0.15984945472297413</v>
      </c>
      <c r="AU93" s="10">
        <v>0.16202917716038953</v>
      </c>
      <c r="AV93" s="10">
        <v>0.15469384036406944</v>
      </c>
      <c r="AW93" s="10">
        <v>0.16361646925286419</v>
      </c>
      <c r="AX93" s="10">
        <v>0.16602447717441121</v>
      </c>
      <c r="AY93" s="10">
        <v>0.20947254936799525</v>
      </c>
      <c r="AZ93" s="10">
        <v>0.014919861613980512</v>
      </c>
      <c r="BA93" s="10">
        <v>0.029770222328097562</v>
      </c>
      <c r="BB93" s="10">
        <v>0</v>
      </c>
      <c r="BC93" s="10">
        <v>0.035375099067523674</v>
      </c>
      <c r="BD93" s="10">
        <v>-0.02857600919371539</v>
      </c>
      <c r="BE93" s="10">
        <v>0.02045523745354294</v>
      </c>
      <c r="BF93" s="10">
        <v>-0.042987680902723646</v>
      </c>
      <c r="BG93" s="10">
        <v>0.15737434363712732</v>
      </c>
    </row>
    <row r="94" x14ac:dyDescent="0.3">
      <c r="A94" s="33"/>
      <c r="B94" s="33"/>
      <c r="C94" s="34">
        <f t="shared" si="1"/>
        <v>55</v>
      </c>
      <c r="D94" s="2">
        <v>1688563684.038806</v>
      </c>
      <c r="E94" s="2">
        <v>1712553123.7096729</v>
      </c>
      <c r="F94" s="2">
        <v>1662392309.938278</v>
      </c>
      <c r="G94" s="2">
        <v>1718978186.2591021</v>
      </c>
      <c r="H94" s="2">
        <v>1625874402.231739</v>
      </c>
      <c r="I94" s="2">
        <v>1692806812.1585741</v>
      </c>
      <c r="J94" s="2">
        <v>1589850412.473135</v>
      </c>
      <c r="K94" s="2">
        <v>1856405367.0358109</v>
      </c>
      <c r="L94" s="10">
        <v>450726.19910286611</v>
      </c>
      <c r="M94" s="10">
        <v>457129.67032735382</v>
      </c>
      <c r="N94" s="10">
        <v>443740.30684121588</v>
      </c>
      <c r="O94" s="10">
        <v>458844.7042637557</v>
      </c>
      <c r="P94" s="10">
        <v>433992.62726280122</v>
      </c>
      <c r="Q94" s="10">
        <v>451858.81200210552</v>
      </c>
      <c r="R94" s="10">
        <v>424376.78858647752</v>
      </c>
      <c r="S94" s="10">
        <v>495527.97030247079</v>
      </c>
      <c r="T94" s="10">
        <v>20060.042944025041</v>
      </c>
      <c r="U94" s="10">
        <v>20345.036157221279</v>
      </c>
      <c r="V94" s="10">
        <v>19749.128470781721</v>
      </c>
      <c r="W94" s="10">
        <v>20421.365544071119</v>
      </c>
      <c r="X94" s="10">
        <v>19315.297751962171</v>
      </c>
      <c r="Y94" s="10">
        <v>20110.451070827799</v>
      </c>
      <c r="Z94" s="10">
        <v>18887.334750978851</v>
      </c>
      <c r="AA94" s="10">
        <v>22053.99283205306</v>
      </c>
      <c r="AB94" s="10">
        <v>5.354602254843285</v>
      </c>
      <c r="AC94" s="10">
        <v>5.4306751379499536</v>
      </c>
      <c r="AD94" s="10">
        <v>5.2716102421074398</v>
      </c>
      <c r="AE94" s="10">
        <v>5.4510496460244111</v>
      </c>
      <c r="AF94" s="10">
        <v>5.1558083491756346</v>
      </c>
      <c r="AG94" s="10">
        <v>5.3680576332885659</v>
      </c>
      <c r="AH94" s="10">
        <v>5.0415727188507571</v>
      </c>
      <c r="AI94" s="10">
        <v>5.8868448126619093</v>
      </c>
      <c r="AJ94" s="10">
        <v>0.0064127129409004514</v>
      </c>
      <c r="AK94" s="10">
        <v>0.0064227464018877991</v>
      </c>
      <c r="AL94" s="10">
        <v>0.0064293364735302002</v>
      </c>
      <c r="AM94" s="10">
        <v>0.0064147057276748819</v>
      </c>
      <c r="AN94" s="10">
        <v>0.0064061595953205991</v>
      </c>
      <c r="AO94" s="10">
        <v>0.0064310709626971092</v>
      </c>
      <c r="AP94" s="10">
        <v>0.0064887780598962934</v>
      </c>
      <c r="AQ94" s="10">
        <v>0.0067449596319910975</v>
      </c>
      <c r="AR94" s="10">
        <v>0.16471476179037284</v>
      </c>
      <c r="AS94" s="10">
        <v>0.16536790549369013</v>
      </c>
      <c r="AT94" s="10">
        <v>0.16627879119650432</v>
      </c>
      <c r="AU94" s="10">
        <v>0.16844388288806442</v>
      </c>
      <c r="AV94" s="10">
        <v>0.16109999995939003</v>
      </c>
      <c r="AW94" s="10">
        <v>0.17004754021556129</v>
      </c>
      <c r="AX94" s="10">
        <v>0.17251325523430749</v>
      </c>
      <c r="AY94" s="10">
        <v>0.21621750899998635</v>
      </c>
      <c r="AZ94" s="10">
        <v>0.015743199691232723</v>
      </c>
      <c r="BA94" s="10">
        <v>0.03017387260005866</v>
      </c>
      <c r="BB94" s="10">
        <v>-1.1102230246251565e-16</v>
      </c>
      <c r="BC94" s="10">
        <v>0.034038822233799282</v>
      </c>
      <c r="BD94" s="10">
        <v>-0.02196708171002959</v>
      </c>
      <c r="BE94" s="10">
        <v>0.018295622542566559</v>
      </c>
      <c r="BF94" s="10">
        <v>-0.04363705067177337</v>
      </c>
      <c r="BG94" s="10">
        <v>0.11670714303577134</v>
      </c>
    </row>
    <row r="95" x14ac:dyDescent="0.3">
      <c r="A95" s="33"/>
      <c r="B95" s="33"/>
      <c r="C95" s="34">
        <f t="shared" si="1"/>
        <v>56</v>
      </c>
      <c r="D95" s="2">
        <v>1658213541.081244</v>
      </c>
      <c r="E95" s="2">
        <v>1678490619.137599</v>
      </c>
      <c r="F95" s="2">
        <v>1633952872.410877</v>
      </c>
      <c r="G95" s="2">
        <v>1689339363.7523911</v>
      </c>
      <c r="H95" s="2">
        <v>1575080628.6854589</v>
      </c>
      <c r="I95" s="2">
        <v>1665078695.0820241</v>
      </c>
      <c r="J95" s="2">
        <v>1568575405.8503511</v>
      </c>
      <c r="K95" s="2">
        <v>1873579114.185709</v>
      </c>
      <c r="L95" s="10">
        <v>442624.8732797436</v>
      </c>
      <c r="M95" s="10">
        <v>448037.40844655031</v>
      </c>
      <c r="N95" s="10">
        <v>436149.00323655183</v>
      </c>
      <c r="O95" s="10">
        <v>450933.25032179861</v>
      </c>
      <c r="P95" s="10">
        <v>420434.30861304392</v>
      </c>
      <c r="Q95" s="10">
        <v>444457.38027860678</v>
      </c>
      <c r="R95" s="10">
        <v>418697.87759151898</v>
      </c>
      <c r="S95" s="10">
        <v>500112.13721923908</v>
      </c>
      <c r="T95" s="10">
        <v>20522.16439508069</v>
      </c>
      <c r="U95" s="10">
        <v>20773.114902367619</v>
      </c>
      <c r="V95" s="10">
        <v>20221.91269742345</v>
      </c>
      <c r="W95" s="10">
        <v>20907.37970900998</v>
      </c>
      <c r="X95" s="10">
        <v>19493.305775511279</v>
      </c>
      <c r="Y95" s="10">
        <v>20607.128011352739</v>
      </c>
      <c r="Z95" s="10">
        <v>19412.796692005872</v>
      </c>
      <c r="AA95" s="10">
        <v>23187.54348335461</v>
      </c>
      <c r="AB95" s="10">
        <v>5.4779557576617357</v>
      </c>
      <c r="AC95" s="10">
        <v>5.5449416637199702</v>
      </c>
      <c r="AD95" s="10">
        <v>5.397809946320149</v>
      </c>
      <c r="AE95" s="10">
        <v>5.5807808011734341</v>
      </c>
      <c r="AF95" s="10">
        <v>5.2033238089847664</v>
      </c>
      <c r="AG95" s="10">
        <v>5.5006349898318483</v>
      </c>
      <c r="AH95" s="10">
        <v>5.1818336196927302</v>
      </c>
      <c r="AI95" s="10">
        <v>6.1894220748529767</v>
      </c>
      <c r="AJ95" s="10">
        <v>0.0062974512209298924</v>
      </c>
      <c r="AK95" s="10">
        <v>0.0062949986399931648</v>
      </c>
      <c r="AL95" s="10">
        <v>0.0063193463635612774</v>
      </c>
      <c r="AM95" s="10">
        <v>0.0063041026228681284</v>
      </c>
      <c r="AN95" s="10">
        <v>0.0062060254279215693</v>
      </c>
      <c r="AO95" s="10">
        <v>0.006325730242598116</v>
      </c>
      <c r="AP95" s="10">
        <v>0.0064019467485257331</v>
      </c>
      <c r="AQ95" s="10">
        <v>0.0068073577662095108</v>
      </c>
      <c r="AR95" s="10">
        <v>0.17101221301130273</v>
      </c>
      <c r="AS95" s="10">
        <v>0.17166290413368329</v>
      </c>
      <c r="AT95" s="10">
        <v>0.17259813756006559</v>
      </c>
      <c r="AU95" s="10">
        <v>0.17474798551093254</v>
      </c>
      <c r="AV95" s="10">
        <v>0.1673060253873116</v>
      </c>
      <c r="AW95" s="10">
        <v>0.1763732704581594</v>
      </c>
      <c r="AX95" s="10">
        <v>0.17891520198283323</v>
      </c>
      <c r="AY95" s="10">
        <v>0.22302486676619585</v>
      </c>
      <c r="AZ95" s="10">
        <v>0.014847838686173676</v>
      </c>
      <c r="BA95" s="10">
        <v>0.027257669103397664</v>
      </c>
      <c r="BB95" s="10">
        <v>-1.1102230246251565e-16</v>
      </c>
      <c r="BC95" s="10">
        <v>0.033897239190131545</v>
      </c>
      <c r="BD95" s="10">
        <v>-0.036030564112019325</v>
      </c>
      <c r="BE95" s="10">
        <v>0.019049400503957648</v>
      </c>
      <c r="BF95" s="10">
        <v>-0.040011843465266206</v>
      </c>
      <c r="BG95" s="10">
        <v>0.14665431654786132</v>
      </c>
    </row>
    <row r="96" x14ac:dyDescent="0.3">
      <c r="A96" s="33"/>
      <c r="B96" s="33"/>
      <c r="C96" s="34">
        <f t="shared" si="1"/>
        <v>57</v>
      </c>
      <c r="D96" s="2">
        <v>1713837307.176121</v>
      </c>
      <c r="E96" s="2">
        <v>1731681135.8657119</v>
      </c>
      <c r="F96" s="2">
        <v>1683107924.397635</v>
      </c>
      <c r="G96" s="2">
        <v>1743917599.8194749</v>
      </c>
      <c r="H96" s="2">
        <v>1616325158.2066</v>
      </c>
      <c r="I96" s="2">
        <v>1713188217.0409889</v>
      </c>
      <c r="J96" s="2">
        <v>1610518787.1126921</v>
      </c>
      <c r="K96" s="2">
        <v>1884686999.834033</v>
      </c>
      <c r="L96" s="10">
        <v>457472.45581910282</v>
      </c>
      <c r="M96" s="10">
        <v>462235.48676589271</v>
      </c>
      <c r="N96" s="10">
        <v>449269.89998336701</v>
      </c>
      <c r="O96" s="10">
        <v>465501.75083426753</v>
      </c>
      <c r="P96" s="10">
        <v>431443.65945990401</v>
      </c>
      <c r="Q96" s="10">
        <v>457299.19499853178</v>
      </c>
      <c r="R96" s="10">
        <v>429893.77206242178</v>
      </c>
      <c r="S96" s="10">
        <v>503077.15128750529</v>
      </c>
      <c r="T96" s="10">
        <v>21008.24411482018</v>
      </c>
      <c r="U96" s="10">
        <v>21226.974041800018</v>
      </c>
      <c r="V96" s="10">
        <v>20631.56286730323</v>
      </c>
      <c r="W96" s="10">
        <v>21376.968805460761</v>
      </c>
      <c r="X96" s="10">
        <v>19812.938690475199</v>
      </c>
      <c r="Y96" s="10">
        <v>21000.287557943819</v>
      </c>
      <c r="Z96" s="10">
        <v>19741.764104152859</v>
      </c>
      <c r="AA96" s="10">
        <v>23102.522279538978</v>
      </c>
      <c r="AB96" s="10">
        <v>5.607704411271965</v>
      </c>
      <c r="AC96" s="10">
        <v>5.6660897179971874</v>
      </c>
      <c r="AD96" s="10">
        <v>5.5071573554685687</v>
      </c>
      <c r="AE96" s="10">
        <v>5.7061276332675366</v>
      </c>
      <c r="AF96" s="10">
        <v>5.2886430245000886</v>
      </c>
      <c r="AG96" s="10">
        <v>5.6055805774641421</v>
      </c>
      <c r="AH96" s="10">
        <v>5.269644480904117</v>
      </c>
      <c r="AI96" s="10">
        <v>6.1667274709116509</v>
      </c>
      <c r="AJ96" s="10">
        <v>0.0065086953972851858</v>
      </c>
      <c r="AK96" s="10">
        <v>0.0064944839553391876</v>
      </c>
      <c r="AL96" s="10">
        <v>0.0065094545388141275</v>
      </c>
      <c r="AM96" s="10">
        <v>0.0065077720622504984</v>
      </c>
      <c r="AN96" s="10">
        <v>0.0063685343143298082</v>
      </c>
      <c r="AO96" s="10">
        <v>0.006508501098361044</v>
      </c>
      <c r="AP96" s="10">
        <v>0.0065731334777662373</v>
      </c>
      <c r="AQ96" s="10">
        <v>0.0068477165378577256</v>
      </c>
      <c r="AR96" s="10">
        <v>0.17752090840858792</v>
      </c>
      <c r="AS96" s="10">
        <v>0.17815738808902248</v>
      </c>
      <c r="AT96" s="10">
        <v>0.17910759209887972</v>
      </c>
      <c r="AU96" s="10">
        <v>0.18125575757318305</v>
      </c>
      <c r="AV96" s="10">
        <v>0.17367455970164142</v>
      </c>
      <c r="AW96" s="10">
        <v>0.18288177155652044</v>
      </c>
      <c r="AX96" s="10">
        <v>0.18548833546059945</v>
      </c>
      <c r="AY96" s="10">
        <v>0.22987258330405358</v>
      </c>
      <c r="AZ96" s="10">
        <v>0.018257523675722531</v>
      </c>
      <c r="BA96" s="10">
        <v>0.028859237583032993</v>
      </c>
      <c r="BB96" s="10">
        <v>0</v>
      </c>
      <c r="BC96" s="10">
        <v>0.036129397610437319</v>
      </c>
      <c r="BD96" s="10">
        <v>-0.03967824357724159</v>
      </c>
      <c r="BE96" s="10">
        <v>0.017871873934714788</v>
      </c>
      <c r="BF96" s="10">
        <v>-0.04312803488874406</v>
      </c>
      <c r="BG96" s="10">
        <v>0.11976598322329268</v>
      </c>
    </row>
    <row r="97" x14ac:dyDescent="0.3">
      <c r="A97" s="33"/>
      <c r="B97" s="33"/>
      <c r="C97" s="34">
        <f t="shared" si="1"/>
        <v>58</v>
      </c>
      <c r="D97" s="2">
        <v>1768225735.4824059</v>
      </c>
      <c r="E97" s="2">
        <v>1782825231.682981</v>
      </c>
      <c r="F97" s="2">
        <v>1735122371.424453</v>
      </c>
      <c r="G97" s="2">
        <v>1791047521.2761281</v>
      </c>
      <c r="H97" s="2">
        <v>1654620472.4979041</v>
      </c>
      <c r="I97" s="2">
        <v>1757944157.2181759</v>
      </c>
      <c r="J97" s="2">
        <v>1643950909.11463</v>
      </c>
      <c r="K97" s="2">
        <v>1902568165.8417449</v>
      </c>
      <c r="L97" s="10">
        <v>471990.29118260881</v>
      </c>
      <c r="M97" s="10">
        <v>475887.31650270958</v>
      </c>
      <c r="N97" s="10">
        <v>463154.05148351053</v>
      </c>
      <c r="O97" s="10">
        <v>478082.08201334649</v>
      </c>
      <c r="P97" s="10">
        <v>441665.77996215469</v>
      </c>
      <c r="Q97" s="10">
        <v>469245.84231424821</v>
      </c>
      <c r="R97" s="10">
        <v>438817.76670965628</v>
      </c>
      <c r="S97" s="10">
        <v>507850.14863807388</v>
      </c>
      <c r="T97" s="10">
        <v>21534.068879223669</v>
      </c>
      <c r="U97" s="10">
        <v>21711.866628954631</v>
      </c>
      <c r="V97" s="10">
        <v>21130.924581833671</v>
      </c>
      <c r="W97" s="10">
        <v>21812.000535441101</v>
      </c>
      <c r="X97" s="10">
        <v>20150.544417917739</v>
      </c>
      <c r="Y97" s="10">
        <v>21408.856238051099</v>
      </c>
      <c r="Z97" s="10">
        <v>20020.606758830349</v>
      </c>
      <c r="AA97" s="10">
        <v>23170.137787569849</v>
      </c>
      <c r="AB97" s="10">
        <v>5.7480621601055004</v>
      </c>
      <c r="AC97" s="10">
        <v>5.7955214917864941</v>
      </c>
      <c r="AD97" s="10">
        <v>5.6404513553901152</v>
      </c>
      <c r="AE97" s="10">
        <v>5.8222501106112317</v>
      </c>
      <c r="AF97" s="10">
        <v>5.378759700444208</v>
      </c>
      <c r="AG97" s="10">
        <v>5.7146393058958456</v>
      </c>
      <c r="AH97" s="10">
        <v>5.3440756030930796</v>
      </c>
      <c r="AI97" s="10">
        <v>6.1847759941762694</v>
      </c>
      <c r="AJ97" s="10">
        <v>0.0067152480913480611</v>
      </c>
      <c r="AK97" s="10">
        <v>0.0066862943890363428</v>
      </c>
      <c r="AL97" s="10">
        <v>0.006710621483235593</v>
      </c>
      <c r="AM97" s="10">
        <v>0.006683646648402629</v>
      </c>
      <c r="AN97" s="10">
        <v>0.0065194229037351843</v>
      </c>
      <c r="AO97" s="10">
        <v>0.006678531503020565</v>
      </c>
      <c r="AP97" s="10">
        <v>0.0067095825537547725</v>
      </c>
      <c r="AQ97" s="10">
        <v>0.006912684968264457</v>
      </c>
      <c r="AR97" s="10">
        <v>0.18423615649993597</v>
      </c>
      <c r="AS97" s="10">
        <v>0.18484368247805882</v>
      </c>
      <c r="AT97" s="10">
        <v>0.18581821358211531</v>
      </c>
      <c r="AU97" s="10">
        <v>0.18793940422158567</v>
      </c>
      <c r="AV97" s="10">
        <v>0.18019398260537661</v>
      </c>
      <c r="AW97" s="10">
        <v>0.189560303059541</v>
      </c>
      <c r="AX97" s="10">
        <v>0.19219791801435424</v>
      </c>
      <c r="AY97" s="10">
        <v>0.23678526827231805</v>
      </c>
      <c r="AZ97" s="10">
        <v>0.01907840311618858</v>
      </c>
      <c r="BA97" s="10">
        <v>0.027492504876970747</v>
      </c>
      <c r="BB97" s="10">
        <v>-1.1102230246251565e-16</v>
      </c>
      <c r="BC97" s="10">
        <v>0.032231242460301512</v>
      </c>
      <c r="BD97" s="10">
        <v>-0.046395516680740378</v>
      </c>
      <c r="BE97" s="10">
        <v>0.013152839344113376</v>
      </c>
      <c r="BF97" s="10">
        <v>-0.052544687228587628</v>
      </c>
      <c r="BG97" s="10">
        <v>0.096503737819844115</v>
      </c>
    </row>
    <row r="98" x14ac:dyDescent="0.3">
      <c r="A98" s="33"/>
      <c r="B98" s="33"/>
      <c r="C98" s="34">
        <f t="shared" si="1"/>
        <v>59</v>
      </c>
      <c r="D98" s="2">
        <v>1782721015.8785429</v>
      </c>
      <c r="E98" s="2">
        <v>1782721015.8785429</v>
      </c>
      <c r="F98" s="2">
        <v>1771252807.286092</v>
      </c>
      <c r="G98" s="2">
        <v>1792168947.178447</v>
      </c>
      <c r="H98" s="2">
        <v>1705595007.981931</v>
      </c>
      <c r="I98" s="2">
        <v>1780700738.585995</v>
      </c>
      <c r="J98" s="2">
        <v>1666574833.462899</v>
      </c>
      <c r="K98" s="2">
        <v>2003440405.713412</v>
      </c>
      <c r="L98" s="10">
        <v>475859.49830795347</v>
      </c>
      <c r="M98" s="10">
        <v>475859.49830795347</v>
      </c>
      <c r="N98" s="10">
        <v>472798.30368541437</v>
      </c>
      <c r="O98" s="10">
        <v>478381.42283140699</v>
      </c>
      <c r="P98" s="10">
        <v>455272.34917060513</v>
      </c>
      <c r="Q98" s="10">
        <v>475320.22820886789</v>
      </c>
      <c r="R98" s="10">
        <v>444856.74263142672</v>
      </c>
      <c r="S98" s="10">
        <v>534775.84987286595</v>
      </c>
      <c r="T98" s="10">
        <v>21798.29380567099</v>
      </c>
      <c r="U98" s="10">
        <v>21798.29380567099</v>
      </c>
      <c r="V98" s="10">
        <v>21658.06581817527</v>
      </c>
      <c r="W98" s="10">
        <v>21913.818770315891</v>
      </c>
      <c r="X98" s="10">
        <v>20855.23240390683</v>
      </c>
      <c r="Y98" s="10">
        <v>21773.590782820171</v>
      </c>
      <c r="Z98" s="10">
        <v>20378.111631257361</v>
      </c>
      <c r="AA98" s="10">
        <v>24497.149131532409</v>
      </c>
      <c r="AB98" s="10">
        <v>5.8185913903214308</v>
      </c>
      <c r="AC98" s="10">
        <v>5.8185913903214308</v>
      </c>
      <c r="AD98" s="10">
        <v>5.7811605084368853</v>
      </c>
      <c r="AE98" s="10">
        <v>5.849428325112866</v>
      </c>
      <c r="AF98" s="10">
        <v>5.5668611860326056</v>
      </c>
      <c r="AG98" s="10">
        <v>5.8119974432283206</v>
      </c>
      <c r="AH98" s="10">
        <v>5.4395039330002861</v>
      </c>
      <c r="AI98" s="10">
        <v>6.538993477878166</v>
      </c>
      <c r="AJ98" s="10">
        <v>0.0067702972867423128</v>
      </c>
      <c r="AK98" s="10">
        <v>0.0066859035388643351</v>
      </c>
      <c r="AL98" s="10">
        <v>0.0068503566875559281</v>
      </c>
      <c r="AM98" s="10">
        <v>0.0066878314700695189</v>
      </c>
      <c r="AN98" s="10">
        <v>0.0067202692970111796</v>
      </c>
      <c r="AO98" s="10">
        <v>0.0067649850714925743</v>
      </c>
      <c r="AP98" s="10">
        <v>0.0068019193061863679</v>
      </c>
      <c r="AQ98" s="10">
        <v>0.0072791885337057183</v>
      </c>
      <c r="AR98" s="10">
        <v>0.19100645378667827</v>
      </c>
      <c r="AS98" s="10">
        <v>0.19152958601692316</v>
      </c>
      <c r="AT98" s="10">
        <v>0.19266857026967124</v>
      </c>
      <c r="AU98" s="10">
        <v>0.19462723569165519</v>
      </c>
      <c r="AV98" s="10">
        <v>0.18691425190238778</v>
      </c>
      <c r="AW98" s="10">
        <v>0.19632528813103356</v>
      </c>
      <c r="AX98" s="10">
        <v>0.19899983732054061</v>
      </c>
      <c r="AY98" s="10">
        <v>0.24406445680602376</v>
      </c>
      <c r="AZ98" s="10">
        <v>0.006474631145410914</v>
      </c>
      <c r="BA98" s="10">
        <v>0.006474631145410914</v>
      </c>
      <c r="BB98" s="10">
        <v>0</v>
      </c>
      <c r="BC98" s="10">
        <v>0.011808670002563249</v>
      </c>
      <c r="BD98" s="10">
        <v>-0.037068564709721863</v>
      </c>
      <c r="BE98" s="10">
        <v>0.0053340388571516684</v>
      </c>
      <c r="BF98" s="10">
        <v>-0.059098268407873578</v>
      </c>
      <c r="BG98" s="10">
        <v>0.13108665091296445</v>
      </c>
    </row>
    <row r="99" x14ac:dyDescent="0.3">
      <c r="A99" s="33"/>
      <c r="B99" s="33"/>
      <c r="C99" s="34">
        <f t="shared" si="1"/>
        <v>60</v>
      </c>
      <c r="D99" s="2">
        <v>1819314287.2739229</v>
      </c>
      <c r="E99" s="2">
        <v>1823447230.4011359</v>
      </c>
      <c r="F99" s="2">
        <v>1788870843.6049991</v>
      </c>
      <c r="G99" s="2">
        <v>1836563388.7544651</v>
      </c>
      <c r="H99" s="2">
        <v>1761256650.7598579</v>
      </c>
      <c r="I99" s="2">
        <v>1806119945.085541</v>
      </c>
      <c r="J99" s="2">
        <v>1688595619.414757</v>
      </c>
      <c r="K99" s="2">
        <v>1966371111.4677811</v>
      </c>
      <c r="L99" s="10">
        <v>485627.29462187679</v>
      </c>
      <c r="M99" s="10">
        <v>486730.49597841769</v>
      </c>
      <c r="N99" s="10">
        <v>477501.06415618543</v>
      </c>
      <c r="O99" s="10">
        <v>490231.57577618217</v>
      </c>
      <c r="P99" s="10">
        <v>470130.04208575108</v>
      </c>
      <c r="Q99" s="10">
        <v>482105.34531049093</v>
      </c>
      <c r="R99" s="10">
        <v>450734.72357295599</v>
      </c>
      <c r="S99" s="10">
        <v>524880.98937296728</v>
      </c>
      <c r="T99" s="10">
        <v>22522.43830140922</v>
      </c>
      <c r="U99" s="10">
        <v>22573.60260943287</v>
      </c>
      <c r="V99" s="10">
        <v>22145.559723303199</v>
      </c>
      <c r="W99" s="10">
        <v>22735.975800986809</v>
      </c>
      <c r="X99" s="10">
        <v>21803.706224461159</v>
      </c>
      <c r="Y99" s="10">
        <v>22359.097222880791</v>
      </c>
      <c r="Z99" s="10">
        <v>20904.189518175659</v>
      </c>
      <c r="AA99" s="10">
        <v>24342.947420078432</v>
      </c>
      <c r="AB99" s="10">
        <v>6.0118863778013676</v>
      </c>
      <c r="AC99" s="10">
        <v>6.0255436027572351</v>
      </c>
      <c r="AD99" s="10">
        <v>5.9112866487898348</v>
      </c>
      <c r="AE99" s="10">
        <v>6.0688856763533341</v>
      </c>
      <c r="AF99" s="10">
        <v>5.8200361205216051</v>
      </c>
      <c r="AG99" s="10">
        <v>5.9682859473418013</v>
      </c>
      <c r="AH99" s="10">
        <v>5.5799292475111386</v>
      </c>
      <c r="AI99" s="10">
        <v>6.4978326072780304</v>
      </c>
      <c r="AJ99" s="10">
        <v>0.0069092687375944097</v>
      </c>
      <c r="AK99" s="10">
        <v>0.0068386428286218879</v>
      </c>
      <c r="AL99" s="10">
        <v>0.0069184948056282714</v>
      </c>
      <c r="AM99" s="10">
        <v>0.0068534980741782967</v>
      </c>
      <c r="AN99" s="10">
        <v>0.0069395835112479451</v>
      </c>
      <c r="AO99" s="10">
        <v>0.0068615541068012056</v>
      </c>
      <c r="AP99" s="10">
        <v>0.0068917944237603642</v>
      </c>
      <c r="AQ99" s="10">
        <v>0.0071445030292825035</v>
      </c>
      <c r="AR99" s="10">
        <v>0.19791572252427267</v>
      </c>
      <c r="AS99" s="10">
        <v>0.19836822884554506</v>
      </c>
      <c r="AT99" s="10">
        <v>0.19958706507529952</v>
      </c>
      <c r="AU99" s="10">
        <v>0.20148073376583348</v>
      </c>
      <c r="AV99" s="10">
        <v>0.19385383541363571</v>
      </c>
      <c r="AW99" s="10">
        <v>0.20318684223783476</v>
      </c>
      <c r="AX99" s="10">
        <v>0.20589163174430097</v>
      </c>
      <c r="AY99" s="10">
        <v>0.25120895983530628</v>
      </c>
      <c r="AZ99" s="10">
        <v>0.017018245770931806</v>
      </c>
      <c r="BA99" s="10">
        <v>0.019328609955125309</v>
      </c>
      <c r="BB99" s="10">
        <v>0</v>
      </c>
      <c r="BC99" s="10">
        <v>0.026660697903351238</v>
      </c>
      <c r="BD99" s="10">
        <v>-0.015436661033332078</v>
      </c>
      <c r="BE99" s="10">
        <v>0.0096424521324194323</v>
      </c>
      <c r="BF99" s="10">
        <v>-0.056055038600866025</v>
      </c>
      <c r="BG99" s="10">
        <v>0.099224753143763555</v>
      </c>
    </row>
    <row r="100" x14ac:dyDescent="0.3">
      <c r="A100" s="33"/>
      <c r="B100" s="33"/>
      <c r="C100" s="34">
        <f t="shared" si="1"/>
        <v>61</v>
      </c>
      <c r="D100" s="2">
        <v>1883616893.3961589</v>
      </c>
      <c r="E100" s="2">
        <v>1993551113.9287601</v>
      </c>
      <c r="F100" s="2">
        <v>1851244169.63908</v>
      </c>
      <c r="G100" s="2">
        <v>2002587118.992728</v>
      </c>
      <c r="H100" s="2">
        <v>1797686278.8280239</v>
      </c>
      <c r="I100" s="2">
        <v>1970214395.2356491</v>
      </c>
      <c r="J100" s="2">
        <v>1841237998.2452531</v>
      </c>
      <c r="K100" s="2">
        <v>2162565277.8298688</v>
      </c>
      <c r="L100" s="10">
        <v>502791.5091101107</v>
      </c>
      <c r="M100" s="10">
        <v>532136.1135454484</v>
      </c>
      <c r="N100" s="10">
        <v>494150.29831565887</v>
      </c>
      <c r="O100" s="10">
        <v>534548.08311227884</v>
      </c>
      <c r="P100" s="10">
        <v>479854.15729035012</v>
      </c>
      <c r="Q100" s="10">
        <v>525906.87231782707</v>
      </c>
      <c r="R100" s="10">
        <v>491479.36345987412</v>
      </c>
      <c r="S100" s="10">
        <v>577250.85361109173</v>
      </c>
      <c r="T100" s="10">
        <v>23073.51320580428</v>
      </c>
      <c r="U100" s="10">
        <v>24420.16108209049</v>
      </c>
      <c r="V100" s="10">
        <v>22676.9609813389</v>
      </c>
      <c r="W100" s="10">
        <v>24530.848336437241</v>
      </c>
      <c r="X100" s="10">
        <v>22020.899387690821</v>
      </c>
      <c r="Y100" s="10">
        <v>24134.29611197186</v>
      </c>
      <c r="Z100" s="10">
        <v>22554.38959827026</v>
      </c>
      <c r="AA100" s="10">
        <v>26490.51336891298</v>
      </c>
      <c r="AB100" s="10">
        <v>6.1589841150243201</v>
      </c>
      <c r="AC100" s="10">
        <v>6.5184431538191392</v>
      </c>
      <c r="AD100" s="10">
        <v>6.0531329241165803</v>
      </c>
      <c r="AE100" s="10">
        <v>6.5479887646317074</v>
      </c>
      <c r="AF100" s="10">
        <v>5.8780112208148214</v>
      </c>
      <c r="AG100" s="10">
        <v>6.4421375737239668</v>
      </c>
      <c r="AH100" s="10">
        <v>6.0204150976398383</v>
      </c>
      <c r="AI100" s="10">
        <v>7.0710797086995791</v>
      </c>
      <c r="AJ100" s="10">
        <v>0.0071534728255488508</v>
      </c>
      <c r="AK100" s="10">
        <v>0.0074765991587049984</v>
      </c>
      <c r="AL100" s="10">
        <v>0.0071597249278135674</v>
      </c>
      <c r="AM100" s="10">
        <v>0.0074730483289764732</v>
      </c>
      <c r="AN100" s="10">
        <v>0.0070831210508527902</v>
      </c>
      <c r="AO100" s="10">
        <v>0.0074849584113682718</v>
      </c>
      <c r="AP100" s="10">
        <v>0.0075147854366223602</v>
      </c>
      <c r="AQ100" s="10">
        <v>0.007857343961356204</v>
      </c>
      <c r="AR100" s="10">
        <v>0.20506919534982151</v>
      </c>
      <c r="AS100" s="10">
        <v>0.20584482800425005</v>
      </c>
      <c r="AT100" s="10">
        <v>0.20674679000311308</v>
      </c>
      <c r="AU100" s="10">
        <v>0.20895378209480994</v>
      </c>
      <c r="AV100" s="10">
        <v>0.2009369564644885</v>
      </c>
      <c r="AW100" s="10">
        <v>0.21067180064920302</v>
      </c>
      <c r="AX100" s="10">
        <v>0.21340641718092335</v>
      </c>
      <c r="AY100" s="10">
        <v>0.25906630379666246</v>
      </c>
      <c r="AZ100" s="10">
        <v>0.017487009162810985</v>
      </c>
      <c r="BA100" s="10">
        <v>0.076870975003488828</v>
      </c>
      <c r="BB100" s="10">
        <v>0</v>
      </c>
      <c r="BC100" s="10">
        <v>0.081752019444930379</v>
      </c>
      <c r="BD100" s="10">
        <v>-0.028930754618661569</v>
      </c>
      <c r="BE100" s="10">
        <v>0.064265010282119395</v>
      </c>
      <c r="BF100" s="10">
        <v>-0.0054051062295999985</v>
      </c>
      <c r="BG100" s="10">
        <v>0.16816858267350243</v>
      </c>
    </row>
    <row r="101" x14ac:dyDescent="0.3">
      <c r="A101" s="33"/>
      <c r="B101" s="33"/>
      <c r="C101" s="34">
        <f t="shared" si="1"/>
        <v>62</v>
      </c>
      <c r="D101" s="2">
        <v>1967574492.4020619</v>
      </c>
      <c r="E101" s="2">
        <v>1967574492.4020619</v>
      </c>
      <c r="F101" s="2">
        <v>1917362721.216681</v>
      </c>
      <c r="G101" s="2">
        <v>1975720131.2625289</v>
      </c>
      <c r="H101" s="2">
        <v>1930432501.5952721</v>
      </c>
      <c r="I101" s="2">
        <v>1925508360.0771489</v>
      </c>
      <c r="J101" s="2">
        <v>1791025859.607151</v>
      </c>
      <c r="K101" s="2">
        <v>2036961002.4038689</v>
      </c>
      <c r="L101" s="10">
        <v>525202.20634553884</v>
      </c>
      <c r="M101" s="10">
        <v>525202.20634553884</v>
      </c>
      <c r="N101" s="10">
        <v>511799.24086041289</v>
      </c>
      <c r="O101" s="10">
        <v>527376.51157165959</v>
      </c>
      <c r="P101" s="10">
        <v>515287.94104319857</v>
      </c>
      <c r="Q101" s="10">
        <v>513973.54608653369</v>
      </c>
      <c r="R101" s="10">
        <v>478076.29989105131</v>
      </c>
      <c r="S101" s="10">
        <v>543723.46095840831</v>
      </c>
      <c r="T101" s="10">
        <v>24025.700631892661</v>
      </c>
      <c r="U101" s="10">
        <v>24025.700631892661</v>
      </c>
      <c r="V101" s="10">
        <v>23412.573663965632</v>
      </c>
      <c r="W101" s="10">
        <v>24125.16557285059</v>
      </c>
      <c r="X101" s="10">
        <v>23572.1664173344</v>
      </c>
      <c r="Y101" s="10">
        <v>23512.03860492356</v>
      </c>
      <c r="Z101" s="10">
        <v>21869.89681613872</v>
      </c>
      <c r="AA101" s="10">
        <v>24872.966910060379</v>
      </c>
      <c r="AB101" s="10">
        <v>6.4131503176088893</v>
      </c>
      <c r="AC101" s="10">
        <v>6.4131503176088893</v>
      </c>
      <c r="AD101" s="10">
        <v>6.2494891004256461</v>
      </c>
      <c r="AE101" s="10">
        <v>6.4397003702990734</v>
      </c>
      <c r="AF101" s="10">
        <v>6.2920889951232581</v>
      </c>
      <c r="AG101" s="10">
        <v>6.2760391531158302</v>
      </c>
      <c r="AH101" s="10">
        <v>5.8377042926404323</v>
      </c>
      <c r="AI101" s="10">
        <v>6.6393100489807946</v>
      </c>
      <c r="AJ101" s="10">
        <v>0.0074723213159678314</v>
      </c>
      <c r="AK101" s="10">
        <v>0.0073791766319909677</v>
      </c>
      <c r="AL101" s="10">
        <v>0.0074154397868714996</v>
      </c>
      <c r="AM101" s="10">
        <v>0.0073727888716686764</v>
      </c>
      <c r="AN101" s="10">
        <v>0.0076061586775942464</v>
      </c>
      <c r="AO101" s="10">
        <v>0.0073151175987604036</v>
      </c>
      <c r="AP101" s="10">
        <v>0.0073098507956151247</v>
      </c>
      <c r="AQ101" s="10">
        <v>0.0074009803985280011</v>
      </c>
      <c r="AR101" s="10">
        <v>0.21254151666578935</v>
      </c>
      <c r="AS101" s="10">
        <v>0.21322400463624103</v>
      </c>
      <c r="AT101" s="10">
        <v>0.21416222978998459</v>
      </c>
      <c r="AU101" s="10">
        <v>0.21632657096647862</v>
      </c>
      <c r="AV101" s="10">
        <v>0.20854311514208274</v>
      </c>
      <c r="AW101" s="10">
        <v>0.21798691824796343</v>
      </c>
      <c r="AX101" s="10">
        <v>0.22071626797653848</v>
      </c>
      <c r="AY101" s="10">
        <v>0.26646728419519045</v>
      </c>
      <c r="AZ101" s="10">
        <v>0.026187935454131894</v>
      </c>
      <c r="BA101" s="10">
        <v>0.026187935454131894</v>
      </c>
      <c r="BB101" s="10">
        <v>0</v>
      </c>
      <c r="BC101" s="10">
        <v>0.030436291161860529</v>
      </c>
      <c r="BD101" s="10">
        <v>0.0068165403624296239</v>
      </c>
      <c r="BE101" s="10">
        <v>0.004248355707729301</v>
      </c>
      <c r="BF101" s="10">
        <v>-0.065890955431407106</v>
      </c>
      <c r="BG101" s="10">
        <v>0.0623764506651594</v>
      </c>
    </row>
    <row r="102" x14ac:dyDescent="0.3">
      <c r="A102" s="33"/>
      <c r="B102" s="33"/>
      <c r="C102" s="34">
        <f t="shared" si="1"/>
        <v>63</v>
      </c>
      <c r="D102" s="2">
        <v>1992390643.8922</v>
      </c>
      <c r="E102" s="2">
        <v>2073686313.359395</v>
      </c>
      <c r="F102" s="2">
        <v>1973849777.4518421</v>
      </c>
      <c r="G102" s="2">
        <v>2079284558.262876</v>
      </c>
      <c r="H102" s="2">
        <v>1899731924.938765</v>
      </c>
      <c r="I102" s="2">
        <v>2060743691.8225181</v>
      </c>
      <c r="J102" s="2">
        <v>1926690034.02929</v>
      </c>
      <c r="K102" s="2">
        <v>2238235793.9710279</v>
      </c>
      <c r="L102" s="10">
        <v>531826.35072530969</v>
      </c>
      <c r="M102" s="10">
        <v>553526.50242751208</v>
      </c>
      <c r="N102" s="10">
        <v>526877.26036068215</v>
      </c>
      <c r="O102" s="10">
        <v>555020.83496044797</v>
      </c>
      <c r="P102" s="10">
        <v>507093.07438969112</v>
      </c>
      <c r="Q102" s="10">
        <v>550071.74459582043</v>
      </c>
      <c r="R102" s="10">
        <v>514288.96884142392</v>
      </c>
      <c r="S102" s="10">
        <v>597449.49014867144</v>
      </c>
      <c r="T102" s="10">
        <v>24218.156252799759</v>
      </c>
      <c r="U102" s="10">
        <v>25206.331554600169</v>
      </c>
      <c r="V102" s="10">
        <v>23992.785991254219</v>
      </c>
      <c r="W102" s="10">
        <v>25274.380042094119</v>
      </c>
      <c r="X102" s="10">
        <v>23091.859388940389</v>
      </c>
      <c r="Y102" s="10">
        <v>25049.009780548578</v>
      </c>
      <c r="Z102" s="10">
        <v>23419.543972400861</v>
      </c>
      <c r="AA102" s="10">
        <v>27206.484007125538</v>
      </c>
      <c r="AB102" s="10">
        <v>6.4645222565694382</v>
      </c>
      <c r="AC102" s="10">
        <v>6.7282946579529046</v>
      </c>
      <c r="AD102" s="10">
        <v>6.4043644536168864</v>
      </c>
      <c r="AE102" s="10">
        <v>6.7464587558858202</v>
      </c>
      <c r="AF102" s="10">
        <v>6.1638812388172513</v>
      </c>
      <c r="AG102" s="10">
        <v>6.6863009529332684</v>
      </c>
      <c r="AH102" s="10">
        <v>6.2513496761666039</v>
      </c>
      <c r="AI102" s="10">
        <v>7.2621928585802697</v>
      </c>
      <c r="AJ102" s="10">
        <v>0.007566566417475354</v>
      </c>
      <c r="AK102" s="10">
        <v>0.0077771376101445494</v>
      </c>
      <c r="AL102" s="10">
        <v>0.0076339046394600903</v>
      </c>
      <c r="AM102" s="10">
        <v>0.0077592599324261382</v>
      </c>
      <c r="AN102" s="10">
        <v>0.0074851943562050929</v>
      </c>
      <c r="AO102" s="10">
        <v>0.0078288844437847047</v>
      </c>
      <c r="AP102" s="10">
        <v>0.0078635473645488983</v>
      </c>
      <c r="AQ102" s="10">
        <v>0.0081322809906102262</v>
      </c>
      <c r="AR102" s="10">
        <v>0.22010808308326471</v>
      </c>
      <c r="AS102" s="10">
        <v>0.22100114224638556</v>
      </c>
      <c r="AT102" s="10">
        <v>0.22179613442944468</v>
      </c>
      <c r="AU102" s="10">
        <v>0.22408583089890474</v>
      </c>
      <c r="AV102" s="10">
        <v>0.21602830949828783</v>
      </c>
      <c r="AW102" s="10">
        <v>0.22581580269174814</v>
      </c>
      <c r="AX102" s="10">
        <v>0.22857981534108737</v>
      </c>
      <c r="AY102" s="10">
        <v>0.2745995651858007</v>
      </c>
      <c r="AZ102" s="10">
        <v>0.009393251022523863</v>
      </c>
      <c r="BA102" s="10">
        <v>0.05057960187651056</v>
      </c>
      <c r="BB102" s="10">
        <v>0</v>
      </c>
      <c r="BC102" s="10">
        <v>0.053415808039427359</v>
      </c>
      <c r="BD102" s="10">
        <v>-0.037549895316126847</v>
      </c>
      <c r="BE102" s="10">
        <v>0.044022557016903718</v>
      </c>
      <c r="BF102" s="10">
        <v>-0.023892265744474783</v>
      </c>
      <c r="BG102" s="10">
        <v>0.13394434548129452</v>
      </c>
    </row>
    <row r="103" x14ac:dyDescent="0.3">
      <c r="A103" s="33"/>
      <c r="B103" s="33"/>
      <c r="C103" s="34">
        <f t="shared" si="1"/>
        <v>64</v>
      </c>
      <c r="D103" s="2">
        <v>2034687768.5744259</v>
      </c>
      <c r="E103" s="2">
        <v>2034687768.5744259</v>
      </c>
      <c r="F103" s="2">
        <v>2001527406.6024711</v>
      </c>
      <c r="G103" s="2">
        <v>2046351292.3384919</v>
      </c>
      <c r="H103" s="2">
        <v>1951363632.3005631</v>
      </c>
      <c r="I103" s="2">
        <v>2013190930.3665371</v>
      </c>
      <c r="J103" s="2">
        <v>1878341472.1211431</v>
      </c>
      <c r="K103" s="2">
        <v>2099054998.4176011</v>
      </c>
      <c r="L103" s="10">
        <v>543116.66948628216</v>
      </c>
      <c r="M103" s="10">
        <v>543116.66948628216</v>
      </c>
      <c r="N103" s="10">
        <v>534265.21540505649</v>
      </c>
      <c r="O103" s="10">
        <v>546229.99934408721</v>
      </c>
      <c r="P103" s="10">
        <v>520875.06166819972</v>
      </c>
      <c r="Q103" s="10">
        <v>537378.54526286165</v>
      </c>
      <c r="R103" s="10">
        <v>501383.34748586733</v>
      </c>
      <c r="S103" s="10">
        <v>560298.13390378165</v>
      </c>
      <c r="T103" s="10">
        <v>25030.710263846431</v>
      </c>
      <c r="U103" s="10">
        <v>25030.710263846431</v>
      </c>
      <c r="V103" s="10">
        <v>24622.77179506316</v>
      </c>
      <c r="W103" s="10">
        <v>25174.19482619693</v>
      </c>
      <c r="X103" s="10">
        <v>24005.657503777191</v>
      </c>
      <c r="Y103" s="10">
        <v>24766.256357413669</v>
      </c>
      <c r="Z103" s="10">
        <v>23107.339559116881</v>
      </c>
      <c r="AA103" s="10">
        <v>25822.555334906021</v>
      </c>
      <c r="AB103" s="10">
        <v>6.6814162857533779</v>
      </c>
      <c r="AC103" s="10">
        <v>6.6814162857533779</v>
      </c>
      <c r="AD103" s="10">
        <v>6.5725257788447271</v>
      </c>
      <c r="AE103" s="10">
        <v>6.7197164411040431</v>
      </c>
      <c r="AF103" s="10">
        <v>6.4078002304081467</v>
      </c>
      <c r="AG103" s="10">
        <v>6.6108259341953941</v>
      </c>
      <c r="AH103" s="10">
        <v>6.1680133413438352</v>
      </c>
      <c r="AI103" s="10">
        <v>6.8927825034037324</v>
      </c>
      <c r="AJ103" s="10">
        <v>0.0077271995765184438</v>
      </c>
      <c r="AK103" s="10">
        <v>0.0076308777600244291</v>
      </c>
      <c r="AL103" s="10">
        <v>0.0077409484398525434</v>
      </c>
      <c r="AM103" s="10">
        <v>0.0076363629630260025</v>
      </c>
      <c r="AN103" s="10">
        <v>0.0076886300933595442</v>
      </c>
      <c r="AO103" s="10">
        <v>0.0076482287533662192</v>
      </c>
      <c r="AP103" s="10">
        <v>0.0076662186817521936</v>
      </c>
      <c r="AQ103" s="10">
        <v>0.0076265892574219974</v>
      </c>
      <c r="AR103" s="10">
        <v>0.22783528265978314</v>
      </c>
      <c r="AS103" s="10">
        <v>0.22863202000641</v>
      </c>
      <c r="AT103" s="10">
        <v>0.22953708286929722</v>
      </c>
      <c r="AU103" s="10">
        <v>0.23172219386193074</v>
      </c>
      <c r="AV103" s="10">
        <v>0.22371693959164737</v>
      </c>
      <c r="AW103" s="10">
        <v>0.23346403144511435</v>
      </c>
      <c r="AX103" s="10">
        <v>0.23624603402283956</v>
      </c>
      <c r="AY103" s="10">
        <v>0.28222615444322269</v>
      </c>
      <c r="AZ103" s="10">
        <v>0.016567528309913815</v>
      </c>
      <c r="BA103" s="10">
        <v>0.016567528309913815</v>
      </c>
      <c r="BB103" s="10">
        <v>0</v>
      </c>
      <c r="BC103" s="10">
        <v>0.022394839854882775</v>
      </c>
      <c r="BD103" s="10">
        <v>-0.025062746648600309</v>
      </c>
      <c r="BE103" s="10">
        <v>0.0058273115449687385</v>
      </c>
      <c r="BF103" s="10">
        <v>-0.061545964384485785</v>
      </c>
      <c r="BG103" s="10">
        <v>0.048726583255075173</v>
      </c>
    </row>
    <row r="104" x14ac:dyDescent="0.3">
      <c r="A104" s="33"/>
      <c r="B104" s="33"/>
      <c r="C104" s="34">
        <f t="shared" si="1"/>
        <v>65</v>
      </c>
      <c r="D104" s="2">
        <v>2114790324.613817</v>
      </c>
      <c r="E104" s="2">
        <v>2114790324.613817</v>
      </c>
      <c r="F104" s="2">
        <v>2078273641.421411</v>
      </c>
      <c r="G104" s="2">
        <v>2122738391.188287</v>
      </c>
      <c r="H104" s="2">
        <v>2053644818.7322991</v>
      </c>
      <c r="I104" s="2">
        <v>2086221707.9958799</v>
      </c>
      <c r="J104" s="2">
        <v>1951862678.663919</v>
      </c>
      <c r="K104" s="2">
        <v>2215524687.7195711</v>
      </c>
      <c r="L104" s="10">
        <v>564498.34490861662</v>
      </c>
      <c r="M104" s="10">
        <v>564498.34490861662</v>
      </c>
      <c r="N104" s="10">
        <v>554750.99218823295</v>
      </c>
      <c r="O104" s="10">
        <v>566619.91241074284</v>
      </c>
      <c r="P104" s="10">
        <v>548176.85125178308</v>
      </c>
      <c r="Q104" s="10">
        <v>556872.55969035905</v>
      </c>
      <c r="R104" s="10">
        <v>521008.27149182529</v>
      </c>
      <c r="S104" s="10">
        <v>591387.24287017016</v>
      </c>
      <c r="T104" s="10">
        <v>25759.23089191319</v>
      </c>
      <c r="U104" s="10">
        <v>25759.23089191319</v>
      </c>
      <c r="V104" s="10">
        <v>25314.438960149539</v>
      </c>
      <c r="W104" s="10">
        <v>25856.042419587189</v>
      </c>
      <c r="X104" s="10">
        <v>25014.44726694909</v>
      </c>
      <c r="Y104" s="10">
        <v>25411.250487823541</v>
      </c>
      <c r="Z104" s="10">
        <v>23774.688593864928</v>
      </c>
      <c r="AA104" s="10">
        <v>26986.227104156958</v>
      </c>
      <c r="AB104" s="10">
        <v>6.8758793887801843</v>
      </c>
      <c r="AC104" s="10">
        <v>6.8758793887801843</v>
      </c>
      <c r="AD104" s="10">
        <v>6.7571516329421986</v>
      </c>
      <c r="AE104" s="10">
        <v>6.9017211691704121</v>
      </c>
      <c r="AF104" s="10">
        <v>6.6770752242661224</v>
      </c>
      <c r="AG104" s="10">
        <v>6.7829934133324263</v>
      </c>
      <c r="AH104" s="10">
        <v>6.3461479872267201</v>
      </c>
      <c r="AI104" s="10">
        <v>7.2033999580580081</v>
      </c>
      <c r="AJ104" s="10">
        <v>0.0080314076455232017</v>
      </c>
      <c r="AK104" s="10">
        <v>0.0079312937859340772</v>
      </c>
      <c r="AL104" s="10">
        <v>0.0080377660825820419</v>
      </c>
      <c r="AM104" s="10">
        <v>0.0079214164700624149</v>
      </c>
      <c r="AN104" s="10">
        <v>0.0080916314586440014</v>
      </c>
      <c r="AO104" s="10">
        <v>0.0079256769004447183</v>
      </c>
      <c r="AP104" s="10">
        <v>0.0079662864039788152</v>
      </c>
      <c r="AQ104" s="10">
        <v>0.0080497637249396722</v>
      </c>
      <c r="AR104" s="10">
        <v>0.23586669030530635</v>
      </c>
      <c r="AS104" s="10">
        <v>0.23656331379234408</v>
      </c>
      <c r="AT104" s="10">
        <v>0.23757484895187927</v>
      </c>
      <c r="AU104" s="10">
        <v>0.23964361033199316</v>
      </c>
      <c r="AV104" s="10">
        <v>0.23180857105029137</v>
      </c>
      <c r="AW104" s="10">
        <v>0.24138970834555906</v>
      </c>
      <c r="AX104" s="10">
        <v>0.24421232042681837</v>
      </c>
      <c r="AY104" s="10">
        <v>0.29027591816816234</v>
      </c>
      <c r="AZ104" s="10">
        <v>0.017570681003985067</v>
      </c>
      <c r="BA104" s="10">
        <v>0.017570681003985067</v>
      </c>
      <c r="BB104" s="10">
        <v>0</v>
      </c>
      <c r="BC104" s="10">
        <v>0.021395040999733217</v>
      </c>
      <c r="BD104" s="10">
        <v>-0.011850615914210105</v>
      </c>
      <c r="BE104" s="10">
        <v>0.0038243599957477059</v>
      </c>
      <c r="BF104" s="10">
        <v>-0.060824984851867159</v>
      </c>
      <c r="BG104" s="10">
        <v>0.066040892576729515</v>
      </c>
    </row>
    <row r="105" x14ac:dyDescent="0.3">
      <c r="A105" s="33"/>
      <c r="B105" s="33"/>
      <c r="C105" s="34">
        <f t="shared" ref="C105:C139" si="2">C104+1</f>
        <v>66</v>
      </c>
      <c r="D105" s="2">
        <v>2159853688.817934</v>
      </c>
      <c r="E105" s="2">
        <v>2159853688.817934</v>
      </c>
      <c r="F105" s="2">
        <v>2103887722.5216379</v>
      </c>
      <c r="G105" s="2">
        <v>2169139371.5536079</v>
      </c>
      <c r="H105" s="2">
        <v>2048777144.1603789</v>
      </c>
      <c r="I105" s="2">
        <v>2113173405.2573121</v>
      </c>
      <c r="J105" s="2">
        <v>1977800326.7712109</v>
      </c>
      <c r="K105" s="2">
        <v>2219935758.636694</v>
      </c>
      <c r="L105" s="10">
        <v>576527.05253658607</v>
      </c>
      <c r="M105" s="10">
        <v>576527.05253658607</v>
      </c>
      <c r="N105" s="10">
        <v>561588.12692407181</v>
      </c>
      <c r="O105" s="10">
        <v>579005.66825305973</v>
      </c>
      <c r="P105" s="10">
        <v>546877.52894667268</v>
      </c>
      <c r="Q105" s="10">
        <v>564066.74264054548</v>
      </c>
      <c r="R105" s="10">
        <v>527931.77556547965</v>
      </c>
      <c r="S105" s="10">
        <v>592564.68453093874</v>
      </c>
      <c r="T105" s="10">
        <v>26697.548901686969</v>
      </c>
      <c r="U105" s="10">
        <v>26697.548901686969</v>
      </c>
      <c r="V105" s="10">
        <v>26005.76402303471</v>
      </c>
      <c r="W105" s="10">
        <v>26812.32749535035</v>
      </c>
      <c r="X105" s="10">
        <v>25324.552435223319</v>
      </c>
      <c r="Y105" s="10">
        <v>26120.542616698101</v>
      </c>
      <c r="Z105" s="10">
        <v>24447.221223880719</v>
      </c>
      <c r="AA105" s="10">
        <v>27440.212168835769</v>
      </c>
      <c r="AB105" s="10">
        <v>7.1263434453584518</v>
      </c>
      <c r="AC105" s="10">
        <v>7.1263434453584518</v>
      </c>
      <c r="AD105" s="10">
        <v>6.9416861701255907</v>
      </c>
      <c r="AE105" s="10">
        <v>7.1569811522742661</v>
      </c>
      <c r="AF105" s="10">
        <v>6.7598512102355013</v>
      </c>
      <c r="AG105" s="10">
        <v>6.9723238770414051</v>
      </c>
      <c r="AH105" s="10">
        <v>6.5256662837322041</v>
      </c>
      <c r="AI105" s="10">
        <v>7.3245816254042584</v>
      </c>
      <c r="AJ105" s="10">
        <v>0.0082025462419077072</v>
      </c>
      <c r="AK105" s="10">
        <v>0.0081002990893561388</v>
      </c>
      <c r="AL105" s="10">
        <v>0.0081368290684182571</v>
      </c>
      <c r="AM105" s="10">
        <v>0.00809457086893638</v>
      </c>
      <c r="AN105" s="10">
        <v>0.0080724521787912638</v>
      </c>
      <c r="AO105" s="10">
        <v>0.0080280679567710928</v>
      </c>
      <c r="AP105" s="10">
        <v>0.008072147710579413</v>
      </c>
      <c r="AQ105" s="10">
        <v>0.008065790663774346</v>
      </c>
      <c r="AR105" s="10">
        <v>0.24406923654721407</v>
      </c>
      <c r="AS105" s="10">
        <v>0.24466361288170022</v>
      </c>
      <c r="AT105" s="10">
        <v>0.24571167802029753</v>
      </c>
      <c r="AU105" s="10">
        <v>0.24773818120092955</v>
      </c>
      <c r="AV105" s="10">
        <v>0.23988102322908264</v>
      </c>
      <c r="AW105" s="10">
        <v>0.24941777630233014</v>
      </c>
      <c r="AX105" s="10">
        <v>0.2522844681373978</v>
      </c>
      <c r="AY105" s="10">
        <v>0.29834170883193667</v>
      </c>
      <c r="AZ105" s="10">
        <v>0.026601213409438884</v>
      </c>
      <c r="BA105" s="10">
        <v>0.026601213409438884</v>
      </c>
      <c r="BB105" s="10">
        <v>0</v>
      </c>
      <c r="BC105" s="10">
        <v>0.031014796242910814</v>
      </c>
      <c r="BD105" s="10">
        <v>-0.026194638511985557</v>
      </c>
      <c r="BE105" s="10">
        <v>0.0044135828334721516</v>
      </c>
      <c r="BF105" s="10">
        <v>-0.059930667592519304</v>
      </c>
      <c r="BG105" s="10">
        <v>0.055158854188267048</v>
      </c>
    </row>
    <row r="106" x14ac:dyDescent="0.3">
      <c r="A106" s="33"/>
      <c r="B106" s="33"/>
      <c r="C106" s="34">
        <f t="shared" si="2"/>
        <v>67</v>
      </c>
      <c r="D106" s="2">
        <v>2209897903.731699</v>
      </c>
      <c r="E106" s="2">
        <v>2209897903.731699</v>
      </c>
      <c r="F106" s="2">
        <v>2177888053.6420112</v>
      </c>
      <c r="G106" s="2">
        <v>2216277018.3367219</v>
      </c>
      <c r="H106" s="2">
        <v>2114902739.531121</v>
      </c>
      <c r="I106" s="2">
        <v>2184267168.247035</v>
      </c>
      <c r="J106" s="2">
        <v>2040420575.9695339</v>
      </c>
      <c r="K106" s="2">
        <v>2355649616.5024142</v>
      </c>
      <c r="L106" s="10">
        <v>589885.29243501648</v>
      </c>
      <c r="M106" s="10">
        <v>589885.29243501648</v>
      </c>
      <c r="N106" s="10">
        <v>581340.94305621891</v>
      </c>
      <c r="O106" s="10">
        <v>591588.06154390005</v>
      </c>
      <c r="P106" s="10">
        <v>564528.35168234853</v>
      </c>
      <c r="Q106" s="10">
        <v>583043.71216510236</v>
      </c>
      <c r="R106" s="10">
        <v>544646.92061735317</v>
      </c>
      <c r="S106" s="10">
        <v>628790.61542096769</v>
      </c>
      <c r="T106" s="10">
        <v>27158.49694401892</v>
      </c>
      <c r="U106" s="10">
        <v>27158.49694401892</v>
      </c>
      <c r="V106" s="10">
        <v>26765.11251916776</v>
      </c>
      <c r="W106" s="10">
        <v>27236.892947840421</v>
      </c>
      <c r="X106" s="10">
        <v>25991.05573676612</v>
      </c>
      <c r="Y106" s="10">
        <v>26843.508522989261</v>
      </c>
      <c r="Z106" s="10">
        <v>25075.70864853391</v>
      </c>
      <c r="AA106" s="10">
        <v>28949.70975940951</v>
      </c>
      <c r="AB106" s="10">
        <v>7.2493837316491359</v>
      </c>
      <c r="AC106" s="10">
        <v>7.2493837316491359</v>
      </c>
      <c r="AD106" s="10">
        <v>7.1443781175432282</v>
      </c>
      <c r="AE106" s="10">
        <v>7.2703098792154526</v>
      </c>
      <c r="AF106" s="10">
        <v>6.9377601056082598</v>
      </c>
      <c r="AG106" s="10">
        <v>7.165304265109544</v>
      </c>
      <c r="AH106" s="10">
        <v>6.6934276484799806</v>
      </c>
      <c r="AI106" s="10">
        <v>7.7275099354143872</v>
      </c>
      <c r="AJ106" s="10">
        <v>0.0083926007762010844</v>
      </c>
      <c r="AK106" s="10">
        <v>0.008287984537954915</v>
      </c>
      <c r="AL106" s="10">
        <v>0.0084230268720782084</v>
      </c>
      <c r="AM106" s="10">
        <v>0.0082704742836660298</v>
      </c>
      <c r="AN106" s="10">
        <v>0.0083329957464242255</v>
      </c>
      <c r="AO106" s="10">
        <v>0.0082981572732295193</v>
      </c>
      <c r="AP106" s="10">
        <v>0.0083277245220300198</v>
      </c>
      <c r="AQ106" s="10">
        <v>0.0085588858191000868</v>
      </c>
      <c r="AR106" s="10">
        <v>0.25246183732341515</v>
      </c>
      <c r="AS106" s="10">
        <v>0.25295159741965512</v>
      </c>
      <c r="AT106" s="10">
        <v>0.25413470489237572</v>
      </c>
      <c r="AU106" s="10">
        <v>0.25600865548459556</v>
      </c>
      <c r="AV106" s="10">
        <v>0.24821401897550688</v>
      </c>
      <c r="AW106" s="10">
        <v>0.25771593357555966</v>
      </c>
      <c r="AX106" s="10">
        <v>0.26061219265942781</v>
      </c>
      <c r="AY106" s="10">
        <v>0.30690059465103675</v>
      </c>
      <c r="AZ106" s="10">
        <v>0.014697656307981033</v>
      </c>
      <c r="BA106" s="10">
        <v>0.014697656307981033</v>
      </c>
      <c r="BB106" s="10">
        <v>0</v>
      </c>
      <c r="BC106" s="10">
        <v>0.017626693268514959</v>
      </c>
      <c r="BD106" s="10">
        <v>-0.028920363471190202</v>
      </c>
      <c r="BE106" s="10">
        <v>0.0029290369605345923</v>
      </c>
      <c r="BF106" s="10">
        <v>-0.063119625199557383</v>
      </c>
      <c r="BG106" s="10">
        <v>0.081621074399640614</v>
      </c>
    </row>
    <row r="107" x14ac:dyDescent="0.3">
      <c r="A107" s="33"/>
      <c r="B107" s="33"/>
      <c r="C107" s="34">
        <f t="shared" si="2"/>
        <v>68</v>
      </c>
      <c r="D107" s="2">
        <v>2260426518.7013831</v>
      </c>
      <c r="E107" s="2">
        <v>2265858122.111444</v>
      </c>
      <c r="F107" s="2">
        <v>2233375957.4230452</v>
      </c>
      <c r="G107" s="2">
        <v>2281577311.7092581</v>
      </c>
      <c r="H107" s="2">
        <v>2197243069.9370599</v>
      </c>
      <c r="I107" s="2">
        <v>2254526750.4309201</v>
      </c>
      <c r="J107" s="2">
        <v>2106597729.1046059</v>
      </c>
      <c r="K107" s="2">
        <v>2396794975.4729462</v>
      </c>
      <c r="L107" s="10">
        <v>603372.83263648779</v>
      </c>
      <c r="M107" s="10">
        <v>604822.6837633315</v>
      </c>
      <c r="N107" s="10">
        <v>596152.26003751904</v>
      </c>
      <c r="O107" s="10">
        <v>609018.58744607179</v>
      </c>
      <c r="P107" s="10">
        <v>586507.35342658486</v>
      </c>
      <c r="Q107" s="10">
        <v>601798.01484710292</v>
      </c>
      <c r="R107" s="10">
        <v>562311.50560278608</v>
      </c>
      <c r="S107" s="10">
        <v>639773.49479638622</v>
      </c>
      <c r="T107" s="10">
        <v>27869.605759475471</v>
      </c>
      <c r="U107" s="10">
        <v>27936.573937572761</v>
      </c>
      <c r="V107" s="10">
        <v>27536.089729574651</v>
      </c>
      <c r="W107" s="10">
        <v>28130.381439530931</v>
      </c>
      <c r="X107" s="10">
        <v>27090.59445651247</v>
      </c>
      <c r="Y107" s="10">
        <v>27796.865409630111</v>
      </c>
      <c r="Z107" s="10">
        <v>25972.995679452852</v>
      </c>
      <c r="AA107" s="10">
        <v>29550.94116091773</v>
      </c>
      <c r="AB107" s="10">
        <v>7.4391991212426403</v>
      </c>
      <c r="AC107" s="10">
        <v>7.4570748535350928</v>
      </c>
      <c r="AD107" s="10">
        <v>7.3501741031648402</v>
      </c>
      <c r="AE107" s="10">
        <v>7.508807648419257</v>
      </c>
      <c r="AF107" s="10">
        <v>7.2312586053108694</v>
      </c>
      <c r="AG107" s="10">
        <v>7.4197826303414551</v>
      </c>
      <c r="AH107" s="10">
        <v>6.9329393570245159</v>
      </c>
      <c r="AI107" s="10">
        <v>7.8879958838832778</v>
      </c>
      <c r="AJ107" s="10">
        <v>0.008584494932260895</v>
      </c>
      <c r="AK107" s="10">
        <v>0.0084978573216200441</v>
      </c>
      <c r="AL107" s="10">
        <v>0.008637627481986215</v>
      </c>
      <c r="AM107" s="10">
        <v>0.0085141551920475626</v>
      </c>
      <c r="AN107" s="10">
        <v>0.0086574275087964152</v>
      </c>
      <c r="AO107" s="10">
        <v>0.0085650774885716631</v>
      </c>
      <c r="AP107" s="10">
        <v>0.0085978183975043004</v>
      </c>
      <c r="AQ107" s="10">
        <v>0.0087083810695599319</v>
      </c>
      <c r="AR107" s="10">
        <v>0.26104633225567603</v>
      </c>
      <c r="AS107" s="10">
        <v>0.26144945474127518</v>
      </c>
      <c r="AT107" s="10">
        <v>0.26277233237436193</v>
      </c>
      <c r="AU107" s="10">
        <v>0.26452281067664313</v>
      </c>
      <c r="AV107" s="10">
        <v>0.25687144648430327</v>
      </c>
      <c r="AW107" s="10">
        <v>0.26628101106413132</v>
      </c>
      <c r="AX107" s="10">
        <v>0.2692100110569321</v>
      </c>
      <c r="AY107" s="10">
        <v>0.31560897572059671</v>
      </c>
      <c r="AZ107" s="10">
        <v>0.012111960455394977</v>
      </c>
      <c r="BA107" s="10">
        <v>0.014543975267772513</v>
      </c>
      <c r="BB107" s="10">
        <v>0</v>
      </c>
      <c r="BC107" s="10">
        <v>0.021582284042239497</v>
      </c>
      <c r="BD107" s="10">
        <v>-0.016178596069278406</v>
      </c>
      <c r="BE107" s="10">
        <v>0.0094703235868445201</v>
      </c>
      <c r="BF107" s="10">
        <v>-0.05676528749988019</v>
      </c>
      <c r="BG107" s="10">
        <v>0.073171298144742325</v>
      </c>
    </row>
    <row r="108" x14ac:dyDescent="0.3">
      <c r="A108" s="33"/>
      <c r="B108" s="33"/>
      <c r="C108" s="34">
        <f t="shared" si="2"/>
        <v>69</v>
      </c>
      <c r="D108" s="2">
        <v>2401839246.835238</v>
      </c>
      <c r="E108" s="2">
        <v>2407805611.4948678</v>
      </c>
      <c r="F108" s="2">
        <v>2354293964.0489802</v>
      </c>
      <c r="G108" s="2">
        <v>2414958605.8743949</v>
      </c>
      <c r="H108" s="2">
        <v>2307513741.904284</v>
      </c>
      <c r="I108" s="2">
        <v>2367413323.0881371</v>
      </c>
      <c r="J108" s="2">
        <v>2213897506.4687381</v>
      </c>
      <c r="K108" s="2">
        <v>2477691959.0876498</v>
      </c>
      <c r="L108" s="10">
        <v>641119.95586259337</v>
      </c>
      <c r="M108" s="10">
        <v>642712.55014311487</v>
      </c>
      <c r="N108" s="10">
        <v>628428.7528016204</v>
      </c>
      <c r="O108" s="10">
        <v>644621.89001543587</v>
      </c>
      <c r="P108" s="10">
        <v>615941.76642392331</v>
      </c>
      <c r="Q108" s="10">
        <v>631930.6869544629</v>
      </c>
      <c r="R108" s="10">
        <v>590952.90140743926</v>
      </c>
      <c r="S108" s="10">
        <v>661367.22578101209</v>
      </c>
      <c r="T108" s="10">
        <v>28900.333914093699</v>
      </c>
      <c r="U108" s="10">
        <v>28972.12470156782</v>
      </c>
      <c r="V108" s="10">
        <v>28328.241277014258</v>
      </c>
      <c r="W108" s="10">
        <v>29058.19371152607</v>
      </c>
      <c r="X108" s="10">
        <v>27765.354296822468</v>
      </c>
      <c r="Y108" s="10">
        <v>28486.101074446618</v>
      </c>
      <c r="Z108" s="10">
        <v>26638.90902475332</v>
      </c>
      <c r="AA108" s="10">
        <v>29813.038090808641</v>
      </c>
      <c r="AB108" s="10">
        <v>7.7143301025795052</v>
      </c>
      <c r="AC108" s="10">
        <v>7.733493127980724</v>
      </c>
      <c r="AD108" s="10">
        <v>7.5616221281732363</v>
      </c>
      <c r="AE108" s="10">
        <v>7.7564674215094342</v>
      </c>
      <c r="AF108" s="10">
        <v>7.4113714082835962</v>
      </c>
      <c r="AG108" s="10">
        <v>7.6037594471031653</v>
      </c>
      <c r="AH108" s="10">
        <v>7.1106907761129854</v>
      </c>
      <c r="AI108" s="10">
        <v>7.9579570906313108</v>
      </c>
      <c r="AJ108" s="10">
        <v>0.0091215426256845596</v>
      </c>
      <c r="AK108" s="10">
        <v>0.0090302161220988959</v>
      </c>
      <c r="AL108" s="10">
        <v>0.0091052803613090004</v>
      </c>
      <c r="AM108" s="10">
        <v>0.009011893766326844</v>
      </c>
      <c r="AN108" s="10">
        <v>0.0090919085008925055</v>
      </c>
      <c r="AO108" s="10">
        <v>0.0089939401055459511</v>
      </c>
      <c r="AP108" s="10">
        <v>0.0090357491837781342</v>
      </c>
      <c r="AQ108" s="10">
        <v>0.0090023076539795174</v>
      </c>
      <c r="AR108" s="10">
        <v>0.27016787488136057</v>
      </c>
      <c r="AS108" s="10">
        <v>0.2704796708633741</v>
      </c>
      <c r="AT108" s="10">
        <v>0.2718776127356709</v>
      </c>
      <c r="AU108" s="10">
        <v>0.27353470444296996</v>
      </c>
      <c r="AV108" s="10">
        <v>0.2659633549851958</v>
      </c>
      <c r="AW108" s="10">
        <v>0.27527495116967726</v>
      </c>
      <c r="AX108" s="10">
        <v>0.27824576024071024</v>
      </c>
      <c r="AY108" s="10">
        <v>0.32461128337457623</v>
      </c>
      <c r="AZ108" s="10">
        <v>0.020195134300258655</v>
      </c>
      <c r="BA108" s="10">
        <v>0.022729382253461994</v>
      </c>
      <c r="BB108" s="10">
        <v>-1.1102230246251565e-16</v>
      </c>
      <c r="BC108" s="10">
        <v>0.025767658054511422</v>
      </c>
      <c r="BD108" s="10">
        <v>-0.019870170360647088</v>
      </c>
      <c r="BE108" s="10">
        <v>0.0055725237542527672</v>
      </c>
      <c r="BF108" s="10">
        <v>-0.05963420869447611</v>
      </c>
      <c r="BG108" s="10">
        <v>0.052414013255356773</v>
      </c>
    </row>
    <row r="109" x14ac:dyDescent="0.3">
      <c r="A109" s="33"/>
      <c r="B109" s="33"/>
      <c r="C109" s="34">
        <f t="shared" si="2"/>
        <v>70</v>
      </c>
      <c r="D109" s="2">
        <v>2411247164.8309631</v>
      </c>
      <c r="E109" s="2">
        <v>2431636350.9252172</v>
      </c>
      <c r="F109" s="2">
        <v>2346223885.9967852</v>
      </c>
      <c r="G109" s="2">
        <v>2438599900.968668</v>
      </c>
      <c r="H109" s="2">
        <v>2344772637.9179602</v>
      </c>
      <c r="I109" s="2">
        <v>2373576622.13449</v>
      </c>
      <c r="J109" s="2">
        <v>2218554517.9006858</v>
      </c>
      <c r="K109" s="2">
        <v>2460430647.020947</v>
      </c>
      <c r="L109" s="10">
        <v>643631.19968464575</v>
      </c>
      <c r="M109" s="10">
        <v>649073.65971024777</v>
      </c>
      <c r="N109" s="10">
        <v>626274.61692785262</v>
      </c>
      <c r="O109" s="10">
        <v>650932.43144211406</v>
      </c>
      <c r="P109" s="10">
        <v>625887.23708739597</v>
      </c>
      <c r="Q109" s="10">
        <v>633575.84868532093</v>
      </c>
      <c r="R109" s="10">
        <v>592195.99166322406</v>
      </c>
      <c r="S109" s="10">
        <v>656759.68527016533</v>
      </c>
      <c r="T109" s="10">
        <v>29910.620435268669</v>
      </c>
      <c r="U109" s="10">
        <v>30163.540673037849</v>
      </c>
      <c r="V109" s="10">
        <v>29104.03094870225</v>
      </c>
      <c r="W109" s="10">
        <v>30249.920910314879</v>
      </c>
      <c r="X109" s="10">
        <v>29086.028758351858</v>
      </c>
      <c r="Y109" s="10">
        <v>29443.331423748459</v>
      </c>
      <c r="Z109" s="10">
        <v>27520.340124289931</v>
      </c>
      <c r="AA109" s="10">
        <v>30520.723160914611</v>
      </c>
      <c r="AB109" s="10">
        <v>7.9840046241852818</v>
      </c>
      <c r="AC109" s="10">
        <v>8.0515163079455476</v>
      </c>
      <c r="AD109" s="10">
        <v>7.7687026980850753</v>
      </c>
      <c r="AE109" s="10">
        <v>8.0745736769944632</v>
      </c>
      <c r="AF109" s="10">
        <v>7.763897395857593</v>
      </c>
      <c r="AG109" s="10">
        <v>7.8592717508942567</v>
      </c>
      <c r="AH109" s="10">
        <v>7.3459700806607149</v>
      </c>
      <c r="AI109" s="10">
        <v>8.1468585841466616</v>
      </c>
      <c r="AJ109" s="10">
        <v>0.0091572713802754533</v>
      </c>
      <c r="AK109" s="10">
        <v>0.0091195907486792682</v>
      </c>
      <c r="AL109" s="10">
        <v>0.0090740691683462871</v>
      </c>
      <c r="AM109" s="10">
        <v>0.0091001159161267307</v>
      </c>
      <c r="AN109" s="10">
        <v>0.0092387134655819263</v>
      </c>
      <c r="AO109" s="10">
        <v>0.0090173548350039896</v>
      </c>
      <c r="AP109" s="10">
        <v>0.0090547562006441425</v>
      </c>
      <c r="AQ109" s="10">
        <v>0.0089395913662804489</v>
      </c>
      <c r="AR109" s="10">
        <v>0.27932514626163601</v>
      </c>
      <c r="AS109" s="10">
        <v>0.2795992616120534</v>
      </c>
      <c r="AT109" s="10">
        <v>0.2809516819040172</v>
      </c>
      <c r="AU109" s="10">
        <v>0.28263482035909671</v>
      </c>
      <c r="AV109" s="10">
        <v>0.27520206845077771</v>
      </c>
      <c r="AW109" s="10">
        <v>0.28429230600468125</v>
      </c>
      <c r="AX109" s="10">
        <v>0.2873005164413544</v>
      </c>
      <c r="AY109" s="10">
        <v>0.33355087474085671</v>
      </c>
      <c r="AZ109" s="10">
        <v>0.027714012811080435</v>
      </c>
      <c r="BA109" s="10">
        <v>0.036404226143211815</v>
      </c>
      <c r="BB109" s="10">
        <v>0</v>
      </c>
      <c r="BC109" s="10">
        <v>0.039372208050229229</v>
      </c>
      <c r="BD109" s="10">
        <v>-0.00061854628941704348</v>
      </c>
      <c r="BE109" s="10">
        <v>0.011658195239148794</v>
      </c>
      <c r="BF109" s="10">
        <v>-0.054414827526938936</v>
      </c>
      <c r="BG109" s="10">
        <v>0.048676838432083924</v>
      </c>
    </row>
    <row r="110" x14ac:dyDescent="0.3">
      <c r="A110" s="33"/>
      <c r="B110" s="33"/>
      <c r="C110" s="34">
        <f t="shared" si="2"/>
        <v>71</v>
      </c>
      <c r="D110" s="2">
        <v>2516642393.6380758</v>
      </c>
      <c r="E110" s="2">
        <v>2516642393.6380758</v>
      </c>
      <c r="F110" s="2">
        <v>2480593426.078239</v>
      </c>
      <c r="G110" s="2">
        <v>2526694219.8562822</v>
      </c>
      <c r="H110" s="2">
        <v>2431183210.123271</v>
      </c>
      <c r="I110" s="2">
        <v>2490645252.2964449</v>
      </c>
      <c r="J110" s="2">
        <v>2326958337.098681</v>
      </c>
      <c r="K110" s="2">
        <v>2618679707.5196648</v>
      </c>
      <c r="L110" s="10">
        <v>671764.21671731316</v>
      </c>
      <c r="M110" s="10">
        <v>671764.21671731316</v>
      </c>
      <c r="N110" s="10">
        <v>662141.71074764524</v>
      </c>
      <c r="O110" s="10">
        <v>674447.33815845277</v>
      </c>
      <c r="P110" s="10">
        <v>648952.70340090001</v>
      </c>
      <c r="Q110" s="10">
        <v>664824.83218878484</v>
      </c>
      <c r="R110" s="10">
        <v>621132.0879782174</v>
      </c>
      <c r="S110" s="10">
        <v>699000.90970511374</v>
      </c>
      <c r="T110" s="10">
        <v>30404.82140711891</v>
      </c>
      <c r="U110" s="10">
        <v>30404.82140711891</v>
      </c>
      <c r="V110" s="10">
        <v>29969.295714895561</v>
      </c>
      <c r="W110" s="10">
        <v>30526.262570850609</v>
      </c>
      <c r="X110" s="10">
        <v>29372.346066588048</v>
      </c>
      <c r="Y110" s="10">
        <v>30090.73687862726</v>
      </c>
      <c r="Z110" s="10">
        <v>28113.153001056311</v>
      </c>
      <c r="AA110" s="10">
        <v>31637.585471363629</v>
      </c>
      <c r="AB110" s="10">
        <v>8.1159210734969349</v>
      </c>
      <c r="AC110" s="10">
        <v>8.1159210734969349</v>
      </c>
      <c r="AD110" s="10">
        <v>7.9996667434275182</v>
      </c>
      <c r="AE110" s="10">
        <v>8.1483372119350737</v>
      </c>
      <c r="AF110" s="10">
        <v>7.8403237180025718</v>
      </c>
      <c r="AG110" s="10">
        <v>8.0320828818656569</v>
      </c>
      <c r="AH110" s="10">
        <v>7.5042088828153641</v>
      </c>
      <c r="AI110" s="10">
        <v>8.4449812483187774</v>
      </c>
      <c r="AJ110" s="10">
        <v>0.009557534251062743</v>
      </c>
      <c r="AK110" s="10">
        <v>0.0094383967742640781</v>
      </c>
      <c r="AL110" s="10">
        <v>0.0095937461301635885</v>
      </c>
      <c r="AM110" s="10">
        <v>0.0094288572209677082</v>
      </c>
      <c r="AN110" s="10">
        <v>0.0095791825175027615</v>
      </c>
      <c r="AO110" s="10">
        <v>0.0094621053302582289</v>
      </c>
      <c r="AP110" s="10">
        <v>0.0094971929972775503</v>
      </c>
      <c r="AQ110" s="10">
        <v>0.0095145646688887565</v>
      </c>
      <c r="AR110" s="10">
        <v>0.28888268051269878</v>
      </c>
      <c r="AS110" s="10">
        <v>0.28903765838631745</v>
      </c>
      <c r="AT110" s="10">
        <v>0.29054542803418082</v>
      </c>
      <c r="AU110" s="10">
        <v>0.29206367758006441</v>
      </c>
      <c r="AV110" s="10">
        <v>0.2847812509682805</v>
      </c>
      <c r="AW110" s="10">
        <v>0.29375441133493946</v>
      </c>
      <c r="AX110" s="10">
        <v>0.29679770943863193</v>
      </c>
      <c r="AY110" s="10">
        <v>0.34306543940974549</v>
      </c>
      <c r="AZ110" s="10">
        <v>0.014532396635763778</v>
      </c>
      <c r="BA110" s="10">
        <v>0.014532396635763778</v>
      </c>
      <c r="BB110" s="10">
        <v>0</v>
      </c>
      <c r="BC110" s="10">
        <v>0.01858458274273822</v>
      </c>
      <c r="BD110" s="10">
        <v>-0.019918707933159419</v>
      </c>
      <c r="BE110" s="10">
        <v>0.0040521861069742204</v>
      </c>
      <c r="BF110" s="10">
        <v>-0.06193481259943967</v>
      </c>
      <c r="BG110" s="10">
        <v>0.055666632020281215</v>
      </c>
    </row>
    <row r="111" x14ac:dyDescent="0.3">
      <c r="A111" s="33"/>
      <c r="B111" s="33"/>
      <c r="C111" s="34">
        <f t="shared" si="2"/>
        <v>72</v>
      </c>
      <c r="D111" s="2">
        <v>2521983059.0489688</v>
      </c>
      <c r="E111" s="2">
        <v>2521983059.0489688</v>
      </c>
      <c r="F111" s="2">
        <v>2472536451.084631</v>
      </c>
      <c r="G111" s="2">
        <v>2532631365.0342622</v>
      </c>
      <c r="H111" s="2">
        <v>2384836781.2228551</v>
      </c>
      <c r="I111" s="2">
        <v>2483184757.0699239</v>
      </c>
      <c r="J111" s="2">
        <v>2329105235.2965422</v>
      </c>
      <c r="K111" s="2">
        <v>2671172352.7625608</v>
      </c>
      <c r="L111" s="10">
        <v>673189.79387740826</v>
      </c>
      <c r="M111" s="10">
        <v>673189.79387740826</v>
      </c>
      <c r="N111" s="10">
        <v>659991.07245697104</v>
      </c>
      <c r="O111" s="10">
        <v>676032.13291916461</v>
      </c>
      <c r="P111" s="10">
        <v>636581.50891310268</v>
      </c>
      <c r="Q111" s="10">
        <v>662833.41149872739</v>
      </c>
      <c r="R111" s="10">
        <v>621705.15683770401</v>
      </c>
      <c r="S111" s="10">
        <v>713012.70605892059</v>
      </c>
      <c r="T111" s="10">
        <v>31451.461047133322</v>
      </c>
      <c r="U111" s="10">
        <v>31451.461047133322</v>
      </c>
      <c r="V111" s="10">
        <v>30834.81611816632</v>
      </c>
      <c r="W111" s="10">
        <v>31584.255270200269</v>
      </c>
      <c r="X111" s="10">
        <v>29741.120131348602</v>
      </c>
      <c r="Y111" s="10">
        <v>30967.61034123326</v>
      </c>
      <c r="Z111" s="10">
        <v>29046.09621375777</v>
      </c>
      <c r="AA111" s="10">
        <v>33311.989508276827</v>
      </c>
      <c r="AB111" s="10">
        <v>8.3952992877942663</v>
      </c>
      <c r="AC111" s="10">
        <v>8.3952992877942663</v>
      </c>
      <c r="AD111" s="10">
        <v>8.2306990256563495</v>
      </c>
      <c r="AE111" s="10">
        <v>8.4307458842072727</v>
      </c>
      <c r="AF111" s="10">
        <v>7.9387601193704329</v>
      </c>
      <c r="AG111" s="10">
        <v>8.2661456220693559</v>
      </c>
      <c r="AH111" s="10">
        <v>7.7532382515117018</v>
      </c>
      <c r="AI111" s="10">
        <v>8.891927830466777</v>
      </c>
      <c r="AJ111" s="10">
        <v>0.0095778166689053073</v>
      </c>
      <c r="AK111" s="10">
        <v>0.0094584263658000177</v>
      </c>
      <c r="AL111" s="10">
        <v>0.0095625856135496436</v>
      </c>
      <c r="AM111" s="10">
        <v>0.0094510128477718544</v>
      </c>
      <c r="AN111" s="10">
        <v>0.0093965714746068879</v>
      </c>
      <c r="AO111" s="10">
        <v>0.009433762477503849</v>
      </c>
      <c r="AP111" s="10">
        <v>0.0095059552970598576</v>
      </c>
      <c r="AQ111" s="10">
        <v>0.00970528851586034</v>
      </c>
      <c r="AR111" s="10">
        <v>0.29846049718160406</v>
      </c>
      <c r="AS111" s="10">
        <v>0.29849608475211747</v>
      </c>
      <c r="AT111" s="10">
        <v>0.30010801364773049</v>
      </c>
      <c r="AU111" s="10">
        <v>0.30151469042783624</v>
      </c>
      <c r="AV111" s="10">
        <v>0.29417782244288737</v>
      </c>
      <c r="AW111" s="10">
        <v>0.30318817381244328</v>
      </c>
      <c r="AX111" s="10">
        <v>0.30630366473569176</v>
      </c>
      <c r="AY111" s="10">
        <v>0.35277072792560582</v>
      </c>
      <c r="AZ111" s="10">
        <v>0.019998333267300161</v>
      </c>
      <c r="BA111" s="10">
        <v>0.019998333267300161</v>
      </c>
      <c r="BB111" s="10">
        <v>0</v>
      </c>
      <c r="BC111" s="10">
        <v>0.024304965827002922</v>
      </c>
      <c r="BD111" s="10">
        <v>-0.035469515453778078</v>
      </c>
      <c r="BE111" s="10">
        <v>0.004306632559702761</v>
      </c>
      <c r="BF111" s="10">
        <v>-0.058009747733008932</v>
      </c>
      <c r="BG111" s="10">
        <v>0.080336895171269962</v>
      </c>
    </row>
    <row r="112" x14ac:dyDescent="0.3">
      <c r="A112" s="33"/>
      <c r="B112" s="33"/>
      <c r="C112" s="34">
        <f t="shared" si="2"/>
        <v>73</v>
      </c>
      <c r="D112" s="2">
        <v>2681213457.2229052</v>
      </c>
      <c r="E112" s="2">
        <v>2717011646.0546622</v>
      </c>
      <c r="F112" s="2">
        <v>2634085712.6219182</v>
      </c>
      <c r="G112" s="2">
        <v>2721742966.7905192</v>
      </c>
      <c r="H112" s="2">
        <v>2595631913.8661528</v>
      </c>
      <c r="I112" s="2">
        <v>2674615222.1895318</v>
      </c>
      <c r="J112" s="2">
        <v>2488876918.5324049</v>
      </c>
      <c r="K112" s="2">
        <v>2780228462.52033</v>
      </c>
      <c r="L112" s="10">
        <v>715692.96555460081</v>
      </c>
      <c r="M112" s="10">
        <v>725248.53147102008</v>
      </c>
      <c r="N112" s="10">
        <v>703113.21544089087</v>
      </c>
      <c r="O112" s="10">
        <v>726511.45701665815</v>
      </c>
      <c r="P112" s="10">
        <v>692848.79087811906</v>
      </c>
      <c r="Q112" s="10">
        <v>713931.70690294821</v>
      </c>
      <c r="R112" s="10">
        <v>664352.81306167413</v>
      </c>
      <c r="S112" s="10">
        <v>742122.91747984476</v>
      </c>
      <c r="T112" s="10">
        <v>32215.117136564841</v>
      </c>
      <c r="U112" s="10">
        <v>32645.236880811681</v>
      </c>
      <c r="V112" s="10">
        <v>31648.871353852919</v>
      </c>
      <c r="W112" s="10">
        <v>32702.084294920282</v>
      </c>
      <c r="X112" s="10">
        <v>31186.844122143459</v>
      </c>
      <c r="Y112" s="10">
        <v>32135.83851220836</v>
      </c>
      <c r="Z112" s="10">
        <v>29904.16941740278</v>
      </c>
      <c r="AA112" s="10">
        <v>33404.794886891352</v>
      </c>
      <c r="AB112" s="10">
        <v>8.599141055720926</v>
      </c>
      <c r="AC112" s="10">
        <v>8.7139523828363945</v>
      </c>
      <c r="AD112" s="10">
        <v>8.4479937748618976</v>
      </c>
      <c r="AE112" s="10">
        <v>8.7291265922145733</v>
      </c>
      <c r="AF112" s="10">
        <v>8.3246654218960643</v>
      </c>
      <c r="AG112" s="10">
        <v>8.5779793113555431</v>
      </c>
      <c r="AH112" s="10">
        <v>7.9822826620286138</v>
      </c>
      <c r="AI112" s="10">
        <v>8.9167002544828939</v>
      </c>
      <c r="AJ112" s="10">
        <v>0.010182531104378898</v>
      </c>
      <c r="AK112" s="10">
        <v>0.010189860117030285</v>
      </c>
      <c r="AL112" s="10">
        <v>0.010187380707501994</v>
      </c>
      <c r="AM112" s="10">
        <v>0.010156720043274791</v>
      </c>
      <c r="AN112" s="10">
        <v>0.010227132100800489</v>
      </c>
      <c r="AO112" s="10">
        <v>0.010161017883592674</v>
      </c>
      <c r="AP112" s="10">
        <v>0.010158043685149692</v>
      </c>
      <c r="AQ112" s="10">
        <v>0.010101526897304296</v>
      </c>
      <c r="AR112" s="10">
        <v>0.30864302828598295</v>
      </c>
      <c r="AS112" s="10">
        <v>0.30868594486914774</v>
      </c>
      <c r="AT112" s="10">
        <v>0.31029539435523246</v>
      </c>
      <c r="AU112" s="10">
        <v>0.31167141047111102</v>
      </c>
      <c r="AV112" s="10">
        <v>0.30440495454368788</v>
      </c>
      <c r="AW112" s="10">
        <v>0.31334919169603598</v>
      </c>
      <c r="AX112" s="10">
        <v>0.31646170842084143</v>
      </c>
      <c r="AY112" s="10">
        <v>0.36287225482291013</v>
      </c>
      <c r="AZ112" s="10">
        <v>0.017891500027945817</v>
      </c>
      <c r="BA112" s="10">
        <v>0.031481865998278735</v>
      </c>
      <c r="BB112" s="10">
        <v>0</v>
      </c>
      <c r="BC112" s="10">
        <v>0.033278056878927043</v>
      </c>
      <c r="BD112" s="10">
        <v>-0.014598537386807053</v>
      </c>
      <c r="BE112" s="10">
        <v>0.015386556850980782</v>
      </c>
      <c r="BF112" s="10">
        <v>-0.055126829546095268</v>
      </c>
      <c r="BG112" s="10">
        <v>0.055481395004775225</v>
      </c>
    </row>
    <row r="113" x14ac:dyDescent="0.3">
      <c r="A113" s="33"/>
      <c r="B113" s="33"/>
      <c r="C113" s="34">
        <f t="shared" si="2"/>
        <v>74</v>
      </c>
      <c r="D113" s="2">
        <v>2653920651.6925321</v>
      </c>
      <c r="E113" s="2">
        <v>2699653596.1765442</v>
      </c>
      <c r="F113" s="2">
        <v>2607920536.52705</v>
      </c>
      <c r="G113" s="2">
        <v>2702525618.7104988</v>
      </c>
      <c r="H113" s="2">
        <v>2489797869.425807</v>
      </c>
      <c r="I113" s="2">
        <v>2656525503.5450158</v>
      </c>
      <c r="J113" s="2">
        <v>2487831140.1099582</v>
      </c>
      <c r="K113" s="2">
        <v>2764113461.8109398</v>
      </c>
      <c r="L113" s="10">
        <v>708407.73099943437</v>
      </c>
      <c r="M113" s="10">
        <v>720615.16885677213</v>
      </c>
      <c r="N113" s="10">
        <v>696128.97760516463</v>
      </c>
      <c r="O113" s="10">
        <v>721381.7942513033</v>
      </c>
      <c r="P113" s="10">
        <v>664598.64133553032</v>
      </c>
      <c r="Q113" s="10">
        <v>709103.04085703357</v>
      </c>
      <c r="R113" s="10">
        <v>664073.66473110847</v>
      </c>
      <c r="S113" s="10">
        <v>737821.36043053633</v>
      </c>
      <c r="T113" s="10">
        <v>33168.057326988514</v>
      </c>
      <c r="U113" s="10">
        <v>33739.616587213692</v>
      </c>
      <c r="V113" s="10">
        <v>32593.15903231503</v>
      </c>
      <c r="W113" s="10">
        <v>33775.510429024624</v>
      </c>
      <c r="X113" s="10">
        <v>31116.890557018989</v>
      </c>
      <c r="Y113" s="10">
        <v>33200.612134351133</v>
      </c>
      <c r="Z113" s="10">
        <v>31092.31085051829</v>
      </c>
      <c r="AA113" s="10">
        <v>34545.220370916912</v>
      </c>
      <c r="AB113" s="10">
        <v>8.8535081927510735</v>
      </c>
      <c r="AC113" s="10">
        <v>9.0060737935385742</v>
      </c>
      <c r="AD113" s="10">
        <v>8.7000513076609476</v>
      </c>
      <c r="AE113" s="10">
        <v>9.0156548919854771</v>
      </c>
      <c r="AF113" s="10">
        <v>8.3059928039662339</v>
      </c>
      <c r="AG113" s="10">
        <v>8.8621980068953512</v>
      </c>
      <c r="AH113" s="10">
        <v>8.2994317735527261</v>
      </c>
      <c r="AI113" s="10">
        <v>9.2211126072023504</v>
      </c>
      <c r="AJ113" s="10">
        <v>0.010078880333683961</v>
      </c>
      <c r="AK113" s="10">
        <v>0.010124760616842534</v>
      </c>
      <c r="AL113" s="10">
        <v>0.010086186350431537</v>
      </c>
      <c r="AM113" s="10">
        <v>0.010085006723242557</v>
      </c>
      <c r="AN113" s="10">
        <v>0.0098101320063451788</v>
      </c>
      <c r="AO113" s="10">
        <v>0.010092293996458878</v>
      </c>
      <c r="AP113" s="10">
        <v>0.010153775469706373</v>
      </c>
      <c r="AQ113" s="10">
        <v>0.010042975553301288</v>
      </c>
      <c r="AR113" s="10">
        <v>0.31872190861966693</v>
      </c>
      <c r="AS113" s="10">
        <v>0.31881070548599028</v>
      </c>
      <c r="AT113" s="10">
        <v>0.32038158070566397</v>
      </c>
      <c r="AU113" s="10">
        <v>0.32175641719435355</v>
      </c>
      <c r="AV113" s="10">
        <v>0.31421508655003305</v>
      </c>
      <c r="AW113" s="10">
        <v>0.32344148569249487</v>
      </c>
      <c r="AX113" s="10">
        <v>0.32661548389054779</v>
      </c>
      <c r="AY113" s="10">
        <v>0.37291523037621144</v>
      </c>
      <c r="AZ113" s="10">
        <v>0.017638618401594419</v>
      </c>
      <c r="BA113" s="10">
        <v>0.035174790935790679</v>
      </c>
      <c r="BB113" s="10">
        <v>0</v>
      </c>
      <c r="BC113" s="10">
        <v>0.036276060124682097</v>
      </c>
      <c r="BD113" s="10">
        <v>-0.045293813767250057</v>
      </c>
      <c r="BE113" s="10">
        <v>0.018637441723087456</v>
      </c>
      <c r="BF113" s="10">
        <v>-0.046047950746618271</v>
      </c>
      <c r="BG113" s="10">
        <v>0.05989175018802162</v>
      </c>
    </row>
    <row r="114" x14ac:dyDescent="0.3">
      <c r="A114" s="33"/>
      <c r="B114" s="33"/>
      <c r="C114" s="34">
        <f t="shared" si="2"/>
        <v>75</v>
      </c>
      <c r="D114" s="2">
        <v>2833594216.4088631</v>
      </c>
      <c r="E114" s="2">
        <v>2833594216.4088631</v>
      </c>
      <c r="F114" s="2">
        <v>2805314391.9628458</v>
      </c>
      <c r="G114" s="2">
        <v>2841565505.3692069</v>
      </c>
      <c r="H114" s="2">
        <v>2704734857.738637</v>
      </c>
      <c r="I114" s="2">
        <v>2813285680.9231911</v>
      </c>
      <c r="J114" s="2">
        <v>2625000900.1283922</v>
      </c>
      <c r="K114" s="2">
        <v>2896081732.4032388</v>
      </c>
      <c r="L114" s="10">
        <v>756367.7716359552</v>
      </c>
      <c r="M114" s="10">
        <v>756367.7716359552</v>
      </c>
      <c r="N114" s="10">
        <v>748819.07335212047</v>
      </c>
      <c r="O114" s="10">
        <v>758495.53786059248</v>
      </c>
      <c r="P114" s="10">
        <v>721971.50367089768</v>
      </c>
      <c r="Q114" s="10">
        <v>750946.83957675775</v>
      </c>
      <c r="R114" s="10">
        <v>700688.21776773524</v>
      </c>
      <c r="S114" s="10">
        <v>773047.48637917347</v>
      </c>
      <c r="T114" s="10">
        <v>34121.304028901613</v>
      </c>
      <c r="U114" s="10">
        <v>34121.304028901613</v>
      </c>
      <c r="V114" s="10">
        <v>33780.766741586907</v>
      </c>
      <c r="W114" s="10">
        <v>34217.291934489192</v>
      </c>
      <c r="X114" s="10">
        <v>32569.617718739541</v>
      </c>
      <c r="Y114" s="10">
        <v>33876.754647174494</v>
      </c>
      <c r="Z114" s="10">
        <v>31609.48496815301</v>
      </c>
      <c r="AA114" s="10">
        <v>34873.760227078477</v>
      </c>
      <c r="AB114" s="10">
        <v>9.1079571465109694</v>
      </c>
      <c r="AC114" s="10">
        <v>9.1079571465109694</v>
      </c>
      <c r="AD114" s="10">
        <v>9.0170579529448549</v>
      </c>
      <c r="AE114" s="10">
        <v>9.1335790784844502</v>
      </c>
      <c r="AF114" s="10">
        <v>8.6937674541764363</v>
      </c>
      <c r="AG114" s="10">
        <v>9.0426798849183356</v>
      </c>
      <c r="AH114" s="10">
        <v>8.43748041602875</v>
      </c>
      <c r="AI114" s="10">
        <v>9.308809341427569</v>
      </c>
      <c r="AJ114" s="10">
        <v>0.010761232444229323</v>
      </c>
      <c r="AK114" s="10">
        <v>0.010627090515257754</v>
      </c>
      <c r="AL114" s="10">
        <v>0.010849611149028703</v>
      </c>
      <c r="AM114" s="10">
        <v>0.01060386145011135</v>
      </c>
      <c r="AN114" s="10">
        <v>0.010657012090181625</v>
      </c>
      <c r="AO114" s="10">
        <v>0.010687834974675117</v>
      </c>
      <c r="AP114" s="10">
        <v>0.010713616900262277</v>
      </c>
      <c r="AQ114" s="10">
        <v>0.01052246170091463</v>
      </c>
      <c r="AR114" s="10">
        <v>0.32948314106389626</v>
      </c>
      <c r="AS114" s="10">
        <v>0.32943779600124801</v>
      </c>
      <c r="AT114" s="10">
        <v>0.33123119185469269</v>
      </c>
      <c r="AU114" s="10">
        <v>0.33236027864446488</v>
      </c>
      <c r="AV114" s="10">
        <v>0.32487209864021466</v>
      </c>
      <c r="AW114" s="10">
        <v>0.33412932066716999</v>
      </c>
      <c r="AX114" s="10">
        <v>0.33732910079081008</v>
      </c>
      <c r="AY114" s="10">
        <v>0.38343769207712608</v>
      </c>
      <c r="AZ114" s="10">
        <v>0.010080803965159202</v>
      </c>
      <c r="BA114" s="10">
        <v>0.010080803965159202</v>
      </c>
      <c r="BB114" s="10">
        <v>0</v>
      </c>
      <c r="BC114" s="10">
        <v>0.012922299728764575</v>
      </c>
      <c r="BD114" s="10">
        <v>-0.035853212927708489</v>
      </c>
      <c r="BE114" s="10">
        <v>0.0028414957636060389</v>
      </c>
      <c r="BF114" s="10">
        <v>-0.06427568059788491</v>
      </c>
      <c r="BG114" s="10">
        <v>0.032355496660352534</v>
      </c>
    </row>
    <row r="115" x14ac:dyDescent="0.3">
      <c r="A115" s="33"/>
      <c r="B115" s="33"/>
      <c r="C115" s="34">
        <f t="shared" si="2"/>
        <v>76</v>
      </c>
      <c r="D115" s="2">
        <v>2860569366.4832258</v>
      </c>
      <c r="E115" s="2">
        <v>2860569366.4832258</v>
      </c>
      <c r="F115" s="2">
        <v>2785597509.5403819</v>
      </c>
      <c r="G115" s="2">
        <v>2866224158.8426981</v>
      </c>
      <c r="H115" s="2">
        <v>2671109458.2090821</v>
      </c>
      <c r="I115" s="2">
        <v>2791252301.8998542</v>
      </c>
      <c r="J115" s="2">
        <v>2607506431.2952738</v>
      </c>
      <c r="K115" s="2">
        <v>2881046455.2590542</v>
      </c>
      <c r="L115" s="10">
        <v>763568.2148162598</v>
      </c>
      <c r="M115" s="10">
        <v>763568.2148162598</v>
      </c>
      <c r="N115" s="10">
        <v>743556.07050749031</v>
      </c>
      <c r="O115" s="10">
        <v>765077.64149112732</v>
      </c>
      <c r="P115" s="10">
        <v>712995.9176941691</v>
      </c>
      <c r="Q115" s="10">
        <v>745065.49718235782</v>
      </c>
      <c r="R115" s="10">
        <v>696018.44101189834</v>
      </c>
      <c r="S115" s="10">
        <v>769034.13859506871</v>
      </c>
      <c r="T115" s="10">
        <v>35788.478380035871</v>
      </c>
      <c r="U115" s="10">
        <v>35788.478380035871</v>
      </c>
      <c r="V115" s="10">
        <v>34850.508228796803</v>
      </c>
      <c r="W115" s="10">
        <v>35859.225279751619</v>
      </c>
      <c r="X115" s="10">
        <v>33418.152419547558</v>
      </c>
      <c r="Y115" s="10">
        <v>34921.255128512552</v>
      </c>
      <c r="Z115" s="10">
        <v>32622.417283640661</v>
      </c>
      <c r="AA115" s="10">
        <v>36044.666486336093</v>
      </c>
      <c r="AB115" s="10">
        <v>9.5529739176470123</v>
      </c>
      <c r="AC115" s="10">
        <v>9.5529739176470123</v>
      </c>
      <c r="AD115" s="10">
        <v>9.3026027145137515</v>
      </c>
      <c r="AE115" s="10">
        <v>9.5718582993902714</v>
      </c>
      <c r="AF115" s="10">
        <v>8.9202657640224121</v>
      </c>
      <c r="AG115" s="10">
        <v>9.3214870962570107</v>
      </c>
      <c r="AH115" s="10">
        <v>8.7078611762119831</v>
      </c>
      <c r="AI115" s="10">
        <v>9.6213578894803256</v>
      </c>
      <c r="AJ115" s="10">
        <v>0.010863676844520371</v>
      </c>
      <c r="AK115" s="10">
        <v>0.010728257915954321</v>
      </c>
      <c r="AL115" s="10">
        <v>0.010773355700453055</v>
      </c>
      <c r="AM115" s="10">
        <v>0.010695880073115163</v>
      </c>
      <c r="AN115" s="10">
        <v>0.010524523580892673</v>
      </c>
      <c r="AO115" s="10">
        <v>0.010604128893727584</v>
      </c>
      <c r="AP115" s="10">
        <v>0.010642215386859961</v>
      </c>
      <c r="AQ115" s="10">
        <v>0.010467833364240916</v>
      </c>
      <c r="AR115" s="10">
        <v>0.34034681790841664</v>
      </c>
      <c r="AS115" s="10">
        <v>0.34016605391720234</v>
      </c>
      <c r="AT115" s="10">
        <v>0.34200454755514575</v>
      </c>
      <c r="AU115" s="10">
        <v>0.34305615871758005</v>
      </c>
      <c r="AV115" s="10">
        <v>0.33539662222110733</v>
      </c>
      <c r="AW115" s="10">
        <v>0.34473344956089758</v>
      </c>
      <c r="AX115" s="10">
        <v>0.34797131617767002</v>
      </c>
      <c r="AY115" s="10">
        <v>0.39390552544136698</v>
      </c>
      <c r="AZ115" s="10">
        <v>0.026914102516990779</v>
      </c>
      <c r="BA115" s="10">
        <v>0.026914102516990779</v>
      </c>
      <c r="BB115" s="10">
        <v>0</v>
      </c>
      <c r="BC115" s="10">
        <v>0.028944113076701861</v>
      </c>
      <c r="BD115" s="10">
        <v>-0.041099997734486138</v>
      </c>
      <c r="BE115" s="10">
        <v>0.0020300105597113038</v>
      </c>
      <c r="BF115" s="10">
        <v>-0.063932810693276609</v>
      </c>
      <c r="BG115" s="10">
        <v>0.03426516048774797</v>
      </c>
    </row>
    <row r="116" x14ac:dyDescent="0.3">
      <c r="A116" s="33"/>
      <c r="B116" s="33"/>
      <c r="C116" s="34">
        <f t="shared" si="2"/>
        <v>77</v>
      </c>
      <c r="D116" s="2">
        <v>3055159174.3110309</v>
      </c>
      <c r="E116" s="2">
        <v>3184954194.542397</v>
      </c>
      <c r="F116" s="2">
        <v>3004903533.5409522</v>
      </c>
      <c r="G116" s="2">
        <v>3192289170.1638331</v>
      </c>
      <c r="H116" s="2">
        <v>2898193216.5457711</v>
      </c>
      <c r="I116" s="2">
        <v>3142033529.393754</v>
      </c>
      <c r="J116" s="2">
        <v>2912707602.9320092</v>
      </c>
      <c r="K116" s="2">
        <v>3234942551.4669442</v>
      </c>
      <c r="L116" s="10">
        <v>815509.82963092963</v>
      </c>
      <c r="M116" s="10">
        <v>850155.85257004353</v>
      </c>
      <c r="N116" s="10">
        <v>802095.15409225097</v>
      </c>
      <c r="O116" s="10">
        <v>852113.7684683972</v>
      </c>
      <c r="P116" s="10">
        <v>773611.10220902052</v>
      </c>
      <c r="Q116" s="10">
        <v>838699.09292971843</v>
      </c>
      <c r="R116" s="10">
        <v>777485.4092724839</v>
      </c>
      <c r="S116" s="10">
        <v>863499.18236504868</v>
      </c>
      <c r="T116" s="10">
        <v>36712.391539723852</v>
      </c>
      <c r="U116" s="10">
        <v>38272.07643035311</v>
      </c>
      <c r="V116" s="10">
        <v>36108.49345920996</v>
      </c>
      <c r="W116" s="10">
        <v>38360.217336140522</v>
      </c>
      <c r="X116" s="10">
        <v>34826.20644392258</v>
      </c>
      <c r="Y116" s="10">
        <v>37756.319255626629</v>
      </c>
      <c r="Z116" s="10">
        <v>35000.618906766053</v>
      </c>
      <c r="AA116" s="10">
        <v>38872.762688297516</v>
      </c>
      <c r="AB116" s="10">
        <v>9.799592905549936</v>
      </c>
      <c r="AC116" s="10">
        <v>10.21591764899701</v>
      </c>
      <c r="AD116" s="10">
        <v>9.638395143778526</v>
      </c>
      <c r="AE116" s="10">
        <v>10.23944499109643</v>
      </c>
      <c r="AF116" s="10">
        <v>9.2961158693735246</v>
      </c>
      <c r="AG116" s="10">
        <v>10.07824722932502</v>
      </c>
      <c r="AH116" s="10">
        <v>9.3426715706459671</v>
      </c>
      <c r="AI116" s="10">
        <v>10.376258082974021</v>
      </c>
      <c r="AJ116" s="10">
        <v>0.011602676854185402</v>
      </c>
      <c r="AK116" s="10">
        <v>0.011944828344281214</v>
      </c>
      <c r="AL116" s="10">
        <v>0.011621526261963958</v>
      </c>
      <c r="AM116" s="10">
        <v>0.011912655895191122</v>
      </c>
      <c r="AN116" s="10">
        <v>0.011419263540764862</v>
      </c>
      <c r="AO116" s="10">
        <v>0.011936767060228504</v>
      </c>
      <c r="AP116" s="10">
        <v>0.011887856266551563</v>
      </c>
      <c r="AQ116" s="10">
        <v>0.011753659684950648</v>
      </c>
      <c r="AR116" s="10">
        <v>0.35194949476260207</v>
      </c>
      <c r="AS116" s="10">
        <v>0.35211088226148357</v>
      </c>
      <c r="AT116" s="10">
        <v>0.3536260738171097</v>
      </c>
      <c r="AU116" s="10">
        <v>0.35496881461277119</v>
      </c>
      <c r="AV116" s="10">
        <v>0.34681588576187217</v>
      </c>
      <c r="AW116" s="10">
        <v>0.35667021662112608</v>
      </c>
      <c r="AX116" s="10">
        <v>0.35985917244422161</v>
      </c>
      <c r="AY116" s="10">
        <v>0.4056591851263176</v>
      </c>
      <c r="AZ116" s="10">
        <v>0.016724543802861369</v>
      </c>
      <c r="BA116" s="10">
        <v>0.059918948808740824</v>
      </c>
      <c r="BB116" s="10">
        <v>-1.1102230246251565e-16</v>
      </c>
      <c r="BC116" s="10">
        <v>0.062359950837445721</v>
      </c>
      <c r="BD116" s="10">
        <v>-0.03551206080463909</v>
      </c>
      <c r="BE116" s="10">
        <v>0.04563540703458413</v>
      </c>
      <c r="BF116" s="10">
        <v>-0.030681827080252466</v>
      </c>
      <c r="BG116" s="10">
        <v>0.076554543384930396</v>
      </c>
    </row>
    <row r="117" x14ac:dyDescent="0.3">
      <c r="A117" s="33"/>
      <c r="B117" s="33"/>
      <c r="C117" s="34">
        <f t="shared" si="2"/>
        <v>78</v>
      </c>
      <c r="D117" s="2">
        <v>3086589082.8662791</v>
      </c>
      <c r="E117" s="2">
        <v>3090445840.471447</v>
      </c>
      <c r="F117" s="2">
        <v>3029813667.8001862</v>
      </c>
      <c r="G117" s="2">
        <v>3097267950.201283</v>
      </c>
      <c r="H117" s="2">
        <v>2990632258.2828789</v>
      </c>
      <c r="I117" s="2">
        <v>3040492535.13519</v>
      </c>
      <c r="J117" s="2">
        <v>2838207059.8315001</v>
      </c>
      <c r="K117" s="2">
        <v>3117755828.4777799</v>
      </c>
      <c r="L117" s="10">
        <v>823899.37593893381</v>
      </c>
      <c r="M117" s="10">
        <v>824928.85543838679</v>
      </c>
      <c r="N117" s="10">
        <v>808744.38517541124</v>
      </c>
      <c r="O117" s="10">
        <v>826749.87268366874</v>
      </c>
      <c r="P117" s="10">
        <v>798285.74037914979</v>
      </c>
      <c r="Q117" s="10">
        <v>811594.88192014606</v>
      </c>
      <c r="R117" s="10">
        <v>757599.07218007732</v>
      </c>
      <c r="S117" s="10">
        <v>832218.67649044015</v>
      </c>
      <c r="T117" s="10">
        <v>38005.435555567579</v>
      </c>
      <c r="U117" s="10">
        <v>38052.924142056247</v>
      </c>
      <c r="V117" s="10">
        <v>37306.355010504791</v>
      </c>
      <c r="W117" s="10">
        <v>38136.92536305762</v>
      </c>
      <c r="X117" s="10">
        <v>36823.91096161848</v>
      </c>
      <c r="Y117" s="10">
        <v>37437.844817994839</v>
      </c>
      <c r="Z117" s="10">
        <v>34947.086447158334</v>
      </c>
      <c r="AA117" s="10">
        <v>38389.194361814218</v>
      </c>
      <c r="AB117" s="10">
        <v>10.144743532703041</v>
      </c>
      <c r="AC117" s="10">
        <v>10.157419601891981</v>
      </c>
      <c r="AD117" s="10">
        <v>9.9581388343304873</v>
      </c>
      <c r="AE117" s="10">
        <v>10.17984194309228</v>
      </c>
      <c r="AF117" s="10">
        <v>9.829360645808622</v>
      </c>
      <c r="AG117" s="10">
        <v>9.9932372447197224</v>
      </c>
      <c r="AH117" s="10">
        <v>9.3283822179400619</v>
      </c>
      <c r="AI117" s="10">
        <v>10.247179792434791</v>
      </c>
      <c r="AJ117" s="10">
        <v>0.011722039234905019</v>
      </c>
      <c r="AK117" s="10">
        <v>0.011590384921386008</v>
      </c>
      <c r="AL117" s="10">
        <v>0.011717866718904216</v>
      </c>
      <c r="AM117" s="10">
        <v>0.01155806549444211</v>
      </c>
      <c r="AN117" s="10">
        <v>0.011783485557787559</v>
      </c>
      <c r="AO117" s="10">
        <v>0.011551006951627007</v>
      </c>
      <c r="AP117" s="10">
        <v>0.011583791503144703</v>
      </c>
      <c r="AQ117" s="10">
        <v>0.011327879987260306</v>
      </c>
      <c r="AR117" s="10">
        <v>0.36367153399750707</v>
      </c>
      <c r="AS117" s="10">
        <v>0.3637012671828696</v>
      </c>
      <c r="AT117" s="10">
        <v>0.36534394053601393</v>
      </c>
      <c r="AU117" s="10">
        <v>0.36652688010721329</v>
      </c>
      <c r="AV117" s="10">
        <v>0.35859937131965974</v>
      </c>
      <c r="AW117" s="10">
        <v>0.36822122357275311</v>
      </c>
      <c r="AX117" s="10">
        <v>0.37144296394736631</v>
      </c>
      <c r="AY117" s="10">
        <v>0.41698706511357791</v>
      </c>
      <c r="AZ117" s="10">
        <v>0.018738913111879585</v>
      </c>
      <c r="BA117" s="10">
        <v>0.020011848687474965</v>
      </c>
      <c r="BB117" s="10">
        <v>0</v>
      </c>
      <c r="BC117" s="10">
        <v>0.022263508518024722</v>
      </c>
      <c r="BD117" s="10">
        <v>-0.012931953517047567</v>
      </c>
      <c r="BE117" s="10">
        <v>0.0035245954061449147</v>
      </c>
      <c r="BF117" s="10">
        <v>-0.063240393297124164</v>
      </c>
      <c r="BG117" s="10">
        <v>0.029025600356950232</v>
      </c>
    </row>
    <row r="118" x14ac:dyDescent="0.3">
      <c r="A118" s="33"/>
      <c r="B118" s="33"/>
      <c r="C118" s="34">
        <f t="shared" si="2"/>
        <v>79</v>
      </c>
      <c r="D118" s="2">
        <v>3242131266.465971</v>
      </c>
      <c r="E118" s="2">
        <v>3293159989.54179</v>
      </c>
      <c r="F118" s="2">
        <v>3181255011.4628081</v>
      </c>
      <c r="G118" s="2">
        <v>3298624923.2556691</v>
      </c>
      <c r="H118" s="2">
        <v>3100181395.5209942</v>
      </c>
      <c r="I118" s="2">
        <v>3237748668.2525058</v>
      </c>
      <c r="J118" s="2">
        <v>3009203925.36761</v>
      </c>
      <c r="K118" s="2">
        <v>3309894510.3658152</v>
      </c>
      <c r="L118" s="10">
        <v>865418.05709780112</v>
      </c>
      <c r="M118" s="10">
        <v>879039.09053257434</v>
      </c>
      <c r="N118" s="10">
        <v>849168.43424226064</v>
      </c>
      <c r="O118" s="10">
        <v>880497.83847586438</v>
      </c>
      <c r="P118" s="10">
        <v>827527.55501076125</v>
      </c>
      <c r="Q118" s="10">
        <v>864248.2156203239</v>
      </c>
      <c r="R118" s="10">
        <v>803243.05232138175</v>
      </c>
      <c r="S118" s="10">
        <v>883506.01531374664</v>
      </c>
      <c r="T118" s="10">
        <v>39647.689814850171</v>
      </c>
      <c r="U118" s="10">
        <v>40271.714821204478</v>
      </c>
      <c r="V118" s="10">
        <v>38903.240353343317</v>
      </c>
      <c r="W118" s="10">
        <v>40338.544933540667</v>
      </c>
      <c r="X118" s="10">
        <v>37911.799442151241</v>
      </c>
      <c r="Y118" s="10">
        <v>39594.095472033812</v>
      </c>
      <c r="Z118" s="10">
        <v>36799.245316385401</v>
      </c>
      <c r="AA118" s="10">
        <v>40476.359555269897</v>
      </c>
      <c r="AB118" s="10">
        <v>10.583108414788191</v>
      </c>
      <c r="AC118" s="10">
        <v>10.749678631782601</v>
      </c>
      <c r="AD118" s="10">
        <v>10.384393448109179</v>
      </c>
      <c r="AE118" s="10">
        <v>10.76751751035356</v>
      </c>
      <c r="AF118" s="10">
        <v>10.119749361681921</v>
      </c>
      <c r="AG118" s="10">
        <v>10.568802543674551</v>
      </c>
      <c r="AH118" s="10">
        <v>9.8227766758764155</v>
      </c>
      <c r="AI118" s="10">
        <v>10.80430419552272</v>
      </c>
      <c r="AJ118" s="10">
        <v>0.012312746818547883</v>
      </c>
      <c r="AK118" s="10">
        <v>0.01235064254699063</v>
      </c>
      <c r="AL118" s="10">
        <v>0.012303569232438262</v>
      </c>
      <c r="AM118" s="10">
        <v>0.01230946870518917</v>
      </c>
      <c r="AN118" s="10">
        <v>0.012215123607881552</v>
      </c>
      <c r="AO118" s="10">
        <v>0.0123003944072972</v>
      </c>
      <c r="AP118" s="10">
        <v>0.012281694086115222</v>
      </c>
      <c r="AQ118" s="10">
        <v>0.012025985948431973</v>
      </c>
      <c r="AR118" s="10">
        <v>0.37598428081605495</v>
      </c>
      <c r="AS118" s="10">
        <v>0.37605190972986025</v>
      </c>
      <c r="AT118" s="10">
        <v>0.37764750976845218</v>
      </c>
      <c r="AU118" s="10">
        <v>0.37883634881240247</v>
      </c>
      <c r="AV118" s="10">
        <v>0.37081449492754132</v>
      </c>
      <c r="AW118" s="10">
        <v>0.3805216179800503</v>
      </c>
      <c r="AX118" s="10">
        <v>0.38372465803348155</v>
      </c>
      <c r="AY118" s="10">
        <v>0.42901305106200988</v>
      </c>
      <c r="AZ118" s="10">
        <v>0.019135924276366234</v>
      </c>
      <c r="BA118" s="10">
        <v>0.035176362057038002</v>
      </c>
      <c r="BB118" s="10">
        <v>0</v>
      </c>
      <c r="BC118" s="10">
        <v>0.036894216706912841</v>
      </c>
      <c r="BD118" s="10">
        <v>-0.025484790012019309</v>
      </c>
      <c r="BE118" s="10">
        <v>0.017758292430546385</v>
      </c>
      <c r="BF118" s="10">
        <v>-0.054082770942680658</v>
      </c>
      <c r="BG118" s="10">
        <v>0.04043671395078019</v>
      </c>
    </row>
    <row r="119" x14ac:dyDescent="0.3">
      <c r="A119" s="33"/>
      <c r="B119" s="33"/>
      <c r="C119" s="34">
        <f t="shared" si="2"/>
        <v>80</v>
      </c>
      <c r="D119" s="2">
        <v>3367243556.527884</v>
      </c>
      <c r="E119" s="2">
        <v>3371412777.6851211</v>
      </c>
      <c r="F119" s="2">
        <v>3280307313.0129819</v>
      </c>
      <c r="G119" s="2">
        <v>3375477310.7301521</v>
      </c>
      <c r="H119" s="2">
        <v>3248998493.8196411</v>
      </c>
      <c r="I119" s="2">
        <v>3288541067.21525</v>
      </c>
      <c r="J119" s="2">
        <v>3052547953.7379041</v>
      </c>
      <c r="K119" s="2">
        <v>3329358699.9710131</v>
      </c>
      <c r="L119" s="10">
        <v>898814.1247105907</v>
      </c>
      <c r="M119" s="10">
        <v>899927.0097164592</v>
      </c>
      <c r="N119" s="10">
        <v>875608.34160975483</v>
      </c>
      <c r="O119" s="10">
        <v>901011.95045504766</v>
      </c>
      <c r="P119" s="10">
        <v>867251.11753416643</v>
      </c>
      <c r="Q119" s="10">
        <v>877806.16735421179</v>
      </c>
      <c r="R119" s="10">
        <v>814812.81977866881</v>
      </c>
      <c r="S119" s="10">
        <v>888701.5671796879</v>
      </c>
      <c r="T119" s="10">
        <v>41362.021682676241</v>
      </c>
      <c r="U119" s="10">
        <v>41413.234911838474</v>
      </c>
      <c r="V119" s="10">
        <v>40294.12780184819</v>
      </c>
      <c r="W119" s="10">
        <v>41463.162189481518</v>
      </c>
      <c r="X119" s="10">
        <v>39909.541407489087</v>
      </c>
      <c r="Y119" s="10">
        <v>40395.268308653467</v>
      </c>
      <c r="Z119" s="10">
        <v>37496.412876087903</v>
      </c>
      <c r="AA119" s="10">
        <v>40896.657585293819</v>
      </c>
      <c r="AB119" s="10">
        <v>11.04071288306503</v>
      </c>
      <c r="AC119" s="10">
        <v>11.054383166479431</v>
      </c>
      <c r="AD119" s="10">
        <v>10.75566130076429</v>
      </c>
      <c r="AE119" s="10">
        <v>11.067710192457969</v>
      </c>
      <c r="AF119" s="10">
        <v>10.653004133969411</v>
      </c>
      <c r="AG119" s="10">
        <v>10.782658610157229</v>
      </c>
      <c r="AH119" s="10">
        <v>10.008870743451601</v>
      </c>
      <c r="AI119" s="10">
        <v>10.91649382470508</v>
      </c>
      <c r="AJ119" s="10">
        <v>0.012787889810861156</v>
      </c>
      <c r="AK119" s="10">
        <v>0.012644121217244406</v>
      </c>
      <c r="AL119" s="10">
        <v>0.012686656047347367</v>
      </c>
      <c r="AM119" s="10">
        <v>0.01259625852838693</v>
      </c>
      <c r="AN119" s="10">
        <v>0.012801482603942408</v>
      </c>
      <c r="AO119" s="10">
        <v>0.012493357667929703</v>
      </c>
      <c r="AP119" s="10">
        <v>0.012458597383501031</v>
      </c>
      <c r="AQ119" s="10">
        <v>0.01209670604840998</v>
      </c>
      <c r="AR119" s="10">
        <v>0.3887721706269161</v>
      </c>
      <c r="AS119" s="10">
        <v>0.38869603094710464</v>
      </c>
      <c r="AT119" s="10">
        <v>0.39033416581579955</v>
      </c>
      <c r="AU119" s="10">
        <v>0.39143260734078938</v>
      </c>
      <c r="AV119" s="10">
        <v>0.38361597753148374</v>
      </c>
      <c r="AW119" s="10">
        <v>0.39301497564797999</v>
      </c>
      <c r="AX119" s="10">
        <v>0.39618325541698257</v>
      </c>
      <c r="AY119" s="10">
        <v>0.44110975711041983</v>
      </c>
      <c r="AZ119" s="10">
        <v>0.0265024691955007</v>
      </c>
      <c r="BA119" s="10">
        <v>0.027773454124472963</v>
      </c>
      <c r="BB119" s="10">
        <v>0</v>
      </c>
      <c r="BC119" s="10">
        <v>0.02901252493619455</v>
      </c>
      <c r="BD119" s="10">
        <v>-0.0095444774546392663</v>
      </c>
      <c r="BE119" s="10">
        <v>0.0025100557406938506</v>
      </c>
      <c r="BF119" s="10">
        <v>-0.069432323725144962</v>
      </c>
      <c r="BG119" s="10">
        <v>0.014953290127252439</v>
      </c>
    </row>
    <row r="120" x14ac:dyDescent="0.3">
      <c r="A120" s="33"/>
      <c r="B120" s="33"/>
      <c r="C120" s="34">
        <f t="shared" si="2"/>
        <v>81</v>
      </c>
      <c r="D120" s="2">
        <v>3499337134.053514</v>
      </c>
      <c r="E120" s="2">
        <v>3512562552.0605979</v>
      </c>
      <c r="F120" s="2">
        <v>3430836047.7665701</v>
      </c>
      <c r="G120" s="2">
        <v>3515621350.1765299</v>
      </c>
      <c r="H120" s="2">
        <v>3261521939.1737189</v>
      </c>
      <c r="I120" s="2">
        <v>3447120263.8895869</v>
      </c>
      <c r="J120" s="2">
        <v>3218073648.530982</v>
      </c>
      <c r="K120" s="2">
        <v>3528146725.5513449</v>
      </c>
      <c r="L120" s="10">
        <v>934073.69868272566</v>
      </c>
      <c r="M120" s="10">
        <v>937603.94302365661</v>
      </c>
      <c r="N120" s="10">
        <v>915788.7891182357</v>
      </c>
      <c r="O120" s="10">
        <v>938420.42419143801</v>
      </c>
      <c r="P120" s="10">
        <v>870593.98518995696</v>
      </c>
      <c r="Q120" s="10">
        <v>920135.51462694816</v>
      </c>
      <c r="R120" s="10">
        <v>858996.38713426678</v>
      </c>
      <c r="S120" s="10">
        <v>941763.80702525796</v>
      </c>
      <c r="T120" s="10">
        <v>42542.077096644352</v>
      </c>
      <c r="U120" s="10">
        <v>42702.860905388443</v>
      </c>
      <c r="V120" s="10">
        <v>41709.296949323318</v>
      </c>
      <c r="W120" s="10">
        <v>42740.047269630028</v>
      </c>
      <c r="X120" s="10">
        <v>39650.914579927827</v>
      </c>
      <c r="Y120" s="10">
        <v>41907.267122309007</v>
      </c>
      <c r="Z120" s="10">
        <v>39122.705819401912</v>
      </c>
      <c r="AA120" s="10">
        <v>42892.320532950209</v>
      </c>
      <c r="AB120" s="10">
        <v>11.355703603578711</v>
      </c>
      <c r="AC120" s="10">
        <v>11.3986214252028</v>
      </c>
      <c r="AD120" s="10">
        <v>11.13341063705432</v>
      </c>
      <c r="AE120" s="10">
        <v>11.40854753505077</v>
      </c>
      <c r="AF120" s="10">
        <v>10.583969197310161</v>
      </c>
      <c r="AG120" s="10">
        <v>11.18625456852639</v>
      </c>
      <c r="AH120" s="10">
        <v>10.442975091363721</v>
      </c>
      <c r="AI120" s="10">
        <v>11.44919364739469</v>
      </c>
      <c r="AJ120" s="10">
        <v>0.013289545864473746</v>
      </c>
      <c r="AK120" s="10">
        <v>0.013173488273335251</v>
      </c>
      <c r="AL120" s="10">
        <v>0.01326882902714269</v>
      </c>
      <c r="AM120" s="10">
        <v>0.013119233618892629</v>
      </c>
      <c r="AN120" s="10">
        <v>0.012850826630462154</v>
      </c>
      <c r="AO120" s="10">
        <v>0.013095809205633363</v>
      </c>
      <c r="AP120" s="10">
        <v>0.013134170058952701</v>
      </c>
      <c r="AQ120" s="10">
        <v>0.012818971363772368</v>
      </c>
      <c r="AR120" s="10">
        <v>0.40206171649138983</v>
      </c>
      <c r="AS120" s="10">
        <v>0.4018695192204399</v>
      </c>
      <c r="AT120" s="10">
        <v>0.40360299484294226</v>
      </c>
      <c r="AU120" s="10">
        <v>0.404551840959682</v>
      </c>
      <c r="AV120" s="10">
        <v>0.39646680416194591</v>
      </c>
      <c r="AW120" s="10">
        <v>0.40611078485361335</v>
      </c>
      <c r="AX120" s="10">
        <v>0.40931742547593525</v>
      </c>
      <c r="AY120" s="10">
        <v>0.45392872847419219</v>
      </c>
      <c r="AZ120" s="10">
        <v>0.019966295484022734</v>
      </c>
      <c r="BA120" s="10">
        <v>0.023821162875804269</v>
      </c>
      <c r="BB120" s="10">
        <v>0</v>
      </c>
      <c r="BC120" s="10">
        <v>0.024712723438111706</v>
      </c>
      <c r="BD120" s="10">
        <v>-0.049350684858016636</v>
      </c>
      <c r="BE120" s="10">
        <v>0.0047464279540894161</v>
      </c>
      <c r="BF120" s="10">
        <v>-0.062014738178495454</v>
      </c>
      <c r="BG120" s="10">
        <v>0.028363546502935488</v>
      </c>
    </row>
    <row r="121" x14ac:dyDescent="0.3">
      <c r="A121" s="33"/>
      <c r="B121" s="33"/>
      <c r="C121" s="34">
        <f t="shared" si="2"/>
        <v>82</v>
      </c>
      <c r="D121" s="2">
        <v>3651540809.444068</v>
      </c>
      <c r="E121" s="2">
        <v>3665162231.5028949</v>
      </c>
      <c r="F121" s="2">
        <v>3534646853.518106</v>
      </c>
      <c r="G121" s="2">
        <v>3668671797.3939891</v>
      </c>
      <c r="H121" s="2">
        <v>3518738673.5774751</v>
      </c>
      <c r="I121" s="2">
        <v>3551777841.4680262</v>
      </c>
      <c r="J121" s="2">
        <v>3298575537.2926722</v>
      </c>
      <c r="K121" s="2">
        <v>3634236031.3012638</v>
      </c>
      <c r="L121" s="10">
        <v>974701.23600733781</v>
      </c>
      <c r="M121" s="10">
        <v>978337.18521611509</v>
      </c>
      <c r="N121" s="10">
        <v>943498.87807992636</v>
      </c>
      <c r="O121" s="10">
        <v>979273.98926416272</v>
      </c>
      <c r="P121" s="10">
        <v>939252.52744058601</v>
      </c>
      <c r="Q121" s="10">
        <v>948071.63133675128</v>
      </c>
      <c r="R121" s="10">
        <v>880484.65594232955</v>
      </c>
      <c r="S121" s="10">
        <v>970082.09315098508</v>
      </c>
      <c r="T121" s="10">
        <v>44588.167004171941</v>
      </c>
      <c r="U121" s="10">
        <v>44754.495212807167</v>
      </c>
      <c r="V121" s="10">
        <v>43160.800448353912</v>
      </c>
      <c r="W121" s="10">
        <v>44797.349755103263</v>
      </c>
      <c r="X121" s="10">
        <v>42966.54913885444</v>
      </c>
      <c r="Y121" s="10">
        <v>43369.983199285241</v>
      </c>
      <c r="Z121" s="10">
        <v>40278.185184810733</v>
      </c>
      <c r="AA121" s="10">
        <v>44376.862139166478</v>
      </c>
      <c r="AB121" s="10">
        <v>11.90186383180108</v>
      </c>
      <c r="AC121" s="10">
        <v>11.946261613176089</v>
      </c>
      <c r="AD121" s="10">
        <v>11.520858656508191</v>
      </c>
      <c r="AE121" s="10">
        <v>11.95770072272582</v>
      </c>
      <c r="AF121" s="10">
        <v>11.46900739663031</v>
      </c>
      <c r="AG121" s="10">
        <v>11.57669554743293</v>
      </c>
      <c r="AH121" s="10">
        <v>10.75140575787362</v>
      </c>
      <c r="AI121" s="10">
        <v>11.845460487612099</v>
      </c>
      <c r="AJ121" s="10">
        <v>0.013867574687464343</v>
      </c>
      <c r="AK121" s="10">
        <v>0.013745796967587121</v>
      </c>
      <c r="AL121" s="10">
        <v>0.013670319454988623</v>
      </c>
      <c r="AM121" s="10">
        <v>0.013690371512460438</v>
      </c>
      <c r="AN121" s="10">
        <v>0.013864294490535389</v>
      </c>
      <c r="AO121" s="10">
        <v>0.013493409394477516</v>
      </c>
      <c r="AP121" s="10">
        <v>0.013462728573312864</v>
      </c>
      <c r="AQ121" s="10">
        <v>0.013204430325147672</v>
      </c>
      <c r="AR121" s="10">
        <v>0.41592929117885419</v>
      </c>
      <c r="AS121" s="10">
        <v>0.415615316188027</v>
      </c>
      <c r="AT121" s="10">
        <v>0.41727331429793091</v>
      </c>
      <c r="AU121" s="10">
        <v>0.41824221247214244</v>
      </c>
      <c r="AV121" s="10">
        <v>0.4103310986524813</v>
      </c>
      <c r="AW121" s="10">
        <v>0.41960419424809087</v>
      </c>
      <c r="AX121" s="10">
        <v>0.42278015404924812</v>
      </c>
      <c r="AY121" s="10">
        <v>0.46713315879933986</v>
      </c>
      <c r="AZ121" s="10">
        <v>0.033070900933035219</v>
      </c>
      <c r="BA121" s="10">
        <v>0.036924587771727246</v>
      </c>
      <c r="BB121" s="10">
        <v>-1.1102230246251565e-16</v>
      </c>
      <c r="BC121" s="10">
        <v>0.037917492023986865</v>
      </c>
      <c r="BD121" s="10">
        <v>-0.0045006419594074698</v>
      </c>
      <c r="BE121" s="10">
        <v>0.0048465910909514243</v>
      </c>
      <c r="BF121" s="10">
        <v>-0.066787808233364943</v>
      </c>
      <c r="BG121" s="10">
        <v>0.028175142216551041</v>
      </c>
    </row>
    <row r="122" x14ac:dyDescent="0.3">
      <c r="A122" s="33"/>
      <c r="B122" s="33"/>
      <c r="C122" s="34">
        <f t="shared" si="2"/>
        <v>83</v>
      </c>
      <c r="D122" s="2">
        <v>3721025549.6232338</v>
      </c>
      <c r="E122" s="2">
        <v>3785824696.9999232</v>
      </c>
      <c r="F122" s="2">
        <v>3666835278.6652169</v>
      </c>
      <c r="G122" s="2">
        <v>3790970182.3100748</v>
      </c>
      <c r="H122" s="2">
        <v>3495405126.9387412</v>
      </c>
      <c r="I122" s="2">
        <v>3736779911.3520589</v>
      </c>
      <c r="J122" s="2">
        <v>3470516900.521502</v>
      </c>
      <c r="K122" s="2">
        <v>3808263960.7501578</v>
      </c>
      <c r="L122" s="10">
        <v>993248.71107898897</v>
      </c>
      <c r="M122" s="10">
        <v>1010545.466705252</v>
      </c>
      <c r="N122" s="10">
        <v>978783.76960942009</v>
      </c>
      <c r="O122" s="10">
        <v>1011918.944684381</v>
      </c>
      <c r="P122" s="10">
        <v>933024.13292548526</v>
      </c>
      <c r="Q122" s="10">
        <v>997454.00321481226</v>
      </c>
      <c r="R122" s="10">
        <v>926380.74967527681</v>
      </c>
      <c r="S122" s="10">
        <v>1016535.151403799</v>
      </c>
      <c r="T122" s="10">
        <v>45619.402215959162</v>
      </c>
      <c r="U122" s="10">
        <v>46413.83330169243</v>
      </c>
      <c r="V122" s="10">
        <v>44955.034897310717</v>
      </c>
      <c r="W122" s="10">
        <v>46476.916438539993</v>
      </c>
      <c r="X122" s="10">
        <v>42853.318330396833</v>
      </c>
      <c r="Y122" s="10">
        <v>45812.549119891541</v>
      </c>
      <c r="Z122" s="10">
        <v>42548.191156119603</v>
      </c>
      <c r="AA122" s="10">
        <v>46688.93643785757</v>
      </c>
      <c r="AB122" s="10">
        <v>12.17713016127593</v>
      </c>
      <c r="AC122" s="10">
        <v>12.38918666059922</v>
      </c>
      <c r="AD122" s="10">
        <v>11.999791421154301</v>
      </c>
      <c r="AE122" s="10">
        <v>12.406025363674241</v>
      </c>
      <c r="AF122" s="10">
        <v>11.438782838089891</v>
      </c>
      <c r="AG122" s="10">
        <v>12.22868662355261</v>
      </c>
      <c r="AH122" s="10">
        <v>11.357335621852229</v>
      </c>
      <c r="AI122" s="10">
        <v>12.462619597773619</v>
      </c>
      <c r="AJ122" s="10">
        <v>0.014131459133608693</v>
      </c>
      <c r="AK122" s="10">
        <v>0.014198328573984944</v>
      </c>
      <c r="AL122" s="10">
        <v>0.01418156090990632</v>
      </c>
      <c r="AM122" s="10">
        <v>0.014146752027627926</v>
      </c>
      <c r="AN122" s="10">
        <v>0.013772357239117072</v>
      </c>
      <c r="AO122" s="10">
        <v>0.014196242955356767</v>
      </c>
      <c r="AP122" s="10">
        <v>0.014164486006939812</v>
      </c>
      <c r="AQ122" s="10">
        <v>0.01383673368938867</v>
      </c>
      <c r="AR122" s="10">
        <v>0.43006075031246288</v>
      </c>
      <c r="AS122" s="10">
        <v>0.42981364476201195</v>
      </c>
      <c r="AT122" s="10">
        <v>0.43145487520783721</v>
      </c>
      <c r="AU122" s="10">
        <v>0.43238896449977038</v>
      </c>
      <c r="AV122" s="10">
        <v>0.42410345589159837</v>
      </c>
      <c r="AW122" s="10">
        <v>0.43380043720344763</v>
      </c>
      <c r="AX122" s="10">
        <v>0.43694464005618794</v>
      </c>
      <c r="AY122" s="10">
        <v>0.48096989248872851</v>
      </c>
      <c r="AZ122" s="10">
        <v>0.014778485216751625</v>
      </c>
      <c r="BA122" s="10">
        <v>0.032450167321947498</v>
      </c>
      <c r="BB122" s="10">
        <v>0</v>
      </c>
      <c r="BC122" s="10">
        <v>0.033853416968881334</v>
      </c>
      <c r="BD122" s="10">
        <v>-0.046751527870343534</v>
      </c>
      <c r="BE122" s="10">
        <v>0.019074931752130153</v>
      </c>
      <c r="BF122" s="10">
        <v>-0.053538913865576632</v>
      </c>
      <c r="BG122" s="10">
        <v>0.038569685119977049</v>
      </c>
    </row>
    <row r="123" x14ac:dyDescent="0.3">
      <c r="A123" s="33"/>
      <c r="B123" s="33"/>
      <c r="C123" s="34">
        <f t="shared" si="2"/>
        <v>84</v>
      </c>
      <c r="D123" s="2">
        <v>3869981139.9298682</v>
      </c>
      <c r="E123" s="2">
        <v>3878247026.1842961</v>
      </c>
      <c r="F123" s="2">
        <v>3766955397.5230799</v>
      </c>
      <c r="G123" s="2">
        <v>3883603140.4586778</v>
      </c>
      <c r="H123" s="2">
        <v>3773327605.1615629</v>
      </c>
      <c r="I123" s="2">
        <v>3780577398.0518899</v>
      </c>
      <c r="J123" s="2">
        <v>3509380912.8475199</v>
      </c>
      <c r="K123" s="2">
        <v>3754339404.7379808</v>
      </c>
      <c r="L123" s="10">
        <v>1033009.2411014331</v>
      </c>
      <c r="M123" s="10">
        <v>1035215.643814515</v>
      </c>
      <c r="N123" s="10">
        <v>1005508.708119642</v>
      </c>
      <c r="O123" s="10">
        <v>1036645.344720482</v>
      </c>
      <c r="P123" s="10">
        <v>1007209.633560558</v>
      </c>
      <c r="Q123" s="10">
        <v>1009144.8117386909</v>
      </c>
      <c r="R123" s="10">
        <v>936754.67203495617</v>
      </c>
      <c r="S123" s="10">
        <v>1002141.136893465</v>
      </c>
      <c r="T123" s="10">
        <v>48018.630391776722</v>
      </c>
      <c r="U123" s="10">
        <v>48121.193304245848</v>
      </c>
      <c r="V123" s="10">
        <v>46740.289524833992</v>
      </c>
      <c r="W123" s="10">
        <v>48187.651837860918</v>
      </c>
      <c r="X123" s="10">
        <v>46819.35571981228</v>
      </c>
      <c r="Y123" s="10">
        <v>46909.310970918203</v>
      </c>
      <c r="Z123" s="10">
        <v>43544.311681331579</v>
      </c>
      <c r="AA123" s="10">
        <v>46583.750597984348</v>
      </c>
      <c r="AB123" s="10">
        <v>12.81755314720691</v>
      </c>
      <c r="AC123" s="10">
        <v>12.84493013757044</v>
      </c>
      <c r="AD123" s="10">
        <v>12.47632721326001</v>
      </c>
      <c r="AE123" s="10">
        <v>12.862669831096611</v>
      </c>
      <c r="AF123" s="10">
        <v>12.497432254116299</v>
      </c>
      <c r="AG123" s="10">
        <v>12.521443897149711</v>
      </c>
      <c r="AH123" s="10">
        <v>11.62322883181589</v>
      </c>
      <c r="AI123" s="10">
        <v>12.43454247266804</v>
      </c>
      <c r="AJ123" s="10">
        <v>0.014697152598775546</v>
      </c>
      <c r="AK123" s="10">
        <v>0.014544948584777471</v>
      </c>
      <c r="AL123" s="10">
        <v>0.014568777530230398</v>
      </c>
      <c r="AM123" s="10">
        <v>0.014492430158948752</v>
      </c>
      <c r="AN123" s="10">
        <v>0.014867408460895667</v>
      </c>
      <c r="AO123" s="10">
        <v>0.014362632139835079</v>
      </c>
      <c r="AP123" s="10">
        <v>0.014323104672269663</v>
      </c>
      <c r="AQ123" s="10">
        <v>0.013640807217760363</v>
      </c>
      <c r="AR123" s="10">
        <v>0.4447579029112384</v>
      </c>
      <c r="AS123" s="10">
        <v>0.4443585933467894</v>
      </c>
      <c r="AT123" s="10">
        <v>0.4460236527380676</v>
      </c>
      <c r="AU123" s="10">
        <v>0.44688139465871912</v>
      </c>
      <c r="AV123" s="10">
        <v>0.43897086435249405</v>
      </c>
      <c r="AW123" s="10">
        <v>0.44816306934328271</v>
      </c>
      <c r="AX123" s="10">
        <v>0.4512677447284576</v>
      </c>
      <c r="AY123" s="10">
        <v>0.49461069970648885</v>
      </c>
      <c r="AZ123" s="10">
        <v>0.027349870527942022</v>
      </c>
      <c r="BA123" s="10">
        <v>0.029544185400866452</v>
      </c>
      <c r="BB123" s="10">
        <v>0</v>
      </c>
      <c r="BC123" s="10">
        <v>0.03096605364966587</v>
      </c>
      <c r="BD123" s="10">
        <v>0.0016916068724022182</v>
      </c>
      <c r="BE123" s="10">
        <v>0.0036161831217240703</v>
      </c>
      <c r="BF123" s="10">
        <v>-0.068377365138149848</v>
      </c>
      <c r="BG123" s="10">
        <v>-0.0033491218912213849</v>
      </c>
    </row>
    <row r="124" x14ac:dyDescent="0.3">
      <c r="A124" s="33"/>
      <c r="B124" s="33"/>
      <c r="C124" s="34">
        <f t="shared" si="2"/>
        <v>85</v>
      </c>
      <c r="D124" s="2">
        <v>4100432155.8655572</v>
      </c>
      <c r="E124" s="2">
        <v>4135034029.025825</v>
      </c>
      <c r="F124" s="2">
        <v>4014195636.0211082</v>
      </c>
      <c r="G124" s="2">
        <v>4138264513.7808461</v>
      </c>
      <c r="H124" s="2">
        <v>3952633428.6747012</v>
      </c>
      <c r="I124" s="2">
        <v>4052027993.9363971</v>
      </c>
      <c r="J124" s="2">
        <v>3765399065.9838438</v>
      </c>
      <c r="K124" s="2">
        <v>4032614635.1977429</v>
      </c>
      <c r="L124" s="10">
        <v>1094523.2434893339</v>
      </c>
      <c r="M124" s="10">
        <v>1103759.4783549709</v>
      </c>
      <c r="N124" s="10">
        <v>1071504.2367555299</v>
      </c>
      <c r="O124" s="10">
        <v>1104621.7876232881</v>
      </c>
      <c r="P124" s="10">
        <v>1055071.5134961619</v>
      </c>
      <c r="Q124" s="10">
        <v>1081602.7808894829</v>
      </c>
      <c r="R124" s="10">
        <v>1005093.278482102</v>
      </c>
      <c r="S124" s="10">
        <v>1076420.79724338</v>
      </c>
      <c r="T124" s="10">
        <v>49774.909667190688</v>
      </c>
      <c r="U124" s="10">
        <v>50194.939811672957</v>
      </c>
      <c r="V124" s="10">
        <v>48728.089521872564</v>
      </c>
      <c r="W124" s="10">
        <v>50234.154479968929</v>
      </c>
      <c r="X124" s="10">
        <v>47980.789434198399</v>
      </c>
      <c r="Y124" s="10">
        <v>49187.33433465079</v>
      </c>
      <c r="Z124" s="10">
        <v>45707.962294210243</v>
      </c>
      <c r="AA124" s="10">
        <v>48951.676691548229</v>
      </c>
      <c r="AB124" s="10">
        <v>13.286354584696721</v>
      </c>
      <c r="AC124" s="10">
        <v>13.3984727075254</v>
      </c>
      <c r="AD124" s="10">
        <v>13.006928188343689</v>
      </c>
      <c r="AE124" s="10">
        <v>13.408940230045991</v>
      </c>
      <c r="AF124" s="10">
        <v>12.80745230757562</v>
      </c>
      <c r="AG124" s="10">
        <v>13.129513833692959</v>
      </c>
      <c r="AH124" s="10">
        <v>12.200769392558509</v>
      </c>
      <c r="AI124" s="10">
        <v>13.06661003280634</v>
      </c>
      <c r="AJ124" s="10">
        <v>0.015572343878857871</v>
      </c>
      <c r="AK124" s="10">
        <v>0.01550800063596253</v>
      </c>
      <c r="AL124" s="10">
        <v>0.015524984241243576</v>
      </c>
      <c r="AM124" s="10">
        <v>0.01544274923985711</v>
      </c>
      <c r="AN124" s="10">
        <v>0.015573897055721229</v>
      </c>
      <c r="AO124" s="10">
        <v>0.01539388864971032</v>
      </c>
      <c r="AP124" s="10">
        <v>0.015368011137665961</v>
      </c>
      <c r="AQ124" s="10">
        <v>0.014651876906182519</v>
      </c>
      <c r="AR124" s="10">
        <v>0.46033024679009626</v>
      </c>
      <c r="AS124" s="10">
        <v>0.45986659398275193</v>
      </c>
      <c r="AT124" s="10">
        <v>0.4615486369793112</v>
      </c>
      <c r="AU124" s="10">
        <v>0.46232414389857623</v>
      </c>
      <c r="AV124" s="10">
        <v>0.45454476140821526</v>
      </c>
      <c r="AW124" s="10">
        <v>0.46355695799299301</v>
      </c>
      <c r="AX124" s="10">
        <v>0.46663575586612355</v>
      </c>
      <c r="AY124" s="10">
        <v>0.50926257661267138</v>
      </c>
      <c r="AZ124" s="10">
        <v>0.021482889142375505</v>
      </c>
      <c r="BA124" s="10">
        <v>0.030102766272869674</v>
      </c>
      <c r="BB124" s="10">
        <v>0</v>
      </c>
      <c r="BC124" s="10">
        <v>0.030907531423335355</v>
      </c>
      <c r="BD124" s="10">
        <v>-0.015336125323335725</v>
      </c>
      <c r="BE124" s="10">
        <v>0.0094246422809598496</v>
      </c>
      <c r="BF124" s="10">
        <v>-0.061979184024990031</v>
      </c>
      <c r="BG124" s="10">
        <v>0.0045884657467496481</v>
      </c>
    </row>
    <row r="125" x14ac:dyDescent="0.3">
      <c r="A125" s="33"/>
      <c r="B125" s="33"/>
      <c r="C125" s="34">
        <f t="shared" si="2"/>
        <v>86</v>
      </c>
      <c r="D125" s="2">
        <v>4265421129.3038931</v>
      </c>
      <c r="E125" s="2">
        <v>4338250475.8349018</v>
      </c>
      <c r="F125" s="2">
        <v>4161871649.520647</v>
      </c>
      <c r="G125" s="2">
        <v>4344188939.5594959</v>
      </c>
      <c r="H125" s="2">
        <v>4156062954.3136959</v>
      </c>
      <c r="I125" s="2">
        <v>4240639459.7762499</v>
      </c>
      <c r="J125" s="2">
        <v>3936708315.7752342</v>
      </c>
      <c r="K125" s="2">
        <v>4238352261.5677142</v>
      </c>
      <c r="L125" s="10">
        <v>1138563.5444828239</v>
      </c>
      <c r="M125" s="10">
        <v>1158003.7911583609</v>
      </c>
      <c r="N125" s="10">
        <v>1110923.210936062</v>
      </c>
      <c r="O125" s="10">
        <v>1159588.937877076</v>
      </c>
      <c r="P125" s="10">
        <v>1109372.7031659831</v>
      </c>
      <c r="Q125" s="10">
        <v>1131948.604330315</v>
      </c>
      <c r="R125" s="10">
        <v>1050820.642963229</v>
      </c>
      <c r="S125" s="10">
        <v>1131338.0853638861</v>
      </c>
      <c r="T125" s="10">
        <v>52716.664364908393</v>
      </c>
      <c r="U125" s="10">
        <v>53616.767801498558</v>
      </c>
      <c r="V125" s="10">
        <v>51436.888463440679</v>
      </c>
      <c r="W125" s="10">
        <v>53690.161726628692</v>
      </c>
      <c r="X125" s="10">
        <v>51365.098357296381</v>
      </c>
      <c r="Y125" s="10">
        <v>52410.385825161</v>
      </c>
      <c r="Z125" s="10">
        <v>48654.077685205069</v>
      </c>
      <c r="AA125" s="10">
        <v>52382.118168430206</v>
      </c>
      <c r="AB125" s="10">
        <v>14.071593498768269</v>
      </c>
      <c r="AC125" s="10">
        <v>14.311856986967509</v>
      </c>
      <c r="AD125" s="10">
        <v>13.729984512844631</v>
      </c>
      <c r="AE125" s="10">
        <v>14.33144793590467</v>
      </c>
      <c r="AF125" s="10">
        <v>13.710821669309929</v>
      </c>
      <c r="AG125" s="10">
        <v>13.98983894998103</v>
      </c>
      <c r="AH125" s="10">
        <v>12.98717230105019</v>
      </c>
      <c r="AI125" s="10">
        <v>13.98229349961025</v>
      </c>
      <c r="AJ125" s="10">
        <v>0.016198927841947285</v>
      </c>
      <c r="AK125" s="10">
        <v>0.016270142075242456</v>
      </c>
      <c r="AL125" s="10">
        <v>0.016096124262875038</v>
      </c>
      <c r="AM125" s="10">
        <v>0.016211196800198262</v>
      </c>
      <c r="AN125" s="10">
        <v>0.016375436218804759</v>
      </c>
      <c r="AO125" s="10">
        <v>0.016110434514532129</v>
      </c>
      <c r="AP125" s="10">
        <v>0.016067188678384716</v>
      </c>
      <c r="AQ125" s="10">
        <v>0.01539939251311211</v>
      </c>
      <c r="AR125" s="10">
        <v>0.47652917463204353</v>
      </c>
      <c r="AS125" s="10">
        <v>0.47613673605799439</v>
      </c>
      <c r="AT125" s="10">
        <v>0.47764476124218624</v>
      </c>
      <c r="AU125" s="10">
        <v>0.47853534069877451</v>
      </c>
      <c r="AV125" s="10">
        <v>0.47092019762702003</v>
      </c>
      <c r="AW125" s="10">
        <v>0.47966739250752516</v>
      </c>
      <c r="AX125" s="10">
        <v>0.48270294454450824</v>
      </c>
      <c r="AY125" s="10">
        <v>0.52466196912578345</v>
      </c>
      <c r="AZ125" s="10">
        <v>0.024880507738669122</v>
      </c>
      <c r="BA125" s="10">
        <v>0.042379689035958013</v>
      </c>
      <c r="BB125" s="10">
        <v>0</v>
      </c>
      <c r="BC125" s="10">
        <v>0.043806562381578429</v>
      </c>
      <c r="BD125" s="10">
        <v>-0.0013956930189378269</v>
      </c>
      <c r="BE125" s="10">
        <v>0.018926054642909307</v>
      </c>
      <c r="BF125" s="10">
        <v>-0.054101460282021563</v>
      </c>
      <c r="BG125" s="10">
        <v>0.018376494636944463</v>
      </c>
    </row>
    <row r="126" x14ac:dyDescent="0.3">
      <c r="A126" s="33"/>
      <c r="B126" s="33"/>
      <c r="C126" s="34">
        <f t="shared" si="2"/>
        <v>87</v>
      </c>
      <c r="D126" s="2">
        <v>4584339861.9665499</v>
      </c>
      <c r="E126" s="2">
        <v>4627867953.7412367</v>
      </c>
      <c r="F126" s="2">
        <v>4495918051.7558985</v>
      </c>
      <c r="G126" s="2">
        <v>4633367270.7646904</v>
      </c>
      <c r="H126" s="2">
        <v>4402754063.7983875</v>
      </c>
      <c r="I126" s="2">
        <v>4544945460.554039</v>
      </c>
      <c r="J126" s="2">
        <v>4215488763.566164</v>
      </c>
      <c r="K126" s="2">
        <v>4513762790.9046574</v>
      </c>
      <c r="L126" s="10">
        <v>1223692.124206821</v>
      </c>
      <c r="M126" s="10">
        <v>1235311.023479176</v>
      </c>
      <c r="N126" s="10">
        <v>1200089.800639896</v>
      </c>
      <c r="O126" s="10">
        <v>1236778.9493164271</v>
      </c>
      <c r="P126" s="10">
        <v>1175221.6534789221</v>
      </c>
      <c r="Q126" s="10">
        <v>1213176.6257495021</v>
      </c>
      <c r="R126" s="10">
        <v>1125235.1603455141</v>
      </c>
      <c r="S126" s="10">
        <v>1204853.0746144161</v>
      </c>
      <c r="T126" s="10">
        <v>55539.577807696223</v>
      </c>
      <c r="U126" s="10">
        <v>56066.923491640278</v>
      </c>
      <c r="V126" s="10">
        <v>54468.341783326687</v>
      </c>
      <c r="W126" s="10">
        <v>56133.548077711494</v>
      </c>
      <c r="X126" s="10">
        <v>53339.653964831967</v>
      </c>
      <c r="Y126" s="10">
        <v>55062.312053341957</v>
      </c>
      <c r="Z126" s="10">
        <v>51070.922582323241</v>
      </c>
      <c r="AA126" s="10">
        <v>54684.531967355797</v>
      </c>
      <c r="AB126" s="10">
        <v>14.82511026481694</v>
      </c>
      <c r="AC126" s="10">
        <v>14.96587399080736</v>
      </c>
      <c r="AD126" s="10">
        <v>14.539166568307211</v>
      </c>
      <c r="AE126" s="10">
        <v>14.98365800850863</v>
      </c>
      <c r="AF126" s="10">
        <v>14.23788733601493</v>
      </c>
      <c r="AG126" s="10">
        <v>14.697714311998901</v>
      </c>
      <c r="AH126" s="10">
        <v>13.632297696435749</v>
      </c>
      <c r="AI126" s="10">
        <v>14.596873944612801</v>
      </c>
      <c r="AJ126" s="10">
        <v>0.017410095832454887</v>
      </c>
      <c r="AK126" s="10">
        <v>0.017356321294090489</v>
      </c>
      <c r="AL126" s="10">
        <v>0.017388055598759514</v>
      </c>
      <c r="AM126" s="10">
        <v>0.017290322709025717</v>
      </c>
      <c r="AN126" s="10">
        <v>0.017347431728381886</v>
      </c>
      <c r="AO126" s="10">
        <v>0.017266510607397711</v>
      </c>
      <c r="AP126" s="10">
        <v>0.017204996637524658</v>
      </c>
      <c r="AQ126" s="10">
        <v>0.016400053756388481</v>
      </c>
      <c r="AR126" s="10">
        <v>0.49393927046449843</v>
      </c>
      <c r="AS126" s="10">
        <v>0.49349305735208487</v>
      </c>
      <c r="AT126" s="10">
        <v>0.49503281684094574</v>
      </c>
      <c r="AU126" s="10">
        <v>0.49582566340780021</v>
      </c>
      <c r="AV126" s="10">
        <v>0.48826762935540191</v>
      </c>
      <c r="AW126" s="10">
        <v>0.49693390311492286</v>
      </c>
      <c r="AX126" s="10">
        <v>0.49990794118203291</v>
      </c>
      <c r="AY126" s="10">
        <v>0.54106202288217198</v>
      </c>
      <c r="AZ126" s="10">
        <v>0.019667131204964328</v>
      </c>
      <c r="BA126" s="10">
        <v>0.029348822746847913</v>
      </c>
      <c r="BB126" s="10">
        <v>0</v>
      </c>
      <c r="BC126" s="10">
        <v>0.030572002742601301</v>
      </c>
      <c r="BD126" s="10">
        <v>-0.020721905267184648</v>
      </c>
      <c r="BE126" s="10">
        <v>0.010904871537636751</v>
      </c>
      <c r="BF126" s="10">
        <v>-0.062374199209483283</v>
      </c>
      <c r="BG126" s="10">
        <v>0.0039690979558200112</v>
      </c>
    </row>
    <row r="127" x14ac:dyDescent="0.3">
      <c r="A127" s="33"/>
      <c r="B127" s="33"/>
      <c r="C127" s="34">
        <f t="shared" si="2"/>
        <v>88</v>
      </c>
      <c r="D127" s="2">
        <v>4806395483.6331701</v>
      </c>
      <c r="E127" s="2">
        <v>4888194345.1137352</v>
      </c>
      <c r="F127" s="2">
        <v>4695734684.9501362</v>
      </c>
      <c r="G127" s="2">
        <v>4891619191.4731903</v>
      </c>
      <c r="H127" s="2">
        <v>4541456715.6371546</v>
      </c>
      <c r="I127" s="2">
        <v>4780958392.7901564</v>
      </c>
      <c r="J127" s="2">
        <v>4429182949.2230616</v>
      </c>
      <c r="K127" s="2">
        <v>4729330833.3017073</v>
      </c>
      <c r="L127" s="10">
        <v>1282965.154468745</v>
      </c>
      <c r="M127" s="10">
        <v>1304799.622587763</v>
      </c>
      <c r="N127" s="10">
        <v>1253426.6054335141</v>
      </c>
      <c r="O127" s="10">
        <v>1305713.8125568479</v>
      </c>
      <c r="P127" s="10">
        <v>1212245.3794181431</v>
      </c>
      <c r="Q127" s="10">
        <v>1276175.2635216161</v>
      </c>
      <c r="R127" s="10">
        <v>1182276.2829172949</v>
      </c>
      <c r="S127" s="10">
        <v>1262394.3834297699</v>
      </c>
      <c r="T127" s="10">
        <v>59260.081173249688</v>
      </c>
      <c r="U127" s="10">
        <v>60268.613905881488</v>
      </c>
      <c r="V127" s="10">
        <v>57895.697419356802</v>
      </c>
      <c r="W127" s="10">
        <v>60310.840284039157</v>
      </c>
      <c r="X127" s="10">
        <v>55993.539135490297</v>
      </c>
      <c r="Y127" s="10">
        <v>58946.456530146272</v>
      </c>
      <c r="Z127" s="10">
        <v>54609.268420776592</v>
      </c>
      <c r="AA127" s="10">
        <v>58309.918530624513</v>
      </c>
      <c r="AB127" s="10">
        <v>15.81821958995317</v>
      </c>
      <c r="AC127" s="10">
        <v>16.087425974969509</v>
      </c>
      <c r="AD127" s="10">
        <v>15.454026335459551</v>
      </c>
      <c r="AE127" s="10">
        <v>16.098697409448882</v>
      </c>
      <c r="AF127" s="10">
        <v>14.94628559610614</v>
      </c>
      <c r="AG127" s="10">
        <v>15.73450415495526</v>
      </c>
      <c r="AH127" s="10">
        <v>14.576783939953041</v>
      </c>
      <c r="AI127" s="10">
        <v>15.56459386029421</v>
      </c>
      <c r="AJ127" s="10">
        <v>0.018253403652065972</v>
      </c>
      <c r="AK127" s="10">
        <v>0.018332647441499161</v>
      </c>
      <c r="AL127" s="10">
        <v>0.01816085054020232</v>
      </c>
      <c r="AM127" s="10">
        <v>0.018254040624816739</v>
      </c>
      <c r="AN127" s="10">
        <v>0.01789393847130967</v>
      </c>
      <c r="AO127" s="10">
        <v>0.018163137383957795</v>
      </c>
      <c r="AP127" s="10">
        <v>0.01807716305805028</v>
      </c>
      <c r="AQ127" s="10">
        <v>0.017183286648155594</v>
      </c>
      <c r="AR127" s="10">
        <v>0.51219267411656444</v>
      </c>
      <c r="AS127" s="10">
        <v>0.51182570479358402</v>
      </c>
      <c r="AT127" s="10">
        <v>0.51319366738114802</v>
      </c>
      <c r="AU127" s="10">
        <v>0.51407970403261694</v>
      </c>
      <c r="AV127" s="10">
        <v>0.50616156782671162</v>
      </c>
      <c r="AW127" s="10">
        <v>0.51509704049888061</v>
      </c>
      <c r="AX127" s="10">
        <v>0.51798510424008315</v>
      </c>
      <c r="AY127" s="10">
        <v>0.55824530953032758</v>
      </c>
      <c r="AZ127" s="10">
        <v>0.023566237470294515</v>
      </c>
      <c r="BA127" s="10">
        <v>0.040986059280655907</v>
      </c>
      <c r="BB127" s="10">
        <v>-1.1102230246251565e-16</v>
      </c>
      <c r="BC127" s="10">
        <v>0.041715411893023857</v>
      </c>
      <c r="BD127" s="10">
        <v>-0.032854916144952506</v>
      </c>
      <c r="BE127" s="10">
        <v>0.018149174422729342</v>
      </c>
      <c r="BF127" s="10">
        <v>-0.056764649966569714</v>
      </c>
      <c r="BG127" s="10">
        <v>0.0071546095777614838</v>
      </c>
    </row>
    <row r="128" x14ac:dyDescent="0.3">
      <c r="A128" s="33"/>
      <c r="B128" s="33"/>
      <c r="C128" s="34">
        <f t="shared" si="2"/>
        <v>89</v>
      </c>
      <c r="D128" s="2">
        <v>5157347540.0177202</v>
      </c>
      <c r="E128" s="2">
        <v>5736702920.7042971</v>
      </c>
      <c r="F128" s="2">
        <v>5024559502.7025566</v>
      </c>
      <c r="G128" s="2">
        <v>5739476286.3690042</v>
      </c>
      <c r="H128" s="2">
        <v>4863959920.2039814</v>
      </c>
      <c r="I128" s="2">
        <v>5606688249.0538406</v>
      </c>
      <c r="J128" s="2">
        <v>5188340119.8615694</v>
      </c>
      <c r="K128" s="2">
        <v>5509980118.3058701</v>
      </c>
      <c r="L128" s="10">
        <v>1376644.34935892</v>
      </c>
      <c r="M128" s="10">
        <v>1531290.9588620141</v>
      </c>
      <c r="N128" s="10">
        <v>1341199.4041009259</v>
      </c>
      <c r="O128" s="10">
        <v>1532031.24990143</v>
      </c>
      <c r="P128" s="10">
        <v>1298330.7577588749</v>
      </c>
      <c r="Q128" s="10">
        <v>1496586.3046434349</v>
      </c>
      <c r="R128" s="10">
        <v>1384917.1600591941</v>
      </c>
      <c r="S128" s="10">
        <v>1470772.1238657711</v>
      </c>
      <c r="T128" s="10">
        <v>62602.338416607003</v>
      </c>
      <c r="U128" s="10">
        <v>69634.829697017907</v>
      </c>
      <c r="V128" s="10">
        <v>60990.49403629743</v>
      </c>
      <c r="W128" s="10">
        <v>69668.49412908261</v>
      </c>
      <c r="X128" s="10">
        <v>59041.059887225711</v>
      </c>
      <c r="Y128" s="10">
        <v>68056.649748773038</v>
      </c>
      <c r="Z128" s="10">
        <v>62978.541097681627</v>
      </c>
      <c r="AA128" s="10">
        <v>66882.760441964536</v>
      </c>
      <c r="AB128" s="10">
        <v>16.710364149238771</v>
      </c>
      <c r="AC128" s="10">
        <v>18.58753827953992</v>
      </c>
      <c r="AD128" s="10">
        <v>16.280116538236879</v>
      </c>
      <c r="AE128" s="10">
        <v>18.5965242844226</v>
      </c>
      <c r="AF128" s="10">
        <v>15.75975651112153</v>
      </c>
      <c r="AG128" s="10">
        <v>18.166276673420711</v>
      </c>
      <c r="AH128" s="10">
        <v>16.810783461898328</v>
      </c>
      <c r="AI128" s="10">
        <v>17.85293186420407</v>
      </c>
      <c r="AJ128" s="10">
        <v>0.019586225632596679</v>
      </c>
      <c r="AK128" s="10">
        <v>0.021514887644968089</v>
      </c>
      <c r="AL128" s="10">
        <v>0.01943258729063041</v>
      </c>
      <c r="AM128" s="10">
        <v>0.021417986395829671</v>
      </c>
      <c r="AN128" s="10">
        <v>0.019164643635018221</v>
      </c>
      <c r="AO128" s="10">
        <v>0.021300132854148512</v>
      </c>
      <c r="AP128" s="10">
        <v>0.021175569269229179</v>
      </c>
      <c r="AQ128" s="10">
        <v>0.02001965418274386</v>
      </c>
      <c r="AR128" s="10">
        <v>0.53177889974916115</v>
      </c>
      <c r="AS128" s="10">
        <v>0.53334059243855214</v>
      </c>
      <c r="AT128" s="10">
        <v>0.53262625467177838</v>
      </c>
      <c r="AU128" s="10">
        <v>0.53549769042844664</v>
      </c>
      <c r="AV128" s="10">
        <v>0.52532621146172986</v>
      </c>
      <c r="AW128" s="10">
        <v>0.53639717335302917</v>
      </c>
      <c r="AX128" s="10">
        <v>0.53916067350931229</v>
      </c>
      <c r="AY128" s="10">
        <v>0.57826496371307146</v>
      </c>
      <c r="AZ128" s="10">
        <v>0.026427796753872856</v>
      </c>
      <c r="BA128" s="10">
        <v>0.14173250761956369</v>
      </c>
      <c r="BB128" s="10">
        <v>0</v>
      </c>
      <c r="BC128" s="10">
        <v>0.14228446957030094</v>
      </c>
      <c r="BD128" s="10">
        <v>-0.031962917826367399</v>
      </c>
      <c r="BE128" s="10">
        <v>0.11585667281642809</v>
      </c>
      <c r="BF128" s="10">
        <v>0.032596015047870353</v>
      </c>
      <c r="BG128" s="10">
        <v>0.096609586440805639</v>
      </c>
    </row>
    <row r="129" x14ac:dyDescent="0.3">
      <c r="A129" s="33"/>
      <c r="B129" s="33"/>
      <c r="C129" s="34">
        <f t="shared" si="2"/>
        <v>90</v>
      </c>
      <c r="D129" s="2">
        <v>5329914212.8925953</v>
      </c>
      <c r="E129" s="2">
        <v>5444060774.3433971</v>
      </c>
      <c r="F129" s="2">
        <v>5233769400.3243122</v>
      </c>
      <c r="G129" s="2">
        <v>5448781430.8581753</v>
      </c>
      <c r="H129" s="2">
        <v>5189632889.4117203</v>
      </c>
      <c r="I129" s="2">
        <v>5352636618.2898912</v>
      </c>
      <c r="J129" s="2">
        <v>4961787412.0105906</v>
      </c>
      <c r="K129" s="2">
        <v>5222485877.8103676</v>
      </c>
      <c r="L129" s="10">
        <v>1422707.3562161331</v>
      </c>
      <c r="M129" s="10">
        <v>1453176.355561377</v>
      </c>
      <c r="N129" s="10">
        <v>1397043.541257903</v>
      </c>
      <c r="O129" s="10">
        <v>1454436.434519778</v>
      </c>
      <c r="P129" s="10">
        <v>1385262.237423562</v>
      </c>
      <c r="Q129" s="10">
        <v>1428772.6195615469</v>
      </c>
      <c r="R129" s="10">
        <v>1324443.72818845</v>
      </c>
      <c r="S129" s="10">
        <v>1394031.644660057</v>
      </c>
      <c r="T129" s="10">
        <v>65980.508584256313</v>
      </c>
      <c r="U129" s="10">
        <v>67393.561004396601</v>
      </c>
      <c r="V129" s="10">
        <v>64790.304881606004</v>
      </c>
      <c r="W129" s="10">
        <v>67451.999340410199</v>
      </c>
      <c r="X129" s="10">
        <v>64243.926587166818</v>
      </c>
      <c r="Y129" s="10">
        <v>66261.79563775986</v>
      </c>
      <c r="Z129" s="10">
        <v>61423.363276563279</v>
      </c>
      <c r="AA129" s="10">
        <v>64650.622979730149</v>
      </c>
      <c r="AB129" s="10">
        <v>17.612094900634158</v>
      </c>
      <c r="AC129" s="10">
        <v>17.989279221535551</v>
      </c>
      <c r="AD129" s="10">
        <v>17.29439531007408</v>
      </c>
      <c r="AE129" s="10">
        <v>18.004878093714481</v>
      </c>
      <c r="AF129" s="10">
        <v>17.148551233091549</v>
      </c>
      <c r="AG129" s="10">
        <v>17.68717850315441</v>
      </c>
      <c r="AH129" s="10">
        <v>16.395661784896991</v>
      </c>
      <c r="AI129" s="10">
        <v>17.257110194143259</v>
      </c>
      <c r="AJ129" s="10">
        <v>0.020241587670033118</v>
      </c>
      <c r="AK129" s="10">
        <v>0.020417364732213863</v>
      </c>
      <c r="AL129" s="10">
        <v>0.0202417108755759</v>
      </c>
      <c r="AM129" s="10">
        <v>0.020333201277811967</v>
      </c>
      <c r="AN129" s="10">
        <v>0.020447838089499421</v>
      </c>
      <c r="AO129" s="10">
        <v>0.020334976018828055</v>
      </c>
      <c r="AP129" s="10">
        <v>0.020250922378817177</v>
      </c>
      <c r="AQ129" s="10">
        <v>0.018975088657883093</v>
      </c>
      <c r="AR129" s="10">
        <v>0.55202048741919429</v>
      </c>
      <c r="AS129" s="10">
        <v>0.55375795717076604</v>
      </c>
      <c r="AT129" s="10">
        <v>0.55286796554735429</v>
      </c>
      <c r="AU129" s="10">
        <v>0.55583089170625866</v>
      </c>
      <c r="AV129" s="10">
        <v>0.54577404955122932</v>
      </c>
      <c r="AW129" s="10">
        <v>0.55673214937185722</v>
      </c>
      <c r="AX129" s="10">
        <v>0.5594115958881295</v>
      </c>
      <c r="AY129" s="10">
        <v>0.59724005237095457</v>
      </c>
      <c r="AZ129" s="10">
        <v>0.018370089550052704</v>
      </c>
      <c r="BA129" s="10">
        <v>0.040179717128166592</v>
      </c>
      <c r="BB129" s="10">
        <v>-1.1102230246251565e-16</v>
      </c>
      <c r="BC129" s="10">
        <v>0.041081678249053066</v>
      </c>
      <c r="BD129" s="10">
        <v>-0.0084330255188272973</v>
      </c>
      <c r="BE129" s="10">
        <v>0.02271158869900014</v>
      </c>
      <c r="BF129" s="10">
        <v>-0.051966750445074705</v>
      </c>
      <c r="BG129" s="10">
        <v>-0.002155907463795792</v>
      </c>
    </row>
    <row r="130" x14ac:dyDescent="0.3">
      <c r="A130" s="33"/>
      <c r="B130" s="33"/>
      <c r="C130" s="34">
        <f t="shared" si="2"/>
        <v>91</v>
      </c>
      <c r="D130" s="2">
        <v>5815360995.0534286</v>
      </c>
      <c r="E130" s="2">
        <v>6106478063.1011572</v>
      </c>
      <c r="F130" s="2">
        <v>5658846778.4274273</v>
      </c>
      <c r="G130" s="2">
        <v>6110179908.1589851</v>
      </c>
      <c r="H130" s="2">
        <v>5586737909.2944727</v>
      </c>
      <c r="I130" s="2">
        <v>5953665691.5329828</v>
      </c>
      <c r="J130" s="2">
        <v>5521642791.6867771</v>
      </c>
      <c r="K130" s="2">
        <v>5907677444.5507994</v>
      </c>
      <c r="L130" s="10">
        <v>1552287.0605875561</v>
      </c>
      <c r="M130" s="10">
        <v>1629994.5766353239</v>
      </c>
      <c r="N130" s="10">
        <v>1510508.915864778</v>
      </c>
      <c r="O130" s="10">
        <v>1630982.705521639</v>
      </c>
      <c r="P130" s="10">
        <v>1491260.985322908</v>
      </c>
      <c r="Q130" s="10">
        <v>1589204.560798862</v>
      </c>
      <c r="R130" s="10">
        <v>1473885.2267318601</v>
      </c>
      <c r="S130" s="10">
        <v>1576928.975363964</v>
      </c>
      <c r="T130" s="10">
        <v>70880.890529182725</v>
      </c>
      <c r="U130" s="10">
        <v>74429.18908691965</v>
      </c>
      <c r="V130" s="10">
        <v>68973.207228977466</v>
      </c>
      <c r="W130" s="10">
        <v>74474.309256505527</v>
      </c>
      <c r="X130" s="10">
        <v>68094.30377594271</v>
      </c>
      <c r="Y130" s="10">
        <v>72566.625956300268</v>
      </c>
      <c r="Z130" s="10">
        <v>67300.887871227591</v>
      </c>
      <c r="AA130" s="10">
        <v>72006.095337006671</v>
      </c>
      <c r="AB130" s="10">
        <v>18.92014774404603</v>
      </c>
      <c r="AC130" s="10">
        <v>19.867290654513951</v>
      </c>
      <c r="AD130" s="10">
        <v>18.41093221896918</v>
      </c>
      <c r="AE130" s="10">
        <v>19.87933452513165</v>
      </c>
      <c r="AF130" s="10">
        <v>18.176327615951049</v>
      </c>
      <c r="AG130" s="10">
        <v>19.3701190000548</v>
      </c>
      <c r="AH130" s="10">
        <v>17.964542097631341</v>
      </c>
      <c r="AI130" s="10">
        <v>19.220497260642109</v>
      </c>
      <c r="AJ130" s="10">
        <v>0.022085184622583541</v>
      </c>
      <c r="AK130" s="10">
        <v>0.022901689568047941</v>
      </c>
      <c r="AL130" s="10">
        <v>0.021885706384200707</v>
      </c>
      <c r="AM130" s="10">
        <v>0.022801339986337411</v>
      </c>
      <c r="AN130" s="10">
        <v>0.022012484245426341</v>
      </c>
      <c r="AO130" s="10">
        <v>0.022618320221431797</v>
      </c>
      <c r="AP130" s="10">
        <v>0.022535902950484094</v>
      </c>
      <c r="AQ130" s="10">
        <v>0.02146462544758997</v>
      </c>
      <c r="AR130" s="10">
        <v>0.57410567204177787</v>
      </c>
      <c r="AS130" s="10">
        <v>0.57665964673881398</v>
      </c>
      <c r="AT130" s="10">
        <v>0.57475367193155502</v>
      </c>
      <c r="AU130" s="10">
        <v>0.57863223169259603</v>
      </c>
      <c r="AV130" s="10">
        <v>0.56778653379665567</v>
      </c>
      <c r="AW130" s="10">
        <v>0.57935046959328906</v>
      </c>
      <c r="AX130" s="10">
        <v>0.58194749883861363</v>
      </c>
      <c r="AY130" s="10">
        <v>0.61870467781854455</v>
      </c>
      <c r="AZ130" s="10">
        <v>0.027658323816552643</v>
      </c>
      <c r="BA130" s="10">
        <v>0.079102916583672744</v>
      </c>
      <c r="BB130" s="10">
        <v>0</v>
      </c>
      <c r="BC130" s="10">
        <v>0.079757086099613739</v>
      </c>
      <c r="BD130" s="10">
        <v>-0.012742679198851414</v>
      </c>
      <c r="BE130" s="10">
        <v>0.052098762283060873</v>
      </c>
      <c r="BF130" s="10">
        <v>-0.024245927149626589</v>
      </c>
      <c r="BG130" s="10">
        <v>0.043971974479316334</v>
      </c>
    </row>
    <row r="131" x14ac:dyDescent="0.3">
      <c r="A131" s="33"/>
      <c r="B131" s="33"/>
      <c r="C131" s="34">
        <f t="shared" si="2"/>
        <v>92</v>
      </c>
      <c r="D131" s="2">
        <v>6165274895.0908594</v>
      </c>
      <c r="E131" s="2">
        <v>6236391018.5468092</v>
      </c>
      <c r="F131" s="2">
        <v>6010729602.6264553</v>
      </c>
      <c r="G131" s="2">
        <v>6238601512.9779015</v>
      </c>
      <c r="H131" s="2">
        <v>5998442334.6247387</v>
      </c>
      <c r="I131" s="2">
        <v>6084056220.5134974</v>
      </c>
      <c r="J131" s="2">
        <v>5632136898.6625748</v>
      </c>
      <c r="K131" s="2">
        <v>5935032206.6962395</v>
      </c>
      <c r="L131" s="10">
        <v>1645689.141698231</v>
      </c>
      <c r="M131" s="10">
        <v>1664672.0798741609</v>
      </c>
      <c r="N131" s="10">
        <v>1604436.5594473139</v>
      </c>
      <c r="O131" s="10">
        <v>1665262.1243969011</v>
      </c>
      <c r="P131" s="10">
        <v>1601156.7343177539</v>
      </c>
      <c r="Q131" s="10">
        <v>1624009.542145984</v>
      </c>
      <c r="R131" s="10">
        <v>1503379.2809574869</v>
      </c>
      <c r="S131" s="10">
        <v>1584230.7479211511</v>
      </c>
      <c r="T131" s="10">
        <v>75119.040934206801</v>
      </c>
      <c r="U131" s="10">
        <v>75985.535142473702</v>
      </c>
      <c r="V131" s="10">
        <v>73236.027711217088</v>
      </c>
      <c r="W131" s="10">
        <v>76012.468284057744</v>
      </c>
      <c r="X131" s="10">
        <v>73086.316984007601</v>
      </c>
      <c r="Y131" s="10">
        <v>74129.455061068045</v>
      </c>
      <c r="Z131" s="10">
        <v>68623.172435436951</v>
      </c>
      <c r="AA131" s="10">
        <v>72313.714289633484</v>
      </c>
      <c r="AB131" s="10">
        <v>20.051431948094368</v>
      </c>
      <c r="AC131" s="10">
        <v>20.282724166876811</v>
      </c>
      <c r="AD131" s="10">
        <v>19.548801575973279</v>
      </c>
      <c r="AE131" s="10">
        <v>20.28991339678316</v>
      </c>
      <c r="AF131" s="10">
        <v>19.508839478198759</v>
      </c>
      <c r="AG131" s="10">
        <v>19.78728302466207</v>
      </c>
      <c r="AH131" s="10">
        <v>18.317497867906429</v>
      </c>
      <c r="AI131" s="10">
        <v>19.302609604168211</v>
      </c>
      <c r="AJ131" s="10">
        <v>0.023414063963162448</v>
      </c>
      <c r="AK131" s="10">
        <v>0.023388914142629155</v>
      </c>
      <c r="AL131" s="10">
        <v>0.023246620449133806</v>
      </c>
      <c r="AM131" s="10">
        <v>0.023280570502800132</v>
      </c>
      <c r="AN131" s="10">
        <v>0.023634653984457337</v>
      </c>
      <c r="AO131" s="10">
        <v>0.023113681380610988</v>
      </c>
      <c r="AP131" s="10">
        <v>0.022986870998463579</v>
      </c>
      <c r="AQ131" s="10">
        <v>0.021564014713366723</v>
      </c>
      <c r="AR131" s="10">
        <v>0.59751973600494035</v>
      </c>
      <c r="AS131" s="10">
        <v>0.60004856088144309</v>
      </c>
      <c r="AT131" s="10">
        <v>0.59800029238068886</v>
      </c>
      <c r="AU131" s="10">
        <v>0.60191280219539611</v>
      </c>
      <c r="AV131" s="10">
        <v>0.59142118778111297</v>
      </c>
      <c r="AW131" s="10">
        <v>0.60246415097390005</v>
      </c>
      <c r="AX131" s="10">
        <v>0.60493436983707716</v>
      </c>
      <c r="AY131" s="10">
        <v>0.64026869253191132</v>
      </c>
      <c r="AZ131" s="10">
        <v>0.025711569589966787</v>
      </c>
      <c r="BA131" s="10">
        <v>0.037543098897968807</v>
      </c>
      <c r="BB131" s="10">
        <v>0</v>
      </c>
      <c r="BC131" s="10">
        <v>0.037910856986791641</v>
      </c>
      <c r="BD131" s="10">
        <v>-0.0020442223846415253</v>
      </c>
      <c r="BE131" s="10">
        <v>0.012199287396824632</v>
      </c>
      <c r="BF131" s="10">
        <v>-0.062986147937589831</v>
      </c>
      <c r="BG131" s="10">
        <v>-0.01259371173461854</v>
      </c>
    </row>
    <row r="132" x14ac:dyDescent="0.3">
      <c r="A132" s="33"/>
      <c r="B132" s="33"/>
      <c r="C132" s="34">
        <f t="shared" si="2"/>
        <v>93</v>
      </c>
      <c r="D132" s="2">
        <v>6579725249.9404297</v>
      </c>
      <c r="E132" s="2">
        <v>6589368783.9039288</v>
      </c>
      <c r="F132" s="2">
        <v>6393664864.4021559</v>
      </c>
      <c r="G132" s="2">
        <v>6606329627.0033207</v>
      </c>
      <c r="H132" s="2">
        <v>6181545716.1265574</v>
      </c>
      <c r="I132" s="2">
        <v>6420269241.4650459</v>
      </c>
      <c r="J132" s="2">
        <v>5937411864.6889839</v>
      </c>
      <c r="K132" s="2">
        <v>6275573429.3376799</v>
      </c>
      <c r="L132" s="10">
        <v>1756317.858236403</v>
      </c>
      <c r="M132" s="10">
        <v>1758891.9947349981</v>
      </c>
      <c r="N132" s="10">
        <v>1706652.991480123</v>
      </c>
      <c r="O132" s="10">
        <v>1763419.331438985</v>
      </c>
      <c r="P132" s="10">
        <v>1650032.2916729839</v>
      </c>
      <c r="Q132" s="10">
        <v>1713754.4646827059</v>
      </c>
      <c r="R132" s="10">
        <v>1584865.9470625119</v>
      </c>
      <c r="S132" s="10">
        <v>1675130.991939127</v>
      </c>
      <c r="T132" s="10">
        <v>80911.683769931711</v>
      </c>
      <c r="U132" s="10">
        <v>81030.2714830716</v>
      </c>
      <c r="V132" s="10">
        <v>78623.676519641027</v>
      </c>
      <c r="W132" s="10">
        <v>81238.841038972416</v>
      </c>
      <c r="X132" s="10">
        <v>76015.221486206632</v>
      </c>
      <c r="Y132" s="10">
        <v>78950.833788681717</v>
      </c>
      <c r="Z132" s="10">
        <v>73013.077743923277</v>
      </c>
      <c r="AA132" s="10">
        <v>77171.491741870734</v>
      </c>
      <c r="AB132" s="10">
        <v>21.59765487873436</v>
      </c>
      <c r="AC132" s="10">
        <v>21.629309349163329</v>
      </c>
      <c r="AD132" s="10">
        <v>20.98691995579874</v>
      </c>
      <c r="AE132" s="10">
        <v>21.68498256070303</v>
      </c>
      <c r="AF132" s="10">
        <v>20.290648305600438</v>
      </c>
      <c r="AG132" s="10">
        <v>21.07424763776741</v>
      </c>
      <c r="AH132" s="10">
        <v>19.489289819148041</v>
      </c>
      <c r="AI132" s="10">
        <v>20.599290083460211</v>
      </c>
      <c r="AJ132" s="10">
        <v>0.024988035486432247</v>
      </c>
      <c r="AK132" s="10">
        <v>0.024712719308732818</v>
      </c>
      <c r="AL132" s="10">
        <v>0.024727630455506345</v>
      </c>
      <c r="AM132" s="10">
        <v>0.024652820399931979</v>
      </c>
      <c r="AN132" s="10">
        <v>0.024356105458650815</v>
      </c>
      <c r="AO132" s="10">
        <v>0.024390974088078915</v>
      </c>
      <c r="AP132" s="10">
        <v>0.024232813060840609</v>
      </c>
      <c r="AQ132" s="10">
        <v>0.02280131818195829</v>
      </c>
      <c r="AR132" s="10">
        <v>0.6225077714913726</v>
      </c>
      <c r="AS132" s="10">
        <v>0.62476128019017596</v>
      </c>
      <c r="AT132" s="10">
        <v>0.62272792283619516</v>
      </c>
      <c r="AU132" s="10">
        <v>0.62656562259532811</v>
      </c>
      <c r="AV132" s="10">
        <v>0.61577729323976382</v>
      </c>
      <c r="AW132" s="10">
        <v>0.62685512506197894</v>
      </c>
      <c r="AX132" s="10">
        <v>0.62916718289791773</v>
      </c>
      <c r="AY132" s="10">
        <v>0.66307001071386962</v>
      </c>
      <c r="AZ132" s="10">
        <v>0.029100741043559752</v>
      </c>
      <c r="BA132" s="10">
        <v>0.030609036233880227</v>
      </c>
      <c r="BB132" s="10">
        <v>0</v>
      </c>
      <c r="BC132" s="10">
        <v>0.033261793839901355</v>
      </c>
      <c r="BD132" s="10">
        <v>-0.033176457129714287</v>
      </c>
      <c r="BE132" s="10">
        <v>0.0041610527963413801</v>
      </c>
      <c r="BF132" s="10">
        <v>-0.071360168133528523</v>
      </c>
      <c r="BG132" s="10">
        <v>-0.018470069603111483</v>
      </c>
    </row>
    <row r="133" x14ac:dyDescent="0.3">
      <c r="A133" s="33"/>
      <c r="B133" s="33"/>
      <c r="C133" s="34">
        <f t="shared" si="2"/>
        <v>94</v>
      </c>
      <c r="D133" s="2">
        <v>7103121470.1672382</v>
      </c>
      <c r="E133" s="2">
        <v>7118366344.9593811</v>
      </c>
      <c r="F133" s="2">
        <v>6928335554.7977962</v>
      </c>
      <c r="G133" s="2">
        <v>7122128993.5048847</v>
      </c>
      <c r="H133" s="2">
        <v>6903243332.7697706</v>
      </c>
      <c r="I133" s="2">
        <v>6947343078.1354437</v>
      </c>
      <c r="J133" s="2">
        <v>6465228862.0489321</v>
      </c>
      <c r="K133" s="2">
        <v>6731517871.0891762</v>
      </c>
      <c r="L133" s="10">
        <v>1896027.358800442</v>
      </c>
      <c r="M133" s="10">
        <v>1900096.6542234181</v>
      </c>
      <c r="N133" s="10">
        <v>1849371.972310812</v>
      </c>
      <c r="O133" s="10">
        <v>1901101.0133088969</v>
      </c>
      <c r="P133" s="10">
        <v>1842674.136766531</v>
      </c>
      <c r="Q133" s="10">
        <v>1854445.6268192669</v>
      </c>
      <c r="R133" s="10">
        <v>1725755.480155461</v>
      </c>
      <c r="S133" s="10">
        <v>1796835.673364697</v>
      </c>
      <c r="T133" s="10">
        <v>87423.601338193985</v>
      </c>
      <c r="U133" s="10">
        <v>87611.231785156851</v>
      </c>
      <c r="V133" s="10">
        <v>85272.376098844441</v>
      </c>
      <c r="W133" s="10">
        <v>87657.541606521918</v>
      </c>
      <c r="X133" s="10">
        <v>84963.546744808918</v>
      </c>
      <c r="Y133" s="10">
        <v>85506.316367172389</v>
      </c>
      <c r="Z133" s="10">
        <v>79572.564395783003</v>
      </c>
      <c r="AA133" s="10">
        <v>82849.988872451693</v>
      </c>
      <c r="AB133" s="10">
        <v>23.335872917034049</v>
      </c>
      <c r="AC133" s="10">
        <v>23.385956878329051</v>
      </c>
      <c r="AD133" s="10">
        <v>22.761649045757249</v>
      </c>
      <c r="AE133" s="10">
        <v>23.39831830121307</v>
      </c>
      <c r="AF133" s="10">
        <v>22.679213611292099</v>
      </c>
      <c r="AG133" s="10">
        <v>22.824094429936281</v>
      </c>
      <c r="AH133" s="10">
        <v>21.24020541362956</v>
      </c>
      <c r="AI133" s="10">
        <v>22.11504424332788</v>
      </c>
      <c r="AJ133" s="10">
        <v>0.026975754247882112</v>
      </c>
      <c r="AK133" s="10">
        <v>0.02669666779759285</v>
      </c>
      <c r="AL133" s="10">
        <v>0.02679548035503812</v>
      </c>
      <c r="AM133" s="10">
        <v>0.026577627344590866</v>
      </c>
      <c r="AN133" s="10">
        <v>0.027199689259117067</v>
      </c>
      <c r="AO133" s="10">
        <v>0.026393358070623305</v>
      </c>
      <c r="AP133" s="10">
        <v>0.026387032932873662</v>
      </c>
      <c r="AQ133" s="10">
        <v>0.024457921264804922</v>
      </c>
      <c r="AR133" s="10">
        <v>0.64948352573925472</v>
      </c>
      <c r="AS133" s="10">
        <v>0.65145794798776879</v>
      </c>
      <c r="AT133" s="10">
        <v>0.64952340319123325</v>
      </c>
      <c r="AU133" s="10">
        <v>0.65314324993991901</v>
      </c>
      <c r="AV133" s="10">
        <v>0.64297698249888091</v>
      </c>
      <c r="AW133" s="10">
        <v>0.6532484831326022</v>
      </c>
      <c r="AX133" s="10">
        <v>0.65555421583079143</v>
      </c>
      <c r="AY133" s="10">
        <v>0.68752793197867457</v>
      </c>
      <c r="AZ133" s="10">
        <v>0.025227691988504164</v>
      </c>
      <c r="BA133" s="10">
        <v>0.027428058104083997</v>
      </c>
      <c r="BB133" s="10">
        <v>-1.1102230246251565e-16</v>
      </c>
      <c r="BC133" s="10">
        <v>0.027971139269212797</v>
      </c>
      <c r="BD133" s="10">
        <v>-0.0036216811136767779</v>
      </c>
      <c r="BE133" s="10">
        <v>0.002743447280708633</v>
      </c>
      <c r="BF133" s="10">
        <v>-0.066842416780487524</v>
      </c>
      <c r="BG133" s="10">
        <v>-0.028407643098684265</v>
      </c>
    </row>
    <row r="134" x14ac:dyDescent="0.3">
      <c r="A134" s="33"/>
      <c r="B134" s="33"/>
      <c r="C134" s="34">
        <f t="shared" si="2"/>
        <v>95</v>
      </c>
      <c r="D134" s="2">
        <v>7813789713.6119499</v>
      </c>
      <c r="E134" s="2">
        <v>7949160366.1178961</v>
      </c>
      <c r="F134" s="2">
        <v>7615152338.1250095</v>
      </c>
      <c r="G134" s="2">
        <v>7951369305.8602362</v>
      </c>
      <c r="H134" s="2">
        <v>7562500607.9116697</v>
      </c>
      <c r="I134" s="2">
        <v>7752731930.3732958</v>
      </c>
      <c r="J134" s="2">
        <v>7163054168.5080843</v>
      </c>
      <c r="K134" s="2">
        <v>7488179617.1054335</v>
      </c>
      <c r="L134" s="10">
        <v>2085725.147056075</v>
      </c>
      <c r="M134" s="10">
        <v>2121859.466567283</v>
      </c>
      <c r="N134" s="10">
        <v>2032703.1200521239</v>
      </c>
      <c r="O134" s="10">
        <v>2122449.0960988919</v>
      </c>
      <c r="P134" s="10">
        <v>2018648.859345482</v>
      </c>
      <c r="Q134" s="10">
        <v>2069427.069094941</v>
      </c>
      <c r="R134" s="10">
        <v>1912025.1192524121</v>
      </c>
      <c r="S134" s="10">
        <v>1998810.449923144</v>
      </c>
      <c r="T134" s="10">
        <v>95212.713677355961</v>
      </c>
      <c r="U134" s="10">
        <v>96862.234287683154</v>
      </c>
      <c r="V134" s="10">
        <v>92792.274396156383</v>
      </c>
      <c r="W134" s="10">
        <v>96889.150695076547</v>
      </c>
      <c r="X134" s="10">
        <v>92150.701702603212</v>
      </c>
      <c r="Y134" s="10">
        <v>94468.711413876983</v>
      </c>
      <c r="Z134" s="10">
        <v>87283.360648093018</v>
      </c>
      <c r="AA134" s="10">
        <v>91245.084393050536</v>
      </c>
      <c r="AB134" s="10">
        <v>25.415010963292669</v>
      </c>
      <c r="AC134" s="10">
        <v>25.855315443403441</v>
      </c>
      <c r="AD134" s="10">
        <v>24.768926123445269</v>
      </c>
      <c r="AE134" s="10">
        <v>25.86250020647314</v>
      </c>
      <c r="AF134" s="10">
        <v>24.597671924183</v>
      </c>
      <c r="AG134" s="10">
        <v>25.216415366625739</v>
      </c>
      <c r="AH134" s="10">
        <v>23.298438644458919</v>
      </c>
      <c r="AI134" s="10">
        <v>24.355936624747851</v>
      </c>
      <c r="AJ134" s="10">
        <v>0.029674682031597351</v>
      </c>
      <c r="AK134" s="10">
        <v>0.029812471468866494</v>
      </c>
      <c r="AL134" s="10">
        <v>0.029451758400406539</v>
      </c>
      <c r="AM134" s="10">
        <v>0.029672100924189274</v>
      </c>
      <c r="AN134" s="10">
        <v>0.029797249878275665</v>
      </c>
      <c r="AO134" s="10">
        <v>0.029453076890340348</v>
      </c>
      <c r="AP134" s="10">
        <v>0.029235120716899109</v>
      </c>
      <c r="AQ134" s="10">
        <v>0.02720713381427128</v>
      </c>
      <c r="AR134" s="10">
        <v>0.67915820777085212</v>
      </c>
      <c r="AS134" s="10">
        <v>0.68127041945663525</v>
      </c>
      <c r="AT134" s="10">
        <v>0.67897516159163984</v>
      </c>
      <c r="AU134" s="10">
        <v>0.68281535086410827</v>
      </c>
      <c r="AV134" s="10">
        <v>0.67277423237715661</v>
      </c>
      <c r="AW134" s="10">
        <v>0.68270156002294258</v>
      </c>
      <c r="AX134" s="10">
        <v>0.68478933654769059</v>
      </c>
      <c r="AY134" s="10">
        <v>0.71473506579294588</v>
      </c>
      <c r="AZ134" s="10">
        <v>0.026084491375500063</v>
      </c>
      <c r="BA134" s="10">
        <v>0.043860977845536553</v>
      </c>
      <c r="BB134" s="10">
        <v>0</v>
      </c>
      <c r="BC134" s="10">
        <v>0.044151049487476168</v>
      </c>
      <c r="BD134" s="10">
        <v>-0.006914074449927976</v>
      </c>
      <c r="BE134" s="10">
        <v>0.018066558111976105</v>
      </c>
      <c r="BF134" s="10">
        <v>-0.059368237107156774</v>
      </c>
      <c r="BG134" s="10">
        <v>-0.016673694153679808</v>
      </c>
    </row>
    <row r="135" x14ac:dyDescent="0.3">
      <c r="A135" s="33"/>
      <c r="B135" s="33"/>
      <c r="C135" s="34">
        <f t="shared" si="2"/>
        <v>96</v>
      </c>
      <c r="D135" s="2">
        <v>8606352568.283083</v>
      </c>
      <c r="E135" s="2">
        <v>8630380198.2022839</v>
      </c>
      <c r="F135" s="2">
        <v>8343514345.4442329</v>
      </c>
      <c r="G135" s="2">
        <v>8634783402.3648968</v>
      </c>
      <c r="H135" s="2">
        <v>8395717431.6694164</v>
      </c>
      <c r="I135" s="2">
        <v>8371945179.5260468</v>
      </c>
      <c r="J135" s="2">
        <v>7726646648.4015417</v>
      </c>
      <c r="K135" s="2">
        <v>7972377946.6337757</v>
      </c>
      <c r="L135" s="10">
        <v>2297282.961791019</v>
      </c>
      <c r="M135" s="10">
        <v>2303696.6270908839</v>
      </c>
      <c r="N135" s="10">
        <v>2227123.8826405378</v>
      </c>
      <c r="O135" s="10">
        <v>2304871.9688886791</v>
      </c>
      <c r="P135" s="10">
        <v>2241058.3873667312</v>
      </c>
      <c r="Q135" s="10">
        <v>2234712.8897381979</v>
      </c>
      <c r="R135" s="10">
        <v>2062464.157297896</v>
      </c>
      <c r="S135" s="10">
        <v>2128056.9063897808</v>
      </c>
      <c r="T135" s="10">
        <v>105652.9453448135</v>
      </c>
      <c r="U135" s="10">
        <v>105947.9123300116</v>
      </c>
      <c r="V135" s="10">
        <v>102426.3017496556</v>
      </c>
      <c r="W135" s="10">
        <v>106001.96676074099</v>
      </c>
      <c r="X135" s="10">
        <v>103067.1550928135</v>
      </c>
      <c r="Y135" s="10">
        <v>102775.3231655831</v>
      </c>
      <c r="Z135" s="10">
        <v>94853.536334395147</v>
      </c>
      <c r="AA135" s="10">
        <v>97870.172617379721</v>
      </c>
      <c r="AB135" s="10">
        <v>28.201808986788691</v>
      </c>
      <c r="AC135" s="10">
        <v>28.28054415642185</v>
      </c>
      <c r="AD135" s="10">
        <v>27.3405250344852</v>
      </c>
      <c r="AE135" s="10">
        <v>28.294972838228539</v>
      </c>
      <c r="AF135" s="10">
        <v>27.51158721844325</v>
      </c>
      <c r="AG135" s="10">
        <v>27.43368888592504</v>
      </c>
      <c r="AH135" s="10">
        <v>25.319136202910901</v>
      </c>
      <c r="AI135" s="10">
        <v>26.12436316518529</v>
      </c>
      <c r="AJ135" s="10">
        <v>0.032684623630287908</v>
      </c>
      <c r="AK135" s="10">
        <v>0.032367313222293088</v>
      </c>
      <c r="AL135" s="10">
        <v>0.032268713454634994</v>
      </c>
      <c r="AM135" s="10">
        <v>0.032222395252683687</v>
      </c>
      <c r="AN135" s="10">
        <v>0.033080234063998425</v>
      </c>
      <c r="AO135" s="10">
        <v>0.031805503828689977</v>
      </c>
      <c r="AP135" s="10">
        <v>0.031535353801448507</v>
      </c>
      <c r="AQ135" s="10">
        <v>0.028966392995772663</v>
      </c>
      <c r="AR135" s="10">
        <v>0.71184283140114002</v>
      </c>
      <c r="AS135" s="10">
        <v>0.71363773267892838</v>
      </c>
      <c r="AT135" s="10">
        <v>0.71124387504627484</v>
      </c>
      <c r="AU135" s="10">
        <v>0.71503774611679194</v>
      </c>
      <c r="AV135" s="10">
        <v>0.70585446644115502</v>
      </c>
      <c r="AW135" s="10">
        <v>0.71450706385163254</v>
      </c>
      <c r="AX135" s="10">
        <v>0.71632469034913915</v>
      </c>
      <c r="AY135" s="10">
        <v>0.74370145878871852</v>
      </c>
      <c r="AZ135" s="10">
        <v>0.031502099949329621</v>
      </c>
      <c r="BA135" s="10">
        <v>0.034381897229515346</v>
      </c>
      <c r="BB135" s="10">
        <v>0</v>
      </c>
      <c r="BC135" s="10">
        <v>0.03490963697805638</v>
      </c>
      <c r="BD135" s="10">
        <v>0.0062567263701880371</v>
      </c>
      <c r="BE135" s="10">
        <v>0.0034075370287267592</v>
      </c>
      <c r="BF135" s="10">
        <v>-0.073933797139033697</v>
      </c>
      <c r="BG135" s="10">
        <v>-0.044482023215206334</v>
      </c>
    </row>
    <row r="136" x14ac:dyDescent="0.3">
      <c r="A136" s="33"/>
      <c r="B136" s="33"/>
      <c r="C136" s="34">
        <f t="shared" si="2"/>
        <v>97</v>
      </c>
      <c r="D136" s="2">
        <v>9746791981.2036419</v>
      </c>
      <c r="E136" s="2">
        <v>9838516939.3248329</v>
      </c>
      <c r="F136" s="2">
        <v>9485951504.964592</v>
      </c>
      <c r="G136" s="2">
        <v>9839796082.1684589</v>
      </c>
      <c r="H136" s="2">
        <v>9589196682.7426052</v>
      </c>
      <c r="I136" s="2">
        <v>9578955605.9294109</v>
      </c>
      <c r="J136" s="2">
        <v>8858431912.1265163</v>
      </c>
      <c r="K136" s="2">
        <v>9146324366.2379589</v>
      </c>
      <c r="L136" s="10">
        <v>2601699.0325330538</v>
      </c>
      <c r="M136" s="10">
        <v>2626183.0612538122</v>
      </c>
      <c r="N136" s="10">
        <v>2532073.209391932</v>
      </c>
      <c r="O136" s="10">
        <v>2626524.5012583951</v>
      </c>
      <c r="P136" s="10">
        <v>2559632.3159838002</v>
      </c>
      <c r="Q136" s="10">
        <v>2556898.678117272</v>
      </c>
      <c r="R136" s="10">
        <v>2364570.1867840001</v>
      </c>
      <c r="S136" s="10">
        <v>2441416.9606537768</v>
      </c>
      <c r="T136" s="10">
        <v>119213.6199914093</v>
      </c>
      <c r="U136" s="10">
        <v>120335.5136690701</v>
      </c>
      <c r="V136" s="10">
        <v>116023.2638749858</v>
      </c>
      <c r="W136" s="10">
        <v>120351.15894488691</v>
      </c>
      <c r="X136" s="10">
        <v>117286.06207703119</v>
      </c>
      <c r="Y136" s="10">
        <v>117160.80282846349</v>
      </c>
      <c r="Z136" s="10">
        <v>108348.03263766909</v>
      </c>
      <c r="AA136" s="10">
        <v>111869.2631809107</v>
      </c>
      <c r="AB136" s="10">
        <v>31.821542964550989</v>
      </c>
      <c r="AC136" s="10">
        <v>32.12100864530052</v>
      </c>
      <c r="AD136" s="10">
        <v>30.96994518370764</v>
      </c>
      <c r="AE136" s="10">
        <v>32.125184819269833</v>
      </c>
      <c r="AF136" s="10">
        <v>31.30702233349</v>
      </c>
      <c r="AG136" s="10">
        <v>31.273587038426481</v>
      </c>
      <c r="AH136" s="10">
        <v>28.921205277992691</v>
      </c>
      <c r="AI136" s="10">
        <v>29.86112295709616</v>
      </c>
      <c r="AJ136" s="10">
        <v>0.037015707290725383</v>
      </c>
      <c r="AK136" s="10">
        <v>0.036898300202845742</v>
      </c>
      <c r="AL136" s="10">
        <v>0.036687112682367948</v>
      </c>
      <c r="AM136" s="10">
        <v>0.03671913744571792</v>
      </c>
      <c r="AN136" s="10">
        <v>0.037782699731447197</v>
      </c>
      <c r="AO136" s="10">
        <v>0.036391006231658918</v>
      </c>
      <c r="AP136" s="10">
        <v>0.036154595542782234</v>
      </c>
      <c r="AQ136" s="10">
        <v>0.033231744384512721</v>
      </c>
      <c r="AR136" s="10">
        <v>0.74885853869186536</v>
      </c>
      <c r="AS136" s="10">
        <v>0.75053603288177417</v>
      </c>
      <c r="AT136" s="10">
        <v>0.74793098772864275</v>
      </c>
      <c r="AU136" s="10">
        <v>0.75175688356250991</v>
      </c>
      <c r="AV136" s="10">
        <v>0.74363716617260223</v>
      </c>
      <c r="AW136" s="10">
        <v>0.75089807008329146</v>
      </c>
      <c r="AX136" s="10">
        <v>0.75247928589192137</v>
      </c>
      <c r="AY136" s="10">
        <v>0.77693320317323122</v>
      </c>
      <c r="AZ136" s="10">
        <v>0.027497555316673861</v>
      </c>
      <c r="BA136" s="10">
        <v>0.037167113301783239</v>
      </c>
      <c r="BB136" s="10">
        <v>0</v>
      </c>
      <c r="BC136" s="10">
        <v>0.037301959325712231</v>
      </c>
      <c r="BD136" s="10">
        <v>0.010884008601981465</v>
      </c>
      <c r="BE136" s="10">
        <v>0.0098044040090383699</v>
      </c>
      <c r="BF136" s="10">
        <v>-0.06615251959802404</v>
      </c>
      <c r="BG136" s="10">
        <v>-0.035803170462012646</v>
      </c>
    </row>
    <row r="137" x14ac:dyDescent="0.3">
      <c r="A137" s="33"/>
      <c r="B137" s="33"/>
      <c r="C137" s="34">
        <f t="shared" si="2"/>
        <v>98</v>
      </c>
      <c r="D137" s="2">
        <v>11723782285.763189</v>
      </c>
      <c r="E137" s="2">
        <v>11834570581.03434</v>
      </c>
      <c r="F137" s="2">
        <v>11387731870.484871</v>
      </c>
      <c r="G137" s="2">
        <v>11837975177.15472</v>
      </c>
      <c r="H137" s="2">
        <v>11318215076.36912</v>
      </c>
      <c r="I137" s="2">
        <v>11501924761.8764</v>
      </c>
      <c r="J137" s="2">
        <v>10640282431.780041</v>
      </c>
      <c r="K137" s="2">
        <v>10946168548.60919</v>
      </c>
      <c r="L137" s="10">
        <v>3129414.589879402</v>
      </c>
      <c r="M137" s="10">
        <v>3158987.1714199549</v>
      </c>
      <c r="N137" s="10">
        <v>3039713.071472323</v>
      </c>
      <c r="O137" s="10">
        <v>3159895.9560179668</v>
      </c>
      <c r="P137" s="10">
        <v>3021157.0402833368</v>
      </c>
      <c r="Q137" s="10">
        <v>3070194.437610887</v>
      </c>
      <c r="R137" s="10">
        <v>2840197.3246198278</v>
      </c>
      <c r="S137" s="10">
        <v>2921847.1244467269</v>
      </c>
      <c r="T137" s="10">
        <v>143239.79932260071</v>
      </c>
      <c r="U137" s="10">
        <v>144593.39774289919</v>
      </c>
      <c r="V137" s="10">
        <v>139133.9746942129</v>
      </c>
      <c r="W137" s="10">
        <v>144634.99469968071</v>
      </c>
      <c r="X137" s="10">
        <v>138284.6266428777</v>
      </c>
      <c r="Y137" s="10">
        <v>140529.17007129299</v>
      </c>
      <c r="Z137" s="10">
        <v>130001.7249650547</v>
      </c>
      <c r="AA137" s="10">
        <v>133739.00572668939</v>
      </c>
      <c r="AB137" s="10">
        <v>38.234821060766897</v>
      </c>
      <c r="AC137" s="10">
        <v>38.596135399609921</v>
      </c>
      <c r="AD137" s="10">
        <v>37.138858411309847</v>
      </c>
      <c r="AE137" s="10">
        <v>38.60723882342603</v>
      </c>
      <c r="AF137" s="10">
        <v>36.912142994821608</v>
      </c>
      <c r="AG137" s="10">
        <v>37.51127617396898</v>
      </c>
      <c r="AH137" s="10">
        <v>34.701198375985363</v>
      </c>
      <c r="AI137" s="10">
        <v>35.698786070541743</v>
      </c>
      <c r="AJ137" s="10">
        <v>0.044523787341197663</v>
      </c>
      <c r="AK137" s="10">
        <v>0.044384284822986585</v>
      </c>
      <c r="AL137" s="10">
        <v>0.044042287387872393</v>
      </c>
      <c r="AM137" s="10">
        <v>0.044175736364767008</v>
      </c>
      <c r="AN137" s="10">
        <v>0.044595260257409376</v>
      </c>
      <c r="AO137" s="10">
        <v>0.04369647724710423</v>
      </c>
      <c r="AP137" s="10">
        <v>0.043426998321831722</v>
      </c>
      <c r="AQ137" s="10">
        <v>0.039771197765512238</v>
      </c>
      <c r="AR137" s="10">
        <v>0.79338232603306302</v>
      </c>
      <c r="AS137" s="10">
        <v>0.79492031770476079</v>
      </c>
      <c r="AT137" s="10">
        <v>0.79197327511651516</v>
      </c>
      <c r="AU137" s="10">
        <v>0.79593261992727693</v>
      </c>
      <c r="AV137" s="10">
        <v>0.78823242643001157</v>
      </c>
      <c r="AW137" s="10">
        <v>0.7945945473303957</v>
      </c>
      <c r="AX137" s="10">
        <v>0.79590628421375309</v>
      </c>
      <c r="AY137" s="10">
        <v>0.81670440093874341</v>
      </c>
      <c r="AZ137" s="10">
        <v>0.029509863693691907</v>
      </c>
      <c r="BA137" s="10">
        <v>0.039238604810111655</v>
      </c>
      <c r="BB137" s="10">
        <v>0</v>
      </c>
      <c r="BC137" s="10">
        <v>0.039537575330238273</v>
      </c>
      <c r="BD137" s="10">
        <v>-0.0061045338006181504</v>
      </c>
      <c r="BE137" s="10">
        <v>0.010027711636546144</v>
      </c>
      <c r="BF137" s="10">
        <v>-0.065636374934511355</v>
      </c>
      <c r="BG137" s="10">
        <v>-0.038775352888325343</v>
      </c>
    </row>
    <row r="138" x14ac:dyDescent="0.3">
      <c r="A138" s="33"/>
      <c r="B138" s="33"/>
      <c r="C138" s="34">
        <f t="shared" si="2"/>
        <v>99</v>
      </c>
      <c r="D138" s="2">
        <v>15375132260.93104</v>
      </c>
      <c r="E138" s="2">
        <v>15392449076.52297</v>
      </c>
      <c r="F138" s="2">
        <v>15063488578.18358</v>
      </c>
      <c r="G138" s="2">
        <v>15393510258.706699</v>
      </c>
      <c r="H138" s="2">
        <v>15179033401.950411</v>
      </c>
      <c r="I138" s="2">
        <v>15081866575.95924</v>
      </c>
      <c r="J138" s="2">
        <v>13923960856.08116</v>
      </c>
      <c r="K138" s="2">
        <v>14138878212.454161</v>
      </c>
      <c r="L138" s="10">
        <v>4104064.8867312968</v>
      </c>
      <c r="M138" s="10">
        <v>4108687.2427289388</v>
      </c>
      <c r="N138" s="10">
        <v>4020878.227011594</v>
      </c>
      <c r="O138" s="10">
        <v>4108970.5027663</v>
      </c>
      <c r="P138" s="10">
        <v>4051720.4627736881</v>
      </c>
      <c r="Q138" s="10">
        <v>4025783.8430465981</v>
      </c>
      <c r="R138" s="10">
        <v>3716705.5127630699</v>
      </c>
      <c r="S138" s="10">
        <v>3774073.1347692148</v>
      </c>
      <c r="T138" s="10">
        <v>190950.6333836441</v>
      </c>
      <c r="U138" s="10">
        <v>191165.69864938289</v>
      </c>
      <c r="V138" s="10">
        <v>187080.19132170139</v>
      </c>
      <c r="W138" s="10">
        <v>191178.87794479841</v>
      </c>
      <c r="X138" s="10">
        <v>188515.1940851275</v>
      </c>
      <c r="Y138" s="10">
        <v>187308.4358828557</v>
      </c>
      <c r="Z138" s="10">
        <v>172927.88767963159</v>
      </c>
      <c r="AA138" s="10">
        <v>175597.0423007496</v>
      </c>
      <c r="AB138" s="10">
        <v>50.970214517130877</v>
      </c>
      <c r="AC138" s="10">
        <v>51.027621620399657</v>
      </c>
      <c r="AD138" s="10">
        <v>49.937082242691183</v>
      </c>
      <c r="AE138" s="10">
        <v>51.0311395532947</v>
      </c>
      <c r="AF138" s="10">
        <v>50.320125741361068</v>
      </c>
      <c r="AG138" s="10">
        <v>49.998007278855013</v>
      </c>
      <c r="AH138" s="10">
        <v>46.159425474731719</v>
      </c>
      <c r="AI138" s="10">
        <v>46.871899590198197</v>
      </c>
      <c r="AJ138" s="10">
        <v>0.058390637291156261</v>
      </c>
      <c r="AK138" s="10">
        <v>0.057727725670972528</v>
      </c>
      <c r="AL138" s="10">
        <v>0.058258352108183836</v>
      </c>
      <c r="AM138" s="10">
        <v>0.057443915934989112</v>
      </c>
      <c r="AN138" s="10">
        <v>0.059807393696660702</v>
      </c>
      <c r="AO138" s="10">
        <v>0.057296883202073122</v>
      </c>
      <c r="AP138" s="10">
        <v>0.056828926168751077</v>
      </c>
      <c r="AQ138" s="10">
        <v>0.051371410834109107</v>
      </c>
      <c r="AR138" s="10">
        <v>0.85177296332421926</v>
      </c>
      <c r="AS138" s="10">
        <v>0.8526480433757333</v>
      </c>
      <c r="AT138" s="10">
        <v>0.85023162722469903</v>
      </c>
      <c r="AU138" s="10">
        <v>0.85337653586226603</v>
      </c>
      <c r="AV138" s="10">
        <v>0.84803982012667223</v>
      </c>
      <c r="AW138" s="10">
        <v>0.85189143053246885</v>
      </c>
      <c r="AX138" s="10">
        <v>0.85273521038250422</v>
      </c>
      <c r="AY138" s="10">
        <v>0.86807581177285253</v>
      </c>
      <c r="AZ138" s="10">
        <v>0.020688679194726056</v>
      </c>
      <c r="BA138" s="10">
        <v>0.021838267850902815</v>
      </c>
      <c r="BB138" s="10">
        <v>0</v>
      </c>
      <c r="BC138" s="10">
        <v>0.021908715156533365</v>
      </c>
      <c r="BD138" s="10">
        <v>0.0076705222145003749</v>
      </c>
      <c r="BE138" s="10">
        <v>0.0012200359618075307</v>
      </c>
      <c r="BF138" s="10">
        <v>-0.075648327821803307</v>
      </c>
      <c r="BG138" s="10">
        <v>-0.061380892011199228</v>
      </c>
    </row>
    <row r="139" x14ac:dyDescent="0.3">
      <c r="A139" s="33"/>
      <c r="B139" s="33"/>
      <c r="C139" s="34">
        <f t="shared" si="2"/>
        <v>100</v>
      </c>
      <c r="D139" s="2">
        <v>39030406230.575256</v>
      </c>
      <c r="E139" s="2">
        <v>39289742706.865913</v>
      </c>
      <c r="F139" s="2">
        <v>38724647900.862427</v>
      </c>
      <c r="G139" s="2">
        <v>39291363804.753227</v>
      </c>
      <c r="H139" s="2">
        <v>38567282462.810692</v>
      </c>
      <c r="I139" s="2">
        <v>38985605475.040413</v>
      </c>
      <c r="J139" s="2">
        <v>36082138170.693916</v>
      </c>
      <c r="K139" s="2">
        <v>36309301230.676727</v>
      </c>
      <c r="L139" s="10">
        <v>10418337.67718512</v>
      </c>
      <c r="M139" s="10">
        <v>10487562.03949501</v>
      </c>
      <c r="N139" s="10">
        <v>10336721.987413879</v>
      </c>
      <c r="O139" s="10">
        <v>10487994.7571331</v>
      </c>
      <c r="P139" s="10">
        <v>10294716.62721712</v>
      </c>
      <c r="Q139" s="10">
        <v>10406379.06736186</v>
      </c>
      <c r="R139" s="10">
        <v>9631360.1594712269</v>
      </c>
      <c r="S139" s="10">
        <v>9691996.5118756127</v>
      </c>
      <c r="T139" s="10">
        <v>470542.46121048828</v>
      </c>
      <c r="U139" s="10">
        <v>473668.9678400777</v>
      </c>
      <c r="V139" s="10">
        <v>466856.30236938532</v>
      </c>
      <c r="W139" s="10">
        <v>473688.51145910268</v>
      </c>
      <c r="X139" s="10">
        <v>464959.13737210352</v>
      </c>
      <c r="Y139" s="10">
        <v>470002.35261799971</v>
      </c>
      <c r="Z139" s="10">
        <v>434998.754567792</v>
      </c>
      <c r="AA139" s="10">
        <v>437737.38518078008</v>
      </c>
      <c r="AB139" s="10">
        <v>125.6013125608813</v>
      </c>
      <c r="AC139" s="10">
        <v>126.4358670778031</v>
      </c>
      <c r="AD139" s="10">
        <v>124.6173707768404</v>
      </c>
      <c r="AE139" s="10">
        <v>126.441083831665</v>
      </c>
      <c r="AF139" s="10">
        <v>124.11096288925</v>
      </c>
      <c r="AG139" s="10">
        <v>125.4571420476241</v>
      </c>
      <c r="AH139" s="10">
        <v>116.11367525793329</v>
      </c>
      <c r="AI139" s="10">
        <v>116.8446945132962</v>
      </c>
      <c r="AJ139" s="10">
        <v>0.14822703667578074</v>
      </c>
      <c r="AK139" s="10">
        <v>0.14735195662426687</v>
      </c>
      <c r="AL139" s="10">
        <v>0.14976837277530086</v>
      </c>
      <c r="AM139" s="10">
        <v>0.14662346413773375</v>
      </c>
      <c r="AN139" s="10">
        <v>0.15196017987332791</v>
      </c>
      <c r="AO139" s="10">
        <v>0.14810856946753098</v>
      </c>
      <c r="AP139" s="10">
        <v>0.14726478961749587</v>
      </c>
      <c r="AQ139" s="10">
        <v>0.13192418822714752</v>
      </c>
      <c r="AR139" s="10">
        <v>1</v>
      </c>
      <c r="AS139" s="10">
        <v>1.0000000000000002</v>
      </c>
      <c r="AT139" s="10">
        <v>0.99999999999999989</v>
      </c>
      <c r="AU139" s="10">
        <v>0.99999999999999978</v>
      </c>
      <c r="AV139" s="10">
        <v>1.0000000000000002</v>
      </c>
      <c r="AW139" s="10">
        <v>0.99999999999999978</v>
      </c>
      <c r="AX139" s="10">
        <v>1</v>
      </c>
      <c r="AY139" s="10">
        <v>1</v>
      </c>
      <c r="AZ139" s="10">
        <v>0.0078957032868469668</v>
      </c>
      <c r="BA139" s="10">
        <v>0.014592638968601301</v>
      </c>
      <c r="BB139" s="10">
        <v>0</v>
      </c>
      <c r="BC139" s="10">
        <v>0.014634501141020717</v>
      </c>
      <c r="BD139" s="10">
        <v>-0.004063702230543198</v>
      </c>
      <c r="BE139" s="10">
        <v>0.0067387978541741944</v>
      </c>
      <c r="BF139" s="10">
        <v>-0.068238444334820181</v>
      </c>
      <c r="BG139" s="10">
        <v>-0.062372333929778812</v>
      </c>
    </row>
    <row r="140" x14ac:dyDescent="0.3">
      <c r="A140" s="33"/>
      <c r="B140" s="33"/>
      <c r="C140" s="34" t="s">
        <v>33</v>
      </c>
      <c r="D140" s="2">
        <v>263315027446.3562</v>
      </c>
      <c r="E140" s="2">
        <v>266638758025.1203</v>
      </c>
      <c r="F140" s="2">
        <v>258563588448.41989</v>
      </c>
      <c r="G140" s="2">
        <v>267974597625.41199</v>
      </c>
      <c r="H140" s="2">
        <v>253798610234.33829</v>
      </c>
      <c r="I140" s="2">
        <v>263223158627.47571</v>
      </c>
      <c r="J140" s="2">
        <v>245015378519.28699</v>
      </c>
      <c r="K140" s="2">
        <v>275228536317.83771</v>
      </c>
      <c r="L140" s="10">
        <v>70286352.009946138</v>
      </c>
      <c r="M140" s="10">
        <v>71173551.269748464</v>
      </c>
      <c r="N140" s="10">
        <v>69018056.32169199</v>
      </c>
      <c r="O140" s="10">
        <v>71530125.268906385</v>
      </c>
      <c r="P140" s="10">
        <v>67746146.627351075</v>
      </c>
      <c r="Q140" s="10">
        <v>70261829.580652237</v>
      </c>
      <c r="R140" s="10">
        <v>65401649.535422727</v>
      </c>
      <c r="S140" s="10">
        <v>73466410.080825344</v>
      </c>
      <c r="T140" s="10">
        <v>32253.480290079078</v>
      </c>
      <c r="U140" s="10">
        <v>32660.604333668049</v>
      </c>
      <c r="V140" s="10">
        <v>31671.476119805611</v>
      </c>
      <c r="W140" s="10">
        <v>32824.231440850497</v>
      </c>
      <c r="X140" s="10">
        <v>31087.813529785581</v>
      </c>
      <c r="Y140" s="10">
        <v>32242.22727057703</v>
      </c>
      <c r="Z140" s="10">
        <v>30011.95472388314</v>
      </c>
      <c r="AA140" s="10">
        <v>33712.76701328098</v>
      </c>
      <c r="AB140" s="10">
        <v>8.6093812844623834</v>
      </c>
      <c r="AC140" s="10">
        <v>8.7180543978692384</v>
      </c>
      <c r="AD140" s="10">
        <v>8.4540276368570222</v>
      </c>
      <c r="AE140" s="10">
        <v>8.7617311776008382</v>
      </c>
      <c r="AF140" s="10">
        <v>8.2982313093362059</v>
      </c>
      <c r="AG140" s="10">
        <v>8.606377529995477</v>
      </c>
      <c r="AH140" s="10">
        <v>8.0110536595149693</v>
      </c>
      <c r="AI140" s="10">
        <v>8.9989068702412087</v>
      </c>
      <c r="AJ140" s="10">
        <v>1</v>
      </c>
      <c r="AK140" s="10">
        <v>1</v>
      </c>
      <c r="AL140" s="10">
        <v>1</v>
      </c>
      <c r="AM140" s="10">
        <v>0.99999999999999989</v>
      </c>
      <c r="AN140" s="10">
        <v>1</v>
      </c>
      <c r="AO140" s="10">
        <v>1</v>
      </c>
      <c r="AP140" s="10">
        <v>0.99999999999999989</v>
      </c>
      <c r="AQ140" s="10">
        <v>1</v>
      </c>
      <c r="AR140" s="10">
        <v>1</v>
      </c>
      <c r="AS140" s="10">
        <v>1.0000000000000002</v>
      </c>
      <c r="AT140" s="10">
        <v>0.99999999999999989</v>
      </c>
      <c r="AU140" s="10">
        <v>0.99999999999999978</v>
      </c>
      <c r="AV140" s="10">
        <v>1.0000000000000002</v>
      </c>
      <c r="AW140" s="10">
        <v>0.99999999999999978</v>
      </c>
      <c r="AX140" s="10">
        <v>1</v>
      </c>
      <c r="AY140" s="10">
        <v>1</v>
      </c>
      <c r="AZ140" s="10">
        <v>0.018376288117165185</v>
      </c>
      <c r="BA140" s="10">
        <v>0.031230884538529402</v>
      </c>
      <c r="BB140" s="10">
        <v>0</v>
      </c>
      <c r="BC140" s="10">
        <v>0.036397271686494426</v>
      </c>
      <c r="BD140" s="10">
        <v>-0.018428651314267186</v>
      </c>
      <c r="BE140" s="10">
        <v>0.018020983569329463</v>
      </c>
      <c r="BF140" s="10">
        <v>-0.05239798074598423</v>
      </c>
      <c r="BG140" s="10">
        <v>0.064452028877771683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147394.7611123971</v>
      </c>
      <c r="E143" s="2">
        <v>53716825.250913411</v>
      </c>
      <c r="F143" s="2">
        <v>147394.7611123971</v>
      </c>
      <c r="G143" s="2">
        <v>64379646.963135839</v>
      </c>
      <c r="H143" s="2">
        <v>147394.7611123971</v>
      </c>
      <c r="I143" s="2">
        <v>64379646.963135839</v>
      </c>
      <c r="J143" s="2">
        <v>60144342.240473263</v>
      </c>
      <c r="K143" s="2">
        <v>369141086.71388668</v>
      </c>
      <c r="L143" s="10">
        <v>39.34389983146108</v>
      </c>
      <c r="M143" s="10">
        <v>14338.565197201429</v>
      </c>
      <c r="N143" s="10">
        <v>39.34389983146108</v>
      </c>
      <c r="O143" s="10">
        <v>17184.778903850762</v>
      </c>
      <c r="P143" s="10">
        <v>39.34389983146108</v>
      </c>
      <c r="Q143" s="10">
        <v>17184.778903850762</v>
      </c>
      <c r="R143" s="10">
        <v>16054.254294247559</v>
      </c>
      <c r="S143" s="10">
        <v>98534.370080310196</v>
      </c>
      <c r="T143" s="10">
        <v>2.7923191298493379</v>
      </c>
      <c r="U143" s="10">
        <v>1017.6380599343011</v>
      </c>
      <c r="V143" s="10">
        <v>2.7923191298493379</v>
      </c>
      <c r="W143" s="10">
        <v>1219.639819159021</v>
      </c>
      <c r="X143" s="10">
        <v>2.7923191298493379</v>
      </c>
      <c r="Y143" s="10">
        <v>1219.639819159021</v>
      </c>
      <c r="Z143" s="10">
        <v>1139.404115334964</v>
      </c>
      <c r="AA143" s="10">
        <v>6993.1910080477364</v>
      </c>
      <c r="AB143" s="10">
        <v>0.00074535026423690003</v>
      </c>
      <c r="AC143" s="10">
        <v>0.27163685868187892</v>
      </c>
      <c r="AD143" s="10">
        <v>0.00074535026423690003</v>
      </c>
      <c r="AE143" s="10">
        <v>0.32555693644268779</v>
      </c>
      <c r="AF143" s="10">
        <v>0.00074535026423690003</v>
      </c>
      <c r="AG143" s="10">
        <v>0.32555693644268779</v>
      </c>
      <c r="AH143" s="10">
        <v>0.30413972004818352</v>
      </c>
      <c r="AI143" s="10">
        <v>1.866683757593627</v>
      </c>
      <c r="AJ143" s="10">
        <v>5.5976585363106584e-07</v>
      </c>
      <c r="AK143" s="10">
        <v>0.00020145917888596187</v>
      </c>
      <c r="AL143" s="10">
        <v>5.7005227223554126e-07</v>
      </c>
      <c r="AM143" s="10">
        <v>0.00024024533494450417</v>
      </c>
      <c r="AN143" s="10">
        <v>5.8075479994277356e-07</v>
      </c>
      <c r="AO143" s="10">
        <v>0.00024458200144254245</v>
      </c>
      <c r="AP143" s="10">
        <v>0.00024547170305776889</v>
      </c>
      <c r="AQ143" s="10">
        <v>0.0013412166182055973</v>
      </c>
      <c r="AR143" s="10">
        <v>5.5976585363106584e-07</v>
      </c>
      <c r="AS143" s="10">
        <v>0.00020145917888596187</v>
      </c>
      <c r="AT143" s="10">
        <v>5.7005227223554126e-07</v>
      </c>
      <c r="AU143" s="10">
        <v>0.00024024533494450417</v>
      </c>
      <c r="AV143" s="10">
        <v>5.8075479994277356e-07</v>
      </c>
      <c r="AW143" s="10">
        <v>0.00024458200144254245</v>
      </c>
      <c r="AX143" s="10">
        <v>0.00024547170305776889</v>
      </c>
      <c r="AY143" s="10">
        <v>0.0013412166182055973</v>
      </c>
      <c r="AZ143" s="10">
        <v>0</v>
      </c>
      <c r="BA143" s="10">
        <v>363.44188955909499</v>
      </c>
      <c r="BB143" s="10">
        <v>0</v>
      </c>
      <c r="BC143" s="10">
        <v>435.78382106160888</v>
      </c>
      <c r="BD143" s="10">
        <v>0</v>
      </c>
      <c r="BE143" s="10">
        <v>435.78382106160888</v>
      </c>
      <c r="BF143" s="10">
        <v>407.04938918154426</v>
      </c>
      <c r="BG143" s="10">
        <v>2503.4383119722625</v>
      </c>
    </row>
    <row r="144" x14ac:dyDescent="0.3">
      <c r="A144" s="36">
        <v>0.05</v>
      </c>
      <c r="B144" s="36">
        <v>0.1</v>
      </c>
      <c r="C144" s="37">
        <v>2</v>
      </c>
      <c r="D144" s="2">
        <v>5451251.1747213453</v>
      </c>
      <c r="E144" s="2">
        <v>5451251.1747213453</v>
      </c>
      <c r="F144" s="2">
        <v>5451251.1747213453</v>
      </c>
      <c r="G144" s="2">
        <v>10058184.374833779</v>
      </c>
      <c r="H144" s="2">
        <v>5093269.2864037734</v>
      </c>
      <c r="I144" s="2">
        <v>10058184.374833779</v>
      </c>
      <c r="J144" s="2">
        <v>9561426.3422648907</v>
      </c>
      <c r="K144" s="2">
        <v>97053644.852687091</v>
      </c>
      <c r="L144" s="10">
        <v>1455.0956801702241</v>
      </c>
      <c r="M144" s="10">
        <v>1455.0956801702241</v>
      </c>
      <c r="N144" s="10">
        <v>1455.0956801702241</v>
      </c>
      <c r="O144" s="10">
        <v>2684.8186159619431</v>
      </c>
      <c r="P144" s="10">
        <v>1359.5400210060311</v>
      </c>
      <c r="Q144" s="10">
        <v>2684.8186159619431</v>
      </c>
      <c r="R144" s="10">
        <v>2552.219613620467</v>
      </c>
      <c r="S144" s="10">
        <v>25906.408426894592</v>
      </c>
      <c r="T144" s="10">
        <v>274.71880736761341</v>
      </c>
      <c r="U144" s="10">
        <v>274.71880736761341</v>
      </c>
      <c r="V144" s="10">
        <v>274.71880736761341</v>
      </c>
      <c r="W144" s="10">
        <v>506.8877450650852</v>
      </c>
      <c r="X144" s="10">
        <v>256.67811280672902</v>
      </c>
      <c r="Y144" s="10">
        <v>506.8877450650852</v>
      </c>
      <c r="Z144" s="10">
        <v>481.85335022919082</v>
      </c>
      <c r="AA144" s="10">
        <v>4891.0719227633144</v>
      </c>
      <c r="AB144" s="10">
        <v>0.073330348767604497</v>
      </c>
      <c r="AC144" s="10">
        <v>0.073330348767604497</v>
      </c>
      <c r="AD144" s="10">
        <v>0.073330348767604497</v>
      </c>
      <c r="AE144" s="10">
        <v>0.1353029138697015</v>
      </c>
      <c r="AF144" s="10">
        <v>0.068514768659216796</v>
      </c>
      <c r="AG144" s="10">
        <v>0.1353029138697015</v>
      </c>
      <c r="AH144" s="10">
        <v>0.12862051406572481</v>
      </c>
      <c r="AI144" s="10">
        <v>1.305567730802383</v>
      </c>
      <c r="AJ144" s="10">
        <v>2.0702392976154391e-05</v>
      </c>
      <c r="AK144" s="10">
        <v>2.0444331555908978e-05</v>
      </c>
      <c r="AL144" s="10">
        <v>2.1082826114198983e-05</v>
      </c>
      <c r="AM144" s="10">
        <v>3.7534096380633811e-05</v>
      </c>
      <c r="AN144" s="10">
        <v>2.0068152783425554e-05</v>
      </c>
      <c r="AO144" s="10">
        <v>3.8211624035210893e-05</v>
      </c>
      <c r="AP144" s="10">
        <v>3.9023780466548305e-05</v>
      </c>
      <c r="AQ144" s="10">
        <v>0.00035262929546160215</v>
      </c>
      <c r="AR144" s="10">
        <v>2.1262158829785455e-05</v>
      </c>
      <c r="AS144" s="10">
        <v>0.00022190351044187084</v>
      </c>
      <c r="AT144" s="10">
        <v>2.1652878386434524e-05</v>
      </c>
      <c r="AU144" s="10">
        <v>0.00027777943132513796</v>
      </c>
      <c r="AV144" s="10">
        <v>2.0648907583368329e-05</v>
      </c>
      <c r="AW144" s="10">
        <v>0.00028279362547775335</v>
      </c>
      <c r="AX144" s="10">
        <v>0.00028449548352431722</v>
      </c>
      <c r="AY144" s="10">
        <v>0.0016938459136671994</v>
      </c>
      <c r="AZ144" s="10">
        <v>0</v>
      </c>
      <c r="BA144" s="10">
        <v>0</v>
      </c>
      <c r="BB144" s="10">
        <v>0</v>
      </c>
      <c r="BC144" s="10">
        <v>0.8451148282206844</v>
      </c>
      <c r="BD144" s="10">
        <v>-0.065669674143362444</v>
      </c>
      <c r="BE144" s="10">
        <v>0.8451148282206844</v>
      </c>
      <c r="BF144" s="10">
        <v>0.75398748577268537</v>
      </c>
      <c r="BG144" s="10">
        <v>16.803920924199247</v>
      </c>
    </row>
    <row r="145" x14ac:dyDescent="0.3">
      <c r="A145" s="36">
        <v>0.1</v>
      </c>
      <c r="B145" s="36">
        <v>0.15000000000000002</v>
      </c>
      <c r="C145" s="37">
        <v>3</v>
      </c>
      <c r="D145" s="2">
        <v>11994558.46193454</v>
      </c>
      <c r="E145" s="2">
        <v>11994558.46193454</v>
      </c>
      <c r="F145" s="2">
        <v>11994558.46193454</v>
      </c>
      <c r="G145" s="2">
        <v>21347210.43880203</v>
      </c>
      <c r="H145" s="2">
        <v>10118888.84270514</v>
      </c>
      <c r="I145" s="2">
        <v>21347210.43880203</v>
      </c>
      <c r="J145" s="2">
        <v>20378157.606402051</v>
      </c>
      <c r="K145" s="2">
        <v>109131559.8912302</v>
      </c>
      <c r="L145" s="10">
        <v>3201.6925370169402</v>
      </c>
      <c r="M145" s="10">
        <v>3201.6925370169402</v>
      </c>
      <c r="N145" s="10">
        <v>3201.6925370169402</v>
      </c>
      <c r="O145" s="10">
        <v>5698.1842695541127</v>
      </c>
      <c r="P145" s="10">
        <v>2701.022383892554</v>
      </c>
      <c r="Q145" s="10">
        <v>5698.1842695541127</v>
      </c>
      <c r="R145" s="10">
        <v>5439.51620508834</v>
      </c>
      <c r="S145" s="10">
        <v>29130.351230987711</v>
      </c>
      <c r="T145" s="10">
        <v>474.53662569528427</v>
      </c>
      <c r="U145" s="10">
        <v>474.53662569528427</v>
      </c>
      <c r="V145" s="10">
        <v>474.53662569528427</v>
      </c>
      <c r="W145" s="10">
        <v>844.55240614188017</v>
      </c>
      <c r="X145" s="10">
        <v>400.3301482452822</v>
      </c>
      <c r="Y145" s="10">
        <v>844.55240614188017</v>
      </c>
      <c r="Z145" s="10">
        <v>806.21409942830576</v>
      </c>
      <c r="AA145" s="10">
        <v>4317.5346847485998</v>
      </c>
      <c r="AB145" s="10">
        <v>0.12666746990741251</v>
      </c>
      <c r="AC145" s="10">
        <v>0.12666746990741251</v>
      </c>
      <c r="AD145" s="10">
        <v>0.12666746990741251</v>
      </c>
      <c r="AE145" s="10">
        <v>0.22543532089534241</v>
      </c>
      <c r="AF145" s="10">
        <v>0.10685962739249349</v>
      </c>
      <c r="AG145" s="10">
        <v>0.22543532089534241</v>
      </c>
      <c r="AH145" s="10">
        <v>0.21520172447941219</v>
      </c>
      <c r="AI145" s="10">
        <v>1.152474150869399</v>
      </c>
      <c r="AJ145" s="10">
        <v>4.5552122787136138e-05</v>
      </c>
      <c r="AK145" s="10">
        <v>4.4984302172621582e-05</v>
      </c>
      <c r="AL145" s="10">
        <v>4.6389201719821042e-05</v>
      </c>
      <c r="AM145" s="10">
        <v>7.9661320990738853e-05</v>
      </c>
      <c r="AN145" s="10">
        <v>3.9869756707344179e-05</v>
      </c>
      <c r="AO145" s="10">
        <v>8.1099286818503251e-05</v>
      </c>
      <c r="AP145" s="10">
        <v>8.3170932900433978e-05</v>
      </c>
      <c r="AQ145" s="10">
        <v>0.00039651251774708263</v>
      </c>
      <c r="AR145" s="10">
        <v>6.6814281616921597e-05</v>
      </c>
      <c r="AS145" s="10">
        <v>0.0002668878126144924</v>
      </c>
      <c r="AT145" s="10">
        <v>6.8042080106255569e-05</v>
      </c>
      <c r="AU145" s="10">
        <v>0.0003574407523158768</v>
      </c>
      <c r="AV145" s="10">
        <v>6.0518664290712504e-05</v>
      </c>
      <c r="AW145" s="10">
        <v>0.0003638929122962566</v>
      </c>
      <c r="AX145" s="10">
        <v>0.00036766641642475118</v>
      </c>
      <c r="AY145" s="10">
        <v>0.002090358431414282</v>
      </c>
      <c r="AZ145" s="10">
        <v>0</v>
      </c>
      <c r="BA145" s="10">
        <v>0</v>
      </c>
      <c r="BB145" s="10">
        <v>0</v>
      </c>
      <c r="BC145" s="10">
        <v>0.77974124737885941</v>
      </c>
      <c r="BD145" s="10">
        <v>-0.15637671242188289</v>
      </c>
      <c r="BE145" s="10">
        <v>0.77974124737885941</v>
      </c>
      <c r="BF145" s="10">
        <v>0.69895020905299443</v>
      </c>
      <c r="BG145" s="10">
        <v>8.0984224419403041</v>
      </c>
    </row>
    <row r="146" x14ac:dyDescent="0.3">
      <c r="A146" s="36">
        <v>0.15000000000000002</v>
      </c>
      <c r="B146" s="36">
        <v>0.2</v>
      </c>
      <c r="C146" s="37">
        <v>4</v>
      </c>
      <c r="D146" s="2">
        <v>17010753.292028259</v>
      </c>
      <c r="E146" s="2">
        <v>17010753.292028259</v>
      </c>
      <c r="F146" s="2">
        <v>17010753.292028259</v>
      </c>
      <c r="G146" s="2">
        <v>22776962.235457819</v>
      </c>
      <c r="H146" s="2">
        <v>13963912.590845659</v>
      </c>
      <c r="I146" s="2">
        <v>22776962.235457819</v>
      </c>
      <c r="J146" s="2">
        <v>21694880.534535851</v>
      </c>
      <c r="K146" s="2">
        <v>138830116.172474</v>
      </c>
      <c r="L146" s="10">
        <v>4540.6591694863537</v>
      </c>
      <c r="M146" s="10">
        <v>4540.6591694863537</v>
      </c>
      <c r="N146" s="10">
        <v>4540.6591694863537</v>
      </c>
      <c r="O146" s="10">
        <v>6079.8261342102214</v>
      </c>
      <c r="P146" s="10">
        <v>3727.3697795172261</v>
      </c>
      <c r="Q146" s="10">
        <v>6079.8261342102214</v>
      </c>
      <c r="R146" s="10">
        <v>5790.9874147793034</v>
      </c>
      <c r="S146" s="10">
        <v>37057.749834912633</v>
      </c>
      <c r="T146" s="10">
        <v>626.75443554910635</v>
      </c>
      <c r="U146" s="10">
        <v>626.75443554910635</v>
      </c>
      <c r="V146" s="10">
        <v>626.75443554910635</v>
      </c>
      <c r="W146" s="10">
        <v>839.20810938441093</v>
      </c>
      <c r="X146" s="10">
        <v>514.49480241618403</v>
      </c>
      <c r="Y146" s="10">
        <v>839.20810938441093</v>
      </c>
      <c r="Z146" s="10">
        <v>799.33923973257788</v>
      </c>
      <c r="AA146" s="10">
        <v>5115.1403823881428</v>
      </c>
      <c r="AB146" s="10">
        <v>0.16729878012668359</v>
      </c>
      <c r="AC146" s="10">
        <v>0.16729878012668359</v>
      </c>
      <c r="AD146" s="10">
        <v>0.16729878012668359</v>
      </c>
      <c r="AE146" s="10">
        <v>0.22400877442443259</v>
      </c>
      <c r="AF146" s="10">
        <v>0.13733345620495849</v>
      </c>
      <c r="AG146" s="10">
        <v>0.22400877442443259</v>
      </c>
      <c r="AH146" s="10">
        <v>0.21336662675149631</v>
      </c>
      <c r="AI146" s="10">
        <v>1.365378045391153</v>
      </c>
      <c r="AJ146" s="10">
        <v>6.46022882058783e-05</v>
      </c>
      <c r="AK146" s="10">
        <v>6.3797001673798903e-05</v>
      </c>
      <c r="AL146" s="10">
        <v>6.5789438466977668e-05</v>
      </c>
      <c r="AM146" s="10">
        <v>8.4996721470206559e-05</v>
      </c>
      <c r="AN146" s="10">
        <v>5.50196574281965e-05</v>
      </c>
      <c r="AO146" s="10">
        <v>8.6530996566653608e-05</v>
      </c>
      <c r="AP146" s="10">
        <v>8.8544974873191827e-05</v>
      </c>
      <c r="AQ146" s="10">
        <v>0.00050441759430116314</v>
      </c>
      <c r="AR146" s="10">
        <v>0.0001314165698227999</v>
      </c>
      <c r="AS146" s="10">
        <v>0.00033068481428829129</v>
      </c>
      <c r="AT146" s="10">
        <v>0.00013383151857323324</v>
      </c>
      <c r="AU146" s="10">
        <v>0.00044243747378608334</v>
      </c>
      <c r="AV146" s="10">
        <v>0.000115538321718909</v>
      </c>
      <c r="AW146" s="10">
        <v>0.0004504239088629102</v>
      </c>
      <c r="AX146" s="10">
        <v>0.00045621139129794304</v>
      </c>
      <c r="AY146" s="10">
        <v>0.002594776025715445</v>
      </c>
      <c r="AZ146" s="10">
        <v>0</v>
      </c>
      <c r="BA146" s="10">
        <v>0</v>
      </c>
      <c r="BB146" s="10">
        <v>0</v>
      </c>
      <c r="BC146" s="10">
        <v>0.33897434431265161</v>
      </c>
      <c r="BD146" s="10">
        <v>-0.17911262651786497</v>
      </c>
      <c r="BE146" s="10">
        <v>0.33897434431265161</v>
      </c>
      <c r="BF146" s="10">
        <v>0.27536271687055236</v>
      </c>
      <c r="BG146" s="10">
        <v>7.1613150099316236</v>
      </c>
    </row>
    <row r="147" x14ac:dyDescent="0.3">
      <c r="A147" s="36">
        <v>0.2</v>
      </c>
      <c r="B147" s="36">
        <v>0.25</v>
      </c>
      <c r="C147" s="37">
        <v>5</v>
      </c>
      <c r="D147" s="2">
        <v>23726539.729682509</v>
      </c>
      <c r="E147" s="2">
        <v>23726539.729682509</v>
      </c>
      <c r="F147" s="2">
        <v>23726539.729682509</v>
      </c>
      <c r="G147" s="2">
        <v>33668289.114047252</v>
      </c>
      <c r="H147" s="2">
        <v>21106298.369935539</v>
      </c>
      <c r="I147" s="2">
        <v>33668289.114047252</v>
      </c>
      <c r="J147" s="2">
        <v>32166415.326426219</v>
      </c>
      <c r="K147" s="2">
        <v>146414950.1800099</v>
      </c>
      <c r="L147" s="10">
        <v>6333.295670936136</v>
      </c>
      <c r="M147" s="10">
        <v>6333.295670936136</v>
      </c>
      <c r="N147" s="10">
        <v>6333.295670936136</v>
      </c>
      <c r="O147" s="10">
        <v>8987.0344400479062</v>
      </c>
      <c r="P147" s="10">
        <v>5633.8779113488481</v>
      </c>
      <c r="Q147" s="10">
        <v>8987.0344400479062</v>
      </c>
      <c r="R147" s="10">
        <v>8586.1411422555939</v>
      </c>
      <c r="S147" s="10">
        <v>39082.360120777499</v>
      </c>
      <c r="T147" s="10">
        <v>829.20997579544564</v>
      </c>
      <c r="U147" s="10">
        <v>829.20997579544564</v>
      </c>
      <c r="V147" s="10">
        <v>829.20997579544564</v>
      </c>
      <c r="W147" s="10">
        <v>1176.6604620566291</v>
      </c>
      <c r="X147" s="10">
        <v>737.63613910252616</v>
      </c>
      <c r="Y147" s="10">
        <v>1176.6604620566291</v>
      </c>
      <c r="Z147" s="10">
        <v>1124.1720359620699</v>
      </c>
      <c r="AA147" s="10">
        <v>5117.001411839753</v>
      </c>
      <c r="AB147" s="10">
        <v>0.2213399850898792</v>
      </c>
      <c r="AC147" s="10">
        <v>0.2213399850898792</v>
      </c>
      <c r="AD147" s="10">
        <v>0.2213399850898792</v>
      </c>
      <c r="AE147" s="10">
        <v>0.31408451023231782</v>
      </c>
      <c r="AF147" s="10">
        <v>0.19689629502357209</v>
      </c>
      <c r="AG147" s="10">
        <v>0.31408451023231782</v>
      </c>
      <c r="AH147" s="10">
        <v>0.30007384009051669</v>
      </c>
      <c r="AI147" s="10">
        <v>1.365874807662586</v>
      </c>
      <c r="AJ147" s="10">
        <v>9.010704766751754e-05</v>
      </c>
      <c r="AK147" s="10">
        <v>8.898383680382732e-05</v>
      </c>
      <c r="AL147" s="10">
        <v>9.1762880736842987e-05</v>
      </c>
      <c r="AM147" s="10">
        <v>0.00012563985322635107</v>
      </c>
      <c r="AN147" s="10">
        <v>8.316159946836427e-05</v>
      </c>
      <c r="AO147" s="10">
        <v>0.00012790777714849933</v>
      </c>
      <c r="AP147" s="10">
        <v>0.00013128325054867591</v>
      </c>
      <c r="AQ147" s="10">
        <v>0.00053197590678216559</v>
      </c>
      <c r="AR147" s="10">
        <v>0.00022152361749031745</v>
      </c>
      <c r="AS147" s="10">
        <v>0.00041966865109211858</v>
      </c>
      <c r="AT147" s="10">
        <v>0.00022559439931007624</v>
      </c>
      <c r="AU147" s="10">
        <v>0.00056807732701243444</v>
      </c>
      <c r="AV147" s="10">
        <v>0.00019869992118727326</v>
      </c>
      <c r="AW147" s="10">
        <v>0.00057833168601140953</v>
      </c>
      <c r="AX147" s="10">
        <v>0.00058749464184661897</v>
      </c>
      <c r="AY147" s="10">
        <v>0.0031267519324976105</v>
      </c>
      <c r="AZ147" s="10">
        <v>0</v>
      </c>
      <c r="BA147" s="10">
        <v>0</v>
      </c>
      <c r="BB147" s="10">
        <v>0</v>
      </c>
      <c r="BC147" s="10">
        <v>0.41901387634402321</v>
      </c>
      <c r="BD147" s="10">
        <v>-0.11043503981615077</v>
      </c>
      <c r="BE147" s="10">
        <v>0.41901387634402321</v>
      </c>
      <c r="BF147" s="10">
        <v>0.35571455816564801</v>
      </c>
      <c r="BG147" s="10">
        <v>5.1709356631064516</v>
      </c>
    </row>
    <row r="148" x14ac:dyDescent="0.3">
      <c r="A148" s="36">
        <v>0.25</v>
      </c>
      <c r="B148" s="36">
        <v>0.3</v>
      </c>
      <c r="C148" s="37">
        <v>6</v>
      </c>
      <c r="D148" s="2">
        <v>29915238.25219015</v>
      </c>
      <c r="E148" s="2">
        <v>29915238.25219015</v>
      </c>
      <c r="F148" s="2">
        <v>29915238.25219015</v>
      </c>
      <c r="G148" s="2">
        <v>40166858.917772107</v>
      </c>
      <c r="H148" s="2">
        <v>29699698.442552771</v>
      </c>
      <c r="I148" s="2">
        <v>40166858.917772107</v>
      </c>
      <c r="J148" s="2">
        <v>38357042.62832886</v>
      </c>
      <c r="K148" s="2">
        <v>149023992.33850929</v>
      </c>
      <c r="L148" s="10">
        <v>7985.23725229925</v>
      </c>
      <c r="M148" s="10">
        <v>7985.23725229925</v>
      </c>
      <c r="N148" s="10">
        <v>7985.23725229925</v>
      </c>
      <c r="O148" s="10">
        <v>10721.689576199849</v>
      </c>
      <c r="P148" s="10">
        <v>7927.7034796192384</v>
      </c>
      <c r="Q148" s="10">
        <v>10721.689576199849</v>
      </c>
      <c r="R148" s="10">
        <v>10238.59757029807</v>
      </c>
      <c r="S148" s="10">
        <v>39778.788491537453</v>
      </c>
      <c r="T148" s="10">
        <v>1054.158057039152</v>
      </c>
      <c r="U148" s="10">
        <v>1054.158057039152</v>
      </c>
      <c r="V148" s="10">
        <v>1054.158057039152</v>
      </c>
      <c r="W148" s="10">
        <v>1415.4063423186819</v>
      </c>
      <c r="X148" s="10">
        <v>1046.562829983746</v>
      </c>
      <c r="Y148" s="10">
        <v>1415.4063423186819</v>
      </c>
      <c r="Z148" s="10">
        <v>1351.631739984113</v>
      </c>
      <c r="AA148" s="10">
        <v>5251.331809275468</v>
      </c>
      <c r="AB148" s="10">
        <v>0.28138509598078021</v>
      </c>
      <c r="AC148" s="10">
        <v>0.28138509598078021</v>
      </c>
      <c r="AD148" s="10">
        <v>0.28138509598078021</v>
      </c>
      <c r="AE148" s="10">
        <v>0.37781265041391721</v>
      </c>
      <c r="AF148" s="10">
        <v>0.27935771149160421</v>
      </c>
      <c r="AG148" s="10">
        <v>0.37781265041391721</v>
      </c>
      <c r="AH148" s="10">
        <v>0.36078937531848032</v>
      </c>
      <c r="AI148" s="10">
        <v>1.4017314531847489</v>
      </c>
      <c r="AJ148" s="10">
        <v>0.00011361006829845526</v>
      </c>
      <c r="AK148" s="10">
        <v>0.00011219388536670203</v>
      </c>
      <c r="AL148" s="10">
        <v>0.0001156977996465185</v>
      </c>
      <c r="AM148" s="10">
        <v>0.00014989054661785259</v>
      </c>
      <c r="AN148" s="10">
        <v>0.00011702072921175705</v>
      </c>
      <c r="AO148" s="10">
        <v>0.00015259621960018308</v>
      </c>
      <c r="AP148" s="10">
        <v>0.00015654953113610167</v>
      </c>
      <c r="AQ148" s="10">
        <v>0.00054145545491843304</v>
      </c>
      <c r="AR148" s="10">
        <v>0.00033513368578877271</v>
      </c>
      <c r="AS148" s="10">
        <v>0.00053186253645882064</v>
      </c>
      <c r="AT148" s="10">
        <v>0.00034129219895659473</v>
      </c>
      <c r="AU148" s="10">
        <v>0.00071796787363028706</v>
      </c>
      <c r="AV148" s="10">
        <v>0.00031572065039903033</v>
      </c>
      <c r="AW148" s="10">
        <v>0.00073092790561159258</v>
      </c>
      <c r="AX148" s="10">
        <v>0.00074404417298272062</v>
      </c>
      <c r="AY148" s="10">
        <v>0.0036682073874160434</v>
      </c>
      <c r="AZ148" s="10">
        <v>0</v>
      </c>
      <c r="BA148" s="10">
        <v>0</v>
      </c>
      <c r="BB148" s="10">
        <v>0</v>
      </c>
      <c r="BC148" s="10">
        <v>0.34268891924440603</v>
      </c>
      <c r="BD148" s="10">
        <v>-0.0072050173166043896</v>
      </c>
      <c r="BE148" s="10">
        <v>0.34268891924440603</v>
      </c>
      <c r="BF148" s="10">
        <v>0.2821907786584541</v>
      </c>
      <c r="BG148" s="10">
        <v>3.9815412159586918</v>
      </c>
    </row>
    <row r="149" x14ac:dyDescent="0.3">
      <c r="A149" s="36">
        <v>0.3</v>
      </c>
      <c r="B149" s="36">
        <v>0.35</v>
      </c>
      <c r="C149" s="37">
        <v>7</v>
      </c>
      <c r="D149" s="2">
        <v>37956737.602709331</v>
      </c>
      <c r="E149" s="2">
        <v>37956737.602709331</v>
      </c>
      <c r="F149" s="2">
        <v>37956737.602709331</v>
      </c>
      <c r="G149" s="2">
        <v>48718713.211792983</v>
      </c>
      <c r="H149" s="2">
        <v>37568765.930562101</v>
      </c>
      <c r="I149" s="2">
        <v>48718713.211792983</v>
      </c>
      <c r="J149" s="2">
        <v>46657212.979560032</v>
      </c>
      <c r="K149" s="2">
        <v>153202101.47233611</v>
      </c>
      <c r="L149" s="10">
        <v>10131.744648856749</v>
      </c>
      <c r="M149" s="10">
        <v>10131.744648856749</v>
      </c>
      <c r="N149" s="10">
        <v>10131.744648856749</v>
      </c>
      <c r="O149" s="10">
        <v>13004.425381583291</v>
      </c>
      <c r="P149" s="10">
        <v>10028.183854082199</v>
      </c>
      <c r="Q149" s="10">
        <v>13004.425381583291</v>
      </c>
      <c r="R149" s="10">
        <v>12454.15169459887</v>
      </c>
      <c r="S149" s="10">
        <v>40894.045953916611</v>
      </c>
      <c r="T149" s="10">
        <v>1231.579696963224</v>
      </c>
      <c r="U149" s="10">
        <v>1231.579696963224</v>
      </c>
      <c r="V149" s="10">
        <v>1231.579696963224</v>
      </c>
      <c r="W149" s="10">
        <v>1580.7727914301929</v>
      </c>
      <c r="X149" s="10">
        <v>1218.991206365989</v>
      </c>
      <c r="Y149" s="10">
        <v>1580.7727914301929</v>
      </c>
      <c r="Z149" s="10">
        <v>1513.883432869465</v>
      </c>
      <c r="AA149" s="10">
        <v>4970.9382213070076</v>
      </c>
      <c r="AB149" s="10">
        <v>0.32874403313990502</v>
      </c>
      <c r="AC149" s="10">
        <v>0.32874403313990502</v>
      </c>
      <c r="AD149" s="10">
        <v>0.32874403313990502</v>
      </c>
      <c r="AE149" s="10">
        <v>0.42195371051826103</v>
      </c>
      <c r="AF149" s="10">
        <v>0.32538380303844838</v>
      </c>
      <c r="AG149" s="10">
        <v>0.42195371051826103</v>
      </c>
      <c r="AH149" s="10">
        <v>0.40409901742644111</v>
      </c>
      <c r="AI149" s="10">
        <v>1.3268863423059249</v>
      </c>
      <c r="AJ149" s="10">
        <v>0.00014414953058629386</v>
      </c>
      <c r="AK149" s="10">
        <v>0.0001423526642707111</v>
      </c>
      <c r="AL149" s="10">
        <v>0.00014679846389230173</v>
      </c>
      <c r="AM149" s="10">
        <v>0.00018180347556634595</v>
      </c>
      <c r="AN149" s="10">
        <v>0.00014802589303335414</v>
      </c>
      <c r="AO149" s="10">
        <v>0.00018508520855773836</v>
      </c>
      <c r="AP149" s="10">
        <v>0.00019042565108168217</v>
      </c>
      <c r="AQ149" s="10">
        <v>0.0005566359634141142</v>
      </c>
      <c r="AR149" s="10">
        <v>0.00047928321637506657</v>
      </c>
      <c r="AS149" s="10">
        <v>0.00067421520072953177</v>
      </c>
      <c r="AT149" s="10">
        <v>0.00048809066284889648</v>
      </c>
      <c r="AU149" s="10">
        <v>0.00089977134919663304</v>
      </c>
      <c r="AV149" s="10">
        <v>0.0004637465434323845</v>
      </c>
      <c r="AW149" s="10">
        <v>0.00091601311416933092</v>
      </c>
      <c r="AX149" s="10">
        <v>0.00093446982406440282</v>
      </c>
      <c r="AY149" s="10">
        <v>0.0042248433508301573</v>
      </c>
      <c r="AZ149" s="10">
        <v>0</v>
      </c>
      <c r="BA149" s="10">
        <v>0</v>
      </c>
      <c r="BB149" s="10">
        <v>0</v>
      </c>
      <c r="BC149" s="10">
        <v>0.2835326819108781</v>
      </c>
      <c r="BD149" s="10">
        <v>-0.010221417767989016</v>
      </c>
      <c r="BE149" s="10">
        <v>0.2835326819108781</v>
      </c>
      <c r="BF149" s="10">
        <v>0.22922084263189313</v>
      </c>
      <c r="BG149" s="10">
        <v>3.0362294324631476</v>
      </c>
    </row>
    <row r="150" x14ac:dyDescent="0.3">
      <c r="A150" s="36">
        <v>0.35</v>
      </c>
      <c r="B150" s="36">
        <v>0.39999999999999997</v>
      </c>
      <c r="C150" s="37">
        <v>8</v>
      </c>
      <c r="D150" s="2">
        <v>48406551.969980493</v>
      </c>
      <c r="E150" s="2">
        <v>48406551.969980493</v>
      </c>
      <c r="F150" s="2">
        <v>48406551.969980493</v>
      </c>
      <c r="G150" s="2">
        <v>57054317.516740046</v>
      </c>
      <c r="H150" s="2">
        <v>43232215.906221867</v>
      </c>
      <c r="I150" s="2">
        <v>57054317.516740046</v>
      </c>
      <c r="J150" s="2">
        <v>53756795.875457712</v>
      </c>
      <c r="K150" s="2">
        <v>194721244.11679649</v>
      </c>
      <c r="L150" s="10">
        <v>12921.100570467581</v>
      </c>
      <c r="M150" s="10">
        <v>12921.100570467581</v>
      </c>
      <c r="N150" s="10">
        <v>12921.100570467581</v>
      </c>
      <c r="O150" s="10">
        <v>15229.43784697511</v>
      </c>
      <c r="P150" s="10">
        <v>11539.921495645551</v>
      </c>
      <c r="Q150" s="10">
        <v>15229.43784697511</v>
      </c>
      <c r="R150" s="10">
        <v>14349.234506180959</v>
      </c>
      <c r="S150" s="10">
        <v>51976.698939433081</v>
      </c>
      <c r="T150" s="10">
        <v>1396.14623555913</v>
      </c>
      <c r="U150" s="10">
        <v>1396.14623555913</v>
      </c>
      <c r="V150" s="10">
        <v>1396.14623555913</v>
      </c>
      <c r="W150" s="10">
        <v>1645.565886882235</v>
      </c>
      <c r="X150" s="10">
        <v>1246.907557674894</v>
      </c>
      <c r="Y150" s="10">
        <v>1645.565886882235</v>
      </c>
      <c r="Z150" s="10">
        <v>1550.45846363494</v>
      </c>
      <c r="AA150" s="10">
        <v>5616.1680783553948</v>
      </c>
      <c r="AB150" s="10">
        <v>0.37267157412754093</v>
      </c>
      <c r="AC150" s="10">
        <v>0.37267157412754093</v>
      </c>
      <c r="AD150" s="10">
        <v>0.37267157412754093</v>
      </c>
      <c r="AE150" s="10">
        <v>0.43924885071182262</v>
      </c>
      <c r="AF150" s="10">
        <v>0.33283547989092421</v>
      </c>
      <c r="AG150" s="10">
        <v>0.43924885071182262</v>
      </c>
      <c r="AH150" s="10">
        <v>0.41386194479176408</v>
      </c>
      <c r="AI150" s="10">
        <v>1.4991167436607029</v>
      </c>
      <c r="AJ150" s="10">
        <v>0.00018383512874077082</v>
      </c>
      <c r="AK150" s="10">
        <v>0.00018154356976647808</v>
      </c>
      <c r="AL150" s="10">
        <v>0.0001872133360325674</v>
      </c>
      <c r="AM150" s="10">
        <v>0.00021290942508100474</v>
      </c>
      <c r="AN150" s="10">
        <v>0.00017034063293847249</v>
      </c>
      <c r="AO150" s="10">
        <v>0.0002167526513025614</v>
      </c>
      <c r="AP150" s="10">
        <v>0.00021940172164020352</v>
      </c>
      <c r="AQ150" s="10">
        <v>0.00070748929860939172</v>
      </c>
      <c r="AR150" s="10">
        <v>0.00066311834511583736</v>
      </c>
      <c r="AS150" s="10">
        <v>0.00085575877049600985</v>
      </c>
      <c r="AT150" s="10">
        <v>0.00067530399888146391</v>
      </c>
      <c r="AU150" s="10">
        <v>0.0011126807742776377</v>
      </c>
      <c r="AV150" s="10">
        <v>0.00063408717637085702</v>
      </c>
      <c r="AW150" s="10">
        <v>0.0011327657654718922</v>
      </c>
      <c r="AX150" s="10">
        <v>0.0011538715457046064</v>
      </c>
      <c r="AY150" s="10">
        <v>0.0049323326494395492</v>
      </c>
      <c r="AZ150" s="10">
        <v>0</v>
      </c>
      <c r="BA150" s="10">
        <v>0</v>
      </c>
      <c r="BB150" s="10">
        <v>0</v>
      </c>
      <c r="BC150" s="10">
        <v>0.17864865797759144</v>
      </c>
      <c r="BD150" s="10">
        <v>-0.10689329962951111</v>
      </c>
      <c r="BE150" s="10">
        <v>0.17864865797759144</v>
      </c>
      <c r="BF150" s="10">
        <v>0.11052726723430317</v>
      </c>
      <c r="BG150" s="10">
        <v>3.0226216533157251</v>
      </c>
    </row>
    <row r="151" x14ac:dyDescent="0.3">
      <c r="A151" s="36">
        <v>0.39999999999999997</v>
      </c>
      <c r="B151" s="36">
        <v>0.44999999999999996</v>
      </c>
      <c r="C151" s="37">
        <v>9</v>
      </c>
      <c r="D151" s="2">
        <v>53664879.686510921</v>
      </c>
      <c r="E151" s="2">
        <v>53664879.686510921</v>
      </c>
      <c r="F151" s="2">
        <v>53664879.686510921</v>
      </c>
      <c r="G151" s="2">
        <v>63309067.28697402</v>
      </c>
      <c r="H151" s="2">
        <v>49942136.436822668</v>
      </c>
      <c r="I151" s="2">
        <v>63309067.28697402</v>
      </c>
      <c r="J151" s="2">
        <v>60551782.581746079</v>
      </c>
      <c r="K151" s="2">
        <v>190099629.60628709</v>
      </c>
      <c r="L151" s="10">
        <v>14324.69943245433</v>
      </c>
      <c r="M151" s="10">
        <v>14324.69943245433</v>
      </c>
      <c r="N151" s="10">
        <v>14324.69943245433</v>
      </c>
      <c r="O151" s="10">
        <v>16899.01040554987</v>
      </c>
      <c r="P151" s="10">
        <v>13330.99221783838</v>
      </c>
      <c r="Q151" s="10">
        <v>16899.01040554987</v>
      </c>
      <c r="R151" s="10">
        <v>16163.011836600839</v>
      </c>
      <c r="S151" s="10">
        <v>50743.057139759803</v>
      </c>
      <c r="T151" s="10">
        <v>1587.320472414282</v>
      </c>
      <c r="U151" s="10">
        <v>1587.320472414282</v>
      </c>
      <c r="V151" s="10">
        <v>1587.320472414282</v>
      </c>
      <c r="W151" s="10">
        <v>1872.5799662852239</v>
      </c>
      <c r="X151" s="10">
        <v>1477.207739314136</v>
      </c>
      <c r="Y151" s="10">
        <v>1872.5799662852239</v>
      </c>
      <c r="Z151" s="10">
        <v>1791.0239377158871</v>
      </c>
      <c r="AA151" s="10">
        <v>5622.840033092978</v>
      </c>
      <c r="AB151" s="10">
        <v>0.42370147484056242</v>
      </c>
      <c r="AC151" s="10">
        <v>0.42370147484056242</v>
      </c>
      <c r="AD151" s="10">
        <v>0.42370147484056242</v>
      </c>
      <c r="AE151" s="10">
        <v>0.49984543591576802</v>
      </c>
      <c r="AF151" s="10">
        <v>0.39430922026811538</v>
      </c>
      <c r="AG151" s="10">
        <v>0.49984543591576802</v>
      </c>
      <c r="AH151" s="10">
        <v>0.47807578688301222</v>
      </c>
      <c r="AI151" s="10">
        <v>1.500897680221096</v>
      </c>
      <c r="AJ151" s="10">
        <v>0.00020380485005719543</v>
      </c>
      <c r="AK151" s="10">
        <v>0.00020126436263048861</v>
      </c>
      <c r="AL151" s="10">
        <v>0.0002075500267015221</v>
      </c>
      <c r="AM151" s="10">
        <v>0.00023625025598683996</v>
      </c>
      <c r="AN151" s="10">
        <v>0.00019677860485804041</v>
      </c>
      <c r="AO151" s="10">
        <v>0.00024051480734858756</v>
      </c>
      <c r="AP151" s="10">
        <v>0.00024713462047844313</v>
      </c>
      <c r="AQ151" s="10">
        <v>0.00069069738243550957</v>
      </c>
      <c r="AR151" s="10">
        <v>0.00086692319517303281</v>
      </c>
      <c r="AS151" s="10">
        <v>0.0010570231331264984</v>
      </c>
      <c r="AT151" s="10">
        <v>0.00088285402558298601</v>
      </c>
      <c r="AU151" s="10">
        <v>0.0013489310302644776</v>
      </c>
      <c r="AV151" s="10">
        <v>0.0008308657812288974</v>
      </c>
      <c r="AW151" s="10">
        <v>0.0013732805728204798</v>
      </c>
      <c r="AX151" s="10">
        <v>0.0014010061661830495</v>
      </c>
      <c r="AY151" s="10">
        <v>0.0056230300318750592</v>
      </c>
      <c r="AZ151" s="10">
        <v>-1.1102230246251565e-16</v>
      </c>
      <c r="BA151" s="10">
        <v>-1.1102230246251565e-16</v>
      </c>
      <c r="BB151" s="10">
        <v>-1.1102230246251565e-16</v>
      </c>
      <c r="BC151" s="10">
        <v>0.17971134300124469</v>
      </c>
      <c r="BD151" s="10">
        <v>-0.069370196512785531</v>
      </c>
      <c r="BE151" s="10">
        <v>0.17971134300124469</v>
      </c>
      <c r="BF151" s="10">
        <v>0.1283316562986021</v>
      </c>
      <c r="BG151" s="10">
        <v>2.5423470753456301</v>
      </c>
    </row>
    <row r="152" x14ac:dyDescent="0.3">
      <c r="A152" s="36">
        <v>0.44999999999999996</v>
      </c>
      <c r="B152" s="36">
        <v>0.49999999999999994</v>
      </c>
      <c r="C152" s="37">
        <v>10</v>
      </c>
      <c r="D152" s="2">
        <v>59141151.057724781</v>
      </c>
      <c r="E152" s="2">
        <v>59141151.057724781</v>
      </c>
      <c r="F152" s="2">
        <v>59141151.057724781</v>
      </c>
      <c r="G152" s="2">
        <v>72152286.345610797</v>
      </c>
      <c r="H152" s="2">
        <v>57740142.208748803</v>
      </c>
      <c r="I152" s="2">
        <v>72152286.345610797</v>
      </c>
      <c r="J152" s="2">
        <v>69049850.879206285</v>
      </c>
      <c r="K152" s="2">
        <v>202636551.07458499</v>
      </c>
      <c r="L152" s="10">
        <v>15786.473722482429</v>
      </c>
      <c r="M152" s="10">
        <v>15786.473722482429</v>
      </c>
      <c r="N152" s="10">
        <v>15786.473722482429</v>
      </c>
      <c r="O152" s="10">
        <v>19259.519844317219</v>
      </c>
      <c r="P152" s="10">
        <v>15412.50417701759</v>
      </c>
      <c r="Q152" s="10">
        <v>19259.519844317219</v>
      </c>
      <c r="R152" s="10">
        <v>18431.3906129756</v>
      </c>
      <c r="S152" s="10">
        <v>54089.521957918943</v>
      </c>
      <c r="T152" s="10">
        <v>1794.7987582486289</v>
      </c>
      <c r="U152" s="10">
        <v>1794.7987582486289</v>
      </c>
      <c r="V152" s="10">
        <v>1794.7987582486289</v>
      </c>
      <c r="W152" s="10">
        <v>2189.6569752506898</v>
      </c>
      <c r="X152" s="10">
        <v>1752.281341907119</v>
      </c>
      <c r="Y152" s="10">
        <v>2189.6569752506898</v>
      </c>
      <c r="Z152" s="10">
        <v>2095.5051499469441</v>
      </c>
      <c r="AA152" s="10">
        <v>6149.5561675738827</v>
      </c>
      <c r="AB152" s="10">
        <v>0.47908339502187058</v>
      </c>
      <c r="AC152" s="10">
        <v>0.47908339502187058</v>
      </c>
      <c r="AD152" s="10">
        <v>0.47908339502187058</v>
      </c>
      <c r="AE152" s="10">
        <v>0.5844824066292903</v>
      </c>
      <c r="AF152" s="10">
        <v>0.46773427408291601</v>
      </c>
      <c r="AG152" s="10">
        <v>0.5844824066292903</v>
      </c>
      <c r="AH152" s="10">
        <v>0.55935057727699034</v>
      </c>
      <c r="AI152" s="10">
        <v>1.6414933613581519</v>
      </c>
      <c r="AJ152" s="10">
        <v>0.00022460226304316528</v>
      </c>
      <c r="AK152" s="10">
        <v>0.00022180252974383054</v>
      </c>
      <c r="AL152" s="10">
        <v>0.00022872961894061382</v>
      </c>
      <c r="AM152" s="10">
        <v>0.0002692504699511436</v>
      </c>
      <c r="AN152" s="10">
        <v>0.00022750377614533018</v>
      </c>
      <c r="AO152" s="10">
        <v>0.00027411070789452722</v>
      </c>
      <c r="AP152" s="10">
        <v>0.00028181843644467752</v>
      </c>
      <c r="AQ152" s="10">
        <v>0.00073624833306012104</v>
      </c>
      <c r="AR152" s="10">
        <v>0.0010915254582161981</v>
      </c>
      <c r="AS152" s="10">
        <v>0.0012788256628703289</v>
      </c>
      <c r="AT152" s="10">
        <v>0.0011115836445235998</v>
      </c>
      <c r="AU152" s="10">
        <v>0.0016181815002156213</v>
      </c>
      <c r="AV152" s="10">
        <v>0.0010583695573742275</v>
      </c>
      <c r="AW152" s="10">
        <v>0.001647391280715007</v>
      </c>
      <c r="AX152" s="10">
        <v>0.0016828246026277271</v>
      </c>
      <c r="AY152" s="10">
        <v>0.0063592783649351805</v>
      </c>
      <c r="AZ152" s="10">
        <v>0</v>
      </c>
      <c r="BA152" s="10">
        <v>0</v>
      </c>
      <c r="BB152" s="10">
        <v>0</v>
      </c>
      <c r="BC152" s="10">
        <v>0.22000138744655962</v>
      </c>
      <c r="BD152" s="10">
        <v>-0.023689238777387378</v>
      </c>
      <c r="BE152" s="10">
        <v>0.22000138744655962</v>
      </c>
      <c r="BF152" s="10">
        <v>0.16754323587327735</v>
      </c>
      <c r="BG152" s="10">
        <v>2.4263207166326772</v>
      </c>
    </row>
    <row r="153" x14ac:dyDescent="0.3">
      <c r="A153" s="36">
        <v>0.49999999999999994</v>
      </c>
      <c r="B153" s="36">
        <v>0.54999999999999993</v>
      </c>
      <c r="C153" s="37">
        <v>11</v>
      </c>
      <c r="D153" s="2">
        <v>93745530.493728563</v>
      </c>
      <c r="E153" s="2">
        <v>203836676.33325931</v>
      </c>
      <c r="F153" s="2">
        <v>93745530.493728563</v>
      </c>
      <c r="G153" s="2">
        <v>218152633.1945197</v>
      </c>
      <c r="H153" s="2">
        <v>72026241.85680981</v>
      </c>
      <c r="I153" s="2">
        <v>218152633.1945197</v>
      </c>
      <c r="J153" s="2">
        <v>203393242.76888469</v>
      </c>
      <c r="K153" s="2">
        <v>380271915.21330172</v>
      </c>
      <c r="L153" s="10">
        <v>25023.377585176731</v>
      </c>
      <c r="M153" s="10">
        <v>54409.869897059587</v>
      </c>
      <c r="N153" s="10">
        <v>25023.377585176731</v>
      </c>
      <c r="O153" s="10">
        <v>58231.210414796449</v>
      </c>
      <c r="P153" s="10">
        <v>19225.874946057149</v>
      </c>
      <c r="Q153" s="10">
        <v>58231.210414796449</v>
      </c>
      <c r="R153" s="10">
        <v>54291.50472853535</v>
      </c>
      <c r="S153" s="10">
        <v>101505.5082552159</v>
      </c>
      <c r="T153" s="10">
        <v>1985.2695503153479</v>
      </c>
      <c r="U153" s="10">
        <v>4316.6937626853214</v>
      </c>
      <c r="V153" s="10">
        <v>1985.2695503153479</v>
      </c>
      <c r="W153" s="10">
        <v>4619.8659042328027</v>
      </c>
      <c r="X153" s="10">
        <v>1525.315436681424</v>
      </c>
      <c r="Y153" s="10">
        <v>4619.8659042328027</v>
      </c>
      <c r="Z153" s="10">
        <v>4307.3030733553442</v>
      </c>
      <c r="AA153" s="10">
        <v>8053.1013066651967</v>
      </c>
      <c r="AB153" s="10">
        <v>0.52992552609447718</v>
      </c>
      <c r="AC153" s="10">
        <v>1.152249684591399</v>
      </c>
      <c r="AD153" s="10">
        <v>0.52992552609447718</v>
      </c>
      <c r="AE153" s="10">
        <v>1.2331750463797859</v>
      </c>
      <c r="AF153" s="10">
        <v>0.40715054795205852</v>
      </c>
      <c r="AG153" s="10">
        <v>1.2331750463797859</v>
      </c>
      <c r="AH153" s="10">
        <v>1.1497430395956161</v>
      </c>
      <c r="AI153" s="10">
        <v>2.1496042922477718</v>
      </c>
      <c r="AJ153" s="10">
        <v>0.00035602043454518317</v>
      </c>
      <c r="AK153" s="10">
        <v>0.00076446754343963618</v>
      </c>
      <c r="AL153" s="10">
        <v>0.0003625627686259838</v>
      </c>
      <c r="AM153" s="10">
        <v>0.00081407952517747269</v>
      </c>
      <c r="AN153" s="10">
        <v>0.00028379289307497101</v>
      </c>
      <c r="AO153" s="10">
        <v>0.00082877446776352356</v>
      </c>
      <c r="AP153" s="10">
        <v>0.00083012439463212744</v>
      </c>
      <c r="AQ153" s="10">
        <v>0.0013816587491282462</v>
      </c>
      <c r="AR153" s="10">
        <v>0.0014475458927613813</v>
      </c>
      <c r="AS153" s="10">
        <v>0.0020432932063099651</v>
      </c>
      <c r="AT153" s="10">
        <v>0.0014741464131495835</v>
      </c>
      <c r="AU153" s="10">
        <v>0.0024322610253930941</v>
      </c>
      <c r="AV153" s="10">
        <v>0.0013421624504491984</v>
      </c>
      <c r="AW153" s="10">
        <v>0.0024761657484785307</v>
      </c>
      <c r="AX153" s="10">
        <v>0.0025129489972598546</v>
      </c>
      <c r="AY153" s="10">
        <v>0.0077409371140634269</v>
      </c>
      <c r="AZ153" s="10">
        <v>0</v>
      </c>
      <c r="BA153" s="10">
        <v>1.1743615429953289</v>
      </c>
      <c r="BB153" s="10">
        <v>0</v>
      </c>
      <c r="BC153" s="10">
        <v>1.327072363296443</v>
      </c>
      <c r="BD153" s="10">
        <v>-0.23168345757424402</v>
      </c>
      <c r="BE153" s="10">
        <v>1.327072363296443</v>
      </c>
      <c r="BF153" s="10">
        <v>1.1696313594650936</v>
      </c>
      <c r="BG153" s="10">
        <v>3.0564271513588732</v>
      </c>
    </row>
    <row r="154" x14ac:dyDescent="0.3">
      <c r="A154" s="36">
        <v>0.54999999999999993</v>
      </c>
      <c r="B154" s="36">
        <v>0.6</v>
      </c>
      <c r="C154" s="37">
        <v>12</v>
      </c>
      <c r="D154" s="2">
        <v>93339367.288267225</v>
      </c>
      <c r="E154" s="2">
        <v>93339367.288267225</v>
      </c>
      <c r="F154" s="2">
        <v>93339367.288267225</v>
      </c>
      <c r="G154" s="2">
        <v>104034885.6818141</v>
      </c>
      <c r="H154" s="2">
        <v>90214039.851192608</v>
      </c>
      <c r="I154" s="2">
        <v>104034885.6818141</v>
      </c>
      <c r="J154" s="2">
        <v>97757701.880890936</v>
      </c>
      <c r="K154" s="2">
        <v>255024562.4576456</v>
      </c>
      <c r="L154" s="10">
        <v>24914.960947093441</v>
      </c>
      <c r="M154" s="10">
        <v>24914.960947093441</v>
      </c>
      <c r="N154" s="10">
        <v>24914.960947093441</v>
      </c>
      <c r="O154" s="10">
        <v>27769.902338126791</v>
      </c>
      <c r="P154" s="10">
        <v>24080.721190559521</v>
      </c>
      <c r="Q154" s="10">
        <v>27769.902338126791</v>
      </c>
      <c r="R154" s="10">
        <v>26094.341491707961</v>
      </c>
      <c r="S154" s="10">
        <v>68073.388525963586</v>
      </c>
      <c r="T154" s="10">
        <v>2177.2838728482652</v>
      </c>
      <c r="U154" s="10">
        <v>2177.2838728482652</v>
      </c>
      <c r="V154" s="10">
        <v>2177.2838728482652</v>
      </c>
      <c r="W154" s="10">
        <v>2426.7732403742079</v>
      </c>
      <c r="X154" s="10">
        <v>2104.380817858646</v>
      </c>
      <c r="Y154" s="10">
        <v>2426.7732403742079</v>
      </c>
      <c r="Z154" s="10">
        <v>2280.348302497302</v>
      </c>
      <c r="AA154" s="10">
        <v>5948.8389856378762</v>
      </c>
      <c r="AB154" s="10">
        <v>0.58117966983015679</v>
      </c>
      <c r="AC154" s="10">
        <v>0.58117966983015679</v>
      </c>
      <c r="AD154" s="10">
        <v>0.58117966983015679</v>
      </c>
      <c r="AE154" s="10">
        <v>0.64777555567354916</v>
      </c>
      <c r="AF154" s="10">
        <v>0.56171974824765347</v>
      </c>
      <c r="AG154" s="10">
        <v>0.64777555567354916</v>
      </c>
      <c r="AH154" s="10">
        <v>0.60869052954929037</v>
      </c>
      <c r="AI154" s="10">
        <v>1.5879161742115779</v>
      </c>
      <c r="AJ154" s="10">
        <v>0.0003544779353972981</v>
      </c>
      <c r="AK154" s="10">
        <v>0.000350059263625409</v>
      </c>
      <c r="AL154" s="10">
        <v>0.00036099192406933674</v>
      </c>
      <c r="AM154" s="10">
        <v>0.00038822667000414405</v>
      </c>
      <c r="AN154" s="10">
        <v>0.00035545521611759747</v>
      </c>
      <c r="AO154" s="10">
        <v>0.00039523454632291145</v>
      </c>
      <c r="AP154" s="10">
        <v>0.00039898598394792469</v>
      </c>
      <c r="AQ154" s="10">
        <v>0.00092659200920626819</v>
      </c>
      <c r="AR154" s="10">
        <v>0.0018020238281586795</v>
      </c>
      <c r="AS154" s="10">
        <v>0.0023933524699353741</v>
      </c>
      <c r="AT154" s="10">
        <v>0.0018351383372189204</v>
      </c>
      <c r="AU154" s="10">
        <v>0.0028204876953972381</v>
      </c>
      <c r="AV154" s="10">
        <v>0.0016976176665667959</v>
      </c>
      <c r="AW154" s="10">
        <v>0.002871400294801442</v>
      </c>
      <c r="AX154" s="10">
        <v>0.0029119349812077792</v>
      </c>
      <c r="AY154" s="10">
        <v>0.008667529123269695</v>
      </c>
      <c r="AZ154" s="10">
        <v>0</v>
      </c>
      <c r="BA154" s="10">
        <v>0</v>
      </c>
      <c r="BB154" s="10">
        <v>0</v>
      </c>
      <c r="BC154" s="10">
        <v>0.11458743190871523</v>
      </c>
      <c r="BD154" s="10">
        <v>-0.033483486420284203</v>
      </c>
      <c r="BE154" s="10">
        <v>0.11458743190871523</v>
      </c>
      <c r="BF154" s="10">
        <v>0.047336238941691366</v>
      </c>
      <c r="BG154" s="10">
        <v>1.7322293890211773</v>
      </c>
    </row>
    <row r="155" x14ac:dyDescent="0.3">
      <c r="A155" s="36">
        <v>0.6</v>
      </c>
      <c r="B155" s="36">
        <v>0.65</v>
      </c>
      <c r="C155" s="37">
        <v>13</v>
      </c>
      <c r="D155" s="2">
        <v>88003751.115968019</v>
      </c>
      <c r="E155" s="2">
        <v>88003751.115968019</v>
      </c>
      <c r="F155" s="2">
        <v>88003751.115968019</v>
      </c>
      <c r="G155" s="2">
        <v>102152165.6746188</v>
      </c>
      <c r="H155" s="2">
        <v>83349770.121045575</v>
      </c>
      <c r="I155" s="2">
        <v>102152165.6746188</v>
      </c>
      <c r="J155" s="2">
        <v>97250532.129203707</v>
      </c>
      <c r="K155" s="2">
        <v>245278789.57163191</v>
      </c>
      <c r="L155" s="10">
        <v>23490.731573961351</v>
      </c>
      <c r="M155" s="10">
        <v>23490.731573961351</v>
      </c>
      <c r="N155" s="10">
        <v>23490.731573961351</v>
      </c>
      <c r="O155" s="10">
        <v>27267.350233732159</v>
      </c>
      <c r="P155" s="10">
        <v>22248.450228953949</v>
      </c>
      <c r="Q155" s="10">
        <v>27267.350233732159</v>
      </c>
      <c r="R155" s="10">
        <v>25958.963302162181</v>
      </c>
      <c r="S155" s="10">
        <v>65471.961519239121</v>
      </c>
      <c r="T155" s="10">
        <v>2355.278377962657</v>
      </c>
      <c r="U155" s="10">
        <v>2355.278377962657</v>
      </c>
      <c r="V155" s="10">
        <v>2355.278377962657</v>
      </c>
      <c r="W155" s="10">
        <v>2733.9378608809452</v>
      </c>
      <c r="X155" s="10">
        <v>2230.7220872388061</v>
      </c>
      <c r="Y155" s="10">
        <v>2733.9378608809452</v>
      </c>
      <c r="Z155" s="10">
        <v>2602.7535493054161</v>
      </c>
      <c r="AA155" s="10">
        <v>6564.4909714092328</v>
      </c>
      <c r="AB155" s="10">
        <v>0.62869152118036165</v>
      </c>
      <c r="AC155" s="10">
        <v>0.62869152118036165</v>
      </c>
      <c r="AD155" s="10">
        <v>0.62869152118036165</v>
      </c>
      <c r="AE155" s="10">
        <v>0.7297666248932364</v>
      </c>
      <c r="AF155" s="10">
        <v>0.59544386577773412</v>
      </c>
      <c r="AG155" s="10">
        <v>0.7297666248932364</v>
      </c>
      <c r="AH155" s="10">
        <v>0.69474976014760947</v>
      </c>
      <c r="AI155" s="10">
        <v>1.7522513912601509</v>
      </c>
      <c r="AJ155" s="10">
        <v>0.0003342146932115242</v>
      </c>
      <c r="AK155" s="10">
        <v>0.0003300486087160558</v>
      </c>
      <c r="AL155" s="10">
        <v>0.00034035631870696917</v>
      </c>
      <c r="AM155" s="10">
        <v>0.00038120092941575041</v>
      </c>
      <c r="AN155" s="10">
        <v>0.0003284090879933769</v>
      </c>
      <c r="AO155" s="10">
        <v>0.00038808198415090354</v>
      </c>
      <c r="AP155" s="10">
        <v>0.00039691603325849354</v>
      </c>
      <c r="AQ155" s="10">
        <v>0.00089118226203252623</v>
      </c>
      <c r="AR155" s="10">
        <v>0.0021362385213702035</v>
      </c>
      <c r="AS155" s="10">
        <v>0.0027234010786514298</v>
      </c>
      <c r="AT155" s="10">
        <v>0.0021754946559258896</v>
      </c>
      <c r="AU155" s="10">
        <v>0.0032016886248129885</v>
      </c>
      <c r="AV155" s="10">
        <v>0.0020260267545601728</v>
      </c>
      <c r="AW155" s="10">
        <v>0.0032594822789523458</v>
      </c>
      <c r="AX155" s="10">
        <v>0.0033088510144662726</v>
      </c>
      <c r="AY155" s="10">
        <v>0.0095587113853022217</v>
      </c>
      <c r="AZ155" s="10">
        <v>0</v>
      </c>
      <c r="BA155" s="10">
        <v>0</v>
      </c>
      <c r="BB155" s="10">
        <v>0</v>
      </c>
      <c r="BC155" s="10">
        <v>0.16077058510842934</v>
      </c>
      <c r="BD155" s="10">
        <v>-0.052883893423924633</v>
      </c>
      <c r="BE155" s="10">
        <v>0.16077058510842934</v>
      </c>
      <c r="BF155" s="10">
        <v>0.10507257811147874</v>
      </c>
      <c r="BG155" s="10">
        <v>1.7871401668823501</v>
      </c>
    </row>
    <row r="156" x14ac:dyDescent="0.3">
      <c r="A156" s="36">
        <v>0.65</v>
      </c>
      <c r="B156" s="36">
        <v>0.70000000000000007</v>
      </c>
      <c r="C156" s="37">
        <v>14</v>
      </c>
      <c r="D156" s="2">
        <v>78916978.785538539</v>
      </c>
      <c r="E156" s="2">
        <v>78916978.785538539</v>
      </c>
      <c r="F156" s="2">
        <v>78916978.785538539</v>
      </c>
      <c r="G156" s="2">
        <v>86937538.832701057</v>
      </c>
      <c r="H156" s="2">
        <v>75747697.069803908</v>
      </c>
      <c r="I156" s="2">
        <v>86937538.832701057</v>
      </c>
      <c r="J156" s="2">
        <v>83385198.119099647</v>
      </c>
      <c r="K156" s="2">
        <v>210193295.86450931</v>
      </c>
      <c r="L156" s="10">
        <v>21065.210763984342</v>
      </c>
      <c r="M156" s="10">
        <v>21065.210763984342</v>
      </c>
      <c r="N156" s="10">
        <v>21065.210763984342</v>
      </c>
      <c r="O156" s="10">
        <v>23206.128858401189</v>
      </c>
      <c r="P156" s="10">
        <v>20219.238346644081</v>
      </c>
      <c r="Q156" s="10">
        <v>23206.128858401189</v>
      </c>
      <c r="R156" s="10">
        <v>22257.906980307591</v>
      </c>
      <c r="S156" s="10">
        <v>56106.634423944663</v>
      </c>
      <c r="T156" s="10">
        <v>2529.9905231238949</v>
      </c>
      <c r="U156" s="10">
        <v>2529.9905231238949</v>
      </c>
      <c r="V156" s="10">
        <v>2529.9905231238949</v>
      </c>
      <c r="W156" s="10">
        <v>2787.1207531674431</v>
      </c>
      <c r="X156" s="10">
        <v>2428.3868780108642</v>
      </c>
      <c r="Y156" s="10">
        <v>2787.1207531674431</v>
      </c>
      <c r="Z156" s="10">
        <v>2673.2366628407908</v>
      </c>
      <c r="AA156" s="10">
        <v>6738.5631678393029</v>
      </c>
      <c r="AB156" s="10">
        <v>0.67532721628028236</v>
      </c>
      <c r="AC156" s="10">
        <v>0.67532721628028236</v>
      </c>
      <c r="AD156" s="10">
        <v>0.67532721628028236</v>
      </c>
      <c r="AE156" s="10">
        <v>0.74396266802988331</v>
      </c>
      <c r="AF156" s="10">
        <v>0.64820628195623187</v>
      </c>
      <c r="AG156" s="10">
        <v>0.74396266802988331</v>
      </c>
      <c r="AH156" s="10">
        <v>0.71356372977459404</v>
      </c>
      <c r="AI156" s="10">
        <v>1.7987162656430651</v>
      </c>
      <c r="AJ156" s="10">
        <v>0.0002997055639052575</v>
      </c>
      <c r="AK156" s="10">
        <v>0.00029596964586110053</v>
      </c>
      <c r="AL156" s="10">
        <v>0.000305213039697898</v>
      </c>
      <c r="AM156" s="10">
        <v>0.000324424552189184</v>
      </c>
      <c r="AN156" s="10">
        <v>0.00029845591746883191</v>
      </c>
      <c r="AO156" s="10">
        <v>0.0003302807370218464</v>
      </c>
      <c r="AP156" s="10">
        <v>0.0003403263853192618</v>
      </c>
      <c r="AQ156" s="10">
        <v>0.00076370458774585495</v>
      </c>
      <c r="AR156" s="10">
        <v>0.002435944085275461</v>
      </c>
      <c r="AS156" s="10">
        <v>0.0030193707245125302</v>
      </c>
      <c r="AT156" s="10">
        <v>0.0024807076956237877</v>
      </c>
      <c r="AU156" s="10">
        <v>0.0035261131770021725</v>
      </c>
      <c r="AV156" s="10">
        <v>0.0023244826720290046</v>
      </c>
      <c r="AW156" s="10">
        <v>0.0035897630159741922</v>
      </c>
      <c r="AX156" s="10">
        <v>0.0036491773997855345</v>
      </c>
      <c r="AY156" s="10">
        <v>0.010322415973048076</v>
      </c>
      <c r="AZ156" s="10">
        <v>0</v>
      </c>
      <c r="BA156" s="10">
        <v>0</v>
      </c>
      <c r="BB156" s="10">
        <v>0</v>
      </c>
      <c r="BC156" s="10">
        <v>0.10163288269003368</v>
      </c>
      <c r="BD156" s="10">
        <v>-0.04015969395315222</v>
      </c>
      <c r="BE156" s="10">
        <v>0.10163288269003368</v>
      </c>
      <c r="BF156" s="10">
        <v>0.056619239640480323</v>
      </c>
      <c r="BG156" s="10">
        <v>1.6634736795452061</v>
      </c>
    </row>
    <row r="157" x14ac:dyDescent="0.3">
      <c r="A157" s="36">
        <v>0.70000000000000007</v>
      </c>
      <c r="B157" s="36">
        <v>0.75000000000000011</v>
      </c>
      <c r="C157" s="37">
        <v>15</v>
      </c>
      <c r="D157" s="2">
        <v>93276283.91772911</v>
      </c>
      <c r="E157" s="2">
        <v>148238937.4719201</v>
      </c>
      <c r="F157" s="2">
        <v>93276283.91772911</v>
      </c>
      <c r="G157" s="2">
        <v>158337746.04757491</v>
      </c>
      <c r="H157" s="2">
        <v>91120885.722689003</v>
      </c>
      <c r="I157" s="2">
        <v>158337746.04757491</v>
      </c>
      <c r="J157" s="2">
        <v>149491766.79952121</v>
      </c>
      <c r="K157" s="2">
        <v>276740771.21607941</v>
      </c>
      <c r="L157" s="10">
        <v>24898.122181639701</v>
      </c>
      <c r="M157" s="10">
        <v>39569.234774701239</v>
      </c>
      <c r="N157" s="10">
        <v>24898.122181639701</v>
      </c>
      <c r="O157" s="10">
        <v>42264.89715794348</v>
      </c>
      <c r="P157" s="10">
        <v>24322.784428502709</v>
      </c>
      <c r="Q157" s="10">
        <v>42264.89715794348</v>
      </c>
      <c r="R157" s="10">
        <v>39903.650945256108</v>
      </c>
      <c r="S157" s="10">
        <v>73870.069056958775</v>
      </c>
      <c r="T157" s="10">
        <v>2707.2818270770472</v>
      </c>
      <c r="U157" s="10">
        <v>4302.5361284430392</v>
      </c>
      <c r="V157" s="10">
        <v>2707.2818270770472</v>
      </c>
      <c r="W157" s="10">
        <v>4595.6473007975756</v>
      </c>
      <c r="X157" s="10">
        <v>2644.7228343893289</v>
      </c>
      <c r="Y157" s="10">
        <v>4595.6473007975756</v>
      </c>
      <c r="Z157" s="10">
        <v>4338.8986627184759</v>
      </c>
      <c r="AA157" s="10">
        <v>8032.2160066474789</v>
      </c>
      <c r="AB157" s="10">
        <v>0.72265136302117527</v>
      </c>
      <c r="AC157" s="10">
        <v>1.14847060493297</v>
      </c>
      <c r="AD157" s="10">
        <v>0.72265136302117527</v>
      </c>
      <c r="AE157" s="10">
        <v>1.2267104047573689</v>
      </c>
      <c r="AF157" s="10">
        <v>0.70595256909331106</v>
      </c>
      <c r="AG157" s="10">
        <v>1.2267104047573689</v>
      </c>
      <c r="AH157" s="10">
        <v>1.1581768108751189</v>
      </c>
      <c r="AI157" s="10">
        <v>2.1440294051510689</v>
      </c>
      <c r="AJ157" s="10">
        <v>0.00035423836163977313</v>
      </c>
      <c r="AK157" s="10">
        <v>0.00055595420024404086</v>
      </c>
      <c r="AL157" s="10">
        <v>0.00036074794783541814</v>
      </c>
      <c r="AM157" s="10">
        <v>0.00059086849071010507</v>
      </c>
      <c r="AN157" s="10">
        <v>0.0003590283084629775</v>
      </c>
      <c r="AO157" s="10">
        <v>0.0006015342528111709</v>
      </c>
      <c r="AP157" s="10">
        <v>0.00061013217906137911</v>
      </c>
      <c r="AQ157" s="10">
        <v>0.0010054944698630209</v>
      </c>
      <c r="AR157" s="10">
        <v>0.002790182446915234</v>
      </c>
      <c r="AS157" s="10">
        <v>0.0035753249247565712</v>
      </c>
      <c r="AT157" s="10">
        <v>0.0028414556434592057</v>
      </c>
      <c r="AU157" s="10">
        <v>0.0041169816677122774</v>
      </c>
      <c r="AV157" s="10">
        <v>0.0026835109804919819</v>
      </c>
      <c r="AW157" s="10">
        <v>0.004191297268785363</v>
      </c>
      <c r="AX157" s="10">
        <v>0.0042593095788469133</v>
      </c>
      <c r="AY157" s="10">
        <v>0.011327910442911097</v>
      </c>
      <c r="AZ157" s="10">
        <v>0</v>
      </c>
      <c r="BA157" s="10">
        <v>0.58924574656799966</v>
      </c>
      <c r="BB157" s="10">
        <v>0</v>
      </c>
      <c r="BC157" s="10">
        <v>0.69751344497418932</v>
      </c>
      <c r="BD157" s="10">
        <v>-0.023107676512297504</v>
      </c>
      <c r="BE157" s="10">
        <v>0.69751344497418932</v>
      </c>
      <c r="BF157" s="10">
        <v>0.6026771277828229</v>
      </c>
      <c r="BG157" s="10">
        <v>1.9668931864842341</v>
      </c>
    </row>
    <row r="158" x14ac:dyDescent="0.3">
      <c r="A158" s="36">
        <v>0.75000000000000011</v>
      </c>
      <c r="B158" s="36">
        <v>0.80000000000000016</v>
      </c>
      <c r="C158" s="37">
        <v>16</v>
      </c>
      <c r="D158" s="2">
        <v>110483927.1548987</v>
      </c>
      <c r="E158" s="2">
        <v>110483927.1548987</v>
      </c>
      <c r="F158" s="2">
        <v>110483927.1548987</v>
      </c>
      <c r="G158" s="2">
        <v>121770520.7999161</v>
      </c>
      <c r="H158" s="2">
        <v>106474886.4440444</v>
      </c>
      <c r="I158" s="2">
        <v>121770520.7999161</v>
      </c>
      <c r="J158" s="2">
        <v>114878053.9078818</v>
      </c>
      <c r="K158" s="2">
        <v>263442392.0475862</v>
      </c>
      <c r="L158" s="10">
        <v>29491.336938726319</v>
      </c>
      <c r="M158" s="10">
        <v>29491.336938726319</v>
      </c>
      <c r="N158" s="10">
        <v>29491.336938726319</v>
      </c>
      <c r="O158" s="10">
        <v>32504.05330976034</v>
      </c>
      <c r="P158" s="10">
        <v>28421.208699719082</v>
      </c>
      <c r="Q158" s="10">
        <v>32504.05330976034</v>
      </c>
      <c r="R158" s="10">
        <v>30664.255714884701</v>
      </c>
      <c r="S158" s="10">
        <v>70320.349284171156</v>
      </c>
      <c r="T158" s="10">
        <v>2906.816286355715</v>
      </c>
      <c r="U158" s="10">
        <v>2906.816286355715</v>
      </c>
      <c r="V158" s="10">
        <v>2906.816286355715</v>
      </c>
      <c r="W158" s="10">
        <v>3203.764947302735</v>
      </c>
      <c r="X158" s="10">
        <v>2801.338999920772</v>
      </c>
      <c r="Y158" s="10">
        <v>3203.764947302735</v>
      </c>
      <c r="Z158" s="10">
        <v>3022.4251313597019</v>
      </c>
      <c r="AA158" s="10">
        <v>6931.1315721680248</v>
      </c>
      <c r="AB158" s="10">
        <v>0.77591284748328715</v>
      </c>
      <c r="AC158" s="10">
        <v>0.77591284748328715</v>
      </c>
      <c r="AD158" s="10">
        <v>0.77591284748328715</v>
      </c>
      <c r="AE158" s="10">
        <v>0.8551769833536047</v>
      </c>
      <c r="AF158" s="10">
        <v>0.74775792691032228</v>
      </c>
      <c r="AG158" s="10">
        <v>0.8551769833536047</v>
      </c>
      <c r="AH158" s="10">
        <v>0.80677217235440191</v>
      </c>
      <c r="AI158" s="10">
        <v>1.8501183097417431</v>
      </c>
      <c r="AJ158" s="10">
        <v>0.0004195883851612192</v>
      </c>
      <c r="AK158" s="10">
        <v>0.00041435809247390021</v>
      </c>
      <c r="AL158" s="10">
        <v>0.00042729886221755782</v>
      </c>
      <c r="AM158" s="10">
        <v>0.00045441068623277827</v>
      </c>
      <c r="AN158" s="10">
        <v>0.00041952509647603508</v>
      </c>
      <c r="AO158" s="10">
        <v>0.00046261324966566023</v>
      </c>
      <c r="AP158" s="10">
        <v>0.00046886058582171355</v>
      </c>
      <c r="AQ158" s="10">
        <v>0.00095717688133674958</v>
      </c>
      <c r="AR158" s="10">
        <v>0.0032097708320764531</v>
      </c>
      <c r="AS158" s="10">
        <v>0.0039896830172304713</v>
      </c>
      <c r="AT158" s="10">
        <v>0.0032687545056767635</v>
      </c>
      <c r="AU158" s="10">
        <v>0.0045713923539450561</v>
      </c>
      <c r="AV158" s="10">
        <v>0.003103036076968017</v>
      </c>
      <c r="AW158" s="10">
        <v>0.0046539105184510232</v>
      </c>
      <c r="AX158" s="10">
        <v>0.0047281701646686271</v>
      </c>
      <c r="AY158" s="10">
        <v>0.012285087324247846</v>
      </c>
      <c r="AZ158" s="10">
        <v>0</v>
      </c>
      <c r="BA158" s="10">
        <v>0</v>
      </c>
      <c r="BB158" s="10">
        <v>0</v>
      </c>
      <c r="BC158" s="10">
        <v>0.10215597811972765</v>
      </c>
      <c r="BD158" s="10">
        <v>-0.036286189440330241</v>
      </c>
      <c r="BE158" s="10">
        <v>0.10215597811972765</v>
      </c>
      <c r="BF158" s="10">
        <v>0.039771637976105945</v>
      </c>
      <c r="BG158" s="10">
        <v>1.3844408759858746</v>
      </c>
    </row>
    <row r="159" x14ac:dyDescent="0.3">
      <c r="A159" s="36">
        <v>0.80000000000000016</v>
      </c>
      <c r="B159" s="36">
        <v>0.8500000000000002</v>
      </c>
      <c r="C159" s="37">
        <v>17</v>
      </c>
      <c r="D159" s="2">
        <v>148648915.14793861</v>
      </c>
      <c r="E159" s="2">
        <v>158195099.12773359</v>
      </c>
      <c r="F159" s="2">
        <v>148648915.14793861</v>
      </c>
      <c r="G159" s="2">
        <v>175232402.33839369</v>
      </c>
      <c r="H159" s="2">
        <v>130544765.5266393</v>
      </c>
      <c r="I159" s="2">
        <v>175232402.33839369</v>
      </c>
      <c r="J159" s="2">
        <v>166157696.8412523</v>
      </c>
      <c r="K159" s="2">
        <v>360016538.07656533</v>
      </c>
      <c r="L159" s="10">
        <v>39678.669604654999</v>
      </c>
      <c r="M159" s="10">
        <v>42226.820593463533</v>
      </c>
      <c r="N159" s="10">
        <v>39678.669604654999</v>
      </c>
      <c r="O159" s="10">
        <v>46774.566699631352</v>
      </c>
      <c r="P159" s="10">
        <v>34846.151516098093</v>
      </c>
      <c r="Q159" s="10">
        <v>46774.566699631352</v>
      </c>
      <c r="R159" s="10">
        <v>44352.266874420588</v>
      </c>
      <c r="S159" s="10">
        <v>96098.765687829</v>
      </c>
      <c r="T159" s="10">
        <v>3067.2396828072392</v>
      </c>
      <c r="U159" s="10">
        <v>3264.2167969225038</v>
      </c>
      <c r="V159" s="10">
        <v>3067.2396828072392</v>
      </c>
      <c r="W159" s="10">
        <v>3615.7665707217138</v>
      </c>
      <c r="X159" s="10">
        <v>2693.676471217942</v>
      </c>
      <c r="Y159" s="10">
        <v>3615.7665707217138</v>
      </c>
      <c r="Z159" s="10">
        <v>3428.5180006065548</v>
      </c>
      <c r="AA159" s="10">
        <v>7428.6247629613963</v>
      </c>
      <c r="AB159" s="10">
        <v>0.81873446470344413</v>
      </c>
      <c r="AC159" s="10">
        <v>0.87131332020924834</v>
      </c>
      <c r="AD159" s="10">
        <v>0.81873446470344413</v>
      </c>
      <c r="AE159" s="10">
        <v>0.96515206306376355</v>
      </c>
      <c r="AF159" s="10">
        <v>0.71901970234306034</v>
      </c>
      <c r="AG159" s="10">
        <v>0.96515206306376355</v>
      </c>
      <c r="AH159" s="10">
        <v>0.91517003567964694</v>
      </c>
      <c r="AI159" s="10">
        <v>1.982913546951582</v>
      </c>
      <c r="AJ159" s="10">
        <v>0.00056452879499337377</v>
      </c>
      <c r="AK159" s="10">
        <v>0.00059329371431001744</v>
      </c>
      <c r="AL159" s="10">
        <v>0.00057490273878060816</v>
      </c>
      <c r="AM159" s="10">
        <v>0.0006539142287782893</v>
      </c>
      <c r="AN159" s="10">
        <v>0.00051436359484436972</v>
      </c>
      <c r="AO159" s="10">
        <v>0.00066571802896108335</v>
      </c>
      <c r="AP159" s="10">
        <v>0.00067815211373833321</v>
      </c>
      <c r="AQ159" s="10">
        <v>0.0013080639925389613</v>
      </c>
      <c r="AR159" s="10">
        <v>0.0037742996270698267</v>
      </c>
      <c r="AS159" s="10">
        <v>0.0045829767315404887</v>
      </c>
      <c r="AT159" s="10">
        <v>0.0038436572444573718</v>
      </c>
      <c r="AU159" s="10">
        <v>0.0052253065827233451</v>
      </c>
      <c r="AV159" s="10">
        <v>0.0036173996718123868</v>
      </c>
      <c r="AW159" s="10">
        <v>0.0053196285474121068</v>
      </c>
      <c r="AX159" s="10">
        <v>0.0054063222784069605</v>
      </c>
      <c r="AY159" s="10">
        <v>0.013593151316786806</v>
      </c>
      <c r="AZ159" s="10">
        <v>0</v>
      </c>
      <c r="BA159" s="10">
        <v>0.064219668002921004</v>
      </c>
      <c r="BB159" s="10">
        <v>0</v>
      </c>
      <c r="BC159" s="10">
        <v>0.17883404775607414</v>
      </c>
      <c r="BD159" s="10">
        <v>-0.1217913336486961</v>
      </c>
      <c r="BE159" s="10">
        <v>0.17883404775607414</v>
      </c>
      <c r="BF159" s="10">
        <v>0.11778613840463326</v>
      </c>
      <c r="BG159" s="10">
        <v>1.4219250959098431</v>
      </c>
    </row>
    <row r="160" x14ac:dyDescent="0.3">
      <c r="A160" s="36">
        <v>0.8500000000000002</v>
      </c>
      <c r="B160" s="36">
        <v>0.90000000000000024</v>
      </c>
      <c r="C160" s="37">
        <v>18</v>
      </c>
      <c r="D160" s="2">
        <v>158603999.6577439</v>
      </c>
      <c r="E160" s="2">
        <v>158603999.6577439</v>
      </c>
      <c r="F160" s="2">
        <v>158603999.6577439</v>
      </c>
      <c r="G160" s="2">
        <v>172856986.6229082</v>
      </c>
      <c r="H160" s="2">
        <v>153446057.71005031</v>
      </c>
      <c r="I160" s="2">
        <v>172856986.6229082</v>
      </c>
      <c r="J160" s="2">
        <v>165000495.92503399</v>
      </c>
      <c r="K160" s="2">
        <v>359719398.26502508</v>
      </c>
      <c r="L160" s="10">
        <v>42335.967902176133</v>
      </c>
      <c r="M160" s="10">
        <v>42335.967902176133</v>
      </c>
      <c r="N160" s="10">
        <v>42335.967902176133</v>
      </c>
      <c r="O160" s="10">
        <v>46140.499944050593</v>
      </c>
      <c r="P160" s="10">
        <v>40959.164888317333</v>
      </c>
      <c r="Q160" s="10">
        <v>46140.499944050593</v>
      </c>
      <c r="R160" s="10">
        <v>44043.37667649932</v>
      </c>
      <c r="S160" s="10">
        <v>96019.450528369154</v>
      </c>
      <c r="T160" s="10">
        <v>3248.5000959099971</v>
      </c>
      <c r="U160" s="10">
        <v>3248.5000959099971</v>
      </c>
      <c r="V160" s="10">
        <v>3248.5000959099971</v>
      </c>
      <c r="W160" s="10">
        <v>3540.4273463151198</v>
      </c>
      <c r="X160" s="10">
        <v>3142.8560078167711</v>
      </c>
      <c r="Y160" s="10">
        <v>3540.4273463151198</v>
      </c>
      <c r="Z160" s="10">
        <v>3379.5120425356781</v>
      </c>
      <c r="AA160" s="10">
        <v>7367.7114214412304</v>
      </c>
      <c r="AB160" s="10">
        <v>0.86711808080148167</v>
      </c>
      <c r="AC160" s="10">
        <v>0.86711808080148167</v>
      </c>
      <c r="AD160" s="10">
        <v>0.86711808080148167</v>
      </c>
      <c r="AE160" s="10">
        <v>0.94504185781588046</v>
      </c>
      <c r="AF160" s="10">
        <v>0.83891863606981709</v>
      </c>
      <c r="AG160" s="10">
        <v>0.94504185781588046</v>
      </c>
      <c r="AH160" s="10">
        <v>0.90208893638592735</v>
      </c>
      <c r="AI160" s="10">
        <v>1.9666540246382931</v>
      </c>
      <c r="AJ160" s="10">
        <v>0.00060233554155983545</v>
      </c>
      <c r="AK160" s="10">
        <v>0.00059482725179361084</v>
      </c>
      <c r="AL160" s="10">
        <v>0.00061340423301474781</v>
      </c>
      <c r="AM160" s="10">
        <v>0.00064504989709709786</v>
      </c>
      <c r="AN160" s="10">
        <v>0.00060459770669496547</v>
      </c>
      <c r="AO160" s="10">
        <v>0.00065669368730409685</v>
      </c>
      <c r="AP160" s="10">
        <v>0.00067342914115101375</v>
      </c>
      <c r="AQ160" s="10">
        <v>0.0013069843813347034</v>
      </c>
      <c r="AR160" s="10">
        <v>0.0043766351686296626</v>
      </c>
      <c r="AS160" s="10">
        <v>0.0051778039833340998</v>
      </c>
      <c r="AT160" s="10">
        <v>0.0044570614774721191</v>
      </c>
      <c r="AU160" s="10">
        <v>0.0058703564798204431</v>
      </c>
      <c r="AV160" s="10">
        <v>0.0042219973785073521</v>
      </c>
      <c r="AW160" s="10">
        <v>0.005976322234716204</v>
      </c>
      <c r="AX160" s="10">
        <v>0.0060797514195579747</v>
      </c>
      <c r="AY160" s="10">
        <v>0.01490013569812151</v>
      </c>
      <c r="AZ160" s="10">
        <v>-1.1102230246251565e-16</v>
      </c>
      <c r="BA160" s="10">
        <v>-1.1102230246251565e-16</v>
      </c>
      <c r="BB160" s="10">
        <v>-1.1102230246251565e-16</v>
      </c>
      <c r="BC160" s="10">
        <v>0.089865242969415782</v>
      </c>
      <c r="BD160" s="10">
        <v>-0.032520881937555535</v>
      </c>
      <c r="BE160" s="10">
        <v>0.089865242969415782</v>
      </c>
      <c r="BF160" s="10">
        <v>0.040329980839658885</v>
      </c>
      <c r="BG160" s="10">
        <v>1.268034848057261</v>
      </c>
    </row>
    <row r="161" x14ac:dyDescent="0.3">
      <c r="A161" s="36">
        <v>0.90000000000000024</v>
      </c>
      <c r="B161" s="36">
        <v>0.95000000000000029</v>
      </c>
      <c r="C161" s="37">
        <v>19</v>
      </c>
      <c r="D161" s="2">
        <v>194222351.7218709</v>
      </c>
      <c r="E161" s="2">
        <v>202488237.97629851</v>
      </c>
      <c r="F161" s="2">
        <v>194222351.7218709</v>
      </c>
      <c r="G161" s="2">
        <v>218418564.8168374</v>
      </c>
      <c r="H161" s="2">
        <v>190881484.53682539</v>
      </c>
      <c r="I161" s="2">
        <v>218418564.8168374</v>
      </c>
      <c r="J161" s="2">
        <v>208932348.0425511</v>
      </c>
      <c r="K161" s="2">
        <v>429635790.72591239</v>
      </c>
      <c r="L161" s="10">
        <v>51843.530214408573</v>
      </c>
      <c r="M161" s="10">
        <v>54049.932927490438</v>
      </c>
      <c r="N161" s="10">
        <v>51843.530214408573</v>
      </c>
      <c r="O161" s="10">
        <v>58302.19521121338</v>
      </c>
      <c r="P161" s="10">
        <v>50951.756701655177</v>
      </c>
      <c r="Q161" s="10">
        <v>58302.19521121338</v>
      </c>
      <c r="R161" s="10">
        <v>55770.05119381212</v>
      </c>
      <c r="S161" s="10">
        <v>114682.1460054536</v>
      </c>
      <c r="T161" s="10">
        <v>3466.3966646006679</v>
      </c>
      <c r="U161" s="10">
        <v>3613.9226331016948</v>
      </c>
      <c r="V161" s="10">
        <v>3466.3966646006679</v>
      </c>
      <c r="W161" s="10">
        <v>3898.2402275314012</v>
      </c>
      <c r="X161" s="10">
        <v>3406.7703097324111</v>
      </c>
      <c r="Y161" s="10">
        <v>3898.2402275314012</v>
      </c>
      <c r="Z161" s="10">
        <v>3728.9343268740258</v>
      </c>
      <c r="AA161" s="10">
        <v>7667.9540679131223</v>
      </c>
      <c r="AB161" s="10">
        <v>0.92528094023749308</v>
      </c>
      <c r="AC161" s="10">
        <v>0.96465986309362917</v>
      </c>
      <c r="AD161" s="10">
        <v>0.92528094023749308</v>
      </c>
      <c r="AE161" s="10">
        <v>1.040552404125221</v>
      </c>
      <c r="AF161" s="10">
        <v>0.90936495166675302</v>
      </c>
      <c r="AG161" s="10">
        <v>1.040552404125221</v>
      </c>
      <c r="AH161" s="10">
        <v>0.99535979113092676</v>
      </c>
      <c r="AI161" s="10">
        <v>2.046797419958259</v>
      </c>
      <c r="AJ161" s="10">
        <v>0.00073760450972149244</v>
      </c>
      <c r="AK161" s="10">
        <v>0.00075941037033041496</v>
      </c>
      <c r="AL161" s="10">
        <v>0.0007511589427086551</v>
      </c>
      <c r="AM161" s="10">
        <v>0.00081507190141266131</v>
      </c>
      <c r="AN161" s="10">
        <v>0.00075209822607216</v>
      </c>
      <c r="AO161" s="10">
        <v>0.00082978475737369444</v>
      </c>
      <c r="AP161" s="10">
        <v>0.00085273156854562282</v>
      </c>
      <c r="AQ161" s="10">
        <v>0.0015610146988165611</v>
      </c>
      <c r="AR161" s="10">
        <v>0.0051142396783511552</v>
      </c>
      <c r="AS161" s="10">
        <v>0.0059372143536645149</v>
      </c>
      <c r="AT161" s="10">
        <v>0.0052082204201807742</v>
      </c>
      <c r="AU161" s="10">
        <v>0.0066854283812331043</v>
      </c>
      <c r="AV161" s="10">
        <v>0.0049740956045795119</v>
      </c>
      <c r="AW161" s="10">
        <v>0.0068061069920898982</v>
      </c>
      <c r="AX161" s="10">
        <v>0.0069324829881035974</v>
      </c>
      <c r="AY161" s="10">
        <v>0.01646115039693807</v>
      </c>
      <c r="AZ161" s="10">
        <v>-1.1102230246251565e-16</v>
      </c>
      <c r="BA161" s="10">
        <v>0.042558882544396548</v>
      </c>
      <c r="BB161" s="10">
        <v>-1.1102230246251565e-16</v>
      </c>
      <c r="BC161" s="10">
        <v>0.12457996147434058</v>
      </c>
      <c r="BD161" s="10">
        <v>-0.017201249781125583</v>
      </c>
      <c r="BE161" s="10">
        <v>0.12457996147434058</v>
      </c>
      <c r="BF161" s="10">
        <v>0.075737916827127716</v>
      </c>
      <c r="BG161" s="10">
        <v>1.2120821157657322</v>
      </c>
    </row>
    <row r="162" x14ac:dyDescent="0.3">
      <c r="A162" s="36">
        <v>0.95000000000000029</v>
      </c>
      <c r="B162" s="36">
        <v>1.0000000000000002</v>
      </c>
      <c r="C162" s="37">
        <v>20</v>
      </c>
      <c r="D162" s="2">
        <v>246966542.04785109</v>
      </c>
      <c r="E162" s="2">
        <v>246966542.04785109</v>
      </c>
      <c r="F162" s="2">
        <v>246966542.04785109</v>
      </c>
      <c r="G162" s="2">
        <v>261002812.99753961</v>
      </c>
      <c r="H162" s="2">
        <v>241879802.2888099</v>
      </c>
      <c r="I162" s="2">
        <v>261002812.99753961</v>
      </c>
      <c r="J162" s="2">
        <v>255748168.8492153</v>
      </c>
      <c r="K162" s="2">
        <v>524994405.74873322</v>
      </c>
      <c r="L162" s="10">
        <v>65922.471183650006</v>
      </c>
      <c r="M162" s="10">
        <v>65922.471183650006</v>
      </c>
      <c r="N162" s="10">
        <v>65922.471183650006</v>
      </c>
      <c r="O162" s="10">
        <v>69669.155489686338</v>
      </c>
      <c r="P162" s="10">
        <v>64564.674081242702</v>
      </c>
      <c r="Q162" s="10">
        <v>69669.155489686338</v>
      </c>
      <c r="R162" s="10">
        <v>68266.539877968666</v>
      </c>
      <c r="S162" s="10">
        <v>140136.10223300071</v>
      </c>
      <c r="T162" s="10">
        <v>3643.460943487903</v>
      </c>
      <c r="U162" s="10">
        <v>3643.460943487903</v>
      </c>
      <c r="V162" s="10">
        <v>3643.460943487903</v>
      </c>
      <c r="W162" s="10">
        <v>3850.5359771072149</v>
      </c>
      <c r="X162" s="10">
        <v>3568.4170226066572</v>
      </c>
      <c r="Y162" s="10">
        <v>3850.5359771072149</v>
      </c>
      <c r="Z162" s="10">
        <v>3773.0149875529401</v>
      </c>
      <c r="AA162" s="10">
        <v>7745.1649807872991</v>
      </c>
      <c r="AB162" s="10">
        <v>0.97254448746056543</v>
      </c>
      <c r="AC162" s="10">
        <v>0.97254448746056543</v>
      </c>
      <c r="AD162" s="10">
        <v>0.97254448746056543</v>
      </c>
      <c r="AE162" s="10">
        <v>1.0278187680308359</v>
      </c>
      <c r="AF162" s="10">
        <v>0.95251310721455806</v>
      </c>
      <c r="AG162" s="10">
        <v>1.0278187680308359</v>
      </c>
      <c r="AH162" s="10">
        <v>1.0071261869320181</v>
      </c>
      <c r="AI162" s="10">
        <v>2.0674072326754209</v>
      </c>
      <c r="AJ162" s="10">
        <v>0.00093791282800281611</v>
      </c>
      <c r="AK162" s="10">
        <v>0.00092622146861554206</v>
      </c>
      <c r="AL162" s="10">
        <v>0.00095514818435898116</v>
      </c>
      <c r="AM162" s="10">
        <v>0.00097398341227246507</v>
      </c>
      <c r="AN162" s="10">
        <v>0.00095303832462075553</v>
      </c>
      <c r="AO162" s="10">
        <v>0.00099156477856464603</v>
      </c>
      <c r="AP162" s="10">
        <v>0.0010438045578803677</v>
      </c>
      <c r="AQ162" s="10">
        <v>0.0019074853675145895</v>
      </c>
      <c r="AR162" s="10">
        <v>0.0060521525063539717</v>
      </c>
      <c r="AS162" s="10">
        <v>0.0068634358222800567</v>
      </c>
      <c r="AT162" s="10">
        <v>0.0061633686045397557</v>
      </c>
      <c r="AU162" s="10">
        <v>0.0076594117935055691</v>
      </c>
      <c r="AV162" s="10">
        <v>0.0059271339292002673</v>
      </c>
      <c r="AW162" s="10">
        <v>0.0077976717706545445</v>
      </c>
      <c r="AX162" s="10">
        <v>0.0079762875459839649</v>
      </c>
      <c r="AY162" s="10">
        <v>0.018368635764452659</v>
      </c>
      <c r="AZ162" s="10">
        <v>0</v>
      </c>
      <c r="BA162" s="10">
        <v>0</v>
      </c>
      <c r="BB162" s="10">
        <v>0</v>
      </c>
      <c r="BC162" s="10">
        <v>0.056834706569155236</v>
      </c>
      <c r="BD162" s="10">
        <v>-0.020596878090699433</v>
      </c>
      <c r="BE162" s="10">
        <v>0.056834706569155236</v>
      </c>
      <c r="BF162" s="10">
        <v>0.035557961530119808</v>
      </c>
      <c r="BG162" s="10">
        <v>1.125771375326674</v>
      </c>
    </row>
    <row r="163" x14ac:dyDescent="0.3">
      <c r="A163" s="36">
        <v>1.0000000000000002</v>
      </c>
      <c r="B163" s="36">
        <v>1.0500000000000003</v>
      </c>
      <c r="C163" s="37">
        <v>21</v>
      </c>
      <c r="D163" s="2">
        <v>271736134.17295289</v>
      </c>
      <c r="E163" s="2">
        <v>271736134.17295289</v>
      </c>
      <c r="F163" s="2">
        <v>271736134.17295289</v>
      </c>
      <c r="G163" s="2">
        <v>295747606.45358759</v>
      </c>
      <c r="H163" s="2">
        <v>255599095.32716131</v>
      </c>
      <c r="I163" s="2">
        <v>295747606.45358759</v>
      </c>
      <c r="J163" s="2">
        <v>283245639.08073437</v>
      </c>
      <c r="K163" s="2">
        <v>546956420.72195101</v>
      </c>
      <c r="L163" s="10">
        <v>72534.187530155803</v>
      </c>
      <c r="M163" s="10">
        <v>72534.187530155803</v>
      </c>
      <c r="N163" s="10">
        <v>72534.187530155803</v>
      </c>
      <c r="O163" s="10">
        <v>78943.539891701424</v>
      </c>
      <c r="P163" s="10">
        <v>68226.747868571896</v>
      </c>
      <c r="Q163" s="10">
        <v>78943.539891701424</v>
      </c>
      <c r="R163" s="10">
        <v>75606.405326663225</v>
      </c>
      <c r="S163" s="10">
        <v>145998.39551046951</v>
      </c>
      <c r="T163" s="10">
        <v>3849.5495739214748</v>
      </c>
      <c r="U163" s="10">
        <v>3849.5495739214748</v>
      </c>
      <c r="V163" s="10">
        <v>3849.5495739214748</v>
      </c>
      <c r="W163" s="10">
        <v>4189.7080632165107</v>
      </c>
      <c r="X163" s="10">
        <v>3620.9442351348662</v>
      </c>
      <c r="Y163" s="10">
        <v>4189.7080632165107</v>
      </c>
      <c r="Z163" s="10">
        <v>4012.598959490484</v>
      </c>
      <c r="AA163" s="10">
        <v>7748.4573877233552</v>
      </c>
      <c r="AB163" s="10">
        <v>1.027555468658184</v>
      </c>
      <c r="AC163" s="10">
        <v>1.027555468658184</v>
      </c>
      <c r="AD163" s="10">
        <v>1.027555468658184</v>
      </c>
      <c r="AE163" s="10">
        <v>1.1183535501411439</v>
      </c>
      <c r="AF163" s="10">
        <v>0.96653413057073967</v>
      </c>
      <c r="AG163" s="10">
        <v>1.1183535501411439</v>
      </c>
      <c r="AH163" s="10">
        <v>1.0710780378797351</v>
      </c>
      <c r="AI163" s="10">
        <v>2.068286070754326</v>
      </c>
      <c r="AJ163" s="10">
        <v>0.0010319811095031873</v>
      </c>
      <c r="AK163" s="10">
        <v>0.0010191171613068808</v>
      </c>
      <c r="AL163" s="10">
        <v>0.0010509450917028898</v>
      </c>
      <c r="AM163" s="10">
        <v>0.0011036404535141725</v>
      </c>
      <c r="AN163" s="10">
        <v>0.0010070941487471527</v>
      </c>
      <c r="AO163" s="10">
        <v>0.0011235622579552045</v>
      </c>
      <c r="AP163" s="10">
        <v>0.0011560320857918638</v>
      </c>
      <c r="AQ163" s="10">
        <v>0.0019872809267506993</v>
      </c>
      <c r="AR163" s="10">
        <v>0.0070841336158571589</v>
      </c>
      <c r="AS163" s="10">
        <v>0.0078825529835869369</v>
      </c>
      <c r="AT163" s="10">
        <v>0.0072143136962426451</v>
      </c>
      <c r="AU163" s="10">
        <v>0.0087630522470197418</v>
      </c>
      <c r="AV163" s="10">
        <v>0.00693422807794742</v>
      </c>
      <c r="AW163" s="10">
        <v>0.0089212340286097484</v>
      </c>
      <c r="AX163" s="10">
        <v>0.0091323196317758294</v>
      </c>
      <c r="AY163" s="10">
        <v>0.020355916691203357</v>
      </c>
      <c r="AZ163" s="10">
        <v>0</v>
      </c>
      <c r="BA163" s="10">
        <v>0</v>
      </c>
      <c r="BB163" s="10">
        <v>0</v>
      </c>
      <c r="BC163" s="10">
        <v>0.088363192306813554</v>
      </c>
      <c r="BD163" s="10">
        <v>-0.059384957745519329</v>
      </c>
      <c r="BE163" s="10">
        <v>0.088363192306813554</v>
      </c>
      <c r="BF163" s="10">
        <v>0.042355445082088217</v>
      </c>
      <c r="BG163" s="10">
        <v>1.0128218221203795</v>
      </c>
    </row>
    <row r="164" x14ac:dyDescent="0.3">
      <c r="A164" s="36">
        <v>1.0500000000000003</v>
      </c>
      <c r="B164" s="36">
        <v>1.1000000000000003</v>
      </c>
      <c r="C164" s="37">
        <v>22</v>
      </c>
      <c r="D164" s="2">
        <v>208160095.1064274</v>
      </c>
      <c r="E164" s="2">
        <v>208160095.1064274</v>
      </c>
      <c r="F164" s="2">
        <v>207630513.7739464</v>
      </c>
      <c r="G164" s="2">
        <v>221836494.3188453</v>
      </c>
      <c r="H164" s="2">
        <v>190175250.92566529</v>
      </c>
      <c r="I164" s="2">
        <v>221306912.98636431</v>
      </c>
      <c r="J164" s="2">
        <v>211978506.959429</v>
      </c>
      <c r="K164" s="2">
        <v>411066332.55244398</v>
      </c>
      <c r="L164" s="10">
        <v>55563.914680315327</v>
      </c>
      <c r="M164" s="10">
        <v>55563.914680315327</v>
      </c>
      <c r="N164" s="10">
        <v>55422.554195448072</v>
      </c>
      <c r="O164" s="10">
        <v>59214.538872162433</v>
      </c>
      <c r="P164" s="10">
        <v>50763.242644266771</v>
      </c>
      <c r="Q164" s="10">
        <v>59073.178387295171</v>
      </c>
      <c r="R164" s="10">
        <v>56583.158595946748</v>
      </c>
      <c r="S164" s="10">
        <v>109725.4236851512</v>
      </c>
      <c r="T164" s="10">
        <v>4020.2701666644398</v>
      </c>
      <c r="U164" s="10">
        <v>4020.2701666644398</v>
      </c>
      <c r="V164" s="10">
        <v>4010.0421734906899</v>
      </c>
      <c r="W164" s="10">
        <v>4284.4073429708078</v>
      </c>
      <c r="X164" s="10">
        <v>3672.922455879338</v>
      </c>
      <c r="Y164" s="10">
        <v>4274.1793497970584</v>
      </c>
      <c r="Z164" s="10">
        <v>4094.0165167937071</v>
      </c>
      <c r="AA164" s="10">
        <v>7939.0707063033351</v>
      </c>
      <c r="AB164" s="10">
        <v>1.0731257036472339</v>
      </c>
      <c r="AC164" s="10">
        <v>1.0731257036472339</v>
      </c>
      <c r="AD164" s="10">
        <v>1.070395558180272</v>
      </c>
      <c r="AE164" s="10">
        <v>1.143631510827436</v>
      </c>
      <c r="AF164" s="10">
        <v>0.98040861223449882</v>
      </c>
      <c r="AG164" s="10">
        <v>1.1409013653604749</v>
      </c>
      <c r="AH164" s="10">
        <v>1.0928107249500549</v>
      </c>
      <c r="AI164" s="10">
        <v>2.1191662462514338</v>
      </c>
      <c r="AJ164" s="10">
        <v>0.00079053632876625228</v>
      </c>
      <c r="AK164" s="10">
        <v>0.00078068206080834067</v>
      </c>
      <c r="AL164" s="10">
        <v>0.00080301528540769771</v>
      </c>
      <c r="AM164" s="10">
        <v>0.00082782657865556046</v>
      </c>
      <c r="AN164" s="10">
        <v>0.00074931557249297758</v>
      </c>
      <c r="AO164" s="10">
        <v>0.00084075775908291949</v>
      </c>
      <c r="AP164" s="10">
        <v>0.00086516408986443509</v>
      </c>
      <c r="AQ164" s="10">
        <v>0.0014935454660767403</v>
      </c>
      <c r="AR164" s="10">
        <v>0.0078746699446234115</v>
      </c>
      <c r="AS164" s="10">
        <v>0.0086632350443952774</v>
      </c>
      <c r="AT164" s="10">
        <v>0.0080173289816503433</v>
      </c>
      <c r="AU164" s="10">
        <v>0.009590878825675303</v>
      </c>
      <c r="AV164" s="10">
        <v>0.0076835436504403979</v>
      </c>
      <c r="AW164" s="10">
        <v>0.0097619917876926674</v>
      </c>
      <c r="AX164" s="10">
        <v>0.0099974837216402646</v>
      </c>
      <c r="AY164" s="10">
        <v>0.021849462157280099</v>
      </c>
      <c r="AZ164" s="10">
        <v>0.002550594914279225</v>
      </c>
      <c r="BA164" s="10">
        <v>0.002550594914279225</v>
      </c>
      <c r="BB164" s="10">
        <v>0</v>
      </c>
      <c r="BC164" s="10">
        <v>0.068419522192028959</v>
      </c>
      <c r="BD164" s="10">
        <v>-0.084068870856261357</v>
      </c>
      <c r="BE164" s="10">
        <v>0.065868927277749956</v>
      </c>
      <c r="BF164" s="10">
        <v>0.02094101250559155</v>
      </c>
      <c r="BG164" s="10">
        <v>0.9797973095610808</v>
      </c>
    </row>
    <row r="165" x14ac:dyDescent="0.3">
      <c r="A165" s="36">
        <v>1.1000000000000003</v>
      </c>
      <c r="B165" s="36">
        <v>1.1500000000000004</v>
      </c>
      <c r="C165" s="37">
        <v>23</v>
      </c>
      <c r="D165" s="2">
        <v>219502352.22849089</v>
      </c>
      <c r="E165" s="2">
        <v>219502352.22849089</v>
      </c>
      <c r="F165" s="2">
        <v>219502352.22849089</v>
      </c>
      <c r="G165" s="2">
        <v>232090378.40780061</v>
      </c>
      <c r="H165" s="2">
        <v>196560836.54007789</v>
      </c>
      <c r="I165" s="2">
        <v>232090378.40780061</v>
      </c>
      <c r="J165" s="2">
        <v>220098541.01371089</v>
      </c>
      <c r="K165" s="2">
        <v>447139168.7412352</v>
      </c>
      <c r="L165" s="10">
        <v>58591.489233883418</v>
      </c>
      <c r="M165" s="10">
        <v>58591.489233883418</v>
      </c>
      <c r="N165" s="10">
        <v>58591.489233883418</v>
      </c>
      <c r="O165" s="10">
        <v>61951.595368842347</v>
      </c>
      <c r="P165" s="10">
        <v>52467.739051619334</v>
      </c>
      <c r="Q165" s="10">
        <v>61951.595368842347</v>
      </c>
      <c r="R165" s="10">
        <v>58750.629163072947</v>
      </c>
      <c r="S165" s="10">
        <v>119354.30087818961</v>
      </c>
      <c r="T165" s="10">
        <v>4226.7807840575233</v>
      </c>
      <c r="U165" s="10">
        <v>4226.7807840575233</v>
      </c>
      <c r="V165" s="10">
        <v>4226.7807840575233</v>
      </c>
      <c r="W165" s="10">
        <v>4469.1783102058253</v>
      </c>
      <c r="X165" s="10">
        <v>3785.0144126065311</v>
      </c>
      <c r="Y165" s="10">
        <v>4469.1783102058253</v>
      </c>
      <c r="Z165" s="10">
        <v>4238.2611134273666</v>
      </c>
      <c r="AA165" s="10">
        <v>8610.2004240371643</v>
      </c>
      <c r="AB165" s="10">
        <v>1.128249325297876</v>
      </c>
      <c r="AC165" s="10">
        <v>1.128249325297876</v>
      </c>
      <c r="AD165" s="10">
        <v>1.128249325297876</v>
      </c>
      <c r="AE165" s="10">
        <v>1.192952194763504</v>
      </c>
      <c r="AF165" s="10">
        <v>1.010329178502279</v>
      </c>
      <c r="AG165" s="10">
        <v>1.192952194763504</v>
      </c>
      <c r="AH165" s="10">
        <v>1.1313137553044139</v>
      </c>
      <c r="AI165" s="10">
        <v>2.29831006513046</v>
      </c>
      <c r="AJ165" s="10">
        <v>0.00083361118564799334</v>
      </c>
      <c r="AK165" s="10">
        <v>0.00082321997692402749</v>
      </c>
      <c r="AL165" s="10">
        <v>0.00084892986497315257</v>
      </c>
      <c r="AM165" s="10">
        <v>0.0008660909670707964</v>
      </c>
      <c r="AN165" s="10">
        <v>0.00077447562206344866</v>
      </c>
      <c r="AO165" s="10">
        <v>0.00088172476775215858</v>
      </c>
      <c r="AP165" s="10">
        <v>0.0008983050057667514</v>
      </c>
      <c r="AQ165" s="10">
        <v>0.0016246104954206954</v>
      </c>
      <c r="AR165" s="10">
        <v>0.0087082811302714048</v>
      </c>
      <c r="AS165" s="10">
        <v>0.0094864550213193052</v>
      </c>
      <c r="AT165" s="10">
        <v>0.0088662588466234954</v>
      </c>
      <c r="AU165" s="10">
        <v>0.0104569697927461</v>
      </c>
      <c r="AV165" s="10">
        <v>0.0084580192725038465</v>
      </c>
      <c r="AW165" s="10">
        <v>0.010643716555444827</v>
      </c>
      <c r="AX165" s="10">
        <v>0.010895788727407017</v>
      </c>
      <c r="AY165" s="10">
        <v>0.023474072652700795</v>
      </c>
      <c r="AZ165" s="10">
        <v>0</v>
      </c>
      <c r="BA165" s="10">
        <v>0</v>
      </c>
      <c r="BB165" s="10">
        <v>0</v>
      </c>
      <c r="BC165" s="10">
        <v>0.057348024071314896</v>
      </c>
      <c r="BD165" s="10">
        <v>-0.10451603573036905</v>
      </c>
      <c r="BE165" s="10">
        <v>0.057348024071314896</v>
      </c>
      <c r="BF165" s="10">
        <v>0.0027160929218625895</v>
      </c>
      <c r="BG165" s="10">
        <v>1.0370586656665339</v>
      </c>
    </row>
    <row r="166" x14ac:dyDescent="0.3">
      <c r="A166" s="36">
        <v>1.1500000000000004</v>
      </c>
      <c r="B166" s="36">
        <v>1.2000000000000004</v>
      </c>
      <c r="C166" s="37">
        <v>24</v>
      </c>
      <c r="D166" s="2">
        <v>184165215.72682279</v>
      </c>
      <c r="E166" s="2">
        <v>184165215.72682279</v>
      </c>
      <c r="F166" s="2">
        <v>184165215.72682279</v>
      </c>
      <c r="G166" s="2">
        <v>194782836.40724841</v>
      </c>
      <c r="H166" s="2">
        <v>176699808.84174079</v>
      </c>
      <c r="I166" s="2">
        <v>194782836.40724841</v>
      </c>
      <c r="J166" s="2">
        <v>184254996.08425751</v>
      </c>
      <c r="K166" s="2">
        <v>337612196.48655647</v>
      </c>
      <c r="L166" s="10">
        <v>49158.99144115582</v>
      </c>
      <c r="M166" s="10">
        <v>49158.99144115582</v>
      </c>
      <c r="N166" s="10">
        <v>49158.99144115582</v>
      </c>
      <c r="O166" s="10">
        <v>51993.139692738288</v>
      </c>
      <c r="P166" s="10">
        <v>47166.259688201681</v>
      </c>
      <c r="Q166" s="10">
        <v>51993.139692738288</v>
      </c>
      <c r="R166" s="10">
        <v>49182.956400039613</v>
      </c>
      <c r="S166" s="10">
        <v>90118.402717974415</v>
      </c>
      <c r="T166" s="10">
        <v>4387.2414525288978</v>
      </c>
      <c r="U166" s="10">
        <v>4387.2414525288978</v>
      </c>
      <c r="V166" s="10">
        <v>4387.2414525288978</v>
      </c>
      <c r="W166" s="10">
        <v>4640.1777379862342</v>
      </c>
      <c r="X166" s="10">
        <v>4209.3981914279047</v>
      </c>
      <c r="Y166" s="10">
        <v>4640.1777379862342</v>
      </c>
      <c r="Z166" s="10">
        <v>4389.3802283243494</v>
      </c>
      <c r="AA166" s="10">
        <v>8042.7034902304003</v>
      </c>
      <c r="AB166" s="10">
        <v>1.171080891491826</v>
      </c>
      <c r="AC166" s="10">
        <v>1.171080891491826</v>
      </c>
      <c r="AD166" s="10">
        <v>1.171080891491826</v>
      </c>
      <c r="AE166" s="10">
        <v>1.238596858841484</v>
      </c>
      <c r="AF166" s="10">
        <v>1.123609411517567</v>
      </c>
      <c r="AG166" s="10">
        <v>1.238596858841484</v>
      </c>
      <c r="AH166" s="10">
        <v>1.1716517922485641</v>
      </c>
      <c r="AI166" s="10">
        <v>2.1468288160694531</v>
      </c>
      <c r="AJ166" s="10">
        <v>0.00069941019892737352</v>
      </c>
      <c r="AK166" s="10">
        <v>0.00069069184499228882</v>
      </c>
      <c r="AL166" s="10">
        <v>0.00071226276225494674</v>
      </c>
      <c r="AM166" s="10">
        <v>0.00072687052479326929</v>
      </c>
      <c r="AN166" s="10">
        <v>0.00069622055329061753</v>
      </c>
      <c r="AO166" s="10">
        <v>0.00073999125845500985</v>
      </c>
      <c r="AP166" s="10">
        <v>0.0007520140049892967</v>
      </c>
      <c r="AQ166" s="10">
        <v>0.0012266613084650395</v>
      </c>
      <c r="AR166" s="10">
        <v>0.0094076913291987786</v>
      </c>
      <c r="AS166" s="10">
        <v>0.010177146866311593</v>
      </c>
      <c r="AT166" s="10">
        <v>0.009578521608878442</v>
      </c>
      <c r="AU166" s="10">
        <v>0.011183840317539369</v>
      </c>
      <c r="AV166" s="10">
        <v>0.0091542398257944638</v>
      </c>
      <c r="AW166" s="10">
        <v>0.011383707813899836</v>
      </c>
      <c r="AX166" s="10">
        <v>0.011647802732396313</v>
      </c>
      <c r="AY166" s="10">
        <v>0.024700733961165833</v>
      </c>
      <c r="AZ166" s="10">
        <v>0</v>
      </c>
      <c r="BA166" s="10">
        <v>0</v>
      </c>
      <c r="BB166" s="10">
        <v>0</v>
      </c>
      <c r="BC166" s="10">
        <v>0.057652693200082927</v>
      </c>
      <c r="BD166" s="10">
        <v>-0.040536465345093364</v>
      </c>
      <c r="BE166" s="10">
        <v>0.057652693200082927</v>
      </c>
      <c r="BF166" s="10">
        <v>0.00048749899420696963</v>
      </c>
      <c r="BG166" s="10">
        <v>0.83320283992904343</v>
      </c>
    </row>
    <row r="167" x14ac:dyDescent="0.3">
      <c r="A167" s="36">
        <v>1.2000000000000004</v>
      </c>
      <c r="B167" s="36">
        <v>1.2500000000000004</v>
      </c>
      <c r="C167" s="37">
        <v>25</v>
      </c>
      <c r="D167" s="2">
        <v>236961169.32928419</v>
      </c>
      <c r="E167" s="2">
        <v>241256951.989095</v>
      </c>
      <c r="F167" s="2">
        <v>236431587.99680319</v>
      </c>
      <c r="G167" s="2">
        <v>253494415.39960301</v>
      </c>
      <c r="H167" s="2">
        <v>215091526.76760069</v>
      </c>
      <c r="I167" s="2">
        <v>252964834.06712201</v>
      </c>
      <c r="J167" s="2">
        <v>240646094.52522159</v>
      </c>
      <c r="K167" s="2">
        <v>430819516.39093733</v>
      </c>
      <c r="L167" s="10">
        <v>63251.749517256787</v>
      </c>
      <c r="M167" s="10">
        <v>64398.417427227098</v>
      </c>
      <c r="N167" s="10">
        <v>63110.389032389532</v>
      </c>
      <c r="O167" s="10">
        <v>67664.948279345015</v>
      </c>
      <c r="P167" s="10">
        <v>57414.113092441134</v>
      </c>
      <c r="Q167" s="10">
        <v>67523.58779447776</v>
      </c>
      <c r="R167" s="10">
        <v>64235.36200593158</v>
      </c>
      <c r="S167" s="10">
        <v>114998.1164215062</v>
      </c>
      <c r="T167" s="10">
        <v>4584.0166211324386</v>
      </c>
      <c r="U167" s="10">
        <v>4667.1185874549519</v>
      </c>
      <c r="V167" s="10">
        <v>4573.7718639968898</v>
      </c>
      <c r="W167" s="10">
        <v>4903.8524617561707</v>
      </c>
      <c r="X167" s="10">
        <v>4160.9481273165911</v>
      </c>
      <c r="Y167" s="10">
        <v>4893.607704620621</v>
      </c>
      <c r="Z167" s="10">
        <v>4655.3015425970771</v>
      </c>
      <c r="AA167" s="10">
        <v>8334.2086360992453</v>
      </c>
      <c r="AB167" s="10">
        <v>1.2236058419339451</v>
      </c>
      <c r="AC167" s="10">
        <v>1.245788146203886</v>
      </c>
      <c r="AD167" s="10">
        <v>1.22087122168356</v>
      </c>
      <c r="AE167" s="10">
        <v>1.3089792241426621</v>
      </c>
      <c r="AF167" s="10">
        <v>1.1106766963054591</v>
      </c>
      <c r="AG167" s="10">
        <v>1.306244603892277</v>
      </c>
      <c r="AH167" s="10">
        <v>1.2426338371518999</v>
      </c>
      <c r="AI167" s="10">
        <v>2.2246399212462071</v>
      </c>
      <c r="AJ167" s="10">
        <v>0.00089991510027873003</v>
      </c>
      <c r="AK167" s="10">
        <v>0.00090480826484485026</v>
      </c>
      <c r="AL167" s="10">
        <v>0.00091440403273939036</v>
      </c>
      <c r="AM167" s="10">
        <v>0.00094596434753845546</v>
      </c>
      <c r="AN167" s="10">
        <v>0.00084748898573164591</v>
      </c>
      <c r="AO167" s="10">
        <v>0.00096102803182727666</v>
      </c>
      <c r="AP167" s="10">
        <v>0.00098216730712794215</v>
      </c>
      <c r="AQ167" s="10">
        <v>0.0015653155815697141</v>
      </c>
      <c r="AR167" s="10">
        <v>0.01030760642947751</v>
      </c>
      <c r="AS167" s="10">
        <v>0.011081955131156444</v>
      </c>
      <c r="AT167" s="10">
        <v>0.010492925641617832</v>
      </c>
      <c r="AU167" s="10">
        <v>0.012129804665077824</v>
      </c>
      <c r="AV167" s="10">
        <v>0.01000172881152611</v>
      </c>
      <c r="AW167" s="10">
        <v>0.012344735845727112</v>
      </c>
      <c r="AX167" s="10">
        <v>0.012629970039524254</v>
      </c>
      <c r="AY167" s="10">
        <v>0.026266049542735547</v>
      </c>
      <c r="AZ167" s="10">
        <v>0.0022398924651649832</v>
      </c>
      <c r="BA167" s="10">
        <v>0.020409134131252671</v>
      </c>
      <c r="BB167" s="10">
        <v>0</v>
      </c>
      <c r="BC167" s="10">
        <v>0.07216813771529762</v>
      </c>
      <c r="BD167" s="10">
        <v>-0.090258926102086856</v>
      </c>
      <c r="BE167" s="10">
        <v>0.069928245250132859</v>
      </c>
      <c r="BF167" s="10">
        <v>0.0178254799374582</v>
      </c>
      <c r="BG167" s="10">
        <v>0.82217410135892033</v>
      </c>
    </row>
    <row r="168" x14ac:dyDescent="0.3">
      <c r="A168" s="36">
        <v>1.2500000000000004</v>
      </c>
      <c r="B168" s="36">
        <v>1.3000000000000005</v>
      </c>
      <c r="C168" s="37">
        <v>26</v>
      </c>
      <c r="D168" s="2">
        <v>217077471.74039489</v>
      </c>
      <c r="E168" s="2">
        <v>217077471.74039489</v>
      </c>
      <c r="F168" s="2">
        <v>217077471.74039489</v>
      </c>
      <c r="G168" s="2">
        <v>229011735.40944719</v>
      </c>
      <c r="H168" s="2">
        <v>165950286.5142608</v>
      </c>
      <c r="I168" s="2">
        <v>229011735.40944719</v>
      </c>
      <c r="J168" s="2">
        <v>217180473.0367676</v>
      </c>
      <c r="K168" s="2">
        <v>407534174.00271028</v>
      </c>
      <c r="L168" s="10">
        <v>57944.218908215873</v>
      </c>
      <c r="M168" s="10">
        <v>57944.218908215873</v>
      </c>
      <c r="N168" s="10">
        <v>57944.218908215873</v>
      </c>
      <c r="O168" s="10">
        <v>61129.817031336293</v>
      </c>
      <c r="P168" s="10">
        <v>44296.903094408488</v>
      </c>
      <c r="Q168" s="10">
        <v>61129.817031336293</v>
      </c>
      <c r="R168" s="10">
        <v>57971.712915848249</v>
      </c>
      <c r="S168" s="10">
        <v>108782.5890068984</v>
      </c>
      <c r="T168" s="10">
        <v>4766.91165059385</v>
      </c>
      <c r="U168" s="10">
        <v>4766.91165059385</v>
      </c>
      <c r="V168" s="10">
        <v>4766.91165059385</v>
      </c>
      <c r="W168" s="10">
        <v>5028.9820537045834</v>
      </c>
      <c r="X168" s="10">
        <v>3644.1844833639202</v>
      </c>
      <c r="Y168" s="10">
        <v>5028.9820537045834</v>
      </c>
      <c r="Z168" s="10">
        <v>4769.1735070443083</v>
      </c>
      <c r="AA168" s="10">
        <v>8949.2446475142769</v>
      </c>
      <c r="AB168" s="10">
        <v>1.2724257841387741</v>
      </c>
      <c r="AC168" s="10">
        <v>1.2724257841387741</v>
      </c>
      <c r="AD168" s="10">
        <v>1.2724257841387741</v>
      </c>
      <c r="AE168" s="10">
        <v>1.3423799101264451</v>
      </c>
      <c r="AF168" s="10">
        <v>0.97273762105765726</v>
      </c>
      <c r="AG168" s="10">
        <v>1.3423799101264451</v>
      </c>
      <c r="AH168" s="10">
        <v>1.273029538661312</v>
      </c>
      <c r="AI168" s="10">
        <v>2.388810717027761</v>
      </c>
      <c r="AJ168" s="10">
        <v>0.0008244021385548113</v>
      </c>
      <c r="AK168" s="10">
        <v>0.00081412572331267686</v>
      </c>
      <c r="AL168" s="10">
        <v>0.00083955158977730177</v>
      </c>
      <c r="AM168" s="10">
        <v>0.00085460240425314863</v>
      </c>
      <c r="AN168" s="10">
        <v>0.00065386601747359822</v>
      </c>
      <c r="AO168" s="10">
        <v>0.00087002882498478818</v>
      </c>
      <c r="AP168" s="10">
        <v>0.00088639527179585459</v>
      </c>
      <c r="AQ168" s="10">
        <v>0.0014807119183749325</v>
      </c>
      <c r="AR168" s="10">
        <v>0.011132008568032321</v>
      </c>
      <c r="AS168" s="10">
        <v>0.01189608085446912</v>
      </c>
      <c r="AT168" s="10">
        <v>0.011332477231395134</v>
      </c>
      <c r="AU168" s="10">
        <v>0.012984407069330971</v>
      </c>
      <c r="AV168" s="10">
        <v>0.010655594828999708</v>
      </c>
      <c r="AW168" s="10">
        <v>0.013214764670711901</v>
      </c>
      <c r="AX168" s="10">
        <v>0.013516365311320109</v>
      </c>
      <c r="AY168" s="10">
        <v>0.027746761461110478</v>
      </c>
      <c r="AZ168" s="10">
        <v>0</v>
      </c>
      <c r="BA168" s="10">
        <v>0</v>
      </c>
      <c r="BB168" s="10">
        <v>0</v>
      </c>
      <c r="BC168" s="10">
        <v>0.054976979293938966</v>
      </c>
      <c r="BD168" s="10">
        <v>-0.23552506308566923</v>
      </c>
      <c r="BE168" s="10">
        <v>0.054976979293938966</v>
      </c>
      <c r="BF168" s="10">
        <v>0.00047449095268570218</v>
      </c>
      <c r="BG168" s="10">
        <v>0.87736742433634229</v>
      </c>
    </row>
    <row r="169" x14ac:dyDescent="0.3">
      <c r="A169" s="36">
        <v>1.3000000000000005</v>
      </c>
      <c r="B169" s="36">
        <v>1.3500000000000005</v>
      </c>
      <c r="C169" s="37">
        <v>27</v>
      </c>
      <c r="D169" s="2">
        <v>195909625.4879466</v>
      </c>
      <c r="E169" s="2">
        <v>195909625.4879466</v>
      </c>
      <c r="F169" s="2">
        <v>195909625.4879466</v>
      </c>
      <c r="G169" s="2">
        <v>210708048.43386951</v>
      </c>
      <c r="H169" s="2">
        <v>189678891.28338259</v>
      </c>
      <c r="I169" s="2">
        <v>210708048.43386951</v>
      </c>
      <c r="J169" s="2">
        <v>200032191.59613121</v>
      </c>
      <c r="K169" s="2">
        <v>363215358.9964059</v>
      </c>
      <c r="L169" s="10">
        <v>52293.912097317632</v>
      </c>
      <c r="M169" s="10">
        <v>52293.912097317632</v>
      </c>
      <c r="N169" s="10">
        <v>52293.912097317632</v>
      </c>
      <c r="O169" s="10">
        <v>56244.036685558633</v>
      </c>
      <c r="P169" s="10">
        <v>50630.749983747752</v>
      </c>
      <c r="Q169" s="10">
        <v>56244.036685558633</v>
      </c>
      <c r="R169" s="10">
        <v>53394.343529105798</v>
      </c>
      <c r="S169" s="10">
        <v>96952.622968095689</v>
      </c>
      <c r="T169" s="10">
        <v>4977.0855423100966</v>
      </c>
      <c r="U169" s="10">
        <v>4977.0855423100966</v>
      </c>
      <c r="V169" s="10">
        <v>4977.0855423100966</v>
      </c>
      <c r="W169" s="10">
        <v>5353.039591069557</v>
      </c>
      <c r="X169" s="10">
        <v>4818.7936919210497</v>
      </c>
      <c r="Y169" s="10">
        <v>5353.039591069557</v>
      </c>
      <c r="Z169" s="10">
        <v>5081.8193659961908</v>
      </c>
      <c r="AA169" s="10">
        <v>9227.4889888817943</v>
      </c>
      <c r="AB169" s="10">
        <v>1.3285272390376139</v>
      </c>
      <c r="AC169" s="10">
        <v>1.3285272390376139</v>
      </c>
      <c r="AD169" s="10">
        <v>1.3285272390376139</v>
      </c>
      <c r="AE169" s="10">
        <v>1.4288801845832499</v>
      </c>
      <c r="AF169" s="10">
        <v>1.286274592750585</v>
      </c>
      <c r="AG169" s="10">
        <v>1.4288801845832499</v>
      </c>
      <c r="AH169" s="10">
        <v>1.35648370802588</v>
      </c>
      <c r="AI169" s="10">
        <v>2.4630821321907912</v>
      </c>
      <c r="AJ169" s="10">
        <v>0.00074401232389920569</v>
      </c>
      <c r="AK169" s="10">
        <v>0.00073473799135191653</v>
      </c>
      <c r="AL169" s="10">
        <v>0.00075768450872589919</v>
      </c>
      <c r="AM169" s="10">
        <v>0.00078629859061644166</v>
      </c>
      <c r="AN169" s="10">
        <v>0.00074735985003325099</v>
      </c>
      <c r="AO169" s="10">
        <v>0.00080049205978898028</v>
      </c>
      <c r="AP169" s="10">
        <v>0.00081640667947046914</v>
      </c>
      <c r="AQ169" s="10">
        <v>0.0013196864099039491</v>
      </c>
      <c r="AR169" s="10">
        <v>0.011876020891931526</v>
      </c>
      <c r="AS169" s="10">
        <v>0.012630818845821037</v>
      </c>
      <c r="AT169" s="10">
        <v>0.012090161740121034</v>
      </c>
      <c r="AU169" s="10">
        <v>0.013770705659947414</v>
      </c>
      <c r="AV169" s="10">
        <v>0.01140295467903296</v>
      </c>
      <c r="AW169" s="10">
        <v>0.014015256730500882</v>
      </c>
      <c r="AX169" s="10">
        <v>0.014332771990790579</v>
      </c>
      <c r="AY169" s="10">
        <v>0.029066447871014426</v>
      </c>
      <c r="AZ169" s="10">
        <v>0</v>
      </c>
      <c r="BA169" s="10">
        <v>0</v>
      </c>
      <c r="BB169" s="10">
        <v>0</v>
      </c>
      <c r="BC169" s="10">
        <v>0.075536987573044945</v>
      </c>
      <c r="BD169" s="10">
        <v>-0.031804124932837241</v>
      </c>
      <c r="BE169" s="10">
        <v>0.075536987573044945</v>
      </c>
      <c r="BF169" s="10">
        <v>0.021043203456270421</v>
      </c>
      <c r="BG169" s="10">
        <v>0.8539944532677024</v>
      </c>
    </row>
    <row r="170" x14ac:dyDescent="0.3">
      <c r="A170" s="36">
        <v>1.3500000000000005</v>
      </c>
      <c r="B170" s="36">
        <v>1.4000000000000006</v>
      </c>
      <c r="C170" s="37">
        <v>28</v>
      </c>
      <c r="D170" s="2">
        <v>246363369.06724891</v>
      </c>
      <c r="E170" s="2">
        <v>246363369.06724891</v>
      </c>
      <c r="F170" s="2">
        <v>245504749.5081192</v>
      </c>
      <c r="G170" s="2">
        <v>258685773.3810755</v>
      </c>
      <c r="H170" s="2">
        <v>245709827.01485139</v>
      </c>
      <c r="I170" s="2">
        <v>257827153.82194579</v>
      </c>
      <c r="J170" s="2">
        <v>244201459.69900301</v>
      </c>
      <c r="K170" s="2">
        <v>424621300.98729491</v>
      </c>
      <c r="L170" s="10">
        <v>65761.466971894071</v>
      </c>
      <c r="M170" s="10">
        <v>65761.466971894071</v>
      </c>
      <c r="N170" s="10">
        <v>65532.276723388757</v>
      </c>
      <c r="O170" s="10">
        <v>69050.670993441759</v>
      </c>
      <c r="P170" s="10">
        <v>65587.017806597301</v>
      </c>
      <c r="Q170" s="10">
        <v>68821.480744936445</v>
      </c>
      <c r="R170" s="10">
        <v>65184.391199410522</v>
      </c>
      <c r="S170" s="10">
        <v>113343.6345109262</v>
      </c>
      <c r="T170" s="10">
        <v>5159.0714812913166</v>
      </c>
      <c r="U170" s="10">
        <v>5159.0714812913166</v>
      </c>
      <c r="V170" s="10">
        <v>5141.091212156517</v>
      </c>
      <c r="W170" s="10">
        <v>5417.113758100134</v>
      </c>
      <c r="X170" s="10">
        <v>5145.385720388168</v>
      </c>
      <c r="Y170" s="10">
        <v>5399.1334889653353</v>
      </c>
      <c r="Z170" s="10">
        <v>5113.7991463290136</v>
      </c>
      <c r="AA170" s="10">
        <v>8891.9535910161831</v>
      </c>
      <c r="AB170" s="10">
        <v>1.3771045188539</v>
      </c>
      <c r="AC170" s="10">
        <v>1.3771045188539</v>
      </c>
      <c r="AD170" s="10">
        <v>1.372305068029166</v>
      </c>
      <c r="AE170" s="10">
        <v>1.4459834221095349</v>
      </c>
      <c r="AF170" s="10">
        <v>1.3734513957576171</v>
      </c>
      <c r="AG170" s="10">
        <v>1.441183971284802</v>
      </c>
      <c r="AH170" s="10">
        <v>1.3650200309219651</v>
      </c>
      <c r="AI170" s="10">
        <v>2.3735180867396291</v>
      </c>
      <c r="AJ170" s="10">
        <v>0.00093562213845709669</v>
      </c>
      <c r="AK170" s="10">
        <v>0.00092395933318905861</v>
      </c>
      <c r="AL170" s="10">
        <v>0.00094949467162540649</v>
      </c>
      <c r="AM170" s="10">
        <v>0.00096533692250442009</v>
      </c>
      <c r="AN170" s="10">
        <v>0.00096812912721618786</v>
      </c>
      <c r="AO170" s="10">
        <v>0.00097950026573016499</v>
      </c>
      <c r="AP170" s="10">
        <v>0.00099667809088065085</v>
      </c>
      <c r="AQ170" s="10">
        <v>0.0015427953317200234</v>
      </c>
      <c r="AR170" s="10">
        <v>0.012811643030388623</v>
      </c>
      <c r="AS170" s="10">
        <v>0.013554778179010095</v>
      </c>
      <c r="AT170" s="10">
        <v>0.013039656411746441</v>
      </c>
      <c r="AU170" s="10">
        <v>0.014736042582451835</v>
      </c>
      <c r="AV170" s="10">
        <v>0.012371083806249147</v>
      </c>
      <c r="AW170" s="10">
        <v>0.014994756996231047</v>
      </c>
      <c r="AX170" s="10">
        <v>0.01532945008167123</v>
      </c>
      <c r="AY170" s="10">
        <v>0.030609243202734449</v>
      </c>
      <c r="AZ170" s="10">
        <v>0.0034973643518099173</v>
      </c>
      <c r="BA170" s="10">
        <v>0.0034973643518099173</v>
      </c>
      <c r="BB170" s="10">
        <v>-1.1102230246251565e-16</v>
      </c>
      <c r="BC170" s="10">
        <v>0.053689486249716589</v>
      </c>
      <c r="BD170" s="10">
        <v>0.00083533009908398625</v>
      </c>
      <c r="BE170" s="10">
        <v>0.050192121897906672</v>
      </c>
      <c r="BF170" s="10">
        <v>-0.0053086134249027417</v>
      </c>
      <c r="BG170" s="10">
        <v>0.72958487295274121</v>
      </c>
    </row>
    <row r="171" x14ac:dyDescent="0.3">
      <c r="A171" s="36">
        <v>1.4000000000000006</v>
      </c>
      <c r="B171" s="36">
        <v>1.4500000000000006</v>
      </c>
      <c r="C171" s="37">
        <v>29</v>
      </c>
      <c r="D171" s="2">
        <v>315904064.94246829</v>
      </c>
      <c r="E171" s="2">
        <v>315904064.94246829</v>
      </c>
      <c r="F171" s="2">
        <v>315904064.94246829</v>
      </c>
      <c r="G171" s="2">
        <v>335735433.21804988</v>
      </c>
      <c r="H171" s="2">
        <v>294521190.13783038</v>
      </c>
      <c r="I171" s="2">
        <v>335735433.21804988</v>
      </c>
      <c r="J171" s="2">
        <v>320802771.3037433</v>
      </c>
      <c r="K171" s="2">
        <v>541289465.65883994</v>
      </c>
      <c r="L171" s="10">
        <v>84323.878227734895</v>
      </c>
      <c r="M171" s="10">
        <v>84323.878227734895</v>
      </c>
      <c r="N171" s="10">
        <v>84323.878227734895</v>
      </c>
      <c r="O171" s="10">
        <v>89617.440638411863</v>
      </c>
      <c r="P171" s="10">
        <v>78616.174113469839</v>
      </c>
      <c r="Q171" s="10">
        <v>89617.440638411863</v>
      </c>
      <c r="R171" s="10">
        <v>85631.483809691606</v>
      </c>
      <c r="S171" s="10">
        <v>144485.72226028249</v>
      </c>
      <c r="T171" s="10">
        <v>5327.0585398838803</v>
      </c>
      <c r="U171" s="10">
        <v>5327.0585398838803</v>
      </c>
      <c r="V171" s="10">
        <v>5327.0585398838803</v>
      </c>
      <c r="W171" s="10">
        <v>5661.4729126437196</v>
      </c>
      <c r="X171" s="10">
        <v>4966.4812682490292</v>
      </c>
      <c r="Y171" s="10">
        <v>5661.4729126437196</v>
      </c>
      <c r="Z171" s="10">
        <v>5409.6649335716793</v>
      </c>
      <c r="AA171" s="10">
        <v>9127.7099302670849</v>
      </c>
      <c r="AB171" s="10">
        <v>1.4219450949799921</v>
      </c>
      <c r="AC171" s="10">
        <v>1.4219450949799921</v>
      </c>
      <c r="AD171" s="10">
        <v>1.4219450949799921</v>
      </c>
      <c r="AE171" s="10">
        <v>1.5112099065972171</v>
      </c>
      <c r="AF171" s="10">
        <v>1.3256966533824981</v>
      </c>
      <c r="AG171" s="10">
        <v>1.5112099065972171</v>
      </c>
      <c r="AH171" s="10">
        <v>1.443995116664363</v>
      </c>
      <c r="AI171" s="10">
        <v>2.436448232466085</v>
      </c>
      <c r="AJ171" s="10">
        <v>0.0011997190893589457</v>
      </c>
      <c r="AK171" s="10">
        <v>0.0011847642378858764</v>
      </c>
      <c r="AL171" s="10">
        <v>0.0012217654730046689</v>
      </c>
      <c r="AM171" s="10">
        <v>0.0012528629063839748</v>
      </c>
      <c r="AN171" s="10">
        <v>0.0011604523360702879</v>
      </c>
      <c r="AO171" s="10">
        <v>0.0012754783240527729</v>
      </c>
      <c r="AP171" s="10">
        <v>0.001309316881423794</v>
      </c>
      <c r="AQ171" s="10">
        <v>0.0019666909285661841</v>
      </c>
      <c r="AR171" s="10">
        <v>0.014011362119747569</v>
      </c>
      <c r="AS171" s="10">
        <v>0.01473954241689597</v>
      </c>
      <c r="AT171" s="10">
        <v>0.014261421884751109</v>
      </c>
      <c r="AU171" s="10">
        <v>0.01598890548883581</v>
      </c>
      <c r="AV171" s="10">
        <v>0.013531536142319434</v>
      </c>
      <c r="AW171" s="10">
        <v>0.016270235320283821</v>
      </c>
      <c r="AX171" s="10">
        <v>0.016638766963095023</v>
      </c>
      <c r="AY171" s="10">
        <v>0.032575934131300631</v>
      </c>
      <c r="AZ171" s="10">
        <v>0</v>
      </c>
      <c r="BA171" s="10">
        <v>0</v>
      </c>
      <c r="BB171" s="10">
        <v>0</v>
      </c>
      <c r="BC171" s="10">
        <v>0.062776552999383561</v>
      </c>
      <c r="BD171" s="10">
        <v>-0.067687874825327454</v>
      </c>
      <c r="BE171" s="10">
        <v>0.062776552999383561</v>
      </c>
      <c r="BF171" s="10">
        <v>0.015506943103651194</v>
      </c>
      <c r="BG171" s="10">
        <v>0.71346154015909335</v>
      </c>
    </row>
    <row r="172" x14ac:dyDescent="0.3">
      <c r="A172" s="36">
        <v>1.4500000000000006</v>
      </c>
      <c r="B172" s="36">
        <v>1.5000000000000007</v>
      </c>
      <c r="C172" s="37">
        <v>30</v>
      </c>
      <c r="D172" s="2">
        <v>246483048.6466814</v>
      </c>
      <c r="E172" s="2">
        <v>345815863.01704109</v>
      </c>
      <c r="F172" s="2">
        <v>246483048.6466814</v>
      </c>
      <c r="G172" s="2">
        <v>357673635.52744907</v>
      </c>
      <c r="H172" s="2">
        <v>212845665.30455109</v>
      </c>
      <c r="I172" s="2">
        <v>357673635.52744907</v>
      </c>
      <c r="J172" s="2">
        <v>334792182.65776742</v>
      </c>
      <c r="K172" s="2">
        <v>534997185.18997133</v>
      </c>
      <c r="L172" s="10">
        <v>65793.412892831329</v>
      </c>
      <c r="M172" s="10">
        <v>92308.197197711503</v>
      </c>
      <c r="N172" s="10">
        <v>65793.412892831329</v>
      </c>
      <c r="O172" s="10">
        <v>95473.377631214084</v>
      </c>
      <c r="P172" s="10">
        <v>56814.628091951978</v>
      </c>
      <c r="Q172" s="10">
        <v>95473.377631214084</v>
      </c>
      <c r="R172" s="10">
        <v>89365.659942275553</v>
      </c>
      <c r="S172" s="10">
        <v>142806.1316791095</v>
      </c>
      <c r="T172" s="10">
        <v>5532.9771745784747</v>
      </c>
      <c r="U172" s="10">
        <v>7762.7702480391508</v>
      </c>
      <c r="V172" s="10">
        <v>5532.9771745784747</v>
      </c>
      <c r="W172" s="10">
        <v>8028.9499508692534</v>
      </c>
      <c r="X172" s="10">
        <v>4777.8953331844332</v>
      </c>
      <c r="Y172" s="10">
        <v>8028.9499508692534</v>
      </c>
      <c r="Z172" s="10">
        <v>7515.313994383584</v>
      </c>
      <c r="AA172" s="10">
        <v>12009.4555401374</v>
      </c>
      <c r="AB172" s="10">
        <v>1.476910699426933</v>
      </c>
      <c r="AC172" s="10">
        <v>2.0721065847150419</v>
      </c>
      <c r="AD172" s="10">
        <v>1.476910699426933</v>
      </c>
      <c r="AE172" s="10">
        <v>2.1431576009538742</v>
      </c>
      <c r="AF172" s="10">
        <v>1.275357644839678</v>
      </c>
      <c r="AG172" s="10">
        <v>2.1431576009538742</v>
      </c>
      <c r="AH172" s="10">
        <v>2.0060533954224522</v>
      </c>
      <c r="AI172" s="10">
        <v>3.2056689955299249</v>
      </c>
      <c r="AJ172" s="10">
        <v>0.00093607664946846261</v>
      </c>
      <c r="AK172" s="10">
        <v>0.0012969452212362219</v>
      </c>
      <c r="AL172" s="10">
        <v>0.0009532782636788458</v>
      </c>
      <c r="AM172" s="10">
        <v>0.0013347296299607576</v>
      </c>
      <c r="AN172" s="10">
        <v>0.00083863999534128906</v>
      </c>
      <c r="AO172" s="10">
        <v>0.001358822823160646</v>
      </c>
      <c r="AP172" s="10">
        <v>0.0013664129357146184</v>
      </c>
      <c r="AQ172" s="10">
        <v>0.0019438289079594174</v>
      </c>
      <c r="AR172" s="10">
        <v>0.014947438769216032</v>
      </c>
      <c r="AS172" s="10">
        <v>0.016036487638132191</v>
      </c>
      <c r="AT172" s="10">
        <v>0.015214700148429955</v>
      </c>
      <c r="AU172" s="10">
        <v>0.017323635118796567</v>
      </c>
      <c r="AV172" s="10">
        <v>0.014370176137660723</v>
      </c>
      <c r="AW172" s="10">
        <v>0.017629058143444468</v>
      </c>
      <c r="AX172" s="10">
        <v>0.018005179898809641</v>
      </c>
      <c r="AY172" s="10">
        <v>0.034519763039260049</v>
      </c>
      <c r="AZ172" s="10">
        <v>0</v>
      </c>
      <c r="BA172" s="10">
        <v>0.40300059138244149</v>
      </c>
      <c r="BB172" s="10">
        <v>0</v>
      </c>
      <c r="BC172" s="10">
        <v>0.45110845346672379</v>
      </c>
      <c r="BD172" s="10">
        <v>-0.13646935773805469</v>
      </c>
      <c r="BE172" s="10">
        <v>0.45110845346672379</v>
      </c>
      <c r="BF172" s="10">
        <v>0.3582767029860614</v>
      </c>
      <c r="BG172" s="10">
        <v>1.1705232393358522</v>
      </c>
    </row>
    <row r="173" x14ac:dyDescent="0.3">
      <c r="A173" s="36">
        <v>1.5000000000000007</v>
      </c>
      <c r="B173" s="36">
        <v>1.5500000000000007</v>
      </c>
      <c r="C173" s="37">
        <v>31</v>
      </c>
      <c r="D173" s="2">
        <v>370068996.56827748</v>
      </c>
      <c r="E173" s="2">
        <v>379768288.3719582</v>
      </c>
      <c r="F173" s="2">
        <v>368482938.78744209</v>
      </c>
      <c r="G173" s="2">
        <v>398039772.29214311</v>
      </c>
      <c r="H173" s="2">
        <v>333270953.77450508</v>
      </c>
      <c r="I173" s="2">
        <v>396453714.51130778</v>
      </c>
      <c r="J173" s="2">
        <v>377221640.82585478</v>
      </c>
      <c r="K173" s="2">
        <v>621102494.60694456</v>
      </c>
      <c r="L173" s="10">
        <v>98782.055900947555</v>
      </c>
      <c r="M173" s="10">
        <v>101371.07577031141</v>
      </c>
      <c r="N173" s="10">
        <v>98358.691474796011</v>
      </c>
      <c r="O173" s="10">
        <v>106248.2601946596</v>
      </c>
      <c r="P173" s="10">
        <v>88959.600212933103</v>
      </c>
      <c r="Q173" s="10">
        <v>105824.89576850799</v>
      </c>
      <c r="R173" s="10">
        <v>100691.30231565289</v>
      </c>
      <c r="S173" s="10">
        <v>165790.11457708379</v>
      </c>
      <c r="T173" s="10">
        <v>5755.009671658594</v>
      </c>
      <c r="U173" s="10">
        <v>5905.8451068235136</v>
      </c>
      <c r="V173" s="10">
        <v>5730.3446012172417</v>
      </c>
      <c r="W173" s="10">
        <v>6189.9882467550378</v>
      </c>
      <c r="X173" s="10">
        <v>5182.7566752171733</v>
      </c>
      <c r="Y173" s="10">
        <v>6165.3231763136864</v>
      </c>
      <c r="Z173" s="10">
        <v>5866.2417317933478</v>
      </c>
      <c r="AA173" s="10">
        <v>9658.8768491844239</v>
      </c>
      <c r="AB173" s="10">
        <v>1.536177557071811</v>
      </c>
      <c r="AC173" s="10">
        <v>1.576439871738736</v>
      </c>
      <c r="AD173" s="10">
        <v>1.529593740568046</v>
      </c>
      <c r="AE173" s="10">
        <v>1.6522858458486149</v>
      </c>
      <c r="AF173" s="10">
        <v>1.383426778140965</v>
      </c>
      <c r="AG173" s="10">
        <v>1.645702029344849</v>
      </c>
      <c r="AH173" s="10">
        <v>1.5658685922141771</v>
      </c>
      <c r="AI173" s="10">
        <v>2.5782319559441089</v>
      </c>
      <c r="AJ173" s="10">
        <v>0.0014054230028465416</v>
      </c>
      <c r="AK173" s="10">
        <v>0.0014242801428597258</v>
      </c>
      <c r="AL173" s="10">
        <v>0.0014251153497622101</v>
      </c>
      <c r="AM173" s="10">
        <v>0.001485363821120622</v>
      </c>
      <c r="AN173" s="10">
        <v>0.0013131315158376481</v>
      </c>
      <c r="AO173" s="10">
        <v>0.0015061505856040025</v>
      </c>
      <c r="AP173" s="10">
        <v>0.0015395835277995044</v>
      </c>
      <c r="AQ173" s="10">
        <v>0.0022566791326088615</v>
      </c>
      <c r="AR173" s="10">
        <v>0.016352861772062573</v>
      </c>
      <c r="AS173" s="10">
        <v>0.017460767780991919</v>
      </c>
      <c r="AT173" s="10">
        <v>0.016639815498192167</v>
      </c>
      <c r="AU173" s="10">
        <v>0.01880899893991719</v>
      </c>
      <c r="AV173" s="10">
        <v>0.01568330765349837</v>
      </c>
      <c r="AW173" s="10">
        <v>0.019135208729048472</v>
      </c>
      <c r="AX173" s="10">
        <v>0.019544763426609144</v>
      </c>
      <c r="AY173" s="10">
        <v>0.036776442171868907</v>
      </c>
      <c r="AZ173" s="10">
        <v>0.0043042909559249942</v>
      </c>
      <c r="BA173" s="10">
        <v>0.030626518616174048</v>
      </c>
      <c r="BB173" s="10">
        <v>0</v>
      </c>
      <c r="BC173" s="10">
        <v>0.080212217157090038</v>
      </c>
      <c r="BD173" s="10">
        <v>-0.095559336149478757</v>
      </c>
      <c r="BE173" s="10">
        <v>0.075907926201165488</v>
      </c>
      <c r="BF173" s="10">
        <v>0.023715350477742536</v>
      </c>
      <c r="BG173" s="10">
        <v>0.68556649230705657</v>
      </c>
    </row>
    <row r="174" x14ac:dyDescent="0.3">
      <c r="A174" s="36">
        <v>1.5500000000000007</v>
      </c>
      <c r="B174" s="36">
        <v>1.6000000000000008</v>
      </c>
      <c r="C174" s="37">
        <v>32</v>
      </c>
      <c r="D174" s="2">
        <v>297350299.23991382</v>
      </c>
      <c r="E174" s="2">
        <v>297350299.23991382</v>
      </c>
      <c r="F174" s="2">
        <v>297350299.23991382</v>
      </c>
      <c r="G174" s="2">
        <v>309615347.39905918</v>
      </c>
      <c r="H174" s="2">
        <v>282772317.410348</v>
      </c>
      <c r="I174" s="2">
        <v>309615347.39905918</v>
      </c>
      <c r="J174" s="2">
        <v>296135844.72080719</v>
      </c>
      <c r="K174" s="2">
        <v>478367654.34956902</v>
      </c>
      <c r="L174" s="10">
        <v>79371.344679130329</v>
      </c>
      <c r="M174" s="10">
        <v>79371.344679130329</v>
      </c>
      <c r="N174" s="10">
        <v>79371.344679130329</v>
      </c>
      <c r="O174" s="10">
        <v>82645.238693813037</v>
      </c>
      <c r="P174" s="10">
        <v>75480.062163261755</v>
      </c>
      <c r="Q174" s="10">
        <v>82645.238693813037</v>
      </c>
      <c r="R174" s="10">
        <v>79047.171848366299</v>
      </c>
      <c r="S174" s="10">
        <v>127690.0816100814</v>
      </c>
      <c r="T174" s="10">
        <v>5926.9017252039694</v>
      </c>
      <c r="U174" s="10">
        <v>5926.9017252039694</v>
      </c>
      <c r="V174" s="10">
        <v>5926.9017252039694</v>
      </c>
      <c r="W174" s="10">
        <v>6171.3734317398921</v>
      </c>
      <c r="X174" s="10">
        <v>5636.3277258620928</v>
      </c>
      <c r="Y174" s="10">
        <v>6171.3734317398921</v>
      </c>
      <c r="Z174" s="10">
        <v>5902.6947457495216</v>
      </c>
      <c r="AA174" s="10">
        <v>9535.0099969418789</v>
      </c>
      <c r="AB174" s="10">
        <v>1.582060488632427</v>
      </c>
      <c r="AC174" s="10">
        <v>1.582060488632427</v>
      </c>
      <c r="AD174" s="10">
        <v>1.582060488632427</v>
      </c>
      <c r="AE174" s="10">
        <v>1.647317016483109</v>
      </c>
      <c r="AF174" s="10">
        <v>1.504497933237287</v>
      </c>
      <c r="AG174" s="10">
        <v>1.647317016483109</v>
      </c>
      <c r="AH174" s="10">
        <v>1.575598949784708</v>
      </c>
      <c r="AI174" s="10">
        <v>2.545168331495796</v>
      </c>
      <c r="AJ174" s="10">
        <v>0.0011292568529932894</v>
      </c>
      <c r="AK174" s="10">
        <v>0.0011151803340304343</v>
      </c>
      <c r="AL174" s="10">
        <v>0.0011500084022821775</v>
      </c>
      <c r="AM174" s="10">
        <v>0.0011553906606918565</v>
      </c>
      <c r="AN174" s="10">
        <v>0.001114160227864359</v>
      </c>
      <c r="AO174" s="10">
        <v>0.0011762466076825696</v>
      </c>
      <c r="AP174" s="10">
        <v>0.001208641867749114</v>
      </c>
      <c r="AQ174" s="10">
        <v>0.0017380743317878327</v>
      </c>
      <c r="AR174" s="10">
        <v>0.017482118625055863</v>
      </c>
      <c r="AS174" s="10">
        <v>0.018575948115022355</v>
      </c>
      <c r="AT174" s="10">
        <v>0.017789823900474344</v>
      </c>
      <c r="AU174" s="10">
        <v>0.019964389600609048</v>
      </c>
      <c r="AV174" s="10">
        <v>0.016797467881362729</v>
      </c>
      <c r="AW174" s="10">
        <v>0.020311455336731041</v>
      </c>
      <c r="AX174" s="10">
        <v>0.020753405294358259</v>
      </c>
      <c r="AY174" s="10">
        <v>0.03851451650365674</v>
      </c>
      <c r="AZ174" s="10">
        <v>0</v>
      </c>
      <c r="BA174" s="10">
        <v>0</v>
      </c>
      <c r="BB174" s="10">
        <v>0</v>
      </c>
      <c r="BC174" s="10">
        <v>0.041247808361038363</v>
      </c>
      <c r="BD174" s="10">
        <v>-0.049026289419684566</v>
      </c>
      <c r="BE174" s="10">
        <v>0.041247808361038363</v>
      </c>
      <c r="BF174" s="10">
        <v>-0.004084255244440671</v>
      </c>
      <c r="BG174" s="10">
        <v>0.60876802738174929</v>
      </c>
    </row>
    <row r="175" x14ac:dyDescent="0.3">
      <c r="A175" s="36">
        <v>1.6000000000000008</v>
      </c>
      <c r="B175" s="36">
        <v>1.6500000000000008</v>
      </c>
      <c r="C175" s="37">
        <v>33</v>
      </c>
      <c r="D175" s="2">
        <v>420613522.84575891</v>
      </c>
      <c r="E175" s="2">
        <v>420613522.84575891</v>
      </c>
      <c r="F175" s="2">
        <v>419005181.81792569</v>
      </c>
      <c r="G175" s="2">
        <v>435987438.11034071</v>
      </c>
      <c r="H175" s="2">
        <v>369610541.70092452</v>
      </c>
      <c r="I175" s="2">
        <v>434379097.08250749</v>
      </c>
      <c r="J175" s="2">
        <v>410077884.11115348</v>
      </c>
      <c r="K175" s="2">
        <v>701149004.09667039</v>
      </c>
      <c r="L175" s="10">
        <v>112273.8432879731</v>
      </c>
      <c r="M175" s="10">
        <v>112273.8432879731</v>
      </c>
      <c r="N175" s="10">
        <v>111844.5308224802</v>
      </c>
      <c r="O175" s="10">
        <v>116377.5833233861</v>
      </c>
      <c r="P175" s="10">
        <v>98659.681114745865</v>
      </c>
      <c r="Q175" s="10">
        <v>115948.27085789321</v>
      </c>
      <c r="R175" s="10">
        <v>109461.57837498419</v>
      </c>
      <c r="S175" s="10">
        <v>187156.82956378761</v>
      </c>
      <c r="T175" s="10">
        <v>6083.8862686829689</v>
      </c>
      <c r="U175" s="10">
        <v>6083.8862686829689</v>
      </c>
      <c r="V175" s="10">
        <v>6060.6227182664452</v>
      </c>
      <c r="W175" s="10">
        <v>6306.2594138478316</v>
      </c>
      <c r="X175" s="10">
        <v>5346.1631100228014</v>
      </c>
      <c r="Y175" s="10">
        <v>6282.9958634313089</v>
      </c>
      <c r="Z175" s="10">
        <v>5931.4954767854497</v>
      </c>
      <c r="AA175" s="10">
        <v>10141.639692095039</v>
      </c>
      <c r="AB175" s="10">
        <v>1.6239641771157349</v>
      </c>
      <c r="AC175" s="10">
        <v>1.6239641771157349</v>
      </c>
      <c r="AD175" s="10">
        <v>1.6177544666049659</v>
      </c>
      <c r="AE175" s="10">
        <v>1.6833219635291989</v>
      </c>
      <c r="AF175" s="10">
        <v>1.4270446540701249</v>
      </c>
      <c r="AG175" s="10">
        <v>1.677112253018431</v>
      </c>
      <c r="AH175" s="10">
        <v>1.583286693015191</v>
      </c>
      <c r="AI175" s="10">
        <v>2.7070952397574519</v>
      </c>
      <c r="AJ175" s="10">
        <v>0.0015973775857948264</v>
      </c>
      <c r="AK175" s="10">
        <v>0.0015774658041503946</v>
      </c>
      <c r="AL175" s="10">
        <v>0.0016205111645157719</v>
      </c>
      <c r="AM175" s="10">
        <v>0.0016269730115232239</v>
      </c>
      <c r="AN175" s="10">
        <v>0.0014563142854078449</v>
      </c>
      <c r="AO175" s="10">
        <v>0.0016502313069544871</v>
      </c>
      <c r="AP175" s="10">
        <v>0.0016736822259459652</v>
      </c>
      <c r="AQ175" s="10">
        <v>0.0025475156518180728</v>
      </c>
      <c r="AR175" s="10">
        <v>0.019079496210850689</v>
      </c>
      <c r="AS175" s="10">
        <v>0.02015341391917275</v>
      </c>
      <c r="AT175" s="10">
        <v>0.019410335064990115</v>
      </c>
      <c r="AU175" s="10">
        <v>0.021591362612132271</v>
      </c>
      <c r="AV175" s="10">
        <v>0.018253782166770573</v>
      </c>
      <c r="AW175" s="10">
        <v>0.02196168664368553</v>
      </c>
      <c r="AX175" s="10">
        <v>0.022427087520304225</v>
      </c>
      <c r="AY175" s="10">
        <v>0.041062032155474812</v>
      </c>
      <c r="AZ175" s="10">
        <v>0.0038384752686235757</v>
      </c>
      <c r="BA175" s="10">
        <v>0.0038384752686235757</v>
      </c>
      <c r="BB175" s="10">
        <v>0</v>
      </c>
      <c r="BC175" s="10">
        <v>0.04052994337381377</v>
      </c>
      <c r="BD175" s="10">
        <v>-0.1178855113502274</v>
      </c>
      <c r="BE175" s="10">
        <v>0.036691468105190195</v>
      </c>
      <c r="BF175" s="10">
        <v>-0.021305936284700788</v>
      </c>
      <c r="BG175" s="10">
        <v>0.67336594992600207</v>
      </c>
    </row>
    <row r="176" x14ac:dyDescent="0.3">
      <c r="A176" s="36">
        <v>1.6500000000000008</v>
      </c>
      <c r="B176" s="36">
        <v>1.7000000000000008</v>
      </c>
      <c r="C176" s="37">
        <v>34</v>
      </c>
      <c r="D176" s="2">
        <v>269923760.66807872</v>
      </c>
      <c r="E176" s="2">
        <v>269923760.66807872</v>
      </c>
      <c r="F176" s="2">
        <v>269015906.95525408</v>
      </c>
      <c r="G176" s="2">
        <v>278684362.05985832</v>
      </c>
      <c r="H176" s="2">
        <v>249016886.12412089</v>
      </c>
      <c r="I176" s="2">
        <v>277776508.34703368</v>
      </c>
      <c r="J176" s="2">
        <v>262563885.69689199</v>
      </c>
      <c r="K176" s="2">
        <v>409708454.34894258</v>
      </c>
      <c r="L176" s="10">
        <v>72050.412929927028</v>
      </c>
      <c r="M176" s="10">
        <v>72050.412929927028</v>
      </c>
      <c r="N176" s="10">
        <v>71808.080670154581</v>
      </c>
      <c r="O176" s="10">
        <v>74388.869337876953</v>
      </c>
      <c r="P176" s="10">
        <v>66469.766971831195</v>
      </c>
      <c r="Q176" s="10">
        <v>74146.537078104506</v>
      </c>
      <c r="R176" s="10">
        <v>70085.850679185722</v>
      </c>
      <c r="S176" s="10">
        <v>109362.9669491133</v>
      </c>
      <c r="T176" s="10">
        <v>6304.4078897087238</v>
      </c>
      <c r="U176" s="10">
        <v>6304.4078897087238</v>
      </c>
      <c r="V176" s="10">
        <v>6283.203827881538</v>
      </c>
      <c r="W176" s="10">
        <v>6509.0227201935604</v>
      </c>
      <c r="X176" s="10">
        <v>5816.1016194572603</v>
      </c>
      <c r="Y176" s="10">
        <v>6487.8186583663746</v>
      </c>
      <c r="Z176" s="10">
        <v>6132.508781157564</v>
      </c>
      <c r="AA176" s="10">
        <v>9569.2546876378165</v>
      </c>
      <c r="AB176" s="10">
        <v>1.682827738498982</v>
      </c>
      <c r="AC176" s="10">
        <v>1.682827738498982</v>
      </c>
      <c r="AD176" s="10">
        <v>1.6771677647098691</v>
      </c>
      <c r="AE176" s="10">
        <v>1.7374453201136231</v>
      </c>
      <c r="AF176" s="10">
        <v>1.5524847545363589</v>
      </c>
      <c r="AG176" s="10">
        <v>1.731785346324509</v>
      </c>
      <c r="AH176" s="10">
        <v>1.6369429237544679</v>
      </c>
      <c r="AI176" s="10">
        <v>2.5543092240915182</v>
      </c>
      <c r="AJ176" s="10">
        <v>0.0010250981999995001</v>
      </c>
      <c r="AK176" s="10">
        <v>0.0010123200492954925</v>
      </c>
      <c r="AL176" s="10">
        <v>0.001040424556951565</v>
      </c>
      <c r="AM176" s="10">
        <v>0.0010399655957294017</v>
      </c>
      <c r="AN176" s="10">
        <v>0.00098115937630311552</v>
      </c>
      <c r="AO176" s="10">
        <v>0.0010552890171041313</v>
      </c>
      <c r="AP176" s="10">
        <v>0.0010716220642298321</v>
      </c>
      <c r="AQ176" s="10">
        <v>0.0014886118272118614</v>
      </c>
      <c r="AR176" s="10">
        <v>0.020104594410850191</v>
      </c>
      <c r="AS176" s="10">
        <v>0.021165733968468242</v>
      </c>
      <c r="AT176" s="10">
        <v>0.020450759621941681</v>
      </c>
      <c r="AU176" s="10">
        <v>0.022631328207861671</v>
      </c>
      <c r="AV176" s="10">
        <v>0.019234941543073689</v>
      </c>
      <c r="AW176" s="10">
        <v>0.023016975660789661</v>
      </c>
      <c r="AX176" s="10">
        <v>0.023498709584534056</v>
      </c>
      <c r="AY176" s="10">
        <v>0.042550643982686674</v>
      </c>
      <c r="AZ176" s="10">
        <v>0.0033747213058878955</v>
      </c>
      <c r="BA176" s="10">
        <v>0.0033747213058878955</v>
      </c>
      <c r="BB176" s="10">
        <v>0</v>
      </c>
      <c r="BC176" s="10">
        <v>0.035940087015792876</v>
      </c>
      <c r="BD176" s="10">
        <v>-0.07434140626658059</v>
      </c>
      <c r="BE176" s="10">
        <v>0.032565365709904981</v>
      </c>
      <c r="BF176" s="10">
        <v>-0.023983790889492873</v>
      </c>
      <c r="BG176" s="10">
        <v>0.52298969598511569</v>
      </c>
    </row>
    <row r="177" x14ac:dyDescent="0.3">
      <c r="A177" s="36">
        <v>1.7000000000000008</v>
      </c>
      <c r="B177" s="36">
        <v>1.7500000000000009</v>
      </c>
      <c r="C177" s="37">
        <v>35</v>
      </c>
      <c r="D177" s="2">
        <v>376428860.58633018</v>
      </c>
      <c r="E177" s="2">
        <v>376428860.58633018</v>
      </c>
      <c r="F177" s="2">
        <v>374180804.11934078</v>
      </c>
      <c r="G177" s="2">
        <v>392135511.3980664</v>
      </c>
      <c r="H177" s="2">
        <v>339448892.54504502</v>
      </c>
      <c r="I177" s="2">
        <v>389887454.931077</v>
      </c>
      <c r="J177" s="2">
        <v>368062928.71376133</v>
      </c>
      <c r="K177" s="2">
        <v>574189145.66570294</v>
      </c>
      <c r="L177" s="10">
        <v>100479.68647465009</v>
      </c>
      <c r="M177" s="10">
        <v>100479.68647465009</v>
      </c>
      <c r="N177" s="10">
        <v>99879.615564495703</v>
      </c>
      <c r="O177" s="10">
        <v>104672.2431948544</v>
      </c>
      <c r="P177" s="10">
        <v>90608.669707117297</v>
      </c>
      <c r="Q177" s="10">
        <v>104072.17228470001</v>
      </c>
      <c r="R177" s="10">
        <v>98246.578709441324</v>
      </c>
      <c r="S177" s="10">
        <v>153267.59282954971</v>
      </c>
      <c r="T177" s="10">
        <v>6490.0481972625257</v>
      </c>
      <c r="U177" s="10">
        <v>6490.0481972625257</v>
      </c>
      <c r="V177" s="10">
        <v>6451.2892275113663</v>
      </c>
      <c r="W177" s="10">
        <v>6760.8481583148277</v>
      </c>
      <c r="X177" s="10">
        <v>5852.472814367231</v>
      </c>
      <c r="Y177" s="10">
        <v>6722.0891885636684</v>
      </c>
      <c r="Z177" s="10">
        <v>6345.8103166084866</v>
      </c>
      <c r="AA177" s="10">
        <v>9899.6533472777282</v>
      </c>
      <c r="AB177" s="10">
        <v>1.732380474362565</v>
      </c>
      <c r="AC177" s="10">
        <v>1.732380474362565</v>
      </c>
      <c r="AD177" s="10">
        <v>1.722034590886439</v>
      </c>
      <c r="AE177" s="10">
        <v>1.804664770368722</v>
      </c>
      <c r="AF177" s="10">
        <v>1.5621932722508871</v>
      </c>
      <c r="AG177" s="10">
        <v>1.7943188868925961</v>
      </c>
      <c r="AH177" s="10">
        <v>1.6938792366962721</v>
      </c>
      <c r="AI177" s="10">
        <v>2.6425021264119</v>
      </c>
      <c r="AJ177" s="10">
        <v>0.0014295760642184315</v>
      </c>
      <c r="AK177" s="10">
        <v>0.001411755977917008</v>
      </c>
      <c r="AL177" s="10">
        <v>0.0014471519612050288</v>
      </c>
      <c r="AM177" s="10">
        <v>0.0014633309084998145</v>
      </c>
      <c r="AN177" s="10">
        <v>0.0013374734094549366</v>
      </c>
      <c r="AO177" s="10">
        <v>0.0014812049857773413</v>
      </c>
      <c r="AP177" s="10">
        <v>0.0015022033757149996</v>
      </c>
      <c r="AQ177" s="10">
        <v>0.0020862267893712208</v>
      </c>
      <c r="AR177" s="10">
        <v>0.021534170475068622</v>
      </c>
      <c r="AS177" s="10">
        <v>0.022577489946385251</v>
      </c>
      <c r="AT177" s="10">
        <v>0.021897911583146711</v>
      </c>
      <c r="AU177" s="10">
        <v>0.024094659116361487</v>
      </c>
      <c r="AV177" s="10">
        <v>0.020572414952528626</v>
      </c>
      <c r="AW177" s="10">
        <v>0.024498180646567003</v>
      </c>
      <c r="AX177" s="10">
        <v>0.025000912960249054</v>
      </c>
      <c r="AY177" s="10">
        <v>0.044636870772057892</v>
      </c>
      <c r="AZ177" s="10">
        <v>0.0060079417282785652</v>
      </c>
      <c r="BA177" s="10">
        <v>0.0060079417282785652</v>
      </c>
      <c r="BB177" s="10">
        <v>0</v>
      </c>
      <c r="BC177" s="10">
        <v>0.047984041621224272</v>
      </c>
      <c r="BD177" s="10">
        <v>-0.092821200852458485</v>
      </c>
      <c r="BE177" s="10">
        <v>0.041976099892945706</v>
      </c>
      <c r="BF177" s="10">
        <v>-0.016350051467707627</v>
      </c>
      <c r="BG177" s="10">
        <v>0.53452325545425827</v>
      </c>
    </row>
    <row r="178" x14ac:dyDescent="0.3">
      <c r="A178" s="36">
        <v>1.7500000000000009</v>
      </c>
      <c r="B178" s="36">
        <v>1.8000000000000009</v>
      </c>
      <c r="C178" s="37">
        <v>36</v>
      </c>
      <c r="D178" s="2">
        <v>355865316.02363569</v>
      </c>
      <c r="E178" s="2">
        <v>355865316.02363569</v>
      </c>
      <c r="F178" s="2">
        <v>354714652.39213377</v>
      </c>
      <c r="G178" s="2">
        <v>371412322.14290851</v>
      </c>
      <c r="H178" s="2">
        <v>324759489.34636241</v>
      </c>
      <c r="I178" s="2">
        <v>370261658.51140648</v>
      </c>
      <c r="J178" s="2">
        <v>351601354.02812409</v>
      </c>
      <c r="K178" s="2">
        <v>570781624.24935758</v>
      </c>
      <c r="L178" s="10">
        <v>94990.685160434485</v>
      </c>
      <c r="M178" s="10">
        <v>94990.685160434485</v>
      </c>
      <c r="N178" s="10">
        <v>94683.53995177272</v>
      </c>
      <c r="O178" s="10">
        <v>99140.628121903384</v>
      </c>
      <c r="P178" s="10">
        <v>86687.645624095763</v>
      </c>
      <c r="Q178" s="10">
        <v>98833.482913241605</v>
      </c>
      <c r="R178" s="10">
        <v>93852.511100715768</v>
      </c>
      <c r="S178" s="10">
        <v>152358.0273859312</v>
      </c>
      <c r="T178" s="10">
        <v>6657.3523826335531</v>
      </c>
      <c r="U178" s="10">
        <v>6657.3523826335531</v>
      </c>
      <c r="V178" s="10">
        <v>6635.826336334957</v>
      </c>
      <c r="W178" s="10">
        <v>6948.1980862482451</v>
      </c>
      <c r="X178" s="10">
        <v>6075.4399567258306</v>
      </c>
      <c r="Y178" s="10">
        <v>6926.6720399496489</v>
      </c>
      <c r="Z178" s="10">
        <v>6577.5842898408491</v>
      </c>
      <c r="AA178" s="10">
        <v>10677.90041642476</v>
      </c>
      <c r="AB178" s="10">
        <v>1.777038771990948</v>
      </c>
      <c r="AC178" s="10">
        <v>1.777038771990948</v>
      </c>
      <c r="AD178" s="10">
        <v>1.771292851288288</v>
      </c>
      <c r="AE178" s="10">
        <v>1.854673853068906</v>
      </c>
      <c r="AF178" s="10">
        <v>1.6217096135947591</v>
      </c>
      <c r="AG178" s="10">
        <v>1.848927932366246</v>
      </c>
      <c r="AH178" s="10">
        <v>1.7557463744260871</v>
      </c>
      <c r="AI178" s="10">
        <v>2.850238646363922</v>
      </c>
      <c r="AJ178" s="10">
        <v>0.0013514812256438127</v>
      </c>
      <c r="AK178" s="10">
        <v>0.0013346346144850751</v>
      </c>
      <c r="AL178" s="10">
        <v>0.0013718662187537469</v>
      </c>
      <c r="AM178" s="10">
        <v>0.0013859982454832783</v>
      </c>
      <c r="AN178" s="10">
        <v>0.0012795952233406805</v>
      </c>
      <c r="AO178" s="10">
        <v>0.0014066454503549822</v>
      </c>
      <c r="AP178" s="10">
        <v>0.0014350174921793609</v>
      </c>
      <c r="AQ178" s="10">
        <v>0.0020738460912723493</v>
      </c>
      <c r="AR178" s="10">
        <v>0.022885651700712436</v>
      </c>
      <c r="AS178" s="10">
        <v>0.023912124560870326</v>
      </c>
      <c r="AT178" s="10">
        <v>0.023269777801900458</v>
      </c>
      <c r="AU178" s="10">
        <v>0.025480657361844766</v>
      </c>
      <c r="AV178" s="10">
        <v>0.021852010175869307</v>
      </c>
      <c r="AW178" s="10">
        <v>0.025904826096921983</v>
      </c>
      <c r="AX178" s="10">
        <v>0.026435930452428414</v>
      </c>
      <c r="AY178" s="10">
        <v>0.04671071686333024</v>
      </c>
      <c r="AZ178" s="10">
        <v>0.0032439134491402122</v>
      </c>
      <c r="BA178" s="10">
        <v>0.0032439134491402122</v>
      </c>
      <c r="BB178" s="10">
        <v>0</v>
      </c>
      <c r="BC178" s="10">
        <v>0.047073526955169642</v>
      </c>
      <c r="BD178" s="10">
        <v>-0.084448620443951072</v>
      </c>
      <c r="BE178" s="10">
        <v>0.043829613506029208</v>
      </c>
      <c r="BF178" s="10">
        <v>-0.0087769093918566021</v>
      </c>
      <c r="BG178" s="10">
        <v>0.60912897282394685</v>
      </c>
    </row>
    <row r="179" x14ac:dyDescent="0.3">
      <c r="A179" s="36">
        <v>1.8000000000000009</v>
      </c>
      <c r="B179" s="36">
        <v>1.850000000000001</v>
      </c>
      <c r="C179" s="37">
        <v>37</v>
      </c>
      <c r="D179" s="2">
        <v>303561280.24528229</v>
      </c>
      <c r="E179" s="2">
        <v>303561280.24528229</v>
      </c>
      <c r="F179" s="2">
        <v>303561280.24528229</v>
      </c>
      <c r="G179" s="2">
        <v>315789854.14864129</v>
      </c>
      <c r="H179" s="2">
        <v>291207581.58064038</v>
      </c>
      <c r="I179" s="2">
        <v>315789854.14864129</v>
      </c>
      <c r="J179" s="2">
        <v>299479996.03934473</v>
      </c>
      <c r="K179" s="2">
        <v>472131115.35249692</v>
      </c>
      <c r="L179" s="10">
        <v>81029.234095864653</v>
      </c>
      <c r="M179" s="10">
        <v>81029.234095864653</v>
      </c>
      <c r="N179" s="10">
        <v>81029.234095864653</v>
      </c>
      <c r="O179" s="10">
        <v>84293.392082921549</v>
      </c>
      <c r="P179" s="10">
        <v>77731.676712267479</v>
      </c>
      <c r="Q179" s="10">
        <v>84293.392082921549</v>
      </c>
      <c r="R179" s="10">
        <v>79939.821990778466</v>
      </c>
      <c r="S179" s="10">
        <v>126025.370030484</v>
      </c>
      <c r="T179" s="10">
        <v>6820.2006552001521</v>
      </c>
      <c r="U179" s="10">
        <v>6820.2006552001521</v>
      </c>
      <c r="V179" s="10">
        <v>6820.2006552001521</v>
      </c>
      <c r="W179" s="10">
        <v>7094.9436253196054</v>
      </c>
      <c r="X179" s="10">
        <v>6542.6464702307876</v>
      </c>
      <c r="Y179" s="10">
        <v>7094.9436253196054</v>
      </c>
      <c r="Z179" s="10">
        <v>6728.5052413683807</v>
      </c>
      <c r="AA179" s="10">
        <v>10607.50876945058</v>
      </c>
      <c r="AB179" s="10">
        <v>1.820507658369487</v>
      </c>
      <c r="AC179" s="10">
        <v>1.820507658369487</v>
      </c>
      <c r="AD179" s="10">
        <v>1.820507658369487</v>
      </c>
      <c r="AE179" s="10">
        <v>1.893844456870317</v>
      </c>
      <c r="AF179" s="10">
        <v>1.746420465793421</v>
      </c>
      <c r="AG179" s="10">
        <v>1.893844456870317</v>
      </c>
      <c r="AH179" s="10">
        <v>1.7960315158690729</v>
      </c>
      <c r="AI179" s="10">
        <v>2.8314490917920891</v>
      </c>
      <c r="AJ179" s="10">
        <v>0.0011528444965303974</v>
      </c>
      <c r="AK179" s="10">
        <v>0.0011384739506500531</v>
      </c>
      <c r="AL179" s="10">
        <v>0.0011740294991529282</v>
      </c>
      <c r="AM179" s="10">
        <v>0.0011784320489588635</v>
      </c>
      <c r="AN179" s="10">
        <v>0.0011473962812946906</v>
      </c>
      <c r="AO179" s="10">
        <v>0.0011997039158532406</v>
      </c>
      <c r="AP179" s="10">
        <v>0.0012222906082434756</v>
      </c>
      <c r="AQ179" s="10">
        <v>0.0017154148391330811</v>
      </c>
      <c r="AR179" s="10">
        <v>0.024038496197242833</v>
      </c>
      <c r="AS179" s="10">
        <v>0.025050598511520378</v>
      </c>
      <c r="AT179" s="10">
        <v>0.024443807301053385</v>
      </c>
      <c r="AU179" s="10">
        <v>0.026659089410803631</v>
      </c>
      <c r="AV179" s="10">
        <v>0.022999406457163998</v>
      </c>
      <c r="AW179" s="10">
        <v>0.027104530012775224</v>
      </c>
      <c r="AX179" s="10">
        <v>0.027658221060671888</v>
      </c>
      <c r="AY179" s="10">
        <v>0.048426131702463321</v>
      </c>
      <c r="AZ179" s="10">
        <v>0</v>
      </c>
      <c r="BA179" s="10">
        <v>0</v>
      </c>
      <c r="BB179" s="10">
        <v>0</v>
      </c>
      <c r="BC179" s="10">
        <v>0.040283707768915988</v>
      </c>
      <c r="BD179" s="10">
        <v>-0.040695897232545408</v>
      </c>
      <c r="BE179" s="10">
        <v>0.040283707768915988</v>
      </c>
      <c r="BF179" s="10">
        <v>-0.013444679778131907</v>
      </c>
      <c r="BG179" s="10">
        <v>0.55530743239390601</v>
      </c>
    </row>
    <row r="180" x14ac:dyDescent="0.3">
      <c r="A180" s="36">
        <v>1.850000000000001</v>
      </c>
      <c r="B180" s="36">
        <v>1.900000000000001</v>
      </c>
      <c r="C180" s="37">
        <v>38</v>
      </c>
      <c r="D180" s="2">
        <v>316676087.0342083</v>
      </c>
      <c r="E180" s="2">
        <v>316676087.0342083</v>
      </c>
      <c r="F180" s="2">
        <v>315376513.99157077</v>
      </c>
      <c r="G180" s="2">
        <v>329003214.32715392</v>
      </c>
      <c r="H180" s="2">
        <v>293956440.25453949</v>
      </c>
      <c r="I180" s="2">
        <v>327703641.28451639</v>
      </c>
      <c r="J180" s="2">
        <v>310840549.51749092</v>
      </c>
      <c r="K180" s="2">
        <v>496693698.99718732</v>
      </c>
      <c r="L180" s="10">
        <v>84529.953122228137</v>
      </c>
      <c r="M180" s="10">
        <v>84529.953122228137</v>
      </c>
      <c r="N180" s="10">
        <v>84183.059710092493</v>
      </c>
      <c r="O180" s="10">
        <v>87820.41784270409</v>
      </c>
      <c r="P180" s="10">
        <v>78465.426131178378</v>
      </c>
      <c r="Q180" s="10">
        <v>87473.524430568432</v>
      </c>
      <c r="R180" s="10">
        <v>82972.280367866246</v>
      </c>
      <c r="S180" s="10">
        <v>132581.82986138429</v>
      </c>
      <c r="T180" s="10">
        <v>7033.7358746507189</v>
      </c>
      <c r="U180" s="10">
        <v>7033.7358746507189</v>
      </c>
      <c r="V180" s="10">
        <v>7004.8708800837594</v>
      </c>
      <c r="W180" s="10">
        <v>7307.535384692068</v>
      </c>
      <c r="X180" s="10">
        <v>6529.1066931101304</v>
      </c>
      <c r="Y180" s="10">
        <v>7278.6703901251076</v>
      </c>
      <c r="Z180" s="10">
        <v>6904.1219528556994</v>
      </c>
      <c r="AA180" s="10">
        <v>11032.131671413799</v>
      </c>
      <c r="AB180" s="10">
        <v>1.877506348289991</v>
      </c>
      <c r="AC180" s="10">
        <v>1.877506348289991</v>
      </c>
      <c r="AD180" s="10">
        <v>1.869801451275285</v>
      </c>
      <c r="AE180" s="10">
        <v>1.950591310168353</v>
      </c>
      <c r="AF180" s="10">
        <v>1.742806309966205</v>
      </c>
      <c r="AG180" s="10">
        <v>1.9428864131536481</v>
      </c>
      <c r="AH180" s="10">
        <v>1.842908665730721</v>
      </c>
      <c r="AI180" s="10">
        <v>2.9447931536495222</v>
      </c>
      <c r="AJ180" s="10">
        <v>0.0012026510226376011</v>
      </c>
      <c r="AK180" s="10">
        <v>0.0011876596237534753</v>
      </c>
      <c r="AL180" s="10">
        <v>0.0012197251588441824</v>
      </c>
      <c r="AM180" s="10">
        <v>0.0012277403053965984</v>
      </c>
      <c r="AN180" s="10">
        <v>0.0011582271470404132</v>
      </c>
      <c r="AO180" s="10">
        <v>0.0012449650820743176</v>
      </c>
      <c r="AP180" s="10">
        <v>0.001268657303863979</v>
      </c>
      <c r="AQ180" s="10">
        <v>0.0018046591594107037</v>
      </c>
      <c r="AR180" s="10">
        <v>0.025241147219880435</v>
      </c>
      <c r="AS180" s="10">
        <v>0.026238258135273855</v>
      </c>
      <c r="AT180" s="10">
        <v>0.025663532459897567</v>
      </c>
      <c r="AU180" s="10">
        <v>0.027886829716200229</v>
      </c>
      <c r="AV180" s="10">
        <v>0.02415763360420441</v>
      </c>
      <c r="AW180" s="10">
        <v>0.02834949509484954</v>
      </c>
      <c r="AX180" s="10">
        <v>0.028926878364535866</v>
      </c>
      <c r="AY180" s="10">
        <v>0.050230790861874028</v>
      </c>
      <c r="AZ180" s="10">
        <v>0.0041207033021877226</v>
      </c>
      <c r="BA180" s="10">
        <v>0.0041207033021877226</v>
      </c>
      <c r="BB180" s="10">
        <v>0</v>
      </c>
      <c r="BC180" s="10">
        <v>0.0432077207117183</v>
      </c>
      <c r="BD180" s="10">
        <v>-0.067919051631104677</v>
      </c>
      <c r="BE180" s="10">
        <v>0.039087017409530578</v>
      </c>
      <c r="BF180" s="10">
        <v>-0.014382695834481485</v>
      </c>
      <c r="BG180" s="10">
        <v>0.57492291582138133</v>
      </c>
    </row>
    <row r="181" x14ac:dyDescent="0.3">
      <c r="A181" s="36">
        <v>1.900000000000001</v>
      </c>
      <c r="B181" s="36">
        <v>1.9500000000000011</v>
      </c>
      <c r="C181" s="37">
        <v>39</v>
      </c>
      <c r="D181" s="2">
        <v>448107690.73692149</v>
      </c>
      <c r="E181" s="2">
        <v>448107690.73692149</v>
      </c>
      <c r="F181" s="2">
        <v>447092399.29736102</v>
      </c>
      <c r="G181" s="2">
        <v>465060684.30272192</v>
      </c>
      <c r="H181" s="2">
        <v>438714504.53547138</v>
      </c>
      <c r="I181" s="2">
        <v>464045392.86316133</v>
      </c>
      <c r="J181" s="2">
        <v>439944243.05571133</v>
      </c>
      <c r="K181" s="2">
        <v>647229665.54095364</v>
      </c>
      <c r="L181" s="10">
        <v>119612.8272470732</v>
      </c>
      <c r="M181" s="10">
        <v>119612.8272470732</v>
      </c>
      <c r="N181" s="10">
        <v>119341.8167688422</v>
      </c>
      <c r="O181" s="10">
        <v>124138.06868484469</v>
      </c>
      <c r="P181" s="10">
        <v>117105.5157645009</v>
      </c>
      <c r="Q181" s="10">
        <v>123867.0582066138</v>
      </c>
      <c r="R181" s="10">
        <v>117433.76833463339</v>
      </c>
      <c r="S181" s="10">
        <v>172764.20774260181</v>
      </c>
      <c r="T181" s="10">
        <v>7230.1371464368603</v>
      </c>
      <c r="U181" s="10">
        <v>7230.1371464368603</v>
      </c>
      <c r="V181" s="10">
        <v>7213.7556013231087</v>
      </c>
      <c r="W181" s="10">
        <v>7503.6706542457214</v>
      </c>
      <c r="X181" s="10">
        <v>7078.5797733268018</v>
      </c>
      <c r="Y181" s="10">
        <v>7487.2891091319698</v>
      </c>
      <c r="Z181" s="10">
        <v>7098.4213835901046</v>
      </c>
      <c r="AA181" s="10">
        <v>10442.93446382929</v>
      </c>
      <c r="AB181" s="10">
        <v>1.929931494920766</v>
      </c>
      <c r="AC181" s="10">
        <v>1.929931494920766</v>
      </c>
      <c r="AD181" s="10">
        <v>1.925558789505893</v>
      </c>
      <c r="AE181" s="10">
        <v>2.002945453154827</v>
      </c>
      <c r="AF181" s="10">
        <v>1.889476474258162</v>
      </c>
      <c r="AG181" s="10">
        <v>1.998572747739954</v>
      </c>
      <c r="AH181" s="10">
        <v>1.8947727705498529</v>
      </c>
      <c r="AI181" s="10">
        <v>2.78751947756205</v>
      </c>
      <c r="AJ181" s="10">
        <v>0.0017017930768429544</v>
      </c>
      <c r="AK181" s="10">
        <v>0.0016805797253777518</v>
      </c>
      <c r="AL181" s="10">
        <v>0.0017291390561999034</v>
      </c>
      <c r="AM181" s="10">
        <v>0.0017354655568988164</v>
      </c>
      <c r="AN181" s="10">
        <v>0.0017285930136906418</v>
      </c>
      <c r="AO181" s="10">
        <v>0.0017629352800218371</v>
      </c>
      <c r="AP181" s="10">
        <v>0.0017955780805043631</v>
      </c>
      <c r="AQ181" s="10">
        <v>0.0023516081370048196</v>
      </c>
      <c r="AR181" s="10">
        <v>0.026942940296723391</v>
      </c>
      <c r="AS181" s="10">
        <v>0.027918837860651607</v>
      </c>
      <c r="AT181" s="10">
        <v>0.027392671516097471</v>
      </c>
      <c r="AU181" s="10">
        <v>0.029622295273099047</v>
      </c>
      <c r="AV181" s="10">
        <v>0.025886226617895053</v>
      </c>
      <c r="AW181" s="10">
        <v>0.030112430374871376</v>
      </c>
      <c r="AX181" s="10">
        <v>0.030722456445040229</v>
      </c>
      <c r="AY181" s="10">
        <v>0.05258239899887885</v>
      </c>
      <c r="AZ181" s="10">
        <v>0.0022708760899450287</v>
      </c>
      <c r="BA181" s="10">
        <v>0.0022708760899450287</v>
      </c>
      <c r="BB181" s="10">
        <v>0</v>
      </c>
      <c r="BC181" s="10">
        <v>0.040189198102225321</v>
      </c>
      <c r="BD181" s="10">
        <v>-0.018738620417292018</v>
      </c>
      <c r="BE181" s="10">
        <v>0.037918322012280292</v>
      </c>
      <c r="BF181" s="10">
        <v>-0.015988096091285708</v>
      </c>
      <c r="BG181" s="10">
        <v>0.44764184441096133</v>
      </c>
    </row>
    <row r="182" x14ac:dyDescent="0.3">
      <c r="A182" s="36">
        <v>1.9500000000000011</v>
      </c>
      <c r="B182" s="36">
        <v>2.0000000000000009</v>
      </c>
      <c r="C182" s="37">
        <v>40</v>
      </c>
      <c r="D182" s="2">
        <v>427501905.44071382</v>
      </c>
      <c r="E182" s="2">
        <v>443620383.63684762</v>
      </c>
      <c r="F182" s="2">
        <v>426779920.41702628</v>
      </c>
      <c r="G182" s="2">
        <v>464259989.42971462</v>
      </c>
      <c r="H182" s="2">
        <v>397236786.02135682</v>
      </c>
      <c r="I182" s="2">
        <v>463538004.40602702</v>
      </c>
      <c r="J182" s="2">
        <v>439528984.59213811</v>
      </c>
      <c r="K182" s="2">
        <v>681254361.94238126</v>
      </c>
      <c r="L182" s="10">
        <v>114112.5506665211</v>
      </c>
      <c r="M182" s="10">
        <v>118415.03595703081</v>
      </c>
      <c r="N182" s="10">
        <v>113919.8321042235</v>
      </c>
      <c r="O182" s="10">
        <v>123924.3402005932</v>
      </c>
      <c r="P182" s="10">
        <v>106033.9200704555</v>
      </c>
      <c r="Q182" s="10">
        <v>123731.62163829571</v>
      </c>
      <c r="R182" s="10">
        <v>117322.9239106411</v>
      </c>
      <c r="S182" s="10">
        <v>181846.3775355487</v>
      </c>
      <c r="T182" s="10">
        <v>7421.1592719398968</v>
      </c>
      <c r="U182" s="10">
        <v>7700.9657298584507</v>
      </c>
      <c r="V182" s="10">
        <v>7408.6260743458024</v>
      </c>
      <c r="W182" s="10">
        <v>8059.2560671635347</v>
      </c>
      <c r="X182" s="10">
        <v>6895.7761830299514</v>
      </c>
      <c r="Y182" s="10">
        <v>8046.7228695694394</v>
      </c>
      <c r="Z182" s="10">
        <v>7629.9416629024199</v>
      </c>
      <c r="AA182" s="10">
        <v>11826.139393381791</v>
      </c>
      <c r="AB182" s="10">
        <v>1.9809207927401991</v>
      </c>
      <c r="AC182" s="10">
        <v>2.0556091817267572</v>
      </c>
      <c r="AD182" s="10">
        <v>1.9775753219311389</v>
      </c>
      <c r="AE182" s="10">
        <v>2.1512471747946531</v>
      </c>
      <c r="AF182" s="10">
        <v>1.840680939795535</v>
      </c>
      <c r="AG182" s="10">
        <v>2.147901703985593</v>
      </c>
      <c r="AH182" s="10">
        <v>2.0366508160775858</v>
      </c>
      <c r="AI182" s="10">
        <v>3.1567366450107461</v>
      </c>
      <c r="AJ182" s="10">
        <v>0.0016235378192678599</v>
      </c>
      <c r="AK182" s="10">
        <v>0.0016637505624559415</v>
      </c>
      <c r="AL182" s="10">
        <v>0.0016505801260650564</v>
      </c>
      <c r="AM182" s="10">
        <v>0.0017324776062493802</v>
      </c>
      <c r="AN182" s="10">
        <v>0.0015651653318927896</v>
      </c>
      <c r="AO182" s="10">
        <v>0.0017610076819344197</v>
      </c>
      <c r="AP182" s="10">
        <v>0.0017938832543833141</v>
      </c>
      <c r="AQ182" s="10">
        <v>0.002475231569576998</v>
      </c>
      <c r="AR182" s="10">
        <v>0.028566478115991251</v>
      </c>
      <c r="AS182" s="10">
        <v>0.029582588423107549</v>
      </c>
      <c r="AT182" s="10">
        <v>0.029043251642162527</v>
      </c>
      <c r="AU182" s="10">
        <v>0.03135477287934843</v>
      </c>
      <c r="AV182" s="10">
        <v>0.027451391949787844</v>
      </c>
      <c r="AW182" s="10">
        <v>0.031873438056805793</v>
      </c>
      <c r="AX182" s="10">
        <v>0.032516339699423545</v>
      </c>
      <c r="AY182" s="10">
        <v>0.055057630568455848</v>
      </c>
      <c r="AZ182" s="10">
        <v>0.0016917033561045791</v>
      </c>
      <c r="BA182" s="10">
        <v>0.039459361638583657</v>
      </c>
      <c r="BB182" s="10">
        <v>0</v>
      </c>
      <c r="BC182" s="10">
        <v>0.08782060078193199</v>
      </c>
      <c r="BD182" s="10">
        <v>-0.069223346700101329</v>
      </c>
      <c r="BE182" s="10">
        <v>0.086128897425827189</v>
      </c>
      <c r="BF182" s="10">
        <v>0.029872689799122165</v>
      </c>
      <c r="BG182" s="10">
        <v>0.59626620033270616</v>
      </c>
    </row>
    <row r="183" x14ac:dyDescent="0.3">
      <c r="A183" s="36">
        <v>2.0000000000000009</v>
      </c>
      <c r="B183" s="36">
        <v>2.0500000000000007</v>
      </c>
      <c r="C183" s="37">
        <v>41</v>
      </c>
      <c r="D183" s="2">
        <v>282575613.21512341</v>
      </c>
      <c r="E183" s="2">
        <v>286871395.87493432</v>
      </c>
      <c r="F183" s="2">
        <v>281172979.22880948</v>
      </c>
      <c r="G183" s="2">
        <v>296173363.28679907</v>
      </c>
      <c r="H183" s="2">
        <v>274538967.16517192</v>
      </c>
      <c r="I183" s="2">
        <v>294770729.30048531</v>
      </c>
      <c r="J183" s="2">
        <v>279958645.15303707</v>
      </c>
      <c r="K183" s="2">
        <v>431776621.99324149</v>
      </c>
      <c r="L183" s="10">
        <v>75427.556157655214</v>
      </c>
      <c r="M183" s="10">
        <v>76574.224067625517</v>
      </c>
      <c r="N183" s="10">
        <v>75053.152816306771</v>
      </c>
      <c r="O183" s="10">
        <v>79057.18663241333</v>
      </c>
      <c r="P183" s="10">
        <v>73282.344246567794</v>
      </c>
      <c r="Q183" s="10">
        <v>78682.783291064901</v>
      </c>
      <c r="R183" s="10">
        <v>74729.012135331766</v>
      </c>
      <c r="S183" s="10">
        <v>115253.59542673681</v>
      </c>
      <c r="T183" s="10">
        <v>7627.8676054945663</v>
      </c>
      <c r="U183" s="10">
        <v>7743.828289497651</v>
      </c>
      <c r="V183" s="10">
        <v>7590.0047969356974</v>
      </c>
      <c r="W183" s="10">
        <v>7994.9263056393083</v>
      </c>
      <c r="X183" s="10">
        <v>7410.9257704800157</v>
      </c>
      <c r="Y183" s="10">
        <v>7957.0634970804394</v>
      </c>
      <c r="Z183" s="10">
        <v>7557.2249704905153</v>
      </c>
      <c r="AA183" s="10">
        <v>11655.410989782649</v>
      </c>
      <c r="AB183" s="10">
        <v>2.0360971905193681</v>
      </c>
      <c r="AC183" s="10">
        <v>2.0670504313358848</v>
      </c>
      <c r="AD183" s="10">
        <v>2.0259905182330851</v>
      </c>
      <c r="AE183" s="10">
        <v>2.13407571174882</v>
      </c>
      <c r="AF183" s="10">
        <v>1.978189176953288</v>
      </c>
      <c r="AG183" s="10">
        <v>2.123969039462537</v>
      </c>
      <c r="AH183" s="10">
        <v>2.0172406400256202</v>
      </c>
      <c r="AI183" s="10">
        <v>3.1111643250795962</v>
      </c>
      <c r="AJ183" s="10">
        <v>0.0010731465498021798</v>
      </c>
      <c r="AK183" s="10">
        <v>0.0010758803333756448</v>
      </c>
      <c r="AL183" s="10">
        <v>0.0010874422841826387</v>
      </c>
      <c r="AM183" s="10">
        <v>0.001105229249008164</v>
      </c>
      <c r="AN183" s="10">
        <v>0.0010817197419311459</v>
      </c>
      <c r="AO183" s="10">
        <v>0.0011198510451645215</v>
      </c>
      <c r="AP183" s="10">
        <v>0.0011426166261274062</v>
      </c>
      <c r="AQ183" s="10">
        <v>0.0015687930756374036</v>
      </c>
      <c r="AR183" s="10">
        <v>0.029639624665793431</v>
      </c>
      <c r="AS183" s="10">
        <v>0.030658468756483193</v>
      </c>
      <c r="AT183" s="10">
        <v>0.030130693926345167</v>
      </c>
      <c r="AU183" s="10">
        <v>0.032460002128356591</v>
      </c>
      <c r="AV183" s="10">
        <v>0.028533111691718991</v>
      </c>
      <c r="AW183" s="10">
        <v>0.032993289101970316</v>
      </c>
      <c r="AX183" s="10">
        <v>0.033658956325550951</v>
      </c>
      <c r="AY183" s="10">
        <v>0.056626423644093253</v>
      </c>
      <c r="AZ183" s="10">
        <v>0.0049885091738224308</v>
      </c>
      <c r="BA183" s="10">
        <v>0.020266587001902536</v>
      </c>
      <c r="BB183" s="10">
        <v>0</v>
      </c>
      <c r="BC183" s="10">
        <v>0.053349308668037887</v>
      </c>
      <c r="BD183" s="10">
        <v>-0.023594059720222993</v>
      </c>
      <c r="BE183" s="10">
        <v>0.048360799494216122</v>
      </c>
      <c r="BF183" s="10">
        <v>-0.0043188149839399337</v>
      </c>
      <c r="BG183" s="10">
        <v>0.53562630085402207</v>
      </c>
    </row>
    <row r="184" x14ac:dyDescent="0.3">
      <c r="A184" s="36">
        <v>2.0500000000000007</v>
      </c>
      <c r="B184" s="36">
        <v>2.1000000000000005</v>
      </c>
      <c r="C184" s="37">
        <v>42</v>
      </c>
      <c r="D184" s="2">
        <v>330910564.28843188</v>
      </c>
      <c r="E184" s="2">
        <v>330910564.28843188</v>
      </c>
      <c r="F184" s="2">
        <v>329363190.38160312</v>
      </c>
      <c r="G184" s="2">
        <v>341495154.83256233</v>
      </c>
      <c r="H184" s="2">
        <v>313235620.44136912</v>
      </c>
      <c r="I184" s="2">
        <v>339947780.92573339</v>
      </c>
      <c r="J184" s="2">
        <v>322570279.00851363</v>
      </c>
      <c r="K184" s="2">
        <v>489764479.44795263</v>
      </c>
      <c r="L184" s="10">
        <v>88329.544390036652</v>
      </c>
      <c r="M184" s="10">
        <v>88329.544390036652</v>
      </c>
      <c r="N184" s="10">
        <v>87916.505802147716</v>
      </c>
      <c r="O184" s="10">
        <v>91154.875948515415</v>
      </c>
      <c r="P184" s="10">
        <v>83611.593663719774</v>
      </c>
      <c r="Q184" s="10">
        <v>90741.837360626494</v>
      </c>
      <c r="R184" s="10">
        <v>86103.282437831382</v>
      </c>
      <c r="S184" s="10">
        <v>130732.22192554051</v>
      </c>
      <c r="T184" s="10">
        <v>7813.2450610735514</v>
      </c>
      <c r="U184" s="10">
        <v>7813.2450610735514</v>
      </c>
      <c r="V184" s="10">
        <v>7776.709474604253</v>
      </c>
      <c r="W184" s="10">
        <v>8063.1615301057354</v>
      </c>
      <c r="X184" s="10">
        <v>7395.9157805328296</v>
      </c>
      <c r="Y184" s="10">
        <v>8026.6259436364371</v>
      </c>
      <c r="Z184" s="10">
        <v>7616.3196685240819</v>
      </c>
      <c r="AA184" s="10">
        <v>11564.00040707237</v>
      </c>
      <c r="AB184" s="10">
        <v>2.0855797636330009</v>
      </c>
      <c r="AC184" s="10">
        <v>2.0855797636330009</v>
      </c>
      <c r="AD184" s="10">
        <v>2.075827365084483</v>
      </c>
      <c r="AE184" s="10">
        <v>2.1522896551490009</v>
      </c>
      <c r="AF184" s="10">
        <v>1.974182579049153</v>
      </c>
      <c r="AG184" s="10">
        <v>2.142537256600483</v>
      </c>
      <c r="AH184" s="10">
        <v>2.033014714100275</v>
      </c>
      <c r="AI184" s="10">
        <v>3.086764212195352</v>
      </c>
      <c r="AJ184" s="10">
        <v>0.0012567097575008194</v>
      </c>
      <c r="AK184" s="10">
        <v>0.0012410445005795311</v>
      </c>
      <c r="AL184" s="10">
        <v>0.0012738189176520762</v>
      </c>
      <c r="AM184" s="10">
        <v>0.0012743564422099476</v>
      </c>
      <c r="AN184" s="10">
        <v>0.0012341896598730435</v>
      </c>
      <c r="AO184" s="10">
        <v>0.0012914812765651884</v>
      </c>
      <c r="AP184" s="10">
        <v>0.0013165307457757053</v>
      </c>
      <c r="AQ184" s="10">
        <v>0.0017794829199046637</v>
      </c>
      <c r="AR184" s="10">
        <v>0.030896334423294251</v>
      </c>
      <c r="AS184" s="10">
        <v>0.031899513257062723</v>
      </c>
      <c r="AT184" s="10">
        <v>0.031404512843997243</v>
      </c>
      <c r="AU184" s="10">
        <v>0.033734358570566537</v>
      </c>
      <c r="AV184" s="10">
        <v>0.029767301351592036</v>
      </c>
      <c r="AW184" s="10">
        <v>0.034284770378535508</v>
      </c>
      <c r="AX184" s="10">
        <v>0.034975487071326659</v>
      </c>
      <c r="AY184" s="10">
        <v>0.058405906563997918</v>
      </c>
      <c r="AZ184" s="10">
        <v>0.0046980778423841851</v>
      </c>
      <c r="BA184" s="10">
        <v>0.0046980778423841851</v>
      </c>
      <c r="BB184" s="10">
        <v>0</v>
      </c>
      <c r="BC184" s="10">
        <v>0.036834609346912739</v>
      </c>
      <c r="BD184" s="10">
        <v>-0.048965914866043403</v>
      </c>
      <c r="BE184" s="10">
        <v>0.03213653150452811</v>
      </c>
      <c r="BF184" s="10">
        <v>-0.020624379321864006</v>
      </c>
      <c r="BG184" s="10">
        <v>0.4870042972334192</v>
      </c>
    </row>
    <row r="185" x14ac:dyDescent="0.3">
      <c r="A185" s="36">
        <v>2.1000000000000005</v>
      </c>
      <c r="B185" s="36">
        <v>2.1500000000000004</v>
      </c>
      <c r="C185" s="37">
        <v>43</v>
      </c>
      <c r="D185" s="2">
        <v>452940472.4429909</v>
      </c>
      <c r="E185" s="2">
        <v>452940472.4429909</v>
      </c>
      <c r="F185" s="2">
        <v>452940472.4429909</v>
      </c>
      <c r="G185" s="2">
        <v>464324625.8287437</v>
      </c>
      <c r="H185" s="2">
        <v>412282079.32003582</v>
      </c>
      <c r="I185" s="2">
        <v>464324625.8287437</v>
      </c>
      <c r="J185" s="2">
        <v>441985274.90816861</v>
      </c>
      <c r="K185" s="2">
        <v>653137872.04839385</v>
      </c>
      <c r="L185" s="10">
        <v>120902.83564300201</v>
      </c>
      <c r="M185" s="10">
        <v>120902.83564300201</v>
      </c>
      <c r="N185" s="10">
        <v>120902.83564300201</v>
      </c>
      <c r="O185" s="10">
        <v>123941.593514006</v>
      </c>
      <c r="P185" s="10">
        <v>110049.94145419241</v>
      </c>
      <c r="Q185" s="10">
        <v>123941.593514006</v>
      </c>
      <c r="R185" s="10">
        <v>117978.5784225216</v>
      </c>
      <c r="S185" s="10">
        <v>174341.2779400633</v>
      </c>
      <c r="T185" s="10">
        <v>7962.525839370026</v>
      </c>
      <c r="U185" s="10">
        <v>7962.525839370026</v>
      </c>
      <c r="V185" s="10">
        <v>7962.525839370026</v>
      </c>
      <c r="W185" s="10">
        <v>8162.655041789264</v>
      </c>
      <c r="X185" s="10">
        <v>7247.7663388938508</v>
      </c>
      <c r="Y185" s="10">
        <v>8162.655041789264</v>
      </c>
      <c r="Z185" s="10">
        <v>7769.9375220224192</v>
      </c>
      <c r="AA185" s="10">
        <v>11481.922016829851</v>
      </c>
      <c r="AB185" s="10">
        <v>2.125427095680172</v>
      </c>
      <c r="AC185" s="10">
        <v>2.125427095680172</v>
      </c>
      <c r="AD185" s="10">
        <v>2.125427095680172</v>
      </c>
      <c r="AE185" s="10">
        <v>2.1788473341873491</v>
      </c>
      <c r="AF185" s="10">
        <v>1.934637233285567</v>
      </c>
      <c r="AG185" s="10">
        <v>2.1788473341873491</v>
      </c>
      <c r="AH185" s="10">
        <v>2.0740197362241881</v>
      </c>
      <c r="AI185" s="10">
        <v>3.0648551298123841</v>
      </c>
      <c r="AJ185" s="10">
        <v>0.0017201466883057638</v>
      </c>
      <c r="AK185" s="10">
        <v>0.001698704553673022</v>
      </c>
      <c r="AL185" s="10">
        <v>0.001751756599453858</v>
      </c>
      <c r="AM185" s="10">
        <v>0.0017327188097052369</v>
      </c>
      <c r="AN185" s="10">
        <v>0.001624445771942431</v>
      </c>
      <c r="AO185" s="10">
        <v>0.0017639961022041953</v>
      </c>
      <c r="AP185" s="10">
        <v>0.0018039082998758651</v>
      </c>
      <c r="AQ185" s="10">
        <v>0.0023730746847199784</v>
      </c>
      <c r="AR185" s="10">
        <v>0.032616481111600017</v>
      </c>
      <c r="AS185" s="10">
        <v>0.033598217810735742</v>
      </c>
      <c r="AT185" s="10">
        <v>0.033156269443451097</v>
      </c>
      <c r="AU185" s="10">
        <v>0.035467077380271772</v>
      </c>
      <c r="AV185" s="10">
        <v>0.031391747123534465</v>
      </c>
      <c r="AW185" s="10">
        <v>0.036048766480739701</v>
      </c>
      <c r="AX185" s="10">
        <v>0.036779395371202526</v>
      </c>
      <c r="AY185" s="10">
        <v>0.060778981248717896</v>
      </c>
      <c r="AZ185" s="10">
        <v>0</v>
      </c>
      <c r="BA185" s="10">
        <v>0</v>
      </c>
      <c r="BB185" s="10">
        <v>0</v>
      </c>
      <c r="BC185" s="10">
        <v>0.025133884204144863</v>
      </c>
      <c r="BD185" s="10">
        <v>-0.089765423044796511</v>
      </c>
      <c r="BE185" s="10">
        <v>0.025133884204144863</v>
      </c>
      <c r="BF185" s="10">
        <v>-0.024186837346934387</v>
      </c>
      <c r="BG185" s="10">
        <v>0.44199494588243216</v>
      </c>
    </row>
    <row r="186" x14ac:dyDescent="0.3">
      <c r="A186" s="36">
        <v>2.1500000000000004</v>
      </c>
      <c r="B186" s="36">
        <v>2.2000000000000002</v>
      </c>
      <c r="C186" s="37">
        <v>44</v>
      </c>
      <c r="D186" s="2">
        <v>421588906.21863061</v>
      </c>
      <c r="E186" s="2">
        <v>436593943.98033279</v>
      </c>
      <c r="F186" s="2">
        <v>416455728.976937</v>
      </c>
      <c r="G186" s="2">
        <v>447304586.90243018</v>
      </c>
      <c r="H186" s="2">
        <v>412719003.804115</v>
      </c>
      <c r="I186" s="2">
        <v>442171409.66073662</v>
      </c>
      <c r="J186" s="2">
        <v>419765653.81836581</v>
      </c>
      <c r="K186" s="2">
        <v>668170951.53876078</v>
      </c>
      <c r="L186" s="10">
        <v>112534.20115571489</v>
      </c>
      <c r="M186" s="10">
        <v>116539.4771791519</v>
      </c>
      <c r="N186" s="10">
        <v>111164.0085539553</v>
      </c>
      <c r="O186" s="10">
        <v>119398.455741736</v>
      </c>
      <c r="P186" s="10">
        <v>110166.5691620281</v>
      </c>
      <c r="Q186" s="10">
        <v>118028.26313997641</v>
      </c>
      <c r="R186" s="10">
        <v>112047.52266550191</v>
      </c>
      <c r="S186" s="10">
        <v>178354.039107174</v>
      </c>
      <c r="T186" s="10">
        <v>8242.5847217338469</v>
      </c>
      <c r="U186" s="10">
        <v>8535.9517747547034</v>
      </c>
      <c r="V186" s="10">
        <v>8142.224755704774</v>
      </c>
      <c r="W186" s="10">
        <v>8745.3580954794816</v>
      </c>
      <c r="X186" s="10">
        <v>8069.1671553635351</v>
      </c>
      <c r="Y186" s="10">
        <v>8644.9981294504087</v>
      </c>
      <c r="Z186" s="10">
        <v>8206.9378815143518</v>
      </c>
      <c r="AA186" s="10">
        <v>13063.568788035571</v>
      </c>
      <c r="AB186" s="10">
        <v>2.200182864009216</v>
      </c>
      <c r="AC186" s="10">
        <v>2.2784909657408772</v>
      </c>
      <c r="AD186" s="10">
        <v>2.1733939033925922</v>
      </c>
      <c r="AE186" s="10">
        <v>2.3343875338718689</v>
      </c>
      <c r="AF186" s="10">
        <v>2.1538927292120471</v>
      </c>
      <c r="AG186" s="10">
        <v>2.307598573255246</v>
      </c>
      <c r="AH186" s="10">
        <v>2.1906676973891859</v>
      </c>
      <c r="AI186" s="10">
        <v>3.4870421306625632</v>
      </c>
      <c r="AJ186" s="10">
        <v>0.0016010818307911376</v>
      </c>
      <c r="AK186" s="10">
        <v>0.0016373986558218248</v>
      </c>
      <c r="AL186" s="10">
        <v>0.0016106511031811989</v>
      </c>
      <c r="AM186" s="10">
        <v>0.001669205181633277</v>
      </c>
      <c r="AN186" s="10">
        <v>0.0016261673120394225</v>
      </c>
      <c r="AO186" s="10">
        <v>0.0016798347530147069</v>
      </c>
      <c r="AP186" s="10">
        <v>0.0017132216612490015</v>
      </c>
      <c r="AQ186" s="10">
        <v>0.00242769503656099</v>
      </c>
      <c r="AR186" s="10">
        <v>0.034217562942391151</v>
      </c>
      <c r="AS186" s="10">
        <v>0.035235616466557568</v>
      </c>
      <c r="AT186" s="10">
        <v>0.034766920546632295</v>
      </c>
      <c r="AU186" s="10">
        <v>0.03713628256190505</v>
      </c>
      <c r="AV186" s="10">
        <v>0.033017914435573885</v>
      </c>
      <c r="AW186" s="10">
        <v>0.037728601233754405</v>
      </c>
      <c r="AX186" s="10">
        <v>0.038492617032451527</v>
      </c>
      <c r="AY186" s="10">
        <v>0.063206676285278887</v>
      </c>
      <c r="AZ186" s="10">
        <v>0.012325865355013343</v>
      </c>
      <c r="BA186" s="10">
        <v>0.048356196354573555</v>
      </c>
      <c r="BB186" s="10">
        <v>0</v>
      </c>
      <c r="BC186" s="10">
        <v>0.074074759401860923</v>
      </c>
      <c r="BD186" s="10">
        <v>-0.0089726828395459979</v>
      </c>
      <c r="BE186" s="10">
        <v>0.061748894046847802</v>
      </c>
      <c r="BF186" s="10">
        <v>0.0079478432186776971</v>
      </c>
      <c r="BG186" s="10">
        <v>0.60442252332603541</v>
      </c>
    </row>
    <row r="187" x14ac:dyDescent="0.3">
      <c r="A187" s="36">
        <v>2.2000000000000002</v>
      </c>
      <c r="B187" s="36">
        <v>2.25</v>
      </c>
      <c r="C187" s="37">
        <v>45</v>
      </c>
      <c r="D187" s="2">
        <v>364836613.43304408</v>
      </c>
      <c r="E187" s="2">
        <v>364836613.43304408</v>
      </c>
      <c r="F187" s="2">
        <v>364836613.43304408</v>
      </c>
      <c r="G187" s="2">
        <v>376001450.35398829</v>
      </c>
      <c r="H187" s="2">
        <v>354841361.82074893</v>
      </c>
      <c r="I187" s="2">
        <v>376001450.35398829</v>
      </c>
      <c r="J187" s="2">
        <v>357005952.67750639</v>
      </c>
      <c r="K187" s="2">
        <v>502691523.92777538</v>
      </c>
      <c r="L187" s="10">
        <v>97385.382393702166</v>
      </c>
      <c r="M187" s="10">
        <v>97385.382393702166</v>
      </c>
      <c r="N187" s="10">
        <v>97385.382393702166</v>
      </c>
      <c r="O187" s="10">
        <v>100365.5983941695</v>
      </c>
      <c r="P187" s="10">
        <v>94717.362341588436</v>
      </c>
      <c r="Q187" s="10">
        <v>100365.5983941695</v>
      </c>
      <c r="R187" s="10">
        <v>95295.153880457452</v>
      </c>
      <c r="S187" s="10">
        <v>134182.82179281229</v>
      </c>
      <c r="T187" s="10">
        <v>8366.7183569467488</v>
      </c>
      <c r="U187" s="10">
        <v>8366.7183569467488</v>
      </c>
      <c r="V187" s="10">
        <v>8366.7183569467488</v>
      </c>
      <c r="W187" s="10">
        <v>8622.7591230852722</v>
      </c>
      <c r="X187" s="10">
        <v>8137.499435194426</v>
      </c>
      <c r="Y187" s="10">
        <v>8622.7591230852722</v>
      </c>
      <c r="Z187" s="10">
        <v>8187.1395244554678</v>
      </c>
      <c r="AA187" s="10">
        <v>11528.11490478307</v>
      </c>
      <c r="AB187" s="10">
        <v>2.2333177005032159</v>
      </c>
      <c r="AC187" s="10">
        <v>2.2333177005032159</v>
      </c>
      <c r="AD187" s="10">
        <v>2.2333177005032159</v>
      </c>
      <c r="AE187" s="10">
        <v>2.301662343010848</v>
      </c>
      <c r="AF187" s="10">
        <v>2.1721325794796691</v>
      </c>
      <c r="AG187" s="10">
        <v>2.301662343010848</v>
      </c>
      <c r="AH187" s="10">
        <v>2.1853829466214281</v>
      </c>
      <c r="AI187" s="10">
        <v>3.0771853398065612</v>
      </c>
      <c r="AJ187" s="10">
        <v>0.0013855518121060157</v>
      </c>
      <c r="AK187" s="10">
        <v>0.0013682805010615615</v>
      </c>
      <c r="AL187" s="10">
        <v>0.0014110131114065361</v>
      </c>
      <c r="AM187" s="10">
        <v>0.0014031234814263309</v>
      </c>
      <c r="AN187" s="10">
        <v>0.0013981217686460752</v>
      </c>
      <c r="AO187" s="10">
        <v>0.0014284512514574036</v>
      </c>
      <c r="AP187" s="10">
        <v>0.0014570756939218154</v>
      </c>
      <c r="AQ187" s="10">
        <v>0.001826451321701832</v>
      </c>
      <c r="AR187" s="10">
        <v>0.035603114754497164</v>
      </c>
      <c r="AS187" s="10">
        <v>0.036603896967619128</v>
      </c>
      <c r="AT187" s="10">
        <v>0.036177933658038834</v>
      </c>
      <c r="AU187" s="10">
        <v>0.038539406043331378</v>
      </c>
      <c r="AV187" s="10">
        <v>0.034416036204219957</v>
      </c>
      <c r="AW187" s="10">
        <v>0.039157052485211806</v>
      </c>
      <c r="AX187" s="10">
        <v>0.039949692726373345</v>
      </c>
      <c r="AY187" s="10">
        <v>0.065033127606980726</v>
      </c>
      <c r="AZ187" s="10">
        <v>0</v>
      </c>
      <c r="BA187" s="10">
        <v>0</v>
      </c>
      <c r="BB187" s="10">
        <v>0</v>
      </c>
      <c r="BC187" s="10">
        <v>0.03060229294391581</v>
      </c>
      <c r="BD187" s="10">
        <v>-0.027396514615793954</v>
      </c>
      <c r="BE187" s="10">
        <v>0.03060229294391581</v>
      </c>
      <c r="BF187" s="10">
        <v>-0.021463472873110678</v>
      </c>
      <c r="BG187" s="10">
        <v>0.37785382666926548</v>
      </c>
    </row>
    <row r="188" x14ac:dyDescent="0.3">
      <c r="A188" s="36">
        <v>2.25</v>
      </c>
      <c r="B188" s="36">
        <v>2.2999999999999998</v>
      </c>
      <c r="C188" s="37">
        <v>46</v>
      </c>
      <c r="D188" s="2">
        <v>454295589.41027921</v>
      </c>
      <c r="E188" s="2">
        <v>493301222.35507631</v>
      </c>
      <c r="F188" s="2">
        <v>449777901.3554762</v>
      </c>
      <c r="G188" s="2">
        <v>508627932.42388493</v>
      </c>
      <c r="H188" s="2">
        <v>399369815.2599448</v>
      </c>
      <c r="I188" s="2">
        <v>504110244.36908191</v>
      </c>
      <c r="J188" s="2">
        <v>474010847.879879</v>
      </c>
      <c r="K188" s="2">
        <v>675249140.93134451</v>
      </c>
      <c r="L188" s="10">
        <v>121264.5553256999</v>
      </c>
      <c r="M188" s="10">
        <v>131676.28030059629</v>
      </c>
      <c r="N188" s="10">
        <v>120058.65448528661</v>
      </c>
      <c r="O188" s="10">
        <v>135767.41991195071</v>
      </c>
      <c r="P188" s="10">
        <v>106603.2869059334</v>
      </c>
      <c r="Q188" s="10">
        <v>134561.51907153739</v>
      </c>
      <c r="R188" s="10">
        <v>126527.1246906165</v>
      </c>
      <c r="S188" s="10">
        <v>180243.41137758709</v>
      </c>
      <c r="T188" s="10">
        <v>8607.5108203415421</v>
      </c>
      <c r="U188" s="10">
        <v>9346.5481683872003</v>
      </c>
      <c r="V188" s="10">
        <v>8521.9144603479908</v>
      </c>
      <c r="W188" s="10">
        <v>9636.9424091253914</v>
      </c>
      <c r="X188" s="10">
        <v>7566.835528009633</v>
      </c>
      <c r="Y188" s="10">
        <v>9551.3460491318419</v>
      </c>
      <c r="Z188" s="10">
        <v>8981.0546199262953</v>
      </c>
      <c r="AA188" s="10">
        <v>12793.904282755</v>
      </c>
      <c r="AB188" s="10">
        <v>2.2975921325690289</v>
      </c>
      <c r="AC188" s="10">
        <v>2.4948624505489492</v>
      </c>
      <c r="AD188" s="10">
        <v>2.2747440029061581</v>
      </c>
      <c r="AE188" s="10">
        <v>2.5723770232041079</v>
      </c>
      <c r="AF188" s="10">
        <v>2.019805974163027</v>
      </c>
      <c r="AG188" s="10">
        <v>2.549528893541237</v>
      </c>
      <c r="AH188" s="10">
        <v>2.3973017133072401</v>
      </c>
      <c r="AI188" s="10">
        <v>3.4150609204500202</v>
      </c>
      <c r="AJ188" s="10">
        <v>0.0017252930598608942</v>
      </c>
      <c r="AK188" s="10">
        <v>0.0018500732076939914</v>
      </c>
      <c r="AL188" s="10">
        <v>0.0017395252906818358</v>
      </c>
      <c r="AM188" s="10">
        <v>0.0018980453256799733</v>
      </c>
      <c r="AN188" s="10">
        <v>0.0015735697484363573</v>
      </c>
      <c r="AO188" s="10">
        <v>0.0019151439675660134</v>
      </c>
      <c r="AP188" s="10">
        <v>0.0019346167197524136</v>
      </c>
      <c r="AQ188" s="10">
        <v>0.0024534125347800326</v>
      </c>
      <c r="AR188" s="10">
        <v>0.037328407814358061</v>
      </c>
      <c r="AS188" s="10">
        <v>0.038453970175313122</v>
      </c>
      <c r="AT188" s="10">
        <v>0.037917458948720673</v>
      </c>
      <c r="AU188" s="10">
        <v>0.040437451369011349</v>
      </c>
      <c r="AV188" s="10">
        <v>0.035989605952656316</v>
      </c>
      <c r="AW188" s="10">
        <v>0.04107219645277782</v>
      </c>
      <c r="AX188" s="10">
        <v>0.041884309446125756</v>
      </c>
      <c r="AY188" s="10">
        <v>0.067486540141760754</v>
      </c>
      <c r="AZ188" s="10">
        <v>0.010044264160574023</v>
      </c>
      <c r="BA188" s="10">
        <v>0.096766250339191284</v>
      </c>
      <c r="BB188" s="10">
        <v>0</v>
      </c>
      <c r="BC188" s="10">
        <v>0.13084242443004634</v>
      </c>
      <c r="BD188" s="10">
        <v>-0.11207328315512777</v>
      </c>
      <c r="BE188" s="10">
        <v>0.12079816026947232</v>
      </c>
      <c r="BF188" s="10">
        <v>0.053877583694914799</v>
      </c>
      <c r="BG188" s="10">
        <v>0.50129461428935351</v>
      </c>
    </row>
    <row r="189" x14ac:dyDescent="0.3">
      <c r="A189" s="36">
        <v>2.2999999999999998</v>
      </c>
      <c r="B189" s="36">
        <v>2.3499999999999996</v>
      </c>
      <c r="C189" s="37">
        <v>47</v>
      </c>
      <c r="D189" s="2">
        <v>556534734.73756039</v>
      </c>
      <c r="E189" s="2">
        <v>570311211.82827306</v>
      </c>
      <c r="F189" s="2">
        <v>552708601.02711987</v>
      </c>
      <c r="G189" s="2">
        <v>577685223.57290447</v>
      </c>
      <c r="H189" s="2">
        <v>541412223.22502828</v>
      </c>
      <c r="I189" s="2">
        <v>573859089.86246395</v>
      </c>
      <c r="J189" s="2">
        <v>540527508.63926923</v>
      </c>
      <c r="K189" s="2">
        <v>779241729.41067457</v>
      </c>
      <c r="L189" s="10">
        <v>148555.12292968249</v>
      </c>
      <c r="M189" s="10">
        <v>152232.46078481901</v>
      </c>
      <c r="N189" s="10">
        <v>147533.81782827151</v>
      </c>
      <c r="O189" s="10">
        <v>154200.79654687209</v>
      </c>
      <c r="P189" s="10">
        <v>144518.4897843872</v>
      </c>
      <c r="Q189" s="10">
        <v>153179.491445461</v>
      </c>
      <c r="R189" s="10">
        <v>144282.33402295559</v>
      </c>
      <c r="S189" s="10">
        <v>208002.02337618539</v>
      </c>
      <c r="T189" s="10">
        <v>8773.00249767278</v>
      </c>
      <c r="U189" s="10">
        <v>8990.1696579272921</v>
      </c>
      <c r="V189" s="10">
        <v>8712.6887768877641</v>
      </c>
      <c r="W189" s="10">
        <v>9106.4107825428582</v>
      </c>
      <c r="X189" s="10">
        <v>8534.6169612640042</v>
      </c>
      <c r="Y189" s="10">
        <v>9046.0970617578405</v>
      </c>
      <c r="Z189" s="10">
        <v>8520.6706560540479</v>
      </c>
      <c r="AA189" s="10">
        <v>12283.671102100079</v>
      </c>
      <c r="AB189" s="10">
        <v>2.3417666196859459</v>
      </c>
      <c r="AC189" s="10">
        <v>2.399734779037423</v>
      </c>
      <c r="AD189" s="10">
        <v>2.325667153387962</v>
      </c>
      <c r="AE189" s="10">
        <v>2.4307628775170151</v>
      </c>
      <c r="AF189" s="10">
        <v>2.2781346656398731</v>
      </c>
      <c r="AG189" s="10">
        <v>2.4146634112190299</v>
      </c>
      <c r="AH189" s="10">
        <v>2.2744119957765858</v>
      </c>
      <c r="AI189" s="10">
        <v>3.2788650136289701</v>
      </c>
      <c r="AJ189" s="10">
        <v>0.0021135699702932464</v>
      </c>
      <c r="AK189" s="10">
        <v>0.0021388908951283946</v>
      </c>
      <c r="AL189" s="10">
        <v>0.002137611890149715</v>
      </c>
      <c r="AM189" s="10">
        <v>0.0021557462113644859</v>
      </c>
      <c r="AN189" s="10">
        <v>0.0021332355710109267</v>
      </c>
      <c r="AO189" s="10">
        <v>0.0021801238646885668</v>
      </c>
      <c r="AP189" s="10">
        <v>0.0022060962536550343</v>
      </c>
      <c r="AQ189" s="10">
        <v>0.002831253400667711</v>
      </c>
      <c r="AR189" s="10">
        <v>0.039441977784651305</v>
      </c>
      <c r="AS189" s="10">
        <v>0.040592861070441515</v>
      </c>
      <c r="AT189" s="10">
        <v>0.040055070838870388</v>
      </c>
      <c r="AU189" s="10">
        <v>0.042593197580375837</v>
      </c>
      <c r="AV189" s="10">
        <v>0.038122841523667239</v>
      </c>
      <c r="AW189" s="10">
        <v>0.04325232031746639</v>
      </c>
      <c r="AX189" s="10">
        <v>0.044090405699780788</v>
      </c>
      <c r="AY189" s="10">
        <v>0.070317793542428467</v>
      </c>
      <c r="AZ189" s="10">
        <v>0.0069225152337601958</v>
      </c>
      <c r="BA189" s="10">
        <v>0.031847904607313016</v>
      </c>
      <c r="BB189" s="10">
        <v>0</v>
      </c>
      <c r="BC189" s="10">
        <v>0.045189494969626987</v>
      </c>
      <c r="BD189" s="10">
        <v>-0.020438216052905744</v>
      </c>
      <c r="BE189" s="10">
        <v>0.038266979735866791</v>
      </c>
      <c r="BF189" s="10">
        <v>-0.022038905067180092</v>
      </c>
      <c r="BG189" s="10">
        <v>0.409859965925226</v>
      </c>
    </row>
    <row r="190" x14ac:dyDescent="0.3">
      <c r="A190" s="36">
        <v>2.3499999999999996</v>
      </c>
      <c r="B190" s="36">
        <v>2.3999999999999995</v>
      </c>
      <c r="C190" s="37">
        <v>48</v>
      </c>
      <c r="D190" s="2">
        <v>470201112.8873536</v>
      </c>
      <c r="E190" s="2">
        <v>470201112.8873536</v>
      </c>
      <c r="F190" s="2">
        <v>468385413.54444772</v>
      </c>
      <c r="G190" s="2">
        <v>488091904.88821918</v>
      </c>
      <c r="H190" s="2">
        <v>457339953.34040958</v>
      </c>
      <c r="I190" s="2">
        <v>486276205.5453133</v>
      </c>
      <c r="J190" s="2">
        <v>457757086.19211781</v>
      </c>
      <c r="K190" s="2">
        <v>666451136.29464889</v>
      </c>
      <c r="L190" s="10">
        <v>125510.1968785348</v>
      </c>
      <c r="M190" s="10">
        <v>125510.1968785348</v>
      </c>
      <c r="N190" s="10">
        <v>125025.53451650649</v>
      </c>
      <c r="O190" s="10">
        <v>130285.7636834554</v>
      </c>
      <c r="P190" s="10">
        <v>122077.1835942598</v>
      </c>
      <c r="Q190" s="10">
        <v>129801.10132142701</v>
      </c>
      <c r="R190" s="10">
        <v>122188.5283463402</v>
      </c>
      <c r="S190" s="10">
        <v>177894.97096810109</v>
      </c>
      <c r="T190" s="10">
        <v>8944.654173148836</v>
      </c>
      <c r="U190" s="10">
        <v>8944.654173148836</v>
      </c>
      <c r="V190" s="10">
        <v>8910.114053486046</v>
      </c>
      <c r="W190" s="10">
        <v>9284.9914095896565</v>
      </c>
      <c r="X190" s="10">
        <v>8699.9958317283108</v>
      </c>
      <c r="Y190" s="10">
        <v>9250.4512899268666</v>
      </c>
      <c r="Z190" s="10">
        <v>8707.9309662920659</v>
      </c>
      <c r="AA190" s="10">
        <v>12677.92604924318</v>
      </c>
      <c r="AB190" s="10">
        <v>2.38758538742819</v>
      </c>
      <c r="AC190" s="10">
        <v>2.38758538742819</v>
      </c>
      <c r="AD190" s="10">
        <v>2.3783656363466492</v>
      </c>
      <c r="AE190" s="10">
        <v>2.4784311816639368</v>
      </c>
      <c r="AF190" s="10">
        <v>2.3222790413604328</v>
      </c>
      <c r="AG190" s="10">
        <v>2.469211430582396</v>
      </c>
      <c r="AH190" s="10">
        <v>2.3243971569370609</v>
      </c>
      <c r="AI190" s="10">
        <v>3.3841029951650148</v>
      </c>
      <c r="AJ190" s="10">
        <v>0.0017856979810358345</v>
      </c>
      <c r="AK190" s="10">
        <v>0.0017634387302503693</v>
      </c>
      <c r="AL190" s="10">
        <v>0.0018114902270467389</v>
      </c>
      <c r="AM190" s="10">
        <v>0.0018214110934891593</v>
      </c>
      <c r="AN190" s="10">
        <v>0.0018019797386523775</v>
      </c>
      <c r="AO190" s="10">
        <v>0.0018473914228554315</v>
      </c>
      <c r="AP190" s="10">
        <v>0.0018682789992958925</v>
      </c>
      <c r="AQ190" s="10">
        <v>0.002421446355856872</v>
      </c>
      <c r="AR190" s="10">
        <v>0.041227675765687137</v>
      </c>
      <c r="AS190" s="10">
        <v>0.042356299800691881</v>
      </c>
      <c r="AT190" s="10">
        <v>0.041866561065917129</v>
      </c>
      <c r="AU190" s="10">
        <v>0.044414608673865</v>
      </c>
      <c r="AV190" s="10">
        <v>0.039924821262319617</v>
      </c>
      <c r="AW190" s="10">
        <v>0.045099711740321818</v>
      </c>
      <c r="AX190" s="10">
        <v>0.045958684699076678</v>
      </c>
      <c r="AY190" s="10">
        <v>0.072739239898285332</v>
      </c>
      <c r="AZ190" s="10">
        <v>0.0038765070183672812</v>
      </c>
      <c r="BA190" s="10">
        <v>0.0038765070183672812</v>
      </c>
      <c r="BB190" s="10">
        <v>0</v>
      </c>
      <c r="BC190" s="10">
        <v>0.042073238777110999</v>
      </c>
      <c r="BD190" s="10">
        <v>-0.023581990140241538</v>
      </c>
      <c r="BE190" s="10">
        <v>0.03819673175874394</v>
      </c>
      <c r="BF190" s="10">
        <v>-0.02269141404703745</v>
      </c>
      <c r="BG190" s="10">
        <v>0.42286910954669521</v>
      </c>
    </row>
    <row r="191" x14ac:dyDescent="0.3">
      <c r="A191" s="36">
        <v>2.3999999999999995</v>
      </c>
      <c r="B191" s="36">
        <v>2.4499999999999993</v>
      </c>
      <c r="C191" s="37">
        <v>49</v>
      </c>
      <c r="D191" s="2">
        <v>524251605.43634051</v>
      </c>
      <c r="E191" s="2">
        <v>530265701.16007572</v>
      </c>
      <c r="F191" s="2">
        <v>520853214.29219621</v>
      </c>
      <c r="G191" s="2">
        <v>538949525.72344983</v>
      </c>
      <c r="H191" s="2">
        <v>506347968.9931348</v>
      </c>
      <c r="I191" s="2">
        <v>535551134.57930553</v>
      </c>
      <c r="J191" s="2">
        <v>507873514.62606102</v>
      </c>
      <c r="K191" s="2">
        <v>698338988.18651199</v>
      </c>
      <c r="L191" s="10">
        <v>139937.8274716388</v>
      </c>
      <c r="M191" s="10">
        <v>141543.16254559721</v>
      </c>
      <c r="N191" s="10">
        <v>139030.69916019641</v>
      </c>
      <c r="O191" s="10">
        <v>143861.12501045599</v>
      </c>
      <c r="P191" s="10">
        <v>135158.83211573711</v>
      </c>
      <c r="Q191" s="10">
        <v>142953.99669901369</v>
      </c>
      <c r="R191" s="10">
        <v>135566.04410968581</v>
      </c>
      <c r="S191" s="10">
        <v>186406.7555200448</v>
      </c>
      <c r="T191" s="10">
        <v>9127.9058761175238</v>
      </c>
      <c r="U191" s="10">
        <v>9232.6191457135701</v>
      </c>
      <c r="V191" s="10">
        <v>9068.7354431187305</v>
      </c>
      <c r="W191" s="10">
        <v>9383.8158849075735</v>
      </c>
      <c r="X191" s="10">
        <v>8816.1801577808274</v>
      </c>
      <c r="Y191" s="10">
        <v>9324.645451908782</v>
      </c>
      <c r="Z191" s="10">
        <v>8842.7419018034961</v>
      </c>
      <c r="AA191" s="10">
        <v>12158.994817925581</v>
      </c>
      <c r="AB191" s="10">
        <v>2.4365005360476628</v>
      </c>
      <c r="AC191" s="10">
        <v>2.4644515185582971</v>
      </c>
      <c r="AD191" s="10">
        <v>2.420706246133157</v>
      </c>
      <c r="AE191" s="10">
        <v>2.5048102756592781</v>
      </c>
      <c r="AF191" s="10">
        <v>2.3532919786703981</v>
      </c>
      <c r="AG191" s="10">
        <v>2.4890159857447718</v>
      </c>
      <c r="AH191" s="10">
        <v>2.360382071888703</v>
      </c>
      <c r="AI191" s="10">
        <v>3.245585328524152</v>
      </c>
      <c r="AJ191" s="10">
        <v>0.0019909672855383978</v>
      </c>
      <c r="AK191" s="10">
        <v>0.0019887045120054107</v>
      </c>
      <c r="AL191" s="10">
        <v>0.0020144105263146892</v>
      </c>
      <c r="AM191" s="10">
        <v>0.0020111963242009224</v>
      </c>
      <c r="AN191" s="10">
        <v>0.0019950777844118675</v>
      </c>
      <c r="AO191" s="10">
        <v>0.0020345897274838178</v>
      </c>
      <c r="AP191" s="10">
        <v>0.0020728230109281994</v>
      </c>
      <c r="AQ191" s="10">
        <v>0.0025373058968713204</v>
      </c>
      <c r="AR191" s="10">
        <v>0.043218643051225532</v>
      </c>
      <c r="AS191" s="10">
        <v>0.044345004312697292</v>
      </c>
      <c r="AT191" s="10">
        <v>0.043880971592231817</v>
      </c>
      <c r="AU191" s="10">
        <v>0.046425804998065923</v>
      </c>
      <c r="AV191" s="10">
        <v>0.041919899046731483</v>
      </c>
      <c r="AW191" s="10">
        <v>0.047134301467805638</v>
      </c>
      <c r="AX191" s="10">
        <v>0.048031507710004875</v>
      </c>
      <c r="AY191" s="10">
        <v>0.075276545795156649</v>
      </c>
      <c r="AZ191" s="10">
        <v>0.006524661941008647</v>
      </c>
      <c r="BA191" s="10">
        <v>0.018071284979340074</v>
      </c>
      <c r="BB191" s="10">
        <v>0</v>
      </c>
      <c r="BC191" s="10">
        <v>0.034743591735044266</v>
      </c>
      <c r="BD191" s="10">
        <v>-0.027849007937434056</v>
      </c>
      <c r="BE191" s="10">
        <v>0.028218929794035841</v>
      </c>
      <c r="BF191" s="10">
        <v>-0.024920072123916337</v>
      </c>
      <c r="BG191" s="10">
        <v>0.34075967858911427</v>
      </c>
    </row>
    <row r="192" x14ac:dyDescent="0.3">
      <c r="A192" s="36">
        <v>2.4499999999999993</v>
      </c>
      <c r="B192" s="36">
        <v>2.4999999999999991</v>
      </c>
      <c r="C192" s="37">
        <v>50</v>
      </c>
      <c r="D192" s="2">
        <v>458107859.31365848</v>
      </c>
      <c r="E192" s="2">
        <v>458107859.31365848</v>
      </c>
      <c r="F192" s="2">
        <v>454983624.58706439</v>
      </c>
      <c r="G192" s="2">
        <v>470192528.81844592</v>
      </c>
      <c r="H192" s="2">
        <v>442552445.51481378</v>
      </c>
      <c r="I192" s="2">
        <v>467068294.09185189</v>
      </c>
      <c r="J192" s="2">
        <v>439978963.4493342</v>
      </c>
      <c r="K192" s="2">
        <v>645770842.71443129</v>
      </c>
      <c r="L192" s="10">
        <v>122282.1597783756</v>
      </c>
      <c r="M192" s="10">
        <v>122282.1597783756</v>
      </c>
      <c r="N192" s="10">
        <v>121448.21169768801</v>
      </c>
      <c r="O192" s="10">
        <v>125507.90554372271</v>
      </c>
      <c r="P192" s="10">
        <v>118129.9725654802</v>
      </c>
      <c r="Q192" s="10">
        <v>124673.9574630352</v>
      </c>
      <c r="R192" s="10">
        <v>117443.0362060184</v>
      </c>
      <c r="S192" s="10">
        <v>172374.80598418531</v>
      </c>
      <c r="T192" s="10">
        <v>9352.0607142658646</v>
      </c>
      <c r="U192" s="10">
        <v>9352.0607142658646</v>
      </c>
      <c r="V192" s="10">
        <v>9288.2809029076834</v>
      </c>
      <c r="W192" s="10">
        <v>9598.7636699626546</v>
      </c>
      <c r="X192" s="10">
        <v>9034.5041141667589</v>
      </c>
      <c r="Y192" s="10">
        <v>9534.9838586044752</v>
      </c>
      <c r="Z192" s="10">
        <v>8981.9676644330702</v>
      </c>
      <c r="AA192" s="10">
        <v>13183.113988954719</v>
      </c>
      <c r="AB192" s="10">
        <v>2.4963339075480291</v>
      </c>
      <c r="AC192" s="10">
        <v>2.4963339075480291</v>
      </c>
      <c r="AD192" s="10">
        <v>2.4793092420144132</v>
      </c>
      <c r="AE192" s="10">
        <v>2.562186019955595</v>
      </c>
      <c r="AF192" s="10">
        <v>2.4115689201710948</v>
      </c>
      <c r="AG192" s="10">
        <v>2.5451613544219791</v>
      </c>
      <c r="AH192" s="10">
        <v>2.3975454311391711</v>
      </c>
      <c r="AI192" s="10">
        <v>3.518952182110787</v>
      </c>
      <c r="AJ192" s="10">
        <v>0.0017397710406292189</v>
      </c>
      <c r="AK192" s="10">
        <v>0.0017180842826701873</v>
      </c>
      <c r="AL192" s="10">
        <v>0.0017596585324225872</v>
      </c>
      <c r="AM192" s="10">
        <v>0.0017546160456436398</v>
      </c>
      <c r="AN192" s="10">
        <v>0.0017437150073682222</v>
      </c>
      <c r="AO192" s="10">
        <v>0.0017744194565830975</v>
      </c>
      <c r="AP192" s="10">
        <v>0.0017957197875018288</v>
      </c>
      <c r="AQ192" s="10">
        <v>0.0023463077315816054</v>
      </c>
      <c r="AR192" s="10">
        <v>0.044958414091854748</v>
      </c>
      <c r="AS192" s="10">
        <v>0.04606308859536748</v>
      </c>
      <c r="AT192" s="10">
        <v>0.045640630124654406</v>
      </c>
      <c r="AU192" s="10">
        <v>0.048180421043709565</v>
      </c>
      <c r="AV192" s="10">
        <v>0.043663614054099707</v>
      </c>
      <c r="AW192" s="10">
        <v>0.048908720924388735</v>
      </c>
      <c r="AX192" s="10">
        <v>0.049827227497506704</v>
      </c>
      <c r="AY192" s="10">
        <v>0.077622853526738256</v>
      </c>
      <c r="AZ192" s="10">
        <v>0.0068666970804269756</v>
      </c>
      <c r="BA192" s="10">
        <v>0.0068666970804269756</v>
      </c>
      <c r="BB192" s="10">
        <v>-1.1102230246251565e-16</v>
      </c>
      <c r="BC192" s="10">
        <v>0.033427366194079822</v>
      </c>
      <c r="BD192" s="10">
        <v>-0.027322256012033308</v>
      </c>
      <c r="BE192" s="10">
        <v>0.026560669113652846</v>
      </c>
      <c r="BF192" s="10">
        <v>-0.032978464118017858</v>
      </c>
      <c r="BG192" s="10">
        <v>0.41932765888117873</v>
      </c>
    </row>
    <row r="193" x14ac:dyDescent="0.3">
      <c r="A193" s="36">
        <v>2.4999999999999991</v>
      </c>
      <c r="B193" s="36">
        <v>2.5499999999999989</v>
      </c>
      <c r="C193" s="37">
        <v>51</v>
      </c>
      <c r="D193" s="2">
        <v>400851631.88445711</v>
      </c>
      <c r="E193" s="2">
        <v>400851631.88445711</v>
      </c>
      <c r="F193" s="2">
        <v>398841205.59966558</v>
      </c>
      <c r="G193" s="2">
        <v>414300659.4551298</v>
      </c>
      <c r="H193" s="2">
        <v>369898135.38312417</v>
      </c>
      <c r="I193" s="2">
        <v>412290233.17033827</v>
      </c>
      <c r="J193" s="2">
        <v>390642532.25775349</v>
      </c>
      <c r="K193" s="2">
        <v>560680213.14702141</v>
      </c>
      <c r="L193" s="10">
        <v>106998.8263701817</v>
      </c>
      <c r="M193" s="10">
        <v>106998.8263701817</v>
      </c>
      <c r="N193" s="10">
        <v>106462.1857883156</v>
      </c>
      <c r="O193" s="10">
        <v>110588.7585331547</v>
      </c>
      <c r="P193" s="10">
        <v>98736.448137801723</v>
      </c>
      <c r="Q193" s="10">
        <v>110052.1179512885</v>
      </c>
      <c r="R193" s="10">
        <v>104273.7241341793</v>
      </c>
      <c r="S193" s="10">
        <v>149661.67031348639</v>
      </c>
      <c r="T193" s="10">
        <v>9501.090120461251</v>
      </c>
      <c r="U193" s="10">
        <v>9501.090120461251</v>
      </c>
      <c r="V193" s="10">
        <v>9453.4384713397285</v>
      </c>
      <c r="W193" s="10">
        <v>9819.862486138838</v>
      </c>
      <c r="X193" s="10">
        <v>8767.4222583149021</v>
      </c>
      <c r="Y193" s="10">
        <v>9772.2108370173155</v>
      </c>
      <c r="Z193" s="10">
        <v>9259.1113734967457</v>
      </c>
      <c r="AA193" s="10">
        <v>13289.388916357881</v>
      </c>
      <c r="AB193" s="10">
        <v>2.5361141411536332</v>
      </c>
      <c r="AC193" s="10">
        <v>2.5361141411536332</v>
      </c>
      <c r="AD193" s="10">
        <v>2.523394545859392</v>
      </c>
      <c r="AE193" s="10">
        <v>2.6212036513207759</v>
      </c>
      <c r="AF193" s="10">
        <v>2.340277093350851</v>
      </c>
      <c r="AG193" s="10">
        <v>2.6084840560265339</v>
      </c>
      <c r="AH193" s="10">
        <v>2.4715230558934591</v>
      </c>
      <c r="AI193" s="10">
        <v>3.5473200159930052</v>
      </c>
      <c r="AJ193" s="10">
        <v>0.0015223272130418782</v>
      </c>
      <c r="AK193" s="10">
        <v>0.0015033509563778138</v>
      </c>
      <c r="AL193" s="10">
        <v>0.0015425265714829343</v>
      </c>
      <c r="AM193" s="10">
        <v>0.0015460445248405951</v>
      </c>
      <c r="AN193" s="10">
        <v>0.0014574474424489104</v>
      </c>
      <c r="AO193" s="10">
        <v>0.0015663144357059725</v>
      </c>
      <c r="AP193" s="10">
        <v>0.0015943592382590102</v>
      </c>
      <c r="AQ193" s="10">
        <v>0.0020371441880559222</v>
      </c>
      <c r="AR193" s="10">
        <v>0.046480741304896628</v>
      </c>
      <c r="AS193" s="10">
        <v>0.04756643955174529</v>
      </c>
      <c r="AT193" s="10">
        <v>0.047183156696137339</v>
      </c>
      <c r="AU193" s="10">
        <v>0.049726465568550163</v>
      </c>
      <c r="AV193" s="10">
        <v>0.045121061496548619</v>
      </c>
      <c r="AW193" s="10">
        <v>0.050475035360094705</v>
      </c>
      <c r="AX193" s="10">
        <v>0.051421586735765717</v>
      </c>
      <c r="AY193" s="10">
        <v>0.079659997714794178</v>
      </c>
      <c r="AZ193" s="10">
        <v>0.0050406684579362704</v>
      </c>
      <c r="BA193" s="10">
        <v>0.0050406684579362704</v>
      </c>
      <c r="BB193" s="10">
        <v>0</v>
      </c>
      <c r="BC193" s="10">
        <v>0.038760924494300131</v>
      </c>
      <c r="BD193" s="10">
        <v>-0.072567903742605799</v>
      </c>
      <c r="BE193" s="10">
        <v>0.033720256036363638</v>
      </c>
      <c r="BF193" s="10">
        <v>-0.020556234478293689</v>
      </c>
      <c r="BG193" s="10">
        <v>0.40577303767805972</v>
      </c>
    </row>
    <row r="194" x14ac:dyDescent="0.3">
      <c r="A194" s="36">
        <v>2.5499999999999989</v>
      </c>
      <c r="B194" s="36">
        <v>2.5999999999999988</v>
      </c>
      <c r="C194" s="37">
        <v>52</v>
      </c>
      <c r="D194" s="2">
        <v>497337184.9880302</v>
      </c>
      <c r="E194" s="2">
        <v>497337184.9880302</v>
      </c>
      <c r="F194" s="2">
        <v>497337184.9880302</v>
      </c>
      <c r="G194" s="2">
        <v>506703834.72023731</v>
      </c>
      <c r="H194" s="2">
        <v>480620537.73932821</v>
      </c>
      <c r="I194" s="2">
        <v>506703834.72023731</v>
      </c>
      <c r="J194" s="2">
        <v>476831563.01140499</v>
      </c>
      <c r="K194" s="2">
        <v>674674277.86210275</v>
      </c>
      <c r="L194" s="10">
        <v>132753.5947747069</v>
      </c>
      <c r="M194" s="10">
        <v>132753.5947747069</v>
      </c>
      <c r="N194" s="10">
        <v>132753.5947747069</v>
      </c>
      <c r="O194" s="10">
        <v>135253.8229106263</v>
      </c>
      <c r="P194" s="10">
        <v>128291.4409647131</v>
      </c>
      <c r="Q194" s="10">
        <v>135253.8229106263</v>
      </c>
      <c r="R194" s="10">
        <v>127280.0546641806</v>
      </c>
      <c r="S194" s="10">
        <v>180089.9638951775</v>
      </c>
      <c r="T194" s="10">
        <v>9625.1902688797963</v>
      </c>
      <c r="U194" s="10">
        <v>9625.1902688797963</v>
      </c>
      <c r="V194" s="10">
        <v>9625.1902688797963</v>
      </c>
      <c r="W194" s="10">
        <v>9806.467254747271</v>
      </c>
      <c r="X194" s="10">
        <v>9301.6654746692529</v>
      </c>
      <c r="Y194" s="10">
        <v>9806.467254747271</v>
      </c>
      <c r="Z194" s="10">
        <v>9228.3357422843419</v>
      </c>
      <c r="AA194" s="10">
        <v>13057.2748026032</v>
      </c>
      <c r="AB194" s="10">
        <v>2.569240039059363</v>
      </c>
      <c r="AC194" s="10">
        <v>2.569240039059363</v>
      </c>
      <c r="AD194" s="10">
        <v>2.569240039059363</v>
      </c>
      <c r="AE194" s="10">
        <v>2.617628078904827</v>
      </c>
      <c r="AF194" s="10">
        <v>2.4828819690686181</v>
      </c>
      <c r="AG194" s="10">
        <v>2.617628078904827</v>
      </c>
      <c r="AH194" s="10">
        <v>2.463308155020913</v>
      </c>
      <c r="AI194" s="10">
        <v>3.485362084977611</v>
      </c>
      <c r="AJ194" s="10">
        <v>0.0018887535201132799</v>
      </c>
      <c r="AK194" s="10">
        <v>0.001865209651708532</v>
      </c>
      <c r="AL194" s="10">
        <v>0.0019234617989811918</v>
      </c>
      <c r="AM194" s="10">
        <v>0.0018908651760661758</v>
      </c>
      <c r="AN194" s="10">
        <v>0.0018937083118601785</v>
      </c>
      <c r="AO194" s="10">
        <v>0.0019249971672794398</v>
      </c>
      <c r="AP194" s="10">
        <v>0.0019461291201110056</v>
      </c>
      <c r="AQ194" s="10">
        <v>0.00245132385939436</v>
      </c>
      <c r="AR194" s="10">
        <v>0.048369494825009907</v>
      </c>
      <c r="AS194" s="10">
        <v>0.049431649203453824</v>
      </c>
      <c r="AT194" s="10">
        <v>0.049106618495118534</v>
      </c>
      <c r="AU194" s="10">
        <v>0.051617330744616337</v>
      </c>
      <c r="AV194" s="10">
        <v>0.047014769808408796</v>
      </c>
      <c r="AW194" s="10">
        <v>0.052400032527374144</v>
      </c>
      <c r="AX194" s="10">
        <v>0.05336771585587672</v>
      </c>
      <c r="AY194" s="10">
        <v>0.082111321574188545</v>
      </c>
      <c r="AZ194" s="10">
        <v>-1.1102230246251565e-16</v>
      </c>
      <c r="BA194" s="10">
        <v>-1.1102230246251565e-16</v>
      </c>
      <c r="BB194" s="10">
        <v>-1.1102230246251565e-16</v>
      </c>
      <c r="BC194" s="10">
        <v>0.018833600251371818</v>
      </c>
      <c r="BD194" s="10">
        <v>-0.033612301177729842</v>
      </c>
      <c r="BE194" s="10">
        <v>0.018833600251371818</v>
      </c>
      <c r="BF194" s="10">
        <v>-0.041230824067817862</v>
      </c>
      <c r="BG194" s="10">
        <v>0.3565731624880224</v>
      </c>
    </row>
    <row r="195" x14ac:dyDescent="0.3">
      <c r="A195" s="36">
        <v>2.5999999999999988</v>
      </c>
      <c r="B195" s="36">
        <v>2.6499999999999986</v>
      </c>
      <c r="C195" s="37">
        <v>53</v>
      </c>
      <c r="D195" s="2">
        <v>486170611.15355259</v>
      </c>
      <c r="E195" s="2">
        <v>486170611.15355259</v>
      </c>
      <c r="F195" s="2">
        <v>485075648.93850952</v>
      </c>
      <c r="G195" s="2">
        <v>496852434.63445938</v>
      </c>
      <c r="H195" s="2">
        <v>451538595.70334691</v>
      </c>
      <c r="I195" s="2">
        <v>495757472.41941631</v>
      </c>
      <c r="J195" s="2">
        <v>469848445.88633841</v>
      </c>
      <c r="K195" s="2">
        <v>673184799.48631585</v>
      </c>
      <c r="L195" s="10">
        <v>129772.91514207541</v>
      </c>
      <c r="M195" s="10">
        <v>129772.91514207541</v>
      </c>
      <c r="N195" s="10">
        <v>129480.63824306789</v>
      </c>
      <c r="O195" s="10">
        <v>132624.2009671508</v>
      </c>
      <c r="P195" s="10">
        <v>120528.63443256311</v>
      </c>
      <c r="Q195" s="10">
        <v>132331.92406814321</v>
      </c>
      <c r="R195" s="10">
        <v>125416.05991561231</v>
      </c>
      <c r="S195" s="10">
        <v>179692.3792892131</v>
      </c>
      <c r="T195" s="10">
        <v>9841.179327011816</v>
      </c>
      <c r="U195" s="10">
        <v>9841.179327011816</v>
      </c>
      <c r="V195" s="10">
        <v>9819.0148455163708</v>
      </c>
      <c r="W195" s="10">
        <v>10057.40329860414</v>
      </c>
      <c r="X195" s="10">
        <v>9140.1499626645054</v>
      </c>
      <c r="Y195" s="10">
        <v>10035.2388171087</v>
      </c>
      <c r="Z195" s="10">
        <v>9510.7822365364191</v>
      </c>
      <c r="AA195" s="10">
        <v>13626.764308612021</v>
      </c>
      <c r="AB195" s="10">
        <v>2.6268937290799861</v>
      </c>
      <c r="AC195" s="10">
        <v>2.6268937290799861</v>
      </c>
      <c r="AD195" s="10">
        <v>2.620977391666147</v>
      </c>
      <c r="AE195" s="10">
        <v>2.6846101242577078</v>
      </c>
      <c r="AF195" s="10">
        <v>2.439768834805343</v>
      </c>
      <c r="AG195" s="10">
        <v>2.6786937868438701</v>
      </c>
      <c r="AH195" s="10">
        <v>2.5387012456147309</v>
      </c>
      <c r="AI195" s="10">
        <v>3.6373752088524371</v>
      </c>
      <c r="AJ195" s="10">
        <v>0.0018463458613375099</v>
      </c>
      <c r="AK195" s="10">
        <v>0.0018233306168780983</v>
      </c>
      <c r="AL195" s="10">
        <v>0.0018760400559465313</v>
      </c>
      <c r="AM195" s="10">
        <v>0.0018541027359950887</v>
      </c>
      <c r="AN195" s="10">
        <v>0.001779121624371507</v>
      </c>
      <c r="AO195" s="10">
        <v>0.0018834113039462184</v>
      </c>
      <c r="AP195" s="10">
        <v>0.001917628390208793</v>
      </c>
      <c r="AQ195" s="10">
        <v>0.0024459120718097077</v>
      </c>
      <c r="AR195" s="10">
        <v>0.050215840686347414</v>
      </c>
      <c r="AS195" s="10">
        <v>0.05125497982033192</v>
      </c>
      <c r="AT195" s="10">
        <v>0.050982658551065069</v>
      </c>
      <c r="AU195" s="10">
        <v>0.053471433480611424</v>
      </c>
      <c r="AV195" s="10">
        <v>0.048793891432780304</v>
      </c>
      <c r="AW195" s="10">
        <v>0.05428344383132036</v>
      </c>
      <c r="AX195" s="10">
        <v>0.055285344246085513</v>
      </c>
      <c r="AY195" s="10">
        <v>0.08455723364599825</v>
      </c>
      <c r="AZ195" s="10">
        <v>0.0022573019640115266</v>
      </c>
      <c r="BA195" s="10">
        <v>0.0022573019640115266</v>
      </c>
      <c r="BB195" s="10">
        <v>-1.1102230246251565e-16</v>
      </c>
      <c r="BC195" s="10">
        <v>0.02427824551020219</v>
      </c>
      <c r="BD195" s="10">
        <v>-0.069137779454713333</v>
      </c>
      <c r="BE195" s="10">
        <v>0.022020943546190663</v>
      </c>
      <c r="BF195" s="10">
        <v>-0.03139139861069673</v>
      </c>
      <c r="BG195" s="10">
        <v>0.38779343172440273</v>
      </c>
    </row>
    <row r="196" x14ac:dyDescent="0.3">
      <c r="A196" s="36">
        <v>2.6499999999999986</v>
      </c>
      <c r="B196" s="36">
        <v>2.6999999999999984</v>
      </c>
      <c r="C196" s="37">
        <v>54</v>
      </c>
      <c r="D196" s="2">
        <v>388567578.36519271</v>
      </c>
      <c r="E196" s="2">
        <v>388567578.36519271</v>
      </c>
      <c r="F196" s="2">
        <v>387240930.88416678</v>
      </c>
      <c r="G196" s="2">
        <v>400980318.86273217</v>
      </c>
      <c r="H196" s="2">
        <v>368474022.95578808</v>
      </c>
      <c r="I196" s="2">
        <v>399653671.38170648</v>
      </c>
      <c r="J196" s="2">
        <v>377635549.15771931</v>
      </c>
      <c r="K196" s="2">
        <v>522843209.83833307</v>
      </c>
      <c r="L196" s="10">
        <v>103719.8592784158</v>
      </c>
      <c r="M196" s="10">
        <v>103719.8592784158</v>
      </c>
      <c r="N196" s="10">
        <v>103365.73892019399</v>
      </c>
      <c r="O196" s="10">
        <v>107033.1766248628</v>
      </c>
      <c r="P196" s="10">
        <v>98356.311582967683</v>
      </c>
      <c r="Q196" s="10">
        <v>106679.056266641</v>
      </c>
      <c r="R196" s="10">
        <v>100801.78635067141</v>
      </c>
      <c r="S196" s="10">
        <v>139561.88619046379</v>
      </c>
      <c r="T196" s="10">
        <v>10062.35674002948</v>
      </c>
      <c r="U196" s="10">
        <v>10062.35674002948</v>
      </c>
      <c r="V196" s="10">
        <v>10028.001840224129</v>
      </c>
      <c r="W196" s="10">
        <v>10383.79741074407</v>
      </c>
      <c r="X196" s="10">
        <v>9542.0134742437967</v>
      </c>
      <c r="Y196" s="10">
        <v>10349.442510938719</v>
      </c>
      <c r="Z196" s="10">
        <v>9779.2606097737644</v>
      </c>
      <c r="AA196" s="10">
        <v>13539.56220081452</v>
      </c>
      <c r="AB196" s="10">
        <v>2.6859323402020778</v>
      </c>
      <c r="AC196" s="10">
        <v>2.6859323402020778</v>
      </c>
      <c r="AD196" s="10">
        <v>2.6767620296261758</v>
      </c>
      <c r="AE196" s="10">
        <v>2.7717340977062599</v>
      </c>
      <c r="AF196" s="10">
        <v>2.5470377609609889</v>
      </c>
      <c r="AG196" s="10">
        <v>2.7625637871303592</v>
      </c>
      <c r="AH196" s="10">
        <v>2.6103658430796899</v>
      </c>
      <c r="AI196" s="10">
        <v>3.6140984589300911</v>
      </c>
      <c r="AJ196" s="10">
        <v>0.0014756756655081281</v>
      </c>
      <c r="AK196" s="10">
        <v>0.0014572809341115568</v>
      </c>
      <c r="AL196" s="10">
        <v>0.0014976622702674795</v>
      </c>
      <c r="AM196" s="10">
        <v>0.0014963370499141194</v>
      </c>
      <c r="AN196" s="10">
        <v>0.0014518362516467969</v>
      </c>
      <c r="AO196" s="10">
        <v>0.001518307406786015</v>
      </c>
      <c r="AP196" s="10">
        <v>0.00154127284352477</v>
      </c>
      <c r="AQ196" s="10">
        <v>0.0018996693323781895</v>
      </c>
      <c r="AR196" s="10">
        <v>0.051691516351855545</v>
      </c>
      <c r="AS196" s="10">
        <v>0.052712260754443477</v>
      </c>
      <c r="AT196" s="10">
        <v>0.052480320821332548</v>
      </c>
      <c r="AU196" s="10">
        <v>0.054967770530525546</v>
      </c>
      <c r="AV196" s="10">
        <v>0.050245727684427102</v>
      </c>
      <c r="AW196" s="10">
        <v>0.055801751238106378</v>
      </c>
      <c r="AX196" s="10">
        <v>0.05682661708961028</v>
      </c>
      <c r="AY196" s="10">
        <v>0.086456902978376438</v>
      </c>
      <c r="AZ196" s="10">
        <v>0.0034258968389444533</v>
      </c>
      <c r="BA196" s="10">
        <v>0.0034258968389444533</v>
      </c>
      <c r="BB196" s="10">
        <v>0</v>
      </c>
      <c r="BC196" s="10">
        <v>0.035480205946192056</v>
      </c>
      <c r="BD196" s="10">
        <v>-0.048463130913173891</v>
      </c>
      <c r="BE196" s="10">
        <v>0.032054309107248491</v>
      </c>
      <c r="BF196" s="10">
        <v>-0.024804665417253235</v>
      </c>
      <c r="BG196" s="10">
        <v>0.35017548027413525</v>
      </c>
    </row>
    <row r="197" x14ac:dyDescent="0.3">
      <c r="A197" s="36">
        <v>2.6999999999999984</v>
      </c>
      <c r="B197" s="36">
        <v>2.7499999999999982</v>
      </c>
      <c r="C197" s="37">
        <v>55</v>
      </c>
      <c r="D197" s="2">
        <v>379675875.71621531</v>
      </c>
      <c r="E197" s="2">
        <v>379675875.71621531</v>
      </c>
      <c r="F197" s="2">
        <v>379496884.77205652</v>
      </c>
      <c r="G197" s="2">
        <v>386545761.86776</v>
      </c>
      <c r="H197" s="2">
        <v>355714247.8367362</v>
      </c>
      <c r="I197" s="2">
        <v>386366770.92360121</v>
      </c>
      <c r="J197" s="2">
        <v>367951590.00433731</v>
      </c>
      <c r="K197" s="2">
        <v>507558147.75899851</v>
      </c>
      <c r="L197" s="10">
        <v>101346.40817532181</v>
      </c>
      <c r="M197" s="10">
        <v>101346.40817532181</v>
      </c>
      <c r="N197" s="10">
        <v>101298.6303457397</v>
      </c>
      <c r="O197" s="10">
        <v>103180.1783212892</v>
      </c>
      <c r="P197" s="10">
        <v>94950.360717637217</v>
      </c>
      <c r="Q197" s="10">
        <v>103132.4004917071</v>
      </c>
      <c r="R197" s="10">
        <v>98216.859206537134</v>
      </c>
      <c r="S197" s="10">
        <v>135481.86362501851</v>
      </c>
      <c r="T197" s="10">
        <v>10213.08680929695</v>
      </c>
      <c r="U197" s="10">
        <v>10213.08680929695</v>
      </c>
      <c r="V197" s="10">
        <v>10208.27204447334</v>
      </c>
      <c r="W197" s="10">
        <v>10397.883232044011</v>
      </c>
      <c r="X197" s="10">
        <v>9568.5312784417183</v>
      </c>
      <c r="Y197" s="10">
        <v>10393.068467220401</v>
      </c>
      <c r="Z197" s="10">
        <v>9897.7095219553921</v>
      </c>
      <c r="AA197" s="10">
        <v>13653.05450089525</v>
      </c>
      <c r="AB197" s="10">
        <v>2.7261665296813531</v>
      </c>
      <c r="AC197" s="10">
        <v>2.7261665296813531</v>
      </c>
      <c r="AD197" s="10">
        <v>2.724881330509398</v>
      </c>
      <c r="AE197" s="10">
        <v>2.7754940084255151</v>
      </c>
      <c r="AF197" s="10">
        <v>2.554116125376654</v>
      </c>
      <c r="AG197" s="10">
        <v>2.7742088092535599</v>
      </c>
      <c r="AH197" s="10">
        <v>2.641983263541912</v>
      </c>
      <c r="AI197" s="10">
        <v>3.6443928171034692</v>
      </c>
      <c r="AJ197" s="10">
        <v>0.001441907358643117</v>
      </c>
      <c r="AK197" s="10">
        <v>0.0014239335591281358</v>
      </c>
      <c r="AL197" s="10">
        <v>0.0014677120125433333</v>
      </c>
      <c r="AM197" s="10">
        <v>0.0014424716569892664</v>
      </c>
      <c r="AN197" s="10">
        <v>0.0014015610546814924</v>
      </c>
      <c r="AO197" s="10">
        <v>0.0014678297036561417</v>
      </c>
      <c r="AP197" s="10">
        <v>0.0015017489605264637</v>
      </c>
      <c r="AQ197" s="10">
        <v>0.0018441334410646407</v>
      </c>
      <c r="AR197" s="10">
        <v>0.053133423710498659</v>
      </c>
      <c r="AS197" s="10">
        <v>0.054136194313571612</v>
      </c>
      <c r="AT197" s="10">
        <v>0.053948032833875878</v>
      </c>
      <c r="AU197" s="10">
        <v>0.056410242187514816</v>
      </c>
      <c r="AV197" s="10">
        <v>0.051647288739108593</v>
      </c>
      <c r="AW197" s="10">
        <v>0.057269580941762523</v>
      </c>
      <c r="AX197" s="10">
        <v>0.058328366050136742</v>
      </c>
      <c r="AY197" s="10">
        <v>0.088301036419441079</v>
      </c>
      <c r="AZ197" s="10">
        <v>0.00047165326341569447</v>
      </c>
      <c r="BA197" s="10">
        <v>0.00047165326341569447</v>
      </c>
      <c r="BB197" s="10">
        <v>0</v>
      </c>
      <c r="BC197" s="10">
        <v>0.018574268666098126</v>
      </c>
      <c r="BD197" s="10">
        <v>-0.062668859454815484</v>
      </c>
      <c r="BE197" s="10">
        <v>0.018102615402682654</v>
      </c>
      <c r="BF197" s="10">
        <v>-0.030422633837044133</v>
      </c>
      <c r="BG197" s="10">
        <v>0.3374501033489683</v>
      </c>
    </row>
    <row r="198" x14ac:dyDescent="0.3">
      <c r="A198" s="36">
        <v>2.7499999999999982</v>
      </c>
      <c r="B198" s="36">
        <v>2.799999999999998</v>
      </c>
      <c r="C198" s="37">
        <v>56</v>
      </c>
      <c r="D198" s="2">
        <v>439988410.52173603</v>
      </c>
      <c r="E198" s="2">
        <v>439988410.52173603</v>
      </c>
      <c r="F198" s="2">
        <v>437449446.30487013</v>
      </c>
      <c r="G198" s="2">
        <v>446089512.11364567</v>
      </c>
      <c r="H198" s="2">
        <v>413585337.72721583</v>
      </c>
      <c r="I198" s="2">
        <v>443550547.89677978</v>
      </c>
      <c r="J198" s="2">
        <v>419384460.95280671</v>
      </c>
      <c r="K198" s="2">
        <v>584199874.75515747</v>
      </c>
      <c r="L198" s="10">
        <v>117445.55790127721</v>
      </c>
      <c r="M198" s="10">
        <v>117445.55790127721</v>
      </c>
      <c r="N198" s="10">
        <v>116767.8353481136</v>
      </c>
      <c r="O198" s="10">
        <v>119074.11734316011</v>
      </c>
      <c r="P198" s="10">
        <v>110397.81859609101</v>
      </c>
      <c r="Q198" s="10">
        <v>118396.3947899964</v>
      </c>
      <c r="R198" s="10">
        <v>111945.771329119</v>
      </c>
      <c r="S198" s="10">
        <v>155939.74426534641</v>
      </c>
      <c r="T198" s="10">
        <v>10451.39978931185</v>
      </c>
      <c r="U198" s="10">
        <v>10451.39978931185</v>
      </c>
      <c r="V198" s="10">
        <v>10391.089723304071</v>
      </c>
      <c r="W198" s="10">
        <v>10596.324179062571</v>
      </c>
      <c r="X198" s="10">
        <v>9824.2262937313299</v>
      </c>
      <c r="Y198" s="10">
        <v>10536.0141130548</v>
      </c>
      <c r="Z198" s="10">
        <v>9961.9775476479135</v>
      </c>
      <c r="AA198" s="10">
        <v>13876.971079060801</v>
      </c>
      <c r="AB198" s="10">
        <v>2.7897791163396621</v>
      </c>
      <c r="AC198" s="10">
        <v>2.7897791163396621</v>
      </c>
      <c r="AD198" s="10">
        <v>2.7736806256068109</v>
      </c>
      <c r="AE198" s="10">
        <v>2.8284636030232839</v>
      </c>
      <c r="AF198" s="10">
        <v>2.6223684770412219</v>
      </c>
      <c r="AG198" s="10">
        <v>2.8123651122904332</v>
      </c>
      <c r="AH198" s="10">
        <v>2.6591382475191532</v>
      </c>
      <c r="AI198" s="10">
        <v>3.7041625901636581</v>
      </c>
      <c r="AJ198" s="10">
        <v>0.0016709582236485632</v>
      </c>
      <c r="AK198" s="10">
        <v>0.0016501292377017608</v>
      </c>
      <c r="AL198" s="10">
        <v>0.0016918447370331715</v>
      </c>
      <c r="AM198" s="10">
        <v>0.0016646708906984213</v>
      </c>
      <c r="AN198" s="10">
        <v>0.0016295807819646556</v>
      </c>
      <c r="AO198" s="10">
        <v>0.0016850741789194578</v>
      </c>
      <c r="AP198" s="10">
        <v>0.0017116658696580296</v>
      </c>
      <c r="AQ198" s="10">
        <v>0.0021225992136241112</v>
      </c>
      <c r="AR198" s="10">
        <v>0.054804381934147224</v>
      </c>
      <c r="AS198" s="10">
        <v>0.055786323551273373</v>
      </c>
      <c r="AT198" s="10">
        <v>0.055639877570909047</v>
      </c>
      <c r="AU198" s="10">
        <v>0.058074913078213233</v>
      </c>
      <c r="AV198" s="10">
        <v>0.053276869521073252</v>
      </c>
      <c r="AW198" s="10">
        <v>0.05895465512068198</v>
      </c>
      <c r="AX198" s="10">
        <v>0.060040031919794769</v>
      </c>
      <c r="AY198" s="10">
        <v>0.090423635633065186</v>
      </c>
      <c r="AZ198" s="10">
        <v>0.0058040174431870373</v>
      </c>
      <c r="BA198" s="10">
        <v>0.0058040174431870373</v>
      </c>
      <c r="BB198" s="10">
        <v>0</v>
      </c>
      <c r="BC198" s="10">
        <v>0.019751004102892544</v>
      </c>
      <c r="BD198" s="10">
        <v>-0.054552837543250021</v>
      </c>
      <c r="BE198" s="10">
        <v>0.013946986659705729</v>
      </c>
      <c r="BF198" s="10">
        <v>-0.041296166916332977</v>
      </c>
      <c r="BG198" s="10">
        <v>0.3354683145444266</v>
      </c>
    </row>
    <row r="199" x14ac:dyDescent="0.3">
      <c r="A199" s="36">
        <v>2.799999999999998</v>
      </c>
      <c r="B199" s="36">
        <v>2.8499999999999979</v>
      </c>
      <c r="C199" s="37">
        <v>57</v>
      </c>
      <c r="D199" s="2">
        <v>374921479.40568542</v>
      </c>
      <c r="E199" s="2">
        <v>374921479.40568542</v>
      </c>
      <c r="F199" s="2">
        <v>374921479.40568542</v>
      </c>
      <c r="G199" s="2">
        <v>386980413.43312281</v>
      </c>
      <c r="H199" s="2">
        <v>331248375.74346513</v>
      </c>
      <c r="I199" s="2">
        <v>386980413.43312281</v>
      </c>
      <c r="J199" s="2">
        <v>365123468.8463921</v>
      </c>
      <c r="K199" s="2">
        <v>488840467.24463868</v>
      </c>
      <c r="L199" s="10">
        <v>100077.3230953038</v>
      </c>
      <c r="M199" s="10">
        <v>100077.3230953038</v>
      </c>
      <c r="N199" s="10">
        <v>100077.3230953038</v>
      </c>
      <c r="O199" s="10">
        <v>103296.1993217655</v>
      </c>
      <c r="P199" s="10">
        <v>88419.715980590059</v>
      </c>
      <c r="Q199" s="10">
        <v>103296.1993217655</v>
      </c>
      <c r="R199" s="10">
        <v>97461.952351573811</v>
      </c>
      <c r="S199" s="10">
        <v>130485.57650004599</v>
      </c>
      <c r="T199" s="10">
        <v>10598.540153345441</v>
      </c>
      <c r="U199" s="10">
        <v>10598.540153345441</v>
      </c>
      <c r="V199" s="10">
        <v>10598.540153345441</v>
      </c>
      <c r="W199" s="10">
        <v>10939.430455760061</v>
      </c>
      <c r="X199" s="10">
        <v>9363.9585990450869</v>
      </c>
      <c r="Y199" s="10">
        <v>10939.430455760061</v>
      </c>
      <c r="Z199" s="10">
        <v>10321.563202064381</v>
      </c>
      <c r="AA199" s="10">
        <v>13818.88103313049</v>
      </c>
      <c r="AB199" s="10">
        <v>2.8290551102760282</v>
      </c>
      <c r="AC199" s="10">
        <v>2.8290551102760282</v>
      </c>
      <c r="AD199" s="10">
        <v>2.8290551102760282</v>
      </c>
      <c r="AE199" s="10">
        <v>2.92004853372267</v>
      </c>
      <c r="AF199" s="10">
        <v>2.4995097950994398</v>
      </c>
      <c r="AG199" s="10">
        <v>2.92004853372267</v>
      </c>
      <c r="AH199" s="10">
        <v>2.75512199796876</v>
      </c>
      <c r="AI199" s="10">
        <v>3.6886566866224588</v>
      </c>
      <c r="AJ199" s="10">
        <v>0.0014238514339333186</v>
      </c>
      <c r="AK199" s="10">
        <v>0.0014061027068329043</v>
      </c>
      <c r="AL199" s="10">
        <v>0.0014500165381193162</v>
      </c>
      <c r="AM199" s="10">
        <v>0.0014440936449284755</v>
      </c>
      <c r="AN199" s="10">
        <v>0.0013051622916201771</v>
      </c>
      <c r="AO199" s="10">
        <v>0.0014701609670325151</v>
      </c>
      <c r="AP199" s="10">
        <v>0.0014902063333859287</v>
      </c>
      <c r="AQ199" s="10">
        <v>0.0017761256655455194</v>
      </c>
      <c r="AR199" s="10">
        <v>0.056228233368080541</v>
      </c>
      <c r="AS199" s="10">
        <v>0.057192426258106277</v>
      </c>
      <c r="AT199" s="10">
        <v>0.057089894109028365</v>
      </c>
      <c r="AU199" s="10">
        <v>0.059519006723141706</v>
      </c>
      <c r="AV199" s="10">
        <v>0.05458203181269343</v>
      </c>
      <c r="AW199" s="10">
        <v>0.060424816087714495</v>
      </c>
      <c r="AX199" s="10">
        <v>0.0615302382531807</v>
      </c>
      <c r="AY199" s="10">
        <v>0.092199761298610711</v>
      </c>
      <c r="AZ199" s="10">
        <v>0</v>
      </c>
      <c r="BA199" s="10">
        <v>0</v>
      </c>
      <c r="BB199" s="10">
        <v>0</v>
      </c>
      <c r="BC199" s="10">
        <v>0.032163892147638151</v>
      </c>
      <c r="BD199" s="10">
        <v>-0.11648600056590408</v>
      </c>
      <c r="BE199" s="10">
        <v>0.032163892147638151</v>
      </c>
      <c r="BF199" s="10">
        <v>-0.026133500206029336</v>
      </c>
      <c r="BG199" s="10">
        <v>0.30384758968607062</v>
      </c>
    </row>
    <row r="200" x14ac:dyDescent="0.3">
      <c r="A200" s="36">
        <v>2.8499999999999979</v>
      </c>
      <c r="B200" s="36">
        <v>2.8999999999999977</v>
      </c>
      <c r="C200" s="37">
        <v>58</v>
      </c>
      <c r="D200" s="2">
        <v>449826356.05516922</v>
      </c>
      <c r="E200" s="2">
        <v>449826356.05516922</v>
      </c>
      <c r="F200" s="2">
        <v>449826356.05516922</v>
      </c>
      <c r="G200" s="2">
        <v>460343624.21368468</v>
      </c>
      <c r="H200" s="2">
        <v>409993539.40993148</v>
      </c>
      <c r="I200" s="2">
        <v>460343624.21368468</v>
      </c>
      <c r="J200" s="2">
        <v>437228391.77985072</v>
      </c>
      <c r="K200" s="2">
        <v>585531335.66680324</v>
      </c>
      <c r="L200" s="10">
        <v>120071.5884378687</v>
      </c>
      <c r="M200" s="10">
        <v>120071.5884378687</v>
      </c>
      <c r="N200" s="10">
        <v>120071.5884378687</v>
      </c>
      <c r="O200" s="10">
        <v>122878.94971588399</v>
      </c>
      <c r="P200" s="10">
        <v>109439.06434903679</v>
      </c>
      <c r="Q200" s="10">
        <v>122878.94971588399</v>
      </c>
      <c r="R200" s="10">
        <v>116708.82953933169</v>
      </c>
      <c r="S200" s="10">
        <v>156295.1494666028</v>
      </c>
      <c r="T200" s="10">
        <v>10769.817949050561</v>
      </c>
      <c r="U200" s="10">
        <v>10769.817949050561</v>
      </c>
      <c r="V200" s="10">
        <v>10769.817949050561</v>
      </c>
      <c r="W200" s="10">
        <v>11021.624144627651</v>
      </c>
      <c r="X200" s="10">
        <v>9816.1339821322108</v>
      </c>
      <c r="Y200" s="10">
        <v>11021.624144627651</v>
      </c>
      <c r="Z200" s="10">
        <v>10468.19537859099</v>
      </c>
      <c r="AA200" s="10">
        <v>14018.88929741253</v>
      </c>
      <c r="AB200" s="10">
        <v>2.874774078757119</v>
      </c>
      <c r="AC200" s="10">
        <v>2.874774078757119</v>
      </c>
      <c r="AD200" s="10">
        <v>2.874774078757119</v>
      </c>
      <c r="AE200" s="10">
        <v>2.9419883926238901</v>
      </c>
      <c r="AF200" s="10">
        <v>2.620208406394493</v>
      </c>
      <c r="AG200" s="10">
        <v>2.9419883926238901</v>
      </c>
      <c r="AH200" s="10">
        <v>2.794262342047428</v>
      </c>
      <c r="AI200" s="10">
        <v>3.742044643263442</v>
      </c>
      <c r="AJ200" s="10">
        <v>0.0017083201077341095</v>
      </c>
      <c r="AK200" s="10">
        <v>0.0016870253949082324</v>
      </c>
      <c r="AL200" s="10">
        <v>0.0017397126902301784</v>
      </c>
      <c r="AM200" s="10">
        <v>0.0017178629179515571</v>
      </c>
      <c r="AN200" s="10">
        <v>0.0016154286228414517</v>
      </c>
      <c r="AO200" s="10">
        <v>0.0017488720468748042</v>
      </c>
      <c r="AP200" s="10">
        <v>0.0017844936690185477</v>
      </c>
      <c r="AQ200" s="10">
        <v>0.0021274368693754327</v>
      </c>
      <c r="AR200" s="10">
        <v>0.057936553475814653</v>
      </c>
      <c r="AS200" s="10">
        <v>0.05887945165301451</v>
      </c>
      <c r="AT200" s="10">
        <v>0.058829606799258541</v>
      </c>
      <c r="AU200" s="10">
        <v>0.061236869641093261</v>
      </c>
      <c r="AV200" s="10">
        <v>0.056197460435534884</v>
      </c>
      <c r="AW200" s="10">
        <v>0.062173688134589296</v>
      </c>
      <c r="AX200" s="10">
        <v>0.063314731922199247</v>
      </c>
      <c r="AY200" s="10">
        <v>0.09432719816798614</v>
      </c>
      <c r="AZ200" s="10">
        <v>0</v>
      </c>
      <c r="BA200" s="10">
        <v>0</v>
      </c>
      <c r="BB200" s="10">
        <v>0</v>
      </c>
      <c r="BC200" s="10">
        <v>0.023380729067875139</v>
      </c>
      <c r="BD200" s="10">
        <v>-0.088551540186659117</v>
      </c>
      <c r="BE200" s="10">
        <v>0.023380729067875139</v>
      </c>
      <c r="BF200" s="10">
        <v>-0.02800628310399278</v>
      </c>
      <c r="BG200" s="10">
        <v>0.30168303343032754</v>
      </c>
    </row>
    <row r="201" x14ac:dyDescent="0.3">
      <c r="A201" s="36">
        <v>2.8999999999999977</v>
      </c>
      <c r="B201" s="36">
        <v>2.9499999999999975</v>
      </c>
      <c r="C201" s="37">
        <v>59</v>
      </c>
      <c r="D201" s="2">
        <v>343920968.60398579</v>
      </c>
      <c r="E201" s="2">
        <v>343920968.60398579</v>
      </c>
      <c r="F201" s="2">
        <v>343920968.60398579</v>
      </c>
      <c r="G201" s="2">
        <v>352343989.19517308</v>
      </c>
      <c r="H201" s="2">
        <v>327057118.89373839</v>
      </c>
      <c r="I201" s="2">
        <v>352343989.19517308</v>
      </c>
      <c r="J201" s="2">
        <v>334932623.32988238</v>
      </c>
      <c r="K201" s="2">
        <v>446957632.87948853</v>
      </c>
      <c r="L201" s="10">
        <v>91802.395394338091</v>
      </c>
      <c r="M201" s="10">
        <v>91802.395394338091</v>
      </c>
      <c r="N201" s="10">
        <v>91802.395394338091</v>
      </c>
      <c r="O201" s="10">
        <v>94050.741780036973</v>
      </c>
      <c r="P201" s="10">
        <v>87300.94901479657</v>
      </c>
      <c r="Q201" s="10">
        <v>94050.741780036973</v>
      </c>
      <c r="R201" s="10">
        <v>89403.147595800401</v>
      </c>
      <c r="S201" s="10">
        <v>119305.84373692849</v>
      </c>
      <c r="T201" s="10">
        <v>10964.43830710966</v>
      </c>
      <c r="U201" s="10">
        <v>10964.43830710966</v>
      </c>
      <c r="V201" s="10">
        <v>10964.43830710966</v>
      </c>
      <c r="W201" s="10">
        <v>11232.97002823868</v>
      </c>
      <c r="X201" s="10">
        <v>10426.8071166681</v>
      </c>
      <c r="Y201" s="10">
        <v>11232.97002823868</v>
      </c>
      <c r="Z201" s="10">
        <v>10677.883644156311</v>
      </c>
      <c r="AA201" s="10">
        <v>14249.31841606277</v>
      </c>
      <c r="AB201" s="10">
        <v>2.926723848306942</v>
      </c>
      <c r="AC201" s="10">
        <v>2.926723848306942</v>
      </c>
      <c r="AD201" s="10">
        <v>2.926723848306942</v>
      </c>
      <c r="AE201" s="10">
        <v>2.9984026858581179</v>
      </c>
      <c r="AF201" s="10">
        <v>2.7832146248897529</v>
      </c>
      <c r="AG201" s="10">
        <v>2.9984026858581179</v>
      </c>
      <c r="AH201" s="10">
        <v>2.8502341693632132</v>
      </c>
      <c r="AI201" s="10">
        <v>3.803552800636238</v>
      </c>
      <c r="AJ201" s="10">
        <v>0.0013061197909566746</v>
      </c>
      <c r="AK201" s="10">
        <v>0.0012898386234291739</v>
      </c>
      <c r="AL201" s="10">
        <v>0.001330121424550826</v>
      </c>
      <c r="AM201" s="10">
        <v>0.0013148410047720148</v>
      </c>
      <c r="AN201" s="10">
        <v>0.0012886481868114202</v>
      </c>
      <c r="AO201" s="10">
        <v>0.0013385751885677539</v>
      </c>
      <c r="AP201" s="10">
        <v>0.0013669861269688314</v>
      </c>
      <c r="AQ201" s="10">
        <v>0.001623950913154353</v>
      </c>
      <c r="AR201" s="10">
        <v>0.05924267326677133</v>
      </c>
      <c r="AS201" s="10">
        <v>0.060169290276443681</v>
      </c>
      <c r="AT201" s="10">
        <v>0.060159728223809369</v>
      </c>
      <c r="AU201" s="10">
        <v>0.062551710645865274</v>
      </c>
      <c r="AV201" s="10">
        <v>0.057486108622346301</v>
      </c>
      <c r="AW201" s="10">
        <v>0.063512263323157056</v>
      </c>
      <c r="AX201" s="10">
        <v>0.064681718049168072</v>
      </c>
      <c r="AY201" s="10">
        <v>0.095951149081140497</v>
      </c>
      <c r="AZ201" s="10">
        <v>0</v>
      </c>
      <c r="BA201" s="10">
        <v>0</v>
      </c>
      <c r="BB201" s="10">
        <v>0</v>
      </c>
      <c r="BC201" s="10">
        <v>0.024491151631077512</v>
      </c>
      <c r="BD201" s="10">
        <v>-0.049034084134793154</v>
      </c>
      <c r="BE201" s="10">
        <v>0.024491151631077512</v>
      </c>
      <c r="BF201" s="10">
        <v>-0.026134914979415558</v>
      </c>
      <c r="BG201" s="10">
        <v>0.29959401630479299</v>
      </c>
    </row>
    <row r="202" x14ac:dyDescent="0.3">
      <c r="A202" s="36">
        <v>2.9499999999999975</v>
      </c>
      <c r="B202" s="36">
        <v>2.9999999999999973</v>
      </c>
      <c r="C202" s="37">
        <v>60</v>
      </c>
      <c r="D202" s="2">
        <v>302324731.12963909</v>
      </c>
      <c r="E202" s="2">
        <v>302324731.12963909</v>
      </c>
      <c r="F202" s="2">
        <v>296222740.97017843</v>
      </c>
      <c r="G202" s="2">
        <v>306733981.85476822</v>
      </c>
      <c r="H202" s="2">
        <v>291309692.60597432</v>
      </c>
      <c r="I202" s="2">
        <v>300631991.69530731</v>
      </c>
      <c r="J202" s="2">
        <v>283694442.14524192</v>
      </c>
      <c r="K202" s="2">
        <v>351835370.88051802</v>
      </c>
      <c r="L202" s="10">
        <v>80699.163581991728</v>
      </c>
      <c r="M202" s="10">
        <v>80699.163581991728</v>
      </c>
      <c r="N202" s="10">
        <v>79070.366955880192</v>
      </c>
      <c r="O202" s="10">
        <v>81876.119381180441</v>
      </c>
      <c r="P202" s="10">
        <v>77758.933080961346</v>
      </c>
      <c r="Q202" s="10">
        <v>80247.322755068919</v>
      </c>
      <c r="R202" s="10">
        <v>75726.203769163956</v>
      </c>
      <c r="S202" s="10">
        <v>93914.97692738405</v>
      </c>
      <c r="T202" s="10">
        <v>11378.283337373399</v>
      </c>
      <c r="U202" s="10">
        <v>11378.283337373399</v>
      </c>
      <c r="V202" s="10">
        <v>11148.62904248067</v>
      </c>
      <c r="W202" s="10">
        <v>11544.22974826931</v>
      </c>
      <c r="X202" s="10">
        <v>10963.721720710289</v>
      </c>
      <c r="Y202" s="10">
        <v>11314.57545337659</v>
      </c>
      <c r="Z202" s="10">
        <v>10677.114412391469</v>
      </c>
      <c r="AA202" s="10">
        <v>13241.664097508939</v>
      </c>
      <c r="AB202" s="10">
        <v>3.037190986308056</v>
      </c>
      <c r="AC202" s="10">
        <v>3.037190986308056</v>
      </c>
      <c r="AD202" s="10">
        <v>2.975889651674906</v>
      </c>
      <c r="AE202" s="10">
        <v>3.0814868548884911</v>
      </c>
      <c r="AF202" s="10">
        <v>2.9265325707927019</v>
      </c>
      <c r="AG202" s="10">
        <v>3.020185520255342</v>
      </c>
      <c r="AH202" s="10">
        <v>2.8500288392872011</v>
      </c>
      <c r="AI202" s="10">
        <v>3.534580889594642</v>
      </c>
      <c r="AJ202" s="10">
        <v>0.0011481484139420418</v>
      </c>
      <c r="AK202" s="10">
        <v>0.0011338364061130107</v>
      </c>
      <c r="AL202" s="10">
        <v>0.0011456475474669206</v>
      </c>
      <c r="AM202" s="10">
        <v>0.0011446382775562032</v>
      </c>
      <c r="AN202" s="10">
        <v>0.0011477986122028058</v>
      </c>
      <c r="AO202" s="10">
        <v>0.0011421183199187049</v>
      </c>
      <c r="AP202" s="10">
        <v>0.0011578638200577692</v>
      </c>
      <c r="AQ202" s="10">
        <v>0.001278338996339441</v>
      </c>
      <c r="AR202" s="10">
        <v>0.060390821680713372</v>
      </c>
      <c r="AS202" s="10">
        <v>0.061303126682556691</v>
      </c>
      <c r="AT202" s="10">
        <v>0.061305375771276288</v>
      </c>
      <c r="AU202" s="10">
        <v>0.063696348923421478</v>
      </c>
      <c r="AV202" s="10">
        <v>0.058633907234549108</v>
      </c>
      <c r="AW202" s="10">
        <v>0.064654381643075756</v>
      </c>
      <c r="AX202" s="10">
        <v>0.065839581869225838</v>
      </c>
      <c r="AY202" s="10">
        <v>0.097229488077479942</v>
      </c>
      <c r="AZ202" s="10">
        <v>0.020599330556039241</v>
      </c>
      <c r="BA202" s="10">
        <v>0.020599330556039241</v>
      </c>
      <c r="BB202" s="10">
        <v>0</v>
      </c>
      <c r="BC202" s="10">
        <v>0.03548424692231178</v>
      </c>
      <c r="BD202" s="10">
        <v>-0.016585655605349747</v>
      </c>
      <c r="BE202" s="10">
        <v>0.014884916366271872</v>
      </c>
      <c r="BF202" s="10">
        <v>-0.042293507864738067</v>
      </c>
      <c r="BG202" s="10">
        <v>0.18773923206638043</v>
      </c>
    </row>
    <row r="203" x14ac:dyDescent="0.3">
      <c r="A203" s="36">
        <v>2.9999999999999973</v>
      </c>
      <c r="B203" s="36">
        <v>3.0499999999999972</v>
      </c>
      <c r="C203" s="37">
        <v>61</v>
      </c>
      <c r="D203" s="2">
        <v>448935551.55201262</v>
      </c>
      <c r="E203" s="2">
        <v>448935551.55201262</v>
      </c>
      <c r="F203" s="2">
        <v>447389174.06116807</v>
      </c>
      <c r="G203" s="2">
        <v>457972077.47446448</v>
      </c>
      <c r="H203" s="2">
        <v>423704589.74792862</v>
      </c>
      <c r="I203" s="2">
        <v>456425699.98361999</v>
      </c>
      <c r="J203" s="2">
        <v>436192930.01670218</v>
      </c>
      <c r="K203" s="2">
        <v>568240595.75288343</v>
      </c>
      <c r="L203" s="10">
        <v>119833.8071023782</v>
      </c>
      <c r="M203" s="10">
        <v>119833.8071023782</v>
      </c>
      <c r="N203" s="10">
        <v>119421.0344865658</v>
      </c>
      <c r="O203" s="10">
        <v>122245.9157013144</v>
      </c>
      <c r="P203" s="10">
        <v>113098.9379226364</v>
      </c>
      <c r="Q203" s="10">
        <v>121833.1430855019</v>
      </c>
      <c r="R203" s="10">
        <v>116432.4350217711</v>
      </c>
      <c r="S203" s="10">
        <v>151679.75381718521</v>
      </c>
      <c r="T203" s="10">
        <v>11378.063994507051</v>
      </c>
      <c r="U203" s="10">
        <v>11378.063994507051</v>
      </c>
      <c r="V203" s="10">
        <v>11338.87177194934</v>
      </c>
      <c r="W203" s="10">
        <v>11607.09056609005</v>
      </c>
      <c r="X203" s="10">
        <v>10738.596932793251</v>
      </c>
      <c r="Y203" s="10">
        <v>11567.898343532341</v>
      </c>
      <c r="Z203" s="10">
        <v>11055.108143081799</v>
      </c>
      <c r="AA203" s="10">
        <v>14401.79518062526</v>
      </c>
      <c r="AB203" s="10">
        <v>3.03713243739019</v>
      </c>
      <c r="AC203" s="10">
        <v>3.03713243739019</v>
      </c>
      <c r="AD203" s="10">
        <v>3.026670906282535</v>
      </c>
      <c r="AE203" s="10">
        <v>3.0982662146228361</v>
      </c>
      <c r="AF203" s="10">
        <v>2.8664402918097829</v>
      </c>
      <c r="AG203" s="10">
        <v>3.0878046835151811</v>
      </c>
      <c r="AH203" s="10">
        <v>2.9509262345878389</v>
      </c>
      <c r="AI203" s="10">
        <v>3.844253233313065</v>
      </c>
      <c r="AJ203" s="10">
        <v>0.0017049370706480925</v>
      </c>
      <c r="AK203" s="10">
        <v>0.0016836845283749707</v>
      </c>
      <c r="AL203" s="10">
        <v>0.0017302868387070536</v>
      </c>
      <c r="AM203" s="10">
        <v>0.0017090130241174584</v>
      </c>
      <c r="AN203" s="10">
        <v>0.0016694519696412525</v>
      </c>
      <c r="AO203" s="10">
        <v>0.0017339876261783353</v>
      </c>
      <c r="AP203" s="10">
        <v>0.0017802675597457086</v>
      </c>
      <c r="AQ203" s="10">
        <v>0.0020646136601790133</v>
      </c>
      <c r="AR203" s="10">
        <v>0.062095758751361467</v>
      </c>
      <c r="AS203" s="10">
        <v>0.062986811210931665</v>
      </c>
      <c r="AT203" s="10">
        <v>0.063035662609983348</v>
      </c>
      <c r="AU203" s="10">
        <v>0.065405361947538931</v>
      </c>
      <c r="AV203" s="10">
        <v>0.06030335920419036</v>
      </c>
      <c r="AW203" s="10">
        <v>0.066388369269254094</v>
      </c>
      <c r="AX203" s="10">
        <v>0.067619849428971548</v>
      </c>
      <c r="AY203" s="10">
        <v>0.099294101737658957</v>
      </c>
      <c r="AZ203" s="10">
        <v>0.0034564481675032344</v>
      </c>
      <c r="BA203" s="10">
        <v>0.0034564481675032344</v>
      </c>
      <c r="BB203" s="10">
        <v>-1.1102230246251565e-16</v>
      </c>
      <c r="BC203" s="10">
        <v>0.0236548044228031</v>
      </c>
      <c r="BD203" s="10">
        <v>-0.052939556177104219</v>
      </c>
      <c r="BE203" s="10">
        <v>0.020198356255300087</v>
      </c>
      <c r="BF203" s="10">
        <v>-0.025025737531447656</v>
      </c>
      <c r="BG203" s="10">
        <v>0.27012594112344845</v>
      </c>
    </row>
    <row r="204" x14ac:dyDescent="0.3">
      <c r="A204" s="36">
        <v>3.0499999999999972</v>
      </c>
      <c r="B204" s="36">
        <v>3.099999999999997</v>
      </c>
      <c r="C204" s="37">
        <v>62</v>
      </c>
      <c r="D204" s="2">
        <v>482182293.6920858</v>
      </c>
      <c r="E204" s="2">
        <v>501580877.2994473</v>
      </c>
      <c r="F204" s="2">
        <v>479681744.57092178</v>
      </c>
      <c r="G204" s="2">
        <v>510207601.84267068</v>
      </c>
      <c r="H204" s="2">
        <v>468663271.73983961</v>
      </c>
      <c r="I204" s="2">
        <v>507707052.72150671</v>
      </c>
      <c r="J204" s="2">
        <v>479076609.80460411</v>
      </c>
      <c r="K204" s="2">
        <v>644994463.07696927</v>
      </c>
      <c r="L204" s="10">
        <v>128708.31853419221</v>
      </c>
      <c r="M204" s="10">
        <v>133886.35827291981</v>
      </c>
      <c r="N204" s="10">
        <v>128040.8500746334</v>
      </c>
      <c r="O204" s="10">
        <v>136189.07910058461</v>
      </c>
      <c r="P204" s="10">
        <v>125099.70285820559</v>
      </c>
      <c r="Q204" s="10">
        <v>135521.61064102579</v>
      </c>
      <c r="R204" s="10">
        <v>127879.3222058621</v>
      </c>
      <c r="S204" s="10">
        <v>172167.56793544491</v>
      </c>
      <c r="T204" s="10">
        <v>11590.49843754514</v>
      </c>
      <c r="U204" s="10">
        <v>12056.793562714731</v>
      </c>
      <c r="V204" s="10">
        <v>11530.391272555869</v>
      </c>
      <c r="W204" s="10">
        <v>12264.15919734588</v>
      </c>
      <c r="X204" s="10">
        <v>11265.533782342131</v>
      </c>
      <c r="Y204" s="10">
        <v>12204.052032356611</v>
      </c>
      <c r="Z204" s="10">
        <v>11515.84529346194</v>
      </c>
      <c r="AA204" s="10">
        <v>15504.109989764191</v>
      </c>
      <c r="AB204" s="10">
        <v>3.0938372984352118</v>
      </c>
      <c r="AC204" s="10">
        <v>3.218304874881714</v>
      </c>
      <c r="AD204" s="10">
        <v>3.0777929678182798</v>
      </c>
      <c r="AE204" s="10">
        <v>3.2736567252177911</v>
      </c>
      <c r="AF204" s="10">
        <v>3.0070948881447741</v>
      </c>
      <c r="AG204" s="10">
        <v>3.2576123946008591</v>
      </c>
      <c r="AH204" s="10">
        <v>3.0739102277527381</v>
      </c>
      <c r="AI204" s="10">
        <v>4.1384927510963756</v>
      </c>
      <c r="AJ204" s="10">
        <v>0.0018311992990613431</v>
      </c>
      <c r="AK204" s="10">
        <v>0.0018811251635525276</v>
      </c>
      <c r="AL204" s="10">
        <v>0.0018551790197892156</v>
      </c>
      <c r="AM204" s="10">
        <v>0.001903940173299052</v>
      </c>
      <c r="AN204" s="10">
        <v>0.0018465951066757682</v>
      </c>
      <c r="AO204" s="10">
        <v>0.0019288084504754186</v>
      </c>
      <c r="AP204" s="10">
        <v>0.0019552920012606161</v>
      </c>
      <c r="AQ204" s="10">
        <v>0.0023434868771460555</v>
      </c>
      <c r="AR204" s="10">
        <v>0.063926958050422811</v>
      </c>
      <c r="AS204" s="10">
        <v>0.064867936374484195</v>
      </c>
      <c r="AT204" s="10">
        <v>0.064890841629772558</v>
      </c>
      <c r="AU204" s="10">
        <v>0.06730930212083798</v>
      </c>
      <c r="AV204" s="10">
        <v>0.062149954310866125</v>
      </c>
      <c r="AW204" s="10">
        <v>0.068317177719729519</v>
      </c>
      <c r="AX204" s="10">
        <v>0.069575141430232162</v>
      </c>
      <c r="AY204" s="10">
        <v>0.10163758861480501</v>
      </c>
      <c r="AZ204" s="10">
        <v>0.0052129336783512947</v>
      </c>
      <c r="BA204" s="10">
        <v>0.045653462897810249</v>
      </c>
      <c r="BB204" s="10">
        <v>0</v>
      </c>
      <c r="BC204" s="10">
        <v>0.063637729843261992</v>
      </c>
      <c r="BD204" s="10">
        <v>-0.022970381832934428</v>
      </c>
      <c r="BE204" s="10">
        <v>0.058424796164910919</v>
      </c>
      <c r="BF204" s="10">
        <v>-0.0012615338673331866</v>
      </c>
      <c r="BG204" s="10">
        <v>0.34462999765380009</v>
      </c>
    </row>
    <row r="205" x14ac:dyDescent="0.3">
      <c r="A205" s="36">
        <v>3.099999999999997</v>
      </c>
      <c r="B205" s="36">
        <v>3.1499999999999968</v>
      </c>
      <c r="C205" s="37">
        <v>63</v>
      </c>
      <c r="D205" s="2">
        <v>493765360.32828432</v>
      </c>
      <c r="E205" s="2">
        <v>505931607.1620968</v>
      </c>
      <c r="F205" s="2">
        <v>493043375.30459672</v>
      </c>
      <c r="G205" s="2">
        <v>510412722.94891042</v>
      </c>
      <c r="H205" s="2">
        <v>463123460.26906168</v>
      </c>
      <c r="I205" s="2">
        <v>509690737.92522287</v>
      </c>
      <c r="J205" s="2">
        <v>482810792.1978429</v>
      </c>
      <c r="K205" s="2">
        <v>644091836.65123296</v>
      </c>
      <c r="L205" s="10">
        <v>131800.17207115889</v>
      </c>
      <c r="M205" s="10">
        <v>135047.69317124289</v>
      </c>
      <c r="N205" s="10">
        <v>131607.4535088613</v>
      </c>
      <c r="O205" s="10">
        <v>136243.8318217553</v>
      </c>
      <c r="P205" s="10">
        <v>123620.96788861429</v>
      </c>
      <c r="Q205" s="10">
        <v>136051.11325945769</v>
      </c>
      <c r="R205" s="10">
        <v>128876.08285680519</v>
      </c>
      <c r="S205" s="10">
        <v>171926.63098889819</v>
      </c>
      <c r="T205" s="10">
        <v>11724.06295792872</v>
      </c>
      <c r="U205" s="10">
        <v>12012.940743414691</v>
      </c>
      <c r="V205" s="10">
        <v>11706.920001876129</v>
      </c>
      <c r="W205" s="10">
        <v>12119.34124824444</v>
      </c>
      <c r="X205" s="10">
        <v>10996.4955862402</v>
      </c>
      <c r="Y205" s="10">
        <v>12102.198292191861</v>
      </c>
      <c r="Z205" s="10">
        <v>11463.9555126579</v>
      </c>
      <c r="AA205" s="10">
        <v>15293.44472153007</v>
      </c>
      <c r="AB205" s="10">
        <v>3.1294895093506421</v>
      </c>
      <c r="AC205" s="10">
        <v>3.206599296495841</v>
      </c>
      <c r="AD205" s="10">
        <v>3.1249135614630941</v>
      </c>
      <c r="AE205" s="10">
        <v>3.2350006506039861</v>
      </c>
      <c r="AF205" s="10">
        <v>2.935280857860485</v>
      </c>
      <c r="AG205" s="10">
        <v>3.2304247027164381</v>
      </c>
      <c r="AH205" s="10">
        <v>3.0600593532520239</v>
      </c>
      <c r="AI205" s="10">
        <v>4.0822601336762041</v>
      </c>
      <c r="AJ205" s="10">
        <v>0.0018751886860269552</v>
      </c>
      <c r="AK205" s="10">
        <v>0.0018974421082265634</v>
      </c>
      <c r="AL205" s="10">
        <v>0.0019068554016566509</v>
      </c>
      <c r="AM205" s="10">
        <v>0.0019047056231142859</v>
      </c>
      <c r="AN205" s="10">
        <v>0.0018247675187876276</v>
      </c>
      <c r="AO205" s="10">
        <v>0.0019363445852671279</v>
      </c>
      <c r="AP205" s="10">
        <v>0.0019705326054047551</v>
      </c>
      <c r="AQ205" s="10">
        <v>0.0023402073246773613</v>
      </c>
      <c r="AR205" s="10">
        <v>0.065802146736449768</v>
      </c>
      <c r="AS205" s="10">
        <v>0.06676537848271076</v>
      </c>
      <c r="AT205" s="10">
        <v>0.06679769703142921</v>
      </c>
      <c r="AU205" s="10">
        <v>0.069214007743952269</v>
      </c>
      <c r="AV205" s="10">
        <v>0.063974721829653747</v>
      </c>
      <c r="AW205" s="10">
        <v>0.070253522304996652</v>
      </c>
      <c r="AX205" s="10">
        <v>0.071545674035636914</v>
      </c>
      <c r="AY205" s="10">
        <v>0.10397779593948238</v>
      </c>
      <c r="AZ205" s="10">
        <v>0.0014643438282515575</v>
      </c>
      <c r="BA205" s="10">
        <v>0.026140158255929968</v>
      </c>
      <c r="BB205" s="10">
        <v>0</v>
      </c>
      <c r="BC205" s="10">
        <v>0.035228842966570806</v>
      </c>
      <c r="BD205" s="10">
        <v>-0.060684143696385529</v>
      </c>
      <c r="BE205" s="10">
        <v>0.03376449913831947</v>
      </c>
      <c r="BF205" s="10">
        <v>-0.020753920687875183</v>
      </c>
      <c r="BG205" s="10">
        <v>0.3063593771102191</v>
      </c>
    </row>
    <row r="206" x14ac:dyDescent="0.3">
      <c r="A206" s="36">
        <v>3.1499999999999968</v>
      </c>
      <c r="B206" s="36">
        <v>3.1999999999999966</v>
      </c>
      <c r="C206" s="37">
        <v>64</v>
      </c>
      <c r="D206" s="2">
        <v>445845153.29747093</v>
      </c>
      <c r="E206" s="2">
        <v>468989634.80986798</v>
      </c>
      <c r="F206" s="2">
        <v>437673444.45655233</v>
      </c>
      <c r="G206" s="2">
        <v>477458241.00794369</v>
      </c>
      <c r="H206" s="2">
        <v>422562603.40071899</v>
      </c>
      <c r="I206" s="2">
        <v>469286532.16702509</v>
      </c>
      <c r="J206" s="2">
        <v>447723774.83842051</v>
      </c>
      <c r="K206" s="2">
        <v>593365958.08706629</v>
      </c>
      <c r="L206" s="10">
        <v>119008.8909489927</v>
      </c>
      <c r="M206" s="10">
        <v>125186.81854562199</v>
      </c>
      <c r="N206" s="10">
        <v>116827.6268954909</v>
      </c>
      <c r="O206" s="10">
        <v>127447.3330405375</v>
      </c>
      <c r="P206" s="10">
        <v>112794.108930653</v>
      </c>
      <c r="Q206" s="10">
        <v>125266.0689870356</v>
      </c>
      <c r="R206" s="10">
        <v>119510.3490549019</v>
      </c>
      <c r="S206" s="10">
        <v>158386.4354620738</v>
      </c>
      <c r="T206" s="10">
        <v>12113.979632737461</v>
      </c>
      <c r="U206" s="10">
        <v>12742.83423747594</v>
      </c>
      <c r="V206" s="10">
        <v>11891.94758028292</v>
      </c>
      <c r="W206" s="10">
        <v>12972.93323539578</v>
      </c>
      <c r="X206" s="10">
        <v>11481.37359640075</v>
      </c>
      <c r="Y206" s="10">
        <v>12750.90118294123</v>
      </c>
      <c r="Z206" s="10">
        <v>12165.023325634809</v>
      </c>
      <c r="AA206" s="10">
        <v>16122.241271131579</v>
      </c>
      <c r="AB206" s="10">
        <v>3.2335694812608611</v>
      </c>
      <c r="AC206" s="10">
        <v>3.4014288569310511</v>
      </c>
      <c r="AD206" s="10">
        <v>3.1743027422993331</v>
      </c>
      <c r="AE206" s="10">
        <v>3.4628488955888299</v>
      </c>
      <c r="AF206" s="10">
        <v>3.0647087406309428</v>
      </c>
      <c r="AG206" s="10">
        <v>3.403582156627301</v>
      </c>
      <c r="AH206" s="10">
        <v>3.2471945105714322</v>
      </c>
      <c r="AI206" s="10">
        <v>4.3034897634275424</v>
      </c>
      <c r="AJ206" s="10">
        <v>0.0016932005651986597</v>
      </c>
      <c r="AK206" s="10">
        <v>0.0017588952119469592</v>
      </c>
      <c r="AL206" s="10">
        <v>0.0016927110544950629</v>
      </c>
      <c r="AM206" s="10">
        <v>0.0017817294819688773</v>
      </c>
      <c r="AN206" s="10">
        <v>0.001664952392806867</v>
      </c>
      <c r="AO206" s="10">
        <v>0.001782846671296042</v>
      </c>
      <c r="AP206" s="10">
        <v>0.0018273292784484415</v>
      </c>
      <c r="AQ206" s="10">
        <v>0.0021559027491315041</v>
      </c>
      <c r="AR206" s="10">
        <v>0.067495347301648426</v>
      </c>
      <c r="AS206" s="10">
        <v>0.068524273694657717</v>
      </c>
      <c r="AT206" s="10">
        <v>0.06849040808592427</v>
      </c>
      <c r="AU206" s="10">
        <v>0.070995737225921146</v>
      </c>
      <c r="AV206" s="10">
        <v>0.065639674222460614</v>
      </c>
      <c r="AW206" s="10">
        <v>0.072036368976292689</v>
      </c>
      <c r="AX206" s="10">
        <v>0.073373003314085361</v>
      </c>
      <c r="AY206" s="10">
        <v>0.10613369868861389</v>
      </c>
      <c r="AZ206" s="10">
        <v>0.018670789705016677</v>
      </c>
      <c r="BA206" s="10">
        <v>0.071551497469077852</v>
      </c>
      <c r="BB206" s="10">
        <v>0</v>
      </c>
      <c r="BC206" s="10">
        <v>0.090900640775204211</v>
      </c>
      <c r="BD206" s="10">
        <v>-0.034525377875269769</v>
      </c>
      <c r="BE206" s="10">
        <v>0.072229851070187534</v>
      </c>
      <c r="BF206" s="10">
        <v>0.022963080143798553</v>
      </c>
      <c r="BG206" s="10">
        <v>0.35572757635280627</v>
      </c>
    </row>
    <row r="207" x14ac:dyDescent="0.3">
      <c r="A207" s="36">
        <v>3.1999999999999966</v>
      </c>
      <c r="B207" s="36">
        <v>3.2499999999999964</v>
      </c>
      <c r="C207" s="37">
        <v>65</v>
      </c>
      <c r="D207" s="2">
        <v>923655740.82964337</v>
      </c>
      <c r="E207" s="2">
        <v>934740543.54170418</v>
      </c>
      <c r="F207" s="2">
        <v>913588596.53511727</v>
      </c>
      <c r="G207" s="2">
        <v>951961041.60156989</v>
      </c>
      <c r="H207" s="2">
        <v>853169468.50388587</v>
      </c>
      <c r="I207" s="2">
        <v>941893897.30704391</v>
      </c>
      <c r="J207" s="2">
        <v>886260950.59119821</v>
      </c>
      <c r="K207" s="2">
        <v>1173904001.8437231</v>
      </c>
      <c r="L207" s="10">
        <v>246550.2754079836</v>
      </c>
      <c r="M207" s="10">
        <v>249509.12797684979</v>
      </c>
      <c r="N207" s="10">
        <v>243863.06513182831</v>
      </c>
      <c r="O207" s="10">
        <v>254105.774055733</v>
      </c>
      <c r="P207" s="10">
        <v>227735.46260902021</v>
      </c>
      <c r="Q207" s="10">
        <v>251418.5637795777</v>
      </c>
      <c r="R207" s="10">
        <v>236568.53066850841</v>
      </c>
      <c r="S207" s="10">
        <v>313348.73174407642</v>
      </c>
      <c r="T207" s="10">
        <v>12173.91335006483</v>
      </c>
      <c r="U207" s="10">
        <v>12320.012618173079</v>
      </c>
      <c r="V207" s="10">
        <v>12041.22696388584</v>
      </c>
      <c r="W207" s="10">
        <v>12546.98121909084</v>
      </c>
      <c r="X207" s="10">
        <v>11244.894307870511</v>
      </c>
      <c r="Y207" s="10">
        <v>12414.294832911861</v>
      </c>
      <c r="Z207" s="10">
        <v>11681.04472381911</v>
      </c>
      <c r="AA207" s="10">
        <v>15472.220837282301</v>
      </c>
      <c r="AB207" s="10">
        <v>3.249567513709632</v>
      </c>
      <c r="AC207" s="10">
        <v>3.2885656092085451</v>
      </c>
      <c r="AD207" s="10">
        <v>3.2141497020626919</v>
      </c>
      <c r="AE207" s="10">
        <v>3.3491500548971258</v>
      </c>
      <c r="AF207" s="10">
        <v>3.0015856189546279</v>
      </c>
      <c r="AG207" s="10">
        <v>3.3137322432501861</v>
      </c>
      <c r="AH207" s="10">
        <v>3.118006705749202</v>
      </c>
      <c r="AI207" s="10">
        <v>4.1299806193795572</v>
      </c>
      <c r="AJ207" s="10">
        <v>0.0035077972943181714</v>
      </c>
      <c r="AK207" s="10">
        <v>0.0035056439298807463</v>
      </c>
      <c r="AL207" s="10">
        <v>0.0035333227002972479</v>
      </c>
      <c r="AM207" s="10">
        <v>0.0035524301558324104</v>
      </c>
      <c r="AN207" s="10">
        <v>0.0033616002377480879</v>
      </c>
      <c r="AO207" s="10">
        <v>0.0035783093790772839</v>
      </c>
      <c r="AP207" s="10">
        <v>0.0036171645875747913</v>
      </c>
      <c r="AQ207" s="10">
        <v>0.004265197270417056</v>
      </c>
      <c r="AR207" s="10">
        <v>0.0710031445959666</v>
      </c>
      <c r="AS207" s="10">
        <v>0.072029917624538461</v>
      </c>
      <c r="AT207" s="10">
        <v>0.072023730786221513</v>
      </c>
      <c r="AU207" s="10">
        <v>0.074548167381753558</v>
      </c>
      <c r="AV207" s="10">
        <v>0.069001274460208706</v>
      </c>
      <c r="AW207" s="10">
        <v>0.075614678355369974</v>
      </c>
      <c r="AX207" s="10">
        <v>0.076990167901660148</v>
      </c>
      <c r="AY207" s="10">
        <v>0.11039889595903095</v>
      </c>
      <c r="AZ207" s="10">
        <v>0.011019341017069362</v>
      </c>
      <c r="BA207" s="10">
        <v>0.023152595256560771</v>
      </c>
      <c r="BB207" s="10">
        <v>0</v>
      </c>
      <c r="BC207" s="10">
        <v>0.042001887076944966</v>
      </c>
      <c r="BD207" s="10">
        <v>-0.066133846526081119</v>
      </c>
      <c r="BE207" s="10">
        <v>0.030982546059876048</v>
      </c>
      <c r="BF207" s="10">
        <v>-0.029912420150122299</v>
      </c>
      <c r="BG207" s="10">
        <v>0.28493723137075033</v>
      </c>
    </row>
    <row r="208" x14ac:dyDescent="0.3">
      <c r="A208" s="36">
        <v>3.2499999999999964</v>
      </c>
      <c r="B208" s="36">
        <v>3.2999999999999963</v>
      </c>
      <c r="C208" s="37">
        <v>66</v>
      </c>
      <c r="D208" s="2">
        <v>505101564.46376842</v>
      </c>
      <c r="E208" s="2">
        <v>505101564.46376842</v>
      </c>
      <c r="F208" s="2">
        <v>492398677.18246281</v>
      </c>
      <c r="G208" s="2">
        <v>512490501.81549692</v>
      </c>
      <c r="H208" s="2">
        <v>485114078.22669542</v>
      </c>
      <c r="I208" s="2">
        <v>499787614.53419143</v>
      </c>
      <c r="J208" s="2">
        <v>475695033.40212941</v>
      </c>
      <c r="K208" s="2">
        <v>654398362.93818128</v>
      </c>
      <c r="L208" s="10">
        <v>134826.13090856551</v>
      </c>
      <c r="M208" s="10">
        <v>134826.13090856551</v>
      </c>
      <c r="N208" s="10">
        <v>131435.36504284441</v>
      </c>
      <c r="O208" s="10">
        <v>136798.45074431371</v>
      </c>
      <c r="P208" s="10">
        <v>129490.8961250548</v>
      </c>
      <c r="Q208" s="10">
        <v>133407.68487859261</v>
      </c>
      <c r="R208" s="10">
        <v>126976.68223245131</v>
      </c>
      <c r="S208" s="10">
        <v>174677.73920186111</v>
      </c>
      <c r="T208" s="10">
        <v>12579.428125373801</v>
      </c>
      <c r="U208" s="10">
        <v>12579.428125373801</v>
      </c>
      <c r="V208" s="10">
        <v>12263.06589491912</v>
      </c>
      <c r="W208" s="10">
        <v>12763.44776197429</v>
      </c>
      <c r="X208" s="10">
        <v>12081.64477997259</v>
      </c>
      <c r="Y208" s="10">
        <v>12447.0855315196</v>
      </c>
      <c r="Z208" s="10">
        <v>11847.06582453798</v>
      </c>
      <c r="AA208" s="10">
        <v>16297.627548792951</v>
      </c>
      <c r="AB208" s="10">
        <v>3.3578110671407302</v>
      </c>
      <c r="AC208" s="10">
        <v>3.3578110671407302</v>
      </c>
      <c r="AD208" s="10">
        <v>3.273364891363999</v>
      </c>
      <c r="AE208" s="10">
        <v>3.4069311993271811</v>
      </c>
      <c r="AF208" s="10">
        <v>3.2249383793231479</v>
      </c>
      <c r="AG208" s="10">
        <v>3.3224850235504508</v>
      </c>
      <c r="AH208" s="10">
        <v>3.1623225111909652</v>
      </c>
      <c r="AI208" s="10">
        <v>4.3503054038753044</v>
      </c>
      <c r="AJ208" s="10">
        <v>0.0019182405552857029</v>
      </c>
      <c r="AK208" s="10">
        <v>0.0018943291223108018</v>
      </c>
      <c r="AL208" s="10">
        <v>0.0019043620184003209</v>
      </c>
      <c r="AM208" s="10">
        <v>0.0019124592642616118</v>
      </c>
      <c r="AN208" s="10">
        <v>0.001911413454072022</v>
      </c>
      <c r="AO208" s="10">
        <v>0.0018987220468754862</v>
      </c>
      <c r="AP208" s="10">
        <v>0.0019414905149093891</v>
      </c>
      <c r="AQ208" s="10">
        <v>0.0023776544819555812</v>
      </c>
      <c r="AR208" s="10">
        <v>0.072921385151252308</v>
      </c>
      <c r="AS208" s="10">
        <v>0.073924246746849262</v>
      </c>
      <c r="AT208" s="10">
        <v>0.073928092804621828</v>
      </c>
      <c r="AU208" s="10">
        <v>0.076460626646015176</v>
      </c>
      <c r="AV208" s="10">
        <v>0.070912687914280723</v>
      </c>
      <c r="AW208" s="10">
        <v>0.077513400402245455</v>
      </c>
      <c r="AX208" s="10">
        <v>0.078931658416569531</v>
      </c>
      <c r="AY208" s="10">
        <v>0.11277655044098653</v>
      </c>
      <c r="AZ208" s="10">
        <v>0.025797971988861468</v>
      </c>
      <c r="BA208" s="10">
        <v>0.025797971988861468</v>
      </c>
      <c r="BB208" s="10">
        <v>0</v>
      </c>
      <c r="BC208" s="10">
        <v>0.040803977679226833</v>
      </c>
      <c r="BD208" s="10">
        <v>-0.014794107485118335</v>
      </c>
      <c r="BE208" s="10">
        <v>0.015006005690365809</v>
      </c>
      <c r="BF208" s="10">
        <v>-0.033923007015195017</v>
      </c>
      <c r="BG208" s="10">
        <v>0.32900105800992629</v>
      </c>
    </row>
    <row r="209" x14ac:dyDescent="0.3">
      <c r="A209" s="36">
        <v>3.2999999999999963</v>
      </c>
      <c r="B209" s="36">
        <v>3.3499999999999961</v>
      </c>
      <c r="C209" s="37">
        <v>67</v>
      </c>
      <c r="D209" s="2">
        <v>490004796.72026122</v>
      </c>
      <c r="E209" s="2">
        <v>514802455.48354381</v>
      </c>
      <c r="F209" s="2">
        <v>488189089.29461223</v>
      </c>
      <c r="G209" s="2">
        <v>520572874.60388732</v>
      </c>
      <c r="H209" s="2">
        <v>462215258.32583022</v>
      </c>
      <c r="I209" s="2">
        <v>518757167.17823821</v>
      </c>
      <c r="J209" s="2">
        <v>493680924.84567767</v>
      </c>
      <c r="K209" s="2">
        <v>656523184.24560487</v>
      </c>
      <c r="L209" s="10">
        <v>130796.3695154421</v>
      </c>
      <c r="M209" s="10">
        <v>137415.57765468769</v>
      </c>
      <c r="N209" s="10">
        <v>130311.70499589721</v>
      </c>
      <c r="O209" s="10">
        <v>138955.86843668649</v>
      </c>
      <c r="P209" s="10">
        <v>123378.54267613339</v>
      </c>
      <c r="Q209" s="10">
        <v>138471.2039171416</v>
      </c>
      <c r="R209" s="10">
        <v>131777.6338130497</v>
      </c>
      <c r="S209" s="10">
        <v>175244.91510450581</v>
      </c>
      <c r="T209" s="10">
        <v>12501.892501243619</v>
      </c>
      <c r="U209" s="10">
        <v>13134.57541826018</v>
      </c>
      <c r="V209" s="10">
        <v>12455.566875043411</v>
      </c>
      <c r="W209" s="10">
        <v>13281.80083322043</v>
      </c>
      <c r="X209" s="10">
        <v>11792.87531612268</v>
      </c>
      <c r="Y209" s="10">
        <v>13235.475207020219</v>
      </c>
      <c r="Z209" s="10">
        <v>12595.68455991808</v>
      </c>
      <c r="AA209" s="10">
        <v>16750.412095860462</v>
      </c>
      <c r="AB209" s="10">
        <v>3.337114579652809</v>
      </c>
      <c r="AC209" s="10">
        <v>3.505995841946755</v>
      </c>
      <c r="AD209" s="10">
        <v>3.3247489380038431</v>
      </c>
      <c r="AE209" s="10">
        <v>3.5452945384209422</v>
      </c>
      <c r="AF209" s="10">
        <v>3.1478575063372189</v>
      </c>
      <c r="AG209" s="10">
        <v>3.5329288967719759</v>
      </c>
      <c r="AH209" s="10">
        <v>3.3621503769472638</v>
      </c>
      <c r="AI209" s="10">
        <v>4.4711666185522141</v>
      </c>
      <c r="AJ209" s="10">
        <v>0.0018609070719296009</v>
      </c>
      <c r="AK209" s="10">
        <v>0.0019307112712962898</v>
      </c>
      <c r="AL209" s="10">
        <v>0.001888081350603624</v>
      </c>
      <c r="AM209" s="10">
        <v>0.0019426202304875537</v>
      </c>
      <c r="AN209" s="10">
        <v>0.0018211890833407475</v>
      </c>
      <c r="AO209" s="10">
        <v>0.001970788474248213</v>
      </c>
      <c r="AP209" s="10">
        <v>0.0020148977089893823</v>
      </c>
      <c r="AQ209" s="10">
        <v>0.0023853746890818142</v>
      </c>
      <c r="AR209" s="10">
        <v>0.074782292223181904</v>
      </c>
      <c r="AS209" s="10">
        <v>0.075854958018145555</v>
      </c>
      <c r="AT209" s="10">
        <v>0.075816174155225458</v>
      </c>
      <c r="AU209" s="10">
        <v>0.078403246876502727</v>
      </c>
      <c r="AV209" s="10">
        <v>0.072733876997621474</v>
      </c>
      <c r="AW209" s="10">
        <v>0.079484188876493667</v>
      </c>
      <c r="AX209" s="10">
        <v>0.080946556125558913</v>
      </c>
      <c r="AY209" s="10">
        <v>0.11516192513006834</v>
      </c>
      <c r="AZ209" s="10">
        <v>0.0037192708019599952</v>
      </c>
      <c r="BA209" s="10">
        <v>0.05451446329410059</v>
      </c>
      <c r="BB209" s="10">
        <v>-1.1102230246251565e-16</v>
      </c>
      <c r="BC209" s="10">
        <v>0.066334512629248943</v>
      </c>
      <c r="BD209" s="10">
        <v>-0.053204447904216412</v>
      </c>
      <c r="BE209" s="10">
        <v>0.062615241827288504</v>
      </c>
      <c r="BF209" s="10">
        <v>0.011249402478454851</v>
      </c>
      <c r="BG209" s="10">
        <v>0.34481330829048162</v>
      </c>
    </row>
    <row r="210" x14ac:dyDescent="0.3">
      <c r="A210" s="36">
        <v>3.3499999999999961</v>
      </c>
      <c r="B210" s="36">
        <v>3.3999999999999959</v>
      </c>
      <c r="C210" s="37">
        <v>68</v>
      </c>
      <c r="D210" s="2">
        <v>627754086.04287839</v>
      </c>
      <c r="E210" s="2">
        <v>630259959.26110137</v>
      </c>
      <c r="F210" s="2">
        <v>626851604.76326895</v>
      </c>
      <c r="G210" s="2">
        <v>638612638.8460232</v>
      </c>
      <c r="H210" s="2">
        <v>602344826.04622722</v>
      </c>
      <c r="I210" s="2">
        <v>637710157.56641388</v>
      </c>
      <c r="J210" s="2">
        <v>599620371.63482833</v>
      </c>
      <c r="K210" s="2">
        <v>765705922.41836941</v>
      </c>
      <c r="L210" s="10">
        <v>167565.61558675431</v>
      </c>
      <c r="M210" s="10">
        <v>168234.5052009036</v>
      </c>
      <c r="N210" s="10">
        <v>167324.71738388229</v>
      </c>
      <c r="O210" s="10">
        <v>170464.07554949191</v>
      </c>
      <c r="P210" s="10">
        <v>160783.153492749</v>
      </c>
      <c r="Q210" s="10">
        <v>170223.17734661989</v>
      </c>
      <c r="R210" s="10">
        <v>160055.91827320331</v>
      </c>
      <c r="S210" s="10">
        <v>204388.92729038119</v>
      </c>
      <c r="T210" s="10">
        <v>12664.98498358701</v>
      </c>
      <c r="U210" s="10">
        <v>12715.54116057604</v>
      </c>
      <c r="V210" s="10">
        <v>12646.77735721174</v>
      </c>
      <c r="W210" s="10">
        <v>12884.057087222711</v>
      </c>
      <c r="X210" s="10">
        <v>12152.35128918894</v>
      </c>
      <c r="Y210" s="10">
        <v>12865.84946084743</v>
      </c>
      <c r="Z210" s="10">
        <v>12097.385220506951</v>
      </c>
      <c r="AA210" s="10">
        <v>15448.17345658806</v>
      </c>
      <c r="AB210" s="10">
        <v>3.3806486526426212</v>
      </c>
      <c r="AC210" s="10">
        <v>3.394143549939554</v>
      </c>
      <c r="AD210" s="10">
        <v>3.3757885136331249</v>
      </c>
      <c r="AE210" s="10">
        <v>3.4391252961560062</v>
      </c>
      <c r="AF210" s="10">
        <v>3.2438119796807539</v>
      </c>
      <c r="AG210" s="10">
        <v>3.4342651571465108</v>
      </c>
      <c r="AH210" s="10">
        <v>3.229139955491886</v>
      </c>
      <c r="AI210" s="10">
        <v>4.1235616820299326</v>
      </c>
      <c r="AJ210" s="10">
        <v>0.002384042005239399</v>
      </c>
      <c r="AK210" s="10">
        <v>0.0023637222282655696</v>
      </c>
      <c r="AL210" s="10">
        <v>0.0024243614830876227</v>
      </c>
      <c r="AM210" s="10">
        <v>0.0023831088636942638</v>
      </c>
      <c r="AN210" s="10">
        <v>0.0023733180630503372</v>
      </c>
      <c r="AO210" s="10">
        <v>0.00242269776296138</v>
      </c>
      <c r="AP210" s="10">
        <v>0.0024472764740668214</v>
      </c>
      <c r="AQ210" s="10">
        <v>0.0027820731551401402</v>
      </c>
      <c r="AR210" s="10">
        <v>0.077166334228421299</v>
      </c>
      <c r="AS210" s="10">
        <v>0.078218680246411126</v>
      </c>
      <c r="AT210" s="10">
        <v>0.078240535638313083</v>
      </c>
      <c r="AU210" s="10">
        <v>0.080786355740196991</v>
      </c>
      <c r="AV210" s="10">
        <v>0.075107195060671816</v>
      </c>
      <c r="AW210" s="10">
        <v>0.081906886639455043</v>
      </c>
      <c r="AX210" s="10">
        <v>0.083393832599625739</v>
      </c>
      <c r="AY210" s="10">
        <v>0.11794399828520849</v>
      </c>
      <c r="AZ210" s="10">
        <v>0.001439704824478083</v>
      </c>
      <c r="BA210" s="10">
        <v>0.0054372589492206469</v>
      </c>
      <c r="BB210" s="10">
        <v>0</v>
      </c>
      <c r="BC210" s="10">
        <v>0.018762070629452676</v>
      </c>
      <c r="BD210" s="10">
        <v>-0.039095024294141689</v>
      </c>
      <c r="BE210" s="10">
        <v>0.017322365804975037</v>
      </c>
      <c r="BF210" s="10">
        <v>-0.043441275289906156</v>
      </c>
      <c r="BG210" s="10">
        <v>0.22151066791563689</v>
      </c>
    </row>
    <row r="211" x14ac:dyDescent="0.3">
      <c r="A211" s="36">
        <v>3.3999999999999959</v>
      </c>
      <c r="B211" s="36">
        <v>3.4499999999999957</v>
      </c>
      <c r="C211" s="37">
        <v>69</v>
      </c>
      <c r="D211" s="2">
        <v>392312498.57659912</v>
      </c>
      <c r="E211" s="2">
        <v>392312498.57659912</v>
      </c>
      <c r="F211" s="2">
        <v>383001753.75521332</v>
      </c>
      <c r="G211" s="2">
        <v>396847880.67602623</v>
      </c>
      <c r="H211" s="2">
        <v>361179442.58797348</v>
      </c>
      <c r="I211" s="2">
        <v>387537135.85464031</v>
      </c>
      <c r="J211" s="2">
        <v>365451154.53520268</v>
      </c>
      <c r="K211" s="2">
        <v>468312579.50199449</v>
      </c>
      <c r="L211" s="10">
        <v>104719.4861617759</v>
      </c>
      <c r="M211" s="10">
        <v>104719.4861617759</v>
      </c>
      <c r="N211" s="10">
        <v>102234.1806540072</v>
      </c>
      <c r="O211" s="10">
        <v>105930.11005146211</v>
      </c>
      <c r="P211" s="10">
        <v>96409.17833930382</v>
      </c>
      <c r="Q211" s="10">
        <v>103444.8045436933</v>
      </c>
      <c r="R211" s="10">
        <v>97549.421083972906</v>
      </c>
      <c r="S211" s="10">
        <v>125006.09301635429</v>
      </c>
      <c r="T211" s="10">
        <v>13142.920672955181</v>
      </c>
      <c r="U211" s="10">
        <v>13142.920672955181</v>
      </c>
      <c r="V211" s="10">
        <v>12830.999994828449</v>
      </c>
      <c r="W211" s="10">
        <v>13294.86119835414</v>
      </c>
      <c r="X211" s="10">
        <v>12099.92742994157</v>
      </c>
      <c r="Y211" s="10">
        <v>12982.940520227419</v>
      </c>
      <c r="Z211" s="10">
        <v>12243.03470147599</v>
      </c>
      <c r="AA211" s="10">
        <v>15689.010941210079</v>
      </c>
      <c r="AB211" s="10">
        <v>3.5082234303787319</v>
      </c>
      <c r="AC211" s="10">
        <v>3.5082234303787319</v>
      </c>
      <c r="AD211" s="10">
        <v>3.4249628326277639</v>
      </c>
      <c r="AE211" s="10">
        <v>3.5487807254041499</v>
      </c>
      <c r="AF211" s="10">
        <v>3.229818544286978</v>
      </c>
      <c r="AG211" s="10">
        <v>3.465520127653182</v>
      </c>
      <c r="AH211" s="10">
        <v>3.2680179898704651</v>
      </c>
      <c r="AI211" s="10">
        <v>4.1878481315558043</v>
      </c>
      <c r="AJ211" s="10">
        <v>0.001489897870171967</v>
      </c>
      <c r="AK211" s="10">
        <v>0.0014713258548092957</v>
      </c>
      <c r="AL211" s="10">
        <v>0.0014812671654718206</v>
      </c>
      <c r="AM211" s="10">
        <v>0.0014809160427614843</v>
      </c>
      <c r="AN211" s="10">
        <v>0.0014230946428528033</v>
      </c>
      <c r="AO211" s="10">
        <v>0.0014722759877032663</v>
      </c>
      <c r="AP211" s="10">
        <v>0.0014915437420448907</v>
      </c>
      <c r="AQ211" s="10">
        <v>0.0017015407841328657</v>
      </c>
      <c r="AR211" s="10">
        <v>0.078656232098593265</v>
      </c>
      <c r="AS211" s="10">
        <v>0.079690006101220429</v>
      </c>
      <c r="AT211" s="10">
        <v>0.079721802803784908</v>
      </c>
      <c r="AU211" s="10">
        <v>0.082267271782958479</v>
      </c>
      <c r="AV211" s="10">
        <v>0.076530289703524615</v>
      </c>
      <c r="AW211" s="10">
        <v>0.083379162627158304</v>
      </c>
      <c r="AX211" s="10">
        <v>0.084885376341670635</v>
      </c>
      <c r="AY211" s="10">
        <v>0.11964553906934136</v>
      </c>
      <c r="AZ211" s="10">
        <v>0.024309927383091123</v>
      </c>
      <c r="BA211" s="10">
        <v>0.024309927383091123</v>
      </c>
      <c r="BB211" s="10">
        <v>0</v>
      </c>
      <c r="BC211" s="10">
        <v>0.036151601879249595</v>
      </c>
      <c r="BD211" s="10">
        <v>-0.05697705285492527</v>
      </c>
      <c r="BE211" s="10">
        <v>0.01184167449615825</v>
      </c>
      <c r="BF211" s="10">
        <v>-0.045823809024195028</v>
      </c>
      <c r="BG211" s="10">
        <v>0.22274265041957375</v>
      </c>
    </row>
    <row r="212" x14ac:dyDescent="0.3">
      <c r="A212" s="36">
        <v>3.4499999999999957</v>
      </c>
      <c r="B212" s="36">
        <v>3.4999999999999956</v>
      </c>
      <c r="C212" s="37">
        <v>70</v>
      </c>
      <c r="D212" s="2">
        <v>832751331.69672847</v>
      </c>
      <c r="E212" s="2">
        <v>832751331.69672847</v>
      </c>
      <c r="F212" s="2">
        <v>818861605.85128617</v>
      </c>
      <c r="G212" s="2">
        <v>843185434.21162868</v>
      </c>
      <c r="H212" s="2">
        <v>804967397.4384402</v>
      </c>
      <c r="I212" s="2">
        <v>829295708.36618626</v>
      </c>
      <c r="J212" s="2">
        <v>781997086.68126988</v>
      </c>
      <c r="K212" s="2">
        <v>1013101233.457719</v>
      </c>
      <c r="L212" s="10">
        <v>222285.27480571499</v>
      </c>
      <c r="M212" s="10">
        <v>222285.27480571499</v>
      </c>
      <c r="N212" s="10">
        <v>218577.70760166211</v>
      </c>
      <c r="O212" s="10">
        <v>225070.4367821599</v>
      </c>
      <c r="P212" s="10">
        <v>214868.94387148041</v>
      </c>
      <c r="Q212" s="10">
        <v>221362.869578107</v>
      </c>
      <c r="R212" s="10">
        <v>208737.5074574108</v>
      </c>
      <c r="S212" s="10">
        <v>270425.84924639948</v>
      </c>
      <c r="T212" s="10">
        <v>13224.98309139266</v>
      </c>
      <c r="U212" s="10">
        <v>13224.98309139266</v>
      </c>
      <c r="V212" s="10">
        <v>13004.399367946929</v>
      </c>
      <c r="W212" s="10">
        <v>13390.687815097221</v>
      </c>
      <c r="X212" s="10">
        <v>12783.744456529639</v>
      </c>
      <c r="Y212" s="10">
        <v>13170.10409165149</v>
      </c>
      <c r="Z212" s="10">
        <v>12418.95131864458</v>
      </c>
      <c r="AA212" s="10">
        <v>16089.13270069289</v>
      </c>
      <c r="AB212" s="10">
        <v>3.5301282494276922</v>
      </c>
      <c r="AC212" s="10">
        <v>3.5301282494276922</v>
      </c>
      <c r="AD212" s="10">
        <v>3.4712481111229021</v>
      </c>
      <c r="AE212" s="10">
        <v>3.5743596047474431</v>
      </c>
      <c r="AF212" s="10">
        <v>3.412348970701609</v>
      </c>
      <c r="AG212" s="10">
        <v>3.515479466442653</v>
      </c>
      <c r="AH212" s="10">
        <v>3.3149751931817311</v>
      </c>
      <c r="AI212" s="10">
        <v>4.2946521339957213</v>
      </c>
      <c r="AJ212" s="10">
        <v>0.0031625666782970851</v>
      </c>
      <c r="AK212" s="10">
        <v>0.0031231443540487617</v>
      </c>
      <c r="AL212" s="10">
        <v>0.0031669641141859328</v>
      </c>
      <c r="AM212" s="10">
        <v>0.0031465125488882141</v>
      </c>
      <c r="AN212" s="10">
        <v>0.003171677719965427</v>
      </c>
      <c r="AO212" s="10">
        <v>0.0031505423485166813</v>
      </c>
      <c r="AP212" s="10">
        <v>0.003191624507029517</v>
      </c>
      <c r="AQ212" s="10">
        <v>0.0036809454681246269</v>
      </c>
      <c r="AR212" s="10">
        <v>0.081818798776890356</v>
      </c>
      <c r="AS212" s="10">
        <v>0.082813150455269186</v>
      </c>
      <c r="AT212" s="10">
        <v>0.082888766917970841</v>
      </c>
      <c r="AU212" s="10">
        <v>0.085413784331846695</v>
      </c>
      <c r="AV212" s="10">
        <v>0.079701967423490047</v>
      </c>
      <c r="AW212" s="10">
        <v>0.086529704975674984</v>
      </c>
      <c r="AX212" s="10">
        <v>0.088077000848700154</v>
      </c>
      <c r="AY212" s="10">
        <v>0.12332648453746599</v>
      </c>
      <c r="AZ212" s="10">
        <v>0.016962238485955794</v>
      </c>
      <c r="BA212" s="10">
        <v>0.016962238485955794</v>
      </c>
      <c r="BB212" s="10">
        <v>0</v>
      </c>
      <c r="BC212" s="10">
        <v>0.029704443567183159</v>
      </c>
      <c r="BD212" s="10">
        <v>-0.016967712631246856</v>
      </c>
      <c r="BE212" s="10">
        <v>0.012742205081227143</v>
      </c>
      <c r="BF212" s="10">
        <v>-0.045019230241833186</v>
      </c>
      <c r="BG212" s="10">
        <v>0.23720690556068003</v>
      </c>
    </row>
    <row r="213" x14ac:dyDescent="0.3">
      <c r="A213" s="36">
        <v>3.4999999999999956</v>
      </c>
      <c r="B213" s="36">
        <v>3.5499999999999954</v>
      </c>
      <c r="C213" s="37">
        <v>71</v>
      </c>
      <c r="D213" s="2">
        <v>629966527.63397753</v>
      </c>
      <c r="E213" s="2">
        <v>639150845.47022605</v>
      </c>
      <c r="F213" s="2">
        <v>627032817.90825582</v>
      </c>
      <c r="G213" s="2">
        <v>650668283.94501913</v>
      </c>
      <c r="H213" s="2">
        <v>588138503.80461967</v>
      </c>
      <c r="I213" s="2">
        <v>647734574.21929753</v>
      </c>
      <c r="J213" s="2">
        <v>610713341.00445271</v>
      </c>
      <c r="K213" s="2">
        <v>807295171.15274405</v>
      </c>
      <c r="L213" s="10">
        <v>168156.1798624871</v>
      </c>
      <c r="M213" s="10">
        <v>170607.73837272561</v>
      </c>
      <c r="N213" s="10">
        <v>167373.08838276111</v>
      </c>
      <c r="O213" s="10">
        <v>173682.07386638489</v>
      </c>
      <c r="P213" s="10">
        <v>156991.07760735811</v>
      </c>
      <c r="Q213" s="10">
        <v>172898.98238665881</v>
      </c>
      <c r="R213" s="10">
        <v>163016.95075779181</v>
      </c>
      <c r="S213" s="10">
        <v>215490.29360707951</v>
      </c>
      <c r="T213" s="10">
        <v>13267.84729697564</v>
      </c>
      <c r="U213" s="10">
        <v>13461.27999733815</v>
      </c>
      <c r="V213" s="10">
        <v>13206.059867093099</v>
      </c>
      <c r="W213" s="10">
        <v>13703.851004261</v>
      </c>
      <c r="X213" s="10">
        <v>12386.89916948302</v>
      </c>
      <c r="Y213" s="10">
        <v>13642.06357437847</v>
      </c>
      <c r="Z213" s="10">
        <v>12862.352196878621</v>
      </c>
      <c r="AA213" s="10">
        <v>17002.60027253981</v>
      </c>
      <c r="AB213" s="10">
        <v>3.5415699383865409</v>
      </c>
      <c r="AC213" s="10">
        <v>3.593202687948029</v>
      </c>
      <c r="AD213" s="10">
        <v>3.525077096756382</v>
      </c>
      <c r="AE213" s="10">
        <v>3.657951864420534</v>
      </c>
      <c r="AF213" s="10">
        <v>3.3064195529644129</v>
      </c>
      <c r="AG213" s="10">
        <v>3.641459022790376</v>
      </c>
      <c r="AH213" s="10">
        <v>3.4333316368352431</v>
      </c>
      <c r="AI213" s="10">
        <v>4.538482894158407</v>
      </c>
      <c r="AJ213" s="10">
        <v>0.002392444266259423</v>
      </c>
      <c r="AK213" s="10">
        <v>0.0023970665412790851</v>
      </c>
      <c r="AL213" s="10">
        <v>0.0024250623286555324</v>
      </c>
      <c r="AM213" s="10">
        <v>0.0024280968782517029</v>
      </c>
      <c r="AN213" s="10">
        <v>0.0023173432796246497</v>
      </c>
      <c r="AO213" s="10">
        <v>0.0024607811014683489</v>
      </c>
      <c r="AP213" s="10">
        <v>0.0024925510582037972</v>
      </c>
      <c r="AQ213" s="10">
        <v>0.0029331812098890376</v>
      </c>
      <c r="AR213" s="10">
        <v>0.08421124304314978</v>
      </c>
      <c r="AS213" s="10">
        <v>0.085210216996548266</v>
      </c>
      <c r="AT213" s="10">
        <v>0.08531382924662638</v>
      </c>
      <c r="AU213" s="10">
        <v>0.087841881210098394</v>
      </c>
      <c r="AV213" s="10">
        <v>0.082019310703114703</v>
      </c>
      <c r="AW213" s="10">
        <v>0.088990486077143327</v>
      </c>
      <c r="AX213" s="10">
        <v>0.090569551906903953</v>
      </c>
      <c r="AY213" s="10">
        <v>0.12625966574735503</v>
      </c>
      <c r="AZ213" s="10">
        <v>0.0046787179904050902</v>
      </c>
      <c r="BA213" s="10">
        <v>0.019325986161928821</v>
      </c>
      <c r="BB213" s="10">
        <v>0</v>
      </c>
      <c r="BC213" s="10">
        <v>0.037694145125624745</v>
      </c>
      <c r="BD213" s="10">
        <v>-0.062029152211498739</v>
      </c>
      <c r="BE213" s="10">
        <v>0.033015427135220099</v>
      </c>
      <c r="BF213" s="10">
        <v>-0.026026511591919488</v>
      </c>
      <c r="BG213" s="10">
        <v>0.28748471865608671</v>
      </c>
    </row>
    <row r="214" x14ac:dyDescent="0.3">
      <c r="A214" s="36">
        <v>3.5499999999999954</v>
      </c>
      <c r="B214" s="36">
        <v>3.5999999999999952</v>
      </c>
      <c r="C214" s="37">
        <v>72</v>
      </c>
      <c r="D214" s="2">
        <v>623708303.42289972</v>
      </c>
      <c r="E214" s="2">
        <v>623708303.42289972</v>
      </c>
      <c r="F214" s="2">
        <v>618602784.91252327</v>
      </c>
      <c r="G214" s="2">
        <v>634105064.00376379</v>
      </c>
      <c r="H214" s="2">
        <v>573489017.76027286</v>
      </c>
      <c r="I214" s="2">
        <v>628999545.49338734</v>
      </c>
      <c r="J214" s="2">
        <v>592606025.72656739</v>
      </c>
      <c r="K214" s="2">
        <v>792366588.62112761</v>
      </c>
      <c r="L214" s="10">
        <v>166485.6798757494</v>
      </c>
      <c r="M214" s="10">
        <v>166485.6798757494</v>
      </c>
      <c r="N214" s="10">
        <v>165122.87018465911</v>
      </c>
      <c r="O214" s="10">
        <v>169260.87421629499</v>
      </c>
      <c r="P214" s="10">
        <v>153080.7085605801</v>
      </c>
      <c r="Q214" s="10">
        <v>167898.06452520471</v>
      </c>
      <c r="R214" s="10">
        <v>158183.58766446891</v>
      </c>
      <c r="S214" s="10">
        <v>211505.425682895</v>
      </c>
      <c r="T214" s="10">
        <v>13498.494192495409</v>
      </c>
      <c r="U214" s="10">
        <v>13498.494192495409</v>
      </c>
      <c r="V214" s="10">
        <v>13387.99893119493</v>
      </c>
      <c r="W214" s="10">
        <v>13723.504203667901</v>
      </c>
      <c r="X214" s="10">
        <v>12411.632382017629</v>
      </c>
      <c r="Y214" s="10">
        <v>13613.008942367411</v>
      </c>
      <c r="Z214" s="10">
        <v>12825.368770638301</v>
      </c>
      <c r="AA214" s="10">
        <v>17148.65063705514</v>
      </c>
      <c r="AB214" s="10">
        <v>3.6031362266676261</v>
      </c>
      <c r="AC214" s="10">
        <v>3.6031362266676261</v>
      </c>
      <c r="AD214" s="10">
        <v>3.5736418643195478</v>
      </c>
      <c r="AE214" s="10">
        <v>3.66319786843721</v>
      </c>
      <c r="AF214" s="10">
        <v>3.3130215585521818</v>
      </c>
      <c r="AG214" s="10">
        <v>3.633703506089133</v>
      </c>
      <c r="AH214" s="10">
        <v>3.4234596969749531</v>
      </c>
      <c r="AI214" s="10">
        <v>4.5774679358822299</v>
      </c>
      <c r="AJ214" s="10">
        <v>0.0023686772056713116</v>
      </c>
      <c r="AK214" s="10">
        <v>0.002339150947305791</v>
      </c>
      <c r="AL214" s="10">
        <v>0.0023924590025402072</v>
      </c>
      <c r="AM214" s="10">
        <v>0.0023662879602123587</v>
      </c>
      <c r="AN214" s="10">
        <v>0.0022596223723634927</v>
      </c>
      <c r="AO214" s="10">
        <v>0.0023896056440215183</v>
      </c>
      <c r="AP214" s="10">
        <v>0.0024186482877437791</v>
      </c>
      <c r="AQ214" s="10">
        <v>0.0028789405314647016</v>
      </c>
      <c r="AR214" s="10">
        <v>0.086579920248821093</v>
      </c>
      <c r="AS214" s="10">
        <v>0.087549367943854053</v>
      </c>
      <c r="AT214" s="10">
        <v>0.087706288249166584</v>
      </c>
      <c r="AU214" s="10">
        <v>0.090208169170310756</v>
      </c>
      <c r="AV214" s="10">
        <v>0.084278933075478193</v>
      </c>
      <c r="AW214" s="10">
        <v>0.091380091721164847</v>
      </c>
      <c r="AX214" s="10">
        <v>0.092988200194647735</v>
      </c>
      <c r="AY214" s="10">
        <v>0.12913860627881973</v>
      </c>
      <c r="AZ214" s="10">
        <v>0.0082533067016477002</v>
      </c>
      <c r="BA214" s="10">
        <v>0.0082533067016477002</v>
      </c>
      <c r="BB214" s="10">
        <v>0</v>
      </c>
      <c r="BC214" s="10">
        <v>0.025060150825917615</v>
      </c>
      <c r="BD214" s="10">
        <v>-0.072928490224352882</v>
      </c>
      <c r="BE214" s="10">
        <v>0.016806844124269915</v>
      </c>
      <c r="BF214" s="10">
        <v>-0.042024963061930154</v>
      </c>
      <c r="BG214" s="10">
        <v>0.28089722184677246</v>
      </c>
    </row>
    <row r="215" x14ac:dyDescent="0.3">
      <c r="A215" s="36">
        <v>3.5999999999999952</v>
      </c>
      <c r="B215" s="36">
        <v>3.649999999999995</v>
      </c>
      <c r="C215" s="37">
        <v>73</v>
      </c>
      <c r="D215" s="2">
        <v>432630605.93066871</v>
      </c>
      <c r="E215" s="2">
        <v>432630605.93066871</v>
      </c>
      <c r="F215" s="2">
        <v>426598957.42512548</v>
      </c>
      <c r="G215" s="2">
        <v>441135814.46466178</v>
      </c>
      <c r="H215" s="2">
        <v>386233464.89760971</v>
      </c>
      <c r="I215" s="2">
        <v>435104165.95911872</v>
      </c>
      <c r="J215" s="2">
        <v>408797415.81381232</v>
      </c>
      <c r="K215" s="2">
        <v>511983341.28310841</v>
      </c>
      <c r="L215" s="10">
        <v>115481.54829452009</v>
      </c>
      <c r="M215" s="10">
        <v>115481.54829452009</v>
      </c>
      <c r="N215" s="10">
        <v>113871.5278783962</v>
      </c>
      <c r="O215" s="10">
        <v>117751.83300533109</v>
      </c>
      <c r="P215" s="10">
        <v>103096.81728037749</v>
      </c>
      <c r="Q215" s="10">
        <v>116141.8125892072</v>
      </c>
      <c r="R215" s="10">
        <v>109119.7845686932</v>
      </c>
      <c r="S215" s="10">
        <v>136663.07501566381</v>
      </c>
      <c r="T215" s="10">
        <v>13765.726037422481</v>
      </c>
      <c r="U215" s="10">
        <v>13765.726037422481</v>
      </c>
      <c r="V215" s="10">
        <v>13573.80706603412</v>
      </c>
      <c r="W215" s="10">
        <v>14036.350373669409</v>
      </c>
      <c r="X215" s="10">
        <v>12289.431194604311</v>
      </c>
      <c r="Y215" s="10">
        <v>13844.431402281059</v>
      </c>
      <c r="Z215" s="10">
        <v>13007.385870894759</v>
      </c>
      <c r="AA215" s="10">
        <v>16290.623721977019</v>
      </c>
      <c r="AB215" s="10">
        <v>3.6744680898847282</v>
      </c>
      <c r="AC215" s="10">
        <v>3.6744680898847282</v>
      </c>
      <c r="AD215" s="10">
        <v>3.623239398111195</v>
      </c>
      <c r="AE215" s="10">
        <v>3.7467055065805339</v>
      </c>
      <c r="AF215" s="10">
        <v>3.2804025479402048</v>
      </c>
      <c r="AG215" s="10">
        <v>3.6954768148070021</v>
      </c>
      <c r="AH215" s="10">
        <v>3.4720452946315898</v>
      </c>
      <c r="AI215" s="10">
        <v>4.3484358811147699</v>
      </c>
      <c r="AJ215" s="10">
        <v>0.0016430152510714805</v>
      </c>
      <c r="AK215" s="10">
        <v>0.0016225345825002311</v>
      </c>
      <c r="AL215" s="10">
        <v>0.0016498802479693558</v>
      </c>
      <c r="AM215" s="10">
        <v>0.0016461851920804187</v>
      </c>
      <c r="AN215" s="10">
        <v>0.0015218107953427766</v>
      </c>
      <c r="AO215" s="10">
        <v>0.0016529858855424502</v>
      </c>
      <c r="AP215" s="10">
        <v>0.0016684561527701527</v>
      </c>
      <c r="AQ215" s="10">
        <v>0.0018602116921911868</v>
      </c>
      <c r="AR215" s="10">
        <v>0.088222935499892574</v>
      </c>
      <c r="AS215" s="10">
        <v>0.089171902526354291</v>
      </c>
      <c r="AT215" s="10">
        <v>0.089356168497135943</v>
      </c>
      <c r="AU215" s="10">
        <v>0.091854354362391172</v>
      </c>
      <c r="AV215" s="10">
        <v>0.08580074387082097</v>
      </c>
      <c r="AW215" s="10">
        <v>0.093033077606707301</v>
      </c>
      <c r="AX215" s="10">
        <v>0.094656656347417892</v>
      </c>
      <c r="AY215" s="10">
        <v>0.13099881797101093</v>
      </c>
      <c r="AZ215" s="10">
        <v>0.014138919940051231</v>
      </c>
      <c r="BA215" s="10">
        <v>0.014138919940051231</v>
      </c>
      <c r="BB215" s="10">
        <v>0</v>
      </c>
      <c r="BC215" s="10">
        <v>0.034076166353706361</v>
      </c>
      <c r="BD215" s="10">
        <v>-0.094621638953725107</v>
      </c>
      <c r="BE215" s="10">
        <v>0.019937246413655352</v>
      </c>
      <c r="BF215" s="10">
        <v>-0.041728985271694219</v>
      </c>
      <c r="BG215" s="10">
        <v>0.20015141240228917</v>
      </c>
    </row>
    <row r="216" x14ac:dyDescent="0.3">
      <c r="A216" s="36">
        <v>3.649999999999995</v>
      </c>
      <c r="B216" s="36">
        <v>3.6999999999999948</v>
      </c>
      <c r="C216" s="37">
        <v>74</v>
      </c>
      <c r="D216" s="2">
        <v>404519701.35052627</v>
      </c>
      <c r="E216" s="2">
        <v>404519701.35052627</v>
      </c>
      <c r="F216" s="2">
        <v>403570734.09748888</v>
      </c>
      <c r="G216" s="2">
        <v>413007580.32514763</v>
      </c>
      <c r="H216" s="2">
        <v>396071970.87444419</v>
      </c>
      <c r="I216" s="2">
        <v>412058613.07211018</v>
      </c>
      <c r="J216" s="2">
        <v>396403120.31362051</v>
      </c>
      <c r="K216" s="2">
        <v>496912126.88838297</v>
      </c>
      <c r="L216" s="10">
        <v>107977.93957989629</v>
      </c>
      <c r="M216" s="10">
        <v>107977.93957989629</v>
      </c>
      <c r="N216" s="10">
        <v>107724.63293408971</v>
      </c>
      <c r="O216" s="10">
        <v>110243.5985330283</v>
      </c>
      <c r="P216" s="10">
        <v>105722.9974154274</v>
      </c>
      <c r="Q216" s="10">
        <v>109990.2918872218</v>
      </c>
      <c r="R216" s="10">
        <v>105811.39072239349</v>
      </c>
      <c r="S216" s="10">
        <v>132640.1345460742</v>
      </c>
      <c r="T216" s="10">
        <v>13795.417114635729</v>
      </c>
      <c r="U216" s="10">
        <v>13795.417114635729</v>
      </c>
      <c r="V216" s="10">
        <v>13763.054292651839</v>
      </c>
      <c r="W216" s="10">
        <v>14084.88096641481</v>
      </c>
      <c r="X216" s="10">
        <v>13507.32245521495</v>
      </c>
      <c r="Y216" s="10">
        <v>14052.518144430929</v>
      </c>
      <c r="Z216" s="10">
        <v>13518.61571145306</v>
      </c>
      <c r="AA216" s="10">
        <v>16946.294672075612</v>
      </c>
      <c r="AB216" s="10">
        <v>3.6823934921103572</v>
      </c>
      <c r="AC216" s="10">
        <v>3.6823934921103572</v>
      </c>
      <c r="AD216" s="10">
        <v>3.6737549243838798</v>
      </c>
      <c r="AE216" s="10">
        <v>3.759659717200547</v>
      </c>
      <c r="AF216" s="10">
        <v>3.6054927438294442</v>
      </c>
      <c r="AG216" s="10">
        <v>3.7510211494740702</v>
      </c>
      <c r="AH216" s="10">
        <v>3.608507238638146</v>
      </c>
      <c r="AI216" s="10">
        <v>4.5234533104208658</v>
      </c>
      <c r="AJ216" s="10">
        <v>0.0015362575591434369</v>
      </c>
      <c r="AK216" s="10">
        <v>0.0015171076566161325</v>
      </c>
      <c r="AL216" s="10">
        <v>0.0015608181202899573</v>
      </c>
      <c r="AM216" s="10">
        <v>0.0015412191453402977</v>
      </c>
      <c r="AN216" s="10">
        <v>0.0015605758065764879</v>
      </c>
      <c r="AO216" s="10">
        <v>0.0015654344975598161</v>
      </c>
      <c r="AP216" s="10">
        <v>0.0016178703667876775</v>
      </c>
      <c r="AQ216" s="10">
        <v>0.0018054527831174525</v>
      </c>
      <c r="AR216" s="10">
        <v>0.089759193059036013</v>
      </c>
      <c r="AS216" s="10">
        <v>0.090689010182970417</v>
      </c>
      <c r="AT216" s="10">
        <v>0.090916986617425907</v>
      </c>
      <c r="AU216" s="10">
        <v>0.093395573507731464</v>
      </c>
      <c r="AV216" s="10">
        <v>0.087361319677397464</v>
      </c>
      <c r="AW216" s="10">
        <v>0.094598512104267118</v>
      </c>
      <c r="AX216" s="10">
        <v>0.096274526714205569</v>
      </c>
      <c r="AY216" s="10">
        <v>0.13280427075412837</v>
      </c>
      <c r="AZ216" s="10">
        <v>0.0023514273282467801</v>
      </c>
      <c r="BA216" s="10">
        <v>0.0023514273282467801</v>
      </c>
      <c r="BB216" s="10">
        <v>0</v>
      </c>
      <c r="BC216" s="10">
        <v>0.023383376023939251</v>
      </c>
      <c r="BD216" s="10">
        <v>-0.01858103819102308</v>
      </c>
      <c r="BE216" s="10">
        <v>0.021031948695692471</v>
      </c>
      <c r="BF216" s="10">
        <v>-0.017760489496091436</v>
      </c>
      <c r="BG216" s="10">
        <v>0.23128880492197945</v>
      </c>
    </row>
    <row r="217" x14ac:dyDescent="0.3">
      <c r="A217" s="36">
        <v>3.6999999999999948</v>
      </c>
      <c r="B217" s="36">
        <v>3.7499999999999947</v>
      </c>
      <c r="C217" s="37">
        <v>75</v>
      </c>
      <c r="D217" s="2">
        <v>416333214.6821242</v>
      </c>
      <c r="E217" s="2">
        <v>429936526.43819201</v>
      </c>
      <c r="F217" s="2">
        <v>408865555.28111589</v>
      </c>
      <c r="G217" s="2">
        <v>436151883.1271289</v>
      </c>
      <c r="H217" s="2">
        <v>409473551.32613778</v>
      </c>
      <c r="I217" s="2">
        <v>428684223.72612059</v>
      </c>
      <c r="J217" s="2">
        <v>403242962.06198329</v>
      </c>
      <c r="K217" s="2">
        <v>523061213.20988029</v>
      </c>
      <c r="L217" s="10">
        <v>111131.3059659756</v>
      </c>
      <c r="M217" s="10">
        <v>114762.42101421489</v>
      </c>
      <c r="N217" s="10">
        <v>109137.9729517533</v>
      </c>
      <c r="O217" s="10">
        <v>116421.4784267091</v>
      </c>
      <c r="P217" s="10">
        <v>109300.2645780821</v>
      </c>
      <c r="Q217" s="10">
        <v>114428.14541248691</v>
      </c>
      <c r="R217" s="10">
        <v>107637.14115327501</v>
      </c>
      <c r="S217" s="10">
        <v>139620.07755865311</v>
      </c>
      <c r="T217" s="10">
        <v>14209.995796931869</v>
      </c>
      <c r="U217" s="10">
        <v>14674.294575076839</v>
      </c>
      <c r="V217" s="10">
        <v>13955.114838701649</v>
      </c>
      <c r="W217" s="10">
        <v>14886.432807895129</v>
      </c>
      <c r="X217" s="10">
        <v>13975.86653695592</v>
      </c>
      <c r="Y217" s="10">
        <v>14631.551849664909</v>
      </c>
      <c r="Z217" s="10">
        <v>13763.20839647188</v>
      </c>
      <c r="AA217" s="10">
        <v>17852.761632111062</v>
      </c>
      <c r="AB217" s="10">
        <v>3.793056462933861</v>
      </c>
      <c r="AC217" s="10">
        <v>3.9169911569578599</v>
      </c>
      <c r="AD217" s="10">
        <v>3.7250214065052978</v>
      </c>
      <c r="AE217" s="10">
        <v>3.9736169509781889</v>
      </c>
      <c r="AF217" s="10">
        <v>3.730560631449841</v>
      </c>
      <c r="AG217" s="10">
        <v>3.905581894549627</v>
      </c>
      <c r="AH217" s="10">
        <v>3.6737960591244461</v>
      </c>
      <c r="AI217" s="10">
        <v>4.7654154060001499</v>
      </c>
      <c r="AJ217" s="10">
        <v>0.0015811221209808908</v>
      </c>
      <c r="AK217" s="10">
        <v>0.001612430726960134</v>
      </c>
      <c r="AL217" s="10">
        <v>0.0015812959501940054</v>
      </c>
      <c r="AM217" s="10">
        <v>0.0016275866704977885</v>
      </c>
      <c r="AN217" s="10">
        <v>0.0016133798012056139</v>
      </c>
      <c r="AO217" s="10">
        <v>0.0016285961537784457</v>
      </c>
      <c r="AP217" s="10">
        <v>0.0016457863359390765</v>
      </c>
      <c r="AQ217" s="10">
        <v>0.0019004614136589456</v>
      </c>
      <c r="AR217" s="10">
        <v>0.091340315180016909</v>
      </c>
      <c r="AS217" s="10">
        <v>0.092301440909930546</v>
      </c>
      <c r="AT217" s="10">
        <v>0.092498282567619911</v>
      </c>
      <c r="AU217" s="10">
        <v>0.095023160178229246</v>
      </c>
      <c r="AV217" s="10">
        <v>0.088974699478603078</v>
      </c>
      <c r="AW217" s="10">
        <v>0.096227108258045563</v>
      </c>
      <c r="AX217" s="10">
        <v>0.097920313050144647</v>
      </c>
      <c r="AY217" s="10">
        <v>0.13470473216778731</v>
      </c>
      <c r="AZ217" s="10">
        <v>0.018264339718893297</v>
      </c>
      <c r="BA217" s="10">
        <v>0.051535207319160836</v>
      </c>
      <c r="BB217" s="10">
        <v>0</v>
      </c>
      <c r="BC217" s="10">
        <v>0.066736675402388146</v>
      </c>
      <c r="BD217" s="10">
        <v>0.0014870317080240003</v>
      </c>
      <c r="BE217" s="10">
        <v>0.048472335683494627</v>
      </c>
      <c r="BF217" s="10">
        <v>-0.013751692081928502</v>
      </c>
      <c r="BG217" s="10">
        <v>0.27929879749897024</v>
      </c>
    </row>
    <row r="218" x14ac:dyDescent="0.3">
      <c r="A218" s="36">
        <v>3.7499999999999947</v>
      </c>
      <c r="B218" s="36">
        <v>3.7999999999999945</v>
      </c>
      <c r="C218" s="37">
        <v>76</v>
      </c>
      <c r="D218" s="2">
        <v>360537527.55050367</v>
      </c>
      <c r="E218" s="2">
        <v>370676066.57868087</v>
      </c>
      <c r="F218" s="2">
        <v>360537527.55050367</v>
      </c>
      <c r="G218" s="2">
        <v>374527960.18052262</v>
      </c>
      <c r="H218" s="2">
        <v>347117483.6890049</v>
      </c>
      <c r="I218" s="2">
        <v>374527960.18052262</v>
      </c>
      <c r="J218" s="2">
        <v>353868551.75484198</v>
      </c>
      <c r="K218" s="2">
        <v>455358893.51523411</v>
      </c>
      <c r="L218" s="10">
        <v>96237.832758606688</v>
      </c>
      <c r="M218" s="10">
        <v>98944.100342010031</v>
      </c>
      <c r="N218" s="10">
        <v>96237.832758606688</v>
      </c>
      <c r="O218" s="10">
        <v>99972.281499118748</v>
      </c>
      <c r="P218" s="10">
        <v>92655.637180990496</v>
      </c>
      <c r="Q218" s="10">
        <v>99972.281499118748</v>
      </c>
      <c r="R218" s="10">
        <v>94457.691363466671</v>
      </c>
      <c r="S218" s="10">
        <v>121548.3817648487</v>
      </c>
      <c r="T218" s="10">
        <v>14141.192205765879</v>
      </c>
      <c r="U218" s="10">
        <v>14538.851306767579</v>
      </c>
      <c r="V218" s="10">
        <v>14141.192205765879</v>
      </c>
      <c r="W218" s="10">
        <v>14689.93230005523</v>
      </c>
      <c r="X218" s="10">
        <v>13614.824199237961</v>
      </c>
      <c r="Y218" s="10">
        <v>14689.93230005523</v>
      </c>
      <c r="Z218" s="10">
        <v>13879.618135563591</v>
      </c>
      <c r="AA218" s="10">
        <v>17860.325607579889</v>
      </c>
      <c r="AB218" s="10">
        <v>3.7746908061191289</v>
      </c>
      <c r="AC218" s="10">
        <v>3.8808374542008028</v>
      </c>
      <c r="AD218" s="10">
        <v>3.7746908061191289</v>
      </c>
      <c r="AE218" s="10">
        <v>3.9211653153912991</v>
      </c>
      <c r="AF218" s="10">
        <v>3.6341880503425639</v>
      </c>
      <c r="AG218" s="10">
        <v>3.9211653153912991</v>
      </c>
      <c r="AH218" s="10">
        <v>3.7048691656559489</v>
      </c>
      <c r="AI218" s="10">
        <v>4.7674344485422822</v>
      </c>
      <c r="AJ218" s="10">
        <v>0.0013692250345413884</v>
      </c>
      <c r="AK218" s="10">
        <v>0.0013901807423801424</v>
      </c>
      <c r="AL218" s="10">
        <v>0.0013943863082733563</v>
      </c>
      <c r="AM218" s="10">
        <v>0.0013976248625776691</v>
      </c>
      <c r="AN218" s="10">
        <v>0.0013676886700384335</v>
      </c>
      <c r="AO218" s="10">
        <v>0.0014228533770866646</v>
      </c>
      <c r="AP218" s="10">
        <v>0.0014442707796277626</v>
      </c>
      <c r="AQ218" s="10">
        <v>0.0016544755845715772</v>
      </c>
      <c r="AR218" s="10">
        <v>0.092709540214558295</v>
      </c>
      <c r="AS218" s="10">
        <v>0.093691621652310694</v>
      </c>
      <c r="AT218" s="10">
        <v>0.093892668875893273</v>
      </c>
      <c r="AU218" s="10">
        <v>0.096420785040806922</v>
      </c>
      <c r="AV218" s="10">
        <v>0.090342388148641511</v>
      </c>
      <c r="AW218" s="10">
        <v>0.097649961635132232</v>
      </c>
      <c r="AX218" s="10">
        <v>0.09936458382977241</v>
      </c>
      <c r="AY218" s="10">
        <v>0.13635920775235888</v>
      </c>
      <c r="AZ218" s="10">
        <v>0</v>
      </c>
      <c r="BA218" s="10">
        <v>0.028120620610726954</v>
      </c>
      <c r="BB218" s="10">
        <v>0</v>
      </c>
      <c r="BC218" s="10">
        <v>0.038804372807097476</v>
      </c>
      <c r="BD218" s="10">
        <v>-0.037222321772367839</v>
      </c>
      <c r="BE218" s="10">
        <v>0.038804372807097476</v>
      </c>
      <c r="BF218" s="10">
        <v>-0.018497313832961493</v>
      </c>
      <c r="BG218" s="10">
        <v>0.26299998951273662</v>
      </c>
    </row>
    <row r="219" x14ac:dyDescent="0.3">
      <c r="A219" s="36">
        <v>3.7999999999999945</v>
      </c>
      <c r="B219" s="36">
        <v>3.8499999999999943</v>
      </c>
      <c r="C219" s="37">
        <v>77</v>
      </c>
      <c r="D219" s="2">
        <v>688534438.33992589</v>
      </c>
      <c r="E219" s="2">
        <v>688534438.33992589</v>
      </c>
      <c r="F219" s="2">
        <v>683751721.35514116</v>
      </c>
      <c r="G219" s="2">
        <v>699406033.95688534</v>
      </c>
      <c r="H219" s="2">
        <v>649084117.11731839</v>
      </c>
      <c r="I219" s="2">
        <v>694623316.97210062</v>
      </c>
      <c r="J219" s="2">
        <v>649589491.67196417</v>
      </c>
      <c r="K219" s="2">
        <v>813019878.63946855</v>
      </c>
      <c r="L219" s="10">
        <v>183789.63925251001</v>
      </c>
      <c r="M219" s="10">
        <v>183789.63925251001</v>
      </c>
      <c r="N219" s="10">
        <v>182512.99457021969</v>
      </c>
      <c r="O219" s="10">
        <v>186691.5807172792</v>
      </c>
      <c r="P219" s="10">
        <v>173259.21418999619</v>
      </c>
      <c r="Q219" s="10">
        <v>185414.93603498879</v>
      </c>
      <c r="R219" s="10">
        <v>173394.1131898337</v>
      </c>
      <c r="S219" s="10">
        <v>217018.3826397036</v>
      </c>
      <c r="T219" s="10">
        <v>14468.575857440501</v>
      </c>
      <c r="U219" s="10">
        <v>14468.575857440501</v>
      </c>
      <c r="V219" s="10">
        <v>14368.073835107571</v>
      </c>
      <c r="W219" s="10">
        <v>14697.02703884348</v>
      </c>
      <c r="X219" s="10">
        <v>13639.58324149251</v>
      </c>
      <c r="Y219" s="10">
        <v>14596.525016510561</v>
      </c>
      <c r="Z219" s="10">
        <v>13650.202971854789</v>
      </c>
      <c r="AA219" s="10">
        <v>17084.46104172173</v>
      </c>
      <c r="AB219" s="10">
        <v>3.8620789161220501</v>
      </c>
      <c r="AC219" s="10">
        <v>3.8620789161220501</v>
      </c>
      <c r="AD219" s="10">
        <v>3.835252036593336</v>
      </c>
      <c r="AE219" s="10">
        <v>3.9230591051712649</v>
      </c>
      <c r="AF219" s="10">
        <v>3.640796950625278</v>
      </c>
      <c r="AG219" s="10">
        <v>3.8962322256425508</v>
      </c>
      <c r="AH219" s="10">
        <v>3.6436316620116069</v>
      </c>
      <c r="AI219" s="10">
        <v>4.5603338872229724</v>
      </c>
      <c r="AJ219" s="10">
        <v>0.0026148695158699116</v>
      </c>
      <c r="AK219" s="10">
        <v>0.0025822743979142687</v>
      </c>
      <c r="AL219" s="10">
        <v>0.002644423855107274</v>
      </c>
      <c r="AM219" s="10">
        <v>0.0026099713933876272</v>
      </c>
      <c r="AN219" s="10">
        <v>0.0025574770347166344</v>
      </c>
      <c r="AO219" s="10">
        <v>0.0026389141464378532</v>
      </c>
      <c r="AP219" s="10">
        <v>0.0026512192646749727</v>
      </c>
      <c r="AQ219" s="10">
        <v>0.0029539810425056432</v>
      </c>
      <c r="AR219" s="10">
        <v>0.095324409730428203</v>
      </c>
      <c r="AS219" s="10">
        <v>0.096273896050224961</v>
      </c>
      <c r="AT219" s="10">
        <v>0.096537092731000543</v>
      </c>
      <c r="AU219" s="10">
        <v>0.099030756434194553</v>
      </c>
      <c r="AV219" s="10">
        <v>0.092899865183358146</v>
      </c>
      <c r="AW219" s="10">
        <v>0.10028887578157009</v>
      </c>
      <c r="AX219" s="10">
        <v>0.10201580309444738</v>
      </c>
      <c r="AY219" s="10">
        <v>0.13931318879486451</v>
      </c>
      <c r="AZ219" s="10">
        <v>0.0069948152749155224</v>
      </c>
      <c r="BA219" s="10">
        <v>0.0069948152749155224</v>
      </c>
      <c r="BB219" s="10">
        <v>-1.1102230246251565e-16</v>
      </c>
      <c r="BC219" s="10">
        <v>0.022894732273168517</v>
      </c>
      <c r="BD219" s="10">
        <v>-0.050702035775667786</v>
      </c>
      <c r="BE219" s="10">
        <v>0.015899916998252994</v>
      </c>
      <c r="BF219" s="10">
        <v>-0.049962915801469943</v>
      </c>
      <c r="BG219" s="10">
        <v>0.18905715809845169</v>
      </c>
    </row>
    <row r="220" x14ac:dyDescent="0.3">
      <c r="A220" s="36">
        <v>3.8499999999999943</v>
      </c>
      <c r="B220" s="36">
        <v>3.8999999999999941</v>
      </c>
      <c r="C220" s="37">
        <v>78</v>
      </c>
      <c r="D220" s="2">
        <v>547342830.12820935</v>
      </c>
      <c r="E220" s="2">
        <v>547342830.12820935</v>
      </c>
      <c r="F220" s="2">
        <v>544282366.70000637</v>
      </c>
      <c r="G220" s="2">
        <v>553211998.13616312</v>
      </c>
      <c r="H220" s="2">
        <v>533974619.86386359</v>
      </c>
      <c r="I220" s="2">
        <v>550151534.70796001</v>
      </c>
      <c r="J220" s="2">
        <v>519860908.11914009</v>
      </c>
      <c r="K220" s="2">
        <v>671172324.26650286</v>
      </c>
      <c r="L220" s="10">
        <v>146101.539291558</v>
      </c>
      <c r="M220" s="10">
        <v>146101.539291558</v>
      </c>
      <c r="N220" s="10">
        <v>145284.6136040483</v>
      </c>
      <c r="O220" s="10">
        <v>147668.18899101959</v>
      </c>
      <c r="P220" s="10">
        <v>142533.17959141059</v>
      </c>
      <c r="Q220" s="10">
        <v>146851.26330350991</v>
      </c>
      <c r="R220" s="10">
        <v>138765.82411049851</v>
      </c>
      <c r="S220" s="10">
        <v>179155.1917876761</v>
      </c>
      <c r="T220" s="10">
        <v>14628.803730119391</v>
      </c>
      <c r="U220" s="10">
        <v>14628.803730119391</v>
      </c>
      <c r="V220" s="10">
        <v>14547.006881142839</v>
      </c>
      <c r="W220" s="10">
        <v>14785.668682250651</v>
      </c>
      <c r="X220" s="10">
        <v>14271.51226046722</v>
      </c>
      <c r="Y220" s="10">
        <v>14703.871833274099</v>
      </c>
      <c r="Z220" s="10">
        <v>13894.295811009621</v>
      </c>
      <c r="AA220" s="10">
        <v>17938.388264778849</v>
      </c>
      <c r="AB220" s="10">
        <v>3.9048483424253302</v>
      </c>
      <c r="AC220" s="10">
        <v>3.9048483424253302</v>
      </c>
      <c r="AD220" s="10">
        <v>3.883014411501502</v>
      </c>
      <c r="AE220" s="10">
        <v>3.9467201085392771</v>
      </c>
      <c r="AF220" s="10">
        <v>3.8094769758547731</v>
      </c>
      <c r="AG220" s="10">
        <v>3.924886177615448</v>
      </c>
      <c r="AH220" s="10">
        <v>3.7087870592645742</v>
      </c>
      <c r="AI220" s="10">
        <v>4.788271616310217</v>
      </c>
      <c r="AJ220" s="10">
        <v>0.0020786615767294809</v>
      </c>
      <c r="AK220" s="10">
        <v>0.0020527504485174791</v>
      </c>
      <c r="AL220" s="10">
        <v>0.0021050232554634569</v>
      </c>
      <c r="AM220" s="10">
        <v>0.0020644195496077201</v>
      </c>
      <c r="AN220" s="10">
        <v>0.0021039304327586036</v>
      </c>
      <c r="AO220" s="10">
        <v>0.0020900574918127066</v>
      </c>
      <c r="AP220" s="10">
        <v>0.002121748076634373</v>
      </c>
      <c r="AQ220" s="10">
        <v>0.0024386000566867959</v>
      </c>
      <c r="AR220" s="10">
        <v>0.097403071307157682</v>
      </c>
      <c r="AS220" s="10">
        <v>0.09832664649874244</v>
      </c>
      <c r="AT220" s="10">
        <v>0.098642115986463996</v>
      </c>
      <c r="AU220" s="10">
        <v>0.10109517598380227</v>
      </c>
      <c r="AV220" s="10">
        <v>0.095003795616116743</v>
      </c>
      <c r="AW220" s="10">
        <v>0.10237893327338279</v>
      </c>
      <c r="AX220" s="10">
        <v>0.10413755117108175</v>
      </c>
      <c r="AY220" s="10">
        <v>0.14175178885155132</v>
      </c>
      <c r="AZ220" s="10">
        <v>0.0056229332703880974</v>
      </c>
      <c r="BA220" s="10">
        <v>0.0056229332703880974</v>
      </c>
      <c r="BB220" s="10">
        <v>0</v>
      </c>
      <c r="BC220" s="10">
        <v>0.016406247900877746</v>
      </c>
      <c r="BD220" s="10">
        <v>-0.018938234024811096</v>
      </c>
      <c r="BE220" s="10">
        <v>0.010783314630489649</v>
      </c>
      <c r="BF220" s="10">
        <v>-0.044869097503441147</v>
      </c>
      <c r="BG220" s="10">
        <v>0.23313258949730931</v>
      </c>
    </row>
    <row r="221" x14ac:dyDescent="0.3">
      <c r="A221" s="36">
        <v>3.8999999999999941</v>
      </c>
      <c r="B221" s="36">
        <v>3.949999999999994</v>
      </c>
      <c r="C221" s="37">
        <v>79</v>
      </c>
      <c r="D221" s="2">
        <v>520144746.67278028</v>
      </c>
      <c r="E221" s="2">
        <v>520144746.67278028</v>
      </c>
      <c r="F221" s="2">
        <v>512550222.39062363</v>
      </c>
      <c r="G221" s="2">
        <v>525554761.31985807</v>
      </c>
      <c r="H221" s="2">
        <v>479420311.20635998</v>
      </c>
      <c r="I221" s="2">
        <v>517960237.03770143</v>
      </c>
      <c r="J221" s="2">
        <v>484533130.5798893</v>
      </c>
      <c r="K221" s="2">
        <v>623354666.75957847</v>
      </c>
      <c r="L221" s="10">
        <v>138841.5887817693</v>
      </c>
      <c r="M221" s="10">
        <v>138841.5887817693</v>
      </c>
      <c r="N221" s="10">
        <v>136814.3918829805</v>
      </c>
      <c r="O221" s="10">
        <v>140285.67724702391</v>
      </c>
      <c r="P221" s="10">
        <v>127971.06599255151</v>
      </c>
      <c r="Q221" s="10">
        <v>138258.48034823511</v>
      </c>
      <c r="R221" s="10">
        <v>129335.8244939414</v>
      </c>
      <c r="S221" s="10">
        <v>166391.2840820764</v>
      </c>
      <c r="T221" s="10">
        <v>14940.85678040413</v>
      </c>
      <c r="U221" s="10">
        <v>14940.85678040413</v>
      </c>
      <c r="V221" s="10">
        <v>14722.708466226521</v>
      </c>
      <c r="W221" s="10">
        <v>15096.256319741829</v>
      </c>
      <c r="X221" s="10">
        <v>13771.070943560189</v>
      </c>
      <c r="Y221" s="10">
        <v>14878.108005564231</v>
      </c>
      <c r="Z221" s="10">
        <v>13917.933720686409</v>
      </c>
      <c r="AA221" s="10">
        <v>17905.501995409821</v>
      </c>
      <c r="AB221" s="10">
        <v>3.9881442741114119</v>
      </c>
      <c r="AC221" s="10">
        <v>3.9881442741114119</v>
      </c>
      <c r="AD221" s="10">
        <v>3.929914216566416</v>
      </c>
      <c r="AE221" s="10">
        <v>4.0296248794152589</v>
      </c>
      <c r="AF221" s="10">
        <v>3.675894799016747</v>
      </c>
      <c r="AG221" s="10">
        <v>3.9713948218702622</v>
      </c>
      <c r="AH221" s="10">
        <v>3.715096697025984</v>
      </c>
      <c r="AI221" s="10">
        <v>4.7794933254257881</v>
      </c>
      <c r="AJ221" s="10">
        <v>0.0019753705351235476</v>
      </c>
      <c r="AK221" s="10">
        <v>0.0019507469601391441</v>
      </c>
      <c r="AL221" s="10">
        <v>0.0019822985342457483</v>
      </c>
      <c r="AM221" s="10">
        <v>0.00196121112216205</v>
      </c>
      <c r="AN221" s="10">
        <v>0.0018889792610121065</v>
      </c>
      <c r="AO221" s="10">
        <v>0.0019677608905633573</v>
      </c>
      <c r="AP221" s="10">
        <v>0.0019775621167458599</v>
      </c>
      <c r="AQ221" s="10">
        <v>0.0022648620491870796</v>
      </c>
      <c r="AR221" s="10">
        <v>0.099378441842281229</v>
      </c>
      <c r="AS221" s="10">
        <v>0.10027739345888158</v>
      </c>
      <c r="AT221" s="10">
        <v>0.10062441452070975</v>
      </c>
      <c r="AU221" s="10">
        <v>0.10305638710596432</v>
      </c>
      <c r="AV221" s="10">
        <v>0.096892774877128843</v>
      </c>
      <c r="AW221" s="10">
        <v>0.10434669416394615</v>
      </c>
      <c r="AX221" s="10">
        <v>0.10611511328782762</v>
      </c>
      <c r="AY221" s="10">
        <v>0.1440166509007384</v>
      </c>
      <c r="AZ221" s="10">
        <v>0.014817131961692542</v>
      </c>
      <c r="BA221" s="10">
        <v>0.014817131961692542</v>
      </c>
      <c r="BB221" s="10">
        <v>0</v>
      </c>
      <c r="BC221" s="10">
        <v>0.025372223757077039</v>
      </c>
      <c r="BD221" s="10">
        <v>-0.064637395004415232</v>
      </c>
      <c r="BE221" s="10">
        <v>0.010555091795384719</v>
      </c>
      <c r="BF221" s="10">
        <v>-0.054662139604696125</v>
      </c>
      <c r="BG221" s="10">
        <v>0.21618260909563869</v>
      </c>
    </row>
    <row r="222" x14ac:dyDescent="0.3">
      <c r="A222" s="36">
        <v>3.949999999999994</v>
      </c>
      <c r="B222" s="36">
        <v>3.9999999999999938</v>
      </c>
      <c r="C222" s="37">
        <v>80</v>
      </c>
      <c r="D222" s="2">
        <v>392722739.42670512</v>
      </c>
      <c r="E222" s="2">
        <v>393939364.11008638</v>
      </c>
      <c r="F222" s="2">
        <v>388896605.71626461</v>
      </c>
      <c r="G222" s="2">
        <v>396185516.81343561</v>
      </c>
      <c r="H222" s="2">
        <v>375533171.82456052</v>
      </c>
      <c r="I222" s="2">
        <v>392359383.10299498</v>
      </c>
      <c r="J222" s="2">
        <v>367621738.90306199</v>
      </c>
      <c r="K222" s="2">
        <v>460584105.72771561</v>
      </c>
      <c r="L222" s="10">
        <v>104828.9912404607</v>
      </c>
      <c r="M222" s="10">
        <v>105153.7433504691</v>
      </c>
      <c r="N222" s="10">
        <v>103807.68613904971</v>
      </c>
      <c r="O222" s="10">
        <v>105753.3060913684</v>
      </c>
      <c r="P222" s="10">
        <v>100240.601390097</v>
      </c>
      <c r="Q222" s="10">
        <v>104732.00098995731</v>
      </c>
      <c r="R222" s="10">
        <v>98128.812463288399</v>
      </c>
      <c r="S222" s="10">
        <v>122943.1411466237</v>
      </c>
      <c r="T222" s="10">
        <v>15010.63275418782</v>
      </c>
      <c r="U222" s="10">
        <v>15057.134533913069</v>
      </c>
      <c r="V222" s="10">
        <v>14864.390425363979</v>
      </c>
      <c r="W222" s="10">
        <v>15142.98689221811</v>
      </c>
      <c r="X222" s="10">
        <v>14353.61379252611</v>
      </c>
      <c r="Y222" s="10">
        <v>14996.74456339427</v>
      </c>
      <c r="Z222" s="10">
        <v>14051.22332153539</v>
      </c>
      <c r="AA222" s="10">
        <v>17604.427168101549</v>
      </c>
      <c r="AB222" s="10">
        <v>4.00676948780605</v>
      </c>
      <c r="AC222" s="10">
        <v>4.0191821498958484</v>
      </c>
      <c r="AD222" s="10">
        <v>3.9677332052886731</v>
      </c>
      <c r="AE222" s="10">
        <v>4.0420986128688634</v>
      </c>
      <c r="AF222" s="10">
        <v>3.8313922354539311</v>
      </c>
      <c r="AG222" s="10">
        <v>4.0030623303514847</v>
      </c>
      <c r="AH222" s="10">
        <v>3.7506755240127778</v>
      </c>
      <c r="AI222" s="10">
        <v>4.6991277971126202</v>
      </c>
      <c r="AJ222" s="10">
        <v>0.0014914558551228623</v>
      </c>
      <c r="AK222" s="10">
        <v>0.0014774272391149263</v>
      </c>
      <c r="AL222" s="10">
        <v>0.0015040656267572047</v>
      </c>
      <c r="AM222" s="10">
        <v>0.0014784443015275765</v>
      </c>
      <c r="AN222" s="10">
        <v>0.0014796502292814834</v>
      </c>
      <c r="AO222" s="10">
        <v>0.0014905959838369626</v>
      </c>
      <c r="AP222" s="10">
        <v>0.0015004027140040261</v>
      </c>
      <c r="AQ222" s="10">
        <v>0.0016734605789416645</v>
      </c>
      <c r="AR222" s="10">
        <v>0.10086989769740409</v>
      </c>
      <c r="AS222" s="10">
        <v>0.1017548206979965</v>
      </c>
      <c r="AT222" s="10">
        <v>0.10212848014746695</v>
      </c>
      <c r="AU222" s="10">
        <v>0.1045348314074919</v>
      </c>
      <c r="AV222" s="10">
        <v>0.098372425106410324</v>
      </c>
      <c r="AW222" s="10">
        <v>0.10583729014778312</v>
      </c>
      <c r="AX222" s="10">
        <v>0.10761551600183164</v>
      </c>
      <c r="AY222" s="10">
        <v>0.14569011147968006</v>
      </c>
      <c r="AZ222" s="10">
        <v>0.0098384343144204411</v>
      </c>
      <c r="BA222" s="10">
        <v>0.012966835708257518</v>
      </c>
      <c r="BB222" s="10">
        <v>0</v>
      </c>
      <c r="BC222" s="10">
        <v>0.01874254233653283</v>
      </c>
      <c r="BD222" s="10">
        <v>-0.034362433858458274</v>
      </c>
      <c r="BE222" s="10">
        <v>0.0089041080221121671</v>
      </c>
      <c r="BF222" s="10">
        <v>-0.054705714836515096</v>
      </c>
      <c r="BG222" s="10">
        <v>0.18433562792202296</v>
      </c>
    </row>
    <row r="223" x14ac:dyDescent="0.3">
      <c r="A223" s="36">
        <v>3.9999999999999938</v>
      </c>
      <c r="B223" s="36">
        <v>4.0499999999999936</v>
      </c>
      <c r="C223" s="37">
        <v>81</v>
      </c>
      <c r="D223" s="2">
        <v>771325211.7511543</v>
      </c>
      <c r="E223" s="2">
        <v>783491458.5849669</v>
      </c>
      <c r="F223" s="2">
        <v>762505721.87724304</v>
      </c>
      <c r="G223" s="2">
        <v>791372663.40691948</v>
      </c>
      <c r="H223" s="2">
        <v>706098213.3578757</v>
      </c>
      <c r="I223" s="2">
        <v>782553173.53300822</v>
      </c>
      <c r="J223" s="2">
        <v>740237003.32703376</v>
      </c>
      <c r="K223" s="2">
        <v>936375895.47004819</v>
      </c>
      <c r="L223" s="10">
        <v>205888.87718659561</v>
      </c>
      <c r="M223" s="10">
        <v>209136.39828667961</v>
      </c>
      <c r="N223" s="10">
        <v>203534.7017495246</v>
      </c>
      <c r="O223" s="10">
        <v>211240.1184645608</v>
      </c>
      <c r="P223" s="10">
        <v>188477.91582186241</v>
      </c>
      <c r="Q223" s="10">
        <v>208885.94302748979</v>
      </c>
      <c r="R223" s="10">
        <v>197590.54046860681</v>
      </c>
      <c r="S223" s="10">
        <v>249945.6504283424</v>
      </c>
      <c r="T223" s="10">
        <v>15243.269164371681</v>
      </c>
      <c r="U223" s="10">
        <v>15483.7039023818</v>
      </c>
      <c r="V223" s="10">
        <v>15068.974514083689</v>
      </c>
      <c r="W223" s="10">
        <v>15639.455749475999</v>
      </c>
      <c r="X223" s="10">
        <v>13954.22444219092</v>
      </c>
      <c r="Y223" s="10">
        <v>15465.16109918801</v>
      </c>
      <c r="Z223" s="10">
        <v>14628.890272527749</v>
      </c>
      <c r="AA223" s="10">
        <v>18505.073600893022</v>
      </c>
      <c r="AB223" s="10">
        <v>4.0688668347561556</v>
      </c>
      <c r="AC223" s="10">
        <v>4.1330457796310034</v>
      </c>
      <c r="AD223" s="10">
        <v>4.0223425810422722</v>
      </c>
      <c r="AE223" s="10">
        <v>4.1746204260050774</v>
      </c>
      <c r="AF223" s="10">
        <v>3.724783734074717</v>
      </c>
      <c r="AG223" s="10">
        <v>4.1280961722911949</v>
      </c>
      <c r="AH223" s="10">
        <v>3.9048714430825062</v>
      </c>
      <c r="AI223" s="10">
        <v>4.9395362266109331</v>
      </c>
      <c r="AJ223" s="10">
        <v>0.0029292867149722109</v>
      </c>
      <c r="AK223" s="10">
        <v>0.0029384004950666377</v>
      </c>
      <c r="AL223" s="10">
        <v>0.0029490065730169625</v>
      </c>
      <c r="AM223" s="10">
        <v>0.002953162987908051</v>
      </c>
      <c r="AN223" s="10">
        <v>0.002782120093982857</v>
      </c>
      <c r="AO223" s="10">
        <v>0.0029729647558880252</v>
      </c>
      <c r="AP223" s="10">
        <v>0.003021185885557645</v>
      </c>
      <c r="AQ223" s="10">
        <v>0.003402175908055945</v>
      </c>
      <c r="AR223" s="10">
        <v>0.1037991844123763</v>
      </c>
      <c r="AS223" s="10">
        <v>0.10469322119306314</v>
      </c>
      <c r="AT223" s="10">
        <v>0.10507748672048391</v>
      </c>
      <c r="AU223" s="10">
        <v>0.10748799439539995</v>
      </c>
      <c r="AV223" s="10">
        <v>0.10115454520039319</v>
      </c>
      <c r="AW223" s="10">
        <v>0.10881025490367115</v>
      </c>
      <c r="AX223" s="10">
        <v>0.11063670188738929</v>
      </c>
      <c r="AY223" s="10">
        <v>0.149092287387736</v>
      </c>
      <c r="AZ223" s="10">
        <v>0.011566457301065425</v>
      </c>
      <c r="BA223" s="10">
        <v>0.027522071121064196</v>
      </c>
      <c r="BB223" s="10">
        <v>0</v>
      </c>
      <c r="BC223" s="10">
        <v>0.037857999883079918</v>
      </c>
      <c r="BD223" s="10">
        <v>-0.073976505226079459</v>
      </c>
      <c r="BE223" s="10">
        <v>0.026291542582014493</v>
      </c>
      <c r="BF223" s="10">
        <v>-0.029204657632450282</v>
      </c>
      <c r="BG223" s="10">
        <v>0.22802474605009815</v>
      </c>
    </row>
    <row r="224" x14ac:dyDescent="0.3">
      <c r="A224" s="36">
        <v>4.0499999999999936</v>
      </c>
      <c r="B224" s="36">
        <v>4.0999999999999934</v>
      </c>
      <c r="C224" s="37">
        <v>82</v>
      </c>
      <c r="D224" s="2">
        <v>560493109.08042216</v>
      </c>
      <c r="E224" s="2">
        <v>560493109.08042216</v>
      </c>
      <c r="F224" s="2">
        <v>555637656.40960658</v>
      </c>
      <c r="G224" s="2">
        <v>566862642.73084939</v>
      </c>
      <c r="H224" s="2">
        <v>527278794.39865178</v>
      </c>
      <c r="I224" s="2">
        <v>562007190.0600338</v>
      </c>
      <c r="J224" s="2">
        <v>529206104.05070639</v>
      </c>
      <c r="K224" s="2">
        <v>646109961.87500584</v>
      </c>
      <c r="L224" s="10">
        <v>149611.72685824559</v>
      </c>
      <c r="M224" s="10">
        <v>149611.72685824559</v>
      </c>
      <c r="N224" s="10">
        <v>148315.66692996031</v>
      </c>
      <c r="O224" s="10">
        <v>151311.938534863</v>
      </c>
      <c r="P224" s="10">
        <v>140745.87124745021</v>
      </c>
      <c r="Q224" s="10">
        <v>150015.87860657769</v>
      </c>
      <c r="R224" s="10">
        <v>141260.32561015859</v>
      </c>
      <c r="S224" s="10">
        <v>172465.32663894861</v>
      </c>
      <c r="T224" s="10">
        <v>15404.07879792012</v>
      </c>
      <c r="U224" s="10">
        <v>15404.07879792012</v>
      </c>
      <c r="V224" s="10">
        <v>15270.6359877783</v>
      </c>
      <c r="W224" s="10">
        <v>15579.133221725901</v>
      </c>
      <c r="X224" s="10">
        <v>14491.24702124346</v>
      </c>
      <c r="Y224" s="10">
        <v>15445.69041158409</v>
      </c>
      <c r="Z224" s="10">
        <v>14544.21543292822</v>
      </c>
      <c r="AA224" s="10">
        <v>17757.093893933481</v>
      </c>
      <c r="AB224" s="10">
        <v>4.1117915497630824</v>
      </c>
      <c r="AC224" s="10">
        <v>4.1117915497630824</v>
      </c>
      <c r="AD224" s="10">
        <v>4.0761718268107536</v>
      </c>
      <c r="AE224" s="10">
        <v>4.1585186088748838</v>
      </c>
      <c r="AF224" s="10">
        <v>3.86813050161257</v>
      </c>
      <c r="AG224" s="10">
        <v>4.1228988859225559</v>
      </c>
      <c r="AH224" s="10">
        <v>3.8822692937095811</v>
      </c>
      <c r="AI224" s="10">
        <v>4.7398789359142786</v>
      </c>
      <c r="AJ224" s="10">
        <v>0.0021286028166189967</v>
      </c>
      <c r="AK224" s="10">
        <v>0.0021020691561562761</v>
      </c>
      <c r="AL224" s="10">
        <v>0.0021489400721263936</v>
      </c>
      <c r="AM224" s="10">
        <v>0.0021153596189861165</v>
      </c>
      <c r="AN224" s="10">
        <v>0.0020775479972557878</v>
      </c>
      <c r="AO224" s="10">
        <v>0.0021350978120257633</v>
      </c>
      <c r="AP224" s="10">
        <v>0.0021598893393911947</v>
      </c>
      <c r="AQ224" s="10">
        <v>0.0023475398682092658</v>
      </c>
      <c r="AR224" s="10">
        <v>0.1059277872289953</v>
      </c>
      <c r="AS224" s="10">
        <v>0.10679529034921942</v>
      </c>
      <c r="AT224" s="10">
        <v>0.1072264267926103</v>
      </c>
      <c r="AU224" s="10">
        <v>0.10960335401438606</v>
      </c>
      <c r="AV224" s="10">
        <v>0.10323209319764898</v>
      </c>
      <c r="AW224" s="10">
        <v>0.11094535271569692</v>
      </c>
      <c r="AX224" s="10">
        <v>0.11279659122678048</v>
      </c>
      <c r="AY224" s="10">
        <v>0.15143982725594526</v>
      </c>
      <c r="AZ224" s="10">
        <v>0.0087385234150441082</v>
      </c>
      <c r="BA224" s="10">
        <v>0.0087385234150441082</v>
      </c>
      <c r="BB224" s="10">
        <v>0</v>
      </c>
      <c r="BC224" s="10">
        <v>0.020201989897113748</v>
      </c>
      <c r="BD224" s="10">
        <v>-0.051038409085163106</v>
      </c>
      <c r="BE224" s="10">
        <v>0.01146346648206964</v>
      </c>
      <c r="BF224" s="10">
        <v>-0.047569764313121543</v>
      </c>
      <c r="BG224" s="10">
        <v>0.16282608714824875</v>
      </c>
    </row>
    <row r="225" x14ac:dyDescent="0.3">
      <c r="A225" s="36">
        <v>4.0999999999999934</v>
      </c>
      <c r="B225" s="36">
        <v>4.1499999999999932</v>
      </c>
      <c r="C225" s="37">
        <v>83</v>
      </c>
      <c r="D225" s="2">
        <v>690787978.70020747</v>
      </c>
      <c r="E225" s="2">
        <v>696754343.35983717</v>
      </c>
      <c r="F225" s="2">
        <v>680363151.08230138</v>
      </c>
      <c r="G225" s="2">
        <v>709073355.25380313</v>
      </c>
      <c r="H225" s="2">
        <v>623092563.65066826</v>
      </c>
      <c r="I225" s="2">
        <v>698648527.63589704</v>
      </c>
      <c r="J225" s="2">
        <v>657277066.79617441</v>
      </c>
      <c r="K225" s="2">
        <v>838120224.46685803</v>
      </c>
      <c r="L225" s="10">
        <v>184391.1739714643</v>
      </c>
      <c r="M225" s="10">
        <v>185983.76825198581</v>
      </c>
      <c r="N225" s="10">
        <v>181608.4877317113</v>
      </c>
      <c r="O225" s="10">
        <v>189272.06673912931</v>
      </c>
      <c r="P225" s="10">
        <v>166321.32122597049</v>
      </c>
      <c r="Q225" s="10">
        <v>186489.3804993763</v>
      </c>
      <c r="R225" s="10">
        <v>175446.1480338884</v>
      </c>
      <c r="S225" s="10">
        <v>223718.38665962109</v>
      </c>
      <c r="T225" s="10">
        <v>15675.32875700317</v>
      </c>
      <c r="U225" s="10">
        <v>15810.717226993391</v>
      </c>
      <c r="V225" s="10">
        <v>15438.76905245642</v>
      </c>
      <c r="W225" s="10">
        <v>16090.259673233841</v>
      </c>
      <c r="X225" s="10">
        <v>14139.18754007005</v>
      </c>
      <c r="Y225" s="10">
        <v>15853.699968687089</v>
      </c>
      <c r="Z225" s="10">
        <v>14914.90069913353</v>
      </c>
      <c r="AA225" s="10">
        <v>19018.585241062679</v>
      </c>
      <c r="AB225" s="10">
        <v>4.1841959631825887</v>
      </c>
      <c r="AC225" s="10">
        <v>4.2203350386926619</v>
      </c>
      <c r="AD225" s="10">
        <v>4.1210513761592411</v>
      </c>
      <c r="AE225" s="10">
        <v>4.2949529553711168</v>
      </c>
      <c r="AF225" s="10">
        <v>3.774155703204094</v>
      </c>
      <c r="AG225" s="10">
        <v>4.2318083683477701</v>
      </c>
      <c r="AH225" s="10">
        <v>3.9812158496964578</v>
      </c>
      <c r="AI225" s="10">
        <v>5.0766072485431044</v>
      </c>
      <c r="AJ225" s="10">
        <v>0.0026234278590155213</v>
      </c>
      <c r="AK225" s="10">
        <v>0.0026131022681038563</v>
      </c>
      <c r="AL225" s="10">
        <v>0.0026313184898345619</v>
      </c>
      <c r="AM225" s="10">
        <v>0.0026460469071959594</v>
      </c>
      <c r="AN225" s="10">
        <v>0.0024550668858089966</v>
      </c>
      <c r="AO225" s="10">
        <v>0.0026542061544997009</v>
      </c>
      <c r="AP225" s="10">
        <v>0.0026825951528770477</v>
      </c>
      <c r="AQ225" s="10">
        <v>0.0030451792378788267</v>
      </c>
      <c r="AR225" s="10">
        <v>0.10855121508801083</v>
      </c>
      <c r="AS225" s="10">
        <v>0.10940839261732327</v>
      </c>
      <c r="AT225" s="10">
        <v>0.10985774528244485</v>
      </c>
      <c r="AU225" s="10">
        <v>0.11224940092158202</v>
      </c>
      <c r="AV225" s="10">
        <v>0.10568716008345798</v>
      </c>
      <c r="AW225" s="10">
        <v>0.11359955887019661</v>
      </c>
      <c r="AX225" s="10">
        <v>0.11547918637965754</v>
      </c>
      <c r="AY225" s="10">
        <v>0.1544850064938241</v>
      </c>
      <c r="AZ225" s="10">
        <v>0.01532244596333987</v>
      </c>
      <c r="BA225" s="10">
        <v>0.02409182838820878</v>
      </c>
      <c r="BB225" s="10">
        <v>0</v>
      </c>
      <c r="BC225" s="10">
        <v>0.042198352638338044</v>
      </c>
      <c r="BD225" s="10">
        <v>-0.084176498007760614</v>
      </c>
      <c r="BE225" s="10">
        <v>0.026875906674998395</v>
      </c>
      <c r="BF225" s="10">
        <v>-0.033932002709732734</v>
      </c>
      <c r="BG225" s="10">
        <v>0.2318718659786343</v>
      </c>
    </row>
    <row r="226" x14ac:dyDescent="0.3">
      <c r="A226" s="36">
        <v>4.1499999999999932</v>
      </c>
      <c r="B226" s="36">
        <v>4.1999999999999931</v>
      </c>
      <c r="C226" s="37">
        <v>84</v>
      </c>
      <c r="D226" s="2">
        <v>632491700.97960138</v>
      </c>
      <c r="E226" s="2">
        <v>638505796.70333648</v>
      </c>
      <c r="F226" s="2">
        <v>622749232.90873408</v>
      </c>
      <c r="G226" s="2">
        <v>646457129.98789072</v>
      </c>
      <c r="H226" s="2">
        <v>598124065.09681511</v>
      </c>
      <c r="I226" s="2">
        <v>636714661.91702342</v>
      </c>
      <c r="J226" s="2">
        <v>596677500.67633104</v>
      </c>
      <c r="K226" s="2">
        <v>790552639.8119905</v>
      </c>
      <c r="L226" s="10">
        <v>168830.22123558269</v>
      </c>
      <c r="M226" s="10">
        <v>170435.55630954119</v>
      </c>
      <c r="N226" s="10">
        <v>166229.6763790453</v>
      </c>
      <c r="O226" s="10">
        <v>172557.99579051771</v>
      </c>
      <c r="P226" s="10">
        <v>159656.51103440829</v>
      </c>
      <c r="Q226" s="10">
        <v>169957.45093398029</v>
      </c>
      <c r="R226" s="10">
        <v>159270.3813970334</v>
      </c>
      <c r="S226" s="10">
        <v>211021.23058866331</v>
      </c>
      <c r="T226" s="10">
        <v>15890.5807999647</v>
      </c>
      <c r="U226" s="10">
        <v>16041.6776031144</v>
      </c>
      <c r="V226" s="10">
        <v>15645.81319932833</v>
      </c>
      <c r="W226" s="10">
        <v>16241.445131810769</v>
      </c>
      <c r="X226" s="10">
        <v>15027.13596099946</v>
      </c>
      <c r="Y226" s="10">
        <v>15996.6775311744</v>
      </c>
      <c r="Z226" s="10">
        <v>14990.79279828214</v>
      </c>
      <c r="AA226" s="10">
        <v>19861.668667116592</v>
      </c>
      <c r="AB226" s="10">
        <v>4.2416529226625643</v>
      </c>
      <c r="AC226" s="10">
        <v>4.2819850039598277</v>
      </c>
      <c r="AD226" s="10">
        <v>4.1763174121685323</v>
      </c>
      <c r="AE226" s="10">
        <v>4.335308701351047</v>
      </c>
      <c r="AF226" s="10">
        <v>4.0111746682262668</v>
      </c>
      <c r="AG226" s="10">
        <v>4.2699731908570149</v>
      </c>
      <c r="AH226" s="10">
        <v>4.0014736331099758</v>
      </c>
      <c r="AI226" s="10">
        <v>5.3016504564148921</v>
      </c>
      <c r="AJ226" s="10">
        <v>0.0024020341987828842</v>
      </c>
      <c r="AK226" s="10">
        <v>0.0023946473552175118</v>
      </c>
      <c r="AL226" s="10">
        <v>0.0024084954755064615</v>
      </c>
      <c r="AM226" s="10">
        <v>0.0024123821276953276</v>
      </c>
      <c r="AN226" s="10">
        <v>0.0023566877081972709</v>
      </c>
      <c r="AO226" s="10">
        <v>0.0024189158174267194</v>
      </c>
      <c r="AP226" s="10">
        <v>0.002435265509790693</v>
      </c>
      <c r="AQ226" s="10">
        <v>0.002872349831120162</v>
      </c>
      <c r="AR226" s="10">
        <v>0.11095324928679372</v>
      </c>
      <c r="AS226" s="10">
        <v>0.11180303997254078</v>
      </c>
      <c r="AT226" s="10">
        <v>0.11226624075795132</v>
      </c>
      <c r="AU226" s="10">
        <v>0.11466178304927735</v>
      </c>
      <c r="AV226" s="10">
        <v>0.10804384779165525</v>
      </c>
      <c r="AW226" s="10">
        <v>0.11601847468762333</v>
      </c>
      <c r="AX226" s="10">
        <v>0.11791445188944823</v>
      </c>
      <c r="AY226" s="10">
        <v>0.15735735632494427</v>
      </c>
      <c r="AZ226" s="10">
        <v>0.015644287549519964</v>
      </c>
      <c r="BA226" s="10">
        <v>0.025301618953437632</v>
      </c>
      <c r="BB226" s="10">
        <v>0</v>
      </c>
      <c r="BC226" s="10">
        <v>0.038069733090511981</v>
      </c>
      <c r="BD226" s="10">
        <v>-0.039542670645935418</v>
      </c>
      <c r="BE226" s="10">
        <v>0.022425445540992017</v>
      </c>
      <c r="BF226" s="10">
        <v>-0.041865538895371035</v>
      </c>
      <c r="BG226" s="10">
        <v>0.26945582272254454</v>
      </c>
    </row>
    <row r="227" x14ac:dyDescent="0.3">
      <c r="A227" s="36">
        <v>4.1999999999999931</v>
      </c>
      <c r="B227" s="36">
        <v>4.2499999999999929</v>
      </c>
      <c r="C227" s="37">
        <v>85</v>
      </c>
      <c r="D227" s="2">
        <v>625331919.67619228</v>
      </c>
      <c r="E227" s="2">
        <v>625331919.67619228</v>
      </c>
      <c r="F227" s="2">
        <v>614025599.91143656</v>
      </c>
      <c r="G227" s="2">
        <v>628913889.49962592</v>
      </c>
      <c r="H227" s="2">
        <v>609849789.26953459</v>
      </c>
      <c r="I227" s="2">
        <v>617607569.7348702</v>
      </c>
      <c r="J227" s="2">
        <v>585551903.43388963</v>
      </c>
      <c r="K227" s="2">
        <v>710929700.57600117</v>
      </c>
      <c r="L227" s="10">
        <v>166919.06973813099</v>
      </c>
      <c r="M227" s="10">
        <v>166919.06973813099</v>
      </c>
      <c r="N227" s="10">
        <v>163901.08789854721</v>
      </c>
      <c r="O227" s="10">
        <v>167875.20047757449</v>
      </c>
      <c r="P227" s="10">
        <v>162786.44396975209</v>
      </c>
      <c r="Q227" s="10">
        <v>164857.21863799059</v>
      </c>
      <c r="R227" s="10">
        <v>156300.63959502999</v>
      </c>
      <c r="S227" s="10">
        <v>189767.57868173809</v>
      </c>
      <c r="T227" s="10">
        <v>16113.945451587821</v>
      </c>
      <c r="U227" s="10">
        <v>16113.945451587821</v>
      </c>
      <c r="V227" s="10">
        <v>15822.59710646924</v>
      </c>
      <c r="W227" s="10">
        <v>16206.247898541011</v>
      </c>
      <c r="X227" s="10">
        <v>15714.992196528599</v>
      </c>
      <c r="Y227" s="10">
        <v>15914.89955342243</v>
      </c>
      <c r="Z227" s="10">
        <v>15088.869021579791</v>
      </c>
      <c r="AA227" s="10">
        <v>18319.68280289834</v>
      </c>
      <c r="AB227" s="10">
        <v>4.3012753706588551</v>
      </c>
      <c r="AC227" s="10">
        <v>4.3012753706588551</v>
      </c>
      <c r="AD227" s="10">
        <v>4.2235061201108914</v>
      </c>
      <c r="AE227" s="10">
        <v>4.3259135477535988</v>
      </c>
      <c r="AF227" s="10">
        <v>4.1947832756479881</v>
      </c>
      <c r="AG227" s="10">
        <v>4.2481442972056351</v>
      </c>
      <c r="AH227" s="10">
        <v>4.0276529971263688</v>
      </c>
      <c r="AI227" s="10">
        <v>4.8900500920229124</v>
      </c>
      <c r="AJ227" s="10">
        <v>0.0023748432656529178</v>
      </c>
      <c r="AK227" s="10">
        <v>0.0023452401455353279</v>
      </c>
      <c r="AL227" s="10">
        <v>0.0023747566453422996</v>
      </c>
      <c r="AM227" s="10">
        <v>0.0023469160699282122</v>
      </c>
      <c r="AN227" s="10">
        <v>0.0024028886080441725</v>
      </c>
      <c r="AO227" s="10">
        <v>0.002346326869395766</v>
      </c>
      <c r="AP227" s="10">
        <v>0.0023898577590214256</v>
      </c>
      <c r="AQ227" s="10">
        <v>0.0025830522884262618</v>
      </c>
      <c r="AR227" s="10">
        <v>0.11332809255244664</v>
      </c>
      <c r="AS227" s="10">
        <v>0.11414828011807611</v>
      </c>
      <c r="AT227" s="10">
        <v>0.11464099740329362</v>
      </c>
      <c r="AU227" s="10">
        <v>0.11700869911920556</v>
      </c>
      <c r="AV227" s="10">
        <v>0.11044673639969943</v>
      </c>
      <c r="AW227" s="10">
        <v>0.11836480155701909</v>
      </c>
      <c r="AX227" s="10">
        <v>0.12030430964846965</v>
      </c>
      <c r="AY227" s="10">
        <v>0.15994040861337053</v>
      </c>
      <c r="AZ227" s="10">
        <v>0.018413433847687344</v>
      </c>
      <c r="BA227" s="10">
        <v>0.018413433847687344</v>
      </c>
      <c r="BB227" s="10">
        <v>0</v>
      </c>
      <c r="BC227" s="10">
        <v>0.024247017698181939</v>
      </c>
      <c r="BD227" s="10">
        <v>-0.0068007109842069813</v>
      </c>
      <c r="BE227" s="10">
        <v>0.0058335838504945947</v>
      </c>
      <c r="BF227" s="10">
        <v>-0.046372165072032456</v>
      </c>
      <c r="BG227" s="10">
        <v>0.15781768818521824</v>
      </c>
    </row>
    <row r="228" x14ac:dyDescent="0.3">
      <c r="A228" s="36">
        <v>4.2499999999999929</v>
      </c>
      <c r="B228" s="36">
        <v>4.2999999999999927</v>
      </c>
      <c r="C228" s="37">
        <v>86</v>
      </c>
      <c r="D228" s="2">
        <v>815073131.38385773</v>
      </c>
      <c r="E228" s="2">
        <v>815073131.38385773</v>
      </c>
      <c r="F228" s="2">
        <v>807933895.37797451</v>
      </c>
      <c r="G228" s="2">
        <v>822684286.47375</v>
      </c>
      <c r="H228" s="2">
        <v>786502373.77324307</v>
      </c>
      <c r="I228" s="2">
        <v>815545050.46786666</v>
      </c>
      <c r="J228" s="2">
        <v>769409965.22260594</v>
      </c>
      <c r="K228" s="2">
        <v>946911701.24642479</v>
      </c>
      <c r="L228" s="10">
        <v>217566.45483503971</v>
      </c>
      <c r="M228" s="10">
        <v>217566.45483503971</v>
      </c>
      <c r="N228" s="10">
        <v>215660.78746824339</v>
      </c>
      <c r="O228" s="10">
        <v>219598.0909746043</v>
      </c>
      <c r="P228" s="10">
        <v>209940.0981242758</v>
      </c>
      <c r="Q228" s="10">
        <v>217692.42360780801</v>
      </c>
      <c r="R228" s="10">
        <v>205377.6428184059</v>
      </c>
      <c r="S228" s="10">
        <v>252757.9599295831</v>
      </c>
      <c r="T228" s="10">
        <v>16149.162011699529</v>
      </c>
      <c r="U228" s="10">
        <v>16149.162011699529</v>
      </c>
      <c r="V228" s="10">
        <v>16007.711294629489</v>
      </c>
      <c r="W228" s="10">
        <v>16299.96292993635</v>
      </c>
      <c r="X228" s="10">
        <v>15583.085452817701</v>
      </c>
      <c r="Y228" s="10">
        <v>16158.51221286631</v>
      </c>
      <c r="Z228" s="10">
        <v>15244.43108644723</v>
      </c>
      <c r="AA228" s="10">
        <v>18761.298692596542</v>
      </c>
      <c r="AB228" s="10">
        <v>4.3106756831461288</v>
      </c>
      <c r="AC228" s="10">
        <v>4.3106756831461288</v>
      </c>
      <c r="AD228" s="10">
        <v>4.2729184195806482</v>
      </c>
      <c r="AE228" s="10">
        <v>4.3509287842524644</v>
      </c>
      <c r="AF228" s="10">
        <v>4.1595735729930983</v>
      </c>
      <c r="AG228" s="10">
        <v>4.3131715206869838</v>
      </c>
      <c r="AH228" s="10">
        <v>4.0691769851672497</v>
      </c>
      <c r="AI228" s="10">
        <v>5.0079300709118364</v>
      </c>
      <c r="AJ228" s="10">
        <v>0.0030954296049431071</v>
      </c>
      <c r="AK228" s="10">
        <v>0.0030568441640696094</v>
      </c>
      <c r="AL228" s="10">
        <v>0.0031247009690196456</v>
      </c>
      <c r="AM228" s="10">
        <v>0.0030700084775338978</v>
      </c>
      <c r="AN228" s="10">
        <v>0.0030989230912141195</v>
      </c>
      <c r="AO228" s="10">
        <v>0.0030983028040555494</v>
      </c>
      <c r="AP228" s="10">
        <v>0.003140251725717861</v>
      </c>
      <c r="AQ228" s="10">
        <v>0.0034404561166321724</v>
      </c>
      <c r="AR228" s="10">
        <v>0.11642352215738974</v>
      </c>
      <c r="AS228" s="10">
        <v>0.11720512428214572</v>
      </c>
      <c r="AT228" s="10">
        <v>0.11776569837231327</v>
      </c>
      <c r="AU228" s="10">
        <v>0.12007870759673946</v>
      </c>
      <c r="AV228" s="10">
        <v>0.11354565949091355</v>
      </c>
      <c r="AW228" s="10">
        <v>0.12146310436107464</v>
      </c>
      <c r="AX228" s="10">
        <v>0.12344456137418751</v>
      </c>
      <c r="AY228" s="10">
        <v>0.16338086473000271</v>
      </c>
      <c r="AZ228" s="10">
        <v>0.0088364110563070586</v>
      </c>
      <c r="BA228" s="10">
        <v>0.0088364110563070586</v>
      </c>
      <c r="BB228" s="10">
        <v>0</v>
      </c>
      <c r="BC228" s="10">
        <v>0.018256928172167841</v>
      </c>
      <c r="BD228" s="10">
        <v>-0.026526330591322922</v>
      </c>
      <c r="BE228" s="10">
        <v>0.0094205171158605605</v>
      </c>
      <c r="BF228" s="10">
        <v>-0.047682032373881245</v>
      </c>
      <c r="BG228" s="10">
        <v>0.17201630809589008</v>
      </c>
    </row>
    <row r="229" x14ac:dyDescent="0.3">
      <c r="A229" s="36">
        <v>4.2999999999999927</v>
      </c>
      <c r="B229" s="36">
        <v>4.3499999999999925</v>
      </c>
      <c r="C229" s="37">
        <v>87</v>
      </c>
      <c r="D229" s="2">
        <v>498295142.14737439</v>
      </c>
      <c r="E229" s="2">
        <v>502350557.75864518</v>
      </c>
      <c r="F229" s="2">
        <v>495340674.01808047</v>
      </c>
      <c r="G229" s="2">
        <v>507436513.30538678</v>
      </c>
      <c r="H229" s="2">
        <v>463151437.47343421</v>
      </c>
      <c r="I229" s="2">
        <v>504482045.17609292</v>
      </c>
      <c r="J229" s="2">
        <v>476730749.37075078</v>
      </c>
      <c r="K229" s="2">
        <v>603362600.2661835</v>
      </c>
      <c r="L229" s="10">
        <v>133009.30108499649</v>
      </c>
      <c r="M229" s="10">
        <v>134091.80811835779</v>
      </c>
      <c r="N229" s="10">
        <v>132220.66859048369</v>
      </c>
      <c r="O229" s="10">
        <v>135449.39589195361</v>
      </c>
      <c r="P229" s="10">
        <v>123628.4358088991</v>
      </c>
      <c r="Q229" s="10">
        <v>134660.7633974409</v>
      </c>
      <c r="R229" s="10">
        <v>127253.1446047619</v>
      </c>
      <c r="S229" s="10">
        <v>161054.8266964558</v>
      </c>
      <c r="T229" s="10">
        <v>16273.784747717291</v>
      </c>
      <c r="U229" s="10">
        <v>16406.230270737931</v>
      </c>
      <c r="V229" s="10">
        <v>16177.294988309</v>
      </c>
      <c r="W229" s="10">
        <v>16572.332122438609</v>
      </c>
      <c r="X229" s="10">
        <v>15126.029056910451</v>
      </c>
      <c r="Y229" s="10">
        <v>16475.842363030319</v>
      </c>
      <c r="Z229" s="10">
        <v>15569.51481494277</v>
      </c>
      <c r="AA229" s="10">
        <v>19705.175208492841</v>
      </c>
      <c r="AB229" s="10">
        <v>4.3439410747082237</v>
      </c>
      <c r="AC229" s="10">
        <v>4.379294593052582</v>
      </c>
      <c r="AD229" s="10">
        <v>4.3181851835200238</v>
      </c>
      <c r="AE229" s="10">
        <v>4.42363195325325</v>
      </c>
      <c r="AF229" s="10">
        <v>4.0375720790309728</v>
      </c>
      <c r="AG229" s="10">
        <v>4.397876062065051</v>
      </c>
      <c r="AH229" s="10">
        <v>4.1559511795432176</v>
      </c>
      <c r="AI229" s="10">
        <v>5.2598778525997796</v>
      </c>
      <c r="AJ229" s="10">
        <v>0.0018923915850146055</v>
      </c>
      <c r="AK229" s="10">
        <v>0.0018840117673789877</v>
      </c>
      <c r="AL229" s="10">
        <v>0.0019157402517133405</v>
      </c>
      <c r="AM229" s="10">
        <v>0.0018935993105387787</v>
      </c>
      <c r="AN229" s="10">
        <v>0.0018248777526630089</v>
      </c>
      <c r="AO229" s="10">
        <v>0.0019165564603305168</v>
      </c>
      <c r="AP229" s="10">
        <v>0.0019457176616904629</v>
      </c>
      <c r="AQ229" s="10">
        <v>0.0021922239907907373</v>
      </c>
      <c r="AR229" s="10">
        <v>0.11831591374240434</v>
      </c>
      <c r="AS229" s="10">
        <v>0.1190891360495247</v>
      </c>
      <c r="AT229" s="10">
        <v>0.11968143862402661</v>
      </c>
      <c r="AU229" s="10">
        <v>0.12197230690727824</v>
      </c>
      <c r="AV229" s="10">
        <v>0.11537053724357656</v>
      </c>
      <c r="AW229" s="10">
        <v>0.12337966082140517</v>
      </c>
      <c r="AX229" s="10">
        <v>0.12539027903587796</v>
      </c>
      <c r="AY229" s="10">
        <v>0.16557308872079346</v>
      </c>
      <c r="AZ229" s="10">
        <v>0.0059645175215030655</v>
      </c>
      <c r="BA229" s="10">
        <v>0.014151641704894358</v>
      </c>
      <c r="BB229" s="10">
        <v>0</v>
      </c>
      <c r="BC229" s="10">
        <v>0.024419232907299637</v>
      </c>
      <c r="BD229" s="10">
        <v>-0.064984036710603932</v>
      </c>
      <c r="BE229" s="10">
        <v>0.018454715385796794</v>
      </c>
      <c r="BF229" s="10">
        <v>-0.037569950588492107</v>
      </c>
      <c r="BG229" s="10">
        <v>0.21807602709435514</v>
      </c>
    </row>
    <row r="230" x14ac:dyDescent="0.3">
      <c r="A230" s="36">
        <v>4.3499999999999925</v>
      </c>
      <c r="B230" s="36">
        <v>4.3999999999999924</v>
      </c>
      <c r="C230" s="37">
        <v>88</v>
      </c>
      <c r="D230" s="2">
        <v>601438896.39341831</v>
      </c>
      <c r="E230" s="2">
        <v>601438896.39341831</v>
      </c>
      <c r="F230" s="2">
        <v>595540034.46682942</v>
      </c>
      <c r="G230" s="2">
        <v>607501207.00979948</v>
      </c>
      <c r="H230" s="2">
        <v>572407043.01476705</v>
      </c>
      <c r="I230" s="2">
        <v>601602345.08321059</v>
      </c>
      <c r="J230" s="2">
        <v>564578066.63628387</v>
      </c>
      <c r="K230" s="2">
        <v>710035235.33646345</v>
      </c>
      <c r="L230" s="10">
        <v>160541.33481991789</v>
      </c>
      <c r="M230" s="10">
        <v>160541.33481991789</v>
      </c>
      <c r="N230" s="10">
        <v>158966.7589597734</v>
      </c>
      <c r="O230" s="10">
        <v>162159.53983506231</v>
      </c>
      <c r="P230" s="10">
        <v>152791.89839062499</v>
      </c>
      <c r="Q230" s="10">
        <v>160584.96397491789</v>
      </c>
      <c r="R230" s="10">
        <v>150702.1194860476</v>
      </c>
      <c r="S230" s="10">
        <v>189528.8201904491</v>
      </c>
      <c r="T230" s="10">
        <v>16560.074883154561</v>
      </c>
      <c r="U230" s="10">
        <v>16560.074883154561</v>
      </c>
      <c r="V230" s="10">
        <v>16397.655066585521</v>
      </c>
      <c r="W230" s="10">
        <v>16726.99511125125</v>
      </c>
      <c r="X230" s="10">
        <v>15760.709114112669</v>
      </c>
      <c r="Y230" s="10">
        <v>16564.575294682221</v>
      </c>
      <c r="Z230" s="10">
        <v>15545.14534551776</v>
      </c>
      <c r="AA230" s="10">
        <v>19550.176646970151</v>
      </c>
      <c r="AB230" s="10">
        <v>4.4203601436518616</v>
      </c>
      <c r="AC230" s="10">
        <v>4.4203601436518616</v>
      </c>
      <c r="AD230" s="10">
        <v>4.3770056244986097</v>
      </c>
      <c r="AE230" s="10">
        <v>4.4649159520436754</v>
      </c>
      <c r="AF230" s="10">
        <v>4.2069864354649038</v>
      </c>
      <c r="AG230" s="10">
        <v>4.4215614328904236</v>
      </c>
      <c r="AH230" s="10">
        <v>4.1494462674502284</v>
      </c>
      <c r="AI230" s="10">
        <v>5.2185042798042076</v>
      </c>
      <c r="AJ230" s="10">
        <v>0.0022841039580088012</v>
      </c>
      <c r="AK230" s="10">
        <v>0.0022556319300615561</v>
      </c>
      <c r="AL230" s="10">
        <v>0.002303263340521096</v>
      </c>
      <c r="AM230" s="10">
        <v>0.0022670104270815787</v>
      </c>
      <c r="AN230" s="10">
        <v>0.0022553592491552652</v>
      </c>
      <c r="AO230" s="10">
        <v>0.0022855220954726978</v>
      </c>
      <c r="AP230" s="10">
        <v>0.0023042556350879899</v>
      </c>
      <c r="AQ230" s="10">
        <v>0.0025798023883559259</v>
      </c>
      <c r="AR230" s="10">
        <v>0.12060001770041315</v>
      </c>
      <c r="AS230" s="10">
        <v>0.12134476797958625</v>
      </c>
      <c r="AT230" s="10">
        <v>0.12198470196454771</v>
      </c>
      <c r="AU230" s="10">
        <v>0.12423931733435982</v>
      </c>
      <c r="AV230" s="10">
        <v>0.11762589649273182</v>
      </c>
      <c r="AW230" s="10">
        <v>0.12566518291687787</v>
      </c>
      <c r="AX230" s="10">
        <v>0.12769453467096595</v>
      </c>
      <c r="AY230" s="10">
        <v>0.16815289110914938</v>
      </c>
      <c r="AZ230" s="10">
        <v>0.0099050636148583227</v>
      </c>
      <c r="BA230" s="10">
        <v>0.0099050636148583227</v>
      </c>
      <c r="BB230" s="10">
        <v>0</v>
      </c>
      <c r="BC230" s="10">
        <v>0.02008458180931294</v>
      </c>
      <c r="BD230" s="10">
        <v>-0.038843721854522673</v>
      </c>
      <c r="BE230" s="10">
        <v>0.010179518194454618</v>
      </c>
      <c r="BF230" s="10">
        <v>-0.051989733751929834</v>
      </c>
      <c r="BG230" s="10">
        <v>0.19225441488940098</v>
      </c>
    </row>
    <row r="231" x14ac:dyDescent="0.3">
      <c r="A231" s="36">
        <v>4.3999999999999924</v>
      </c>
      <c r="B231" s="36">
        <v>4.4499999999999922</v>
      </c>
      <c r="C231" s="37">
        <v>89</v>
      </c>
      <c r="D231" s="2">
        <v>676780808.47816968</v>
      </c>
      <c r="E231" s="2">
        <v>676780808.47816968</v>
      </c>
      <c r="F231" s="2">
        <v>674803848.03947341</v>
      </c>
      <c r="G231" s="2">
        <v>683691459.99087548</v>
      </c>
      <c r="H231" s="2">
        <v>656871910.63429022</v>
      </c>
      <c r="I231" s="2">
        <v>681714499.55217922</v>
      </c>
      <c r="J231" s="2">
        <v>649995949.89062536</v>
      </c>
      <c r="K231" s="2">
        <v>782962515.492782</v>
      </c>
      <c r="L231" s="10">
        <v>180652.25748638081</v>
      </c>
      <c r="M231" s="10">
        <v>180652.25748638081</v>
      </c>
      <c r="N231" s="10">
        <v>180124.5499010921</v>
      </c>
      <c r="O231" s="10">
        <v>182496.90907938211</v>
      </c>
      <c r="P231" s="10">
        <v>175338.00020469169</v>
      </c>
      <c r="Q231" s="10">
        <v>181969.20149409349</v>
      </c>
      <c r="R231" s="10">
        <v>173502.60857542261</v>
      </c>
      <c r="S231" s="10">
        <v>208995.20816649889</v>
      </c>
      <c r="T231" s="10">
        <v>16603.900032221471</v>
      </c>
      <c r="U231" s="10">
        <v>16603.900032221471</v>
      </c>
      <c r="V231" s="10">
        <v>16555.397986831649</v>
      </c>
      <c r="W231" s="10">
        <v>16773.443502481081</v>
      </c>
      <c r="X231" s="10">
        <v>16115.46220211396</v>
      </c>
      <c r="Y231" s="10">
        <v>16724.941457091249</v>
      </c>
      <c r="Z231" s="10">
        <v>15946.76982286342</v>
      </c>
      <c r="AA231" s="10">
        <v>19208.92432728926</v>
      </c>
      <c r="AB231" s="10">
        <v>4.4320583360569001</v>
      </c>
      <c r="AC231" s="10">
        <v>4.4320583360569001</v>
      </c>
      <c r="AD231" s="10">
        <v>4.4191117455469229</v>
      </c>
      <c r="AE231" s="10">
        <v>4.4773143632089472</v>
      </c>
      <c r="AF231" s="10">
        <v>4.3016802349859136</v>
      </c>
      <c r="AG231" s="10">
        <v>4.4643677726989699</v>
      </c>
      <c r="AH231" s="10">
        <v>4.2566513884958868</v>
      </c>
      <c r="AI231" s="10">
        <v>5.1274142235399953</v>
      </c>
      <c r="AJ231" s="10">
        <v>0.0025702323754235664</v>
      </c>
      <c r="AK231" s="10">
        <v>0.0025381936725583213</v>
      </c>
      <c r="AL231" s="10">
        <v>0.0026098177708965705</v>
      </c>
      <c r="AM231" s="10">
        <v>0.0025513293649817243</v>
      </c>
      <c r="AN231" s="10">
        <v>0.0025881619683724225</v>
      </c>
      <c r="AO231" s="10">
        <v>0.0025898728026319665</v>
      </c>
      <c r="AP231" s="10">
        <v>0.002652878173683532</v>
      </c>
      <c r="AQ231" s="10">
        <v>0.0028447722971160451</v>
      </c>
      <c r="AR231" s="10">
        <v>0.12317025007583672</v>
      </c>
      <c r="AS231" s="10">
        <v>0.12388296165214457</v>
      </c>
      <c r="AT231" s="10">
        <v>0.12459451973544428</v>
      </c>
      <c r="AU231" s="10">
        <v>0.12679064669934154</v>
      </c>
      <c r="AV231" s="10">
        <v>0.12021405846110425</v>
      </c>
      <c r="AW231" s="10">
        <v>0.12825505571950982</v>
      </c>
      <c r="AX231" s="10">
        <v>0.13034741284464949</v>
      </c>
      <c r="AY231" s="10">
        <v>0.17099766340626543</v>
      </c>
      <c r="AZ231" s="10">
        <v>0.002929681631840042</v>
      </c>
      <c r="BA231" s="10">
        <v>0.002929681631840042</v>
      </c>
      <c r="BB231" s="10">
        <v>0</v>
      </c>
      <c r="BC231" s="10">
        <v>0.013170659855042954</v>
      </c>
      <c r="BD231" s="10">
        <v>-0.026573555348389566</v>
      </c>
      <c r="BE231" s="10">
        <v>0.010240978223202912</v>
      </c>
      <c r="BF231" s="10">
        <v>-0.036763124900551669</v>
      </c>
      <c r="BG231" s="10">
        <v>0.16028164001664336</v>
      </c>
    </row>
    <row r="232" x14ac:dyDescent="0.3">
      <c r="A232" s="36">
        <v>4.4499999999999922</v>
      </c>
      <c r="B232" s="36">
        <v>4.499999999999992</v>
      </c>
      <c r="C232" s="37">
        <v>90</v>
      </c>
      <c r="D232" s="2">
        <v>629595146.91959345</v>
      </c>
      <c r="E232" s="2">
        <v>630008441.23231483</v>
      </c>
      <c r="F232" s="2">
        <v>617683140.42309928</v>
      </c>
      <c r="G232" s="2">
        <v>635951963.82896149</v>
      </c>
      <c r="H232" s="2">
        <v>613458214.56115532</v>
      </c>
      <c r="I232" s="2">
        <v>624039957.33246744</v>
      </c>
      <c r="J232" s="2">
        <v>589166575.64169145</v>
      </c>
      <c r="K232" s="2">
        <v>708522143.31125164</v>
      </c>
      <c r="L232" s="10">
        <v>168057.04767138491</v>
      </c>
      <c r="M232" s="10">
        <v>168167.367807039</v>
      </c>
      <c r="N232" s="10">
        <v>164877.39062758809</v>
      </c>
      <c r="O232" s="10">
        <v>169753.86488416491</v>
      </c>
      <c r="P232" s="10">
        <v>163749.6364343375</v>
      </c>
      <c r="Q232" s="10">
        <v>166574.20784036809</v>
      </c>
      <c r="R232" s="10">
        <v>157265.49954116391</v>
      </c>
      <c r="S232" s="10">
        <v>189124.93242248209</v>
      </c>
      <c r="T232" s="10">
        <v>17076.31791896146</v>
      </c>
      <c r="U232" s="10">
        <v>17087.527575059761</v>
      </c>
      <c r="V232" s="10">
        <v>16753.23218524495</v>
      </c>
      <c r="W232" s="10">
        <v>17248.731932995881</v>
      </c>
      <c r="X232" s="10">
        <v>16638.64080448926</v>
      </c>
      <c r="Y232" s="10">
        <v>16925.646199279381</v>
      </c>
      <c r="Z232" s="10">
        <v>15979.78606110231</v>
      </c>
      <c r="AA232" s="10">
        <v>19217.03086658653</v>
      </c>
      <c r="AB232" s="10">
        <v>4.5581602536163386</v>
      </c>
      <c r="AC232" s="10">
        <v>4.5611524331439437</v>
      </c>
      <c r="AD232" s="10">
        <v>4.4719193814959031</v>
      </c>
      <c r="AE232" s="10">
        <v>4.6041825114395838</v>
      </c>
      <c r="AF232" s="10">
        <v>4.4413316470881474</v>
      </c>
      <c r="AG232" s="10">
        <v>4.5179416393191492</v>
      </c>
      <c r="AH232" s="10">
        <v>4.2654643718087204</v>
      </c>
      <c r="AI232" s="10">
        <v>5.1295780919684537</v>
      </c>
      <c r="AJ232" s="10">
        <v>0.0023910338617033834</v>
      </c>
      <c r="AK232" s="10">
        <v>0.0023627789369351964</v>
      </c>
      <c r="AL232" s="10">
        <v>0.0023889022585495217</v>
      </c>
      <c r="AM232" s="10">
        <v>0.0023731800307353243</v>
      </c>
      <c r="AN232" s="10">
        <v>0.002417106279639336</v>
      </c>
      <c r="AO232" s="10">
        <v>0.0023707638818195121</v>
      </c>
      <c r="AP232" s="10">
        <v>0.0024046105971071269</v>
      </c>
      <c r="AQ232" s="10">
        <v>0.0025743048042556186</v>
      </c>
      <c r="AR232" s="10">
        <v>0.1255612839375401</v>
      </c>
      <c r="AS232" s="10">
        <v>0.12624574058907978</v>
      </c>
      <c r="AT232" s="10">
        <v>0.12698342199399379</v>
      </c>
      <c r="AU232" s="10">
        <v>0.12916382673007687</v>
      </c>
      <c r="AV232" s="10">
        <v>0.12263116474074359</v>
      </c>
      <c r="AW232" s="10">
        <v>0.13062581960132932</v>
      </c>
      <c r="AX232" s="10">
        <v>0.1327520234417566</v>
      </c>
      <c r="AY232" s="10">
        <v>0.17357196821052104</v>
      </c>
      <c r="AZ232" s="10">
        <v>0.019284979169635008</v>
      </c>
      <c r="BA232" s="10">
        <v>0.019954083255005139</v>
      </c>
      <c r="BB232" s="10">
        <v>0</v>
      </c>
      <c r="BC232" s="10">
        <v>0.02957636725093149</v>
      </c>
      <c r="BD232" s="10">
        <v>-0.0068399565820267405</v>
      </c>
      <c r="BE232" s="10">
        <v>0.010291388081296704</v>
      </c>
      <c r="BF232" s="10">
        <v>-0.046166979338102987</v>
      </c>
      <c r="BG232" s="10">
        <v>0.14706408017860051</v>
      </c>
    </row>
    <row r="233" x14ac:dyDescent="0.3">
      <c r="A233" s="36">
        <v>4.499999999999992</v>
      </c>
      <c r="B233" s="36">
        <v>4.5499999999999918</v>
      </c>
      <c r="C233" s="37">
        <v>91</v>
      </c>
      <c r="D233" s="2">
        <v>644320572.5356034</v>
      </c>
      <c r="E233" s="2">
        <v>707913577.21356797</v>
      </c>
      <c r="F233" s="2">
        <v>636433755.38149667</v>
      </c>
      <c r="G233" s="2">
        <v>715366635.14730477</v>
      </c>
      <c r="H233" s="2">
        <v>619986559.87502992</v>
      </c>
      <c r="I233" s="2">
        <v>707479817.99319804</v>
      </c>
      <c r="J233" s="2">
        <v>661136681.29224885</v>
      </c>
      <c r="K233" s="2">
        <v>824354351.47668254</v>
      </c>
      <c r="L233" s="10">
        <v>171987.6871733556</v>
      </c>
      <c r="M233" s="10">
        <v>188962.48863270701</v>
      </c>
      <c r="N233" s="10">
        <v>169882.46890264921</v>
      </c>
      <c r="O233" s="10">
        <v>190951.92409547369</v>
      </c>
      <c r="P233" s="10">
        <v>165492.23951029361</v>
      </c>
      <c r="Q233" s="10">
        <v>188846.7058247673</v>
      </c>
      <c r="R233" s="10">
        <v>176476.3901196692</v>
      </c>
      <c r="S233" s="10">
        <v>220043.8793438212</v>
      </c>
      <c r="T233" s="10">
        <v>17163.663453249141</v>
      </c>
      <c r="U233" s="10">
        <v>18857.67878784901</v>
      </c>
      <c r="V233" s="10">
        <v>16953.571332773012</v>
      </c>
      <c r="W233" s="10">
        <v>19056.21626053721</v>
      </c>
      <c r="X233" s="10">
        <v>16515.44450514143</v>
      </c>
      <c r="Y233" s="10">
        <v>18846.124140061071</v>
      </c>
      <c r="Z233" s="10">
        <v>17611.617536348589</v>
      </c>
      <c r="AA233" s="10">
        <v>21959.473681379939</v>
      </c>
      <c r="AB233" s="10">
        <v>4.5814752881929026</v>
      </c>
      <c r="AC233" s="10">
        <v>5.0336566895836388</v>
      </c>
      <c r="AD233" s="10">
        <v>4.525395660389246</v>
      </c>
      <c r="AE233" s="10">
        <v>5.0866520496580661</v>
      </c>
      <c r="AF233" s="10">
        <v>4.4084470124880628</v>
      </c>
      <c r="AG233" s="10">
        <v>5.0305724218544086</v>
      </c>
      <c r="AH233" s="10">
        <v>4.7010471131448028</v>
      </c>
      <c r="AI233" s="10">
        <v>5.8616149336066954</v>
      </c>
      <c r="AJ233" s="10">
        <v>0.0024469570870461143</v>
      </c>
      <c r="AK233" s="10">
        <v>0.0026549537751255005</v>
      </c>
      <c r="AL233" s="10">
        <v>0.0024614206478204763</v>
      </c>
      <c r="AM233" s="10">
        <v>0.0026695315208469096</v>
      </c>
      <c r="AN233" s="10">
        <v>0.0024428288212554891</v>
      </c>
      <c r="AO233" s="10">
        <v>0.0026877567372195119</v>
      </c>
      <c r="AP233" s="10">
        <v>0.0026983476926539362</v>
      </c>
      <c r="AQ233" s="10">
        <v>0.0029951630833973801</v>
      </c>
      <c r="AR233" s="10">
        <v>0.12800824102458622</v>
      </c>
      <c r="AS233" s="10">
        <v>0.12890069436420529</v>
      </c>
      <c r="AT233" s="10">
        <v>0.12944484264181427</v>
      </c>
      <c r="AU233" s="10">
        <v>0.13183335825092377</v>
      </c>
      <c r="AV233" s="10">
        <v>0.12507399356199908</v>
      </c>
      <c r="AW233" s="10">
        <v>0.13331357633854884</v>
      </c>
      <c r="AX233" s="10">
        <v>0.13545037113441052</v>
      </c>
      <c r="AY233" s="10">
        <v>0.17656713129391841</v>
      </c>
      <c r="AZ233" s="10">
        <v>0.012392204353427472</v>
      </c>
      <c r="BA233" s="10">
        <v>0.11231305886537113</v>
      </c>
      <c r="BB233" s="10">
        <v>0</v>
      </c>
      <c r="BC233" s="10">
        <v>0.12402371668437584</v>
      </c>
      <c r="BD233" s="10">
        <v>-0.025842745403420353</v>
      </c>
      <c r="BE233" s="10">
        <v>0.11163151233094837</v>
      </c>
      <c r="BF233" s="10">
        <v>0.038814606707880506</v>
      </c>
      <c r="BG233" s="10">
        <v>0.29527125880138283</v>
      </c>
    </row>
    <row r="234" x14ac:dyDescent="0.3">
      <c r="A234" s="36">
        <v>4.5499999999999918</v>
      </c>
      <c r="B234" s="36">
        <v>4.5999999999999917</v>
      </c>
      <c r="C234" s="37">
        <v>92</v>
      </c>
      <c r="D234" s="2">
        <v>414920237.17494923</v>
      </c>
      <c r="E234" s="2">
        <v>414920237.17494923</v>
      </c>
      <c r="F234" s="2">
        <v>408195418.50332832</v>
      </c>
      <c r="G234" s="2">
        <v>417310304.66129309</v>
      </c>
      <c r="H234" s="2">
        <v>409858865.20446217</v>
      </c>
      <c r="I234" s="2">
        <v>410585485.98967218</v>
      </c>
      <c r="J234" s="2">
        <v>385671528.01548022</v>
      </c>
      <c r="K234" s="2">
        <v>459133099.80695111</v>
      </c>
      <c r="L234" s="10">
        <v>110754.1416414986</v>
      </c>
      <c r="M234" s="10">
        <v>110754.1416414986</v>
      </c>
      <c r="N234" s="10">
        <v>108959.0941770963</v>
      </c>
      <c r="O234" s="10">
        <v>111392.1193760087</v>
      </c>
      <c r="P234" s="10">
        <v>109403.1159312649</v>
      </c>
      <c r="Q234" s="10">
        <v>109597.0719116064</v>
      </c>
      <c r="R234" s="10">
        <v>102946.8201689791</v>
      </c>
      <c r="S234" s="10">
        <v>122555.8259451161</v>
      </c>
      <c r="T234" s="10">
        <v>17424.837913012729</v>
      </c>
      <c r="U234" s="10">
        <v>17424.837913012729</v>
      </c>
      <c r="V234" s="10">
        <v>17142.424897573361</v>
      </c>
      <c r="W234" s="10">
        <v>17525.21030948648</v>
      </c>
      <c r="X234" s="10">
        <v>17212.282394381771</v>
      </c>
      <c r="Y234" s="10">
        <v>17242.797294047112</v>
      </c>
      <c r="Z234" s="10">
        <v>16196.51986388922</v>
      </c>
      <c r="AA234" s="10">
        <v>19281.585056218701</v>
      </c>
      <c r="AB234" s="10">
        <v>4.6511902611398632</v>
      </c>
      <c r="AC234" s="10">
        <v>4.6511902611398632</v>
      </c>
      <c r="AD234" s="10">
        <v>4.5758061070037854</v>
      </c>
      <c r="AE234" s="10">
        <v>4.6779825397995882</v>
      </c>
      <c r="AF234" s="10">
        <v>4.594453081537778</v>
      </c>
      <c r="AG234" s="10">
        <v>4.6025983856635104</v>
      </c>
      <c r="AH234" s="10">
        <v>4.3233168555916226</v>
      </c>
      <c r="AI234" s="10">
        <v>5.1468094613293536</v>
      </c>
      <c r="AJ234" s="10">
        <v>0.0015757560105811993</v>
      </c>
      <c r="AK234" s="10">
        <v>0.0015561137482340776</v>
      </c>
      <c r="AL234" s="10">
        <v>0.0015787041824133644</v>
      </c>
      <c r="AM234" s="10">
        <v>0.0015572756088046444</v>
      </c>
      <c r="AN234" s="10">
        <v>0.0016148979887085659</v>
      </c>
      <c r="AO234" s="10">
        <v>0.0015598380025928864</v>
      </c>
      <c r="AP234" s="10">
        <v>0.0015740706985260563</v>
      </c>
      <c r="AQ234" s="10">
        <v>0.0016681885750274741</v>
      </c>
      <c r="AR234" s="10">
        <v>0.1295839970351674</v>
      </c>
      <c r="AS234" s="10">
        <v>0.13045680811243937</v>
      </c>
      <c r="AT234" s="10">
        <v>0.13102354682422765</v>
      </c>
      <c r="AU234" s="10">
        <v>0.13339063385972841</v>
      </c>
      <c r="AV234" s="10">
        <v>0.12668889155070764</v>
      </c>
      <c r="AW234" s="10">
        <v>0.13487341434114172</v>
      </c>
      <c r="AX234" s="10">
        <v>0.13702444183293658</v>
      </c>
      <c r="AY234" s="10">
        <v>0.17823531986894589</v>
      </c>
      <c r="AZ234" s="10">
        <v>0.01647450796061789</v>
      </c>
      <c r="BA234" s="10">
        <v>0.01647450796061789</v>
      </c>
      <c r="BB234" s="10">
        <v>-1.1102230246251565e-16</v>
      </c>
      <c r="BC234" s="10">
        <v>0.022329712056507134</v>
      </c>
      <c r="BD234" s="10">
        <v>0.0040751233985745206</v>
      </c>
      <c r="BE234" s="10">
        <v>0.0058552040958890217</v>
      </c>
      <c r="BF234" s="10">
        <v>-0.055179184936551384</v>
      </c>
      <c r="BG234" s="10">
        <v>0.12478748901785486</v>
      </c>
    </row>
    <row r="235" x14ac:dyDescent="0.3">
      <c r="A235" s="36">
        <v>4.5999999999999917</v>
      </c>
      <c r="B235" s="36">
        <v>4.6499999999999915</v>
      </c>
      <c r="C235" s="37">
        <v>93</v>
      </c>
      <c r="D235" s="2">
        <v>637517225.38273454</v>
      </c>
      <c r="E235" s="2">
        <v>637517225.38273454</v>
      </c>
      <c r="F235" s="2">
        <v>631701000.35477042</v>
      </c>
      <c r="G235" s="2">
        <v>642010780.61722648</v>
      </c>
      <c r="H235" s="2">
        <v>606860631.13206255</v>
      </c>
      <c r="I235" s="2">
        <v>636194555.58926237</v>
      </c>
      <c r="J235" s="2">
        <v>599172948.77948689</v>
      </c>
      <c r="K235" s="2">
        <v>727187603.718683</v>
      </c>
      <c r="L235" s="10">
        <v>170171.6781993527</v>
      </c>
      <c r="M235" s="10">
        <v>170171.6781993527</v>
      </c>
      <c r="N235" s="10">
        <v>168619.16050353751</v>
      </c>
      <c r="O235" s="10">
        <v>171371.13729612599</v>
      </c>
      <c r="P235" s="10">
        <v>161988.55171460321</v>
      </c>
      <c r="Q235" s="10">
        <v>169818.61960031069</v>
      </c>
      <c r="R235" s="10">
        <v>159936.48824821459</v>
      </c>
      <c r="S235" s="10">
        <v>194107.28049941329</v>
      </c>
      <c r="T235" s="10">
        <v>17494.4147906</v>
      </c>
      <c r="U235" s="10">
        <v>17494.4147906</v>
      </c>
      <c r="V235" s="10">
        <v>17334.808980586651</v>
      </c>
      <c r="W235" s="10">
        <v>17617.72458683253</v>
      </c>
      <c r="X235" s="10">
        <v>16653.15253989548</v>
      </c>
      <c r="Y235" s="10">
        <v>17458.118776819181</v>
      </c>
      <c r="Z235" s="10">
        <v>16442.191175245931</v>
      </c>
      <c r="AA235" s="10">
        <v>19955.102487465479</v>
      </c>
      <c r="AB235" s="10">
        <v>4.6697623303349953</v>
      </c>
      <c r="AC235" s="10">
        <v>4.6697623303349953</v>
      </c>
      <c r="AD235" s="10">
        <v>4.6271589504435227</v>
      </c>
      <c r="AE235" s="10">
        <v>4.7026772605170191</v>
      </c>
      <c r="AF235" s="10">
        <v>4.4452052465288174</v>
      </c>
      <c r="AG235" s="10">
        <v>4.6600738806255464</v>
      </c>
      <c r="AH235" s="10">
        <v>4.3888935924616099</v>
      </c>
      <c r="AI235" s="10">
        <v>5.3265906295997079</v>
      </c>
      <c r="AJ235" s="10">
        <v>0.0024211197954230419</v>
      </c>
      <c r="AK235" s="10">
        <v>0.0023909398247447334</v>
      </c>
      <c r="AL235" s="10">
        <v>0.0024431166203465137</v>
      </c>
      <c r="AM235" s="10">
        <v>0.0023957896991216327</v>
      </c>
      <c r="AN235" s="10">
        <v>0.0023911109307168141</v>
      </c>
      <c r="AO235" s="10">
        <v>0.0024169399034134047</v>
      </c>
      <c r="AP235" s="10">
        <v>0.0024454503729541264</v>
      </c>
      <c r="AQ235" s="10">
        <v>0.0026421228461532666</v>
      </c>
      <c r="AR235" s="10">
        <v>0.13200511683059044</v>
      </c>
      <c r="AS235" s="10">
        <v>0.1328477479371841</v>
      </c>
      <c r="AT235" s="10">
        <v>0.13346666344457417</v>
      </c>
      <c r="AU235" s="10">
        <v>0.13578642355885004</v>
      </c>
      <c r="AV235" s="10">
        <v>0.12908000248142446</v>
      </c>
      <c r="AW235" s="10">
        <v>0.13729035424455513</v>
      </c>
      <c r="AX235" s="10">
        <v>0.13946989220589071</v>
      </c>
      <c r="AY235" s="10">
        <v>0.18087744271509915</v>
      </c>
      <c r="AZ235" s="10">
        <v>0.009207243655934727</v>
      </c>
      <c r="BA235" s="10">
        <v>0.009207243655934727</v>
      </c>
      <c r="BB235" s="10">
        <v>0</v>
      </c>
      <c r="BC235" s="10">
        <v>0.016320664771253934</v>
      </c>
      <c r="BD235" s="10">
        <v>-0.03932298541360113</v>
      </c>
      <c r="BE235" s="10">
        <v>0.0071134211153192073</v>
      </c>
      <c r="BF235" s="10">
        <v>-0.051492797315526584</v>
      </c>
      <c r="BG235" s="10">
        <v>0.15115791064172157</v>
      </c>
    </row>
    <row r="236" x14ac:dyDescent="0.3">
      <c r="A236" s="36">
        <v>4.6499999999999915</v>
      </c>
      <c r="B236" s="36">
        <v>4.6999999999999913</v>
      </c>
      <c r="C236" s="37">
        <v>94</v>
      </c>
      <c r="D236" s="2">
        <v>524476813.23704219</v>
      </c>
      <c r="E236" s="2">
        <v>527783167.73881322</v>
      </c>
      <c r="F236" s="2">
        <v>520830541.68713588</v>
      </c>
      <c r="G236" s="2">
        <v>531337682.69734848</v>
      </c>
      <c r="H236" s="2">
        <v>481672609.53734201</v>
      </c>
      <c r="I236" s="2">
        <v>527691411.14744222</v>
      </c>
      <c r="J236" s="2">
        <v>495745622.48775327</v>
      </c>
      <c r="K236" s="2">
        <v>593009860.03587449</v>
      </c>
      <c r="L236" s="10">
        <v>139997.9419091208</v>
      </c>
      <c r="M236" s="10">
        <v>140880.50299435359</v>
      </c>
      <c r="N236" s="10">
        <v>139024.64718999289</v>
      </c>
      <c r="O236" s="10">
        <v>141829.30524093681</v>
      </c>
      <c r="P236" s="10">
        <v>128572.2691781732</v>
      </c>
      <c r="Q236" s="10">
        <v>140856.0105218089</v>
      </c>
      <c r="R236" s="10">
        <v>132328.76098065739</v>
      </c>
      <c r="S236" s="10">
        <v>158291.3826532051</v>
      </c>
      <c r="T236" s="10">
        <v>17656.0845011813</v>
      </c>
      <c r="U236" s="10">
        <v>17767.390231007241</v>
      </c>
      <c r="V236" s="10">
        <v>17533.335740941438</v>
      </c>
      <c r="W236" s="10">
        <v>17887.050080374589</v>
      </c>
      <c r="X236" s="10">
        <v>16215.115866432299</v>
      </c>
      <c r="Y236" s="10">
        <v>17764.301320134731</v>
      </c>
      <c r="Z236" s="10">
        <v>16688.872378765249</v>
      </c>
      <c r="AA236" s="10">
        <v>19963.193671433051</v>
      </c>
      <c r="AB236" s="10">
        <v>4.7129166246320748</v>
      </c>
      <c r="AC236" s="10">
        <v>4.7426273243332657</v>
      </c>
      <c r="AD236" s="10">
        <v>4.6801514510881503</v>
      </c>
      <c r="AE236" s="10">
        <v>4.7745679787488378</v>
      </c>
      <c r="AF236" s="10">
        <v>4.3282806633674156</v>
      </c>
      <c r="AG236" s="10">
        <v>4.7418028052049124</v>
      </c>
      <c r="AH236" s="10">
        <v>4.4547398985875617</v>
      </c>
      <c r="AI236" s="10">
        <v>5.3287503992491541</v>
      </c>
      <c r="AJ236" s="10">
        <v>0.0019918225644903276</v>
      </c>
      <c r="AK236" s="10">
        <v>0.0019793940372655433</v>
      </c>
      <c r="AL236" s="10">
        <v>0.0020143228395479778</v>
      </c>
      <c r="AM236" s="10">
        <v>0.0019827912324737523</v>
      </c>
      <c r="AN236" s="10">
        <v>0.0018978536135111309</v>
      </c>
      <c r="AO236" s="10">
        <v>0.0020047301836927387</v>
      </c>
      <c r="AP236" s="10">
        <v>0.0020233245173577109</v>
      </c>
      <c r="AQ236" s="10">
        <v>0.0021546089223504735</v>
      </c>
      <c r="AR236" s="10">
        <v>0.13399693939508076</v>
      </c>
      <c r="AS236" s="10">
        <v>0.13482714197444964</v>
      </c>
      <c r="AT236" s="10">
        <v>0.13548098628412214</v>
      </c>
      <c r="AU236" s="10">
        <v>0.13776921479132379</v>
      </c>
      <c r="AV236" s="10">
        <v>0.13097785609493559</v>
      </c>
      <c r="AW236" s="10">
        <v>0.13929508442824787</v>
      </c>
      <c r="AX236" s="10">
        <v>0.14149321672324841</v>
      </c>
      <c r="AY236" s="10">
        <v>0.18303205163744962</v>
      </c>
      <c r="AZ236" s="10">
        <v>0.0070008789002560246</v>
      </c>
      <c r="BA236" s="10">
        <v>0.013349113569944615</v>
      </c>
      <c r="BB236" s="10">
        <v>0</v>
      </c>
      <c r="BC236" s="10">
        <v>0.020173818870484528</v>
      </c>
      <c r="BD236" s="10">
        <v>-0.0751836327089207</v>
      </c>
      <c r="BE236" s="10">
        <v>0.013172939970228725</v>
      </c>
      <c r="BF236" s="10">
        <v>-0.048163303016225845</v>
      </c>
      <c r="BG236" s="10">
        <v>0.13858503403991418</v>
      </c>
    </row>
    <row r="237" x14ac:dyDescent="0.3">
      <c r="A237" s="36">
        <v>4.6999999999999913</v>
      </c>
      <c r="B237" s="36">
        <v>4.7499999999999911</v>
      </c>
      <c r="C237" s="37">
        <v>95</v>
      </c>
      <c r="D237" s="2">
        <v>505206455.27968621</v>
      </c>
      <c r="E237" s="2">
        <v>505206455.27968621</v>
      </c>
      <c r="F237" s="2">
        <v>501365438.59469801</v>
      </c>
      <c r="G237" s="2">
        <v>510389352.12027657</v>
      </c>
      <c r="H237" s="2">
        <v>447514785.39362389</v>
      </c>
      <c r="I237" s="2">
        <v>506548335.43528843</v>
      </c>
      <c r="J237" s="2">
        <v>476241668.88931412</v>
      </c>
      <c r="K237" s="2">
        <v>602894668.39976227</v>
      </c>
      <c r="L237" s="10">
        <v>134854.1292832944</v>
      </c>
      <c r="M237" s="10">
        <v>134854.1292832944</v>
      </c>
      <c r="N237" s="10">
        <v>133828.85148804149</v>
      </c>
      <c r="O237" s="10">
        <v>136237.5934756037</v>
      </c>
      <c r="P237" s="10">
        <v>119454.56376294269</v>
      </c>
      <c r="Q237" s="10">
        <v>135212.31568035079</v>
      </c>
      <c r="R237" s="10">
        <v>127122.5949615727</v>
      </c>
      <c r="S237" s="10">
        <v>160929.92222670751</v>
      </c>
      <c r="T237" s="10">
        <v>17834.679522905972</v>
      </c>
      <c r="U237" s="10">
        <v>17834.679522905972</v>
      </c>
      <c r="V237" s="10">
        <v>17699.084854819292</v>
      </c>
      <c r="W237" s="10">
        <v>18017.644928803329</v>
      </c>
      <c r="X237" s="10">
        <v>15798.06175445408</v>
      </c>
      <c r="Y237" s="10">
        <v>17882.050260716649</v>
      </c>
      <c r="Z237" s="10">
        <v>16812.171442648501</v>
      </c>
      <c r="AA237" s="10">
        <v>21283.245858419999</v>
      </c>
      <c r="AB237" s="10">
        <v>4.7605887711324169</v>
      </c>
      <c r="AC237" s="10">
        <v>4.7605887711324169</v>
      </c>
      <c r="AD237" s="10">
        <v>4.7243946554215164</v>
      </c>
      <c r="AE237" s="10">
        <v>4.8094274988315568</v>
      </c>
      <c r="AF237" s="10">
        <v>4.2169569291849109</v>
      </c>
      <c r="AG237" s="10">
        <v>4.7732333831206564</v>
      </c>
      <c r="AH237" s="10">
        <v>4.4876519639969707</v>
      </c>
      <c r="AI237" s="10">
        <v>5.6811102838553049</v>
      </c>
      <c r="AJ237" s="10">
        <v>0.0019186389025313388</v>
      </c>
      <c r="AK237" s="10">
        <v>0.0018947225040408049</v>
      </c>
      <c r="AL237" s="10">
        <v>0.0019390411527132482</v>
      </c>
      <c r="AM237" s="10">
        <v>0.0019046184102633628</v>
      </c>
      <c r="AN237" s="10">
        <v>0.0017632672810163257</v>
      </c>
      <c r="AO237" s="10">
        <v>0.0019244064165044709</v>
      </c>
      <c r="AP237" s="10">
        <v>0.0019437215401229418</v>
      </c>
      <c r="AQ237" s="10">
        <v>0.0021905238332682597</v>
      </c>
      <c r="AR237" s="10">
        <v>0.13591557829761208</v>
      </c>
      <c r="AS237" s="10">
        <v>0.13672186447849044</v>
      </c>
      <c r="AT237" s="10">
        <v>0.1374200274368354</v>
      </c>
      <c r="AU237" s="10">
        <v>0.13967383320158716</v>
      </c>
      <c r="AV237" s="10">
        <v>0.13274112337595192</v>
      </c>
      <c r="AW237" s="10">
        <v>0.14121949084475233</v>
      </c>
      <c r="AX237" s="10">
        <v>0.14343693826337134</v>
      </c>
      <c r="AY237" s="10">
        <v>0.18522257547071788</v>
      </c>
      <c r="AZ237" s="10">
        <v>0.0076611118144767065</v>
      </c>
      <c r="BA237" s="10">
        <v>0.0076611118144767065</v>
      </c>
      <c r="BB237" s="10">
        <v>-1.1102230246251565e-16</v>
      </c>
      <c r="BC237" s="10">
        <v>0.017998674880486565</v>
      </c>
      <c r="BD237" s="10">
        <v>-0.10740798837673138</v>
      </c>
      <c r="BE237" s="10">
        <v>0.010337563066009858</v>
      </c>
      <c r="BF237" s="10">
        <v>-0.050110693261595007</v>
      </c>
      <c r="BG237" s="10">
        <v>0.20250544211752119</v>
      </c>
    </row>
    <row r="238" x14ac:dyDescent="0.3">
      <c r="A238" s="36">
        <v>4.7499999999999911</v>
      </c>
      <c r="B238" s="36">
        <v>4.7999999999999909</v>
      </c>
      <c r="C238" s="37">
        <v>96</v>
      </c>
      <c r="D238" s="2">
        <v>623301303.77249467</v>
      </c>
      <c r="E238" s="2">
        <v>623301303.77249467</v>
      </c>
      <c r="F238" s="2">
        <v>609665268.51197004</v>
      </c>
      <c r="G238" s="2">
        <v>631882889.46913278</v>
      </c>
      <c r="H238" s="2">
        <v>591509653.014961</v>
      </c>
      <c r="I238" s="2">
        <v>618246854.20860815</v>
      </c>
      <c r="J238" s="2">
        <v>580416726.04737914</v>
      </c>
      <c r="K238" s="2">
        <v>707502561.97327292</v>
      </c>
      <c r="L238" s="10">
        <v>166377.03996646011</v>
      </c>
      <c r="M238" s="10">
        <v>166377.03996646011</v>
      </c>
      <c r="N238" s="10">
        <v>162737.1900739714</v>
      </c>
      <c r="O238" s="10">
        <v>168667.71193807901</v>
      </c>
      <c r="P238" s="10">
        <v>157890.9342633721</v>
      </c>
      <c r="Q238" s="10">
        <v>165027.8620455903</v>
      </c>
      <c r="R238" s="10">
        <v>154929.91309710799</v>
      </c>
      <c r="S238" s="10">
        <v>188852.77684701449</v>
      </c>
      <c r="T238" s="10">
        <v>18277.718179156989</v>
      </c>
      <c r="U238" s="10">
        <v>18277.718179156989</v>
      </c>
      <c r="V238" s="10">
        <v>17877.854408514391</v>
      </c>
      <c r="W238" s="10">
        <v>18529.36502145317</v>
      </c>
      <c r="X238" s="10">
        <v>17345.458244067111</v>
      </c>
      <c r="Y238" s="10">
        <v>18129.501250810568</v>
      </c>
      <c r="Z238" s="10">
        <v>17020.168706457811</v>
      </c>
      <c r="AA238" s="10">
        <v>20746.84002826834</v>
      </c>
      <c r="AB238" s="10">
        <v>4.8788485273235702</v>
      </c>
      <c r="AC238" s="10">
        <v>4.8788485273235702</v>
      </c>
      <c r="AD238" s="10">
        <v>4.7721133895231427</v>
      </c>
      <c r="AE238" s="10">
        <v>4.9460203052177274</v>
      </c>
      <c r="AF238" s="10">
        <v>4.6300015450682714</v>
      </c>
      <c r="AG238" s="10">
        <v>4.839285167417299</v>
      </c>
      <c r="AH238" s="10">
        <v>4.543172414322143</v>
      </c>
      <c r="AI238" s="10">
        <v>5.5379281443326862</v>
      </c>
      <c r="AJ238" s="10">
        <v>0.0023671315299293983</v>
      </c>
      <c r="AK238" s="10">
        <v>0.0023376245388668244</v>
      </c>
      <c r="AL238" s="10">
        <v>0.0023578929739118716</v>
      </c>
      <c r="AM238" s="10">
        <v>0.0023579954781848748</v>
      </c>
      <c r="AN238" s="10">
        <v>0.0023306260521631936</v>
      </c>
      <c r="AO238" s="10">
        <v>0.0023487555480768952</v>
      </c>
      <c r="AP238" s="10">
        <v>0.0023688991668810297</v>
      </c>
      <c r="AQ238" s="10">
        <v>0.0025706003143374612</v>
      </c>
      <c r="AR238" s="10">
        <v>0.13828270982754148</v>
      </c>
      <c r="AS238" s="10">
        <v>0.13905948901735726</v>
      </c>
      <c r="AT238" s="10">
        <v>0.13977792041074727</v>
      </c>
      <c r="AU238" s="10">
        <v>0.14203182867977204</v>
      </c>
      <c r="AV238" s="10">
        <v>0.13507174942811512</v>
      </c>
      <c r="AW238" s="10">
        <v>0.14356824639282922</v>
      </c>
      <c r="AX238" s="10">
        <v>0.14580583743025236</v>
      </c>
      <c r="AY238" s="10">
        <v>0.18779317578505533</v>
      </c>
      <c r="AZ238" s="10">
        <v>0.022366429522558295</v>
      </c>
      <c r="BA238" s="10">
        <v>0.022366429522558295</v>
      </c>
      <c r="BB238" s="10">
        <v>0</v>
      </c>
      <c r="BC238" s="10">
        <v>0.036442326805641967</v>
      </c>
      <c r="BD238" s="10">
        <v>-0.029779645380361042</v>
      </c>
      <c r="BE238" s="10">
        <v>0.014075897283083671</v>
      </c>
      <c r="BF238" s="10">
        <v>-0.047974755944321434</v>
      </c>
      <c r="BG238" s="10">
        <v>0.16047706588255806</v>
      </c>
    </row>
    <row r="239" x14ac:dyDescent="0.3">
      <c r="A239" s="36">
        <v>4.7999999999999909</v>
      </c>
      <c r="B239" s="36">
        <v>4.8499999999999908</v>
      </c>
      <c r="C239" s="37">
        <v>97</v>
      </c>
      <c r="D239" s="2">
        <v>1125317801.712297</v>
      </c>
      <c r="E239" s="2">
        <v>1125317801.712297</v>
      </c>
      <c r="F239" s="2">
        <v>1107468808.6058271</v>
      </c>
      <c r="G239" s="2">
        <v>1145178379.5463049</v>
      </c>
      <c r="H239" s="2">
        <v>1068758001.288471</v>
      </c>
      <c r="I239" s="2">
        <v>1127329386.4398351</v>
      </c>
      <c r="J239" s="2">
        <v>1052877211.048144</v>
      </c>
      <c r="K239" s="2">
        <v>1271482118.5351491</v>
      </c>
      <c r="L239" s="10">
        <v>300379.67791383591</v>
      </c>
      <c r="M239" s="10">
        <v>300379.67791383591</v>
      </c>
      <c r="N239" s="10">
        <v>295615.26843568683</v>
      </c>
      <c r="O239" s="10">
        <v>305681.03719552892</v>
      </c>
      <c r="P239" s="10">
        <v>285282.24089797371</v>
      </c>
      <c r="Q239" s="10">
        <v>300916.62771737977</v>
      </c>
      <c r="R239" s="10">
        <v>281043.20135718962</v>
      </c>
      <c r="S239" s="10">
        <v>339395.13678504358</v>
      </c>
      <c r="T239" s="10">
        <v>18313.069392173711</v>
      </c>
      <c r="U239" s="10">
        <v>18313.069392173711</v>
      </c>
      <c r="V239" s="10">
        <v>18022.60046966857</v>
      </c>
      <c r="W239" s="10">
        <v>18636.274214393201</v>
      </c>
      <c r="X239" s="10">
        <v>17392.632917790241</v>
      </c>
      <c r="Y239" s="10">
        <v>18345.80529188806</v>
      </c>
      <c r="Z239" s="10">
        <v>17134.193912176761</v>
      </c>
      <c r="AA239" s="10">
        <v>20691.70169725555</v>
      </c>
      <c r="AB239" s="10">
        <v>4.8882847825429128</v>
      </c>
      <c r="AC239" s="10">
        <v>4.8882847825429128</v>
      </c>
      <c r="AD239" s="10">
        <v>4.8107502751768054</v>
      </c>
      <c r="AE239" s="10">
        <v>4.9745574428089849</v>
      </c>
      <c r="AF239" s="10">
        <v>4.6425938219140477</v>
      </c>
      <c r="AG239" s="10">
        <v>4.8970229354428776</v>
      </c>
      <c r="AH239" s="10">
        <v>4.5736090203331754</v>
      </c>
      <c r="AI239" s="10">
        <v>5.5232101383746128</v>
      </c>
      <c r="AJ239" s="10">
        <v>0.0042736558282513975</v>
      </c>
      <c r="AK239" s="10">
        <v>0.0042203834508045511</v>
      </c>
      <c r="AL239" s="10">
        <v>0.004283158410863225</v>
      </c>
      <c r="AM239" s="10">
        <v>0.0042734587147215024</v>
      </c>
      <c r="AN239" s="10">
        <v>0.0042110474927410406</v>
      </c>
      <c r="AO239" s="10">
        <v>0.0042827895247442051</v>
      </c>
      <c r="AP239" s="10">
        <v>0.0042971882720629472</v>
      </c>
      <c r="AQ239" s="10">
        <v>0.0046197321525803707</v>
      </c>
      <c r="AR239" s="10">
        <v>0.14255636565579288</v>
      </c>
      <c r="AS239" s="10">
        <v>0.14327987246816182</v>
      </c>
      <c r="AT239" s="10">
        <v>0.14406107882161048</v>
      </c>
      <c r="AU239" s="10">
        <v>0.14630528739449356</v>
      </c>
      <c r="AV239" s="10">
        <v>0.13928279692085616</v>
      </c>
      <c r="AW239" s="10">
        <v>0.14785103591757343</v>
      </c>
      <c r="AX239" s="10">
        <v>0.15010302570231529</v>
      </c>
      <c r="AY239" s="10">
        <v>0.19241290793763571</v>
      </c>
      <c r="AZ239" s="10">
        <v>0.016116926244577279</v>
      </c>
      <c r="BA239" s="10">
        <v>0.016116926244577279</v>
      </c>
      <c r="BB239" s="10">
        <v>0</v>
      </c>
      <c r="BC239" s="10">
        <v>0.03405023297039822</v>
      </c>
      <c r="BD239" s="10">
        <v>-0.034954309337243084</v>
      </c>
      <c r="BE239" s="10">
        <v>0.017933306725821163</v>
      </c>
      <c r="BF239" s="10">
        <v>-0.049294027184754285</v>
      </c>
      <c r="BG239" s="10">
        <v>0.14809745308835875</v>
      </c>
    </row>
    <row r="240" x14ac:dyDescent="0.3">
      <c r="A240" s="36">
        <v>4.8499999999999908</v>
      </c>
      <c r="B240" s="36">
        <v>4.8999999999999906</v>
      </c>
      <c r="C240" s="37">
        <v>98</v>
      </c>
      <c r="D240" s="2">
        <v>438668964.0030179</v>
      </c>
      <c r="E240" s="2">
        <v>438668964.0030179</v>
      </c>
      <c r="F240" s="2">
        <v>436347903.14277458</v>
      </c>
      <c r="G240" s="2">
        <v>444944052.91781992</v>
      </c>
      <c r="H240" s="2">
        <v>400219637.90682161</v>
      </c>
      <c r="I240" s="2">
        <v>442622992.05757672</v>
      </c>
      <c r="J240" s="2">
        <v>417164687.04643178</v>
      </c>
      <c r="K240" s="2">
        <v>513703420.72566777</v>
      </c>
      <c r="L240" s="10">
        <v>117093.35968694701</v>
      </c>
      <c r="M240" s="10">
        <v>117093.35968694701</v>
      </c>
      <c r="N240" s="10">
        <v>116473.8018051136</v>
      </c>
      <c r="O240" s="10">
        <v>118768.3613480252</v>
      </c>
      <c r="P240" s="10">
        <v>106830.1290056179</v>
      </c>
      <c r="Q240" s="10">
        <v>118148.80346619181</v>
      </c>
      <c r="R240" s="10">
        <v>111353.2498476105</v>
      </c>
      <c r="S240" s="10">
        <v>137122.21367689889</v>
      </c>
      <c r="T240" s="10">
        <v>18374.921040003679</v>
      </c>
      <c r="U240" s="10">
        <v>18374.921040003679</v>
      </c>
      <c r="V240" s="10">
        <v>18277.69667827354</v>
      </c>
      <c r="W240" s="10">
        <v>18637.771327556042</v>
      </c>
      <c r="X240" s="10">
        <v>16764.3595710275</v>
      </c>
      <c r="Y240" s="10">
        <v>18540.546965825899</v>
      </c>
      <c r="Z240" s="10">
        <v>17474.152069493779</v>
      </c>
      <c r="AA240" s="10">
        <v>21517.956747332129</v>
      </c>
      <c r="AB240" s="10">
        <v>4.9047947657897186</v>
      </c>
      <c r="AC240" s="10">
        <v>4.9047947657897186</v>
      </c>
      <c r="AD240" s="10">
        <v>4.8788427881195542</v>
      </c>
      <c r="AE240" s="10">
        <v>4.9749570653591384</v>
      </c>
      <c r="AF240" s="10">
        <v>4.4748896007106866</v>
      </c>
      <c r="AG240" s="10">
        <v>4.9490050876889722</v>
      </c>
      <c r="AH240" s="10">
        <v>4.6643536274509918</v>
      </c>
      <c r="AI240" s="10">
        <v>5.7437613688261653</v>
      </c>
      <c r="AJ240" s="10">
        <v>0.0016659473189101813</v>
      </c>
      <c r="AK240" s="10">
        <v>0.0016451807953654302</v>
      </c>
      <c r="AL240" s="10">
        <v>0.0016875844961821466</v>
      </c>
      <c r="AM240" s="10">
        <v>0.0016603963840624344</v>
      </c>
      <c r="AN240" s="10">
        <v>0.0015769181617554537</v>
      </c>
      <c r="AO240" s="10">
        <v>0.0016815503406521881</v>
      </c>
      <c r="AP240" s="10">
        <v>0.0017026061366739622</v>
      </c>
      <c r="AQ240" s="10">
        <v>0.0018664613328191956</v>
      </c>
      <c r="AR240" s="10">
        <v>0.14422231297470306</v>
      </c>
      <c r="AS240" s="10">
        <v>0.14492505326352725</v>
      </c>
      <c r="AT240" s="10">
        <v>0.14574866331779263</v>
      </c>
      <c r="AU240" s="10">
        <v>0.14796568377855598</v>
      </c>
      <c r="AV240" s="10">
        <v>0.14085971508261161</v>
      </c>
      <c r="AW240" s="10">
        <v>0.1495325862582256</v>
      </c>
      <c r="AX240" s="10">
        <v>0.15180563183898926</v>
      </c>
      <c r="AY240" s="10">
        <v>0.19427936927045492</v>
      </c>
      <c r="AZ240" s="10">
        <v>0.0053192895932947515</v>
      </c>
      <c r="BA240" s="10">
        <v>0.0053192895932947515</v>
      </c>
      <c r="BB240" s="10">
        <v>0</v>
      </c>
      <c r="BC240" s="10">
        <v>0.019700220198451746</v>
      </c>
      <c r="BD240" s="10">
        <v>-0.082796926433565732</v>
      </c>
      <c r="BE240" s="10">
        <v>0.014380930605157438</v>
      </c>
      <c r="BF240" s="10">
        <v>-0.043963121990908127</v>
      </c>
      <c r="BG240" s="10">
        <v>0.1772794529909365</v>
      </c>
    </row>
    <row r="241" x14ac:dyDescent="0.3">
      <c r="A241" s="36">
        <v>4.8999999999999906</v>
      </c>
      <c r="B241" s="36">
        <v>4.9499999999999904</v>
      </c>
      <c r="C241" s="37">
        <v>99</v>
      </c>
      <c r="D241" s="2">
        <v>594180281.74192917</v>
      </c>
      <c r="E241" s="2">
        <v>602446167.99635673</v>
      </c>
      <c r="F241" s="2">
        <v>579890584.75933933</v>
      </c>
      <c r="G241" s="2">
        <v>607441206.70221138</v>
      </c>
      <c r="H241" s="2">
        <v>514822678.69340008</v>
      </c>
      <c r="I241" s="2">
        <v>593151509.71962154</v>
      </c>
      <c r="J241" s="2">
        <v>560441482.96373057</v>
      </c>
      <c r="K241" s="2">
        <v>679623763.29206538</v>
      </c>
      <c r="L241" s="10">
        <v>158603.80186007539</v>
      </c>
      <c r="M241" s="10">
        <v>160810.2045731573</v>
      </c>
      <c r="N241" s="10">
        <v>154789.47085901481</v>
      </c>
      <c r="O241" s="10">
        <v>162143.52402775831</v>
      </c>
      <c r="P241" s="10">
        <v>137420.97581088301</v>
      </c>
      <c r="Q241" s="10">
        <v>158329.19302669761</v>
      </c>
      <c r="R241" s="10">
        <v>149597.9463632777</v>
      </c>
      <c r="S241" s="10">
        <v>181411.12387063439</v>
      </c>
      <c r="T241" s="10">
        <v>18912.000693866888</v>
      </c>
      <c r="U241" s="10">
        <v>19175.093313031011</v>
      </c>
      <c r="V241" s="10">
        <v>18457.177860538231</v>
      </c>
      <c r="W241" s="10">
        <v>19334.079025572792</v>
      </c>
      <c r="X241" s="10">
        <v>16386.149382346521</v>
      </c>
      <c r="Y241" s="10">
        <v>18879.256192244131</v>
      </c>
      <c r="Z241" s="10">
        <v>17838.137751069571</v>
      </c>
      <c r="AA241" s="10">
        <v>21631.557757634309</v>
      </c>
      <c r="AB241" s="10">
        <v>5.0481567682356312</v>
      </c>
      <c r="AC241" s="10">
        <v>5.1183837530800691</v>
      </c>
      <c r="AD241" s="10">
        <v>4.9267514763480964</v>
      </c>
      <c r="AE241" s="10">
        <v>5.1608216111265124</v>
      </c>
      <c r="AF241" s="10">
        <v>4.3739344265484572</v>
      </c>
      <c r="AG241" s="10">
        <v>5.0394163192389749</v>
      </c>
      <c r="AH241" s="10">
        <v>4.7615118716648661</v>
      </c>
      <c r="AI241" s="10">
        <v>5.774084744883428</v>
      </c>
      <c r="AJ241" s="10">
        <v>0.002256537682274812</v>
      </c>
      <c r="AK241" s="10">
        <v>0.0022594095939330759</v>
      </c>
      <c r="AL241" s="10">
        <v>0.0022427387716852485</v>
      </c>
      <c r="AM241" s="10">
        <v>0.0022667865241142089</v>
      </c>
      <c r="AN241" s="10">
        <v>0.0020284692584331019</v>
      </c>
      <c r="AO241" s="10">
        <v>0.0022534168832730791</v>
      </c>
      <c r="AP241" s="10">
        <v>0.0022873726798320702</v>
      </c>
      <c r="AQ241" s="10">
        <v>0.0024693070434645137</v>
      </c>
      <c r="AR241" s="10">
        <v>0.14647885065697788</v>
      </c>
      <c r="AS241" s="10">
        <v>0.14718446285746034</v>
      </c>
      <c r="AT241" s="10">
        <v>0.14799140208947786</v>
      </c>
      <c r="AU241" s="10">
        <v>0.1502324703026702</v>
      </c>
      <c r="AV241" s="10">
        <v>0.14288818434104472</v>
      </c>
      <c r="AW241" s="10">
        <v>0.15178600314149868</v>
      </c>
      <c r="AX241" s="10">
        <v>0.15409300451882132</v>
      </c>
      <c r="AY241" s="10">
        <v>0.19674867631391943</v>
      </c>
      <c r="AZ241" s="10">
        <v>0.024642057240022552</v>
      </c>
      <c r="BA241" s="10">
        <v>0.038896274279704324</v>
      </c>
      <c r="BB241" s="10">
        <v>0</v>
      </c>
      <c r="BC241" s="10">
        <v>0.047510034939273638</v>
      </c>
      <c r="BD241" s="10">
        <v>-0.11220721249154808</v>
      </c>
      <c r="BE241" s="10">
        <v>0.022867977699251085</v>
      </c>
      <c r="BF241" s="10">
        <v>-0.033539261210251192</v>
      </c>
      <c r="BG241" s="10">
        <v>0.17198620076598825</v>
      </c>
    </row>
    <row r="242" x14ac:dyDescent="0.3">
      <c r="A242" s="36">
        <v>4.9499999999999904</v>
      </c>
      <c r="B242" s="36">
        <v>4.9999999999999902</v>
      </c>
      <c r="C242" s="37">
        <v>100</v>
      </c>
      <c r="D242" s="2">
        <v>559110079.17794979</v>
      </c>
      <c r="E242" s="2">
        <v>559110079.17794979</v>
      </c>
      <c r="F242" s="2">
        <v>553868045.31700027</v>
      </c>
      <c r="G242" s="2">
        <v>563819211.71345627</v>
      </c>
      <c r="H242" s="2">
        <v>536427394.66581231</v>
      </c>
      <c r="I242" s="2">
        <v>558577177.85250664</v>
      </c>
      <c r="J242" s="2">
        <v>522922920.94258159</v>
      </c>
      <c r="K242" s="2">
        <v>636748438.28868008</v>
      </c>
      <c r="L242" s="10">
        <v>149242.55641055721</v>
      </c>
      <c r="M242" s="10">
        <v>149242.55641055721</v>
      </c>
      <c r="N242" s="10">
        <v>147843.30684712759</v>
      </c>
      <c r="O242" s="10">
        <v>150499.55928753709</v>
      </c>
      <c r="P242" s="10">
        <v>143187.89571149991</v>
      </c>
      <c r="Q242" s="10">
        <v>149100.3097241075</v>
      </c>
      <c r="R242" s="10">
        <v>139583.1633761476</v>
      </c>
      <c r="S242" s="10">
        <v>169966.46681875869</v>
      </c>
      <c r="T242" s="10">
        <v>18807.738125926651</v>
      </c>
      <c r="U242" s="10">
        <v>18807.738125926651</v>
      </c>
      <c r="V242" s="10">
        <v>18631.40290362314</v>
      </c>
      <c r="W242" s="10">
        <v>18966.14723859783</v>
      </c>
      <c r="X242" s="10">
        <v>18044.722029124161</v>
      </c>
      <c r="Y242" s="10">
        <v>18789.812016294309</v>
      </c>
      <c r="Z242" s="10">
        <v>17590.449042866399</v>
      </c>
      <c r="AA242" s="10">
        <v>21419.391861141328</v>
      </c>
      <c r="AB242" s="10">
        <v>5.0203260909561074</v>
      </c>
      <c r="AC242" s="10">
        <v>5.0203260909561074</v>
      </c>
      <c r="AD242" s="10">
        <v>4.9732571498980356</v>
      </c>
      <c r="AE242" s="10">
        <v>5.0626100379179171</v>
      </c>
      <c r="AF242" s="10">
        <v>4.816655155464054</v>
      </c>
      <c r="AG242" s="10">
        <v>5.0155410968598453</v>
      </c>
      <c r="AH242" s="10">
        <v>4.6953966335696764</v>
      </c>
      <c r="AI242" s="10">
        <v>5.717451566632902</v>
      </c>
      <c r="AJ242" s="10">
        <v>0.0021233504392067191</v>
      </c>
      <c r="AK242" s="10">
        <v>0.0020968822511739853</v>
      </c>
      <c r="AL242" s="10">
        <v>0.0021420960648041508</v>
      </c>
      <c r="AM242" s="10">
        <v>0.0021040024566119147</v>
      </c>
      <c r="AN242" s="10">
        <v>0.0021135946889957991</v>
      </c>
      <c r="AO242" s="10">
        <v>0.0021220669973154916</v>
      </c>
      <c r="AP242" s="10">
        <v>0.0021342453037143478</v>
      </c>
      <c r="AQ242" s="10">
        <v>0.002313526230991376</v>
      </c>
      <c r="AR242" s="10">
        <v>0.14860220109618461</v>
      </c>
      <c r="AS242" s="10">
        <v>0.14928134510863433</v>
      </c>
      <c r="AT242" s="10">
        <v>0.15013349815428201</v>
      </c>
      <c r="AU242" s="10">
        <v>0.15233647275928211</v>
      </c>
      <c r="AV242" s="10">
        <v>0.14500177903004052</v>
      </c>
      <c r="AW242" s="10">
        <v>0.15390807013881416</v>
      </c>
      <c r="AX242" s="10">
        <v>0.15622724982253566</v>
      </c>
      <c r="AY242" s="10">
        <v>0.1990622025449108</v>
      </c>
      <c r="AZ242" s="10">
        <v>0.0094644092672819813</v>
      </c>
      <c r="BA242" s="10">
        <v>0.0094644092672819813</v>
      </c>
      <c r="BB242" s="10">
        <v>0</v>
      </c>
      <c r="BC242" s="10">
        <v>0.01796667361584392</v>
      </c>
      <c r="BD242" s="10">
        <v>-0.031488819040293214</v>
      </c>
      <c r="BE242" s="10">
        <v>0.0085022643485619387</v>
      </c>
      <c r="BF242" s="10">
        <v>-0.055870932862190248</v>
      </c>
      <c r="BG242" s="10">
        <v>0.14963923929614698</v>
      </c>
    </row>
    <row r="243" x14ac:dyDescent="0.3">
      <c r="A243" s="36">
        <v>4.9999999999999902</v>
      </c>
      <c r="B243" s="36">
        <v>5.0499999999999901</v>
      </c>
      <c r="C243" s="37">
        <v>101</v>
      </c>
      <c r="D243" s="2">
        <v>726305698.86315155</v>
      </c>
      <c r="E243" s="2">
        <v>726305698.86315155</v>
      </c>
      <c r="F243" s="2">
        <v>712392468.81023836</v>
      </c>
      <c r="G243" s="2">
        <v>736410346.14805102</v>
      </c>
      <c r="H243" s="2">
        <v>704164646.90581071</v>
      </c>
      <c r="I243" s="2">
        <v>722497116.09513795</v>
      </c>
      <c r="J243" s="2">
        <v>681469428.50581455</v>
      </c>
      <c r="K243" s="2">
        <v>792304631.35419512</v>
      </c>
      <c r="L243" s="10">
        <v>193871.87473576851</v>
      </c>
      <c r="M243" s="10">
        <v>193871.87473576851</v>
      </c>
      <c r="N243" s="10">
        <v>190158.0335829173</v>
      </c>
      <c r="O243" s="10">
        <v>196569.09563839051</v>
      </c>
      <c r="P243" s="10">
        <v>187961.79133932729</v>
      </c>
      <c r="Q243" s="10">
        <v>192855.25448553931</v>
      </c>
      <c r="R243" s="10">
        <v>181903.7849852095</v>
      </c>
      <c r="S243" s="10">
        <v>211488.88750687291</v>
      </c>
      <c r="T243" s="10">
        <v>19169.97301040879</v>
      </c>
      <c r="U243" s="10">
        <v>19169.97301040879</v>
      </c>
      <c r="V243" s="10">
        <v>18802.749890695661</v>
      </c>
      <c r="W243" s="10">
        <v>19436.673128602029</v>
      </c>
      <c r="X243" s="10">
        <v>18585.586340844391</v>
      </c>
      <c r="Y243" s="10">
        <v>19069.4500088889</v>
      </c>
      <c r="Z243" s="10">
        <v>17986.573108710531</v>
      </c>
      <c r="AA243" s="10">
        <v>20911.936148725679</v>
      </c>
      <c r="AB243" s="10">
        <v>5.117016997084435</v>
      </c>
      <c r="AC243" s="10">
        <v>5.117016997084435</v>
      </c>
      <c r="AD243" s="10">
        <v>5.0189945875445687</v>
      </c>
      <c r="AE243" s="10">
        <v>5.1882069271473634</v>
      </c>
      <c r="AF243" s="10">
        <v>4.9610273919135279</v>
      </c>
      <c r="AG243" s="10">
        <v>5.0901845176074971</v>
      </c>
      <c r="AH243" s="10">
        <v>4.8011335366304184</v>
      </c>
      <c r="AI243" s="10">
        <v>5.5819970459463804</v>
      </c>
      <c r="AJ243" s="10">
        <v>0.0027583146541498398</v>
      </c>
      <c r="AK243" s="10">
        <v>0.0027239314503359844</v>
      </c>
      <c r="AL243" s="10">
        <v>0.0027551925353648606</v>
      </c>
      <c r="AM243" s="10">
        <v>0.0027480602738974586</v>
      </c>
      <c r="AN243" s="10">
        <v>0.0027745015871270483</v>
      </c>
      <c r="AO243" s="10">
        <v>0.0027448083210552371</v>
      </c>
      <c r="AP243" s="10">
        <v>0.0027813332886456798</v>
      </c>
      <c r="AQ243" s="10">
        <v>0.002878715419389619</v>
      </c>
      <c r="AR243" s="10">
        <v>0.15136051575033443</v>
      </c>
      <c r="AS243" s="10">
        <v>0.15200527655897031</v>
      </c>
      <c r="AT243" s="10">
        <v>0.15288869068964686</v>
      </c>
      <c r="AU243" s="10">
        <v>0.15508453303317957</v>
      </c>
      <c r="AV243" s="10">
        <v>0.14777628061716758</v>
      </c>
      <c r="AW243" s="10">
        <v>0.15665287845986939</v>
      </c>
      <c r="AX243" s="10">
        <v>0.15900858311118135</v>
      </c>
      <c r="AY243" s="10">
        <v>0.20194091796430041</v>
      </c>
      <c r="AZ243" s="10">
        <v>0.019530287955106473</v>
      </c>
      <c r="BA243" s="10">
        <v>0.019530287955106473</v>
      </c>
      <c r="BB243" s="10">
        <v>0</v>
      </c>
      <c r="BC243" s="10">
        <v>0.033714389735091999</v>
      </c>
      <c r="BD243" s="10">
        <v>-0.011549563288012932</v>
      </c>
      <c r="BE243" s="10">
        <v>0.014184101779985525</v>
      </c>
      <c r="BF243" s="10">
        <v>-0.043407309395154248</v>
      </c>
      <c r="BG243" s="10">
        <v>0.11217435057590874</v>
      </c>
    </row>
    <row r="244" x14ac:dyDescent="0.3">
      <c r="A244" s="36">
        <v>5.0499999999999901</v>
      </c>
      <c r="B244" s="36">
        <v>5.0999999999999899</v>
      </c>
      <c r="C244" s="37">
        <v>102</v>
      </c>
      <c r="D244" s="2">
        <v>623412566.73985589</v>
      </c>
      <c r="E244" s="2">
        <v>623412566.73985589</v>
      </c>
      <c r="F244" s="2">
        <v>614622068.01036918</v>
      </c>
      <c r="G244" s="2">
        <v>626832474.09114754</v>
      </c>
      <c r="H244" s="2">
        <v>595368378.90812898</v>
      </c>
      <c r="I244" s="2">
        <v>618041975.36166084</v>
      </c>
      <c r="J244" s="2">
        <v>580246229.77330327</v>
      </c>
      <c r="K244" s="2">
        <v>705165720.05584085</v>
      </c>
      <c r="L244" s="10">
        <v>166406.7392516298</v>
      </c>
      <c r="M244" s="10">
        <v>166406.7392516298</v>
      </c>
      <c r="N244" s="10">
        <v>164060.3023845978</v>
      </c>
      <c r="O244" s="10">
        <v>167319.61085742249</v>
      </c>
      <c r="P244" s="10">
        <v>158920.93915548691</v>
      </c>
      <c r="Q244" s="10">
        <v>164973.17399039041</v>
      </c>
      <c r="R244" s="10">
        <v>154884.40273922111</v>
      </c>
      <c r="S244" s="10">
        <v>188229.0065472594</v>
      </c>
      <c r="T244" s="10">
        <v>19292.823688919321</v>
      </c>
      <c r="U244" s="10">
        <v>19292.823688919321</v>
      </c>
      <c r="V244" s="10">
        <v>19020.783067389111</v>
      </c>
      <c r="W244" s="10">
        <v>19398.659973076941</v>
      </c>
      <c r="X244" s="10">
        <v>18424.9368348479</v>
      </c>
      <c r="Y244" s="10">
        <v>19126.619351546731</v>
      </c>
      <c r="Z244" s="10">
        <v>17956.949866632869</v>
      </c>
      <c r="AA244" s="10">
        <v>21822.84835811509</v>
      </c>
      <c r="AB244" s="10">
        <v>5.1498093755452921</v>
      </c>
      <c r="AC244" s="10">
        <v>5.1498093755452921</v>
      </c>
      <c r="AD244" s="10">
        <v>5.077193911584458</v>
      </c>
      <c r="AE244" s="10">
        <v>5.1780601229328207</v>
      </c>
      <c r="AF244" s="10">
        <v>4.918145419554417</v>
      </c>
      <c r="AG244" s="10">
        <v>5.1054446589719857</v>
      </c>
      <c r="AH244" s="10">
        <v>4.7932262415529632</v>
      </c>
      <c r="AI244" s="10">
        <v>5.8251457063939709</v>
      </c>
      <c r="AJ244" s="10">
        <v>0.0023675540769007592</v>
      </c>
      <c r="AK244" s="10">
        <v>0.0023380418186658503</v>
      </c>
      <c r="AL244" s="10">
        <v>0.0023770634979912433</v>
      </c>
      <c r="AM244" s="10">
        <v>0.0023391488583084452</v>
      </c>
      <c r="AN244" s="10">
        <v>0.0023458299411427477</v>
      </c>
      <c r="AO244" s="10">
        <v>0.0023479772014906156</v>
      </c>
      <c r="AP244" s="10">
        <v>0.0023682033074002647</v>
      </c>
      <c r="AQ244" s="10">
        <v>0.0025621097633622765</v>
      </c>
      <c r="AR244" s="10">
        <v>0.15372806982723519</v>
      </c>
      <c r="AS244" s="10">
        <v>0.15434331837763615</v>
      </c>
      <c r="AT244" s="10">
        <v>0.15526575418763811</v>
      </c>
      <c r="AU244" s="10">
        <v>0.157423681891488</v>
      </c>
      <c r="AV244" s="10">
        <v>0.15012211055831032</v>
      </c>
      <c r="AW244" s="10">
        <v>0.15900085566135999</v>
      </c>
      <c r="AX244" s="10">
        <v>0.16137678641858161</v>
      </c>
      <c r="AY244" s="10">
        <v>0.20450302772766268</v>
      </c>
      <c r="AZ244" s="10">
        <v>0.014302282958929435</v>
      </c>
      <c r="BA244" s="10">
        <v>0.014302282958929435</v>
      </c>
      <c r="BB244" s="10">
        <v>0</v>
      </c>
      <c r="BC244" s="10">
        <v>0.019866527279610136</v>
      </c>
      <c r="BD244" s="10">
        <v>-0.031326062151603939</v>
      </c>
      <c r="BE244" s="10">
        <v>0.0055642443206807002</v>
      </c>
      <c r="BF244" s="10">
        <v>-0.055930042258889312</v>
      </c>
      <c r="BG244" s="10">
        <v>0.14731597962073861</v>
      </c>
    </row>
    <row r="245" x14ac:dyDescent="0.3">
      <c r="A245" s="36">
        <v>5.0999999999999899</v>
      </c>
      <c r="B245" s="36">
        <v>5.1499999999999897</v>
      </c>
      <c r="C245" s="37">
        <v>103</v>
      </c>
      <c r="D245" s="2">
        <v>599820995.60840786</v>
      </c>
      <c r="E245" s="2">
        <v>599820995.60840786</v>
      </c>
      <c r="F245" s="2">
        <v>586320041.78115427</v>
      </c>
      <c r="G245" s="2">
        <v>601894361.6176523</v>
      </c>
      <c r="H245" s="2">
        <v>578183785.35946727</v>
      </c>
      <c r="I245" s="2">
        <v>588393407.79039872</v>
      </c>
      <c r="J245" s="2">
        <v>548802569.97314215</v>
      </c>
      <c r="K245" s="2">
        <v>656636185.51302373</v>
      </c>
      <c r="L245" s="10">
        <v>160109.47058035951</v>
      </c>
      <c r="M245" s="10">
        <v>160109.47058035951</v>
      </c>
      <c r="N245" s="10">
        <v>156505.67780645221</v>
      </c>
      <c r="O245" s="10">
        <v>160662.9115844089</v>
      </c>
      <c r="P245" s="10">
        <v>154333.8770230184</v>
      </c>
      <c r="Q245" s="10">
        <v>157059.11881050159</v>
      </c>
      <c r="R245" s="10">
        <v>146491.18582855561</v>
      </c>
      <c r="S245" s="10">
        <v>175275.07839194289</v>
      </c>
      <c r="T245" s="10">
        <v>19645.57660868721</v>
      </c>
      <c r="U245" s="10">
        <v>19645.57660868721</v>
      </c>
      <c r="V245" s="10">
        <v>19203.38798133743</v>
      </c>
      <c r="W245" s="10">
        <v>19713.484319605439</v>
      </c>
      <c r="X245" s="10">
        <v>18936.906064214731</v>
      </c>
      <c r="Y245" s="10">
        <v>19271.295692255659</v>
      </c>
      <c r="Z245" s="10">
        <v>17974.60077321218</v>
      </c>
      <c r="AA245" s="10">
        <v>21506.410380729649</v>
      </c>
      <c r="AB245" s="10">
        <v>5.2439692726533034</v>
      </c>
      <c r="AC245" s="10">
        <v>5.2439692726533034</v>
      </c>
      <c r="AD245" s="10">
        <v>5.1259364136170564</v>
      </c>
      <c r="AE245" s="10">
        <v>5.2620957932703636</v>
      </c>
      <c r="AF245" s="10">
        <v>5.0548047276938606</v>
      </c>
      <c r="AG245" s="10">
        <v>5.1440629342341158</v>
      </c>
      <c r="AH245" s="10">
        <v>4.7979377760413664</v>
      </c>
      <c r="AI245" s="10">
        <v>5.7406793115834436</v>
      </c>
      <c r="AJ245" s="10">
        <v>0.0022779596038460291</v>
      </c>
      <c r="AK245" s="10">
        <v>0.0022495641670814341</v>
      </c>
      <c r="AL245" s="10">
        <v>0.0022676048290462118</v>
      </c>
      <c r="AM245" s="10">
        <v>0.0022460873789948168</v>
      </c>
      <c r="AN245" s="10">
        <v>0.0022781203759375057</v>
      </c>
      <c r="AO245" s="10">
        <v>0.0022353405789158447</v>
      </c>
      <c r="AP245" s="10">
        <v>0.0022398698942480534</v>
      </c>
      <c r="AQ245" s="10">
        <v>0.0023857852615788767</v>
      </c>
      <c r="AR245" s="10">
        <v>0.15600602943108122</v>
      </c>
      <c r="AS245" s="10">
        <v>0.15659288254471759</v>
      </c>
      <c r="AT245" s="10">
        <v>0.1575333590166843</v>
      </c>
      <c r="AU245" s="10">
        <v>0.15966976927048282</v>
      </c>
      <c r="AV245" s="10">
        <v>0.15240023093424782</v>
      </c>
      <c r="AW245" s="10">
        <v>0.16123619624027583</v>
      </c>
      <c r="AX245" s="10">
        <v>0.16361665631282965</v>
      </c>
      <c r="AY245" s="10">
        <v>0.20688881298924156</v>
      </c>
      <c r="AZ245" s="10">
        <v>0.023026594462368433</v>
      </c>
      <c r="BA245" s="10">
        <v>0.023026594462368433</v>
      </c>
      <c r="BB245" s="10">
        <v>0</v>
      </c>
      <c r="BC245" s="10">
        <v>0.026562830411161586</v>
      </c>
      <c r="BD245" s="10">
        <v>-0.013876817850145939</v>
      </c>
      <c r="BE245" s="10">
        <v>0.0035362359487931538</v>
      </c>
      <c r="BF245" s="10">
        <v>-0.063988042595370831</v>
      </c>
      <c r="BG245" s="10">
        <v>0.11992792113716488</v>
      </c>
    </row>
    <row r="246" x14ac:dyDescent="0.3">
      <c r="A246" s="36">
        <v>5.1499999999999897</v>
      </c>
      <c r="B246" s="36">
        <v>5.1999999999999895</v>
      </c>
      <c r="C246" s="37">
        <v>104</v>
      </c>
      <c r="D246" s="2">
        <v>583571500.51708806</v>
      </c>
      <c r="E246" s="2">
        <v>606203181.39234316</v>
      </c>
      <c r="F246" s="2">
        <v>577853101.3543334</v>
      </c>
      <c r="G246" s="2">
        <v>611002205.95883203</v>
      </c>
      <c r="H246" s="2">
        <v>561109970.05516517</v>
      </c>
      <c r="I246" s="2">
        <v>605283806.79607749</v>
      </c>
      <c r="J246" s="2">
        <v>570119233.65645432</v>
      </c>
      <c r="K246" s="2">
        <v>683924514.97293973</v>
      </c>
      <c r="L246" s="10">
        <v>155772.0131133523</v>
      </c>
      <c r="M246" s="10">
        <v>161813.05947520121</v>
      </c>
      <c r="N246" s="10">
        <v>154245.60795378109</v>
      </c>
      <c r="O246" s="10">
        <v>163094.0571199457</v>
      </c>
      <c r="P246" s="10">
        <v>149776.38478921319</v>
      </c>
      <c r="Q246" s="10">
        <v>161567.6519603745</v>
      </c>
      <c r="R246" s="10">
        <v>152181.21629074839</v>
      </c>
      <c r="S246" s="10">
        <v>182559.11815520251</v>
      </c>
      <c r="T246" s="10">
        <v>19594.152602213318</v>
      </c>
      <c r="U246" s="10">
        <v>20354.03996532378</v>
      </c>
      <c r="V246" s="10">
        <v>19402.150104257031</v>
      </c>
      <c r="W246" s="10">
        <v>20515.173296225359</v>
      </c>
      <c r="X246" s="10">
        <v>18839.978254836511</v>
      </c>
      <c r="Y246" s="10">
        <v>20323.170798269071</v>
      </c>
      <c r="Z246" s="10">
        <v>19142.475696333931</v>
      </c>
      <c r="AA246" s="10">
        <v>22963.632224843561</v>
      </c>
      <c r="AB246" s="10">
        <v>5.23024272671387</v>
      </c>
      <c r="AC246" s="10">
        <v>5.4330785132219992</v>
      </c>
      <c r="AD246" s="10">
        <v>5.1789917392976879</v>
      </c>
      <c r="AE246" s="10">
        <v>5.4760896323598587</v>
      </c>
      <c r="AF246" s="10">
        <v>5.0289319083732931</v>
      </c>
      <c r="AG246" s="10">
        <v>5.4248386449436774</v>
      </c>
      <c r="AH246" s="10">
        <v>5.1096771733184418</v>
      </c>
      <c r="AI246" s="10">
        <v>6.1296537217615317</v>
      </c>
      <c r="AJ246" s="10">
        <v>0.0022162483705415411</v>
      </c>
      <c r="AK246" s="10">
        <v>0.0022734998688196417</v>
      </c>
      <c r="AL246" s="10">
        <v>0.0022348587626815353</v>
      </c>
      <c r="AM246" s="10">
        <v>0.0022800750943301005</v>
      </c>
      <c r="AN246" s="10">
        <v>0.0022108472916265338</v>
      </c>
      <c r="AO246" s="10">
        <v>0.0022995081813933409</v>
      </c>
      <c r="AP246" s="10">
        <v>0.0023268712237651482</v>
      </c>
      <c r="AQ246" s="10">
        <v>0.0024849331545444631</v>
      </c>
      <c r="AR246" s="10">
        <v>0.15822227780162276</v>
      </c>
      <c r="AS246" s="10">
        <v>0.15886638241353723</v>
      </c>
      <c r="AT246" s="10">
        <v>0.15976821777936584</v>
      </c>
      <c r="AU246" s="10">
        <v>0.16194984436481291</v>
      </c>
      <c r="AV246" s="10">
        <v>0.15461107822587436</v>
      </c>
      <c r="AW246" s="10">
        <v>0.16353570442166918</v>
      </c>
      <c r="AX246" s="10">
        <v>0.1659435275365948</v>
      </c>
      <c r="AY246" s="10">
        <v>0.20937374614378601</v>
      </c>
      <c r="AZ246" s="10">
        <v>0.0098959392090347542</v>
      </c>
      <c r="BA246" s="10">
        <v>0.049061050241946846</v>
      </c>
      <c r="BB246" s="10">
        <v>0</v>
      </c>
      <c r="BC246" s="10">
        <v>0.057365971605596533</v>
      </c>
      <c r="BD246" s="10">
        <v>-0.028974719111010683</v>
      </c>
      <c r="BE246" s="10">
        <v>0.047470032396562223</v>
      </c>
      <c r="BF246" s="10">
        <v>-0.013383795431317957</v>
      </c>
      <c r="BG246" s="10">
        <v>0.18356120849745938</v>
      </c>
    </row>
    <row r="247" x14ac:dyDescent="0.3">
      <c r="A247" s="36">
        <v>5.1999999999999895</v>
      </c>
      <c r="B247" s="36">
        <v>5.2499999999999893</v>
      </c>
      <c r="C247" s="37">
        <v>105</v>
      </c>
      <c r="D247" s="2">
        <v>582298363.25509787</v>
      </c>
      <c r="E247" s="2">
        <v>582298363.25509787</v>
      </c>
      <c r="F247" s="2">
        <v>577657585.52794623</v>
      </c>
      <c r="G247" s="2">
        <v>585524294.27564454</v>
      </c>
      <c r="H247" s="2">
        <v>571823532.45936143</v>
      </c>
      <c r="I247" s="2">
        <v>580883516.54849291</v>
      </c>
      <c r="J247" s="2">
        <v>545498389.43631864</v>
      </c>
      <c r="K247" s="2">
        <v>646290523.46294653</v>
      </c>
      <c r="L247" s="10">
        <v>155432.17617118821</v>
      </c>
      <c r="M247" s="10">
        <v>155432.17617118821</v>
      </c>
      <c r="N247" s="10">
        <v>154193.41915798679</v>
      </c>
      <c r="O247" s="10">
        <v>156293.26991683911</v>
      </c>
      <c r="P247" s="10">
        <v>152636.14264551431</v>
      </c>
      <c r="Q247" s="10">
        <v>155054.51290363769</v>
      </c>
      <c r="R247" s="10">
        <v>145609.205037076</v>
      </c>
      <c r="S247" s="10">
        <v>172513.5237185173</v>
      </c>
      <c r="T247" s="10">
        <v>19712.172331597631</v>
      </c>
      <c r="U247" s="10">
        <v>19712.172331597631</v>
      </c>
      <c r="V247" s="10">
        <v>19555.071065162891</v>
      </c>
      <c r="W247" s="10">
        <v>19821.377701592821</v>
      </c>
      <c r="X247" s="10">
        <v>19357.5746153416</v>
      </c>
      <c r="Y247" s="10">
        <v>19664.27643515807</v>
      </c>
      <c r="Z247" s="10">
        <v>18466.40646397787</v>
      </c>
      <c r="AA247" s="10">
        <v>21878.457812526769</v>
      </c>
      <c r="AB247" s="10">
        <v>5.2617455859470539</v>
      </c>
      <c r="AC247" s="10">
        <v>5.2617455859470539</v>
      </c>
      <c r="AD247" s="10">
        <v>5.2198107407506846</v>
      </c>
      <c r="AE247" s="10">
        <v>5.290895639217073</v>
      </c>
      <c r="AF247" s="10">
        <v>5.1670932596123098</v>
      </c>
      <c r="AG247" s="10">
        <v>5.2489607940207037</v>
      </c>
      <c r="AH247" s="10">
        <v>4.9292148559592368</v>
      </c>
      <c r="AI247" s="10">
        <v>5.8399894687335747</v>
      </c>
      <c r="AJ247" s="10">
        <v>0.0022114133359658955</v>
      </c>
      <c r="AK247" s="10">
        <v>0.0021838474180120465</v>
      </c>
      <c r="AL247" s="10">
        <v>0.002234102601198937</v>
      </c>
      <c r="AM247" s="10">
        <v>0.0021849992479291602</v>
      </c>
      <c r="AN247" s="10">
        <v>0.0022530601406027524</v>
      </c>
      <c r="AO247" s="10">
        <v>0.0022068100678427891</v>
      </c>
      <c r="AP247" s="10">
        <v>0.0022263842895615562</v>
      </c>
      <c r="AQ247" s="10">
        <v>0.0023481959106035478</v>
      </c>
      <c r="AR247" s="10">
        <v>0.16043369113758865</v>
      </c>
      <c r="AS247" s="10">
        <v>0.16105022983154929</v>
      </c>
      <c r="AT247" s="10">
        <v>0.16200232038056478</v>
      </c>
      <c r="AU247" s="10">
        <v>0.16413484361274208</v>
      </c>
      <c r="AV247" s="10">
        <v>0.15686413836647711</v>
      </c>
      <c r="AW247" s="10">
        <v>0.16574251448951197</v>
      </c>
      <c r="AX247" s="10">
        <v>0.16816991182615637</v>
      </c>
      <c r="AY247" s="10">
        <v>0.21172194205438954</v>
      </c>
      <c r="AZ247" s="10">
        <v>0.0080337865258190977</v>
      </c>
      <c r="BA247" s="10">
        <v>0.0080337865258190977</v>
      </c>
      <c r="BB247" s="10">
        <v>0</v>
      </c>
      <c r="BC247" s="10">
        <v>0.013618290393449195</v>
      </c>
      <c r="BD247" s="10">
        <v>-0.010099500490853619</v>
      </c>
      <c r="BE247" s="10">
        <v>0.0055845038676300973</v>
      </c>
      <c r="BF247" s="10">
        <v>-0.055671728195581416</v>
      </c>
      <c r="BG247" s="10">
        <v>0.11881249316976183</v>
      </c>
    </row>
    <row r="248" x14ac:dyDescent="0.3">
      <c r="A248" s="36">
        <v>5.2499999999999893</v>
      </c>
      <c r="B248" s="36">
        <v>5.2999999999999892</v>
      </c>
      <c r="C248" s="37">
        <v>106</v>
      </c>
      <c r="D248" s="2">
        <v>633391536.13647783</v>
      </c>
      <c r="E248" s="2">
        <v>633391536.13647783</v>
      </c>
      <c r="F248" s="2">
        <v>615213964.28388667</v>
      </c>
      <c r="G248" s="2">
        <v>635559561.11917937</v>
      </c>
      <c r="H248" s="2">
        <v>606752222.6206274</v>
      </c>
      <c r="I248" s="2">
        <v>617381989.26658809</v>
      </c>
      <c r="J248" s="2">
        <v>577515233.12257874</v>
      </c>
      <c r="K248" s="2">
        <v>671836058.44501102</v>
      </c>
      <c r="L248" s="10">
        <v>169070.41311221241</v>
      </c>
      <c r="M248" s="10">
        <v>169070.41311221241</v>
      </c>
      <c r="N248" s="10">
        <v>164218.2965189899</v>
      </c>
      <c r="O248" s="10">
        <v>169649.12131803849</v>
      </c>
      <c r="P248" s="10">
        <v>161959.61436579519</v>
      </c>
      <c r="Q248" s="10">
        <v>164797.00472481601</v>
      </c>
      <c r="R248" s="10">
        <v>154155.4212078882</v>
      </c>
      <c r="S248" s="10">
        <v>179332.36152448939</v>
      </c>
      <c r="T248" s="10">
        <v>20348.311986301</v>
      </c>
      <c r="U248" s="10">
        <v>20348.311986301</v>
      </c>
      <c r="V248" s="10">
        <v>19764.340016188929</v>
      </c>
      <c r="W248" s="10">
        <v>20417.96187302225</v>
      </c>
      <c r="X248" s="10">
        <v>19492.498430869138</v>
      </c>
      <c r="Y248" s="10">
        <v>19833.98990291018</v>
      </c>
      <c r="Z248" s="10">
        <v>18553.232037327831</v>
      </c>
      <c r="AA248" s="10">
        <v>21583.37922270592</v>
      </c>
      <c r="AB248" s="10">
        <v>5.4315495509223357</v>
      </c>
      <c r="AC248" s="10">
        <v>5.4315495509223357</v>
      </c>
      <c r="AD248" s="10">
        <v>5.2756706409592473</v>
      </c>
      <c r="AE248" s="10">
        <v>5.4501411083545834</v>
      </c>
      <c r="AF248" s="10">
        <v>5.2031083054859284</v>
      </c>
      <c r="AG248" s="10">
        <v>5.294262198391495</v>
      </c>
      <c r="AH248" s="10">
        <v>4.9523910980109136</v>
      </c>
      <c r="AI248" s="10">
        <v>5.7612245086176088</v>
      </c>
      <c r="AJ248" s="10">
        <v>0.0024054515318747442</v>
      </c>
      <c r="AK248" s="10">
        <v>0.0023754668707120417</v>
      </c>
      <c r="AL248" s="10">
        <v>0.0023793526690112981</v>
      </c>
      <c r="AM248" s="10">
        <v>0.0023717157027234185</v>
      </c>
      <c r="AN248" s="10">
        <v>0.0023906837868828304</v>
      </c>
      <c r="AO248" s="10">
        <v>0.0023454698761530045</v>
      </c>
      <c r="AP248" s="10">
        <v>0.0023570570819378923</v>
      </c>
      <c r="AQ248" s="10">
        <v>0.0024410116313998975</v>
      </c>
      <c r="AR248" s="10">
        <v>0.16283914266946339</v>
      </c>
      <c r="AS248" s="10">
        <v>0.16342569670226134</v>
      </c>
      <c r="AT248" s="10">
        <v>0.16438167304957607</v>
      </c>
      <c r="AU248" s="10">
        <v>0.16650655931546551</v>
      </c>
      <c r="AV248" s="10">
        <v>0.15925482215335995</v>
      </c>
      <c r="AW248" s="10">
        <v>0.16808798436566497</v>
      </c>
      <c r="AX248" s="10">
        <v>0.17052696890809427</v>
      </c>
      <c r="AY248" s="10">
        <v>0.21416295368578944</v>
      </c>
      <c r="AZ248" s="10">
        <v>0.029546747811145746</v>
      </c>
      <c r="BA248" s="10">
        <v>0.029546747811145746</v>
      </c>
      <c r="BB248" s="10">
        <v>0</v>
      </c>
      <c r="BC248" s="10">
        <v>0.033070765646509903</v>
      </c>
      <c r="BD248" s="10">
        <v>-0.01375414433758626</v>
      </c>
      <c r="BE248" s="10">
        <v>0.0035240178353641571</v>
      </c>
      <c r="BF248" s="10">
        <v>-0.061277430861293114</v>
      </c>
      <c r="BG248" s="10">
        <v>0.092036425452456827</v>
      </c>
    </row>
    <row r="249" x14ac:dyDescent="0.3">
      <c r="A249" s="36">
        <v>5.2999999999999892</v>
      </c>
      <c r="B249" s="36">
        <v>5.349999999999989</v>
      </c>
      <c r="C249" s="37">
        <v>107</v>
      </c>
      <c r="D249" s="2">
        <v>755954360.5569551</v>
      </c>
      <c r="E249" s="2">
        <v>779943800.22782207</v>
      </c>
      <c r="F249" s="2">
        <v>750188824.49442017</v>
      </c>
      <c r="G249" s="2">
        <v>783372572.82903385</v>
      </c>
      <c r="H249" s="2">
        <v>689278367.33547449</v>
      </c>
      <c r="I249" s="2">
        <v>777607036.76649892</v>
      </c>
      <c r="J249" s="2">
        <v>732617309.33919454</v>
      </c>
      <c r="K249" s="2">
        <v>856639772.04105198</v>
      </c>
      <c r="L249" s="10">
        <v>201785.95503966999</v>
      </c>
      <c r="M249" s="10">
        <v>208189.42626415761</v>
      </c>
      <c r="N249" s="10">
        <v>200246.96768620441</v>
      </c>
      <c r="O249" s="10">
        <v>209104.66426005939</v>
      </c>
      <c r="P249" s="10">
        <v>183988.21529185961</v>
      </c>
      <c r="Q249" s="10">
        <v>207565.6769065939</v>
      </c>
      <c r="R249" s="10">
        <v>195556.6250516584</v>
      </c>
      <c r="S249" s="10">
        <v>228661.78640588099</v>
      </c>
      <c r="T249" s="10">
        <v>20129.623174294109</v>
      </c>
      <c r="U249" s="10">
        <v>20768.416209870011</v>
      </c>
      <c r="V249" s="10">
        <v>19976.09794262387</v>
      </c>
      <c r="W249" s="10">
        <v>20859.717886285871</v>
      </c>
      <c r="X249" s="10">
        <v>18354.168612022189</v>
      </c>
      <c r="Y249" s="10">
        <v>20706.192654615639</v>
      </c>
      <c r="Z249" s="10">
        <v>19508.201999255689</v>
      </c>
      <c r="AA249" s="10">
        <v>22810.683696030352</v>
      </c>
      <c r="AB249" s="10">
        <v>5.3731752189655886</v>
      </c>
      <c r="AC249" s="10">
        <v>5.5436874475892912</v>
      </c>
      <c r="AD249" s="10">
        <v>5.3321949202707826</v>
      </c>
      <c r="AE249" s="10">
        <v>5.5680584902521399</v>
      </c>
      <c r="AF249" s="10">
        <v>4.8992553460600003</v>
      </c>
      <c r="AG249" s="10">
        <v>5.527078191557333</v>
      </c>
      <c r="AH249" s="10">
        <v>5.207300039418219</v>
      </c>
      <c r="AI249" s="10">
        <v>6.0888273616413944</v>
      </c>
      <c r="AJ249" s="10">
        <v>0.0028709123360267075</v>
      </c>
      <c r="AK249" s="10">
        <v>0.0029250953837489102</v>
      </c>
      <c r="AL249" s="10">
        <v>0.0029013707188863262</v>
      </c>
      <c r="AM249" s="10">
        <v>0.0029233090739595787</v>
      </c>
      <c r="AN249" s="10">
        <v>0.0027158476821407627</v>
      </c>
      <c r="AO249" s="10">
        <v>0.002954174096311186</v>
      </c>
      <c r="AP249" s="10">
        <v>0.0029900870458281241</v>
      </c>
      <c r="AQ249" s="10">
        <v>0.0031124671282333621</v>
      </c>
      <c r="AR249" s="10">
        <v>0.1657100550054901</v>
      </c>
      <c r="AS249" s="10">
        <v>0.16635079208601025</v>
      </c>
      <c r="AT249" s="10">
        <v>0.1672830437684624</v>
      </c>
      <c r="AU249" s="10">
        <v>0.16942986838942509</v>
      </c>
      <c r="AV249" s="10">
        <v>0.16197066983550071</v>
      </c>
      <c r="AW249" s="10">
        <v>0.17104215846197615</v>
      </c>
      <c r="AX249" s="10">
        <v>0.17351705595392239</v>
      </c>
      <c r="AY249" s="10">
        <v>0.21727542081402279</v>
      </c>
      <c r="AZ249" s="10">
        <v>0.007685446482651237</v>
      </c>
      <c r="BA249" s="10">
        <v>0.039663315103973806</v>
      </c>
      <c r="BB249" s="10">
        <v>0</v>
      </c>
      <c r="BC249" s="10">
        <v>0.044233861197515711</v>
      </c>
      <c r="BD249" s="10">
        <v>-0.081193501116196276</v>
      </c>
      <c r="BE249" s="10">
        <v>0.036548414714864474</v>
      </c>
      <c r="BF249" s="10">
        <v>-0.023422789811708755</v>
      </c>
      <c r="BG249" s="10">
        <v>0.14189887141863644</v>
      </c>
    </row>
    <row r="250" x14ac:dyDescent="0.3">
      <c r="A250" s="36">
        <v>5.349999999999989</v>
      </c>
      <c r="B250" s="36">
        <v>5.3999999999999888</v>
      </c>
      <c r="C250" s="37">
        <v>108</v>
      </c>
      <c r="D250" s="2">
        <v>498968626.88372397</v>
      </c>
      <c r="E250" s="2">
        <v>498968626.88372397</v>
      </c>
      <c r="F250" s="2">
        <v>495819439.89528769</v>
      </c>
      <c r="G250" s="2">
        <v>501558726.0216037</v>
      </c>
      <c r="H250" s="2">
        <v>485632449.3622911</v>
      </c>
      <c r="I250" s="2">
        <v>498409539.03316742</v>
      </c>
      <c r="J250" s="2">
        <v>471419302.82622749</v>
      </c>
      <c r="K250" s="2">
        <v>556606905.87085676</v>
      </c>
      <c r="L250" s="10">
        <v>133189.0735260587</v>
      </c>
      <c r="M250" s="10">
        <v>133189.0735260587</v>
      </c>
      <c r="N250" s="10">
        <v>132348.4649692247</v>
      </c>
      <c r="O250" s="10">
        <v>133880.4454599403</v>
      </c>
      <c r="P250" s="10">
        <v>129629.2642860429</v>
      </c>
      <c r="Q250" s="10">
        <v>133039.8369031063</v>
      </c>
      <c r="R250" s="10">
        <v>125835.3668002405</v>
      </c>
      <c r="S250" s="10">
        <v>148574.38748031991</v>
      </c>
      <c r="T250" s="10">
        <v>20277.241860023729</v>
      </c>
      <c r="U250" s="10">
        <v>20277.241860023729</v>
      </c>
      <c r="V250" s="10">
        <v>20149.264222179489</v>
      </c>
      <c r="W250" s="10">
        <v>20382.499112344849</v>
      </c>
      <c r="X250" s="10">
        <v>19735.28214047342</v>
      </c>
      <c r="Y250" s="10">
        <v>20254.521474500609</v>
      </c>
      <c r="Z250" s="10">
        <v>19157.68388203446</v>
      </c>
      <c r="AA250" s="10">
        <v>22619.564123282918</v>
      </c>
      <c r="AB250" s="10">
        <v>5.4125788907159658</v>
      </c>
      <c r="AC250" s="10">
        <v>5.4125788907159658</v>
      </c>
      <c r="AD250" s="10">
        <v>5.3784179793917746</v>
      </c>
      <c r="AE250" s="10">
        <v>5.4406750778572386</v>
      </c>
      <c r="AF250" s="10">
        <v>5.2679142584200171</v>
      </c>
      <c r="AG250" s="10">
        <v>5.4065141665330501</v>
      </c>
      <c r="AH250" s="10">
        <v>5.1137366753679316</v>
      </c>
      <c r="AI250" s="10">
        <v>6.0378120523504988</v>
      </c>
      <c r="AJ250" s="10">
        <v>0.0018949492997902531</v>
      </c>
      <c r="AK250" s="10">
        <v>0.0018713281991686881</v>
      </c>
      <c r="AL250" s="10">
        <v>0.0019175918885972504</v>
      </c>
      <c r="AM250" s="10">
        <v>0.0018716651894098821</v>
      </c>
      <c r="AN250" s="10">
        <v>0.0019134559047186866</v>
      </c>
      <c r="AO250" s="10">
        <v>0.0018934866583625236</v>
      </c>
      <c r="AP250" s="10">
        <v>0.0019240396487566534</v>
      </c>
      <c r="AQ250" s="10">
        <v>0.0020223444607796025</v>
      </c>
      <c r="AR250" s="10">
        <v>0.16760500430528036</v>
      </c>
      <c r="AS250" s="10">
        <v>0.16822212028517894</v>
      </c>
      <c r="AT250" s="10">
        <v>0.16920063565705964</v>
      </c>
      <c r="AU250" s="10">
        <v>0.17130153357883496</v>
      </c>
      <c r="AV250" s="10">
        <v>0.16388412574021941</v>
      </c>
      <c r="AW250" s="10">
        <v>0.17293564512033868</v>
      </c>
      <c r="AX250" s="10">
        <v>0.17544109560267904</v>
      </c>
      <c r="AY250" s="10">
        <v>0.21929776527480238</v>
      </c>
      <c r="AZ250" s="10">
        <v>0.0063514794601464697</v>
      </c>
      <c r="BA250" s="10">
        <v>0.0063514794601464697</v>
      </c>
      <c r="BB250" s="10">
        <v>0</v>
      </c>
      <c r="BC250" s="10">
        <v>0.011575355188832681</v>
      </c>
      <c r="BD250" s="10">
        <v>-0.020545766691092204</v>
      </c>
      <c r="BE250" s="10">
        <v>0.0052238757286859894</v>
      </c>
      <c r="BF250" s="10">
        <v>-0.049211739407017396</v>
      </c>
      <c r="BG250" s="10">
        <v>0.12260000533340687</v>
      </c>
    </row>
    <row r="251" x14ac:dyDescent="0.3">
      <c r="A251" s="36">
        <v>5.3999999999999888</v>
      </c>
      <c r="B251" s="36">
        <v>5.4499999999999886</v>
      </c>
      <c r="C251" s="37">
        <v>109</v>
      </c>
      <c r="D251" s="2">
        <v>897169253.94173717</v>
      </c>
      <c r="E251" s="2">
        <v>917446331.99809146</v>
      </c>
      <c r="F251" s="2">
        <v>878470283.80155623</v>
      </c>
      <c r="G251" s="2">
        <v>923561569.73918092</v>
      </c>
      <c r="H251" s="2">
        <v>868473374.79338479</v>
      </c>
      <c r="I251" s="2">
        <v>904862599.59899998</v>
      </c>
      <c r="J251" s="2">
        <v>851209489.7497282</v>
      </c>
      <c r="K251" s="2">
        <v>1025804688.184244</v>
      </c>
      <c r="L251" s="10">
        <v>239480.27048283961</v>
      </c>
      <c r="M251" s="10">
        <v>244892.80564964621</v>
      </c>
      <c r="N251" s="10">
        <v>234488.97769472099</v>
      </c>
      <c r="O251" s="10">
        <v>246525.13843620659</v>
      </c>
      <c r="P251" s="10">
        <v>231820.51523599221</v>
      </c>
      <c r="Q251" s="10">
        <v>241533.845648088</v>
      </c>
      <c r="R251" s="10">
        <v>227212.2879236149</v>
      </c>
      <c r="S251" s="10">
        <v>273816.76657956559</v>
      </c>
      <c r="T251" s="10">
        <v>20755.73680460477</v>
      </c>
      <c r="U251" s="10">
        <v>21224.840815308471</v>
      </c>
      <c r="V251" s="10">
        <v>20323.141838781339</v>
      </c>
      <c r="W251" s="10">
        <v>21366.314973605789</v>
      </c>
      <c r="X251" s="10">
        <v>20091.866400705901</v>
      </c>
      <c r="Y251" s="10">
        <v>20933.720007782351</v>
      </c>
      <c r="Z251" s="10">
        <v>19692.47169049177</v>
      </c>
      <c r="AA251" s="10">
        <v>23731.67830633718</v>
      </c>
      <c r="AB251" s="10">
        <v>5.5403029497488454</v>
      </c>
      <c r="AC251" s="10">
        <v>5.6655202985092199</v>
      </c>
      <c r="AD251" s="10">
        <v>5.424830914823719</v>
      </c>
      <c r="AE251" s="10">
        <v>5.7032838192122748</v>
      </c>
      <c r="AF251" s="10">
        <v>5.3630968504618348</v>
      </c>
      <c r="AG251" s="10">
        <v>5.5878117842871484</v>
      </c>
      <c r="AH251" s="10">
        <v>5.2564869183768153</v>
      </c>
      <c r="AI251" s="10">
        <v>6.3346673047964686</v>
      </c>
      <c r="AJ251" s="10">
        <v>0.0034072087060223436</v>
      </c>
      <c r="AK251" s="10">
        <v>0.0034407838485043421</v>
      </c>
      <c r="AL251" s="10">
        <v>0.0033975019030059593</v>
      </c>
      <c r="AM251" s="10">
        <v>0.0034464519320976101</v>
      </c>
      <c r="AN251" s="10">
        <v>0.0034218996470922465</v>
      </c>
      <c r="AO251" s="10">
        <v>0.00343762533782067</v>
      </c>
      <c r="AP251" s="10">
        <v>0.0034741063801541055</v>
      </c>
      <c r="AQ251" s="10">
        <v>0.0037271014913934312</v>
      </c>
      <c r="AR251" s="10">
        <v>0.17101221301130271</v>
      </c>
      <c r="AS251" s="10">
        <v>0.17166290413368329</v>
      </c>
      <c r="AT251" s="10">
        <v>0.17259813756006562</v>
      </c>
      <c r="AU251" s="10">
        <v>0.17474798551093257</v>
      </c>
      <c r="AV251" s="10">
        <v>0.16730602538731165</v>
      </c>
      <c r="AW251" s="10">
        <v>0.17637327045815934</v>
      </c>
      <c r="AX251" s="10">
        <v>0.17891520198283314</v>
      </c>
      <c r="AY251" s="10">
        <v>0.22302486676619582</v>
      </c>
      <c r="AZ251" s="10">
        <v>0.021285831160118063</v>
      </c>
      <c r="BA251" s="10">
        <v>0.044368089524744692</v>
      </c>
      <c r="BB251" s="10">
        <v>0</v>
      </c>
      <c r="BC251" s="10">
        <v>0.051329324132050713</v>
      </c>
      <c r="BD251" s="10">
        <v>-0.01137990572078329</v>
      </c>
      <c r="BE251" s="10">
        <v>0.03004349297193265</v>
      </c>
      <c r="BF251" s="10">
        <v>-0.031032118620857196</v>
      </c>
      <c r="BG251" s="10">
        <v>0.16771700431926084</v>
      </c>
    </row>
    <row r="252" x14ac:dyDescent="0.3">
      <c r="A252" s="36">
        <v>5.4499999999999886</v>
      </c>
      <c r="B252" s="36">
        <v>5.4999999999999885</v>
      </c>
      <c r="C252" s="37">
        <v>110</v>
      </c>
      <c r="D252" s="2">
        <v>798273243.76186907</v>
      </c>
      <c r="E252" s="2">
        <v>816117072.45146084</v>
      </c>
      <c r="F252" s="2">
        <v>775318416.78043306</v>
      </c>
      <c r="G252" s="2">
        <v>821605110.88691139</v>
      </c>
      <c r="H252" s="2">
        <v>758422442.26200259</v>
      </c>
      <c r="I252" s="2">
        <v>798650283.90547538</v>
      </c>
      <c r="J252" s="2">
        <v>748879966.96369231</v>
      </c>
      <c r="K252" s="2">
        <v>851399123.57996714</v>
      </c>
      <c r="L252" s="10">
        <v>213082.08177597771</v>
      </c>
      <c r="M252" s="10">
        <v>217845.11272276749</v>
      </c>
      <c r="N252" s="10">
        <v>206954.77842686171</v>
      </c>
      <c r="O252" s="10">
        <v>219310.0279805827</v>
      </c>
      <c r="P252" s="10">
        <v>202444.7570123208</v>
      </c>
      <c r="Q252" s="10">
        <v>213182.72463146679</v>
      </c>
      <c r="R252" s="10">
        <v>199897.59597723751</v>
      </c>
      <c r="S252" s="10">
        <v>227262.9066455102</v>
      </c>
      <c r="T252" s="10">
        <v>21110.61653925971</v>
      </c>
      <c r="U252" s="10">
        <v>21582.502861395529</v>
      </c>
      <c r="V252" s="10">
        <v>20503.568070684581</v>
      </c>
      <c r="W252" s="10">
        <v>21727.635966969181</v>
      </c>
      <c r="X252" s="10">
        <v>20056.748085293599</v>
      </c>
      <c r="Y252" s="10">
        <v>21120.587498394041</v>
      </c>
      <c r="Z252" s="10">
        <v>19804.393971671219</v>
      </c>
      <c r="AA252" s="10">
        <v>22515.5491057898</v>
      </c>
      <c r="AB252" s="10">
        <v>5.6350305549032278</v>
      </c>
      <c r="AC252" s="10">
        <v>5.7609905825855581</v>
      </c>
      <c r="AD252" s="10">
        <v>5.4729918639741166</v>
      </c>
      <c r="AE252" s="10">
        <v>5.7997307815235946</v>
      </c>
      <c r="AF252" s="10">
        <v>5.3537227623096948</v>
      </c>
      <c r="AG252" s="10">
        <v>5.6376920905944834</v>
      </c>
      <c r="AH252" s="10">
        <v>5.2863621933621667</v>
      </c>
      <c r="AI252" s="10">
        <v>6.0100474534032138</v>
      </c>
      <c r="AJ252" s="10">
        <v>0.0030316281281154646</v>
      </c>
      <c r="AK252" s="10">
        <v>0.0030607593528266196</v>
      </c>
      <c r="AL252" s="10">
        <v>0.0029985599342619703</v>
      </c>
      <c r="AM252" s="10">
        <v>0.003065981321242214</v>
      </c>
      <c r="AN252" s="10">
        <v>0.0029882844573566937</v>
      </c>
      <c r="AO252" s="10">
        <v>0.0030341186089775569</v>
      </c>
      <c r="AP252" s="10">
        <v>0.0030564610739514963</v>
      </c>
      <c r="AQ252" s="10">
        <v>0.0030934260486592847</v>
      </c>
      <c r="AR252" s="10">
        <v>0.17404384113941818</v>
      </c>
      <c r="AS252" s="10">
        <v>0.17472366348650992</v>
      </c>
      <c r="AT252" s="10">
        <v>0.17559669749432757</v>
      </c>
      <c r="AU252" s="10">
        <v>0.17781396683217479</v>
      </c>
      <c r="AV252" s="10">
        <v>0.17029430984466834</v>
      </c>
      <c r="AW252" s="10">
        <v>0.17940738906713691</v>
      </c>
      <c r="AX252" s="10">
        <v>0.18197166305678464</v>
      </c>
      <c r="AY252" s="10">
        <v>0.2261182928148551</v>
      </c>
      <c r="AZ252" s="10">
        <v>0.02960696725966816</v>
      </c>
      <c r="BA252" s="10">
        <v>0.052621806457851417</v>
      </c>
      <c r="BB252" s="10">
        <v>0</v>
      </c>
      <c r="BC252" s="10">
        <v>0.059700238127564642</v>
      </c>
      <c r="BD252" s="10">
        <v>-0.021792303849291095</v>
      </c>
      <c r="BE252" s="10">
        <v>0.030093270867896482</v>
      </c>
      <c r="BF252" s="10">
        <v>-0.034100118408806002</v>
      </c>
      <c r="BG252" s="10">
        <v>0.098128336890880075</v>
      </c>
    </row>
    <row r="253" x14ac:dyDescent="0.3">
      <c r="A253" s="36">
        <v>5.4999999999999885</v>
      </c>
      <c r="B253" s="36">
        <v>5.5499999999999883</v>
      </c>
      <c r="C253" s="37">
        <v>111</v>
      </c>
      <c r="D253" s="2">
        <v>607867741.79767811</v>
      </c>
      <c r="E253" s="2">
        <v>607867741.79767811</v>
      </c>
      <c r="F253" s="2">
        <v>604417897.68894494</v>
      </c>
      <c r="G253" s="2">
        <v>612566220.77390409</v>
      </c>
      <c r="H253" s="2">
        <v>568174784.41995919</v>
      </c>
      <c r="I253" s="2">
        <v>609116376.66517091</v>
      </c>
      <c r="J253" s="2">
        <v>576223690.69199765</v>
      </c>
      <c r="K253" s="2">
        <v>679851198.58463621</v>
      </c>
      <c r="L253" s="10">
        <v>162257.37850904369</v>
      </c>
      <c r="M253" s="10">
        <v>162257.37850904369</v>
      </c>
      <c r="N253" s="10">
        <v>161336.5159219084</v>
      </c>
      <c r="O253" s="10">
        <v>163511.53764472631</v>
      </c>
      <c r="P253" s="10">
        <v>151662.18688013259</v>
      </c>
      <c r="Q253" s="10">
        <v>162590.675057591</v>
      </c>
      <c r="R253" s="10">
        <v>153810.6713970172</v>
      </c>
      <c r="S253" s="10">
        <v>181471.83288974411</v>
      </c>
      <c r="T253" s="10">
        <v>20809.448927377682</v>
      </c>
      <c r="U253" s="10">
        <v>20809.448927377682</v>
      </c>
      <c r="V253" s="10">
        <v>20691.348640338609</v>
      </c>
      <c r="W253" s="10">
        <v>20970.29437379499</v>
      </c>
      <c r="X253" s="10">
        <v>19450.61951016682</v>
      </c>
      <c r="Y253" s="10">
        <v>20852.194086755921</v>
      </c>
      <c r="Z253" s="10">
        <v>19726.161856753421</v>
      </c>
      <c r="AA253" s="10">
        <v>23273.695612346321</v>
      </c>
      <c r="AB253" s="10">
        <v>5.5546402597194549</v>
      </c>
      <c r="AC253" s="10">
        <v>5.5546402597194549</v>
      </c>
      <c r="AD253" s="10">
        <v>5.5231158973319161</v>
      </c>
      <c r="AE253" s="10">
        <v>5.5975745342108247</v>
      </c>
      <c r="AF253" s="10">
        <v>5.19192961739195</v>
      </c>
      <c r="AG253" s="10">
        <v>5.566050171823286</v>
      </c>
      <c r="AH253" s="10">
        <v>5.2654797924566008</v>
      </c>
      <c r="AI253" s="10">
        <v>6.2124185552416682</v>
      </c>
      <c r="AJ253" s="10">
        <v>0.0023085189922231685</v>
      </c>
      <c r="AK253" s="10">
        <v>0.0022797426236901772</v>
      </c>
      <c r="AL253" s="10">
        <v>0.00233759865925406</v>
      </c>
      <c r="AM253" s="10">
        <v>0.0022859115237115835</v>
      </c>
      <c r="AN253" s="10">
        <v>0.0022386835920628167</v>
      </c>
      <c r="AO253" s="10">
        <v>0.0023140683359370276</v>
      </c>
      <c r="AP253" s="10">
        <v>0.0023517858110552793</v>
      </c>
      <c r="AQ253" s="10">
        <v>0.0024701333941606067</v>
      </c>
      <c r="AR253" s="10">
        <v>0.17635236013164135</v>
      </c>
      <c r="AS253" s="10">
        <v>0.1770034061102001</v>
      </c>
      <c r="AT253" s="10">
        <v>0.17793429615358164</v>
      </c>
      <c r="AU253" s="10">
        <v>0.18009987835588637</v>
      </c>
      <c r="AV253" s="10">
        <v>0.17253299343673115</v>
      </c>
      <c r="AW253" s="10">
        <v>0.18172145740307394</v>
      </c>
      <c r="AX253" s="10">
        <v>0.18432344886783991</v>
      </c>
      <c r="AY253" s="10">
        <v>0.2285884262090157</v>
      </c>
      <c r="AZ253" s="10">
        <v>0.0057077133584626516</v>
      </c>
      <c r="BA253" s="10">
        <v>0.0057077133584626516</v>
      </c>
      <c r="BB253" s="10">
        <v>0</v>
      </c>
      <c r="BC253" s="10">
        <v>0.013481273662006243</v>
      </c>
      <c r="BD253" s="10">
        <v>-0.059963666541915983</v>
      </c>
      <c r="BE253" s="10">
        <v>0.0077735603035433698</v>
      </c>
      <c r="BF253" s="10">
        <v>-0.046646876448812713</v>
      </c>
      <c r="BG253" s="10">
        <v>0.12480322171814962</v>
      </c>
    </row>
    <row r="254" x14ac:dyDescent="0.3">
      <c r="A254" s="36">
        <v>5.5499999999999883</v>
      </c>
      <c r="B254" s="36">
        <v>5.5999999999999881</v>
      </c>
      <c r="C254" s="37">
        <v>112</v>
      </c>
      <c r="D254" s="2">
        <v>544411673.41013873</v>
      </c>
      <c r="E254" s="2">
        <v>544411673.41013873</v>
      </c>
      <c r="F254" s="2">
        <v>540086961.72182214</v>
      </c>
      <c r="G254" s="2">
        <v>548053873.47538841</v>
      </c>
      <c r="H254" s="2">
        <v>496027560.41149151</v>
      </c>
      <c r="I254" s="2">
        <v>543729161.78707194</v>
      </c>
      <c r="J254" s="2">
        <v>510989640.45027089</v>
      </c>
      <c r="K254" s="2">
        <v>616719306.46197128</v>
      </c>
      <c r="L254" s="10">
        <v>145319.12928298139</v>
      </c>
      <c r="M254" s="10">
        <v>145319.12928298139</v>
      </c>
      <c r="N254" s="10">
        <v>144164.73938349701</v>
      </c>
      <c r="O254" s="10">
        <v>146291.33720578579</v>
      </c>
      <c r="P254" s="10">
        <v>132404.01831915791</v>
      </c>
      <c r="Q254" s="10">
        <v>145136.94730630139</v>
      </c>
      <c r="R254" s="10">
        <v>136397.82769116911</v>
      </c>
      <c r="S254" s="10">
        <v>164620.11562992469</v>
      </c>
      <c r="T254" s="10">
        <v>21051.014710656262</v>
      </c>
      <c r="U254" s="10">
        <v>21051.014710656262</v>
      </c>
      <c r="V254" s="10">
        <v>20883.789109486039</v>
      </c>
      <c r="W254" s="10">
        <v>21191.849323317041</v>
      </c>
      <c r="X254" s="10">
        <v>19180.124125014368</v>
      </c>
      <c r="Y254" s="10">
        <v>21024.623722146818</v>
      </c>
      <c r="Z254" s="10">
        <v>19758.669704365089</v>
      </c>
      <c r="AA254" s="10">
        <v>23846.966967763969</v>
      </c>
      <c r="AB254" s="10">
        <v>5.6191211130977763</v>
      </c>
      <c r="AC254" s="10">
        <v>5.6191211130977763</v>
      </c>
      <c r="AD254" s="10">
        <v>5.5744837918521446</v>
      </c>
      <c r="AE254" s="10">
        <v>5.6567139206813719</v>
      </c>
      <c r="AF254" s="10">
        <v>5.1197266214510373</v>
      </c>
      <c r="AG254" s="10">
        <v>5.6120765994357411</v>
      </c>
      <c r="AH254" s="10">
        <v>5.2741570716931019</v>
      </c>
      <c r="AI254" s="10">
        <v>6.3654411634644843</v>
      </c>
      <c r="AJ254" s="10">
        <v>0.0020675298280157933</v>
      </c>
      <c r="AK254" s="10">
        <v>0.0020417574603270885</v>
      </c>
      <c r="AL254" s="10">
        <v>0.0020887974403618029</v>
      </c>
      <c r="AM254" s="10">
        <v>0.0020451709913246511</v>
      </c>
      <c r="AN254" s="10">
        <v>0.0019544140133529392</v>
      </c>
      <c r="AO254" s="10">
        <v>0.0020656585257248583</v>
      </c>
      <c r="AP254" s="10">
        <v>0.0020855410935360819</v>
      </c>
      <c r="AQ254" s="10">
        <v>0.0022407535014820385</v>
      </c>
      <c r="AR254" s="10">
        <v>0.17841988995965713</v>
      </c>
      <c r="AS254" s="10">
        <v>0.17904516357052719</v>
      </c>
      <c r="AT254" s="10">
        <v>0.18002309359394345</v>
      </c>
      <c r="AU254" s="10">
        <v>0.18214504934721101</v>
      </c>
      <c r="AV254" s="10">
        <v>0.17448740745008409</v>
      </c>
      <c r="AW254" s="10">
        <v>0.18378711592879879</v>
      </c>
      <c r="AX254" s="10">
        <v>0.186408989961376</v>
      </c>
      <c r="AY254" s="10">
        <v>0.23082917971049774</v>
      </c>
      <c r="AZ254" s="10">
        <v>0.0080074358294619508</v>
      </c>
      <c r="BA254" s="10">
        <v>0.0080074358294619508</v>
      </c>
      <c r="BB254" s="10">
        <v>0</v>
      </c>
      <c r="BC254" s="10">
        <v>0.014751164753482371</v>
      </c>
      <c r="BD254" s="10">
        <v>-0.081578346512693467</v>
      </c>
      <c r="BE254" s="10">
        <v>0.0067437289240204201</v>
      </c>
      <c r="BF254" s="10">
        <v>-0.053875252197882362</v>
      </c>
      <c r="BG254" s="10">
        <v>0.14188889969837759</v>
      </c>
    </row>
    <row r="255" x14ac:dyDescent="0.3">
      <c r="A255" s="36">
        <v>5.5999999999999881</v>
      </c>
      <c r="B255" s="36">
        <v>5.6499999999999879</v>
      </c>
      <c r="C255" s="37">
        <v>113</v>
      </c>
      <c r="D255" s="2">
        <v>805773137.95470822</v>
      </c>
      <c r="E255" s="2">
        <v>820372634.15528333</v>
      </c>
      <c r="F255" s="2">
        <v>788485698.83055019</v>
      </c>
      <c r="G255" s="2">
        <v>823343841.96181858</v>
      </c>
      <c r="H255" s="2">
        <v>751665630.53326273</v>
      </c>
      <c r="I255" s="2">
        <v>806056402.83766055</v>
      </c>
      <c r="J255" s="2">
        <v>747985249.24963951</v>
      </c>
      <c r="K255" s="2">
        <v>883259961.51188111</v>
      </c>
      <c r="L255" s="10">
        <v>215084.0191829972</v>
      </c>
      <c r="M255" s="10">
        <v>218981.044503098</v>
      </c>
      <c r="N255" s="10">
        <v>210469.5046092757</v>
      </c>
      <c r="O255" s="10">
        <v>219774.145298788</v>
      </c>
      <c r="P255" s="10">
        <v>200641.16968106641</v>
      </c>
      <c r="Q255" s="10">
        <v>215159.63072506661</v>
      </c>
      <c r="R255" s="10">
        <v>199658.77009324089</v>
      </c>
      <c r="S255" s="10">
        <v>235767.48039480211</v>
      </c>
      <c r="T255" s="10">
        <v>21509.196344221349</v>
      </c>
      <c r="U255" s="10">
        <v>21898.91327013175</v>
      </c>
      <c r="V255" s="10">
        <v>21047.72784285864</v>
      </c>
      <c r="W255" s="10">
        <v>21978.226279066828</v>
      </c>
      <c r="X255" s="10">
        <v>20064.858048484199</v>
      </c>
      <c r="Y255" s="10">
        <v>21516.757777704119</v>
      </c>
      <c r="Z255" s="10">
        <v>19966.614461148951</v>
      </c>
      <c r="AA255" s="10">
        <v>23577.618861025268</v>
      </c>
      <c r="AB255" s="10">
        <v>5.741422965345115</v>
      </c>
      <c r="AC255" s="10">
        <v>5.8454496185309166</v>
      </c>
      <c r="AD255" s="10">
        <v>5.6182437535741876</v>
      </c>
      <c r="AE255" s="10">
        <v>5.8666205411290013</v>
      </c>
      <c r="AF255" s="10">
        <v>5.355887544673732</v>
      </c>
      <c r="AG255" s="10">
        <v>5.7434413293580757</v>
      </c>
      <c r="AH255" s="10">
        <v>5.3296635063834303</v>
      </c>
      <c r="AI255" s="10">
        <v>6.2935444091202779</v>
      </c>
      <c r="AJ255" s="10">
        <v>0.003060110718970888</v>
      </c>
      <c r="AK255" s="10">
        <v>0.0030767193795509474</v>
      </c>
      <c r="AL255" s="10">
        <v>0.0030494846685957212</v>
      </c>
      <c r="AM255" s="10">
        <v>0.0030724697387650482</v>
      </c>
      <c r="AN255" s="10">
        <v>0.0029616617279315752</v>
      </c>
      <c r="AO255" s="10">
        <v>0.0030622548830455489</v>
      </c>
      <c r="AP255" s="10">
        <v>0.0030528093941285402</v>
      </c>
      <c r="AQ255" s="10">
        <v>0.0032091874386596321</v>
      </c>
      <c r="AR255" s="10">
        <v>0.18148000067862802</v>
      </c>
      <c r="AS255" s="10">
        <v>0.18212188295007814</v>
      </c>
      <c r="AT255" s="10">
        <v>0.18307257826253917</v>
      </c>
      <c r="AU255" s="10">
        <v>0.18521751908597606</v>
      </c>
      <c r="AV255" s="10">
        <v>0.17744906917801567</v>
      </c>
      <c r="AW255" s="10">
        <v>0.18684937081184433</v>
      </c>
      <c r="AX255" s="10">
        <v>0.18946179935550456</v>
      </c>
      <c r="AY255" s="10">
        <v>0.23403836714915738</v>
      </c>
      <c r="AZ255" s="10">
        <v>0.021924860716938888</v>
      </c>
      <c r="BA255" s="10">
        <v>0.040440727551592337</v>
      </c>
      <c r="BB255" s="10">
        <v>-1.1102230246251565e-16</v>
      </c>
      <c r="BC255" s="10">
        <v>0.044208973203912816</v>
      </c>
      <c r="BD255" s="10">
        <v>-0.046697192291372591</v>
      </c>
      <c r="BE255" s="10">
        <v>0.022284112486973928</v>
      </c>
      <c r="BF255" s="10">
        <v>-0.051364849915450983</v>
      </c>
      <c r="BG255" s="10">
        <v>0.12019782073650309</v>
      </c>
    </row>
    <row r="256" x14ac:dyDescent="0.3">
      <c r="A256" s="36">
        <v>5.6499999999999879</v>
      </c>
      <c r="B256" s="36">
        <v>5.6999999999999877</v>
      </c>
      <c r="C256" s="37">
        <v>114</v>
      </c>
      <c r="D256" s="2">
        <v>612705502.84127784</v>
      </c>
      <c r="E256" s="2">
        <v>612705502.84127784</v>
      </c>
      <c r="F256" s="2">
        <v>598514044.21078014</v>
      </c>
      <c r="G256" s="2">
        <v>616276011.59101498</v>
      </c>
      <c r="H256" s="2">
        <v>586403663.16134405</v>
      </c>
      <c r="I256" s="2">
        <v>602084552.96051729</v>
      </c>
      <c r="J256" s="2">
        <v>566133131.50452018</v>
      </c>
      <c r="K256" s="2">
        <v>640247144.8229593</v>
      </c>
      <c r="L256" s="10">
        <v>163548.7160333319</v>
      </c>
      <c r="M256" s="10">
        <v>163548.7160333319</v>
      </c>
      <c r="N256" s="10">
        <v>159760.60767312461</v>
      </c>
      <c r="O256" s="10">
        <v>164501.78748266169</v>
      </c>
      <c r="P256" s="10">
        <v>156527.99875721821</v>
      </c>
      <c r="Q256" s="10">
        <v>160713.67912245449</v>
      </c>
      <c r="R256" s="10">
        <v>151117.21101267691</v>
      </c>
      <c r="S256" s="10">
        <v>170900.37219222981</v>
      </c>
      <c r="T256" s="10">
        <v>21777.942911050341</v>
      </c>
      <c r="U256" s="10">
        <v>21777.942911050341</v>
      </c>
      <c r="V256" s="10">
        <v>21273.52312953</v>
      </c>
      <c r="W256" s="10">
        <v>21904.852715768258</v>
      </c>
      <c r="X256" s="10">
        <v>20843.072960725149</v>
      </c>
      <c r="Y256" s="10">
        <v>21400.432934247921</v>
      </c>
      <c r="Z256" s="10">
        <v>20122.57921756171</v>
      </c>
      <c r="AA256" s="10">
        <v>22756.88026998088</v>
      </c>
      <c r="AB256" s="10">
        <v>5.8131591513911429</v>
      </c>
      <c r="AC256" s="10">
        <v>5.8131591513911429</v>
      </c>
      <c r="AD256" s="10">
        <v>5.6785150079537088</v>
      </c>
      <c r="AE256" s="10">
        <v>5.8470350273501577</v>
      </c>
      <c r="AF256" s="10">
        <v>5.5636154810229046</v>
      </c>
      <c r="AG256" s="10">
        <v>5.7123908839127244</v>
      </c>
      <c r="AH256" s="10">
        <v>5.3712949843764832</v>
      </c>
      <c r="AI256" s="10">
        <v>6.0744656802009969</v>
      </c>
      <c r="AJ256" s="10">
        <v>0.0023268915138772365</v>
      </c>
      <c r="AK256" s="10">
        <v>0.002297886126455608</v>
      </c>
      <c r="AL256" s="10">
        <v>0.0023147653844159733</v>
      </c>
      <c r="AM256" s="10">
        <v>0.0022997553389462523</v>
      </c>
      <c r="AN256" s="10">
        <v>0.0023105077786671237</v>
      </c>
      <c r="AO256" s="10">
        <v>0.0022873540310813316</v>
      </c>
      <c r="AP256" s="10">
        <v>0.0023106024402462376</v>
      </c>
      <c r="AQ256" s="10">
        <v>0.0023262382360075958</v>
      </c>
      <c r="AR256" s="10">
        <v>0.18380689219250526</v>
      </c>
      <c r="AS256" s="10">
        <v>0.18441976907653373</v>
      </c>
      <c r="AT256" s="10">
        <v>0.18538734364695514</v>
      </c>
      <c r="AU256" s="10">
        <v>0.1875172744249223</v>
      </c>
      <c r="AV256" s="10">
        <v>0.17975957695668279</v>
      </c>
      <c r="AW256" s="10">
        <v>0.18913672484292565</v>
      </c>
      <c r="AX256" s="10">
        <v>0.19177240179575081</v>
      </c>
      <c r="AY256" s="10">
        <v>0.23636460538516496</v>
      </c>
      <c r="AZ256" s="10">
        <v>0.023711153928244189</v>
      </c>
      <c r="BA256" s="10">
        <v>0.023711153928244189</v>
      </c>
      <c r="BB256" s="10">
        <v>0</v>
      </c>
      <c r="BC256" s="10">
        <v>0.029676776262880011</v>
      </c>
      <c r="BD256" s="10">
        <v>-0.020234079996243381</v>
      </c>
      <c r="BE256" s="10">
        <v>0.0059656223346360449</v>
      </c>
      <c r="BF256" s="10">
        <v>-0.054102176915428069</v>
      </c>
      <c r="BG256" s="10">
        <v>0.069727855203815192</v>
      </c>
    </row>
    <row r="257" x14ac:dyDescent="0.3">
      <c r="A257" s="36">
        <v>5.6999999999999877</v>
      </c>
      <c r="B257" s="36">
        <v>5.7499999999999876</v>
      </c>
      <c r="C257" s="37">
        <v>115</v>
      </c>
      <c r="D257" s="2">
        <v>567579740.69126618</v>
      </c>
      <c r="E257" s="2">
        <v>567579740.69126618</v>
      </c>
      <c r="F257" s="2">
        <v>562459785.31068826</v>
      </c>
      <c r="G257" s="2">
        <v>570455891.52459323</v>
      </c>
      <c r="H257" s="2">
        <v>551369291.04034877</v>
      </c>
      <c r="I257" s="2">
        <v>565335936.14401531</v>
      </c>
      <c r="J257" s="2">
        <v>528086756.85016698</v>
      </c>
      <c r="K257" s="2">
        <v>649361652.14624548</v>
      </c>
      <c r="L257" s="10">
        <v>151503.35259945429</v>
      </c>
      <c r="M257" s="10">
        <v>151503.35259945429</v>
      </c>
      <c r="N257" s="10">
        <v>150136.68929259901</v>
      </c>
      <c r="O257" s="10">
        <v>152271.07995579031</v>
      </c>
      <c r="P257" s="10">
        <v>147176.31748317709</v>
      </c>
      <c r="Q257" s="10">
        <v>150904.416648935</v>
      </c>
      <c r="R257" s="10">
        <v>140961.53965737249</v>
      </c>
      <c r="S257" s="10">
        <v>173333.29626927371</v>
      </c>
      <c r="T257" s="10">
        <v>21675.507418575271</v>
      </c>
      <c r="U257" s="10">
        <v>21675.507418575271</v>
      </c>
      <c r="V257" s="10">
        <v>21479.979596001249</v>
      </c>
      <c r="W257" s="10">
        <v>21785.345780051659</v>
      </c>
      <c r="X257" s="10">
        <v>21056.440710452531</v>
      </c>
      <c r="Y257" s="10">
        <v>21589.81795747764</v>
      </c>
      <c r="Z257" s="10">
        <v>20167.295615266641</v>
      </c>
      <c r="AA257" s="10">
        <v>24798.706330306519</v>
      </c>
      <c r="AB257" s="10">
        <v>5.7858161730877802</v>
      </c>
      <c r="AC257" s="10">
        <v>5.7858161730877802</v>
      </c>
      <c r="AD257" s="10">
        <v>5.7336241751662937</v>
      </c>
      <c r="AE257" s="10">
        <v>5.8151351899847468</v>
      </c>
      <c r="AF257" s="10">
        <v>5.6205694684589762</v>
      </c>
      <c r="AG257" s="10">
        <v>5.7629431920632621</v>
      </c>
      <c r="AH257" s="10">
        <v>5.3832310766693761</v>
      </c>
      <c r="AI257" s="10">
        <v>6.6194877650053536</v>
      </c>
      <c r="AJ257" s="10">
        <v>0.0021555159467945531</v>
      </c>
      <c r="AK257" s="10">
        <v>0.0021286468062448518</v>
      </c>
      <c r="AL257" s="10">
        <v>0.0021753247960622723</v>
      </c>
      <c r="AM257" s="10">
        <v>0.0021287685347026971</v>
      </c>
      <c r="AN257" s="10">
        <v>0.0021724677315264115</v>
      </c>
      <c r="AO257" s="10">
        <v>0.0021477439108771659</v>
      </c>
      <c r="AP257" s="10">
        <v>0.002155320862068245</v>
      </c>
      <c r="AQ257" s="10">
        <v>0.0023593543781243445</v>
      </c>
      <c r="AR257" s="10">
        <v>0.18596240813929982</v>
      </c>
      <c r="AS257" s="10">
        <v>0.1865484158827786</v>
      </c>
      <c r="AT257" s="10">
        <v>0.18756266844301742</v>
      </c>
      <c r="AU257" s="10">
        <v>0.18964604295962501</v>
      </c>
      <c r="AV257" s="10">
        <v>0.1819320446882092</v>
      </c>
      <c r="AW257" s="10">
        <v>0.19128446875380281</v>
      </c>
      <c r="AX257" s="10">
        <v>0.19392772265781905</v>
      </c>
      <c r="AY257" s="10">
        <v>0.23872395976328931</v>
      </c>
      <c r="AZ257" s="10">
        <v>0.0091027936828405043</v>
      </c>
      <c r="BA257" s="10">
        <v>0.0091027936828405043</v>
      </c>
      <c r="BB257" s="10">
        <v>0</v>
      </c>
      <c r="BC257" s="10">
        <v>0.014216316299818788</v>
      </c>
      <c r="BD257" s="10">
        <v>-0.019717843941880031</v>
      </c>
      <c r="BE257" s="10">
        <v>0.0051135226169785053</v>
      </c>
      <c r="BF257" s="10">
        <v>-0.061111975217098435</v>
      </c>
      <c r="BG257" s="10">
        <v>0.15450325357492867</v>
      </c>
    </row>
    <row r="258" x14ac:dyDescent="0.3">
      <c r="A258" s="36">
        <v>5.7499999999999876</v>
      </c>
      <c r="B258" s="36">
        <v>5.7999999999999874</v>
      </c>
      <c r="C258" s="37">
        <v>116</v>
      </c>
      <c r="D258" s="2">
        <v>720572333.12609041</v>
      </c>
      <c r="E258" s="2">
        <v>720572333.12609041</v>
      </c>
      <c r="F258" s="2">
        <v>714456462.2991147</v>
      </c>
      <c r="G258" s="2">
        <v>723743575.59469044</v>
      </c>
      <c r="H258" s="2">
        <v>683249185.19488037</v>
      </c>
      <c r="I258" s="2">
        <v>717627704.76771474</v>
      </c>
      <c r="J258" s="2">
        <v>667889520.74759877</v>
      </c>
      <c r="K258" s="2">
        <v>803833263.81744635</v>
      </c>
      <c r="L258" s="10">
        <v>192341.47456717599</v>
      </c>
      <c r="M258" s="10">
        <v>192341.47456717599</v>
      </c>
      <c r="N258" s="10">
        <v>190708.9727917893</v>
      </c>
      <c r="O258" s="10">
        <v>193187.97036583419</v>
      </c>
      <c r="P258" s="10">
        <v>182378.8532194568</v>
      </c>
      <c r="Q258" s="10">
        <v>191555.4685904475</v>
      </c>
      <c r="R258" s="10">
        <v>178278.9171369398</v>
      </c>
      <c r="S258" s="10">
        <v>214566.21099791609</v>
      </c>
      <c r="T258" s="10">
        <v>21819.325042543918</v>
      </c>
      <c r="U258" s="10">
        <v>21819.325042543918</v>
      </c>
      <c r="V258" s="10">
        <v>21634.133123069201</v>
      </c>
      <c r="W258" s="10">
        <v>21915.35200199005</v>
      </c>
      <c r="X258" s="10">
        <v>20689.159674149851</v>
      </c>
      <c r="Y258" s="10">
        <v>21730.16008251534</v>
      </c>
      <c r="Z258" s="10">
        <v>20224.060619255939</v>
      </c>
      <c r="AA258" s="10">
        <v>24340.511641837791</v>
      </c>
      <c r="AB258" s="10">
        <v>5.8242052321609634</v>
      </c>
      <c r="AC258" s="10">
        <v>5.8242052321609634</v>
      </c>
      <c r="AD258" s="10">
        <v>5.7747721839683397</v>
      </c>
      <c r="AE258" s="10">
        <v>5.8498375887322203</v>
      </c>
      <c r="AF258" s="10">
        <v>5.5225315993160651</v>
      </c>
      <c r="AG258" s="10">
        <v>5.8004045405395983</v>
      </c>
      <c r="AH258" s="10">
        <v>5.3983832884171514</v>
      </c>
      <c r="AI258" s="10">
        <v>6.4971824280288617</v>
      </c>
      <c r="AJ258" s="10">
        <v>0.0027365408655717111</v>
      </c>
      <c r="AK258" s="10">
        <v>0.002702429078439544</v>
      </c>
      <c r="AL258" s="10">
        <v>0.0027631750726635649</v>
      </c>
      <c r="AM258" s="10">
        <v>0.0027007917243199843</v>
      </c>
      <c r="AN258" s="10">
        <v>0.0026920919092662493</v>
      </c>
      <c r="AO258" s="10">
        <v>0.0027263091458579873</v>
      </c>
      <c r="AP258" s="10">
        <v>0.0027259085726940367</v>
      </c>
      <c r="AQ258" s="10">
        <v>0.0029206029090281852</v>
      </c>
      <c r="AR258" s="10">
        <v>0.18869894900487152</v>
      </c>
      <c r="AS258" s="10">
        <v>0.18925084496121813</v>
      </c>
      <c r="AT258" s="10">
        <v>0.19032584351568099</v>
      </c>
      <c r="AU258" s="10">
        <v>0.19234683468394498</v>
      </c>
      <c r="AV258" s="10">
        <v>0.18462413659747545</v>
      </c>
      <c r="AW258" s="10">
        <v>0.19401077789966079</v>
      </c>
      <c r="AX258" s="10">
        <v>0.19665363123051308</v>
      </c>
      <c r="AY258" s="10">
        <v>0.24164456267231749</v>
      </c>
      <c r="AZ258" s="10">
        <v>0.0085601728722488613</v>
      </c>
      <c r="BA258" s="10">
        <v>0.0085601728722488613</v>
      </c>
      <c r="BB258" s="10">
        <v>0</v>
      </c>
      <c r="BC258" s="10">
        <v>0.012998851274561796</v>
      </c>
      <c r="BD258" s="10">
        <v>-0.043679746424029275</v>
      </c>
      <c r="BE258" s="10">
        <v>0.0044386784023129344</v>
      </c>
      <c r="BF258" s="10">
        <v>-0.065178137519624202</v>
      </c>
      <c r="BG258" s="10">
        <v>0.12509761788803453</v>
      </c>
    </row>
    <row r="259" x14ac:dyDescent="0.3">
      <c r="A259" s="36">
        <v>5.7999999999999874</v>
      </c>
      <c r="B259" s="36">
        <v>5.8499999999999872</v>
      </c>
      <c r="C259" s="37">
        <v>117</v>
      </c>
      <c r="D259" s="2">
        <v>846655946.00828338</v>
      </c>
      <c r="E259" s="2">
        <v>846655946.00828338</v>
      </c>
      <c r="F259" s="2">
        <v>837334057.39799345</v>
      </c>
      <c r="G259" s="2">
        <v>852843008.77533817</v>
      </c>
      <c r="H259" s="2">
        <v>817731358.38806701</v>
      </c>
      <c r="I259" s="2">
        <v>843521120.16504824</v>
      </c>
      <c r="J259" s="2">
        <v>794538335.5312326</v>
      </c>
      <c r="K259" s="2">
        <v>919374957.16808033</v>
      </c>
      <c r="L259" s="10">
        <v>225996.81616946639</v>
      </c>
      <c r="M259" s="10">
        <v>225996.81616946639</v>
      </c>
      <c r="N259" s="10">
        <v>223508.53606401809</v>
      </c>
      <c r="O259" s="10">
        <v>227648.3211206657</v>
      </c>
      <c r="P259" s="10">
        <v>218276.01205534791</v>
      </c>
      <c r="Q259" s="10">
        <v>225160.0410152174</v>
      </c>
      <c r="R259" s="10">
        <v>212085.1273781629</v>
      </c>
      <c r="S259" s="10">
        <v>245407.6111619169</v>
      </c>
      <c r="T259" s="10">
        <v>22068.49537780818</v>
      </c>
      <c r="U259" s="10">
        <v>22068.49537780818</v>
      </c>
      <c r="V259" s="10">
        <v>21825.515857403781</v>
      </c>
      <c r="W259" s="10">
        <v>22229.764151411789</v>
      </c>
      <c r="X259" s="10">
        <v>21314.562057890871</v>
      </c>
      <c r="Y259" s="10">
        <v>21986.784631007391</v>
      </c>
      <c r="Z259" s="10">
        <v>20710.02473653077</v>
      </c>
      <c r="AA259" s="10">
        <v>23963.95145914191</v>
      </c>
      <c r="AB259" s="10">
        <v>5.8907159591204694</v>
      </c>
      <c r="AC259" s="10">
        <v>5.8907159591204694</v>
      </c>
      <c r="AD259" s="10">
        <v>5.8258577386536157</v>
      </c>
      <c r="AE259" s="10">
        <v>5.9337632318099276</v>
      </c>
      <c r="AF259" s="10">
        <v>5.6894694779391761</v>
      </c>
      <c r="AG259" s="10">
        <v>5.8689050113430739</v>
      </c>
      <c r="AH259" s="10">
        <v>5.5281010844056073</v>
      </c>
      <c r="AI259" s="10">
        <v>6.3966676879072244</v>
      </c>
      <c r="AJ259" s="10">
        <v>0.0032153726819893263</v>
      </c>
      <c r="AK259" s="10">
        <v>0.0031752921153665103</v>
      </c>
      <c r="AL259" s="10">
        <v>0.0032384067007371026</v>
      </c>
      <c r="AM259" s="10">
        <v>0.0031825516908415468</v>
      </c>
      <c r="AN259" s="10">
        <v>0.0032219694096553017</v>
      </c>
      <c r="AO259" s="10">
        <v>0.0032045855104977077</v>
      </c>
      <c r="AP259" s="10">
        <v>0.0032428100649555289</v>
      </c>
      <c r="AQ259" s="10">
        <v>0.0033404056478590341</v>
      </c>
      <c r="AR259" s="10">
        <v>0.19191432168686084</v>
      </c>
      <c r="AS259" s="10">
        <v>0.19242613707658465</v>
      </c>
      <c r="AT259" s="10">
        <v>0.1935642502164181</v>
      </c>
      <c r="AU259" s="10">
        <v>0.19552938637478653</v>
      </c>
      <c r="AV259" s="10">
        <v>0.18784610600713075</v>
      </c>
      <c r="AW259" s="10">
        <v>0.1972153634101585</v>
      </c>
      <c r="AX259" s="10">
        <v>0.1998964412954686</v>
      </c>
      <c r="AY259" s="10">
        <v>0.24498496832017652</v>
      </c>
      <c r="AZ259" s="10">
        <v>0.011132819127478877</v>
      </c>
      <c r="BA259" s="10">
        <v>0.011132819127478877</v>
      </c>
      <c r="BB259" s="10">
        <v>-1.1102230246251565e-16</v>
      </c>
      <c r="BC259" s="10">
        <v>0.01852182081968401</v>
      </c>
      <c r="BD259" s="10">
        <v>-0.023410846407993624</v>
      </c>
      <c r="BE259" s="10">
        <v>0.0073890016922051327</v>
      </c>
      <c r="BF259" s="10">
        <v>-0.051109496250215991</v>
      </c>
      <c r="BG259" s="10">
        <v>0.097978696847740743</v>
      </c>
    </row>
    <row r="260" x14ac:dyDescent="0.3">
      <c r="A260" s="36">
        <v>5.8499999999999872</v>
      </c>
      <c r="B260" s="36">
        <v>5.899999999999987</v>
      </c>
      <c r="C260" s="37">
        <v>118</v>
      </c>
      <c r="D260" s="2">
        <v>506030855.72705132</v>
      </c>
      <c r="E260" s="2">
        <v>510163798.85426509</v>
      </c>
      <c r="F260" s="2">
        <v>499266068.19290489</v>
      </c>
      <c r="G260" s="2">
        <v>513034189.42239767</v>
      </c>
      <c r="H260" s="2">
        <v>488128542.80651182</v>
      </c>
      <c r="I260" s="2">
        <v>506269401.8882513</v>
      </c>
      <c r="J260" s="2">
        <v>472589251.40928513</v>
      </c>
      <c r="K260" s="2">
        <v>540960098.48427498</v>
      </c>
      <c r="L260" s="10">
        <v>135074.18546695629</v>
      </c>
      <c r="M260" s="10">
        <v>136177.38682349719</v>
      </c>
      <c r="N260" s="10">
        <v>133268.4691639079</v>
      </c>
      <c r="O260" s="10">
        <v>136943.57659942599</v>
      </c>
      <c r="P260" s="10">
        <v>130295.5433973099</v>
      </c>
      <c r="Q260" s="10">
        <v>135137.86029637759</v>
      </c>
      <c r="R260" s="10">
        <v>126147.65971697911</v>
      </c>
      <c r="S260" s="10">
        <v>144397.80469098719</v>
      </c>
      <c r="T260" s="10">
        <v>22318.593916885849</v>
      </c>
      <c r="U260" s="10">
        <v>22500.87821495565</v>
      </c>
      <c r="V260" s="10">
        <v>22020.231585419519</v>
      </c>
      <c r="W260" s="10">
        <v>22627.477375358569</v>
      </c>
      <c r="X260" s="10">
        <v>21529.008760714951</v>
      </c>
      <c r="Y260" s="10">
        <v>22329.115043892241</v>
      </c>
      <c r="Z260" s="10">
        <v>20843.645149927681</v>
      </c>
      <c r="AA260" s="10">
        <v>23859.15528009113</v>
      </c>
      <c r="AB260" s="10">
        <v>5.957474450366731</v>
      </c>
      <c r="AC260" s="10">
        <v>6.0061313708025779</v>
      </c>
      <c r="AD260" s="10">
        <v>5.8778329651870704</v>
      </c>
      <c r="AE260" s="10">
        <v>6.0399243268618577</v>
      </c>
      <c r="AF260" s="10">
        <v>5.7467114689802523</v>
      </c>
      <c r="AG260" s="10">
        <v>5.9602828416821971</v>
      </c>
      <c r="AH260" s="10">
        <v>5.5637682147734067</v>
      </c>
      <c r="AI260" s="10">
        <v>6.3686945744791998</v>
      </c>
      <c r="AJ260" s="10">
        <v>0.0019217697547859944</v>
      </c>
      <c r="AK260" s="10">
        <v>0.0019133144882343101</v>
      </c>
      <c r="AL260" s="10">
        <v>0.0019309217944757215</v>
      </c>
      <c r="AM260" s="10">
        <v>0.0019144881416690918</v>
      </c>
      <c r="AN260" s="10">
        <v>0.0019232908421201011</v>
      </c>
      <c r="AO260" s="10">
        <v>0.0019233467318304797</v>
      </c>
      <c r="AP260" s="10">
        <v>0.0019288146493714232</v>
      </c>
      <c r="AQ260" s="10">
        <v>0.0019654942242601139</v>
      </c>
      <c r="AR260" s="10">
        <v>0.19383609144164685</v>
      </c>
      <c r="AS260" s="10">
        <v>0.19433945156481897</v>
      </c>
      <c r="AT260" s="10">
        <v>0.19549517201089381</v>
      </c>
      <c r="AU260" s="10">
        <v>0.19744387451645562</v>
      </c>
      <c r="AV260" s="10">
        <v>0.18976939684925084</v>
      </c>
      <c r="AW260" s="10">
        <v>0.19913871014198897</v>
      </c>
      <c r="AX260" s="10">
        <v>0.20182525594484002</v>
      </c>
      <c r="AY260" s="10">
        <v>0.24695046254443664</v>
      </c>
      <c r="AZ260" s="10">
        <v>0.013549463833245623</v>
      </c>
      <c r="BA260" s="10">
        <v>0.021827501117399395</v>
      </c>
      <c r="BB260" s="10">
        <v>0</v>
      </c>
      <c r="BC260" s="10">
        <v>0.027576721324817033</v>
      </c>
      <c r="BD260" s="10">
        <v>-0.022307795574222244</v>
      </c>
      <c r="BE260" s="10">
        <v>0.014027257491571632</v>
      </c>
      <c r="BF260" s="10">
        <v>-0.053432064550624325</v>
      </c>
      <c r="BG260" s="10">
        <v>0.083510642816728486</v>
      </c>
    </row>
    <row r="261" x14ac:dyDescent="0.3">
      <c r="A261" s="36">
        <v>5.899999999999987</v>
      </c>
      <c r="B261" s="36">
        <v>5.9499999999999869</v>
      </c>
      <c r="C261" s="37">
        <v>119</v>
      </c>
      <c r="D261" s="2">
        <v>668663316.73646975</v>
      </c>
      <c r="E261" s="2">
        <v>668663316.73646975</v>
      </c>
      <c r="F261" s="2">
        <v>662012112.72452664</v>
      </c>
      <c r="G261" s="2">
        <v>672876509.12586749</v>
      </c>
      <c r="H261" s="2">
        <v>651122891.39373624</v>
      </c>
      <c r="I261" s="2">
        <v>666225305.11392438</v>
      </c>
      <c r="J261" s="2">
        <v>620711215.78161037</v>
      </c>
      <c r="K261" s="2">
        <v>736918300.45438778</v>
      </c>
      <c r="L261" s="10">
        <v>178485.46553558271</v>
      </c>
      <c r="M261" s="10">
        <v>178485.46553558271</v>
      </c>
      <c r="N261" s="10">
        <v>176710.0679405152</v>
      </c>
      <c r="O261" s="10">
        <v>179610.08772763421</v>
      </c>
      <c r="P261" s="10">
        <v>173803.42166592661</v>
      </c>
      <c r="Q261" s="10">
        <v>177834.6901325667</v>
      </c>
      <c r="R261" s="10">
        <v>165685.67100803199</v>
      </c>
      <c r="S261" s="10">
        <v>196704.68324813081</v>
      </c>
      <c r="T261" s="10">
        <v>22432.602515206701</v>
      </c>
      <c r="U261" s="10">
        <v>22432.602515206701</v>
      </c>
      <c r="V261" s="10">
        <v>22209.46508249141</v>
      </c>
      <c r="W261" s="10">
        <v>22573.94849280981</v>
      </c>
      <c r="X261" s="10">
        <v>21844.148834837881</v>
      </c>
      <c r="Y261" s="10">
        <v>22350.811060094518</v>
      </c>
      <c r="Z261" s="10">
        <v>20823.884953520319</v>
      </c>
      <c r="AA261" s="10">
        <v>24722.449858558732</v>
      </c>
      <c r="AB261" s="10">
        <v>5.9879066233856912</v>
      </c>
      <c r="AC261" s="10">
        <v>5.9879066233856912</v>
      </c>
      <c r="AD261" s="10">
        <v>5.9283448266492034</v>
      </c>
      <c r="AE261" s="10">
        <v>6.0256359289758388</v>
      </c>
      <c r="AF261" s="10">
        <v>5.8308314160909704</v>
      </c>
      <c r="AG261" s="10">
        <v>5.9660741322393518</v>
      </c>
      <c r="AH261" s="10">
        <v>5.5584936501807842</v>
      </c>
      <c r="AI261" s="10">
        <v>6.5991327200681864</v>
      </c>
      <c r="AJ261" s="10">
        <v>0.002539404314372802</v>
      </c>
      <c r="AK261" s="10">
        <v>0.0025077498923598883</v>
      </c>
      <c r="AL261" s="10">
        <v>0.0025603454712904775</v>
      </c>
      <c r="AM261" s="10">
        <v>0.0025109712453657536</v>
      </c>
      <c r="AN261" s="10">
        <v>0.0025655100742771561</v>
      </c>
      <c r="AO261" s="10">
        <v>0.0025310284573280802</v>
      </c>
      <c r="AP261" s="10">
        <v>0.0025333561490416797</v>
      </c>
      <c r="AQ261" s="10">
        <v>0.0026774778164840598</v>
      </c>
      <c r="AR261" s="10">
        <v>0.19637549575601965</v>
      </c>
      <c r="AS261" s="10">
        <v>0.19684720145717885</v>
      </c>
      <c r="AT261" s="10">
        <v>0.19805551748218428</v>
      </c>
      <c r="AU261" s="10">
        <v>0.19995484576182138</v>
      </c>
      <c r="AV261" s="10">
        <v>0.192334906923528</v>
      </c>
      <c r="AW261" s="10">
        <v>0.20166973859931706</v>
      </c>
      <c r="AX261" s="10">
        <v>0.2043586120938817</v>
      </c>
      <c r="AY261" s="10">
        <v>0.2496279403609207</v>
      </c>
      <c r="AZ261" s="10">
        <v>0.010046952138941911</v>
      </c>
      <c r="BA261" s="10">
        <v>0.010046952138941911</v>
      </c>
      <c r="BB261" s="10">
        <v>0</v>
      </c>
      <c r="BC261" s="10">
        <v>0.016411174648494287</v>
      </c>
      <c r="BD261" s="10">
        <v>-0.016448673855793294</v>
      </c>
      <c r="BE261" s="10">
        <v>0.0063642225095523752</v>
      </c>
      <c r="BF261" s="10">
        <v>-0.062386920343407981</v>
      </c>
      <c r="BG261" s="10">
        <v>0.11314927067056657</v>
      </c>
    </row>
    <row r="262" x14ac:dyDescent="0.3">
      <c r="A262" s="36">
        <v>5.9499999999999869</v>
      </c>
      <c r="B262" s="36">
        <v>5.9999999999999867</v>
      </c>
      <c r="C262" s="37">
        <v>120</v>
      </c>
      <c r="D262" s="2">
        <v>779691349.11902905</v>
      </c>
      <c r="E262" s="2">
        <v>779691349.11902905</v>
      </c>
      <c r="F262" s="2">
        <v>754244541.28176057</v>
      </c>
      <c r="G262" s="2">
        <v>784651375.88711405</v>
      </c>
      <c r="H262" s="2">
        <v>746725459.14472234</v>
      </c>
      <c r="I262" s="2">
        <v>759204568.04984546</v>
      </c>
      <c r="J262" s="2">
        <v>712734411.13682735</v>
      </c>
      <c r="K262" s="2">
        <v>827899032.61820114</v>
      </c>
      <c r="L262" s="10">
        <v>208122.0398044101</v>
      </c>
      <c r="M262" s="10">
        <v>208122.0398044101</v>
      </c>
      <c r="N262" s="10">
        <v>201329.55511211851</v>
      </c>
      <c r="O262" s="10">
        <v>209446.01356611049</v>
      </c>
      <c r="P262" s="10">
        <v>199322.49589107491</v>
      </c>
      <c r="Q262" s="10">
        <v>202653.5288738189</v>
      </c>
      <c r="R262" s="10">
        <v>190249.30782186531</v>
      </c>
      <c r="S262" s="10">
        <v>220990.05666188771</v>
      </c>
      <c r="T262" s="10">
        <v>23141.458739129401</v>
      </c>
      <c r="U262" s="10">
        <v>23141.458739129401</v>
      </c>
      <c r="V262" s="10">
        <v>22386.19031878066</v>
      </c>
      <c r="W262" s="10">
        <v>23288.673729943788</v>
      </c>
      <c r="X262" s="10">
        <v>22163.02184419518</v>
      </c>
      <c r="Y262" s="10">
        <v>22533.405309595051</v>
      </c>
      <c r="Z262" s="10">
        <v>21154.157970223441</v>
      </c>
      <c r="AA262" s="10">
        <v>24572.276356723349</v>
      </c>
      <c r="AB262" s="10">
        <v>6.1771207315292997</v>
      </c>
      <c r="AC262" s="10">
        <v>6.1771207315292997</v>
      </c>
      <c r="AD262" s="10">
        <v>5.9755178736542707</v>
      </c>
      <c r="AE262" s="10">
        <v>6.216416645499228</v>
      </c>
      <c r="AF262" s="10">
        <v>5.91594779095007</v>
      </c>
      <c r="AG262" s="10">
        <v>6.014813787624198</v>
      </c>
      <c r="AH262" s="10">
        <v>5.6466530147886864</v>
      </c>
      <c r="AI262" s="10">
        <v>6.5590470944397063</v>
      </c>
      <c r="AJ262" s="10">
        <v>0.0029610590655630982</v>
      </c>
      <c r="AK262" s="10">
        <v>0.0029241485930022728</v>
      </c>
      <c r="AL262" s="10">
        <v>0.0029170562870348723</v>
      </c>
      <c r="AM262" s="10">
        <v>0.0029280811794852963</v>
      </c>
      <c r="AN262" s="10">
        <v>0.0029421968010591268</v>
      </c>
      <c r="AO262" s="10">
        <v>0.0028842620535691663</v>
      </c>
      <c r="AP262" s="10">
        <v>0.0029089374530044962</v>
      </c>
      <c r="AQ262" s="10">
        <v>0.0030080421299851405</v>
      </c>
      <c r="AR262" s="10">
        <v>0.19933655482158275</v>
      </c>
      <c r="AS262" s="10">
        <v>0.19977135005018112</v>
      </c>
      <c r="AT262" s="10">
        <v>0.20097257376921915</v>
      </c>
      <c r="AU262" s="10">
        <v>0.20288292694130666</v>
      </c>
      <c r="AV262" s="10">
        <v>0.19527710372458712</v>
      </c>
      <c r="AW262" s="10">
        <v>0.20455400065288623</v>
      </c>
      <c r="AX262" s="10">
        <v>0.2072675495468862</v>
      </c>
      <c r="AY262" s="10">
        <v>0.25263598249090585</v>
      </c>
      <c r="AZ262" s="10">
        <v>0.033738139879705642</v>
      </c>
      <c r="BA262" s="10">
        <v>0.033738139879705642</v>
      </c>
      <c r="BB262" s="10">
        <v>0</v>
      </c>
      <c r="BC262" s="10">
        <v>0.04031429190548752</v>
      </c>
      <c r="BD262" s="10">
        <v>-0.0099690242693176723</v>
      </c>
      <c r="BE262" s="10">
        <v>0.0065761520257818784</v>
      </c>
      <c r="BF262" s="10">
        <v>-0.055035373639418128</v>
      </c>
      <c r="BG262" s="10">
        <v>0.097653330326093357</v>
      </c>
    </row>
    <row r="263" x14ac:dyDescent="0.3">
      <c r="A263" s="36">
        <v>5.9999999999999867</v>
      </c>
      <c r="B263" s="36">
        <v>6.0499999999999865</v>
      </c>
      <c r="C263" s="37">
        <v>121</v>
      </c>
      <c r="D263" s="2">
        <v>574137909.12988281</v>
      </c>
      <c r="E263" s="2">
        <v>638574649.02704561</v>
      </c>
      <c r="F263" s="2">
        <v>570117056.56029987</v>
      </c>
      <c r="G263" s="2">
        <v>641739372.15448964</v>
      </c>
      <c r="H263" s="2">
        <v>537767812.17878997</v>
      </c>
      <c r="I263" s="2">
        <v>637718519.5849067</v>
      </c>
      <c r="J263" s="2">
        <v>594517748.35348094</v>
      </c>
      <c r="K263" s="2">
        <v>700485424.07333064</v>
      </c>
      <c r="L263" s="10">
        <v>153253.91632491819</v>
      </c>
      <c r="M263" s="10">
        <v>170453.93497447291</v>
      </c>
      <c r="N263" s="10">
        <v>152180.63516118599</v>
      </c>
      <c r="O263" s="10">
        <v>171298.69057352381</v>
      </c>
      <c r="P263" s="10">
        <v>143545.69168718401</v>
      </c>
      <c r="Q263" s="10">
        <v>170225.40940979161</v>
      </c>
      <c r="R263" s="10">
        <v>158693.8814019883</v>
      </c>
      <c r="S263" s="10">
        <v>186979.7009754212</v>
      </c>
      <c r="T263" s="10">
        <v>22700.992270438939</v>
      </c>
      <c r="U263" s="10">
        <v>25248.773754777161</v>
      </c>
      <c r="V263" s="10">
        <v>22542.010705816228</v>
      </c>
      <c r="W263" s="10">
        <v>25373.90458852243</v>
      </c>
      <c r="X263" s="10">
        <v>21262.945284457561</v>
      </c>
      <c r="Y263" s="10">
        <v>25214.923023899719</v>
      </c>
      <c r="Z263" s="10">
        <v>23506.79618153903</v>
      </c>
      <c r="AA263" s="10">
        <v>27696.680439623251</v>
      </c>
      <c r="AB263" s="10">
        <v>6.0595475661570237</v>
      </c>
      <c r="AC263" s="10">
        <v>6.7396237015348319</v>
      </c>
      <c r="AD263" s="10">
        <v>6.0171108153094472</v>
      </c>
      <c r="AE263" s="10">
        <v>6.7730247189899018</v>
      </c>
      <c r="AF263" s="10">
        <v>5.6756914769555813</v>
      </c>
      <c r="AG263" s="10">
        <v>6.7305879681423253</v>
      </c>
      <c r="AH263" s="10">
        <v>6.2746397995773533</v>
      </c>
      <c r="AI263" s="10">
        <v>7.393040381194881</v>
      </c>
      <c r="AJ263" s="10">
        <v>0.002180422115281092</v>
      </c>
      <c r="AK263" s="10">
        <v>0.0023949055784563953</v>
      </c>
      <c r="AL263" s="10">
        <v>0.0022049394502197317</v>
      </c>
      <c r="AM263" s="10">
        <v>0.0023947768849775244</v>
      </c>
      <c r="AN263" s="10">
        <v>0.0021188761107960997</v>
      </c>
      <c r="AO263" s="10">
        <v>0.0024227295307531521</v>
      </c>
      <c r="AP263" s="10">
        <v>0.0024264507474851499</v>
      </c>
      <c r="AQ263" s="10">
        <v>0.0025451046372037545</v>
      </c>
      <c r="AR263" s="10">
        <v>0.20151697693686385</v>
      </c>
      <c r="AS263" s="10">
        <v>0.20216625562863752</v>
      </c>
      <c r="AT263" s="10">
        <v>0.20317751321943889</v>
      </c>
      <c r="AU263" s="10">
        <v>0.20527770382628419</v>
      </c>
      <c r="AV263" s="10">
        <v>0.19739597983538321</v>
      </c>
      <c r="AW263" s="10">
        <v>0.20697673018363938</v>
      </c>
      <c r="AX263" s="10">
        <v>0.20969400029437135</v>
      </c>
      <c r="AY263" s="10">
        <v>0.25518108712810961</v>
      </c>
      <c r="AZ263" s="10">
        <v>0.0070526789600753315</v>
      </c>
      <c r="BA263" s="10">
        <v>0.12007638024333533</v>
      </c>
      <c r="BB263" s="10">
        <v>0</v>
      </c>
      <c r="BC263" s="10">
        <v>0.12562738611314361</v>
      </c>
      <c r="BD263" s="10">
        <v>-0.056741407767526453</v>
      </c>
      <c r="BE263" s="10">
        <v>0.11857470715306828</v>
      </c>
      <c r="BF263" s="10">
        <v>0.042799441820594364</v>
      </c>
      <c r="BG263" s="10">
        <v>0.22866947412446348</v>
      </c>
    </row>
    <row r="264" x14ac:dyDescent="0.3">
      <c r="A264" s="36">
        <v>6.0499999999999865</v>
      </c>
      <c r="B264" s="36">
        <v>6.0999999999999863</v>
      </c>
      <c r="C264" s="37">
        <v>122</v>
      </c>
      <c r="D264" s="2">
        <v>468028948.18800992</v>
      </c>
      <c r="E264" s="2">
        <v>503827137.01976699</v>
      </c>
      <c r="F264" s="2">
        <v>461938362.15444422</v>
      </c>
      <c r="G264" s="2">
        <v>505277250.72819299</v>
      </c>
      <c r="H264" s="2">
        <v>451175011.64432943</v>
      </c>
      <c r="I264" s="2">
        <v>499186664.6946274</v>
      </c>
      <c r="J264" s="2">
        <v>466278138.47173762</v>
      </c>
      <c r="K264" s="2">
        <v>555423149.58278894</v>
      </c>
      <c r="L264" s="10">
        <v>124930.3836633063</v>
      </c>
      <c r="M264" s="10">
        <v>134485.94957972559</v>
      </c>
      <c r="N264" s="10">
        <v>123304.6311263028</v>
      </c>
      <c r="O264" s="10">
        <v>134873.02662410599</v>
      </c>
      <c r="P264" s="10">
        <v>120431.5833929581</v>
      </c>
      <c r="Q264" s="10">
        <v>133247.2740871025</v>
      </c>
      <c r="R264" s="10">
        <v>124463.0422084194</v>
      </c>
      <c r="S264" s="10">
        <v>148258.4088900965</v>
      </c>
      <c r="T264" s="10">
        <v>23073.133882485079</v>
      </c>
      <c r="U264" s="10">
        <v>24837.931566182651</v>
      </c>
      <c r="V264" s="10">
        <v>22772.877012649751</v>
      </c>
      <c r="W264" s="10">
        <v>24909.420024041679</v>
      </c>
      <c r="X264" s="10">
        <v>22242.259775606039</v>
      </c>
      <c r="Y264" s="10">
        <v>24609.163154206351</v>
      </c>
      <c r="Z264" s="10">
        <v>22986.82155684218</v>
      </c>
      <c r="AA264" s="10">
        <v>27381.53855946369</v>
      </c>
      <c r="AB264" s="10">
        <v>6.1588828627236154</v>
      </c>
      <c r="AC264" s="10">
        <v>6.6299581083169414</v>
      </c>
      <c r="AD264" s="10">
        <v>6.0787356707789773</v>
      </c>
      <c r="AE264" s="10">
        <v>6.6490404332509074</v>
      </c>
      <c r="AF264" s="10">
        <v>5.9370986731982116</v>
      </c>
      <c r="AG264" s="10">
        <v>6.5688932413062684</v>
      </c>
      <c r="AH264" s="10">
        <v>6.1358436212425342</v>
      </c>
      <c r="AI264" s="10">
        <v>7.3089199520010544</v>
      </c>
      <c r="AJ264" s="10">
        <v>0.0017774486808708973</v>
      </c>
      <c r="AK264" s="10">
        <v>0.0018895495191749315</v>
      </c>
      <c r="AL264" s="10">
        <v>0.0017865561231046846</v>
      </c>
      <c r="AM264" s="10">
        <v>0.0018855415968736494</v>
      </c>
      <c r="AN264" s="10">
        <v>0.0017776890552227563</v>
      </c>
      <c r="AO264" s="10">
        <v>0.0018964390036862106</v>
      </c>
      <c r="AP264" s="10">
        <v>0.0019030566215460364</v>
      </c>
      <c r="AQ264" s="10">
        <v>0.002018043466762395</v>
      </c>
      <c r="AR264" s="10">
        <v>0.20329442561773475</v>
      </c>
      <c r="AS264" s="10">
        <v>0.20405580514781246</v>
      </c>
      <c r="AT264" s="10">
        <v>0.20496406934254358</v>
      </c>
      <c r="AU264" s="10">
        <v>0.20716324542315784</v>
      </c>
      <c r="AV264" s="10">
        <v>0.19917366889060598</v>
      </c>
      <c r="AW264" s="10">
        <v>0.2088731691873256</v>
      </c>
      <c r="AX264" s="10">
        <v>0.21159705691591738</v>
      </c>
      <c r="AY264" s="10">
        <v>0.25719913059487198</v>
      </c>
      <c r="AZ264" s="10">
        <v>0.01318484571222811</v>
      </c>
      <c r="BA264" s="10">
        <v>0.090680442018187923</v>
      </c>
      <c r="BB264" s="10">
        <v>0</v>
      </c>
      <c r="BC264" s="10">
        <v>0.093819635095079956</v>
      </c>
      <c r="BD264" s="10">
        <v>-0.023300404105680572</v>
      </c>
      <c r="BE264" s="10">
        <v>0.080634789382852068</v>
      </c>
      <c r="BF264" s="10">
        <v>0.0093947086296384263</v>
      </c>
      <c r="BG264" s="10">
        <v>0.20237502465120905</v>
      </c>
    </row>
    <row r="265" x14ac:dyDescent="0.3">
      <c r="A265" s="36">
        <v>6.0999999999999863</v>
      </c>
      <c r="B265" s="36">
        <v>6.1499999999999861</v>
      </c>
      <c r="C265" s="37">
        <v>123</v>
      </c>
      <c r="D265" s="2">
        <v>340096646.57168257</v>
      </c>
      <c r="E265" s="2">
        <v>349795938.37536329</v>
      </c>
      <c r="F265" s="2">
        <v>336745936.0970301</v>
      </c>
      <c r="G265" s="2">
        <v>352351002.77222592</v>
      </c>
      <c r="H265" s="2">
        <v>334928195.05226701</v>
      </c>
      <c r="I265" s="2">
        <v>349000292.29757339</v>
      </c>
      <c r="J265" s="2">
        <v>325973914.48990059</v>
      </c>
      <c r="K265" s="2">
        <v>381204268.0061608</v>
      </c>
      <c r="L265" s="10">
        <v>90781.573881913719</v>
      </c>
      <c r="M265" s="10">
        <v>93370.593751277527</v>
      </c>
      <c r="N265" s="10">
        <v>89887.172912136884</v>
      </c>
      <c r="O265" s="10">
        <v>94052.613905416089</v>
      </c>
      <c r="P265" s="10">
        <v>89401.965561177116</v>
      </c>
      <c r="Q265" s="10">
        <v>93158.21293563924</v>
      </c>
      <c r="R265" s="10">
        <v>87011.810613675989</v>
      </c>
      <c r="S265" s="10">
        <v>101754.3800238798</v>
      </c>
      <c r="T265" s="10">
        <v>23146.277816014099</v>
      </c>
      <c r="U265" s="10">
        <v>23806.391654152951</v>
      </c>
      <c r="V265" s="10">
        <v>22918.235357174432</v>
      </c>
      <c r="W265" s="10">
        <v>23980.284078449818</v>
      </c>
      <c r="X265" s="10">
        <v>22794.523642743301</v>
      </c>
      <c r="Y265" s="10">
        <v>23752.241619610151</v>
      </c>
      <c r="Z265" s="10">
        <v>22185.113736387812</v>
      </c>
      <c r="AA265" s="10">
        <v>25943.977927642289</v>
      </c>
      <c r="AB265" s="10">
        <v>6.1784070817143464</v>
      </c>
      <c r="AC265" s="10">
        <v>6.3546104455862231</v>
      </c>
      <c r="AD265" s="10">
        <v>6.1175359924694126</v>
      </c>
      <c r="AE265" s="10">
        <v>6.4010273336177388</v>
      </c>
      <c r="AF265" s="10">
        <v>6.0845137787636991</v>
      </c>
      <c r="AG265" s="10">
        <v>6.3401562443728059</v>
      </c>
      <c r="AH265" s="10">
        <v>5.9218447521918032</v>
      </c>
      <c r="AI265" s="10">
        <v>6.925193684709213</v>
      </c>
      <c r="AJ265" s="10">
        <v>0.0012915960394283561</v>
      </c>
      <c r="AK265" s="10">
        <v>0.0013118720660347835</v>
      </c>
      <c r="AL265" s="10">
        <v>0.001302371838655877</v>
      </c>
      <c r="AM265" s="10">
        <v>0.0013148671773164089</v>
      </c>
      <c r="AN265" s="10">
        <v>0.0013196612650598042</v>
      </c>
      <c r="AO265" s="10">
        <v>0.0013258722907109135</v>
      </c>
      <c r="AP265" s="10">
        <v>0.0013304222635324939</v>
      </c>
      <c r="AQ265" s="10">
        <v>0.0013850463077198537</v>
      </c>
      <c r="AR265" s="10">
        <v>0.20458602165716311</v>
      </c>
      <c r="AS265" s="10">
        <v>0.20536767721384724</v>
      </c>
      <c r="AT265" s="10">
        <v>0.20626644118119944</v>
      </c>
      <c r="AU265" s="10">
        <v>0.20847811260047425</v>
      </c>
      <c r="AV265" s="10">
        <v>0.20049333015566578</v>
      </c>
      <c r="AW265" s="10">
        <v>0.2101990414780365</v>
      </c>
      <c r="AX265" s="10">
        <v>0.21292747917944987</v>
      </c>
      <c r="AY265" s="10">
        <v>0.25858417690259183</v>
      </c>
      <c r="AZ265" s="10">
        <v>0.0099502625435901049</v>
      </c>
      <c r="BA265" s="10">
        <v>0.038753258404796265</v>
      </c>
      <c r="BB265" s="10">
        <v>0</v>
      </c>
      <c r="BC265" s="10">
        <v>0.046340772084920934</v>
      </c>
      <c r="BD265" s="10">
        <v>-0.0053979598561192388</v>
      </c>
      <c r="BE265" s="10">
        <v>0.036390509541330607</v>
      </c>
      <c r="BF265" s="10">
        <v>-0.03198857195421545</v>
      </c>
      <c r="BG265" s="10">
        <v>0.13202336581820084</v>
      </c>
    </row>
    <row r="266" x14ac:dyDescent="0.3">
      <c r="A266" s="36">
        <v>6.1499999999999861</v>
      </c>
      <c r="B266" s="36">
        <v>6.199999999999986</v>
      </c>
      <c r="C266" s="37">
        <v>124</v>
      </c>
      <c r="D266" s="2">
        <v>520804667.66216338</v>
      </c>
      <c r="E266" s="2">
        <v>520804667.66216338</v>
      </c>
      <c r="F266" s="2">
        <v>511761608.39013112</v>
      </c>
      <c r="G266" s="2">
        <v>523581328.09560168</v>
      </c>
      <c r="H266" s="2">
        <v>498189828.54002702</v>
      </c>
      <c r="I266" s="2">
        <v>514538268.8235693</v>
      </c>
      <c r="J266" s="2">
        <v>480910879.80365968</v>
      </c>
      <c r="K266" s="2">
        <v>558568439.62639141</v>
      </c>
      <c r="L266" s="10">
        <v>139017.74066876329</v>
      </c>
      <c r="M266" s="10">
        <v>139017.74066876329</v>
      </c>
      <c r="N266" s="10">
        <v>136603.88813096861</v>
      </c>
      <c r="O266" s="10">
        <v>139758.91117668839</v>
      </c>
      <c r="P266" s="10">
        <v>132981.18985507829</v>
      </c>
      <c r="Q266" s="10">
        <v>137345.05863889371</v>
      </c>
      <c r="R266" s="10">
        <v>128368.94160998509</v>
      </c>
      <c r="S266" s="10">
        <v>149097.9772403042</v>
      </c>
      <c r="T266" s="10">
        <v>23526.40320378141</v>
      </c>
      <c r="U266" s="10">
        <v>23526.40320378141</v>
      </c>
      <c r="V266" s="10">
        <v>23117.89945594723</v>
      </c>
      <c r="W266" s="10">
        <v>23651.833786441679</v>
      </c>
      <c r="X266" s="10">
        <v>22504.81899647327</v>
      </c>
      <c r="Y266" s="10">
        <v>23243.330038607499</v>
      </c>
      <c r="Z266" s="10">
        <v>21724.273928138849</v>
      </c>
      <c r="AA266" s="10">
        <v>25232.312887183871</v>
      </c>
      <c r="AB266" s="10">
        <v>6.2798734775810754</v>
      </c>
      <c r="AC266" s="10">
        <v>6.2798734775810754</v>
      </c>
      <c r="AD266" s="10">
        <v>6.1708320814400777</v>
      </c>
      <c r="AE266" s="10">
        <v>6.313354506640338</v>
      </c>
      <c r="AF266" s="10">
        <v>6.0071832787002304</v>
      </c>
      <c r="AG266" s="10">
        <v>6.204313110499343</v>
      </c>
      <c r="AH266" s="10">
        <v>5.7988333566899612</v>
      </c>
      <c r="AI266" s="10">
        <v>6.7352298226693854</v>
      </c>
      <c r="AJ266" s="10">
        <v>0.0019778767384184492</v>
      </c>
      <c r="AK266" s="10">
        <v>0.00195322192287251</v>
      </c>
      <c r="AL266" s="10">
        <v>0.0019792485533678341</v>
      </c>
      <c r="AM266" s="10">
        <v>0.0019538468673343779</v>
      </c>
      <c r="AN266" s="10">
        <v>0.0019629336349794684</v>
      </c>
      <c r="AO266" s="10">
        <v>0.0019547606354491215</v>
      </c>
      <c r="AP266" s="10">
        <v>0.0019627783476693222</v>
      </c>
      <c r="AQ266" s="10">
        <v>0.0020294713880298692</v>
      </c>
      <c r="AR266" s="10">
        <v>0.20656389839558156</v>
      </c>
      <c r="AS266" s="10">
        <v>0.20732089913671975</v>
      </c>
      <c r="AT266" s="10">
        <v>0.20824568973456728</v>
      </c>
      <c r="AU266" s="10">
        <v>0.21043195946780863</v>
      </c>
      <c r="AV266" s="10">
        <v>0.20245626379064524</v>
      </c>
      <c r="AW266" s="10">
        <v>0.21215380211348561</v>
      </c>
      <c r="AX266" s="10">
        <v>0.21489025752711921</v>
      </c>
      <c r="AY266" s="10">
        <v>0.26061364829062172</v>
      </c>
      <c r="AZ266" s="10">
        <v>0.017670452655640378</v>
      </c>
      <c r="BA266" s="10">
        <v>0.017670452655640378</v>
      </c>
      <c r="BB266" s="10">
        <v>0</v>
      </c>
      <c r="BC266" s="10">
        <v>0.023096143813234216</v>
      </c>
      <c r="BD266" s="10">
        <v>-0.026519730334593539</v>
      </c>
      <c r="BE266" s="10">
        <v>0.005425691157593393</v>
      </c>
      <c r="BF266" s="10">
        <v>-0.06028339773966207</v>
      </c>
      <c r="BG266" s="10">
        <v>0.091462177836087344</v>
      </c>
    </row>
    <row r="267" x14ac:dyDescent="0.3">
      <c r="A267" s="36">
        <v>6.199999999999986</v>
      </c>
      <c r="B267" s="36">
        <v>6.2499999999999858</v>
      </c>
      <c r="C267" s="37">
        <v>125</v>
      </c>
      <c r="D267" s="2">
        <v>548660410.97226787</v>
      </c>
      <c r="E267" s="2">
        <v>548660410.97226787</v>
      </c>
      <c r="F267" s="2">
        <v>527845740.54459971</v>
      </c>
      <c r="G267" s="2">
        <v>549589937.33218956</v>
      </c>
      <c r="H267" s="2">
        <v>536714485.99632168</v>
      </c>
      <c r="I267" s="2">
        <v>528775266.90452129</v>
      </c>
      <c r="J267" s="2">
        <v>494012515.11154503</v>
      </c>
      <c r="K267" s="2">
        <v>541569775.93406081</v>
      </c>
      <c r="L267" s="10">
        <v>146453.23950367721</v>
      </c>
      <c r="M267" s="10">
        <v>146453.23950367721</v>
      </c>
      <c r="N267" s="10">
        <v>140897.20547539461</v>
      </c>
      <c r="O267" s="10">
        <v>146701.35681612071</v>
      </c>
      <c r="P267" s="10">
        <v>143264.52864244531</v>
      </c>
      <c r="Q267" s="10">
        <v>141145.3227878382</v>
      </c>
      <c r="R267" s="10">
        <v>131866.14478933491</v>
      </c>
      <c r="S267" s="10">
        <v>144560.5451325934</v>
      </c>
      <c r="T267" s="10">
        <v>24209.453287522021</v>
      </c>
      <c r="U267" s="10">
        <v>24209.453287522021</v>
      </c>
      <c r="V267" s="10">
        <v>23291.013062318179</v>
      </c>
      <c r="W267" s="10">
        <v>24250.468320755721</v>
      </c>
      <c r="X267" s="10">
        <v>23682.3434270367</v>
      </c>
      <c r="Y267" s="10">
        <v>23332.028095551879</v>
      </c>
      <c r="Z267" s="10">
        <v>21798.133542842261</v>
      </c>
      <c r="AA267" s="10">
        <v>23896.581437642879</v>
      </c>
      <c r="AB267" s="10">
        <v>6.4621991848975551</v>
      </c>
      <c r="AC267" s="10">
        <v>6.4621991848975551</v>
      </c>
      <c r="AD267" s="10">
        <v>6.2170410805735532</v>
      </c>
      <c r="AE267" s="10">
        <v>6.4731472765865137</v>
      </c>
      <c r="AF267" s="10">
        <v>6.3214984069689857</v>
      </c>
      <c r="AG267" s="10">
        <v>6.2279891722625136</v>
      </c>
      <c r="AH267" s="10">
        <v>5.8185486115643554</v>
      </c>
      <c r="AI267" s="10">
        <v>6.3786846920565106</v>
      </c>
      <c r="AJ267" s="10">
        <v>0.0020836653961348391</v>
      </c>
      <c r="AK267" s="10">
        <v>0.0020576918938415472</v>
      </c>
      <c r="AL267" s="10">
        <v>0.0020414542655138703</v>
      </c>
      <c r="AM267" s="10">
        <v>0.0020509031161992197</v>
      </c>
      <c r="AN267" s="10">
        <v>0.0021147258667049453</v>
      </c>
      <c r="AO267" s="10">
        <v>0.0020088478143857622</v>
      </c>
      <c r="AP267" s="10">
        <v>0.0020162510536972582</v>
      </c>
      <c r="AQ267" s="10">
        <v>0.0019677093922726404</v>
      </c>
      <c r="AR267" s="10">
        <v>0.20864756379171639</v>
      </c>
      <c r="AS267" s="10">
        <v>0.20937859103056131</v>
      </c>
      <c r="AT267" s="10">
        <v>0.21028714400008114</v>
      </c>
      <c r="AU267" s="10">
        <v>0.21248286258400784</v>
      </c>
      <c r="AV267" s="10">
        <v>0.20457098965735018</v>
      </c>
      <c r="AW267" s="10">
        <v>0.21416264992787137</v>
      </c>
      <c r="AX267" s="10">
        <v>0.21690650858081648</v>
      </c>
      <c r="AY267" s="10">
        <v>0.26258135768289437</v>
      </c>
      <c r="AZ267" s="10">
        <v>0.039433245035174203</v>
      </c>
      <c r="BA267" s="10">
        <v>0.039433245035174203</v>
      </c>
      <c r="BB267" s="10">
        <v>0</v>
      </c>
      <c r="BC267" s="10">
        <v>0.041194226110748744</v>
      </c>
      <c r="BD267" s="10">
        <v>0.016801775159863475</v>
      </c>
      <c r="BE267" s="10">
        <v>0.0017609810755743194</v>
      </c>
      <c r="BF267" s="10">
        <v>-0.064096804869823498</v>
      </c>
      <c r="BG267" s="10">
        <v>0.026000087403000416</v>
      </c>
    </row>
    <row r="268" x14ac:dyDescent="0.3">
      <c r="A268" s="36">
        <v>6.2499999999999858</v>
      </c>
      <c r="B268" s="36">
        <v>6.2999999999999856</v>
      </c>
      <c r="C268" s="37">
        <v>126</v>
      </c>
      <c r="D268" s="2">
        <v>478000746.64920342</v>
      </c>
      <c r="E268" s="2">
        <v>478000746.64920342</v>
      </c>
      <c r="F268" s="2">
        <v>471540064.01845467</v>
      </c>
      <c r="G268" s="2">
        <v>479391216.50314379</v>
      </c>
      <c r="H268" s="2">
        <v>473627086.46985918</v>
      </c>
      <c r="I268" s="2">
        <v>472930533.8723951</v>
      </c>
      <c r="J268" s="2">
        <v>437858221.65542871</v>
      </c>
      <c r="K268" s="2">
        <v>513482449.9876979</v>
      </c>
      <c r="L268" s="10">
        <v>127592.1433950347</v>
      </c>
      <c r="M268" s="10">
        <v>127592.1433950347</v>
      </c>
      <c r="N268" s="10">
        <v>125867.6014347326</v>
      </c>
      <c r="O268" s="10">
        <v>127963.29977969341</v>
      </c>
      <c r="P268" s="10">
        <v>126424.6877358628</v>
      </c>
      <c r="Q268" s="10">
        <v>126238.7578193912</v>
      </c>
      <c r="R268" s="10">
        <v>116876.94924283119</v>
      </c>
      <c r="S268" s="10">
        <v>137063.23023328971</v>
      </c>
      <c r="T268" s="10">
        <v>23828.783985609771</v>
      </c>
      <c r="U268" s="10">
        <v>23828.783985609771</v>
      </c>
      <c r="V268" s="10">
        <v>23506.712917966292</v>
      </c>
      <c r="W268" s="10">
        <v>23898.100207436441</v>
      </c>
      <c r="X268" s="10">
        <v>23610.75293781198</v>
      </c>
      <c r="Y268" s="10">
        <v>23576.02913979295</v>
      </c>
      <c r="Z268" s="10">
        <v>21827.64159531223</v>
      </c>
      <c r="AA268" s="10">
        <v>25597.580060137581</v>
      </c>
      <c r="AB268" s="10">
        <v>6.3605876027061976</v>
      </c>
      <c r="AC268" s="10">
        <v>6.3605876027061976</v>
      </c>
      <c r="AD268" s="10">
        <v>6.274617574135684</v>
      </c>
      <c r="AE268" s="10">
        <v>6.3790900953841048</v>
      </c>
      <c r="AF268" s="10">
        <v>6.3023888469297731</v>
      </c>
      <c r="AG268" s="10">
        <v>6.2931200668135903</v>
      </c>
      <c r="AH268" s="10">
        <v>5.8264251592234304</v>
      </c>
      <c r="AI268" s="10">
        <v>6.8327301337791768</v>
      </c>
      <c r="AJ268" s="10">
        <v>0.0018153189025513709</v>
      </c>
      <c r="AK268" s="10">
        <v>0.0017926904182630887</v>
      </c>
      <c r="AL268" s="10">
        <v>0.0018236909026830004</v>
      </c>
      <c r="AM268" s="10">
        <v>0.0017889427608107104</v>
      </c>
      <c r="AN268" s="10">
        <v>0.0018661531914321676</v>
      </c>
      <c r="AO268" s="10">
        <v>0.0017966904444821513</v>
      </c>
      <c r="AP268" s="10">
        <v>0.001787064241851095</v>
      </c>
      <c r="AQ268" s="10">
        <v>0.0018656584700749246</v>
      </c>
      <c r="AR268" s="10">
        <v>0.21046288269426777</v>
      </c>
      <c r="AS268" s="10">
        <v>0.21117128144882438</v>
      </c>
      <c r="AT268" s="10">
        <v>0.21211083490276414</v>
      </c>
      <c r="AU268" s="10">
        <v>0.21427180534481854</v>
      </c>
      <c r="AV268" s="10">
        <v>0.20643714284878234</v>
      </c>
      <c r="AW268" s="10">
        <v>0.21595934037235354</v>
      </c>
      <c r="AX268" s="10">
        <v>0.21869357282266758</v>
      </c>
      <c r="AY268" s="10">
        <v>0.26444701615296928</v>
      </c>
      <c r="AZ268" s="10">
        <v>0.013701237972635782</v>
      </c>
      <c r="BA268" s="10">
        <v>0.013701237972635782</v>
      </c>
      <c r="BB268" s="10">
        <v>-1.1102230246251565e-16</v>
      </c>
      <c r="BC268" s="10">
        <v>0.016650022095220818</v>
      </c>
      <c r="BD268" s="10">
        <v>0.0044259705816276362</v>
      </c>
      <c r="BE268" s="10">
        <v>0.0029487841225850353</v>
      </c>
      <c r="BF268" s="10">
        <v>-0.071429439263315242</v>
      </c>
      <c r="BG268" s="10">
        <v>0.088947661439011227</v>
      </c>
    </row>
    <row r="269" x14ac:dyDescent="0.3">
      <c r="A269" s="36">
        <v>6.2999999999999856</v>
      </c>
      <c r="B269" s="36">
        <v>6.3499999999999854</v>
      </c>
      <c r="C269" s="37">
        <v>127</v>
      </c>
      <c r="D269" s="2">
        <v>829366303.25951326</v>
      </c>
      <c r="E269" s="2">
        <v>829366303.25951326</v>
      </c>
      <c r="F269" s="2">
        <v>812091165.07608151</v>
      </c>
      <c r="G269" s="2">
        <v>833351790.14983714</v>
      </c>
      <c r="H269" s="2">
        <v>800695529.00420952</v>
      </c>
      <c r="I269" s="2">
        <v>816076651.96640539</v>
      </c>
      <c r="J269" s="2">
        <v>761301177.92903244</v>
      </c>
      <c r="K269" s="2">
        <v>881570235.16568851</v>
      </c>
      <c r="L269" s="10">
        <v>221381.7133849744</v>
      </c>
      <c r="M269" s="10">
        <v>221381.7133849744</v>
      </c>
      <c r="N269" s="10">
        <v>216770.4822860258</v>
      </c>
      <c r="O269" s="10">
        <v>222445.5544320312</v>
      </c>
      <c r="P269" s="10">
        <v>213728.6593559311</v>
      </c>
      <c r="Q269" s="10">
        <v>217834.3233330826</v>
      </c>
      <c r="R269" s="10">
        <v>203213.17433509461</v>
      </c>
      <c r="S269" s="10">
        <v>235316.44384774001</v>
      </c>
      <c r="T269" s="10">
        <v>24188.247510621091</v>
      </c>
      <c r="U269" s="10">
        <v>24188.247510621091</v>
      </c>
      <c r="V269" s="10">
        <v>23684.422703031491</v>
      </c>
      <c r="W269" s="10">
        <v>24304.483175097241</v>
      </c>
      <c r="X269" s="10">
        <v>23352.07200978039</v>
      </c>
      <c r="Y269" s="10">
        <v>23800.658367507629</v>
      </c>
      <c r="Z269" s="10">
        <v>22203.146244914191</v>
      </c>
      <c r="AA269" s="10">
        <v>25710.7612913372</v>
      </c>
      <c r="AB269" s="10">
        <v>6.4565387533059484</v>
      </c>
      <c r="AC269" s="10">
        <v>6.4565387533059484</v>
      </c>
      <c r="AD269" s="10">
        <v>6.32205342551811</v>
      </c>
      <c r="AE269" s="10">
        <v>6.4875653943173273</v>
      </c>
      <c r="AF269" s="10">
        <v>6.2333394692994304</v>
      </c>
      <c r="AG269" s="10">
        <v>6.3530800665294906</v>
      </c>
      <c r="AH269" s="10">
        <v>5.9266581472122066</v>
      </c>
      <c r="AI269" s="10">
        <v>6.862941458723915</v>
      </c>
      <c r="AJ269" s="10">
        <v>0.0031497112462693599</v>
      </c>
      <c r="AK269" s="10">
        <v>0.0031104491687640465</v>
      </c>
      <c r="AL269" s="10">
        <v>0.0031407792951407124</v>
      </c>
      <c r="AM269" s="10">
        <v>0.0031098163689184341</v>
      </c>
      <c r="AN269" s="10">
        <v>0.0031548459948811708</v>
      </c>
      <c r="AO269" s="10">
        <v>0.0031003223888873351</v>
      </c>
      <c r="AP269" s="10">
        <v>0.0031071567120800323</v>
      </c>
      <c r="AQ269" s="10">
        <v>0.0032030480812775862</v>
      </c>
      <c r="AR269" s="10">
        <v>0.21361259394053714</v>
      </c>
      <c r="AS269" s="10">
        <v>0.21428173061758843</v>
      </c>
      <c r="AT269" s="10">
        <v>0.21525161419790484</v>
      </c>
      <c r="AU269" s="10">
        <v>0.21738162171373698</v>
      </c>
      <c r="AV269" s="10">
        <v>0.20959198884366351</v>
      </c>
      <c r="AW269" s="10">
        <v>0.21905966276124086</v>
      </c>
      <c r="AX269" s="10">
        <v>0.22180072953474761</v>
      </c>
      <c r="AY269" s="10">
        <v>0.26765006423424686</v>
      </c>
      <c r="AZ269" s="10">
        <v>0.021272412416669217</v>
      </c>
      <c r="BA269" s="10">
        <v>0.021272412416669217</v>
      </c>
      <c r="BB269" s="10">
        <v>0</v>
      </c>
      <c r="BC269" s="10">
        <v>0.026180096506485118</v>
      </c>
      <c r="BD269" s="10">
        <v>-0.014032459115356</v>
      </c>
      <c r="BE269" s="10">
        <v>0.0049076840898159002</v>
      </c>
      <c r="BF269" s="10">
        <v>-0.062542223498134875</v>
      </c>
      <c r="BG269" s="10">
        <v>0.085555751715508332</v>
      </c>
    </row>
    <row r="270" x14ac:dyDescent="0.3">
      <c r="A270" s="36">
        <v>6.3499999999999854</v>
      </c>
      <c r="B270" s="36">
        <v>6.3999999999999853</v>
      </c>
      <c r="C270" s="37">
        <v>128</v>
      </c>
      <c r="D270" s="2">
        <v>320863918.09812492</v>
      </c>
      <c r="E270" s="2">
        <v>320863918.09812492</v>
      </c>
      <c r="F270" s="2">
        <v>318330277.52494162</v>
      </c>
      <c r="G270" s="2">
        <v>323588583.00772238</v>
      </c>
      <c r="H270" s="2">
        <v>319889440.95459282</v>
      </c>
      <c r="I270" s="2">
        <v>321054942.43453908</v>
      </c>
      <c r="J270" s="2">
        <v>305816059.8225444</v>
      </c>
      <c r="K270" s="2">
        <v>352982885.08854818</v>
      </c>
      <c r="L270" s="10">
        <v>85647.80564728615</v>
      </c>
      <c r="M270" s="10">
        <v>85647.80564728615</v>
      </c>
      <c r="N270" s="10">
        <v>84971.504127693901</v>
      </c>
      <c r="O270" s="10">
        <v>86375.097054853584</v>
      </c>
      <c r="P270" s="10">
        <v>85387.689678212206</v>
      </c>
      <c r="Q270" s="10">
        <v>85698.79553526135</v>
      </c>
      <c r="R270" s="10">
        <v>81631.099597462613</v>
      </c>
      <c r="S270" s="10">
        <v>94221.281464364802</v>
      </c>
      <c r="T270" s="10">
        <v>24060.349758367211</v>
      </c>
      <c r="U270" s="10">
        <v>24060.349758367211</v>
      </c>
      <c r="V270" s="10">
        <v>23870.361807356348</v>
      </c>
      <c r="W270" s="10">
        <v>24264.661888842471</v>
      </c>
      <c r="X270" s="10">
        <v>23987.277469516881</v>
      </c>
      <c r="Y270" s="10">
        <v>24074.673937831609</v>
      </c>
      <c r="Z270" s="10">
        <v>22931.96880680729</v>
      </c>
      <c r="AA270" s="10">
        <v>26468.82742156992</v>
      </c>
      <c r="AB270" s="10">
        <v>6.4223991657428003</v>
      </c>
      <c r="AC270" s="10">
        <v>6.4223991657428003</v>
      </c>
      <c r="AD270" s="10">
        <v>6.3716859188312904</v>
      </c>
      <c r="AE270" s="10">
        <v>6.4769359480212501</v>
      </c>
      <c r="AF270" s="10">
        <v>6.4028940707768349</v>
      </c>
      <c r="AG270" s="10">
        <v>6.426222701109741</v>
      </c>
      <c r="AH270" s="10">
        <v>6.1212018450588683</v>
      </c>
      <c r="AI270" s="10">
        <v>7.0652911058104646</v>
      </c>
      <c r="AJ270" s="10">
        <v>0.0012185552841775917</v>
      </c>
      <c r="AK270" s="10">
        <v>0.0012033656339934496</v>
      </c>
      <c r="AL270" s="10">
        <v>0.0012311489001029408</v>
      </c>
      <c r="AM270" s="10">
        <v>0.0012075345419868876</v>
      </c>
      <c r="AN270" s="10">
        <v>0.0012604065903246329</v>
      </c>
      <c r="AO270" s="10">
        <v>0.0012197062906949966</v>
      </c>
      <c r="AP270" s="10">
        <v>0.0012481504698631449</v>
      </c>
      <c r="AQ270" s="10">
        <v>0.0012825083104061516</v>
      </c>
      <c r="AR270" s="10">
        <v>0.21483114922471472</v>
      </c>
      <c r="AS270" s="10">
        <v>0.21548509625158188</v>
      </c>
      <c r="AT270" s="10">
        <v>0.21648276309800779</v>
      </c>
      <c r="AU270" s="10">
        <v>0.21858915625572387</v>
      </c>
      <c r="AV270" s="10">
        <v>0.21085239543398815</v>
      </c>
      <c r="AW270" s="10">
        <v>0.22027936905193585</v>
      </c>
      <c r="AX270" s="10">
        <v>0.22304888000461076</v>
      </c>
      <c r="AY270" s="10">
        <v>0.26893257254465303</v>
      </c>
      <c r="AZ270" s="10">
        <v>0.0079591567377212957</v>
      </c>
      <c r="BA270" s="10">
        <v>0.0079591567377212957</v>
      </c>
      <c r="BB270" s="10">
        <v>0</v>
      </c>
      <c r="BC270" s="10">
        <v>0.016518395685338971</v>
      </c>
      <c r="BD270" s="10">
        <v>0.0048979426078283872</v>
      </c>
      <c r="BE270" s="10">
        <v>0.0085592389476178976</v>
      </c>
      <c r="BF270" s="10">
        <v>-0.039312056018349417</v>
      </c>
      <c r="BG270" s="10">
        <v>0.1088574038041088</v>
      </c>
    </row>
    <row r="271" x14ac:dyDescent="0.3">
      <c r="A271" s="36">
        <v>6.3999999999999853</v>
      </c>
      <c r="B271" s="36">
        <v>6.4499999999999851</v>
      </c>
      <c r="C271" s="37">
        <v>129</v>
      </c>
      <c r="D271" s="2">
        <v>1029091071.881956</v>
      </c>
      <c r="E271" s="2">
        <v>1038790363.685637</v>
      </c>
      <c r="F271" s="2">
        <v>1022236927.886503</v>
      </c>
      <c r="G271" s="2">
        <v>1039926070.161055</v>
      </c>
      <c r="H271" s="2">
        <v>970349599.76761103</v>
      </c>
      <c r="I271" s="2">
        <v>1033071926.165602</v>
      </c>
      <c r="J271" s="2">
        <v>962539068.31073773</v>
      </c>
      <c r="K271" s="2">
        <v>1111699434.9322641</v>
      </c>
      <c r="L271" s="10">
        <v>274693.99688296783</v>
      </c>
      <c r="M271" s="10">
        <v>277283.01675233158</v>
      </c>
      <c r="N271" s="10">
        <v>272864.42877110071</v>
      </c>
      <c r="O271" s="10">
        <v>277586.16946596658</v>
      </c>
      <c r="P271" s="10">
        <v>259014.20896257501</v>
      </c>
      <c r="Q271" s="10">
        <v>275756.60135409952</v>
      </c>
      <c r="R271" s="10">
        <v>256929.3535379282</v>
      </c>
      <c r="S271" s="10">
        <v>296744.54424681788</v>
      </c>
      <c r="T271" s="10">
        <v>24182.84929209232</v>
      </c>
      <c r="U271" s="10">
        <v>24410.775195189981</v>
      </c>
      <c r="V271" s="10">
        <v>24021.78217587954</v>
      </c>
      <c r="W271" s="10">
        <v>24437.463424527039</v>
      </c>
      <c r="X271" s="10">
        <v>22802.469842546579</v>
      </c>
      <c r="Y271" s="10">
        <v>24276.396308314259</v>
      </c>
      <c r="Z271" s="10">
        <v>22618.928356011969</v>
      </c>
      <c r="AA271" s="10">
        <v>26124.082335984851</v>
      </c>
      <c r="AB271" s="10">
        <v>6.455097813563845</v>
      </c>
      <c r="AC271" s="10">
        <v>6.5159377907298692</v>
      </c>
      <c r="AD271" s="10">
        <v>6.4121043690303221</v>
      </c>
      <c r="AE271" s="10">
        <v>6.5230616465154574</v>
      </c>
      <c r="AF271" s="10">
        <v>6.0866348479709167</v>
      </c>
      <c r="AG271" s="10">
        <v>6.4800682019819353</v>
      </c>
      <c r="AH271" s="10">
        <v>6.0376423477854546</v>
      </c>
      <c r="AI271" s="10">
        <v>6.9732687298977654</v>
      </c>
      <c r="AJ271" s="10">
        <v>0.003908212462699674</v>
      </c>
      <c r="AK271" s="10">
        <v>0.0038958715956356632</v>
      </c>
      <c r="AL271" s="10">
        <v>0.0039535223579650544</v>
      </c>
      <c r="AM271" s="10">
        <v>0.0038806889883447626</v>
      </c>
      <c r="AN271" s="10">
        <v>0.0038233054108202727</v>
      </c>
      <c r="AO271" s="10">
        <v>0.0039246999829055619</v>
      </c>
      <c r="AP271" s="10">
        <v>0.003928484302200521</v>
      </c>
      <c r="AQ271" s="10">
        <v>0.0040391866693955687</v>
      </c>
      <c r="AR271" s="10">
        <v>0.2187393616874144</v>
      </c>
      <c r="AS271" s="10">
        <v>0.21938096784721756</v>
      </c>
      <c r="AT271" s="10">
        <v>0.22043628545597285</v>
      </c>
      <c r="AU271" s="10">
        <v>0.22246984524406863</v>
      </c>
      <c r="AV271" s="10">
        <v>0.21467570084480841</v>
      </c>
      <c r="AW271" s="10">
        <v>0.22420406903484141</v>
      </c>
      <c r="AX271" s="10">
        <v>0.22697736430681129</v>
      </c>
      <c r="AY271" s="10">
        <v>0.27297175921404859</v>
      </c>
      <c r="AZ271" s="10">
        <v>0.0067050444065097636</v>
      </c>
      <c r="BA271" s="10">
        <v>0.016193345542073745</v>
      </c>
      <c r="BB271" s="10">
        <v>0</v>
      </c>
      <c r="BC271" s="10">
        <v>0.017304346763450162</v>
      </c>
      <c r="BD271" s="10">
        <v>-0.050758612512825207</v>
      </c>
      <c r="BE271" s="10">
        <v>0.010599302356940621</v>
      </c>
      <c r="BF271" s="10">
        <v>-0.058399239889711074</v>
      </c>
      <c r="BG271" s="10">
        <v>0.087516410927089838</v>
      </c>
    </row>
    <row r="272" x14ac:dyDescent="0.3">
      <c r="A272" s="36">
        <v>6.4499999999999851</v>
      </c>
      <c r="B272" s="36">
        <v>6.4999999999999849</v>
      </c>
      <c r="C272" s="37">
        <v>130</v>
      </c>
      <c r="D272" s="2">
        <v>518347783.919438</v>
      </c>
      <c r="E272" s="2">
        <v>589944161.58295226</v>
      </c>
      <c r="F272" s="2">
        <v>508760631.2138108</v>
      </c>
      <c r="G272" s="2">
        <v>591224669.30888546</v>
      </c>
      <c r="H272" s="2">
        <v>499772321.50575459</v>
      </c>
      <c r="I272" s="2">
        <v>581637516.60325813</v>
      </c>
      <c r="J272" s="2">
        <v>541928903.26500559</v>
      </c>
      <c r="K272" s="2">
        <v>622035042.63999867</v>
      </c>
      <c r="L272" s="10">
        <v>138361.9277542349</v>
      </c>
      <c r="M272" s="10">
        <v>157473.05958707351</v>
      </c>
      <c r="N272" s="10">
        <v>135802.84103451439</v>
      </c>
      <c r="O272" s="10">
        <v>157814.86391798931</v>
      </c>
      <c r="P272" s="10">
        <v>133403.60272957731</v>
      </c>
      <c r="Q272" s="10">
        <v>155255.77719826871</v>
      </c>
      <c r="R272" s="10">
        <v>144656.40654333009</v>
      </c>
      <c r="S272" s="10">
        <v>166039.0384609696</v>
      </c>
      <c r="T272" s="10">
        <v>24711.713787653971</v>
      </c>
      <c r="U272" s="10">
        <v>28124.999708692128</v>
      </c>
      <c r="V272" s="10">
        <v>24254.655841136711</v>
      </c>
      <c r="W272" s="10">
        <v>28186.046637815409</v>
      </c>
      <c r="X272" s="10">
        <v>23826.147137461419</v>
      </c>
      <c r="Y272" s="10">
        <v>27728.988691298138</v>
      </c>
      <c r="Z272" s="10">
        <v>25835.92014126066</v>
      </c>
      <c r="AA272" s="10">
        <v>29654.900467366209</v>
      </c>
      <c r="AB272" s="10">
        <v>6.5962669540458929</v>
      </c>
      <c r="AC272" s="10">
        <v>7.5073711097156872</v>
      </c>
      <c r="AD272" s="10">
        <v>6.4742650461813662</v>
      </c>
      <c r="AE272" s="10">
        <v>7.5236662904013363</v>
      </c>
      <c r="AF272" s="10">
        <v>6.3598837521172316</v>
      </c>
      <c r="AG272" s="10">
        <v>7.4016643825368096</v>
      </c>
      <c r="AH272" s="10">
        <v>6.8963499545025044</v>
      </c>
      <c r="AI272" s="10">
        <v>7.9157456119508742</v>
      </c>
      <c r="AJ272" s="10">
        <v>0.0019685461515296094</v>
      </c>
      <c r="AK272" s="10">
        <v>0.0022125221627658986</v>
      </c>
      <c r="AL272" s="10">
        <v>0.0019676422123732322</v>
      </c>
      <c r="AM272" s="10">
        <v>0.0022062713202962926</v>
      </c>
      <c r="AN272" s="10">
        <v>0.0019691688659930128</v>
      </c>
      <c r="AO272" s="10">
        <v>0.0022096745576494492</v>
      </c>
      <c r="AP272" s="10">
        <v>0.0022118158727018281</v>
      </c>
      <c r="AQ272" s="10">
        <v>0.0022600674005752953</v>
      </c>
      <c r="AR272" s="10">
        <v>0.22070790783894401</v>
      </c>
      <c r="AS272" s="10">
        <v>0.22159349000998346</v>
      </c>
      <c r="AT272" s="10">
        <v>0.22240392766834607</v>
      </c>
      <c r="AU272" s="10">
        <v>0.22467611656436492</v>
      </c>
      <c r="AV272" s="10">
        <v>0.21664486971080144</v>
      </c>
      <c r="AW272" s="10">
        <v>0.22641374359249086</v>
      </c>
      <c r="AX272" s="10">
        <v>0.22918918017951312</v>
      </c>
      <c r="AY272" s="10">
        <v>0.27523182661462386</v>
      </c>
      <c r="AZ272" s="10">
        <v>0.018844132421869775</v>
      </c>
      <c r="BA272" s="10">
        <v>0.15957117235162666</v>
      </c>
      <c r="BB272" s="10">
        <v>-1.1102230246251565e-16</v>
      </c>
      <c r="BC272" s="10">
        <v>0.16208808825936538</v>
      </c>
      <c r="BD272" s="10">
        <v>-0.017667070045517819</v>
      </c>
      <c r="BE272" s="10">
        <v>0.14324395583749516</v>
      </c>
      <c r="BF272" s="10">
        <v>0.06519425839232329</v>
      </c>
      <c r="BG272" s="10">
        <v>0.22264775314067742</v>
      </c>
    </row>
    <row r="273" x14ac:dyDescent="0.3">
      <c r="A273" s="36">
        <v>6.4999999999999849</v>
      </c>
      <c r="B273" s="36">
        <v>6.5499999999999847</v>
      </c>
      <c r="C273" s="37">
        <v>131</v>
      </c>
      <c r="D273" s="2">
        <v>668187961.97624671</v>
      </c>
      <c r="E273" s="2">
        <v>668187961.97624671</v>
      </c>
      <c r="F273" s="2">
        <v>654045746.01757646</v>
      </c>
      <c r="G273" s="2">
        <v>671143561.87790978</v>
      </c>
      <c r="H273" s="2">
        <v>653023716.3775928</v>
      </c>
      <c r="I273" s="2">
        <v>657001345.91923952</v>
      </c>
      <c r="J273" s="2">
        <v>608183644.86206639</v>
      </c>
      <c r="K273" s="2">
        <v>666744477.92941129</v>
      </c>
      <c r="L273" s="10">
        <v>178358.5796820457</v>
      </c>
      <c r="M273" s="10">
        <v>178358.5796820457</v>
      </c>
      <c r="N273" s="10">
        <v>174583.61560684009</v>
      </c>
      <c r="O273" s="10">
        <v>179147.5142791461</v>
      </c>
      <c r="P273" s="10">
        <v>174310.80650917051</v>
      </c>
      <c r="Q273" s="10">
        <v>175372.55020394051</v>
      </c>
      <c r="R273" s="10">
        <v>162341.70212019479</v>
      </c>
      <c r="S273" s="10">
        <v>177973.2722849687</v>
      </c>
      <c r="T273" s="10">
        <v>24980.557744688191</v>
      </c>
      <c r="U273" s="10">
        <v>24980.557744688191</v>
      </c>
      <c r="V273" s="10">
        <v>24451.843576673931</v>
      </c>
      <c r="W273" s="10">
        <v>25091.05439864664</v>
      </c>
      <c r="X273" s="10">
        <v>24413.634462036662</v>
      </c>
      <c r="Y273" s="10">
        <v>24562.340230632381</v>
      </c>
      <c r="Z273" s="10">
        <v>22737.264848228238</v>
      </c>
      <c r="AA273" s="10">
        <v>24926.592335795071</v>
      </c>
      <c r="AB273" s="10">
        <v>6.6680291363379887</v>
      </c>
      <c r="AC273" s="10">
        <v>6.6680291363379887</v>
      </c>
      <c r="AD273" s="10">
        <v>6.5269001226007601</v>
      </c>
      <c r="AE273" s="10">
        <v>6.6975238704265214</v>
      </c>
      <c r="AF273" s="10">
        <v>6.516701011264697</v>
      </c>
      <c r="AG273" s="10">
        <v>6.5563948566892902</v>
      </c>
      <c r="AH273" s="10">
        <v>6.0692297601264764</v>
      </c>
      <c r="AI273" s="10">
        <v>6.6536242170190736</v>
      </c>
      <c r="AJ273" s="10">
        <v>0.0025375990442185197</v>
      </c>
      <c r="AK273" s="10">
        <v>0.0025059671254292898</v>
      </c>
      <c r="AL273" s="10">
        <v>0.0025295353840900539</v>
      </c>
      <c r="AM273" s="10">
        <v>0.0025045044113325512</v>
      </c>
      <c r="AN273" s="10">
        <v>0.0025729995754296704</v>
      </c>
      <c r="AO273" s="10">
        <v>0.0024959861029897261</v>
      </c>
      <c r="AP273" s="10">
        <v>0.002482226415898999</v>
      </c>
      <c r="AQ273" s="10">
        <v>0.0024225121669776478</v>
      </c>
      <c r="AR273" s="10">
        <v>0.22324550688316253</v>
      </c>
      <c r="AS273" s="10">
        <v>0.22409945713541274</v>
      </c>
      <c r="AT273" s="10">
        <v>0.22493346305243614</v>
      </c>
      <c r="AU273" s="10">
        <v>0.22718062097569747</v>
      </c>
      <c r="AV273" s="10">
        <v>0.2192178692862311</v>
      </c>
      <c r="AW273" s="10">
        <v>0.2289097296954806</v>
      </c>
      <c r="AX273" s="10">
        <v>0.2316714065954121</v>
      </c>
      <c r="AY273" s="10">
        <v>0.27765433878160151</v>
      </c>
      <c r="AZ273" s="10">
        <v>0.021622670959609236</v>
      </c>
      <c r="BA273" s="10">
        <v>0.021622670959609236</v>
      </c>
      <c r="BB273" s="10">
        <v>0</v>
      </c>
      <c r="BC273" s="10">
        <v>0.026141620772614615</v>
      </c>
      <c r="BD273" s="10">
        <v>-0.0015626271498694333</v>
      </c>
      <c r="BE273" s="10">
        <v>0.0045189498130053796</v>
      </c>
      <c r="BF273" s="10">
        <v>-0.070120632134311855</v>
      </c>
      <c r="BG273" s="10">
        <v>0.019415663184350951</v>
      </c>
    </row>
    <row r="274" x14ac:dyDescent="0.3">
      <c r="A274" s="36">
        <v>6.5499999999999847</v>
      </c>
      <c r="B274" s="36">
        <v>6.5999999999999845</v>
      </c>
      <c r="C274" s="37">
        <v>132</v>
      </c>
      <c r="D274" s="2">
        <v>525493693.90608299</v>
      </c>
      <c r="E274" s="2">
        <v>525493693.90608299</v>
      </c>
      <c r="F274" s="2">
        <v>517902393.6062063</v>
      </c>
      <c r="G274" s="2">
        <v>528880894.87559992</v>
      </c>
      <c r="H274" s="2">
        <v>512816884.1815241</v>
      </c>
      <c r="I274" s="2">
        <v>521289594.57572317</v>
      </c>
      <c r="J274" s="2">
        <v>485517732.76820737</v>
      </c>
      <c r="K274" s="2">
        <v>539382087.71608746</v>
      </c>
      <c r="L274" s="10">
        <v>140269.3765983957</v>
      </c>
      <c r="M274" s="10">
        <v>140269.3765983957</v>
      </c>
      <c r="N274" s="10">
        <v>138243.04027317761</v>
      </c>
      <c r="O274" s="10">
        <v>141173.51793047521</v>
      </c>
      <c r="P274" s="10">
        <v>136885.571582387</v>
      </c>
      <c r="Q274" s="10">
        <v>139147.18160525721</v>
      </c>
      <c r="R274" s="10">
        <v>129598.6431285976</v>
      </c>
      <c r="S274" s="10">
        <v>143976.5882438898</v>
      </c>
      <c r="T274" s="10">
        <v>24983.323587511561</v>
      </c>
      <c r="U274" s="10">
        <v>24983.323587511561</v>
      </c>
      <c r="V274" s="10">
        <v>24622.413620291889</v>
      </c>
      <c r="W274" s="10">
        <v>25144.35984514646</v>
      </c>
      <c r="X274" s="10">
        <v>24380.635404801291</v>
      </c>
      <c r="Y274" s="10">
        <v>24783.449877926789</v>
      </c>
      <c r="Z274" s="10">
        <v>23082.763439195442</v>
      </c>
      <c r="AA274" s="10">
        <v>25643.613598010052</v>
      </c>
      <c r="AB274" s="10">
        <v>6.6687674193147446</v>
      </c>
      <c r="AC274" s="10">
        <v>6.6687674193147446</v>
      </c>
      <c r="AD274" s="10">
        <v>6.5724301716995548</v>
      </c>
      <c r="AE274" s="10">
        <v>6.7117526268065477</v>
      </c>
      <c r="AF274" s="10">
        <v>6.5078926140557147</v>
      </c>
      <c r="AG274" s="10">
        <v>6.6154153791913561</v>
      </c>
      <c r="AH274" s="10">
        <v>6.1614532682914556</v>
      </c>
      <c r="AI274" s="10">
        <v>6.8450178086549522</v>
      </c>
      <c r="AJ274" s="10">
        <v>0.0019956844051110569</v>
      </c>
      <c r="AK274" s="10">
        <v>0.0019708076117597867</v>
      </c>
      <c r="AL274" s="10">
        <v>0.0020029981665787453</v>
      </c>
      <c r="AM274" s="10">
        <v>0.001973623244748353</v>
      </c>
      <c r="AN274" s="10">
        <v>0.0020205661634948593</v>
      </c>
      <c r="AO274" s="10">
        <v>0.0019804093123640151</v>
      </c>
      <c r="AP274" s="10">
        <v>0.0019815806489468521</v>
      </c>
      <c r="AQ274" s="10">
        <v>0.0019597607680229842</v>
      </c>
      <c r="AR274" s="10">
        <v>0.22524119128827358</v>
      </c>
      <c r="AS274" s="10">
        <v>0.22607026474717251</v>
      </c>
      <c r="AT274" s="10">
        <v>0.2269364612190149</v>
      </c>
      <c r="AU274" s="10">
        <v>0.22915424422044581</v>
      </c>
      <c r="AV274" s="10">
        <v>0.22123843544972596</v>
      </c>
      <c r="AW274" s="10">
        <v>0.23089013900784461</v>
      </c>
      <c r="AX274" s="10">
        <v>0.23365298724435896</v>
      </c>
      <c r="AY274" s="10">
        <v>0.27961409954962452</v>
      </c>
      <c r="AZ274" s="10">
        <v>0.014657781839967354</v>
      </c>
      <c r="BA274" s="10">
        <v>0.014657781839967354</v>
      </c>
      <c r="BB274" s="10">
        <v>-1.1102230246251565e-16</v>
      </c>
      <c r="BC274" s="10">
        <v>0.021198012221857354</v>
      </c>
      <c r="BD274" s="10">
        <v>-0.0098194360317034324</v>
      </c>
      <c r="BE274" s="10">
        <v>0.0065402303818899998</v>
      </c>
      <c r="BF274" s="10">
        <v>-0.06253043283407389</v>
      </c>
      <c r="BG274" s="10">
        <v>0.041474405940308268</v>
      </c>
    </row>
    <row r="275" x14ac:dyDescent="0.3">
      <c r="A275" s="36">
        <v>6.5999999999999845</v>
      </c>
      <c r="B275" s="36">
        <v>6.6499999999999844</v>
      </c>
      <c r="C275" s="37">
        <v>133</v>
      </c>
      <c r="D275" s="2">
        <v>506049492.2220118</v>
      </c>
      <c r="E275" s="2">
        <v>506049492.2220118</v>
      </c>
      <c r="F275" s="2">
        <v>497228025.05391079</v>
      </c>
      <c r="G275" s="2">
        <v>510779965.14812893</v>
      </c>
      <c r="H275" s="2">
        <v>458787157.27863348</v>
      </c>
      <c r="I275" s="2">
        <v>501958497.98002791</v>
      </c>
      <c r="J275" s="2">
        <v>471125595.64686632</v>
      </c>
      <c r="K275" s="2">
        <v>537377806.37038231</v>
      </c>
      <c r="L275" s="10">
        <v>135079.16008332261</v>
      </c>
      <c r="M275" s="10">
        <v>135079.16008332261</v>
      </c>
      <c r="N275" s="10">
        <v>132724.45684957851</v>
      </c>
      <c r="O275" s="10">
        <v>136341.8593241637</v>
      </c>
      <c r="P275" s="10">
        <v>122463.4839373076</v>
      </c>
      <c r="Q275" s="10">
        <v>133987.15609041971</v>
      </c>
      <c r="R275" s="10">
        <v>125756.9679090088</v>
      </c>
      <c r="S275" s="10">
        <v>143441.5879229533</v>
      </c>
      <c r="T275" s="10">
        <v>25277.601529530559</v>
      </c>
      <c r="U275" s="10">
        <v>25277.601529530559</v>
      </c>
      <c r="V275" s="10">
        <v>24836.961759293881</v>
      </c>
      <c r="W275" s="10">
        <v>25513.892666090291</v>
      </c>
      <c r="X275" s="10">
        <v>22916.80779607928</v>
      </c>
      <c r="Y275" s="10">
        <v>25073.25289585362</v>
      </c>
      <c r="Z275" s="10">
        <v>23533.12326198243</v>
      </c>
      <c r="AA275" s="10">
        <v>26842.477403938199</v>
      </c>
      <c r="AB275" s="10">
        <v>6.747318663511102</v>
      </c>
      <c r="AC275" s="10">
        <v>6.747318663511102</v>
      </c>
      <c r="AD275" s="10">
        <v>6.6296992389731457</v>
      </c>
      <c r="AE275" s="10">
        <v>6.8103915620164939</v>
      </c>
      <c r="AF275" s="10">
        <v>6.1171549353659804</v>
      </c>
      <c r="AG275" s="10">
        <v>6.6927721374785376</v>
      </c>
      <c r="AH275" s="10">
        <v>6.2816672543389913</v>
      </c>
      <c r="AI275" s="10">
        <v>7.1650290297867043</v>
      </c>
      <c r="AJ275" s="10">
        <v>0.0019218405312059397</v>
      </c>
      <c r="AK275" s="10">
        <v>0.0018978842234718793</v>
      </c>
      <c r="AL275" s="10">
        <v>0.0019230396206892889</v>
      </c>
      <c r="AM275" s="10">
        <v>0.0019060760597245942</v>
      </c>
      <c r="AN275" s="10">
        <v>0.0018076819130531266</v>
      </c>
      <c r="AO275" s="10">
        <v>0.00190696935861339</v>
      </c>
      <c r="AP275" s="10">
        <v>0.0019228409191865501</v>
      </c>
      <c r="AQ275" s="10">
        <v>0.0019524785240648556</v>
      </c>
      <c r="AR275" s="10">
        <v>0.22716303181947953</v>
      </c>
      <c r="AS275" s="10">
        <v>0.22796814897064438</v>
      </c>
      <c r="AT275" s="10">
        <v>0.22885950083970419</v>
      </c>
      <c r="AU275" s="10">
        <v>0.2310603202801704</v>
      </c>
      <c r="AV275" s="10">
        <v>0.2230461173627791</v>
      </c>
      <c r="AW275" s="10">
        <v>0.23279710836645801</v>
      </c>
      <c r="AX275" s="10">
        <v>0.2355758281635455</v>
      </c>
      <c r="AY275" s="10">
        <v>0.2815665780736894</v>
      </c>
      <c r="AZ275" s="10">
        <v>0.017741291165445761</v>
      </c>
      <c r="BA275" s="10">
        <v>0.017741291165445761</v>
      </c>
      <c r="BB275" s="10">
        <v>0</v>
      </c>
      <c r="BC275" s="10">
        <v>0.027254980434276099</v>
      </c>
      <c r="BD275" s="10">
        <v>-0.077310340202786154</v>
      </c>
      <c r="BE275" s="10">
        <v>0.0095136892688303387</v>
      </c>
      <c r="BF275" s="10">
        <v>-0.05249589341673655</v>
      </c>
      <c r="BG275" s="10">
        <v>0.080747221181103779</v>
      </c>
    </row>
    <row r="276" x14ac:dyDescent="0.3">
      <c r="A276" s="36">
        <v>6.6499999999999844</v>
      </c>
      <c r="B276" s="36">
        <v>6.6999999999999842</v>
      </c>
      <c r="C276" s="37">
        <v>134</v>
      </c>
      <c r="D276" s="2">
        <v>463216018.17868638</v>
      </c>
      <c r="E276" s="2">
        <v>463216018.17868638</v>
      </c>
      <c r="F276" s="2">
        <v>461400310.75303727</v>
      </c>
      <c r="G276" s="2">
        <v>465454787.37680632</v>
      </c>
      <c r="H276" s="2">
        <v>453810974.96220368</v>
      </c>
      <c r="I276" s="2">
        <v>463639079.95115727</v>
      </c>
      <c r="J276" s="2">
        <v>431635762.68798018</v>
      </c>
      <c r="K276" s="2">
        <v>479218540.89194012</v>
      </c>
      <c r="L276" s="10">
        <v>123645.6742560414</v>
      </c>
      <c r="M276" s="10">
        <v>123645.6742560414</v>
      </c>
      <c r="N276" s="10">
        <v>123161.0097364965</v>
      </c>
      <c r="O276" s="10">
        <v>124243.2661270946</v>
      </c>
      <c r="P276" s="10">
        <v>121135.1977952282</v>
      </c>
      <c r="Q276" s="10">
        <v>123758.6016075497</v>
      </c>
      <c r="R276" s="10">
        <v>115215.99602798811</v>
      </c>
      <c r="S276" s="10">
        <v>127917.20769406389</v>
      </c>
      <c r="T276" s="10">
        <v>25104.215243222599</v>
      </c>
      <c r="U276" s="10">
        <v>25104.215243222599</v>
      </c>
      <c r="V276" s="10">
        <v>25005.812104636341</v>
      </c>
      <c r="W276" s="10">
        <v>25225.54641836305</v>
      </c>
      <c r="X276" s="10">
        <v>24594.504395556469</v>
      </c>
      <c r="Y276" s="10">
        <v>25127.143279776799</v>
      </c>
      <c r="Z276" s="10">
        <v>23392.70808422616</v>
      </c>
      <c r="AA276" s="10">
        <v>25971.479670320012</v>
      </c>
      <c r="AB276" s="10">
        <v>6.7010368782619851</v>
      </c>
      <c r="AC276" s="10">
        <v>6.7010368782619851</v>
      </c>
      <c r="AD276" s="10">
        <v>6.6747702511551594</v>
      </c>
      <c r="AE276" s="10">
        <v>6.7334236575825814</v>
      </c>
      <c r="AF276" s="10">
        <v>6.5649803971344536</v>
      </c>
      <c r="AG276" s="10">
        <v>6.7071570304757548</v>
      </c>
      <c r="AH276" s="10">
        <v>6.244186405991563</v>
      </c>
      <c r="AI276" s="10">
        <v>6.9325346905966452</v>
      </c>
      <c r="AJ276" s="10">
        <v>0.0017591704608391748</v>
      </c>
      <c r="AK276" s="10">
        <v>0.0017372418833988355</v>
      </c>
      <c r="AL276" s="10">
        <v>0.0017844751982357358</v>
      </c>
      <c r="AM276" s="10">
        <v>0.0017369362301550752</v>
      </c>
      <c r="AN276" s="10">
        <v>0.0017880750983750038</v>
      </c>
      <c r="AO276" s="10">
        <v>0.001761391673774869</v>
      </c>
      <c r="AP276" s="10">
        <v>0.0017616680442529972</v>
      </c>
      <c r="AQ276" s="10">
        <v>0.0017411658954525411</v>
      </c>
      <c r="AR276" s="10">
        <v>0.2289222022803187</v>
      </c>
      <c r="AS276" s="10">
        <v>0.22970539085404321</v>
      </c>
      <c r="AT276" s="10">
        <v>0.23064397603793993</v>
      </c>
      <c r="AU276" s="10">
        <v>0.23279725651032548</v>
      </c>
      <c r="AV276" s="10">
        <v>0.2248341924611541</v>
      </c>
      <c r="AW276" s="10">
        <v>0.23455850004023288</v>
      </c>
      <c r="AX276" s="10">
        <v>0.23733749620779848</v>
      </c>
      <c r="AY276" s="10">
        <v>0.28330774396914193</v>
      </c>
      <c r="AZ276" s="10">
        <v>0.0039352106692032152</v>
      </c>
      <c r="BA276" s="10">
        <v>0.0039352106692032152</v>
      </c>
      <c r="BB276" s="10">
        <v>0</v>
      </c>
      <c r="BC276" s="10">
        <v>0.0087873296338960571</v>
      </c>
      <c r="BD276" s="10">
        <v>-0.016448484350709003</v>
      </c>
      <c r="BE276" s="10">
        <v>0.004852118964692842</v>
      </c>
      <c r="BF276" s="10">
        <v>-0.06450916345608726</v>
      </c>
      <c r="BG276" s="10">
        <v>0.038617724617094895</v>
      </c>
    </row>
    <row r="277" x14ac:dyDescent="0.3">
      <c r="A277" s="36">
        <v>6.6999999999999842</v>
      </c>
      <c r="B277" s="36">
        <v>6.749999999999984</v>
      </c>
      <c r="C277" s="37">
        <v>135</v>
      </c>
      <c r="D277" s="2">
        <v>718005891.67317748</v>
      </c>
      <c r="E277" s="2">
        <v>718005891.67317748</v>
      </c>
      <c r="F277" s="2">
        <v>714292562.69528615</v>
      </c>
      <c r="G277" s="2">
        <v>720286826.71438825</v>
      </c>
      <c r="H277" s="2">
        <v>701798184.07170868</v>
      </c>
      <c r="I277" s="2">
        <v>716573497.73649681</v>
      </c>
      <c r="J277" s="2">
        <v>676401589.64390302</v>
      </c>
      <c r="K277" s="2">
        <v>768090881.1097182</v>
      </c>
      <c r="L277" s="10">
        <v>191656.41754964931</v>
      </c>
      <c r="M277" s="10">
        <v>191656.41754964931</v>
      </c>
      <c r="N277" s="10">
        <v>190665.2232748676</v>
      </c>
      <c r="O277" s="10">
        <v>192265.2646966319</v>
      </c>
      <c r="P277" s="10">
        <v>187330.11436521291</v>
      </c>
      <c r="Q277" s="10">
        <v>191274.07042185031</v>
      </c>
      <c r="R277" s="10">
        <v>180551.03307570989</v>
      </c>
      <c r="S277" s="10">
        <v>205025.5413406122</v>
      </c>
      <c r="T277" s="10">
        <v>25326.96368870767</v>
      </c>
      <c r="U277" s="10">
        <v>25326.96368870767</v>
      </c>
      <c r="V277" s="10">
        <v>25195.979598914029</v>
      </c>
      <c r="W277" s="10">
        <v>25407.421467167431</v>
      </c>
      <c r="X277" s="10">
        <v>24755.25247204478</v>
      </c>
      <c r="Y277" s="10">
        <v>25276.43737737379</v>
      </c>
      <c r="Z277" s="10">
        <v>23859.4121560399</v>
      </c>
      <c r="AA277" s="10">
        <v>27093.66327086927</v>
      </c>
      <c r="AB277" s="10">
        <v>6.7604948431220464</v>
      </c>
      <c r="AC277" s="10">
        <v>6.7604948431220464</v>
      </c>
      <c r="AD277" s="10">
        <v>6.7255314233270491</v>
      </c>
      <c r="AE277" s="10">
        <v>6.7819713376222062</v>
      </c>
      <c r="AF277" s="10">
        <v>6.6078886807920636</v>
      </c>
      <c r="AG277" s="10">
        <v>6.7470079178272107</v>
      </c>
      <c r="AH277" s="10">
        <v>6.3687631420559656</v>
      </c>
      <c r="AI277" s="10">
        <v>7.2320777601013386</v>
      </c>
      <c r="AJ277" s="10">
        <v>0.0027267942078218572</v>
      </c>
      <c r="AK277" s="10">
        <v>0.0026928039156465522</v>
      </c>
      <c r="AL277" s="10">
        <v>0.0027625411875724271</v>
      </c>
      <c r="AM277" s="10">
        <v>0.0026878921849198571</v>
      </c>
      <c r="AN277" s="10">
        <v>0.0027651774114275949</v>
      </c>
      <c r="AO277" s="10">
        <v>0.002722304152388891</v>
      </c>
      <c r="AP277" s="10">
        <v>0.0027606495303749202</v>
      </c>
      <c r="AQ277" s="10">
        <v>0.0027907385309156908</v>
      </c>
      <c r="AR277" s="10">
        <v>0.23164899648814055</v>
      </c>
      <c r="AS277" s="10">
        <v>0.23239819476968976</v>
      </c>
      <c r="AT277" s="10">
        <v>0.23340651722551237</v>
      </c>
      <c r="AU277" s="10">
        <v>0.23548514869524534</v>
      </c>
      <c r="AV277" s="10">
        <v>0.2275993698725817</v>
      </c>
      <c r="AW277" s="10">
        <v>0.23728080419262176</v>
      </c>
      <c r="AX277" s="10">
        <v>0.2400981457381734</v>
      </c>
      <c r="AY277" s="10">
        <v>0.28609848250005765</v>
      </c>
      <c r="AZ277" s="10">
        <v>0.0051986107259462955</v>
      </c>
      <c r="BA277" s="10">
        <v>0.0051986107259462955</v>
      </c>
      <c r="BB277" s="10">
        <v>0</v>
      </c>
      <c r="BC277" s="10">
        <v>0.0083918891672112306</v>
      </c>
      <c r="BD277" s="10">
        <v>-0.017491962364036939</v>
      </c>
      <c r="BE277" s="10">
        <v>0.0031932784412649351</v>
      </c>
      <c r="BF277" s="10">
        <v>-0.053046853670723815</v>
      </c>
      <c r="BG277" s="10">
        <v>0.075316923658607537</v>
      </c>
    </row>
    <row r="278" x14ac:dyDescent="0.3">
      <c r="A278" s="36">
        <v>6.749999999999984</v>
      </c>
      <c r="B278" s="36">
        <v>6.7999999999999838</v>
      </c>
      <c r="C278" s="37">
        <v>136</v>
      </c>
      <c r="D278" s="2">
        <v>627549092.46048093</v>
      </c>
      <c r="E278" s="2">
        <v>627549092.46048093</v>
      </c>
      <c r="F278" s="2">
        <v>605910125.31945908</v>
      </c>
      <c r="G278" s="2">
        <v>629137789.31116879</v>
      </c>
      <c r="H278" s="2">
        <v>595422222.54005313</v>
      </c>
      <c r="I278" s="2">
        <v>607498822.17014694</v>
      </c>
      <c r="J278" s="2">
        <v>569672009.58348417</v>
      </c>
      <c r="K278" s="2">
        <v>649062835.04948592</v>
      </c>
      <c r="L278" s="10">
        <v>167510.89690536371</v>
      </c>
      <c r="M278" s="10">
        <v>167510.89690536371</v>
      </c>
      <c r="N278" s="10">
        <v>161734.8343830097</v>
      </c>
      <c r="O278" s="10">
        <v>167934.965775141</v>
      </c>
      <c r="P278" s="10">
        <v>158935.3115690313</v>
      </c>
      <c r="Q278" s="10">
        <v>162158.90325278699</v>
      </c>
      <c r="R278" s="10">
        <v>152061.83932649021</v>
      </c>
      <c r="S278" s="10">
        <v>173253.53339416129</v>
      </c>
      <c r="T278" s="10">
        <v>26271.20726937737</v>
      </c>
      <c r="U278" s="10">
        <v>26271.20726937737</v>
      </c>
      <c r="V278" s="10">
        <v>25365.331063536421</v>
      </c>
      <c r="W278" s="10">
        <v>26337.71518844548</v>
      </c>
      <c r="X278" s="10">
        <v>24926.273990473721</v>
      </c>
      <c r="Y278" s="10">
        <v>25431.838982604531</v>
      </c>
      <c r="Z278" s="10">
        <v>23848.28791744752</v>
      </c>
      <c r="AA278" s="10">
        <v>27171.841175929269</v>
      </c>
      <c r="AB278" s="10">
        <v>7.0125406049523438</v>
      </c>
      <c r="AC278" s="10">
        <v>7.0125406049523438</v>
      </c>
      <c r="AD278" s="10">
        <v>6.7707361986537231</v>
      </c>
      <c r="AE278" s="10">
        <v>7.0302934808759279</v>
      </c>
      <c r="AF278" s="10">
        <v>6.6535392414993169</v>
      </c>
      <c r="AG278" s="10">
        <v>6.7884890745773072</v>
      </c>
      <c r="AH278" s="10">
        <v>6.3657937629167289</v>
      </c>
      <c r="AI278" s="10">
        <v>7.2529456908371444</v>
      </c>
      <c r="AJ278" s="10">
        <v>0.0023832634944784084</v>
      </c>
      <c r="AK278" s="10">
        <v>0.0023535554137308085</v>
      </c>
      <c r="AL278" s="10">
        <v>0.0023433698803276407</v>
      </c>
      <c r="AM278" s="10">
        <v>0.0023477515961815468</v>
      </c>
      <c r="AN278" s="10">
        <v>0.0023460420921544278</v>
      </c>
      <c r="AO278" s="10">
        <v>0.0023079231528784455</v>
      </c>
      <c r="AP278" s="10">
        <v>0.0023250459339581456</v>
      </c>
      <c r="AQ278" s="10">
        <v>0.0023582686727656003</v>
      </c>
      <c r="AR278" s="10">
        <v>0.23403225998261895</v>
      </c>
      <c r="AS278" s="10">
        <v>0.23475175018342057</v>
      </c>
      <c r="AT278" s="10">
        <v>0.23574988710583999</v>
      </c>
      <c r="AU278" s="10">
        <v>0.2378329002914269</v>
      </c>
      <c r="AV278" s="10">
        <v>0.22994541196473611</v>
      </c>
      <c r="AW278" s="10">
        <v>0.23958872734550021</v>
      </c>
      <c r="AX278" s="10">
        <v>0.24242319167213155</v>
      </c>
      <c r="AY278" s="10">
        <v>0.28845675117282327</v>
      </c>
      <c r="AZ278" s="10">
        <v>0.03571316311905659</v>
      </c>
      <c r="BA278" s="10">
        <v>0.03571316311905659</v>
      </c>
      <c r="BB278" s="10">
        <v>0</v>
      </c>
      <c r="BC278" s="10">
        <v>0.038335163947727624</v>
      </c>
      <c r="BD278" s="10">
        <v>-0.01730933737718332</v>
      </c>
      <c r="BE278" s="10">
        <v>0.0026220008286712559</v>
      </c>
      <c r="BF278" s="10">
        <v>-0.059807740821080979</v>
      </c>
      <c r="BG278" s="10">
        <v>0.071219654412071565</v>
      </c>
    </row>
    <row r="279" x14ac:dyDescent="0.3">
      <c r="A279" s="36">
        <v>6.7999999999999838</v>
      </c>
      <c r="B279" s="36">
        <v>6.8499999999999837</v>
      </c>
      <c r="C279" s="37">
        <v>137</v>
      </c>
      <c r="D279" s="2">
        <v>323252944.98897338</v>
      </c>
      <c r="E279" s="2">
        <v>323252944.98897338</v>
      </c>
      <c r="F279" s="2">
        <v>322922309.53879619</v>
      </c>
      <c r="G279" s="2">
        <v>324071101.11681449</v>
      </c>
      <c r="H279" s="2">
        <v>319104692.29157299</v>
      </c>
      <c r="I279" s="2">
        <v>323740465.66663742</v>
      </c>
      <c r="J279" s="2">
        <v>300588360.88355619</v>
      </c>
      <c r="K279" s="2">
        <v>349796115.56511801</v>
      </c>
      <c r="L279" s="10">
        <v>86285.505616937953</v>
      </c>
      <c r="M279" s="10">
        <v>86285.505616937953</v>
      </c>
      <c r="N279" s="10">
        <v>86197.249508414679</v>
      </c>
      <c r="O279" s="10">
        <v>86503.89501217386</v>
      </c>
      <c r="P279" s="10">
        <v>85178.217695913045</v>
      </c>
      <c r="Q279" s="10">
        <v>86415.638903650586</v>
      </c>
      <c r="R279" s="10">
        <v>80235.676436881316</v>
      </c>
      <c r="S279" s="10">
        <v>93370.641048317833</v>
      </c>
      <c r="T279" s="10">
        <v>25585.848565531389</v>
      </c>
      <c r="U279" s="10">
        <v>25585.848565531389</v>
      </c>
      <c r="V279" s="10">
        <v>25559.678383048089</v>
      </c>
      <c r="W279" s="10">
        <v>25650.606579694631</v>
      </c>
      <c r="X279" s="10">
        <v>25257.509514108791</v>
      </c>
      <c r="Y279" s="10">
        <v>25624.436397211321</v>
      </c>
      <c r="Z279" s="10">
        <v>23791.92023259159</v>
      </c>
      <c r="AA279" s="10">
        <v>27686.771552740291</v>
      </c>
      <c r="AB279" s="10">
        <v>6.8295986605492187</v>
      </c>
      <c r="AC279" s="10">
        <v>6.8295986605492187</v>
      </c>
      <c r="AD279" s="10">
        <v>6.8226130863644681</v>
      </c>
      <c r="AE279" s="10">
        <v>6.8468844365380948</v>
      </c>
      <c r="AF279" s="10">
        <v>6.7419555268826352</v>
      </c>
      <c r="AG279" s="10">
        <v>6.839898862353345</v>
      </c>
      <c r="AH279" s="10">
        <v>6.3507476070699003</v>
      </c>
      <c r="AI279" s="10">
        <v>7.3903954143722981</v>
      </c>
      <c r="AJ279" s="10">
        <v>0.001227628168904367</v>
      </c>
      <c r="AK279" s="10">
        <v>0.0012123254225423574</v>
      </c>
      <c r="AL279" s="10">
        <v>0.0012489086784283048</v>
      </c>
      <c r="AM279" s="10">
        <v>0.0012093351533633682</v>
      </c>
      <c r="AN279" s="10">
        <v>0.0012573145770850992</v>
      </c>
      <c r="AO279" s="10">
        <v>0.0012299087487389676</v>
      </c>
      <c r="AP279" s="10">
        <v>0.001226814262435754</v>
      </c>
      <c r="AQ279" s="10">
        <v>0.0012709296799121464</v>
      </c>
      <c r="AR279" s="10">
        <v>0.23525988815152332</v>
      </c>
      <c r="AS279" s="10">
        <v>0.23596407560596291</v>
      </c>
      <c r="AT279" s="10">
        <v>0.2369987957842683</v>
      </c>
      <c r="AU279" s="10">
        <v>0.23904223544479025</v>
      </c>
      <c r="AV279" s="10">
        <v>0.23120272654182122</v>
      </c>
      <c r="AW279" s="10">
        <v>0.24081863609423917</v>
      </c>
      <c r="AX279" s="10">
        <v>0.24365000593456732</v>
      </c>
      <c r="AY279" s="10">
        <v>0.28972768085273543</v>
      </c>
      <c r="AZ279" s="10">
        <v>0.0010238854374893247</v>
      </c>
      <c r="BA279" s="10">
        <v>0.0010238854374893247</v>
      </c>
      <c r="BB279" s="10">
        <v>0</v>
      </c>
      <c r="BC279" s="10">
        <v>0.003557485946570349</v>
      </c>
      <c r="BD279" s="10">
        <v>-0.011822091984525884</v>
      </c>
      <c r="BE279" s="10">
        <v>0.0025336005090814684</v>
      </c>
      <c r="BF279" s="10">
        <v>-0.069161987250548784</v>
      </c>
      <c r="BG279" s="10">
        <v>0.083220654728697774</v>
      </c>
    </row>
    <row r="280" x14ac:dyDescent="0.3">
      <c r="A280" s="36">
        <v>6.8499999999999837</v>
      </c>
      <c r="B280" s="36">
        <v>6.8999999999999835</v>
      </c>
      <c r="C280" s="37">
        <v>138</v>
      </c>
      <c r="D280" s="2">
        <v>784399293.87207806</v>
      </c>
      <c r="E280" s="2">
        <v>784399293.87207806</v>
      </c>
      <c r="F280" s="2">
        <v>766609032.91442013</v>
      </c>
      <c r="G280" s="2">
        <v>787357304.68542981</v>
      </c>
      <c r="H280" s="2">
        <v>741737646.86820686</v>
      </c>
      <c r="I280" s="2">
        <v>769567043.727772</v>
      </c>
      <c r="J280" s="2">
        <v>718693810.35804605</v>
      </c>
      <c r="K280" s="2">
        <v>809520609.54313004</v>
      </c>
      <c r="L280" s="10">
        <v>209378.72562809929</v>
      </c>
      <c r="M280" s="10">
        <v>209378.72562809929</v>
      </c>
      <c r="N280" s="10">
        <v>204629.99344921339</v>
      </c>
      <c r="O280" s="10">
        <v>210168.3037668512</v>
      </c>
      <c r="P280" s="10">
        <v>197991.1053782485</v>
      </c>
      <c r="Q280" s="10">
        <v>205419.57158796521</v>
      </c>
      <c r="R280" s="10">
        <v>191840.0428265954</v>
      </c>
      <c r="S280" s="10">
        <v>216084.32710224329</v>
      </c>
      <c r="T280" s="10">
        <v>26356.872239607041</v>
      </c>
      <c r="U280" s="10">
        <v>26356.872239607041</v>
      </c>
      <c r="V280" s="10">
        <v>25759.095522017691</v>
      </c>
      <c r="W280" s="10">
        <v>26456.265385036881</v>
      </c>
      <c r="X280" s="10">
        <v>24923.383468777502</v>
      </c>
      <c r="Y280" s="10">
        <v>25858.488667447531</v>
      </c>
      <c r="Z280" s="10">
        <v>24149.07954021258</v>
      </c>
      <c r="AA280" s="10">
        <v>27200.98226469936</v>
      </c>
      <c r="AB280" s="10">
        <v>7.0354070486600087</v>
      </c>
      <c r="AC280" s="10">
        <v>7.0354070486600087</v>
      </c>
      <c r="AD280" s="10">
        <v>6.8758432546627404</v>
      </c>
      <c r="AE280" s="10">
        <v>7.0619379370593833</v>
      </c>
      <c r="AF280" s="10">
        <v>6.6527676781464651</v>
      </c>
      <c r="AG280" s="10">
        <v>6.9023741430621142</v>
      </c>
      <c r="AH280" s="10">
        <v>6.4460836957942416</v>
      </c>
      <c r="AI280" s="10">
        <v>7.2607242853332936</v>
      </c>
      <c r="AJ280" s="10">
        <v>0.0029789385796899861</v>
      </c>
      <c r="AK280" s="10">
        <v>0.0029418052337244196</v>
      </c>
      <c r="AL280" s="10">
        <v>0.0029648762129063223</v>
      </c>
      <c r="AM280" s="10">
        <v>0.0029381788858436363</v>
      </c>
      <c r="AN280" s="10">
        <v>0.0029225441628042913</v>
      </c>
      <c r="AO280" s="10">
        <v>0.0029236296978598876</v>
      </c>
      <c r="AP280" s="10">
        <v>0.0029332600047448543</v>
      </c>
      <c r="AQ280" s="10">
        <v>0.0029412669935078408</v>
      </c>
      <c r="AR280" s="10">
        <v>0.2382388267312133</v>
      </c>
      <c r="AS280" s="10">
        <v>0.23890588083968733</v>
      </c>
      <c r="AT280" s="10">
        <v>0.23996367199717461</v>
      </c>
      <c r="AU280" s="10">
        <v>0.24198041433063389</v>
      </c>
      <c r="AV280" s="10">
        <v>0.23412527070462552</v>
      </c>
      <c r="AW280" s="10">
        <v>0.24374226579209907</v>
      </c>
      <c r="AX280" s="10">
        <v>0.24658326593931218</v>
      </c>
      <c r="AY280" s="10">
        <v>0.29266894784624325</v>
      </c>
      <c r="AZ280" s="10">
        <v>0.02320643273667744</v>
      </c>
      <c r="BA280" s="10">
        <v>0.02320643273667744</v>
      </c>
      <c r="BB280" s="10">
        <v>0</v>
      </c>
      <c r="BC280" s="10">
        <v>0.027064997776155675</v>
      </c>
      <c r="BD280" s="10">
        <v>-0.032443377234494197</v>
      </c>
      <c r="BE280" s="10">
        <v>0.0038585650394782345</v>
      </c>
      <c r="BF280" s="10">
        <v>-0.062502814993210642</v>
      </c>
      <c r="BG280" s="10">
        <v>0.055975829642357366</v>
      </c>
    </row>
    <row r="281" x14ac:dyDescent="0.3">
      <c r="A281" s="36">
        <v>6.8999999999999835</v>
      </c>
      <c r="B281" s="36">
        <v>6.9499999999999833</v>
      </c>
      <c r="C281" s="37">
        <v>139</v>
      </c>
      <c r="D281" s="2">
        <v>657246639.58018565</v>
      </c>
      <c r="E281" s="2">
        <v>657246639.58018565</v>
      </c>
      <c r="F281" s="2">
        <v>637926417.78632081</v>
      </c>
      <c r="G281" s="2">
        <v>658236048.79736841</v>
      </c>
      <c r="H281" s="2">
        <v>634074081.1284225</v>
      </c>
      <c r="I281" s="2">
        <v>638915827.00350356</v>
      </c>
      <c r="J281" s="2">
        <v>596866070.63510847</v>
      </c>
      <c r="K281" s="2">
        <v>654093315.7024591</v>
      </c>
      <c r="L281" s="10">
        <v>175438.02613505709</v>
      </c>
      <c r="M281" s="10">
        <v>175438.02613505709</v>
      </c>
      <c r="N281" s="10">
        <v>170280.9034175151</v>
      </c>
      <c r="O281" s="10">
        <v>175702.1279039353</v>
      </c>
      <c r="P281" s="10">
        <v>169252.60399600549</v>
      </c>
      <c r="Q281" s="10">
        <v>170545.0051863933</v>
      </c>
      <c r="R281" s="10">
        <v>159320.71614104591</v>
      </c>
      <c r="S281" s="10">
        <v>174596.31332352219</v>
      </c>
      <c r="T281" s="10">
        <v>26745.944687598028</v>
      </c>
      <c r="U281" s="10">
        <v>26745.944687598028</v>
      </c>
      <c r="V281" s="10">
        <v>25959.72905356923</v>
      </c>
      <c r="W281" s="10">
        <v>26786.207630917259</v>
      </c>
      <c r="X281" s="10">
        <v>25802.962359051071</v>
      </c>
      <c r="Y281" s="10">
        <v>25999.991996888461</v>
      </c>
      <c r="Z281" s="10">
        <v>24288.822414227001</v>
      </c>
      <c r="AA281" s="10">
        <v>26617.623565911312</v>
      </c>
      <c r="AB281" s="10">
        <v>7.1392616721582316</v>
      </c>
      <c r="AC281" s="10">
        <v>7.1392616721582316</v>
      </c>
      <c r="AD281" s="10">
        <v>6.9293981131164726</v>
      </c>
      <c r="AE281" s="10">
        <v>7.1500090094239281</v>
      </c>
      <c r="AF281" s="10">
        <v>6.8875525747846957</v>
      </c>
      <c r="AG281" s="10">
        <v>6.9401454503821682</v>
      </c>
      <c r="AH281" s="10">
        <v>6.4833850869420004</v>
      </c>
      <c r="AI281" s="10">
        <v>7.1050090751201802</v>
      </c>
      <c r="AJ281" s="10">
        <v>0.0024960468301190408</v>
      </c>
      <c r="AK281" s="10">
        <v>0.0024649328719055382</v>
      </c>
      <c r="AL281" s="10">
        <v>0.0024671935503926489</v>
      </c>
      <c r="AM281" s="10">
        <v>0.0024563374835904518</v>
      </c>
      <c r="AN281" s="10">
        <v>0.0024983355131179279</v>
      </c>
      <c r="AO281" s="10">
        <v>0.0024272781708684064</v>
      </c>
      <c r="AP281" s="10">
        <v>0.002436035134782875</v>
      </c>
      <c r="AQ281" s="10">
        <v>0.0023765461403577105</v>
      </c>
      <c r="AR281" s="10">
        <v>0.24073487356133233</v>
      </c>
      <c r="AS281" s="10">
        <v>0.24137081371159289</v>
      </c>
      <c r="AT281" s="10">
        <v>0.24243086554756726</v>
      </c>
      <c r="AU281" s="10">
        <v>0.24443675181422433</v>
      </c>
      <c r="AV281" s="10">
        <v>0.23662360621774345</v>
      </c>
      <c r="AW281" s="10">
        <v>0.24616954396296747</v>
      </c>
      <c r="AX281" s="10">
        <v>0.24901930107409506</v>
      </c>
      <c r="AY281" s="10">
        <v>0.29504549398660096</v>
      </c>
      <c r="AZ281" s="10">
        <v>0.030285972261359317</v>
      </c>
      <c r="BA281" s="10">
        <v>0.030285972261359317</v>
      </c>
      <c r="BB281" s="10">
        <v>0</v>
      </c>
      <c r="BC281" s="10">
        <v>0.031836949285662719</v>
      </c>
      <c r="BD281" s="10">
        <v>-0.0060388417072715361</v>
      </c>
      <c r="BE281" s="10">
        <v>0.0015509770243034016</v>
      </c>
      <c r="BF281" s="10">
        <v>-0.064365334318175038</v>
      </c>
      <c r="BG281" s="10">
        <v>0.025342888247580797</v>
      </c>
    </row>
    <row r="282" x14ac:dyDescent="0.3">
      <c r="A282" s="36">
        <v>6.9499999999999833</v>
      </c>
      <c r="B282" s="36">
        <v>6.9999999999999831</v>
      </c>
      <c r="C282" s="37">
        <v>140</v>
      </c>
      <c r="D282" s="2">
        <v>465825354.7764554</v>
      </c>
      <c r="E282" s="2">
        <v>465825354.7764554</v>
      </c>
      <c r="F282" s="2">
        <v>455871208.50444943</v>
      </c>
      <c r="G282" s="2">
        <v>470647627.25208187</v>
      </c>
      <c r="H282" s="2">
        <v>421906430.85764962</v>
      </c>
      <c r="I282" s="2">
        <v>460693480.9800759</v>
      </c>
      <c r="J282" s="2">
        <v>431095685.31141323</v>
      </c>
      <c r="K282" s="2">
        <v>491864762.23269671</v>
      </c>
      <c r="L282" s="10">
        <v>124342.18122110851</v>
      </c>
      <c r="M282" s="10">
        <v>124342.18122110851</v>
      </c>
      <c r="N282" s="10">
        <v>121685.13336623349</v>
      </c>
      <c r="O282" s="10">
        <v>125629.3844012567</v>
      </c>
      <c r="P282" s="10">
        <v>112618.9576117606</v>
      </c>
      <c r="Q282" s="10">
        <v>122972.3365463817</v>
      </c>
      <c r="R282" s="10">
        <v>115071.83384715801</v>
      </c>
      <c r="S282" s="10">
        <v>131292.84779091779</v>
      </c>
      <c r="T282" s="10">
        <v>26692.773895126469</v>
      </c>
      <c r="U282" s="10">
        <v>26692.773895126469</v>
      </c>
      <c r="V282" s="10">
        <v>26122.38034949137</v>
      </c>
      <c r="W282" s="10">
        <v>26969.10026408156</v>
      </c>
      <c r="X282" s="10">
        <v>24176.127057719939</v>
      </c>
      <c r="Y282" s="10">
        <v>26398.70671844645</v>
      </c>
      <c r="Z282" s="10">
        <v>24702.690691244799</v>
      </c>
      <c r="AA282" s="10">
        <v>28184.88678349871</v>
      </c>
      <c r="AB282" s="10">
        <v>7.1250688588101054</v>
      </c>
      <c r="AC282" s="10">
        <v>7.1250688588101054</v>
      </c>
      <c r="AD282" s="10">
        <v>6.9728144207648706</v>
      </c>
      <c r="AE282" s="10">
        <v>7.1988283119881569</v>
      </c>
      <c r="AF282" s="10">
        <v>6.4533034559232156</v>
      </c>
      <c r="AG282" s="10">
        <v>7.0465738739429238</v>
      </c>
      <c r="AH282" s="10">
        <v>6.593858430170191</v>
      </c>
      <c r="AI282" s="10">
        <v>7.5233566919345316</v>
      </c>
      <c r="AJ282" s="10">
        <v>0.0017690800228686362</v>
      </c>
      <c r="AK282" s="10">
        <v>0.0017470279198216543</v>
      </c>
      <c r="AL282" s="10">
        <v>0.0017630912814910514</v>
      </c>
      <c r="AM282" s="10">
        <v>0.0017563143350996877</v>
      </c>
      <c r="AN282" s="10">
        <v>0.0016623669864389461</v>
      </c>
      <c r="AO282" s="10">
        <v>0.0017502011729601207</v>
      </c>
      <c r="AP282" s="10">
        <v>0.0017594637851577894</v>
      </c>
      <c r="AQ282" s="10">
        <v>0.0017871139701323866</v>
      </c>
      <c r="AR282" s="10">
        <v>0.24250395358420096</v>
      </c>
      <c r="AS282" s="10">
        <v>0.24311784163141453</v>
      </c>
      <c r="AT282" s="10">
        <v>0.24419395682905831</v>
      </c>
      <c r="AU282" s="10">
        <v>0.24619306614932401</v>
      </c>
      <c r="AV282" s="10">
        <v>0.23828597320418241</v>
      </c>
      <c r="AW282" s="10">
        <v>0.2479197451359276</v>
      </c>
      <c r="AX282" s="10">
        <v>0.25077876485925288</v>
      </c>
      <c r="AY282" s="10">
        <v>0.29683260795673333</v>
      </c>
      <c r="AZ282" s="10">
        <v>0.021835435285904481</v>
      </c>
      <c r="BA282" s="10">
        <v>0.021835435285904481</v>
      </c>
      <c r="BB282" s="10">
        <v>0</v>
      </c>
      <c r="BC282" s="10">
        <v>0.032413581888859788</v>
      </c>
      <c r="BD282" s="10">
        <v>-0.074505204569128347</v>
      </c>
      <c r="BE282" s="10">
        <v>0.010578146602955307</v>
      </c>
      <c r="BF282" s="10">
        <v>-0.054347637514366887</v>
      </c>
      <c r="BG282" s="10">
        <v>0.078955531862451522</v>
      </c>
    </row>
    <row r="283" x14ac:dyDescent="0.3">
      <c r="A283" s="36">
        <v>6.9999999999999831</v>
      </c>
      <c r="B283" s="36">
        <v>7.0499999999999829</v>
      </c>
      <c r="C283" s="37">
        <v>141</v>
      </c>
      <c r="D283" s="2">
        <v>573039209.98695982</v>
      </c>
      <c r="E283" s="2">
        <v>573039209.98695982</v>
      </c>
      <c r="F283" s="2">
        <v>553304121.09087598</v>
      </c>
      <c r="G283" s="2">
        <v>575029971.35823953</v>
      </c>
      <c r="H283" s="2">
        <v>561070054.06758893</v>
      </c>
      <c r="I283" s="2">
        <v>555294882.4621557</v>
      </c>
      <c r="J283" s="2">
        <v>517384910.4530316</v>
      </c>
      <c r="K283" s="2">
        <v>589862403.29841197</v>
      </c>
      <c r="L283" s="10">
        <v>152960.64193241039</v>
      </c>
      <c r="M283" s="10">
        <v>152960.64193241039</v>
      </c>
      <c r="N283" s="10">
        <v>147692.7792564744</v>
      </c>
      <c r="O283" s="10">
        <v>153492.03338342841</v>
      </c>
      <c r="P283" s="10">
        <v>149765.73006441139</v>
      </c>
      <c r="Q283" s="10">
        <v>148224.17070749239</v>
      </c>
      <c r="R283" s="10">
        <v>138104.90914023019</v>
      </c>
      <c r="S283" s="10">
        <v>157451.23595010649</v>
      </c>
      <c r="T283" s="10">
        <v>27277.641828873529</v>
      </c>
      <c r="U283" s="10">
        <v>27277.641828873529</v>
      </c>
      <c r="V283" s="10">
        <v>26338.218004139781</v>
      </c>
      <c r="W283" s="10">
        <v>27372.405458841811</v>
      </c>
      <c r="X283" s="10">
        <v>26707.88963308579</v>
      </c>
      <c r="Y283" s="10">
        <v>26432.98163410807</v>
      </c>
      <c r="Z283" s="10">
        <v>24628.40243571248</v>
      </c>
      <c r="AA283" s="10">
        <v>28078.454467118881</v>
      </c>
      <c r="AB283" s="10">
        <v>7.2811869272293102</v>
      </c>
      <c r="AC283" s="10">
        <v>7.2811869272293102</v>
      </c>
      <c r="AD283" s="10">
        <v>7.0304276968423638</v>
      </c>
      <c r="AE283" s="10">
        <v>7.306482064837998</v>
      </c>
      <c r="AF283" s="10">
        <v>7.1291036838992827</v>
      </c>
      <c r="AG283" s="10">
        <v>7.0557228344510516</v>
      </c>
      <c r="AH283" s="10">
        <v>6.5740287587337134</v>
      </c>
      <c r="AI283" s="10">
        <v>7.4949468464089826</v>
      </c>
      <c r="AJ283" s="10">
        <v>0.002176249549994643</v>
      </c>
      <c r="AK283" s="10">
        <v>0.0021491219589800715</v>
      </c>
      <c r="AL283" s="10">
        <v>0.0021399150762531015</v>
      </c>
      <c r="AM283" s="10">
        <v>0.0021458376146609409</v>
      </c>
      <c r="AN283" s="10">
        <v>0.0022106900173706214</v>
      </c>
      <c r="AO283" s="10">
        <v>0.0021095973673351137</v>
      </c>
      <c r="AP283" s="10">
        <v>0.002111642598026982</v>
      </c>
      <c r="AQ283" s="10">
        <v>0.0021431731287384777</v>
      </c>
      <c r="AR283" s="10">
        <v>0.24468020313419561</v>
      </c>
      <c r="AS283" s="10">
        <v>0.2452669635903946</v>
      </c>
      <c r="AT283" s="10">
        <v>0.24633387190531142</v>
      </c>
      <c r="AU283" s="10">
        <v>0.24833890376398496</v>
      </c>
      <c r="AV283" s="10">
        <v>0.24049666322155303</v>
      </c>
      <c r="AW283" s="10">
        <v>0.2500293425032627</v>
      </c>
      <c r="AX283" s="10">
        <v>0.25289040745727986</v>
      </c>
      <c r="AY283" s="10">
        <v>0.29897578108547179</v>
      </c>
      <c r="AZ283" s="10">
        <v>0.035667706318859072</v>
      </c>
      <c r="BA283" s="10">
        <v>0.035667706318859072</v>
      </c>
      <c r="BB283" s="10">
        <v>0</v>
      </c>
      <c r="BC283" s="10">
        <v>0.039265657780624519</v>
      </c>
      <c r="BD283" s="10">
        <v>0.014035559614849591</v>
      </c>
      <c r="BE283" s="10">
        <v>0.0035979514617654473</v>
      </c>
      <c r="BF283" s="10">
        <v>-0.064917663304273399</v>
      </c>
      <c r="BG283" s="10">
        <v>0.066072672900861162</v>
      </c>
    </row>
    <row r="284" x14ac:dyDescent="0.3">
      <c r="A284" s="36">
        <v>7.0499999999999829</v>
      </c>
      <c r="B284" s="36">
        <v>7.0999999999999828</v>
      </c>
      <c r="C284" s="37">
        <v>142</v>
      </c>
      <c r="D284" s="2">
        <v>389159314.51718569</v>
      </c>
      <c r="E284" s="2">
        <v>389159314.51718569</v>
      </c>
      <c r="F284" s="2">
        <v>382164818.33340979</v>
      </c>
      <c r="G284" s="2">
        <v>389786272.78217572</v>
      </c>
      <c r="H284" s="2">
        <v>378025384.15997791</v>
      </c>
      <c r="I284" s="2">
        <v>382791776.5983997</v>
      </c>
      <c r="J284" s="2">
        <v>363263411.53116101</v>
      </c>
      <c r="K284" s="2">
        <v>425118641.38072562</v>
      </c>
      <c r="L284" s="10">
        <v>103877.8106717691</v>
      </c>
      <c r="M284" s="10">
        <v>103877.8106717691</v>
      </c>
      <c r="N284" s="10">
        <v>102010.77852524541</v>
      </c>
      <c r="O284" s="10">
        <v>104045.1638598343</v>
      </c>
      <c r="P284" s="10">
        <v>100905.8445218297</v>
      </c>
      <c r="Q284" s="10">
        <v>102178.13171331061</v>
      </c>
      <c r="R284" s="10">
        <v>96965.449571292338</v>
      </c>
      <c r="S284" s="10">
        <v>113476.3889621265</v>
      </c>
      <c r="T284" s="10">
        <v>26970.31509741678</v>
      </c>
      <c r="U284" s="10">
        <v>26970.31509741678</v>
      </c>
      <c r="V284" s="10">
        <v>26485.568211021011</v>
      </c>
      <c r="W284" s="10">
        <v>27013.765841954879</v>
      </c>
      <c r="X284" s="10">
        <v>26198.688673983641</v>
      </c>
      <c r="Y284" s="10">
        <v>26529.01895555911</v>
      </c>
      <c r="Z284" s="10">
        <v>25175.62424148358</v>
      </c>
      <c r="AA284" s="10">
        <v>29462.44194629847</v>
      </c>
      <c r="AB284" s="10">
        <v>7.1991525859358347</v>
      </c>
      <c r="AC284" s="10">
        <v>7.1991525859358347</v>
      </c>
      <c r="AD284" s="10">
        <v>7.069759703868443</v>
      </c>
      <c r="AE284" s="10">
        <v>7.2107508390067547</v>
      </c>
      <c r="AF284" s="10">
        <v>6.9931833066904776</v>
      </c>
      <c r="AG284" s="10">
        <v>7.081357956939363</v>
      </c>
      <c r="AH284" s="10">
        <v>6.7200979931445044</v>
      </c>
      <c r="AI284" s="10">
        <v>7.8643728988540618</v>
      </c>
      <c r="AJ284" s="10">
        <v>0.001477922921039769</v>
      </c>
      <c r="AK284" s="10">
        <v>0.0014595001769417281</v>
      </c>
      <c r="AL284" s="10">
        <v>0.0014780303005024497</v>
      </c>
      <c r="AM284" s="10">
        <v>0.0014545642618224509</v>
      </c>
      <c r="AN284" s="10">
        <v>0.0014894698746023001</v>
      </c>
      <c r="AO284" s="10">
        <v>0.001454248093497512</v>
      </c>
      <c r="AP284" s="10">
        <v>0.0014826147392318309</v>
      </c>
      <c r="AQ284" s="10">
        <v>0.001544602340542889</v>
      </c>
      <c r="AR284" s="10">
        <v>0.24615812605523538</v>
      </c>
      <c r="AS284" s="10">
        <v>0.24672646376733634</v>
      </c>
      <c r="AT284" s="10">
        <v>0.24781190220581387</v>
      </c>
      <c r="AU284" s="10">
        <v>0.2497934680258074</v>
      </c>
      <c r="AV284" s="10">
        <v>0.24198613309615533</v>
      </c>
      <c r="AW284" s="10">
        <v>0.25148359059676023</v>
      </c>
      <c r="AX284" s="10">
        <v>0.2543730221965117</v>
      </c>
      <c r="AY284" s="10">
        <v>0.30052038342601467</v>
      </c>
      <c r="AZ284" s="10">
        <v>0.018302302693058881</v>
      </c>
      <c r="BA284" s="10">
        <v>0.018302302693058881</v>
      </c>
      <c r="BB284" s="10">
        <v>0</v>
      </c>
      <c r="BC284" s="10">
        <v>0.019942846863828301</v>
      </c>
      <c r="BD284" s="10">
        <v>-0.010831541719312665</v>
      </c>
      <c r="BE284" s="10">
        <v>0.0016405441707691981</v>
      </c>
      <c r="BF284" s="10">
        <v>-0.049458782953062719</v>
      </c>
      <c r="BG284" s="10">
        <v>0.1123960683629488</v>
      </c>
    </row>
    <row r="285" x14ac:dyDescent="0.3">
      <c r="A285" s="36">
        <v>7.0999999999999828</v>
      </c>
      <c r="B285" s="36">
        <v>7.1499999999999826</v>
      </c>
      <c r="C285" s="37">
        <v>143</v>
      </c>
      <c r="D285" s="2">
        <v>668541038.03004706</v>
      </c>
      <c r="E285" s="2">
        <v>668541038.03004706</v>
      </c>
      <c r="F285" s="2">
        <v>665208603.82568645</v>
      </c>
      <c r="G285" s="2">
        <v>670800329.68706524</v>
      </c>
      <c r="H285" s="2">
        <v>604424048.05243289</v>
      </c>
      <c r="I285" s="2">
        <v>667467895.48270464</v>
      </c>
      <c r="J285" s="2">
        <v>621885480.59454966</v>
      </c>
      <c r="K285" s="2">
        <v>732276543.16612446</v>
      </c>
      <c r="L285" s="10">
        <v>178452.8258329182</v>
      </c>
      <c r="M285" s="10">
        <v>178452.8258329182</v>
      </c>
      <c r="N285" s="10">
        <v>177563.3033251859</v>
      </c>
      <c r="O285" s="10">
        <v>179055.89573834039</v>
      </c>
      <c r="P285" s="10">
        <v>161338.1576307668</v>
      </c>
      <c r="Q285" s="10">
        <v>178166.37323060809</v>
      </c>
      <c r="R285" s="10">
        <v>165999.11605063209</v>
      </c>
      <c r="S285" s="10">
        <v>195465.664761903</v>
      </c>
      <c r="T285" s="10">
        <v>26828.347335488161</v>
      </c>
      <c r="U285" s="10">
        <v>26828.347335488161</v>
      </c>
      <c r="V285" s="10">
        <v>26694.61777032835</v>
      </c>
      <c r="W285" s="10">
        <v>26919.012018519828</v>
      </c>
      <c r="X285" s="10">
        <v>24255.352142412019</v>
      </c>
      <c r="Y285" s="10">
        <v>26785.282453360011</v>
      </c>
      <c r="Z285" s="10">
        <v>24956.07408851049</v>
      </c>
      <c r="AA285" s="10">
        <v>29386.033658577609</v>
      </c>
      <c r="AB285" s="10">
        <v>7.1612573082308364</v>
      </c>
      <c r="AC285" s="10">
        <v>7.1612573082308364</v>
      </c>
      <c r="AD285" s="10">
        <v>7.1255610421190418</v>
      </c>
      <c r="AE285" s="10">
        <v>7.1854583190437573</v>
      </c>
      <c r="AF285" s="10">
        <v>6.4744509090127282</v>
      </c>
      <c r="AG285" s="10">
        <v>7.1497620529319628</v>
      </c>
      <c r="AH285" s="10">
        <v>6.6614937445174558</v>
      </c>
      <c r="AI285" s="10">
        <v>7.8439773298684674</v>
      </c>
      <c r="AJ285" s="10">
        <v>0.0025389399325727638</v>
      </c>
      <c r="AK285" s="10">
        <v>0.0025072912992156345</v>
      </c>
      <c r="AL285" s="10">
        <v>0.0025727079664134033</v>
      </c>
      <c r="AM285" s="10">
        <v>0.0025032235727982799</v>
      </c>
      <c r="AN285" s="10">
        <v>0.002381510472001221</v>
      </c>
      <c r="AO285" s="10">
        <v>0.0025357491299894809</v>
      </c>
      <c r="AP285" s="10">
        <v>0.0025381487658155152</v>
      </c>
      <c r="AQ285" s="10">
        <v>0.0026606127146658999</v>
      </c>
      <c r="AR285" s="10">
        <v>0.24869706598780814</v>
      </c>
      <c r="AS285" s="10">
        <v>0.24923375506655199</v>
      </c>
      <c r="AT285" s="10">
        <v>0.2503846101722273</v>
      </c>
      <c r="AU285" s="10">
        <v>0.25229669159860568</v>
      </c>
      <c r="AV285" s="10">
        <v>0.24436764356815655</v>
      </c>
      <c r="AW285" s="10">
        <v>0.25401933972674973</v>
      </c>
      <c r="AX285" s="10">
        <v>0.25691117096232724</v>
      </c>
      <c r="AY285" s="10">
        <v>0.30318099614068056</v>
      </c>
      <c r="AZ285" s="10">
        <v>0.0050096077909929093</v>
      </c>
      <c r="BA285" s="10">
        <v>0.0050096077909929093</v>
      </c>
      <c r="BB285" s="10">
        <v>0</v>
      </c>
      <c r="BC285" s="10">
        <v>0.0084059734483592496</v>
      </c>
      <c r="BD285" s="10">
        <v>-0.091376683079074761</v>
      </c>
      <c r="BE285" s="10">
        <v>0.0033963656573663403</v>
      </c>
      <c r="BF285" s="10">
        <v>-0.065127124005884496</v>
      </c>
      <c r="BG285" s="10">
        <v>0.10082241714061291</v>
      </c>
    </row>
    <row r="286" x14ac:dyDescent="0.3">
      <c r="A286" s="36">
        <v>7.1499999999999826</v>
      </c>
      <c r="B286" s="36">
        <v>7.1999999999999824</v>
      </c>
      <c r="C286" s="37">
        <v>144</v>
      </c>
      <c r="D286" s="2">
        <v>451224836.22258228</v>
      </c>
      <c r="E286" s="2">
        <v>451224836.22258228</v>
      </c>
      <c r="F286" s="2">
        <v>438803815.53618908</v>
      </c>
      <c r="G286" s="2">
        <v>451904894.4827776</v>
      </c>
      <c r="H286" s="2">
        <v>445160705.91218752</v>
      </c>
      <c r="I286" s="2">
        <v>439483873.79638439</v>
      </c>
      <c r="J286" s="2">
        <v>410518702.18069351</v>
      </c>
      <c r="K286" s="2">
        <v>469101653.61101758</v>
      </c>
      <c r="L286" s="10">
        <v>120444.8830055164</v>
      </c>
      <c r="M286" s="10">
        <v>120444.8830055164</v>
      </c>
      <c r="N286" s="10">
        <v>117129.3554385813</v>
      </c>
      <c r="O286" s="10">
        <v>120626.4101091038</v>
      </c>
      <c r="P286" s="10">
        <v>118826.1922617174</v>
      </c>
      <c r="Q286" s="10">
        <v>117310.88254216871</v>
      </c>
      <c r="R286" s="10">
        <v>109579.2453927329</v>
      </c>
      <c r="S286" s="10">
        <v>125216.7195845627</v>
      </c>
      <c r="T286" s="10">
        <v>27670.97251402348</v>
      </c>
      <c r="U286" s="10">
        <v>27670.97251402348</v>
      </c>
      <c r="V286" s="10">
        <v>26909.264171711038</v>
      </c>
      <c r="W286" s="10">
        <v>27712.676498190951</v>
      </c>
      <c r="X286" s="10">
        <v>27299.094971676459</v>
      </c>
      <c r="Y286" s="10">
        <v>26950.96815587852</v>
      </c>
      <c r="Z286" s="10">
        <v>25174.70407797127</v>
      </c>
      <c r="AA286" s="10">
        <v>28767.252866706891</v>
      </c>
      <c r="AB286" s="10">
        <v>7.3861781966637707</v>
      </c>
      <c r="AC286" s="10">
        <v>7.3861781966637707</v>
      </c>
      <c r="AD286" s="10">
        <v>7.1828563384474116</v>
      </c>
      <c r="AE286" s="10">
        <v>7.3973101891665891</v>
      </c>
      <c r="AF286" s="10">
        <v>7.2869133878927581</v>
      </c>
      <c r="AG286" s="10">
        <v>7.1939883309502317</v>
      </c>
      <c r="AH286" s="10">
        <v>6.7198523750452992</v>
      </c>
      <c r="AI286" s="10">
        <v>7.6788069445083744</v>
      </c>
      <c r="AJ286" s="10">
        <v>0.0017136311611174867</v>
      </c>
      <c r="AK286" s="10">
        <v>0.001692270244448378</v>
      </c>
      <c r="AL286" s="10">
        <v>0.0016970827879105059</v>
      </c>
      <c r="AM286" s="10">
        <v>0.0016863721355950027</v>
      </c>
      <c r="AN286" s="10">
        <v>0.0017539918973597218</v>
      </c>
      <c r="AO286" s="10">
        <v>0.0016696246488644268</v>
      </c>
      <c r="AP286" s="10">
        <v>0.001675481370441319</v>
      </c>
      <c r="AQ286" s="10">
        <v>0.0017044077619527524</v>
      </c>
      <c r="AR286" s="10">
        <v>0.25041069714892561</v>
      </c>
      <c r="AS286" s="10">
        <v>0.25092602531100039</v>
      </c>
      <c r="AT286" s="10">
        <v>0.25208169296013783</v>
      </c>
      <c r="AU286" s="10">
        <v>0.25398306373420071</v>
      </c>
      <c r="AV286" s="10">
        <v>0.24612163546551627</v>
      </c>
      <c r="AW286" s="10">
        <v>0.25568896437561417</v>
      </c>
      <c r="AX286" s="10">
        <v>0.25858665233276856</v>
      </c>
      <c r="AY286" s="10">
        <v>0.3048854039026333</v>
      </c>
      <c r="AZ286" s="10">
        <v>0.028306546676709177</v>
      </c>
      <c r="BA286" s="10">
        <v>0.028306546676709177</v>
      </c>
      <c r="BB286" s="10">
        <v>0</v>
      </c>
      <c r="BC286" s="10">
        <v>0.02985634692027439</v>
      </c>
      <c r="BD286" s="10">
        <v>0.014486862125915545</v>
      </c>
      <c r="BE286" s="10">
        <v>0.0015498002435652136</v>
      </c>
      <c r="BF286" s="10">
        <v>-0.064459588440298865</v>
      </c>
      <c r="BG286" s="10">
        <v>0.069046432601791663</v>
      </c>
    </row>
    <row r="287" x14ac:dyDescent="0.3">
      <c r="A287" s="36">
        <v>7.1999999999999824</v>
      </c>
      <c r="B287" s="36">
        <v>7.2499999999999822</v>
      </c>
      <c r="C287" s="37">
        <v>145</v>
      </c>
      <c r="D287" s="2">
        <v>640289806.18401623</v>
      </c>
      <c r="E287" s="2">
        <v>640289806.18401623</v>
      </c>
      <c r="F287" s="2">
        <v>631027907.16885889</v>
      </c>
      <c r="G287" s="2">
        <v>643199221.99125803</v>
      </c>
      <c r="H287" s="2">
        <v>630962272.21304345</v>
      </c>
      <c r="I287" s="2">
        <v>633937322.97610068</v>
      </c>
      <c r="J287" s="2">
        <v>588623909.52811599</v>
      </c>
      <c r="K287" s="2">
        <v>657578015.46479225</v>
      </c>
      <c r="L287" s="10">
        <v>170911.75973615219</v>
      </c>
      <c r="M287" s="10">
        <v>170911.75973615219</v>
      </c>
      <c r="N287" s="10">
        <v>168439.49257854561</v>
      </c>
      <c r="O287" s="10">
        <v>171688.3664705049</v>
      </c>
      <c r="P287" s="10">
        <v>168421.9727216147</v>
      </c>
      <c r="Q287" s="10">
        <v>169216.09931289821</v>
      </c>
      <c r="R287" s="10">
        <v>157120.6463519914</v>
      </c>
      <c r="S287" s="10">
        <v>175526.47988681961</v>
      </c>
      <c r="T287" s="10">
        <v>27465.297512771791</v>
      </c>
      <c r="U287" s="10">
        <v>27465.297512771791</v>
      </c>
      <c r="V287" s="10">
        <v>27068.00739581585</v>
      </c>
      <c r="W287" s="10">
        <v>27590.097204977559</v>
      </c>
      <c r="X287" s="10">
        <v>27065.191977592262</v>
      </c>
      <c r="Y287" s="10">
        <v>27192.807088021618</v>
      </c>
      <c r="Z287" s="10">
        <v>25249.083527771061</v>
      </c>
      <c r="AA287" s="10">
        <v>28206.87703937621</v>
      </c>
      <c r="AB287" s="10">
        <v>7.3312776249880152</v>
      </c>
      <c r="AC287" s="10">
        <v>7.3312776249880152</v>
      </c>
      <c r="AD287" s="10">
        <v>7.2252294693576777</v>
      </c>
      <c r="AE287" s="10">
        <v>7.3645902512447714</v>
      </c>
      <c r="AF287" s="10">
        <v>7.2244779532811467</v>
      </c>
      <c r="AG287" s="10">
        <v>7.2585420956144322</v>
      </c>
      <c r="AH287" s="10">
        <v>6.7397063888539108</v>
      </c>
      <c r="AI287" s="10">
        <v>7.5292265235213733</v>
      </c>
      <c r="AJ287" s="10">
        <v>0.002431649315246389</v>
      </c>
      <c r="AK287" s="10">
        <v>0.0024013380910051113</v>
      </c>
      <c r="AL287" s="10">
        <v>0.0024405134185966049</v>
      </c>
      <c r="AM287" s="10">
        <v>0.0024002246022227576</v>
      </c>
      <c r="AN287" s="10">
        <v>0.0024860745755481521</v>
      </c>
      <c r="AO287" s="10">
        <v>0.0024083645461958573</v>
      </c>
      <c r="AP287" s="10">
        <v>0.0024023957724016126</v>
      </c>
      <c r="AQ287" s="10">
        <v>0.00238920725395063</v>
      </c>
      <c r="AR287" s="10">
        <v>0.25284234646417197</v>
      </c>
      <c r="AS287" s="10">
        <v>0.25332736340200551</v>
      </c>
      <c r="AT287" s="10">
        <v>0.25452220637873441</v>
      </c>
      <c r="AU287" s="10">
        <v>0.25638328833642349</v>
      </c>
      <c r="AV287" s="10">
        <v>0.24860771004106441</v>
      </c>
      <c r="AW287" s="10">
        <v>0.25809732892181003</v>
      </c>
      <c r="AX287" s="10">
        <v>0.26098904810517015</v>
      </c>
      <c r="AY287" s="10">
        <v>0.30727461115658394</v>
      </c>
      <c r="AZ287" s="10">
        <v>0.014677479252401593</v>
      </c>
      <c r="BA287" s="10">
        <v>0.014677479252401593</v>
      </c>
      <c r="BB287" s="10">
        <v>0</v>
      </c>
      <c r="BC287" s="10">
        <v>0.019288076936258447</v>
      </c>
      <c r="BD287" s="10">
        <v>-0.00010401276246230218</v>
      </c>
      <c r="BE287" s="10">
        <v>0.0046105976838568541</v>
      </c>
      <c r="BF287" s="10">
        <v>-0.067198292118316516</v>
      </c>
      <c r="BG287" s="10">
        <v>0.04207438053738688</v>
      </c>
    </row>
    <row r="288" x14ac:dyDescent="0.3">
      <c r="A288" s="36">
        <v>7.2499999999999822</v>
      </c>
      <c r="B288" s="36">
        <v>7.2999999999999821</v>
      </c>
      <c r="C288" s="37">
        <v>146</v>
      </c>
      <c r="D288" s="2">
        <v>458979038.18086272</v>
      </c>
      <c r="E288" s="2">
        <v>464410641.59092402</v>
      </c>
      <c r="F288" s="2">
        <v>447537834.62239742</v>
      </c>
      <c r="G288" s="2">
        <v>473307950.56400508</v>
      </c>
      <c r="H288" s="2">
        <v>434281130.49950981</v>
      </c>
      <c r="I288" s="2">
        <v>461866747.00553977</v>
      </c>
      <c r="J288" s="2">
        <v>433361225.33751929</v>
      </c>
      <c r="K288" s="2">
        <v>499671214.0261811</v>
      </c>
      <c r="L288" s="10">
        <v>122514.702467328</v>
      </c>
      <c r="M288" s="10">
        <v>123964.5535941717</v>
      </c>
      <c r="N288" s="10">
        <v>119460.71626484449</v>
      </c>
      <c r="O288" s="10">
        <v>126339.5011863695</v>
      </c>
      <c r="P288" s="10">
        <v>115922.1207600254</v>
      </c>
      <c r="Q288" s="10">
        <v>123285.51498388599</v>
      </c>
      <c r="R288" s="10">
        <v>115676.5716219512</v>
      </c>
      <c r="S288" s="10">
        <v>133376.61423610209</v>
      </c>
      <c r="T288" s="10">
        <v>27927.646443533409</v>
      </c>
      <c r="U288" s="10">
        <v>28258.144978409651</v>
      </c>
      <c r="V288" s="10">
        <v>27231.479818722531</v>
      </c>
      <c r="W288" s="10">
        <v>28799.522424063649</v>
      </c>
      <c r="X288" s="10">
        <v>26424.844842062339</v>
      </c>
      <c r="Y288" s="10">
        <v>28103.355799252771</v>
      </c>
      <c r="Z288" s="10">
        <v>26368.87107422432</v>
      </c>
      <c r="AA288" s="10">
        <v>30403.656469024649</v>
      </c>
      <c r="AB288" s="10">
        <v>7.4546918486807892</v>
      </c>
      <c r="AC288" s="10">
        <v>7.5429114105734927</v>
      </c>
      <c r="AD288" s="10">
        <v>7.2688649594083863</v>
      </c>
      <c r="AE288" s="10">
        <v>7.6874206172242019</v>
      </c>
      <c r="AF288" s="10">
        <v>7.0535508906941597</v>
      </c>
      <c r="AG288" s="10">
        <v>7.5015937279517999</v>
      </c>
      <c r="AH288" s="10">
        <v>7.0386098826258419</v>
      </c>
      <c r="AI288" s="10">
        <v>8.1156101180237226</v>
      </c>
      <c r="AJ288" s="10">
        <v>0.0017430795448025393</v>
      </c>
      <c r="AK288" s="10">
        <v>0.0017417221900920025</v>
      </c>
      <c r="AL288" s="10">
        <v>0.0017308617864872937</v>
      </c>
      <c r="AM288" s="10">
        <v>0.0017662418556016197</v>
      </c>
      <c r="AN288" s="10">
        <v>0.001711124935233206</v>
      </c>
      <c r="AO288" s="10">
        <v>0.0017546584784327154</v>
      </c>
      <c r="AP288" s="10">
        <v>0.001768710306905924</v>
      </c>
      <c r="AQ288" s="10">
        <v>0.0018154774963056661</v>
      </c>
      <c r="AR288" s="10">
        <v>0.25458542600897449</v>
      </c>
      <c r="AS288" s="10">
        <v>0.25506908559209751</v>
      </c>
      <c r="AT288" s="10">
        <v>0.2562530681652217</v>
      </c>
      <c r="AU288" s="10">
        <v>0.25814953019202513</v>
      </c>
      <c r="AV288" s="10">
        <v>0.25031883497629764</v>
      </c>
      <c r="AW288" s="10">
        <v>0.25985198740024273</v>
      </c>
      <c r="AX288" s="10">
        <v>0.26275775841207605</v>
      </c>
      <c r="AY288" s="10">
        <v>0.30909008865288962</v>
      </c>
      <c r="AZ288" s="10">
        <v>0.025564773910385918</v>
      </c>
      <c r="BA288" s="10">
        <v>0.037701409050170609</v>
      </c>
      <c r="BB288" s="10">
        <v>0</v>
      </c>
      <c r="BC288" s="10">
        <v>0.057581982902854989</v>
      </c>
      <c r="BD288" s="10">
        <v>-0.029621415436468568</v>
      </c>
      <c r="BE288" s="10">
        <v>0.032017208992469071</v>
      </c>
      <c r="BF288" s="10">
        <v>-0.031676895645793679</v>
      </c>
      <c r="BG288" s="10">
        <v>0.11648932307090942</v>
      </c>
    </row>
    <row r="289" x14ac:dyDescent="0.3">
      <c r="A289" s="36">
        <v>7.2999999999999821</v>
      </c>
      <c r="B289" s="36">
        <v>7.3499999999999819</v>
      </c>
      <c r="C289" s="37">
        <v>147</v>
      </c>
      <c r="D289" s="2">
        <v>547539926.93791914</v>
      </c>
      <c r="E289" s="2">
        <v>547539926.93791914</v>
      </c>
      <c r="F289" s="2">
        <v>545644716.25073946</v>
      </c>
      <c r="G289" s="2">
        <v>548237195.4611721</v>
      </c>
      <c r="H289" s="2">
        <v>544991218.87430203</v>
      </c>
      <c r="I289" s="2">
        <v>546341984.7739923</v>
      </c>
      <c r="J289" s="2">
        <v>512354598.19387132</v>
      </c>
      <c r="K289" s="2">
        <v>580149312.72835326</v>
      </c>
      <c r="L289" s="10">
        <v>146154.15009725961</v>
      </c>
      <c r="M289" s="10">
        <v>146154.15009725961</v>
      </c>
      <c r="N289" s="10">
        <v>145648.2638712285</v>
      </c>
      <c r="O289" s="10">
        <v>146340.27111490941</v>
      </c>
      <c r="P289" s="10">
        <v>145473.82663123001</v>
      </c>
      <c r="Q289" s="10">
        <v>145834.3848888783</v>
      </c>
      <c r="R289" s="10">
        <v>136762.17416001979</v>
      </c>
      <c r="S289" s="10">
        <v>154858.53279323591</v>
      </c>
      <c r="T289" s="10">
        <v>27536.70667641472</v>
      </c>
      <c r="U289" s="10">
        <v>27536.70667641472</v>
      </c>
      <c r="V289" s="10">
        <v>27441.39333356002</v>
      </c>
      <c r="W289" s="10">
        <v>27571.773486805869</v>
      </c>
      <c r="X289" s="10">
        <v>27408.527847988211</v>
      </c>
      <c r="Y289" s="10">
        <v>27476.46014395115</v>
      </c>
      <c r="Z289" s="10">
        <v>25767.177132959299</v>
      </c>
      <c r="AA289" s="10">
        <v>29176.687702877909</v>
      </c>
      <c r="AB289" s="10">
        <v>7.3503387840157322</v>
      </c>
      <c r="AC289" s="10">
        <v>7.3503387840157322</v>
      </c>
      <c r="AD289" s="10">
        <v>7.3248969122315817</v>
      </c>
      <c r="AE289" s="10">
        <v>7.3596991239967844</v>
      </c>
      <c r="AF289" s="10">
        <v>7.3161241691402346</v>
      </c>
      <c r="AG289" s="10">
        <v>7.334257252212633</v>
      </c>
      <c r="AH289" s="10">
        <v>6.8780004689963006</v>
      </c>
      <c r="AI289" s="10">
        <v>7.7880968748983657</v>
      </c>
      <c r="AJ289" s="10">
        <v>0.0020794100976613142</v>
      </c>
      <c r="AK289" s="10">
        <v>0.0020534896389156404</v>
      </c>
      <c r="AL289" s="10">
        <v>0.0021102921703903738</v>
      </c>
      <c r="AM289" s="10">
        <v>0.002045855093427642</v>
      </c>
      <c r="AN289" s="10">
        <v>0.0021473372859335152</v>
      </c>
      <c r="AO289" s="10">
        <v>0.0020755847913336459</v>
      </c>
      <c r="AP289" s="10">
        <v>0.0020911119999495868</v>
      </c>
      <c r="AQ289" s="10">
        <v>0.0021078821276671283</v>
      </c>
      <c r="AR289" s="10">
        <v>0.25666483610663582</v>
      </c>
      <c r="AS289" s="10">
        <v>0.25712257523101317</v>
      </c>
      <c r="AT289" s="10">
        <v>0.25836336033561208</v>
      </c>
      <c r="AU289" s="10">
        <v>0.26019538528545277</v>
      </c>
      <c r="AV289" s="10">
        <v>0.25246617226223117</v>
      </c>
      <c r="AW289" s="10">
        <v>0.26192757219157636</v>
      </c>
      <c r="AX289" s="10">
        <v>0.26484887041202565</v>
      </c>
      <c r="AY289" s="10">
        <v>0.31119797078055672</v>
      </c>
      <c r="AZ289" s="10">
        <v>0.0034733419581189917</v>
      </c>
      <c r="BA289" s="10">
        <v>0.0034733419581189917</v>
      </c>
      <c r="BB289" s="10">
        <v>0</v>
      </c>
      <c r="BC289" s="10">
        <v>0.0047512220557108797</v>
      </c>
      <c r="BD289" s="10">
        <v>-0.0011976609632138313</v>
      </c>
      <c r="BE289" s="10">
        <v>0.001277880097591666</v>
      </c>
      <c r="BF289" s="10">
        <v>-0.061010611970391371</v>
      </c>
      <c r="BG289" s="10">
        <v>0.063236379735706949</v>
      </c>
    </row>
    <row r="290" x14ac:dyDescent="0.3">
      <c r="A290" s="36">
        <v>7.3499999999999819</v>
      </c>
      <c r="B290" s="36">
        <v>7.3999999999999817</v>
      </c>
      <c r="C290" s="37">
        <v>148</v>
      </c>
      <c r="D290" s="2">
        <v>514975959.21920598</v>
      </c>
      <c r="E290" s="2">
        <v>514975959.21920598</v>
      </c>
      <c r="F290" s="2">
        <v>507332337.35781908</v>
      </c>
      <c r="G290" s="2">
        <v>518230394.53413713</v>
      </c>
      <c r="H290" s="2">
        <v>496069738.10655987</v>
      </c>
      <c r="I290" s="2">
        <v>510586772.67275017</v>
      </c>
      <c r="J290" s="2">
        <v>475147261.32640499</v>
      </c>
      <c r="K290" s="2">
        <v>537026824.177984</v>
      </c>
      <c r="L290" s="10">
        <v>137461.89079054649</v>
      </c>
      <c r="M290" s="10">
        <v>137461.89079054649</v>
      </c>
      <c r="N290" s="10">
        <v>135421.58833614219</v>
      </c>
      <c r="O290" s="10">
        <v>138330.59315196209</v>
      </c>
      <c r="P290" s="10">
        <v>132415.27675872101</v>
      </c>
      <c r="Q290" s="10">
        <v>136290.29069755771</v>
      </c>
      <c r="R290" s="10">
        <v>126830.4661151679</v>
      </c>
      <c r="S290" s="10">
        <v>143347.90068389461</v>
      </c>
      <c r="T290" s="10">
        <v>28045.580099203729</v>
      </c>
      <c r="U290" s="10">
        <v>28045.580099203729</v>
      </c>
      <c r="V290" s="10">
        <v>27629.308610556822</v>
      </c>
      <c r="W290" s="10">
        <v>28222.816579215269</v>
      </c>
      <c r="X290" s="10">
        <v>27015.947688028838</v>
      </c>
      <c r="Y290" s="10">
        <v>27806.545090568361</v>
      </c>
      <c r="Z290" s="10">
        <v>25876.510034859111</v>
      </c>
      <c r="AA290" s="10">
        <v>29246.469749267751</v>
      </c>
      <c r="AB290" s="10">
        <v>7.4861717323648023</v>
      </c>
      <c r="AC290" s="10">
        <v>7.4861717323648023</v>
      </c>
      <c r="AD290" s="10">
        <v>7.375056902852454</v>
      </c>
      <c r="AE290" s="10">
        <v>7.5334812450193063</v>
      </c>
      <c r="AF290" s="10">
        <v>7.2113332364592413</v>
      </c>
      <c r="AG290" s="10">
        <v>7.4223664155069597</v>
      </c>
      <c r="AH290" s="10">
        <v>6.9071845641986336</v>
      </c>
      <c r="AI290" s="10">
        <v>7.8067237095461897</v>
      </c>
      <c r="AJ290" s="10">
        <v>0.001955740863761068</v>
      </c>
      <c r="AK290" s="10">
        <v>0.0019313619784063409</v>
      </c>
      <c r="AL290" s="10">
        <v>0.001962118256488482</v>
      </c>
      <c r="AM290" s="10">
        <v>0.0019338788046564955</v>
      </c>
      <c r="AN290" s="10">
        <v>0.0019545801990346868</v>
      </c>
      <c r="AO290" s="10">
        <v>0.0019397486730844747</v>
      </c>
      <c r="AP290" s="10">
        <v>0.0019392548508501174</v>
      </c>
      <c r="AQ290" s="10">
        <v>0.0019512032849595873</v>
      </c>
      <c r="AR290" s="10">
        <v>0.25862057697039686</v>
      </c>
      <c r="AS290" s="10">
        <v>0.25905393720941949</v>
      </c>
      <c r="AT290" s="10">
        <v>0.26032547859210053</v>
      </c>
      <c r="AU290" s="10">
        <v>0.26212926409010928</v>
      </c>
      <c r="AV290" s="10">
        <v>0.25442075246126583</v>
      </c>
      <c r="AW290" s="10">
        <v>0.26386732086466086</v>
      </c>
      <c r="AX290" s="10">
        <v>0.26678812526287576</v>
      </c>
      <c r="AY290" s="10">
        <v>0.31314917406551629</v>
      </c>
      <c r="AZ290" s="10">
        <v>0.015066301314824004</v>
      </c>
      <c r="BA290" s="10">
        <v>0.015066301314824004</v>
      </c>
      <c r="BB290" s="10">
        <v>0</v>
      </c>
      <c r="BC290" s="10">
        <v>0.021481100994025004</v>
      </c>
      <c r="BD290" s="10">
        <v>-0.022199647887447327</v>
      </c>
      <c r="BE290" s="10">
        <v>0.0064147996792007778</v>
      </c>
      <c r="BF290" s="10">
        <v>-0.063439827626667</v>
      </c>
      <c r="BG290" s="10">
        <v>0.058530640831635949</v>
      </c>
    </row>
    <row r="291" x14ac:dyDescent="0.3">
      <c r="A291" s="36">
        <v>7.3999999999999817</v>
      </c>
      <c r="B291" s="36">
        <v>7.4499999999999815</v>
      </c>
      <c r="C291" s="37">
        <v>149</v>
      </c>
      <c r="D291" s="2">
        <v>498913917.90941799</v>
      </c>
      <c r="E291" s="2">
        <v>498913917.90941799</v>
      </c>
      <c r="F291" s="2">
        <v>496015232.94823772</v>
      </c>
      <c r="G291" s="2">
        <v>501369402.60515672</v>
      </c>
      <c r="H291" s="2">
        <v>488227437.91058451</v>
      </c>
      <c r="I291" s="2">
        <v>498470717.64397627</v>
      </c>
      <c r="J291" s="2">
        <v>467454268.04756123</v>
      </c>
      <c r="K291" s="2">
        <v>536494135.97637832</v>
      </c>
      <c r="L291" s="10">
        <v>133174.47012775109</v>
      </c>
      <c r="M291" s="10">
        <v>133174.47012775109</v>
      </c>
      <c r="N291" s="10">
        <v>132400.72776475979</v>
      </c>
      <c r="O291" s="10">
        <v>133829.90959641151</v>
      </c>
      <c r="P291" s="10">
        <v>130321.94134415071</v>
      </c>
      <c r="Q291" s="10">
        <v>133056.16723342019</v>
      </c>
      <c r="R291" s="10">
        <v>124776.9850098514</v>
      </c>
      <c r="S291" s="10">
        <v>143205.71088632511</v>
      </c>
      <c r="T291" s="10">
        <v>27964.729152027521</v>
      </c>
      <c r="U291" s="10">
        <v>27964.729152027521</v>
      </c>
      <c r="V291" s="10">
        <v>27802.25435041017</v>
      </c>
      <c r="W291" s="10">
        <v>28102.362042168192</v>
      </c>
      <c r="X291" s="10">
        <v>27365.739009583351</v>
      </c>
      <c r="Y291" s="10">
        <v>27939.887240550848</v>
      </c>
      <c r="Z291" s="10">
        <v>26201.377687929511</v>
      </c>
      <c r="AA291" s="10">
        <v>30071.145874415841</v>
      </c>
      <c r="AB291" s="10">
        <v>7.4645902898293102</v>
      </c>
      <c r="AC291" s="10">
        <v>7.4645902898293102</v>
      </c>
      <c r="AD291" s="10">
        <v>7.4212210935856611</v>
      </c>
      <c r="AE291" s="10">
        <v>7.5013284656120964</v>
      </c>
      <c r="AF291" s="10">
        <v>7.3047025978482836</v>
      </c>
      <c r="AG291" s="10">
        <v>7.4579592693684473</v>
      </c>
      <c r="AH291" s="10">
        <v>6.9939010818307414</v>
      </c>
      <c r="AI291" s="10">
        <v>8.0268534795349744</v>
      </c>
      <c r="AJ291" s="10">
        <v>0.0018947415297482751</v>
      </c>
      <c r="AK291" s="10">
        <v>0.0018711230190414207</v>
      </c>
      <c r="AL291" s="10">
        <v>0.0019183491222592866</v>
      </c>
      <c r="AM291" s="10">
        <v>0.0018709586917861349</v>
      </c>
      <c r="AN291" s="10">
        <v>0.0019236805018742714</v>
      </c>
      <c r="AO291" s="10">
        <v>0.0018937190794425223</v>
      </c>
      <c r="AP291" s="10">
        <v>0.0019078568491192253</v>
      </c>
      <c r="AQ291" s="10">
        <v>0.0019492678453836905</v>
      </c>
      <c r="AR291" s="10">
        <v>0.26051531850014514</v>
      </c>
      <c r="AS291" s="10">
        <v>0.2609250602284609</v>
      </c>
      <c r="AT291" s="10">
        <v>0.26224382771435983</v>
      </c>
      <c r="AU291" s="10">
        <v>0.26400022278189544</v>
      </c>
      <c r="AV291" s="10">
        <v>0.25634443296314008</v>
      </c>
      <c r="AW291" s="10">
        <v>0.26576103994410338</v>
      </c>
      <c r="AX291" s="10">
        <v>0.26869598211199497</v>
      </c>
      <c r="AY291" s="10">
        <v>0.31509844191089997</v>
      </c>
      <c r="AZ291" s="10">
        <v>0.0058439434288155567</v>
      </c>
      <c r="BA291" s="10">
        <v>0.0058439434288155567</v>
      </c>
      <c r="BB291" s="10">
        <v>0</v>
      </c>
      <c r="BC291" s="10">
        <v>0.010794365376834536</v>
      </c>
      <c r="BD291" s="10">
        <v>-0.015700717478702719</v>
      </c>
      <c r="BE291" s="10">
        <v>0.0049504219480187572</v>
      </c>
      <c r="BF291" s="10">
        <v>-0.057580822127003106</v>
      </c>
      <c r="BG291" s="10">
        <v>0.081608185271932587</v>
      </c>
    </row>
    <row r="292" x14ac:dyDescent="0.3">
      <c r="A292" s="36">
        <v>7.4499999999999815</v>
      </c>
      <c r="B292" s="36">
        <v>7.4999999999999813</v>
      </c>
      <c r="C292" s="37">
        <v>150</v>
      </c>
      <c r="D292" s="2">
        <v>853594096.22143793</v>
      </c>
      <c r="E292" s="2">
        <v>853594096.22143793</v>
      </c>
      <c r="F292" s="2">
        <v>833974273.07541406</v>
      </c>
      <c r="G292" s="2">
        <v>855283424.05577946</v>
      </c>
      <c r="H292" s="2">
        <v>800205811.09264374</v>
      </c>
      <c r="I292" s="2">
        <v>835663600.90975571</v>
      </c>
      <c r="J292" s="2">
        <v>780061576.16640234</v>
      </c>
      <c r="K292" s="2">
        <v>887986792.73990607</v>
      </c>
      <c r="L292" s="10">
        <v>227848.80795629669</v>
      </c>
      <c r="M292" s="10">
        <v>227848.80795629669</v>
      </c>
      <c r="N292" s="10">
        <v>222611.71302332621</v>
      </c>
      <c r="O292" s="10">
        <v>228299.73812908729</v>
      </c>
      <c r="P292" s="10">
        <v>213597.93956431231</v>
      </c>
      <c r="Q292" s="10">
        <v>223062.6431961167</v>
      </c>
      <c r="R292" s="10">
        <v>208220.86404861539</v>
      </c>
      <c r="S292" s="10">
        <v>237029.20756171149</v>
      </c>
      <c r="T292" s="10">
        <v>28654.318143654022</v>
      </c>
      <c r="U292" s="10">
        <v>28654.318143654022</v>
      </c>
      <c r="V292" s="10">
        <v>27995.699888400119</v>
      </c>
      <c r="W292" s="10">
        <v>28711.027225205111</v>
      </c>
      <c r="X292" s="10">
        <v>26862.125678878911</v>
      </c>
      <c r="Y292" s="10">
        <v>28052.408969951211</v>
      </c>
      <c r="Z292" s="10">
        <v>26185.903433560929</v>
      </c>
      <c r="AA292" s="10">
        <v>29808.84729541454</v>
      </c>
      <c r="AB292" s="10">
        <v>7.6486614196759266</v>
      </c>
      <c r="AC292" s="10">
        <v>7.6486614196759266</v>
      </c>
      <c r="AD292" s="10">
        <v>7.4728572698790341</v>
      </c>
      <c r="AE292" s="10">
        <v>7.6637987041169868</v>
      </c>
      <c r="AF292" s="10">
        <v>7.1702737193217621</v>
      </c>
      <c r="AG292" s="10">
        <v>7.4879945543200943</v>
      </c>
      <c r="AH292" s="10">
        <v>6.9897705584033902</v>
      </c>
      <c r="AI292" s="10">
        <v>7.9568384468412932</v>
      </c>
      <c r="AJ292" s="10">
        <v>0.003241721919556362</v>
      </c>
      <c r="AK292" s="10">
        <v>0.0032013129019338592</v>
      </c>
      <c r="AL292" s="10">
        <v>0.003225412665719486</v>
      </c>
      <c r="AM292" s="10">
        <v>0.0031916585812037917</v>
      </c>
      <c r="AN292" s="10">
        <v>0.0031529164417165036</v>
      </c>
      <c r="AO292" s="10">
        <v>0.003174734340500873</v>
      </c>
      <c r="AP292" s="10">
        <v>0.0031837249599620449</v>
      </c>
      <c r="AQ292" s="10">
        <v>0.0032263616433815087</v>
      </c>
      <c r="AR292" s="10">
        <v>0.26375704041970149</v>
      </c>
      <c r="AS292" s="10">
        <v>0.26412637313039478</v>
      </c>
      <c r="AT292" s="10">
        <v>0.2654692403800793</v>
      </c>
      <c r="AU292" s="10">
        <v>0.26719188136309924</v>
      </c>
      <c r="AV292" s="10">
        <v>0.25949734940485658</v>
      </c>
      <c r="AW292" s="10">
        <v>0.26893577428460425</v>
      </c>
      <c r="AX292" s="10">
        <v>0.27187970707195702</v>
      </c>
      <c r="AY292" s="10">
        <v>0.3183248035542815</v>
      </c>
      <c r="AZ292" s="10">
        <v>0.023525693512909784</v>
      </c>
      <c r="BA292" s="10">
        <v>0.023525693512909784</v>
      </c>
      <c r="BB292" s="10">
        <v>0</v>
      </c>
      <c r="BC292" s="10">
        <v>0.025551328941820328</v>
      </c>
      <c r="BD292" s="10">
        <v>-0.040491011621070383</v>
      </c>
      <c r="BE292" s="10">
        <v>0.0020256354289107659</v>
      </c>
      <c r="BF292" s="10">
        <v>-0.064645515634673023</v>
      </c>
      <c r="BG292" s="10">
        <v>0.064765210880321389</v>
      </c>
    </row>
    <row r="293" x14ac:dyDescent="0.3">
      <c r="A293" s="36">
        <v>7.4999999999999813</v>
      </c>
      <c r="B293" s="36">
        <v>7.5499999999999812</v>
      </c>
      <c r="C293" s="37">
        <v>151</v>
      </c>
      <c r="D293" s="2">
        <v>143659662.7878314</v>
      </c>
      <c r="E293" s="2">
        <v>143659662.7878314</v>
      </c>
      <c r="F293" s="2">
        <v>138583336.41873291</v>
      </c>
      <c r="G293" s="2">
        <v>144423319.90991509</v>
      </c>
      <c r="H293" s="2">
        <v>138327716.64206269</v>
      </c>
      <c r="I293" s="2">
        <v>139346993.54081661</v>
      </c>
      <c r="J293" s="2">
        <v>129596326.0514147</v>
      </c>
      <c r="K293" s="2">
        <v>144456016.63879651</v>
      </c>
      <c r="L293" s="10">
        <v>38346.894692110778</v>
      </c>
      <c r="M293" s="10">
        <v>38346.894692110778</v>
      </c>
      <c r="N293" s="10">
        <v>36991.87722289886</v>
      </c>
      <c r="O293" s="10">
        <v>38550.736735682003</v>
      </c>
      <c r="P293" s="10">
        <v>36923.64495458515</v>
      </c>
      <c r="Q293" s="10">
        <v>37195.719266470092</v>
      </c>
      <c r="R293" s="10">
        <v>34592.985749365129</v>
      </c>
      <c r="S293" s="10">
        <v>38559.464432760353</v>
      </c>
      <c r="T293" s="10">
        <v>29185.484139662691</v>
      </c>
      <c r="U293" s="10">
        <v>29185.484139662691</v>
      </c>
      <c r="V293" s="10">
        <v>28154.192266509101</v>
      </c>
      <c r="W293" s="10">
        <v>29340.626525438929</v>
      </c>
      <c r="X293" s="10">
        <v>28102.261287464469</v>
      </c>
      <c r="Y293" s="10">
        <v>28309.334652285339</v>
      </c>
      <c r="Z293" s="10">
        <v>26328.41707360946</v>
      </c>
      <c r="AA293" s="10">
        <v>29347.26909889112</v>
      </c>
      <c r="AB293" s="10">
        <v>7.7904448968030922</v>
      </c>
      <c r="AC293" s="10">
        <v>7.7904448968030922</v>
      </c>
      <c r="AD293" s="10">
        <v>7.5151634427803549</v>
      </c>
      <c r="AE293" s="10">
        <v>7.8318568604273624</v>
      </c>
      <c r="AF293" s="10">
        <v>7.501301571284638</v>
      </c>
      <c r="AG293" s="10">
        <v>7.5565754064046242</v>
      </c>
      <c r="AH293" s="10">
        <v>7.0278115466744069</v>
      </c>
      <c r="AI293" s="10">
        <v>7.8336299542778729</v>
      </c>
      <c r="AJ293" s="10">
        <v>0.00054558094986469552</v>
      </c>
      <c r="AK293" s="10">
        <v>0.00053878012278431428</v>
      </c>
      <c r="AL293" s="10">
        <v>0.00053597390587877957</v>
      </c>
      <c r="AM293" s="10">
        <v>0.00053894406854114235</v>
      </c>
      <c r="AN293" s="10">
        <v>0.00054502944879935092</v>
      </c>
      <c r="AO293" s="10">
        <v>0.00052938728593416142</v>
      </c>
      <c r="AP293" s="10">
        <v>0.00052893139538673156</v>
      </c>
      <c r="AQ293" s="10">
        <v>0.00052485842700546398</v>
      </c>
      <c r="AR293" s="10">
        <v>0.26430262136956617</v>
      </c>
      <c r="AS293" s="10">
        <v>0.26466515325317908</v>
      </c>
      <c r="AT293" s="10">
        <v>0.26600521428595808</v>
      </c>
      <c r="AU293" s="10">
        <v>0.2677308254316404</v>
      </c>
      <c r="AV293" s="10">
        <v>0.26004237885365594</v>
      </c>
      <c r="AW293" s="10">
        <v>0.2694651615705384</v>
      </c>
      <c r="AX293" s="10">
        <v>0.27240863846734376</v>
      </c>
      <c r="AY293" s="10">
        <v>0.31884966198128695</v>
      </c>
      <c r="AZ293" s="10">
        <v>0.036630135341526371</v>
      </c>
      <c r="BA293" s="10">
        <v>0.036630135341526371</v>
      </c>
      <c r="BB293" s="10">
        <v>0</v>
      </c>
      <c r="BC293" s="10">
        <v>0.042140589497257519</v>
      </c>
      <c r="BD293" s="10">
        <v>-0.0018445202957003692</v>
      </c>
      <c r="BE293" s="10">
        <v>0.0055104541557311482</v>
      </c>
      <c r="BF293" s="10">
        <v>-0.064849141314968439</v>
      </c>
      <c r="BG293" s="10">
        <v>0.042376524998064324</v>
      </c>
    </row>
    <row r="294" x14ac:dyDescent="0.3">
      <c r="A294" s="36">
        <v>7.5499999999999812</v>
      </c>
      <c r="B294" s="36">
        <v>7.599999999999981</v>
      </c>
      <c r="C294" s="37">
        <v>152</v>
      </c>
      <c r="D294" s="2">
        <v>764057808.99414802</v>
      </c>
      <c r="E294" s="2">
        <v>770024173.65377772</v>
      </c>
      <c r="F294" s="2">
        <v>751107745.4698211</v>
      </c>
      <c r="G294" s="2">
        <v>771593036.5893575</v>
      </c>
      <c r="H294" s="2">
        <v>739512299.92753136</v>
      </c>
      <c r="I294" s="2">
        <v>758642973.06503057</v>
      </c>
      <c r="J294" s="2">
        <v>709505929.10749054</v>
      </c>
      <c r="K294" s="2">
        <v>788286182.30602002</v>
      </c>
      <c r="L294" s="10">
        <v>203948.99842870329</v>
      </c>
      <c r="M294" s="10">
        <v>205541.5927092249</v>
      </c>
      <c r="N294" s="10">
        <v>200492.25411657919</v>
      </c>
      <c r="O294" s="10">
        <v>205960.3673367686</v>
      </c>
      <c r="P294" s="10">
        <v>197397.09629364189</v>
      </c>
      <c r="Q294" s="10">
        <v>202503.6230246445</v>
      </c>
      <c r="R294" s="10">
        <v>189387.53313861831</v>
      </c>
      <c r="S294" s="10">
        <v>210416.2479121137</v>
      </c>
      <c r="T294" s="10">
        <v>28860.608154777779</v>
      </c>
      <c r="U294" s="10">
        <v>29085.974495548209</v>
      </c>
      <c r="V294" s="10">
        <v>28371.44790465599</v>
      </c>
      <c r="W294" s="10">
        <v>29145.23485242085</v>
      </c>
      <c r="X294" s="10">
        <v>27933.455378126298</v>
      </c>
      <c r="Y294" s="10">
        <v>28656.074602299072</v>
      </c>
      <c r="Z294" s="10">
        <v>26800.030524417631</v>
      </c>
      <c r="AA294" s="10">
        <v>29775.781823772981</v>
      </c>
      <c r="AB294" s="10">
        <v>7.7037261551701226</v>
      </c>
      <c r="AC294" s="10">
        <v>7.7638829115550623</v>
      </c>
      <c r="AD294" s="10">
        <v>7.5731552194253426</v>
      </c>
      <c r="AE294" s="10">
        <v>7.779701204737111</v>
      </c>
      <c r="AF294" s="10">
        <v>7.4562424203498576</v>
      </c>
      <c r="AG294" s="10">
        <v>7.6491302689923319</v>
      </c>
      <c r="AH294" s="10">
        <v>7.1536987371534311</v>
      </c>
      <c r="AI294" s="10">
        <v>7.9480123217176644</v>
      </c>
      <c r="AJ294" s="10">
        <v>0.0029016870643655368</v>
      </c>
      <c r="AK294" s="10">
        <v>0.0028878928905798195</v>
      </c>
      <c r="AL294" s="10">
        <v>0.002904924664671636</v>
      </c>
      <c r="AM294" s="10">
        <v>0.0028793514140020389</v>
      </c>
      <c r="AN294" s="10">
        <v>0.0029137760023379249</v>
      </c>
      <c r="AO294" s="10">
        <v>0.0028821285217487018</v>
      </c>
      <c r="AP294" s="10">
        <v>0.0028957608024250607</v>
      </c>
      <c r="AQ294" s="10">
        <v>0.0028641150109365706</v>
      </c>
      <c r="AR294" s="10">
        <v>0.26720430843393173</v>
      </c>
      <c r="AS294" s="10">
        <v>0.26755304614375891</v>
      </c>
      <c r="AT294" s="10">
        <v>0.26891013895062971</v>
      </c>
      <c r="AU294" s="10">
        <v>0.27061017684564243</v>
      </c>
      <c r="AV294" s="10">
        <v>0.26295615485599388</v>
      </c>
      <c r="AW294" s="10">
        <v>0.27234729009228709</v>
      </c>
      <c r="AX294" s="10">
        <v>0.2753043992697688</v>
      </c>
      <c r="AY294" s="10">
        <v>0.32171377699222353</v>
      </c>
      <c r="AZ294" s="10">
        <v>0.017241286090355246</v>
      </c>
      <c r="BA294" s="10">
        <v>0.025184706585769767</v>
      </c>
      <c r="BB294" s="10">
        <v>-1.1102230246251565e-16</v>
      </c>
      <c r="BC294" s="10">
        <v>0.027273438788362858</v>
      </c>
      <c r="BD294" s="10">
        <v>-0.015437792530067385</v>
      </c>
      <c r="BE294" s="10">
        <v>0.010032152698007613</v>
      </c>
      <c r="BF294" s="10">
        <v>-0.055387281802437682</v>
      </c>
      <c r="BG294" s="10">
        <v>0.049498140660157341</v>
      </c>
    </row>
    <row r="295" x14ac:dyDescent="0.3">
      <c r="A295" s="36">
        <v>7.599999999999981</v>
      </c>
      <c r="B295" s="36">
        <v>7.6499999999999808</v>
      </c>
      <c r="C295" s="37">
        <v>153</v>
      </c>
      <c r="D295" s="2">
        <v>441400994.2491467</v>
      </c>
      <c r="E295" s="2">
        <v>441400994.2491467</v>
      </c>
      <c r="F295" s="2">
        <v>433123979.94057178</v>
      </c>
      <c r="G295" s="2">
        <v>443999053.28958929</v>
      </c>
      <c r="H295" s="2">
        <v>429429727.02517128</v>
      </c>
      <c r="I295" s="2">
        <v>435722038.98101449</v>
      </c>
      <c r="J295" s="2">
        <v>408263221.62288988</v>
      </c>
      <c r="K295" s="2">
        <v>451225079.336528</v>
      </c>
      <c r="L295" s="10">
        <v>117822.6171146126</v>
      </c>
      <c r="M295" s="10">
        <v>117822.6171146126</v>
      </c>
      <c r="N295" s="10">
        <v>115613.24400391019</v>
      </c>
      <c r="O295" s="10">
        <v>118516.113775362</v>
      </c>
      <c r="P295" s="10">
        <v>114627.1416787077</v>
      </c>
      <c r="Q295" s="10">
        <v>116306.7406646595</v>
      </c>
      <c r="R295" s="10">
        <v>108977.1927792729</v>
      </c>
      <c r="S295" s="10">
        <v>120444.9478996189</v>
      </c>
      <c r="T295" s="10">
        <v>29091.977720458712</v>
      </c>
      <c r="U295" s="10">
        <v>29091.977720458712</v>
      </c>
      <c r="V295" s="10">
        <v>28546.453992614399</v>
      </c>
      <c r="W295" s="10">
        <v>29263.211307844631</v>
      </c>
      <c r="X295" s="10">
        <v>28302.972158842389</v>
      </c>
      <c r="Y295" s="10">
        <v>28717.687580000329</v>
      </c>
      <c r="Z295" s="10">
        <v>26907.924318883139</v>
      </c>
      <c r="AA295" s="10">
        <v>29739.46621325687</v>
      </c>
      <c r="AB295" s="10">
        <v>7.7654853448963959</v>
      </c>
      <c r="AC295" s="10">
        <v>7.7654853448963959</v>
      </c>
      <c r="AD295" s="10">
        <v>7.6198693763096639</v>
      </c>
      <c r="AE295" s="10">
        <v>7.8111925129059578</v>
      </c>
      <c r="AF295" s="10">
        <v>7.5548770739618112</v>
      </c>
      <c r="AG295" s="10">
        <v>7.6655765443192259</v>
      </c>
      <c r="AH295" s="10">
        <v>7.1824986932024109</v>
      </c>
      <c r="AI295" s="10">
        <v>7.9383186410760924</v>
      </c>
      <c r="AJ295" s="10">
        <v>0.0016763228385781022</v>
      </c>
      <c r="AK295" s="10">
        <v>0.0016554269811276344</v>
      </c>
      <c r="AL295" s="10">
        <v>0.0016751159068438379</v>
      </c>
      <c r="AM295" s="10">
        <v>0.0016568699317919412</v>
      </c>
      <c r="AN295" s="10">
        <v>0.0016920097656510751</v>
      </c>
      <c r="AO295" s="10">
        <v>0.0016553332208799545</v>
      </c>
      <c r="AP295" s="10">
        <v>0.0016662759051703866</v>
      </c>
      <c r="AQ295" s="10">
        <v>0.0016394560148931907</v>
      </c>
      <c r="AR295" s="10">
        <v>0.26888063127250983</v>
      </c>
      <c r="AS295" s="10">
        <v>0.26920847312488655</v>
      </c>
      <c r="AT295" s="10">
        <v>0.27058525485747353</v>
      </c>
      <c r="AU295" s="10">
        <v>0.27226704677743435</v>
      </c>
      <c r="AV295" s="10">
        <v>0.26464816462164498</v>
      </c>
      <c r="AW295" s="10">
        <v>0.27400262331316705</v>
      </c>
      <c r="AX295" s="10">
        <v>0.27697067517493917</v>
      </c>
      <c r="AY295" s="10">
        <v>0.32335323300711671</v>
      </c>
      <c r="AZ295" s="10">
        <v>0.019110034751967708</v>
      </c>
      <c r="BA295" s="10">
        <v>0.019110034751967708</v>
      </c>
      <c r="BB295" s="10">
        <v>0</v>
      </c>
      <c r="BC295" s="10">
        <v>0.025108453589915758</v>
      </c>
      <c r="BD295" s="10">
        <v>-0.0085293197479100469</v>
      </c>
      <c r="BE295" s="10">
        <v>0.0059984188379482717</v>
      </c>
      <c r="BF295" s="10">
        <v>-0.057398711383038759</v>
      </c>
      <c r="BG295" s="10">
        <v>0.041791958502135573</v>
      </c>
    </row>
    <row r="296" x14ac:dyDescent="0.3">
      <c r="A296" s="36">
        <v>7.6499999999999808</v>
      </c>
      <c r="B296" s="36">
        <v>7.6999999999999806</v>
      </c>
      <c r="C296" s="37">
        <v>154</v>
      </c>
      <c r="D296" s="2">
        <v>743314703.24562383</v>
      </c>
      <c r="E296" s="2">
        <v>743314703.24562383</v>
      </c>
      <c r="F296" s="2">
        <v>730397767.18386042</v>
      </c>
      <c r="G296" s="2">
        <v>746199954.86644375</v>
      </c>
      <c r="H296" s="2">
        <v>730398170.0708214</v>
      </c>
      <c r="I296" s="2">
        <v>733283018.80468035</v>
      </c>
      <c r="J296" s="2">
        <v>683373738.82375729</v>
      </c>
      <c r="K296" s="2">
        <v>761249146.25614119</v>
      </c>
      <c r="L296" s="10">
        <v>198412.06707100739</v>
      </c>
      <c r="M296" s="10">
        <v>198412.06707100739</v>
      </c>
      <c r="N296" s="10">
        <v>194964.16543116639</v>
      </c>
      <c r="O296" s="10">
        <v>199182.22368920321</v>
      </c>
      <c r="P296" s="10">
        <v>194964.2729732806</v>
      </c>
      <c r="Q296" s="10">
        <v>195734.32204936209</v>
      </c>
      <c r="R296" s="10">
        <v>182412.10016433601</v>
      </c>
      <c r="S296" s="10">
        <v>203199.28558551599</v>
      </c>
      <c r="T296" s="10">
        <v>29252.073473149809</v>
      </c>
      <c r="U296" s="10">
        <v>29252.073473149809</v>
      </c>
      <c r="V296" s="10">
        <v>28743.746164303579</v>
      </c>
      <c r="W296" s="10">
        <v>29365.618371471101</v>
      </c>
      <c r="X296" s="10">
        <v>28743.762019336351</v>
      </c>
      <c r="Y296" s="10">
        <v>28857.29106262487</v>
      </c>
      <c r="Z296" s="10">
        <v>26893.183641341249</v>
      </c>
      <c r="AA296" s="10">
        <v>29957.857500228729</v>
      </c>
      <c r="AB296" s="10">
        <v>7.8082195045760461</v>
      </c>
      <c r="AC296" s="10">
        <v>7.8082195045760461</v>
      </c>
      <c r="AD296" s="10">
        <v>7.6725323297409016</v>
      </c>
      <c r="AE296" s="10">
        <v>7.8385279027322046</v>
      </c>
      <c r="AF296" s="10">
        <v>7.6725365619050336</v>
      </c>
      <c r="AG296" s="10">
        <v>7.7028407278970592</v>
      </c>
      <c r="AH296" s="10">
        <v>7.1785639825228804</v>
      </c>
      <c r="AI296" s="10">
        <v>7.996613555046153</v>
      </c>
      <c r="AJ296" s="10">
        <v>0.0028229103004653064</v>
      </c>
      <c r="AK296" s="10">
        <v>0.00278772189291249</v>
      </c>
      <c r="AL296" s="10">
        <v>0.0028248283974043214</v>
      </c>
      <c r="AM296" s="10">
        <v>0.0027845921273087181</v>
      </c>
      <c r="AN296" s="10">
        <v>0.0028778651285616868</v>
      </c>
      <c r="AO296" s="10">
        <v>0.0027857845891229231</v>
      </c>
      <c r="AP296" s="10">
        <v>0.0027891054959636495</v>
      </c>
      <c r="AQ296" s="10">
        <v>0.0027658801534192669</v>
      </c>
      <c r="AR296" s="10">
        <v>0.27170354157297516</v>
      </c>
      <c r="AS296" s="10">
        <v>0.27199619501779904</v>
      </c>
      <c r="AT296" s="10">
        <v>0.27341008325487787</v>
      </c>
      <c r="AU296" s="10">
        <v>0.27505163890474305</v>
      </c>
      <c r="AV296" s="10">
        <v>0.26752602975020667</v>
      </c>
      <c r="AW296" s="10">
        <v>0.27678840790228998</v>
      </c>
      <c r="AX296" s="10">
        <v>0.27975978067090285</v>
      </c>
      <c r="AY296" s="10">
        <v>0.32611911316053599</v>
      </c>
      <c r="AZ296" s="10">
        <v>0.017684796753372201</v>
      </c>
      <c r="BA296" s="10">
        <v>0.017684796753372201</v>
      </c>
      <c r="BB296" s="10">
        <v>0</v>
      </c>
      <c r="BC296" s="10">
        <v>0.02163504379745107</v>
      </c>
      <c r="BD296" s="10">
        <v>5.5159938749937965e-07</v>
      </c>
      <c r="BE296" s="10">
        <v>0.0039502470440790916</v>
      </c>
      <c r="BF296" s="10">
        <v>-0.064381396648308664</v>
      </c>
      <c r="BG296" s="10">
        <v>0.042239147569182789</v>
      </c>
    </row>
    <row r="297" x14ac:dyDescent="0.3">
      <c r="A297" s="36">
        <v>7.6999999999999806</v>
      </c>
      <c r="B297" s="36">
        <v>7.7499999999999805</v>
      </c>
      <c r="C297" s="37">
        <v>155</v>
      </c>
      <c r="D297" s="2">
        <v>610723535.63731205</v>
      </c>
      <c r="E297" s="2">
        <v>610723535.63731205</v>
      </c>
      <c r="F297" s="2">
        <v>588629984.44203174</v>
      </c>
      <c r="G297" s="2">
        <v>613042198.79437804</v>
      </c>
      <c r="H297" s="2">
        <v>597715312.751495</v>
      </c>
      <c r="I297" s="2">
        <v>590948647.59909773</v>
      </c>
      <c r="J297" s="2">
        <v>552279652.56134665</v>
      </c>
      <c r="K297" s="2">
        <v>607658583.50515807</v>
      </c>
      <c r="L297" s="10">
        <v>163019.67199843159</v>
      </c>
      <c r="M297" s="10">
        <v>163019.67199843159</v>
      </c>
      <c r="N297" s="10">
        <v>157122.26792118949</v>
      </c>
      <c r="O297" s="10">
        <v>163638.58986434501</v>
      </c>
      <c r="P297" s="10">
        <v>159547.40328045029</v>
      </c>
      <c r="Q297" s="10">
        <v>157741.18578710299</v>
      </c>
      <c r="R297" s="10">
        <v>147419.31914905881</v>
      </c>
      <c r="S297" s="10">
        <v>162201.5481467722</v>
      </c>
      <c r="T297" s="10">
        <v>30014.99490386184</v>
      </c>
      <c r="U297" s="10">
        <v>30014.99490386184</v>
      </c>
      <c r="V297" s="10">
        <v>28929.17163385712</v>
      </c>
      <c r="W297" s="10">
        <v>30128.94935097592</v>
      </c>
      <c r="X297" s="10">
        <v>29375.68477277501</v>
      </c>
      <c r="Y297" s="10">
        <v>29043.1260809712</v>
      </c>
      <c r="Z297" s="10">
        <v>27142.675842412151</v>
      </c>
      <c r="AA297" s="10">
        <v>29864.362879289241</v>
      </c>
      <c r="AB297" s="10">
        <v>8.0118651709665887</v>
      </c>
      <c r="AC297" s="10">
        <v>8.0118651709665887</v>
      </c>
      <c r="AD297" s="10">
        <v>7.7220277191649034</v>
      </c>
      <c r="AE297" s="10">
        <v>8.0422828894714353</v>
      </c>
      <c r="AF297" s="10">
        <v>7.8412149146828014</v>
      </c>
      <c r="AG297" s="10">
        <v>7.7524454376697509</v>
      </c>
      <c r="AH297" s="10">
        <v>7.2451606247208939</v>
      </c>
      <c r="AI297" s="10">
        <v>7.9716571524354878</v>
      </c>
      <c r="AJ297" s="10">
        <v>0.002319364532894848</v>
      </c>
      <c r="AK297" s="10">
        <v>0.0022904529715060224</v>
      </c>
      <c r="AL297" s="10">
        <v>0.0022765385798296802</v>
      </c>
      <c r="AM297" s="10">
        <v>0.0022876877294590379</v>
      </c>
      <c r="AN297" s="10">
        <v>0.0023550771700428549</v>
      </c>
      <c r="AO297" s="10">
        <v>0.0022450480827009324</v>
      </c>
      <c r="AP297" s="10">
        <v>0.0022540611772981938</v>
      </c>
      <c r="AQ297" s="10">
        <v>0.0022078327764800724</v>
      </c>
      <c r="AR297" s="10">
        <v>0.27402290610586999</v>
      </c>
      <c r="AS297" s="10">
        <v>0.27428664798930508</v>
      </c>
      <c r="AT297" s="10">
        <v>0.27568662183470755</v>
      </c>
      <c r="AU297" s="10">
        <v>0.27733932663420208</v>
      </c>
      <c r="AV297" s="10">
        <v>0.26988110692024952</v>
      </c>
      <c r="AW297" s="10">
        <v>0.27903345598499091</v>
      </c>
      <c r="AX297" s="10">
        <v>0.28201384184820105</v>
      </c>
      <c r="AY297" s="10">
        <v>0.32832694593701606</v>
      </c>
      <c r="AZ297" s="10">
        <v>0.037533852809457313</v>
      </c>
      <c r="BA297" s="10">
        <v>0.037533852809457313</v>
      </c>
      <c r="BB297" s="10">
        <v>0</v>
      </c>
      <c r="BC297" s="10">
        <v>0.041472937155056622</v>
      </c>
      <c r="BD297" s="10">
        <v>0.015434701849372123</v>
      </c>
      <c r="BE297" s="10">
        <v>0.0039390843455993085</v>
      </c>
      <c r="BF297" s="10">
        <v>-0.061754128810040054</v>
      </c>
      <c r="BG297" s="10">
        <v>0.032326927893698398</v>
      </c>
    </row>
    <row r="298" x14ac:dyDescent="0.3">
      <c r="A298" s="36">
        <v>7.7499999999999805</v>
      </c>
      <c r="B298" s="36">
        <v>7.7999999999999803</v>
      </c>
      <c r="C298" s="37">
        <v>156</v>
      </c>
      <c r="D298" s="2">
        <v>565834683.20226479</v>
      </c>
      <c r="E298" s="2">
        <v>565834683.20226479</v>
      </c>
      <c r="F298" s="2">
        <v>550068147.51124001</v>
      </c>
      <c r="G298" s="2">
        <v>567192250.41919029</v>
      </c>
      <c r="H298" s="2">
        <v>540143865.00068521</v>
      </c>
      <c r="I298" s="2">
        <v>551425714.72816539</v>
      </c>
      <c r="J298" s="2">
        <v>519042877.78826421</v>
      </c>
      <c r="K298" s="2">
        <v>579143686.42799771</v>
      </c>
      <c r="L298" s="10">
        <v>151037.54657942179</v>
      </c>
      <c r="M298" s="10">
        <v>151037.54657942179</v>
      </c>
      <c r="N298" s="10">
        <v>146829.0048630455</v>
      </c>
      <c r="O298" s="10">
        <v>151399.92030420061</v>
      </c>
      <c r="P298" s="10">
        <v>144179.92850478439</v>
      </c>
      <c r="Q298" s="10">
        <v>147191.37858782441</v>
      </c>
      <c r="R298" s="10">
        <v>138547.46829408969</v>
      </c>
      <c r="S298" s="10">
        <v>154590.1022185637</v>
      </c>
      <c r="T298" s="10">
        <v>29957.847656112401</v>
      </c>
      <c r="U298" s="10">
        <v>29957.847656112401</v>
      </c>
      <c r="V298" s="10">
        <v>29123.095937424379</v>
      </c>
      <c r="W298" s="10">
        <v>30029.723405469831</v>
      </c>
      <c r="X298" s="10">
        <v>28597.659529276269</v>
      </c>
      <c r="Y298" s="10">
        <v>29194.97168678181</v>
      </c>
      <c r="Z298" s="10">
        <v>27480.477816897361</v>
      </c>
      <c r="AA298" s="10">
        <v>30662.486489551829</v>
      </c>
      <c r="AB298" s="10">
        <v>7.9966109273684527</v>
      </c>
      <c r="AC298" s="10">
        <v>7.9966109273684527</v>
      </c>
      <c r="AD298" s="10">
        <v>7.7737916917569709</v>
      </c>
      <c r="AE298" s="10">
        <v>8.0157966315392635</v>
      </c>
      <c r="AF298" s="10">
        <v>7.633537606374535</v>
      </c>
      <c r="AG298" s="10">
        <v>7.7929773959277808</v>
      </c>
      <c r="AH298" s="10">
        <v>7.3353296846434608</v>
      </c>
      <c r="AI298" s="10">
        <v>8.1846992927280482</v>
      </c>
      <c r="AJ298" s="10">
        <v>0.002148888685502537</v>
      </c>
      <c r="AK298" s="10">
        <v>0.0021221021557149503</v>
      </c>
      <c r="AL298" s="10">
        <v>0.002127399881832053</v>
      </c>
      <c r="AM298" s="10">
        <v>0.002116589615005372</v>
      </c>
      <c r="AN298" s="10">
        <v>0.0021282380723123642</v>
      </c>
      <c r="AO298" s="10">
        <v>0.0020948981753864822</v>
      </c>
      <c r="AP298" s="10">
        <v>0.0021184093868924494</v>
      </c>
      <c r="AQ298" s="10">
        <v>0.00210422834120367</v>
      </c>
      <c r="AR298" s="10">
        <v>0.27617179479137255</v>
      </c>
      <c r="AS298" s="10">
        <v>0.27640875014502003</v>
      </c>
      <c r="AT298" s="10">
        <v>0.27781402171653957</v>
      </c>
      <c r="AU298" s="10">
        <v>0.27945591624920746</v>
      </c>
      <c r="AV298" s="10">
        <v>0.27200934499256191</v>
      </c>
      <c r="AW298" s="10">
        <v>0.2811283541603774</v>
      </c>
      <c r="AX298" s="10">
        <v>0.2841322512350935</v>
      </c>
      <c r="AY298" s="10">
        <v>0.33043117427821972</v>
      </c>
      <c r="AZ298" s="10">
        <v>0.028662877067795689</v>
      </c>
      <c r="BA298" s="10">
        <v>0.028662877067795689</v>
      </c>
      <c r="BB298" s="10">
        <v>0</v>
      </c>
      <c r="BC298" s="10">
        <v>0.031130875302319394</v>
      </c>
      <c r="BD298" s="10">
        <v>-0.018041914543601156</v>
      </c>
      <c r="BE298" s="10">
        <v>0.002467998234523483</v>
      </c>
      <c r="BF298" s="10">
        <v>-0.056402592775728455</v>
      </c>
      <c r="BG298" s="10">
        <v>0.052858066856459107</v>
      </c>
    </row>
    <row r="299" x14ac:dyDescent="0.3">
      <c r="A299" s="36">
        <v>7.7999999999999803</v>
      </c>
      <c r="B299" s="36">
        <v>7.8499999999999801</v>
      </c>
      <c r="C299" s="37">
        <v>157</v>
      </c>
      <c r="D299" s="2">
        <v>465466190.4702931</v>
      </c>
      <c r="E299" s="2">
        <v>485855376.56454772</v>
      </c>
      <c r="F299" s="2">
        <v>462634151.40332502</v>
      </c>
      <c r="G299" s="2">
        <v>486879340.43332303</v>
      </c>
      <c r="H299" s="2">
        <v>459801630.35779679</v>
      </c>
      <c r="I299" s="2">
        <v>484047301.36635482</v>
      </c>
      <c r="J299" s="2">
        <v>453191994.38458252</v>
      </c>
      <c r="K299" s="2">
        <v>513182756.9179824</v>
      </c>
      <c r="L299" s="10">
        <v>124246.3099406231</v>
      </c>
      <c r="M299" s="10">
        <v>129688.7699662251</v>
      </c>
      <c r="N299" s="10">
        <v>123490.3572830886</v>
      </c>
      <c r="O299" s="10">
        <v>129962.0953651747</v>
      </c>
      <c r="P299" s="10">
        <v>122734.275971618</v>
      </c>
      <c r="Q299" s="10">
        <v>129206.1427076402</v>
      </c>
      <c r="R299" s="10">
        <v>120969.97408130681</v>
      </c>
      <c r="S299" s="10">
        <v>136983.2335358081</v>
      </c>
      <c r="T299" s="10">
        <v>29503.537078199781</v>
      </c>
      <c r="U299" s="10">
        <v>30795.90400031364</v>
      </c>
      <c r="V299" s="10">
        <v>29324.028509522039</v>
      </c>
      <c r="W299" s="10">
        <v>30860.80786785045</v>
      </c>
      <c r="X299" s="10">
        <v>29144.489390671999</v>
      </c>
      <c r="Y299" s="10">
        <v>30681.299299172701</v>
      </c>
      <c r="Z299" s="10">
        <v>28725.538145658691</v>
      </c>
      <c r="AA299" s="10">
        <v>32528.04780799388</v>
      </c>
      <c r="AB299" s="10">
        <v>7.8753423711805093</v>
      </c>
      <c r="AC299" s="10">
        <v>8.2203122625484095</v>
      </c>
      <c r="AD299" s="10">
        <v>7.8274263727308728</v>
      </c>
      <c r="AE299" s="10">
        <v>8.2376369709964621</v>
      </c>
      <c r="AF299" s="10">
        <v>7.7795022195618309</v>
      </c>
      <c r="AG299" s="10">
        <v>8.1897209725468265</v>
      </c>
      <c r="AH299" s="10">
        <v>7.6676720860233658</v>
      </c>
      <c r="AI299" s="10">
        <v>8.6826712497249563</v>
      </c>
      <c r="AJ299" s="10">
        <v>0.0017677160129613951</v>
      </c>
      <c r="AK299" s="10">
        <v>0.0018221483634377519</v>
      </c>
      <c r="AL299" s="10">
        <v>0.00178924710234525</v>
      </c>
      <c r="AM299" s="10">
        <v>0.0018168861703597248</v>
      </c>
      <c r="AN299" s="10">
        <v>0.0018116790707925902</v>
      </c>
      <c r="AO299" s="10">
        <v>0.0018389236869974599</v>
      </c>
      <c r="AP299" s="10">
        <v>0.0018496471410218375</v>
      </c>
      <c r="AQ299" s="10">
        <v>0.0018645695820049412</v>
      </c>
      <c r="AR299" s="10">
        <v>0.27793951080433393</v>
      </c>
      <c r="AS299" s="10">
        <v>0.27823089850845778</v>
      </c>
      <c r="AT299" s="10">
        <v>0.27960326881888481</v>
      </c>
      <c r="AU299" s="10">
        <v>0.2812728024195672</v>
      </c>
      <c r="AV299" s="10">
        <v>0.27382102406335451</v>
      </c>
      <c r="AW299" s="10">
        <v>0.28296727784737485</v>
      </c>
      <c r="AX299" s="10">
        <v>0.28598189837611532</v>
      </c>
      <c r="AY299" s="10">
        <v>0.33229574386022465</v>
      </c>
      <c r="AZ299" s="10">
        <v>0.0061215521127819805</v>
      </c>
      <c r="BA299" s="10">
        <v>0.050193495423511036</v>
      </c>
      <c r="BB299" s="10">
        <v>0</v>
      </c>
      <c r="BC299" s="10">
        <v>0.052406829362800389</v>
      </c>
      <c r="BD299" s="10">
        <v>-0.0061225939264021312</v>
      </c>
      <c r="BE299" s="10">
        <v>0.046285277250018186</v>
      </c>
      <c r="BF299" s="10">
        <v>-0.020409554699109878</v>
      </c>
      <c r="BG299" s="10">
        <v>0.10926258980519821</v>
      </c>
    </row>
    <row r="300" x14ac:dyDescent="0.3">
      <c r="A300" s="36">
        <v>7.8499999999999801</v>
      </c>
      <c r="B300" s="36">
        <v>7.8999999999999799</v>
      </c>
      <c r="C300" s="37">
        <v>158</v>
      </c>
      <c r="D300" s="2">
        <v>559381561.58468616</v>
      </c>
      <c r="E300" s="2">
        <v>559381561.58468616</v>
      </c>
      <c r="F300" s="2">
        <v>543173449.11718476</v>
      </c>
      <c r="G300" s="2">
        <v>559612181.22012234</v>
      </c>
      <c r="H300" s="2">
        <v>544598989.69524646</v>
      </c>
      <c r="I300" s="2">
        <v>543404068.75262094</v>
      </c>
      <c r="J300" s="2">
        <v>511311315.25039428</v>
      </c>
      <c r="K300" s="2">
        <v>561722768.61795413</v>
      </c>
      <c r="L300" s="10">
        <v>149315.02287093911</v>
      </c>
      <c r="M300" s="10">
        <v>149315.02287093911</v>
      </c>
      <c r="N300" s="10">
        <v>144988.6116161173</v>
      </c>
      <c r="O300" s="10">
        <v>149376.58188272</v>
      </c>
      <c r="P300" s="10">
        <v>145369.1293854441</v>
      </c>
      <c r="Q300" s="10">
        <v>145050.1706278983</v>
      </c>
      <c r="R300" s="10">
        <v>136483.69194454449</v>
      </c>
      <c r="S300" s="10">
        <v>149939.95834562229</v>
      </c>
      <c r="T300" s="10">
        <v>30373.995210009722</v>
      </c>
      <c r="U300" s="10">
        <v>30373.995210009722</v>
      </c>
      <c r="V300" s="10">
        <v>29493.906976395941</v>
      </c>
      <c r="W300" s="10">
        <v>30386.517681580339</v>
      </c>
      <c r="X300" s="10">
        <v>29571.31275031358</v>
      </c>
      <c r="Y300" s="10">
        <v>29506.429447966559</v>
      </c>
      <c r="Z300" s="10">
        <v>27763.817234594411</v>
      </c>
      <c r="AA300" s="10">
        <v>30501.120979069161</v>
      </c>
      <c r="AB300" s="10">
        <v>8.1076926751325988</v>
      </c>
      <c r="AC300" s="10">
        <v>8.1076926751325988</v>
      </c>
      <c r="AD300" s="10">
        <v>7.8727718201115451</v>
      </c>
      <c r="AE300" s="10">
        <v>8.1110352828575856</v>
      </c>
      <c r="AF300" s="10">
        <v>7.8934336468441124</v>
      </c>
      <c r="AG300" s="10">
        <v>7.87611442783653</v>
      </c>
      <c r="AH300" s="10">
        <v>7.4109611221792679</v>
      </c>
      <c r="AI300" s="10">
        <v>8.1416261981840599</v>
      </c>
      <c r="AJ300" s="10">
        <v>0.0021243814567273264</v>
      </c>
      <c r="AK300" s="10">
        <v>0.0020979004167578151</v>
      </c>
      <c r="AL300" s="10">
        <v>0.002100734493888496</v>
      </c>
      <c r="AM300" s="10">
        <v>0.0020883030935729798</v>
      </c>
      <c r="AN300" s="10">
        <v>0.0021457918512335639</v>
      </c>
      <c r="AO300" s="10">
        <v>0.0020644234784890979</v>
      </c>
      <c r="AP300" s="10">
        <v>0.0020868539694954089</v>
      </c>
      <c r="AQ300" s="10">
        <v>0.0020409321509062888</v>
      </c>
      <c r="AR300" s="10">
        <v>0.28006389226106126</v>
      </c>
      <c r="AS300" s="10">
        <v>0.28032879892521562</v>
      </c>
      <c r="AT300" s="10">
        <v>0.28170400331277329</v>
      </c>
      <c r="AU300" s="10">
        <v>0.2833611055131402</v>
      </c>
      <c r="AV300" s="10">
        <v>0.27596681591458805</v>
      </c>
      <c r="AW300" s="10">
        <v>0.28503170132586397</v>
      </c>
      <c r="AX300" s="10">
        <v>0.28806875234561075</v>
      </c>
      <c r="AY300" s="10">
        <v>0.33433667601113093</v>
      </c>
      <c r="AZ300" s="10">
        <v>0.029839662623134977</v>
      </c>
      <c r="BA300" s="10">
        <v>0.029839662623134977</v>
      </c>
      <c r="BB300" s="10">
        <v>0</v>
      </c>
      <c r="BC300" s="10">
        <v>0.030264240878591142</v>
      </c>
      <c r="BD300" s="10">
        <v>0.0026244666052410714</v>
      </c>
      <c r="BE300" s="10">
        <v>0.00042457825545594297</v>
      </c>
      <c r="BF300" s="10">
        <v>-0.058659225554149819</v>
      </c>
      <c r="BG300" s="10">
        <v>0.034149900977150871</v>
      </c>
    </row>
    <row r="301" x14ac:dyDescent="0.3">
      <c r="A301" s="36">
        <v>7.8999999999999799</v>
      </c>
      <c r="B301" s="36">
        <v>7.9499999999999797</v>
      </c>
      <c r="C301" s="37">
        <v>159</v>
      </c>
      <c r="D301" s="2">
        <v>321157993.62342221</v>
      </c>
      <c r="E301" s="2">
        <v>321157993.62342221</v>
      </c>
      <c r="F301" s="2">
        <v>315570472.88870353</v>
      </c>
      <c r="G301" s="2">
        <v>321259095.01289892</v>
      </c>
      <c r="H301" s="2">
        <v>314187994.51309401</v>
      </c>
      <c r="I301" s="2">
        <v>315671574.27818018</v>
      </c>
      <c r="J301" s="2">
        <v>291077550.20510387</v>
      </c>
      <c r="K301" s="2">
        <v>349945937.76467669</v>
      </c>
      <c r="L301" s="10">
        <v>85726.302860639335</v>
      </c>
      <c r="M301" s="10">
        <v>85726.302860639335</v>
      </c>
      <c r="N301" s="10">
        <v>84234.832916701867</v>
      </c>
      <c r="O301" s="10">
        <v>85753.289728492528</v>
      </c>
      <c r="P301" s="10">
        <v>83865.809687391404</v>
      </c>
      <c r="Q301" s="10">
        <v>84261.819784555046</v>
      </c>
      <c r="R301" s="10">
        <v>77696.967599301424</v>
      </c>
      <c r="S301" s="10">
        <v>93410.632901267571</v>
      </c>
      <c r="T301" s="10">
        <v>30224.708222649129</v>
      </c>
      <c r="U301" s="10">
        <v>30224.708222649129</v>
      </c>
      <c r="V301" s="10">
        <v>29698.857435036789</v>
      </c>
      <c r="W301" s="10">
        <v>30234.223041082761</v>
      </c>
      <c r="X301" s="10">
        <v>29568.750116033181</v>
      </c>
      <c r="Y301" s="10">
        <v>29708.372253470421</v>
      </c>
      <c r="Z301" s="10">
        <v>27393.78810364801</v>
      </c>
      <c r="AA301" s="10">
        <v>32933.989103945183</v>
      </c>
      <c r="AB301" s="10">
        <v>8.0678436857076825</v>
      </c>
      <c r="AC301" s="10">
        <v>8.0678436857076825</v>
      </c>
      <c r="AD301" s="10">
        <v>7.9274789905314531</v>
      </c>
      <c r="AE301" s="10">
        <v>8.0703834643303569</v>
      </c>
      <c r="AF301" s="10">
        <v>7.8927496060703994</v>
      </c>
      <c r="AG301" s="10">
        <v>7.9300187691541266</v>
      </c>
      <c r="AH301" s="10">
        <v>7.3121897075590674</v>
      </c>
      <c r="AI301" s="10">
        <v>8.7910286537793816</v>
      </c>
      <c r="AJ301" s="10">
        <v>0.0012196721043156188</v>
      </c>
      <c r="AK301" s="10">
        <v>0.0012044685326398257</v>
      </c>
      <c r="AL301" s="10">
        <v>0.0012204752988708453</v>
      </c>
      <c r="AM301" s="10">
        <v>0.0011988415986427586</v>
      </c>
      <c r="AN301" s="10">
        <v>0.0012379421393324287</v>
      </c>
      <c r="AO301" s="10">
        <v>0.0011992545637860522</v>
      </c>
      <c r="AP301" s="10">
        <v>0.0011879970635483639</v>
      </c>
      <c r="AQ301" s="10">
        <v>0.0012714740355286209</v>
      </c>
      <c r="AR301" s="10">
        <v>0.28128356436537688</v>
      </c>
      <c r="AS301" s="10">
        <v>0.28153326745785545</v>
      </c>
      <c r="AT301" s="10">
        <v>0.28292447861164416</v>
      </c>
      <c r="AU301" s="10">
        <v>0.28455994711178295</v>
      </c>
      <c r="AV301" s="10">
        <v>0.27720475805392047</v>
      </c>
      <c r="AW301" s="10">
        <v>0.28623095588965003</v>
      </c>
      <c r="AX301" s="10">
        <v>0.28925674940915913</v>
      </c>
      <c r="AY301" s="10">
        <v>0.33560815004665956</v>
      </c>
      <c r="AZ301" s="10">
        <v>0.017706094881346113</v>
      </c>
      <c r="BA301" s="10">
        <v>0.017706094881346113</v>
      </c>
      <c r="BB301" s="10">
        <v>0</v>
      </c>
      <c r="BC301" s="10">
        <v>0.01802647146332248</v>
      </c>
      <c r="BD301" s="10">
        <v>-0.0043808863451464397</v>
      </c>
      <c r="BE301" s="10">
        <v>0.00032037658197614505</v>
      </c>
      <c r="BF301" s="10">
        <v>-0.077614747854555799</v>
      </c>
      <c r="BG301" s="10">
        <v>0.10893118282361236</v>
      </c>
    </row>
    <row r="302" x14ac:dyDescent="0.3">
      <c r="A302" s="36">
        <v>7.9499999999999797</v>
      </c>
      <c r="B302" s="36">
        <v>7.9999999999999796</v>
      </c>
      <c r="C302" s="37">
        <v>160</v>
      </c>
      <c r="D302" s="2">
        <v>559567015.40467966</v>
      </c>
      <c r="E302" s="2">
        <v>559567015.40467966</v>
      </c>
      <c r="F302" s="2">
        <v>557807892.40548706</v>
      </c>
      <c r="G302" s="2">
        <v>563027692.84782076</v>
      </c>
      <c r="H302" s="2">
        <v>549003074.86372733</v>
      </c>
      <c r="I302" s="2">
        <v>561268569.84862816</v>
      </c>
      <c r="J302" s="2">
        <v>521771376.74644297</v>
      </c>
      <c r="K302" s="2">
        <v>582700420.30814815</v>
      </c>
      <c r="L302" s="10">
        <v>149364.52582791061</v>
      </c>
      <c r="M302" s="10">
        <v>149364.52582791061</v>
      </c>
      <c r="N302" s="10">
        <v>148894.9653187778</v>
      </c>
      <c r="O302" s="10">
        <v>150288.2801434939</v>
      </c>
      <c r="P302" s="10">
        <v>146544.70634903651</v>
      </c>
      <c r="Q302" s="10">
        <v>149818.7196343611</v>
      </c>
      <c r="R302" s="10">
        <v>139275.7831194652</v>
      </c>
      <c r="S302" s="10">
        <v>155539.49675912739</v>
      </c>
      <c r="T302" s="10">
        <v>29955.5841269011</v>
      </c>
      <c r="U302" s="10">
        <v>29955.5841269011</v>
      </c>
      <c r="V302" s="10">
        <v>29861.412105425221</v>
      </c>
      <c r="W302" s="10">
        <v>30140.84632326039</v>
      </c>
      <c r="X302" s="10">
        <v>29390.05935350604</v>
      </c>
      <c r="Y302" s="10">
        <v>30046.674301784511</v>
      </c>
      <c r="Z302" s="10">
        <v>27932.251081371309</v>
      </c>
      <c r="AA302" s="10">
        <v>31193.996395048031</v>
      </c>
      <c r="AB302" s="10">
        <v>7.9960067263379484</v>
      </c>
      <c r="AC302" s="10">
        <v>7.9960067263379484</v>
      </c>
      <c r="AD302" s="10">
        <v>7.9708695060466006</v>
      </c>
      <c r="AE302" s="10">
        <v>8.0454585334517574</v>
      </c>
      <c r="AF302" s="10">
        <v>7.8450519035970121</v>
      </c>
      <c r="AG302" s="10">
        <v>8.0203213131604105</v>
      </c>
      <c r="AH302" s="10">
        <v>7.4559209589184077</v>
      </c>
      <c r="AI302" s="10">
        <v>8.3265745691859756</v>
      </c>
      <c r="AJ302" s="10">
        <v>0.0021250857607003739</v>
      </c>
      <c r="AK302" s="10">
        <v>0.0020985959413745928</v>
      </c>
      <c r="AL302" s="10">
        <v>0.0021573335045075867</v>
      </c>
      <c r="AM302" s="10">
        <v>0.0021010487480415899</v>
      </c>
      <c r="AN302" s="10">
        <v>0.0021631445276899656</v>
      </c>
      <c r="AO302" s="10">
        <v>0.0021322917511333367</v>
      </c>
      <c r="AP302" s="10">
        <v>0.0021295454183312434</v>
      </c>
      <c r="AQ302" s="10">
        <v>0.0021171511795391655</v>
      </c>
      <c r="AR302" s="10">
        <v>0.28340865012607724</v>
      </c>
      <c r="AS302" s="10">
        <v>0.28363186339923002</v>
      </c>
      <c r="AT302" s="10">
        <v>0.28508181211615174</v>
      </c>
      <c r="AU302" s="10">
        <v>0.28666099585982452</v>
      </c>
      <c r="AV302" s="10">
        <v>0.27936790258161043</v>
      </c>
      <c r="AW302" s="10">
        <v>0.28836324764078336</v>
      </c>
      <c r="AX302" s="10">
        <v>0.2913862948274904</v>
      </c>
      <c r="AY302" s="10">
        <v>0.3377253012261987</v>
      </c>
      <c r="AZ302" s="10">
        <v>0.0031536359078867537</v>
      </c>
      <c r="BA302" s="10">
        <v>0.0031536359078867537</v>
      </c>
      <c r="BB302" s="10">
        <v>0</v>
      </c>
      <c r="BC302" s="10">
        <v>0.0093577027385249867</v>
      </c>
      <c r="BD302" s="10">
        <v>-0.015784677236798994</v>
      </c>
      <c r="BE302" s="10">
        <v>0.0062040668306382329</v>
      </c>
      <c r="BF302" s="10">
        <v>-0.064603811006761602</v>
      </c>
      <c r="BG302" s="10">
        <v>0.044625628718365284</v>
      </c>
    </row>
    <row r="303" x14ac:dyDescent="0.3">
      <c r="A303" s="36">
        <v>7.9999999999999796</v>
      </c>
      <c r="B303" s="36">
        <v>8.0499999999999794</v>
      </c>
      <c r="C303" s="37">
        <v>161</v>
      </c>
      <c r="D303" s="2">
        <v>779257208.20084631</v>
      </c>
      <c r="E303" s="2">
        <v>779257208.20084631</v>
      </c>
      <c r="F303" s="2">
        <v>763463391.00685191</v>
      </c>
      <c r="G303" s="2">
        <v>782934960.30506039</v>
      </c>
      <c r="H303" s="2">
        <v>747724553.18977129</v>
      </c>
      <c r="I303" s="2">
        <v>767141143.11106586</v>
      </c>
      <c r="J303" s="2">
        <v>718772469.29274368</v>
      </c>
      <c r="K303" s="2">
        <v>785047040.67156732</v>
      </c>
      <c r="L303" s="10">
        <v>208006.15511034901</v>
      </c>
      <c r="M303" s="10">
        <v>208006.15511034901</v>
      </c>
      <c r="N303" s="10">
        <v>203790.33117639611</v>
      </c>
      <c r="O303" s="10">
        <v>208987.85289459251</v>
      </c>
      <c r="P303" s="10">
        <v>199589.1828189817</v>
      </c>
      <c r="Q303" s="10">
        <v>204772.02896063961</v>
      </c>
      <c r="R303" s="10">
        <v>191861.03915797261</v>
      </c>
      <c r="S303" s="10">
        <v>209551.6278737621</v>
      </c>
      <c r="T303" s="10">
        <v>30643.657001558098</v>
      </c>
      <c r="U303" s="10">
        <v>30643.657001558098</v>
      </c>
      <c r="V303" s="10">
        <v>30022.577964053278</v>
      </c>
      <c r="W303" s="10">
        <v>30788.2816169383</v>
      </c>
      <c r="X303" s="10">
        <v>29403.66094590558</v>
      </c>
      <c r="Y303" s="10">
        <v>30167.20257943347</v>
      </c>
      <c r="Z303" s="10">
        <v>28265.14375404127</v>
      </c>
      <c r="AA303" s="10">
        <v>30871.33746246637</v>
      </c>
      <c r="AB303" s="10">
        <v>8.1796731609719924</v>
      </c>
      <c r="AC303" s="10">
        <v>8.1796731609719924</v>
      </c>
      <c r="AD303" s="10">
        <v>8.0138893077699347</v>
      </c>
      <c r="AE303" s="10">
        <v>8.2182776292566064</v>
      </c>
      <c r="AF303" s="10">
        <v>7.8486825596995544</v>
      </c>
      <c r="AG303" s="10">
        <v>8.0524937760545505</v>
      </c>
      <c r="AH303" s="10">
        <v>7.544779585027694</v>
      </c>
      <c r="AI303" s="10">
        <v>8.2404476225603851</v>
      </c>
      <c r="AJ303" s="10">
        <v>0.0029594103145503168</v>
      </c>
      <c r="AK303" s="10">
        <v>0.0029225203941560204</v>
      </c>
      <c r="AL303" s="10">
        <v>0.0029527103780861747</v>
      </c>
      <c r="AM303" s="10">
        <v>0.0029216760366200275</v>
      </c>
      <c r="AN303" s="10">
        <v>0.0029461333633757072</v>
      </c>
      <c r="AO303" s="10">
        <v>0.0029144135611439714</v>
      </c>
      <c r="AP303" s="10">
        <v>0.0029335810414698672</v>
      </c>
      <c r="AQ303" s="10">
        <v>0.0028523460945379013</v>
      </c>
      <c r="AR303" s="10">
        <v>0.28636806044062757</v>
      </c>
      <c r="AS303" s="10">
        <v>0.28655438379338605</v>
      </c>
      <c r="AT303" s="10">
        <v>0.28803452249423794</v>
      </c>
      <c r="AU303" s="10">
        <v>0.28958267189644454</v>
      </c>
      <c r="AV303" s="10">
        <v>0.28231403594498611</v>
      </c>
      <c r="AW303" s="10">
        <v>0.29127766120192733</v>
      </c>
      <c r="AX303" s="10">
        <v>0.29431987586896025</v>
      </c>
      <c r="AY303" s="10">
        <v>0.34057764732073659</v>
      </c>
      <c r="AZ303" s="10">
        <v>0.020687065522769332</v>
      </c>
      <c r="BA303" s="10">
        <v>0.020687065522769332</v>
      </c>
      <c r="BB303" s="10">
        <v>0</v>
      </c>
      <c r="BC303" s="10">
        <v>0.025504260620184294</v>
      </c>
      <c r="BD303" s="10">
        <v>-0.020615052407849332</v>
      </c>
      <c r="BE303" s="10">
        <v>0.0048171950974149613</v>
      </c>
      <c r="BF303" s="10">
        <v>-0.058537085393407073</v>
      </c>
      <c r="BG303" s="10">
        <v>0.028270706780388011</v>
      </c>
    </row>
    <row r="304" x14ac:dyDescent="0.3">
      <c r="A304" s="36">
        <v>8.0499999999999794</v>
      </c>
      <c r="B304" s="36">
        <v>8.0999999999999801</v>
      </c>
      <c r="C304" s="37">
        <v>162</v>
      </c>
      <c r="D304" s="2">
        <v>652379386.58046794</v>
      </c>
      <c r="E304" s="2">
        <v>652379386.58046794</v>
      </c>
      <c r="F304" s="2">
        <v>639470879.94853663</v>
      </c>
      <c r="G304" s="2">
        <v>654993979.4367404</v>
      </c>
      <c r="H304" s="2">
        <v>616417877.34729218</v>
      </c>
      <c r="I304" s="2">
        <v>642085472.80480909</v>
      </c>
      <c r="J304" s="2">
        <v>598141404.29546893</v>
      </c>
      <c r="K304" s="2">
        <v>674103784.49989808</v>
      </c>
      <c r="L304" s="10">
        <v>174138.81635968899</v>
      </c>
      <c r="M304" s="10">
        <v>174138.81635968899</v>
      </c>
      <c r="N304" s="10">
        <v>170693.16477704441</v>
      </c>
      <c r="O304" s="10">
        <v>174836.72637128571</v>
      </c>
      <c r="P304" s="10">
        <v>164539.65553212541</v>
      </c>
      <c r="Q304" s="10">
        <v>171391.0747886411</v>
      </c>
      <c r="R304" s="10">
        <v>159661.13936508869</v>
      </c>
      <c r="S304" s="10">
        <v>179937.68281321981</v>
      </c>
      <c r="T304" s="10">
        <v>30867.20218228775</v>
      </c>
      <c r="U304" s="10">
        <v>30867.20218228775</v>
      </c>
      <c r="V304" s="10">
        <v>30256.438733479619</v>
      </c>
      <c r="W304" s="10">
        <v>30990.91112830758</v>
      </c>
      <c r="X304" s="10">
        <v>29165.690455960808</v>
      </c>
      <c r="Y304" s="10">
        <v>30380.147679499431</v>
      </c>
      <c r="Z304" s="10">
        <v>28300.942733279389</v>
      </c>
      <c r="AA304" s="10">
        <v>31895.087790970781</v>
      </c>
      <c r="AB304" s="10">
        <v>8.2393437973776269</v>
      </c>
      <c r="AC304" s="10">
        <v>8.2393437973776269</v>
      </c>
      <c r="AD304" s="10">
        <v>8.0763134714062659</v>
      </c>
      <c r="AE304" s="10">
        <v>8.2723652721147669</v>
      </c>
      <c r="AF304" s="10">
        <v>7.7851613934886954</v>
      </c>
      <c r="AG304" s="10">
        <v>8.1093349461434041</v>
      </c>
      <c r="AH304" s="10">
        <v>7.5543353619262987</v>
      </c>
      <c r="AI304" s="10">
        <v>8.5137160214717174</v>
      </c>
      <c r="AJ304" s="10">
        <v>0.0024775623059089319</v>
      </c>
      <c r="AK304" s="10">
        <v>0.0024466787627288851</v>
      </c>
      <c r="AL304" s="10">
        <v>0.002473166789592661</v>
      </c>
      <c r="AM304" s="10">
        <v>0.0024442390631082243</v>
      </c>
      <c r="AN304" s="10">
        <v>0.0024287677413920386</v>
      </c>
      <c r="AO304" s="10">
        <v>0.0024393198385462543</v>
      </c>
      <c r="AP304" s="10">
        <v>0.0024412402515721467</v>
      </c>
      <c r="AQ304" s="10">
        <v>0.0024492510606583095</v>
      </c>
      <c r="AR304" s="10">
        <v>0.28884562274653652</v>
      </c>
      <c r="AS304" s="10">
        <v>0.28900106255611491</v>
      </c>
      <c r="AT304" s="10">
        <v>0.29050768928383058</v>
      </c>
      <c r="AU304" s="10">
        <v>0.29202691095955274</v>
      </c>
      <c r="AV304" s="10">
        <v>0.28474280368637817</v>
      </c>
      <c r="AW304" s="10">
        <v>0.29371698104047356</v>
      </c>
      <c r="AX304" s="10">
        <v>0.29676111612053241</v>
      </c>
      <c r="AY304" s="10">
        <v>0.34302689838139488</v>
      </c>
      <c r="AZ304" s="10">
        <v>0.020186230580147901</v>
      </c>
      <c r="BA304" s="10">
        <v>0.020186230580147901</v>
      </c>
      <c r="BB304" s="10">
        <v>0</v>
      </c>
      <c r="BC304" s="10">
        <v>0.024274912235961343</v>
      </c>
      <c r="BD304" s="10">
        <v>-0.036050121004884139</v>
      </c>
      <c r="BE304" s="10">
        <v>0.004088681655813442</v>
      </c>
      <c r="BF304" s="10">
        <v>-0.06463073917672979</v>
      </c>
      <c r="BG304" s="10">
        <v>0.054158689062039134</v>
      </c>
    </row>
    <row r="305" x14ac:dyDescent="0.3">
      <c r="A305" s="36">
        <v>8.0999999999999801</v>
      </c>
      <c r="B305" s="36">
        <v>8.1499999999999808</v>
      </c>
      <c r="C305" s="37">
        <v>163</v>
      </c>
      <c r="D305" s="2">
        <v>250612720.23736039</v>
      </c>
      <c r="E305" s="2">
        <v>250612720.23736039</v>
      </c>
      <c r="F305" s="2">
        <v>243603837.44539309</v>
      </c>
      <c r="G305" s="2">
        <v>251472995.94592339</v>
      </c>
      <c r="H305" s="2">
        <v>248628253.5938113</v>
      </c>
      <c r="I305" s="2">
        <v>244464113.15395609</v>
      </c>
      <c r="J305" s="2">
        <v>225711357.68393451</v>
      </c>
      <c r="K305" s="2">
        <v>255699992.35842261</v>
      </c>
      <c r="L305" s="10">
        <v>66895.74098220357</v>
      </c>
      <c r="M305" s="10">
        <v>66895.74098220357</v>
      </c>
      <c r="N305" s="10">
        <v>65024.868636290717</v>
      </c>
      <c r="O305" s="10">
        <v>67125.373304612425</v>
      </c>
      <c r="P305" s="10">
        <v>66366.029775011237</v>
      </c>
      <c r="Q305" s="10">
        <v>65254.500958699587</v>
      </c>
      <c r="R305" s="10">
        <v>60248.851319539128</v>
      </c>
      <c r="S305" s="10">
        <v>68253.680187341437</v>
      </c>
      <c r="T305" s="10">
        <v>31340.73494504765</v>
      </c>
      <c r="U305" s="10">
        <v>31340.73494504765</v>
      </c>
      <c r="V305" s="10">
        <v>30464.229005381429</v>
      </c>
      <c r="W305" s="10">
        <v>31448.317963723621</v>
      </c>
      <c r="X305" s="10">
        <v>31092.564608666249</v>
      </c>
      <c r="Y305" s="10">
        <v>30571.81202405741</v>
      </c>
      <c r="Z305" s="10">
        <v>28226.659159834911</v>
      </c>
      <c r="AA305" s="10">
        <v>31976.931092587689</v>
      </c>
      <c r="AB305" s="10">
        <v>8.3657433074031786</v>
      </c>
      <c r="AC305" s="10">
        <v>8.3657433074031786</v>
      </c>
      <c r="AD305" s="10">
        <v>8.1317786696396208</v>
      </c>
      <c r="AE305" s="10">
        <v>8.3944603084580951</v>
      </c>
      <c r="AF305" s="10">
        <v>8.2994995088988084</v>
      </c>
      <c r="AG305" s="10">
        <v>8.1604956706945373</v>
      </c>
      <c r="AH305" s="10">
        <v>7.5345069402736859</v>
      </c>
      <c r="AI305" s="10">
        <v>8.5355623519409267</v>
      </c>
      <c r="AJ305" s="10">
        <v>0.00095176003689503223</v>
      </c>
      <c r="AK305" s="10">
        <v>0.00093989606797429618</v>
      </c>
      <c r="AL305" s="10">
        <v>0.00094214285509882961</v>
      </c>
      <c r="AM305" s="10">
        <v>0.00093842102264276792</v>
      </c>
      <c r="AN305" s="10">
        <v>0.00097962811287361624</v>
      </c>
      <c r="AO305" s="10">
        <v>0.00092873330154027902</v>
      </c>
      <c r="AP305" s="10">
        <v>0.00092121302363952257</v>
      </c>
      <c r="AQ305" s="10">
        <v>0.00092904607850378105</v>
      </c>
      <c r="AR305" s="10">
        <v>0.28979738278343153</v>
      </c>
      <c r="AS305" s="10">
        <v>0.2899409586240892</v>
      </c>
      <c r="AT305" s="10">
        <v>0.29144983213892939</v>
      </c>
      <c r="AU305" s="10">
        <v>0.29296533198219549</v>
      </c>
      <c r="AV305" s="10">
        <v>0.28572243179925177</v>
      </c>
      <c r="AW305" s="10">
        <v>0.29464571434201381</v>
      </c>
      <c r="AX305" s="10">
        <v>0.29768232914417192</v>
      </c>
      <c r="AY305" s="10">
        <v>0.34395594445989869</v>
      </c>
      <c r="AZ305" s="10">
        <v>0.028771643605731034</v>
      </c>
      <c r="BA305" s="10">
        <v>0.028771643605731034</v>
      </c>
      <c r="BB305" s="10">
        <v>0</v>
      </c>
      <c r="BC305" s="10">
        <v>0.032303097451386709</v>
      </c>
      <c r="BD305" s="10">
        <v>0.02062535714177538</v>
      </c>
      <c r="BE305" s="10">
        <v>0.0035314538456556743</v>
      </c>
      <c r="BF305" s="10">
        <v>-0.073449088278296992</v>
      </c>
      <c r="BG305" s="10">
        <v>0.049655026127168433</v>
      </c>
    </row>
    <row r="306" x14ac:dyDescent="0.3">
      <c r="A306" s="36">
        <v>8.1499999999999808</v>
      </c>
      <c r="B306" s="36">
        <v>8.1999999999999815</v>
      </c>
      <c r="C306" s="37">
        <v>164</v>
      </c>
      <c r="D306" s="2">
        <v>561867967.74420249</v>
      </c>
      <c r="E306" s="2">
        <v>561867967.74420249</v>
      </c>
      <c r="F306" s="2">
        <v>548512075.6120261</v>
      </c>
      <c r="G306" s="2">
        <v>563303458.12799931</v>
      </c>
      <c r="H306" s="2">
        <v>519357471.98796803</v>
      </c>
      <c r="I306" s="2">
        <v>549947565.99582291</v>
      </c>
      <c r="J306" s="2">
        <v>514193808.5473671</v>
      </c>
      <c r="K306" s="2">
        <v>599157599.00001335</v>
      </c>
      <c r="L306" s="10">
        <v>149978.71616737681</v>
      </c>
      <c r="M306" s="10">
        <v>149978.71616737681</v>
      </c>
      <c r="N306" s="10">
        <v>146413.64453089269</v>
      </c>
      <c r="O306" s="10">
        <v>150361.88982594441</v>
      </c>
      <c r="P306" s="10">
        <v>138631.44253162219</v>
      </c>
      <c r="Q306" s="10">
        <v>146796.81818946029</v>
      </c>
      <c r="R306" s="10">
        <v>137253.11228679449</v>
      </c>
      <c r="S306" s="10">
        <v>159932.39095071581</v>
      </c>
      <c r="T306" s="10">
        <v>31381.555172361019</v>
      </c>
      <c r="U306" s="10">
        <v>31381.555172361019</v>
      </c>
      <c r="V306" s="10">
        <v>30635.59937868101</v>
      </c>
      <c r="W306" s="10">
        <v>31461.730450655261</v>
      </c>
      <c r="X306" s="10">
        <v>29007.25098603297</v>
      </c>
      <c r="Y306" s="10">
        <v>30715.77465697526</v>
      </c>
      <c r="Z306" s="10">
        <v>28718.849086555951</v>
      </c>
      <c r="AA306" s="10">
        <v>33464.262654884697</v>
      </c>
      <c r="AB306" s="10">
        <v>8.3766393997906849</v>
      </c>
      <c r="AC306" s="10">
        <v>8.3766393997906849</v>
      </c>
      <c r="AD306" s="10">
        <v>8.1775223497425884</v>
      </c>
      <c r="AE306" s="10">
        <v>8.3980404868738479</v>
      </c>
      <c r="AF306" s="10">
        <v>7.7428693433022078</v>
      </c>
      <c r="AG306" s="10">
        <v>8.1989234368257513</v>
      </c>
      <c r="AH306" s="10">
        <v>7.6658865838161061</v>
      </c>
      <c r="AI306" s="10">
        <v>8.9325739116568208</v>
      </c>
      <c r="AJ306" s="10">
        <v>0.0021338241618536905</v>
      </c>
      <c r="AK306" s="10">
        <v>0.0021072254157862087</v>
      </c>
      <c r="AL306" s="10">
        <v>0.002121381741735253</v>
      </c>
      <c r="AM306" s="10">
        <v>0.0021020778205082425</v>
      </c>
      <c r="AN306" s="10">
        <v>0.0020463369421465033</v>
      </c>
      <c r="AO306" s="10">
        <v>0.0020892826028811981</v>
      </c>
      <c r="AP306" s="10">
        <v>0.0020986185098046447</v>
      </c>
      <c r="AQ306" s="10">
        <v>0.0021769457739225771</v>
      </c>
      <c r="AR306" s="10">
        <v>0.29193120694528524</v>
      </c>
      <c r="AS306" s="10">
        <v>0.29204818403987542</v>
      </c>
      <c r="AT306" s="10">
        <v>0.29357121388066465</v>
      </c>
      <c r="AU306" s="10">
        <v>0.29506740980270374</v>
      </c>
      <c r="AV306" s="10">
        <v>0.28776876874139828</v>
      </c>
      <c r="AW306" s="10">
        <v>0.29673499694489502</v>
      </c>
      <c r="AX306" s="10">
        <v>0.29978094765397656</v>
      </c>
      <c r="AY306" s="10">
        <v>0.34613289023382127</v>
      </c>
      <c r="AZ306" s="10">
        <v>0.024349312851998706</v>
      </c>
      <c r="BA306" s="10">
        <v>0.024349312851998706</v>
      </c>
      <c r="BB306" s="10">
        <v>0</v>
      </c>
      <c r="BC306" s="10">
        <v>0.02696637535184454</v>
      </c>
      <c r="BD306" s="10">
        <v>-0.053152163681223552</v>
      </c>
      <c r="BE306" s="10">
        <v>0.0026170624998458347</v>
      </c>
      <c r="BF306" s="10">
        <v>-0.062566110374811523</v>
      </c>
      <c r="BG306" s="10">
        <v>0.092332558643266616</v>
      </c>
    </row>
    <row r="307" x14ac:dyDescent="0.3">
      <c r="A307" s="36">
        <v>8.1999999999999815</v>
      </c>
      <c r="B307" s="36">
        <v>8.2499999999999822</v>
      </c>
      <c r="C307" s="37">
        <v>165</v>
      </c>
      <c r="D307" s="2">
        <v>806049882.98074901</v>
      </c>
      <c r="E307" s="2">
        <v>806049882.98074901</v>
      </c>
      <c r="F307" s="2">
        <v>793255492.35745919</v>
      </c>
      <c r="G307" s="2">
        <v>811094717.31285846</v>
      </c>
      <c r="H307" s="2">
        <v>764317892.44225597</v>
      </c>
      <c r="I307" s="2">
        <v>798300326.68956864</v>
      </c>
      <c r="J307" s="2">
        <v>758472457.694911</v>
      </c>
      <c r="K307" s="2">
        <v>862589162.54802299</v>
      </c>
      <c r="L307" s="10">
        <v>215157.8903877892</v>
      </c>
      <c r="M307" s="10">
        <v>215157.8903877892</v>
      </c>
      <c r="N307" s="10">
        <v>211742.69964906661</v>
      </c>
      <c r="O307" s="10">
        <v>216504.50172682779</v>
      </c>
      <c r="P307" s="10">
        <v>204018.4221792692</v>
      </c>
      <c r="Q307" s="10">
        <v>213089.31098810511</v>
      </c>
      <c r="R307" s="10">
        <v>202458.10756947441</v>
      </c>
      <c r="S307" s="10">
        <v>230249.8497969945</v>
      </c>
      <c r="T307" s="10">
        <v>31287.780010068542</v>
      </c>
      <c r="U307" s="10">
        <v>31287.780010068542</v>
      </c>
      <c r="V307" s="10">
        <v>30791.150598370041</v>
      </c>
      <c r="W307" s="10">
        <v>31483.601224242761</v>
      </c>
      <c r="X307" s="10">
        <v>29667.90341567939</v>
      </c>
      <c r="Y307" s="10">
        <v>30986.97181254426</v>
      </c>
      <c r="Z307" s="10">
        <v>29441.005949033999</v>
      </c>
      <c r="AA307" s="10">
        <v>33482.419049636374</v>
      </c>
      <c r="AB307" s="10">
        <v>8.3516081126264066</v>
      </c>
      <c r="AC307" s="10">
        <v>8.3516081126264066</v>
      </c>
      <c r="AD307" s="10">
        <v>8.2190434428935166</v>
      </c>
      <c r="AE307" s="10">
        <v>8.403878425201972</v>
      </c>
      <c r="AF307" s="10">
        <v>7.919216472733754</v>
      </c>
      <c r="AG307" s="10">
        <v>8.2713137554690821</v>
      </c>
      <c r="AH307" s="10">
        <v>7.858651014827819</v>
      </c>
      <c r="AI307" s="10">
        <v>8.9374203754728931</v>
      </c>
      <c r="AJ307" s="10">
        <v>0.003061161722511114</v>
      </c>
      <c r="AK307" s="10">
        <v>0.0030230034408756518</v>
      </c>
      <c r="AL307" s="10">
        <v>0.0030679319432314555</v>
      </c>
      <c r="AM307" s="10">
        <v>0.0030267597171529156</v>
      </c>
      <c r="AN307" s="10">
        <v>0.0030115133086684085</v>
      </c>
      <c r="AO307" s="10">
        <v>0.0030327891012787225</v>
      </c>
      <c r="AP307" s="10">
        <v>0.0030956116398840896</v>
      </c>
      <c r="AQ307" s="10">
        <v>0.0031340833115934357</v>
      </c>
      <c r="AR307" s="10">
        <v>0.29499236866779638</v>
      </c>
      <c r="AS307" s="10">
        <v>0.29507118748075106</v>
      </c>
      <c r="AT307" s="10">
        <v>0.29663914582389611</v>
      </c>
      <c r="AU307" s="10">
        <v>0.29809416951985668</v>
      </c>
      <c r="AV307" s="10">
        <v>0.29078028205006667</v>
      </c>
      <c r="AW307" s="10">
        <v>0.29976778604617377</v>
      </c>
      <c r="AX307" s="10">
        <v>0.30287655929386065</v>
      </c>
      <c r="AY307" s="10">
        <v>0.34926697354541469</v>
      </c>
      <c r="AZ307" s="10">
        <v>0.016128965694604203</v>
      </c>
      <c r="BA307" s="10">
        <v>0.016128965694604203</v>
      </c>
      <c r="BB307" s="10">
        <v>0</v>
      </c>
      <c r="BC307" s="10">
        <v>0.022488624569598992</v>
      </c>
      <c r="BD307" s="10">
        <v>-0.036479545611722397</v>
      </c>
      <c r="BE307" s="10">
        <v>0.0063596588749947891</v>
      </c>
      <c r="BF307" s="10">
        <v>-0.043848463701369744</v>
      </c>
      <c r="BG307" s="10">
        <v>0.087403958571421247</v>
      </c>
    </row>
    <row r="308" x14ac:dyDescent="0.3">
      <c r="A308" s="36">
        <v>8.2499999999999822</v>
      </c>
      <c r="B308" s="36">
        <v>8.2999999999999829</v>
      </c>
      <c r="C308" s="37">
        <v>166</v>
      </c>
      <c r="D308" s="2">
        <v>392061440.22216451</v>
      </c>
      <c r="E308" s="2">
        <v>392061440.22216451</v>
      </c>
      <c r="F308" s="2">
        <v>381014059.15894401</v>
      </c>
      <c r="G308" s="2">
        <v>392956383.07005072</v>
      </c>
      <c r="H308" s="2">
        <v>370102097.15097219</v>
      </c>
      <c r="I308" s="2">
        <v>381909002.00683022</v>
      </c>
      <c r="J308" s="2">
        <v>358993614.89621472</v>
      </c>
      <c r="K308" s="2">
        <v>405217229.30485523</v>
      </c>
      <c r="L308" s="10">
        <v>104652.471468213</v>
      </c>
      <c r="M308" s="10">
        <v>104652.471468213</v>
      </c>
      <c r="N308" s="10">
        <v>101703.6078134194</v>
      </c>
      <c r="O308" s="10">
        <v>104891.357446903</v>
      </c>
      <c r="P308" s="10">
        <v>98790.891398220847</v>
      </c>
      <c r="Q308" s="10">
        <v>101942.4937921094</v>
      </c>
      <c r="R308" s="10">
        <v>95825.718078543199</v>
      </c>
      <c r="S308" s="10">
        <v>108164.1298471598</v>
      </c>
      <c r="T308" s="10">
        <v>31881.857034874822</v>
      </c>
      <c r="U308" s="10">
        <v>31881.857034874822</v>
      </c>
      <c r="V308" s="10">
        <v>30983.500329691578</v>
      </c>
      <c r="W308" s="10">
        <v>31954.6324649567</v>
      </c>
      <c r="X308" s="10">
        <v>30096.155701994951</v>
      </c>
      <c r="Y308" s="10">
        <v>31056.27575977346</v>
      </c>
      <c r="Z308" s="10">
        <v>29192.830338194992</v>
      </c>
      <c r="AA308" s="10">
        <v>32951.666364957469</v>
      </c>
      <c r="AB308" s="10">
        <v>8.5101843522413763</v>
      </c>
      <c r="AC308" s="10">
        <v>8.5101843522413763</v>
      </c>
      <c r="AD308" s="10">
        <v>8.2703871168790002</v>
      </c>
      <c r="AE308" s="10">
        <v>8.529610207066364</v>
      </c>
      <c r="AF308" s="10">
        <v>8.0335293216317236</v>
      </c>
      <c r="AG308" s="10">
        <v>8.2898129717039879</v>
      </c>
      <c r="AH308" s="10">
        <v>7.7924058084190531</v>
      </c>
      <c r="AI308" s="10">
        <v>8.7957472230237226</v>
      </c>
      <c r="AJ308" s="10">
        <v>0.0014889444177356612</v>
      </c>
      <c r="AK308" s="10">
        <v>0.0014703842874381676</v>
      </c>
      <c r="AL308" s="10">
        <v>0.0014735797157106342</v>
      </c>
      <c r="AM308" s="10">
        <v>0.0014663941528493098</v>
      </c>
      <c r="AN308" s="10">
        <v>0.0014582510787164993</v>
      </c>
      <c r="AO308" s="10">
        <v>0.0014508943817793921</v>
      </c>
      <c r="AP308" s="10">
        <v>0.0014651880917260695</v>
      </c>
      <c r="AQ308" s="10">
        <v>0.001472293660846653</v>
      </c>
      <c r="AR308" s="10">
        <v>0.29648131308553205</v>
      </c>
      <c r="AS308" s="10">
        <v>0.29654157176818924</v>
      </c>
      <c r="AT308" s="10">
        <v>0.29811272553960677</v>
      </c>
      <c r="AU308" s="10">
        <v>0.299560563672706</v>
      </c>
      <c r="AV308" s="10">
        <v>0.29223853312878317</v>
      </c>
      <c r="AW308" s="10">
        <v>0.30121868042795313</v>
      </c>
      <c r="AX308" s="10">
        <v>0.30434174738558673</v>
      </c>
      <c r="AY308" s="10">
        <v>0.35073926720626136</v>
      </c>
      <c r="AZ308" s="10">
        <v>0.028994680898669856</v>
      </c>
      <c r="BA308" s="10">
        <v>0.028994680898669856</v>
      </c>
      <c r="BB308" s="10">
        <v>0</v>
      </c>
      <c r="BC308" s="10">
        <v>0.031343525583986009</v>
      </c>
      <c r="BD308" s="10">
        <v>-0.02863926342261236</v>
      </c>
      <c r="BE308" s="10">
        <v>0.0023488446853161538</v>
      </c>
      <c r="BF308" s="10">
        <v>-0.057794308985178899</v>
      </c>
      <c r="BG308" s="10">
        <v>0.063523036917161768</v>
      </c>
    </row>
    <row r="309" x14ac:dyDescent="0.3">
      <c r="A309" s="36">
        <v>8.2999999999999829</v>
      </c>
      <c r="B309" s="36">
        <v>8.3499999999999837</v>
      </c>
      <c r="C309" s="37">
        <v>167</v>
      </c>
      <c r="D309" s="2">
        <v>663641944.71767616</v>
      </c>
      <c r="E309" s="2">
        <v>663641944.71767616</v>
      </c>
      <c r="F309" s="2">
        <v>650914340.35489774</v>
      </c>
      <c r="G309" s="2">
        <v>666450040.09422052</v>
      </c>
      <c r="H309" s="2">
        <v>633060604.3259939</v>
      </c>
      <c r="I309" s="2">
        <v>653722435.73144209</v>
      </c>
      <c r="J309" s="2">
        <v>605589027.08754492</v>
      </c>
      <c r="K309" s="2">
        <v>696954550.94319737</v>
      </c>
      <c r="L309" s="10">
        <v>177145.1169625879</v>
      </c>
      <c r="M309" s="10">
        <v>177145.1169625879</v>
      </c>
      <c r="N309" s="10">
        <v>173747.75339712319</v>
      </c>
      <c r="O309" s="10">
        <v>177894.67836068739</v>
      </c>
      <c r="P309" s="10">
        <v>168982.0778966019</v>
      </c>
      <c r="Q309" s="10">
        <v>174497.31479522269</v>
      </c>
      <c r="R309" s="10">
        <v>161649.1240322676</v>
      </c>
      <c r="S309" s="10">
        <v>186037.20941261979</v>
      </c>
      <c r="T309" s="10">
        <v>31804.66810995476</v>
      </c>
      <c r="U309" s="10">
        <v>31804.66810995476</v>
      </c>
      <c r="V309" s="10">
        <v>31194.704806979411</v>
      </c>
      <c r="W309" s="10">
        <v>31939.244506433261</v>
      </c>
      <c r="X309" s="10">
        <v>30339.074518023532</v>
      </c>
      <c r="Y309" s="10">
        <v>31329.281203457911</v>
      </c>
      <c r="Z309" s="10">
        <v>29022.514581629581</v>
      </c>
      <c r="AA309" s="10">
        <v>33401.156085607123</v>
      </c>
      <c r="AB309" s="10">
        <v>8.4895804087413964</v>
      </c>
      <c r="AC309" s="10">
        <v>8.4895804087413964</v>
      </c>
      <c r="AD309" s="10">
        <v>8.3267636646996657</v>
      </c>
      <c r="AE309" s="10">
        <v>8.5255027184813716</v>
      </c>
      <c r="AF309" s="10">
        <v>8.0983713383552178</v>
      </c>
      <c r="AG309" s="10">
        <v>8.3626859744396409</v>
      </c>
      <c r="AH309" s="10">
        <v>7.746943635846181</v>
      </c>
      <c r="AI309" s="10">
        <v>8.9157289537924687</v>
      </c>
      <c r="AJ309" s="10">
        <v>0.0025203344873770128</v>
      </c>
      <c r="AK309" s="10">
        <v>0.0024889177763690071</v>
      </c>
      <c r="AL309" s="10">
        <v>0.002517424608240022</v>
      </c>
      <c r="AM309" s="10">
        <v>0.0024869896102085653</v>
      </c>
      <c r="AN309" s="10">
        <v>0.0024943422808402062</v>
      </c>
      <c r="AO309" s="10">
        <v>0.0024835293335895917</v>
      </c>
      <c r="AP309" s="10">
        <v>0.00247163680397259</v>
      </c>
      <c r="AQ309" s="10">
        <v>0.0025322757598737677</v>
      </c>
      <c r="AR309" s="10">
        <v>0.29900164757290904</v>
      </c>
      <c r="AS309" s="10">
        <v>0.29903048954455824</v>
      </c>
      <c r="AT309" s="10">
        <v>0.30063015014784678</v>
      </c>
      <c r="AU309" s="10">
        <v>0.30204755328291455</v>
      </c>
      <c r="AV309" s="10">
        <v>0.2947328754096234</v>
      </c>
      <c r="AW309" s="10">
        <v>0.30370220976154272</v>
      </c>
      <c r="AX309" s="10">
        <v>0.30681338418955934</v>
      </c>
      <c r="AY309" s="10">
        <v>0.35327154296613511</v>
      </c>
      <c r="AZ309" s="10">
        <v>0.019553424427304789</v>
      </c>
      <c r="BA309" s="10">
        <v>0.019553424427304789</v>
      </c>
      <c r="BB309" s="10">
        <v>0</v>
      </c>
      <c r="BC309" s="10">
        <v>0.023867502643822869</v>
      </c>
      <c r="BD309" s="10">
        <v>-0.027428702859994547</v>
      </c>
      <c r="BE309" s="10">
        <v>0.0043140782165180802</v>
      </c>
      <c r="BF309" s="10">
        <v>-0.069633299586916664</v>
      </c>
      <c r="BG309" s="10">
        <v>0.070731596669382224</v>
      </c>
    </row>
    <row r="310" x14ac:dyDescent="0.3">
      <c r="A310" s="36">
        <v>8.3499999999999837</v>
      </c>
      <c r="B310" s="36">
        <v>8.3999999999999844</v>
      </c>
      <c r="C310" s="37">
        <v>168</v>
      </c>
      <c r="D310" s="2">
        <v>541292815.73598313</v>
      </c>
      <c r="E310" s="2">
        <v>541292815.73598313</v>
      </c>
      <c r="F310" s="2">
        <v>529473220.4257797</v>
      </c>
      <c r="G310" s="2">
        <v>542210974.72026074</v>
      </c>
      <c r="H310" s="2">
        <v>524593998.81286979</v>
      </c>
      <c r="I310" s="2">
        <v>530391379.41005743</v>
      </c>
      <c r="J310" s="2">
        <v>496385505.77325141</v>
      </c>
      <c r="K310" s="2">
        <v>557816073.48856044</v>
      </c>
      <c r="L310" s="10">
        <v>144486.61649219791</v>
      </c>
      <c r="M310" s="10">
        <v>144486.61649219791</v>
      </c>
      <c r="N310" s="10">
        <v>141331.6266511516</v>
      </c>
      <c r="O310" s="10">
        <v>144731.69952523199</v>
      </c>
      <c r="P310" s="10">
        <v>140029.222108785</v>
      </c>
      <c r="Q310" s="10">
        <v>141576.7096841858</v>
      </c>
      <c r="R310" s="10">
        <v>132499.56422833359</v>
      </c>
      <c r="S310" s="10">
        <v>148897.14908508351</v>
      </c>
      <c r="T310" s="10">
        <v>32068.509171220121</v>
      </c>
      <c r="U310" s="10">
        <v>32068.509171220121</v>
      </c>
      <c r="V310" s="10">
        <v>31368.265625423199</v>
      </c>
      <c r="W310" s="10">
        <v>32122.904849403869</v>
      </c>
      <c r="X310" s="10">
        <v>31079.199599617419</v>
      </c>
      <c r="Y310" s="10">
        <v>31422.661303606939</v>
      </c>
      <c r="Z310" s="10">
        <v>29408.00742516129</v>
      </c>
      <c r="AA310" s="10">
        <v>33047.417864210067</v>
      </c>
      <c r="AB310" s="10">
        <v>8.5600071743028625</v>
      </c>
      <c r="AC310" s="10">
        <v>8.5600071743028625</v>
      </c>
      <c r="AD310" s="10">
        <v>8.3730920375942173</v>
      </c>
      <c r="AE310" s="10">
        <v>8.5745269448671184</v>
      </c>
      <c r="AF310" s="10">
        <v>8.2959320036951265</v>
      </c>
      <c r="AG310" s="10">
        <v>8.3876118081584767</v>
      </c>
      <c r="AH310" s="10">
        <v>7.8498427599886664</v>
      </c>
      <c r="AI310" s="10">
        <v>8.8213060513489303</v>
      </c>
      <c r="AJ310" s="10">
        <v>0.0020556852413076117</v>
      </c>
      <c r="AK310" s="10">
        <v>0.0020300605198775618</v>
      </c>
      <c r="AL310" s="10">
        <v>0.002047748577450621</v>
      </c>
      <c r="AM310" s="10">
        <v>0.0020233670636132075</v>
      </c>
      <c r="AN310" s="10">
        <v>0.0020669695485270767</v>
      </c>
      <c r="AO310" s="10">
        <v>0.0020149875192428993</v>
      </c>
      <c r="AP310" s="10">
        <v>0.0020259361219409221</v>
      </c>
      <c r="AQ310" s="10">
        <v>0.0020267377829033934</v>
      </c>
      <c r="AR310" s="10">
        <v>0.30105733281421665</v>
      </c>
      <c r="AS310" s="10">
        <v>0.30106055006443583</v>
      </c>
      <c r="AT310" s="10">
        <v>0.30267789872529738</v>
      </c>
      <c r="AU310" s="10">
        <v>0.30407092034652777</v>
      </c>
      <c r="AV310" s="10">
        <v>0.29679984495815048</v>
      </c>
      <c r="AW310" s="10">
        <v>0.30571719728078561</v>
      </c>
      <c r="AX310" s="10">
        <v>0.30883932031150024</v>
      </c>
      <c r="AY310" s="10">
        <v>0.35529828074903852</v>
      </c>
      <c r="AZ310" s="10">
        <v>0.022323310895117077</v>
      </c>
      <c r="BA310" s="10">
        <v>0.022323310895117077</v>
      </c>
      <c r="BB310" s="10">
        <v>0</v>
      </c>
      <c r="BC310" s="10">
        <v>0.024057409899291837</v>
      </c>
      <c r="BD310" s="10">
        <v>-0.0092152377583633038</v>
      </c>
      <c r="BE310" s="10">
        <v>0.0017340990041752047</v>
      </c>
      <c r="BF310" s="10">
        <v>-0.062491762332985479</v>
      </c>
      <c r="BG310" s="10">
        <v>0.05353028627205858</v>
      </c>
    </row>
    <row r="311" x14ac:dyDescent="0.3">
      <c r="A311" s="36">
        <v>8.3999999999999844</v>
      </c>
      <c r="B311" s="36">
        <v>8.4499999999999851</v>
      </c>
      <c r="C311" s="37">
        <v>169</v>
      </c>
      <c r="D311" s="2">
        <v>699966445.15727329</v>
      </c>
      <c r="E311" s="2">
        <v>699966445.15727329</v>
      </c>
      <c r="F311" s="2">
        <v>693061015.55821097</v>
      </c>
      <c r="G311" s="2">
        <v>701604914.18288612</v>
      </c>
      <c r="H311" s="2">
        <v>693513087.14086008</v>
      </c>
      <c r="I311" s="2">
        <v>694699484.5838238</v>
      </c>
      <c r="J311" s="2">
        <v>648602311.01296103</v>
      </c>
      <c r="K311" s="2">
        <v>724538862.11302614</v>
      </c>
      <c r="L311" s="10">
        <v>186841.17058035219</v>
      </c>
      <c r="M311" s="10">
        <v>186841.17058035219</v>
      </c>
      <c r="N311" s="10">
        <v>184997.9128662498</v>
      </c>
      <c r="O311" s="10">
        <v>187278.5250747329</v>
      </c>
      <c r="P311" s="10">
        <v>185118.58377022331</v>
      </c>
      <c r="Q311" s="10">
        <v>185435.26736063039</v>
      </c>
      <c r="R311" s="10">
        <v>173130.60628721211</v>
      </c>
      <c r="S311" s="10">
        <v>193400.25520471559</v>
      </c>
      <c r="T311" s="10">
        <v>31863.939036952739</v>
      </c>
      <c r="U311" s="10">
        <v>31863.939036952739</v>
      </c>
      <c r="V311" s="10">
        <v>31549.589414494691</v>
      </c>
      <c r="W311" s="10">
        <v>31938.525579646699</v>
      </c>
      <c r="X311" s="10">
        <v>31570.168660042142</v>
      </c>
      <c r="Y311" s="10">
        <v>31624.175957188651</v>
      </c>
      <c r="Z311" s="10">
        <v>29525.736041104141</v>
      </c>
      <c r="AA311" s="10">
        <v>32982.526936823808</v>
      </c>
      <c r="AB311" s="10">
        <v>8.5054015233938234</v>
      </c>
      <c r="AC311" s="10">
        <v>8.5054015233938234</v>
      </c>
      <c r="AD311" s="10">
        <v>8.4214925705605808</v>
      </c>
      <c r="AE311" s="10">
        <v>8.5253108162504976</v>
      </c>
      <c r="AF311" s="10">
        <v>8.4269857629190845</v>
      </c>
      <c r="AG311" s="10">
        <v>8.441401863417255</v>
      </c>
      <c r="AH311" s="10">
        <v>7.8812679126738407</v>
      </c>
      <c r="AI311" s="10">
        <v>8.8039847969991296</v>
      </c>
      <c r="AJ311" s="10">
        <v>0.0026582852180735252</v>
      </c>
      <c r="AK311" s="10">
        <v>0.0026251489106145953</v>
      </c>
      <c r="AL311" s="10">
        <v>0.0026804277420386579</v>
      </c>
      <c r="AM311" s="10">
        <v>0.002618176948113656</v>
      </c>
      <c r="AN311" s="10">
        <v>0.0027325330367275178</v>
      </c>
      <c r="AO311" s="10">
        <v>0.0026392035115990354</v>
      </c>
      <c r="AP311" s="10">
        <v>0.0026471902087644049</v>
      </c>
      <c r="AQ311" s="10">
        <v>0.0026324990562618068</v>
      </c>
      <c r="AR311" s="10">
        <v>0.30371561803229019</v>
      </c>
      <c r="AS311" s="10">
        <v>0.30368569897505043</v>
      </c>
      <c r="AT311" s="10">
        <v>0.30535832646733602</v>
      </c>
      <c r="AU311" s="10">
        <v>0.30668909729464144</v>
      </c>
      <c r="AV311" s="10">
        <v>0.29953237799487797</v>
      </c>
      <c r="AW311" s="10">
        <v>0.30835640079238463</v>
      </c>
      <c r="AX311" s="10">
        <v>0.31148651052026466</v>
      </c>
      <c r="AY311" s="10">
        <v>0.3579307798053003</v>
      </c>
      <c r="AZ311" s="10">
        <v>0.0099636676195102858</v>
      </c>
      <c r="BA311" s="10">
        <v>0.0099636676195102858</v>
      </c>
      <c r="BB311" s="10">
        <v>0</v>
      </c>
      <c r="BC311" s="10">
        <v>0.012327772638883294</v>
      </c>
      <c r="BD311" s="10">
        <v>0.00065228251553728356</v>
      </c>
      <c r="BE311" s="10">
        <v>0.0023641050193727864</v>
      </c>
      <c r="BF311" s="10">
        <v>-0.06414832683878724</v>
      </c>
      <c r="BG311" s="10">
        <v>0.045418579097919576</v>
      </c>
    </row>
    <row r="312" x14ac:dyDescent="0.3">
      <c r="A312" s="36">
        <v>8.4499999999999851</v>
      </c>
      <c r="B312" s="36">
        <v>8.4999999999999858</v>
      </c>
      <c r="C312" s="37">
        <v>170</v>
      </c>
      <c r="D312" s="2">
        <v>620999979.30908525</v>
      </c>
      <c r="E312" s="2">
        <v>656798168.14084244</v>
      </c>
      <c r="F312" s="2">
        <v>605918858.23783505</v>
      </c>
      <c r="G312" s="2">
        <v>657494548.47041345</v>
      </c>
      <c r="H312" s="2">
        <v>601489102.17651343</v>
      </c>
      <c r="I312" s="2">
        <v>642413427.39916325</v>
      </c>
      <c r="J312" s="2">
        <v>596830867.46900296</v>
      </c>
      <c r="K312" s="2">
        <v>672646504.15446615</v>
      </c>
      <c r="L312" s="10">
        <v>165762.7502964288</v>
      </c>
      <c r="M312" s="10">
        <v>175318.31621284809</v>
      </c>
      <c r="N312" s="10">
        <v>161737.1654500248</v>
      </c>
      <c r="O312" s="10">
        <v>175504.2001460657</v>
      </c>
      <c r="P312" s="10">
        <v>160554.73618700949</v>
      </c>
      <c r="Q312" s="10">
        <v>171478.61529966159</v>
      </c>
      <c r="R312" s="10">
        <v>159311.31940380391</v>
      </c>
      <c r="S312" s="10">
        <v>179548.69278735781</v>
      </c>
      <c r="T312" s="10">
        <v>32524.641685870331</v>
      </c>
      <c r="U312" s="10">
        <v>34399.558438768523</v>
      </c>
      <c r="V312" s="10">
        <v>31734.773609530981</v>
      </c>
      <c r="W312" s="10">
        <v>34436.031098109961</v>
      </c>
      <c r="X312" s="10">
        <v>31502.766792380051</v>
      </c>
      <c r="Y312" s="10">
        <v>33646.163021770612</v>
      </c>
      <c r="Z312" s="10">
        <v>31258.793491577318</v>
      </c>
      <c r="AA312" s="10">
        <v>35229.609110805381</v>
      </c>
      <c r="AB312" s="10">
        <v>8.6817620577928203</v>
      </c>
      <c r="AC312" s="10">
        <v>9.182231249245989</v>
      </c>
      <c r="AD312" s="10">
        <v>8.4709235568784855</v>
      </c>
      <c r="AE312" s="10">
        <v>9.191966850734719</v>
      </c>
      <c r="AF312" s="10">
        <v>8.4089942664117654</v>
      </c>
      <c r="AG312" s="10">
        <v>8.9811283498203842</v>
      </c>
      <c r="AH312" s="10">
        <v>8.343870777382099</v>
      </c>
      <c r="AI312" s="10">
        <v>9.4037956403355221</v>
      </c>
      <c r="AJ312" s="10">
        <v>0.0023583917155491564</v>
      </c>
      <c r="AK312" s="10">
        <v>0.0024632509279801131</v>
      </c>
      <c r="AL312" s="10">
        <v>0.0023434036550691981</v>
      </c>
      <c r="AM312" s="10">
        <v>0.0024535704290504856</v>
      </c>
      <c r="AN312" s="10">
        <v>0.0023699463981349</v>
      </c>
      <c r="AO312" s="10">
        <v>0.0024405657570135512</v>
      </c>
      <c r="AP312" s="10">
        <v>0.00243589145740916</v>
      </c>
      <c r="AQ312" s="10">
        <v>0.0024439562595997845</v>
      </c>
      <c r="AR312" s="10">
        <v>0.30607400974783933</v>
      </c>
      <c r="AS312" s="10">
        <v>0.30614894990303054</v>
      </c>
      <c r="AT312" s="10">
        <v>0.3077017301224052</v>
      </c>
      <c r="AU312" s="10">
        <v>0.30914266772369192</v>
      </c>
      <c r="AV312" s="10">
        <v>0.3019023243930129</v>
      </c>
      <c r="AW312" s="10">
        <v>0.3107969665493982</v>
      </c>
      <c r="AX312" s="10">
        <v>0.31392240197767379</v>
      </c>
      <c r="AY312" s="10">
        <v>0.36037473606490011</v>
      </c>
      <c r="AZ312" s="10">
        <v>0.024889671061088858</v>
      </c>
      <c r="BA312" s="10">
        <v>0.083970500688784089</v>
      </c>
      <c r="BB312" s="10">
        <v>0</v>
      </c>
      <c r="BC312" s="10">
        <v>0.085119797034496569</v>
      </c>
      <c r="BD312" s="10">
        <v>-0.0073108073813785701</v>
      </c>
      <c r="BE312" s="10">
        <v>0.060230125973407711</v>
      </c>
      <c r="BF312" s="10">
        <v>-0.014998692721435058</v>
      </c>
      <c r="BG312" s="10">
        <v>0.11012637254877977</v>
      </c>
    </row>
    <row r="313" x14ac:dyDescent="0.3">
      <c r="A313" s="36">
        <v>8.4999999999999858</v>
      </c>
      <c r="B313" s="36">
        <v>8.5499999999999865</v>
      </c>
      <c r="C313" s="37">
        <v>171</v>
      </c>
      <c r="D313" s="2">
        <v>676461186.88148808</v>
      </c>
      <c r="E313" s="2">
        <v>676461186.88148808</v>
      </c>
      <c r="F313" s="2">
        <v>670627131.2701118</v>
      </c>
      <c r="G313" s="2">
        <v>677638820.23784304</v>
      </c>
      <c r="H313" s="2">
        <v>635164054.17187154</v>
      </c>
      <c r="I313" s="2">
        <v>671804764.62646663</v>
      </c>
      <c r="J313" s="2">
        <v>622169129.34919369</v>
      </c>
      <c r="K313" s="2">
        <v>687388432.19339883</v>
      </c>
      <c r="L313" s="10">
        <v>180566.94129204049</v>
      </c>
      <c r="M313" s="10">
        <v>180566.94129204049</v>
      </c>
      <c r="N313" s="10">
        <v>179009.66410082381</v>
      </c>
      <c r="O313" s="10">
        <v>180881.28549573501</v>
      </c>
      <c r="P313" s="10">
        <v>169543.54914165931</v>
      </c>
      <c r="Q313" s="10">
        <v>179324.0083045183</v>
      </c>
      <c r="R313" s="10">
        <v>166074.83005909351</v>
      </c>
      <c r="S313" s="10">
        <v>183483.73726050631</v>
      </c>
      <c r="T313" s="10">
        <v>32258.889990056199</v>
      </c>
      <c r="U313" s="10">
        <v>32258.889990056199</v>
      </c>
      <c r="V313" s="10">
        <v>31980.677194092441</v>
      </c>
      <c r="W313" s="10">
        <v>32315.048636890631</v>
      </c>
      <c r="X313" s="10">
        <v>30289.523991208931</v>
      </c>
      <c r="Y313" s="10">
        <v>32036.835840926869</v>
      </c>
      <c r="Z313" s="10">
        <v>29669.82568713275</v>
      </c>
      <c r="AA313" s="10">
        <v>32779.985377710778</v>
      </c>
      <c r="AB313" s="10">
        <v>8.6108252889331798</v>
      </c>
      <c r="AC313" s="10">
        <v>8.6108252889331798</v>
      </c>
      <c r="AD313" s="10">
        <v>8.5365622941454475</v>
      </c>
      <c r="AE313" s="10">
        <v>8.6258156465215272</v>
      </c>
      <c r="AF313" s="10">
        <v>8.0851448780056341</v>
      </c>
      <c r="AG313" s="10">
        <v>8.5515526517337968</v>
      </c>
      <c r="AH313" s="10">
        <v>7.9197295822563687</v>
      </c>
      <c r="AI313" s="10">
        <v>8.7499206311270878</v>
      </c>
      <c r="AJ313" s="10">
        <v>0.002569018538143631</v>
      </c>
      <c r="AK313" s="10">
        <v>0.002536994966117259</v>
      </c>
      <c r="AL313" s="10">
        <v>0.0025936642328271728</v>
      </c>
      <c r="AM313" s="10">
        <v>0.0025287427474192151</v>
      </c>
      <c r="AN313" s="10">
        <v>0.0025026301506750155</v>
      </c>
      <c r="AO313" s="10">
        <v>0.0025522251466377718</v>
      </c>
      <c r="AP313" s="10">
        <v>0.0025393064431676808</v>
      </c>
      <c r="AQ313" s="10">
        <v>0.0024975187580098643</v>
      </c>
      <c r="AR313" s="10">
        <v>0.30864302828598295</v>
      </c>
      <c r="AS313" s="10">
        <v>0.3086859448691478</v>
      </c>
      <c r="AT313" s="10">
        <v>0.3102953943552324</v>
      </c>
      <c r="AU313" s="10">
        <v>0.31167141047111113</v>
      </c>
      <c r="AV313" s="10">
        <v>0.30440495454368793</v>
      </c>
      <c r="AW313" s="10">
        <v>0.31334919169603598</v>
      </c>
      <c r="AX313" s="10">
        <v>0.31646170842084148</v>
      </c>
      <c r="AY313" s="10">
        <v>0.36287225482290997</v>
      </c>
      <c r="AZ313" s="10">
        <v>0.0086994029011726592</v>
      </c>
      <c r="BA313" s="10">
        <v>0.0086994029011726592</v>
      </c>
      <c r="BB313" s="10">
        <v>0</v>
      </c>
      <c r="BC313" s="10">
        <v>0.010455420964630147</v>
      </c>
      <c r="BD313" s="10">
        <v>-0.052880468809957226</v>
      </c>
      <c r="BE313" s="10">
        <v>0.0017560180634572653</v>
      </c>
      <c r="BF313" s="10">
        <v>-0.072257741539836995</v>
      </c>
      <c r="BG313" s="10">
        <v>0.024993472738781941</v>
      </c>
    </row>
    <row r="314" x14ac:dyDescent="0.3">
      <c r="A314" s="36">
        <v>8.5499999999999865</v>
      </c>
      <c r="B314" s="36">
        <v>8.5999999999999872</v>
      </c>
      <c r="C314" s="37">
        <v>172</v>
      </c>
      <c r="D314" s="2">
        <v>422040823.57564157</v>
      </c>
      <c r="E314" s="2">
        <v>422040823.57564157</v>
      </c>
      <c r="F314" s="2">
        <v>412305753.60661328</v>
      </c>
      <c r="G314" s="2">
        <v>422427005.14113557</v>
      </c>
      <c r="H314" s="2">
        <v>404889957.08043242</v>
      </c>
      <c r="I314" s="2">
        <v>412691935.17210728</v>
      </c>
      <c r="J314" s="2">
        <v>389779469.35086811</v>
      </c>
      <c r="K314" s="2">
        <v>428551434.24185508</v>
      </c>
      <c r="L314" s="10">
        <v>112654.8308924312</v>
      </c>
      <c r="M314" s="10">
        <v>112654.8308924312</v>
      </c>
      <c r="N314" s="10">
        <v>110056.26080199461</v>
      </c>
      <c r="O314" s="10">
        <v>112757.91385626839</v>
      </c>
      <c r="P314" s="10">
        <v>108076.77148029429</v>
      </c>
      <c r="Q314" s="10">
        <v>110159.3437658319</v>
      </c>
      <c r="R314" s="10">
        <v>104043.3478283969</v>
      </c>
      <c r="S314" s="10">
        <v>114392.7000809962</v>
      </c>
      <c r="T314" s="10">
        <v>32882.16025892536</v>
      </c>
      <c r="U314" s="10">
        <v>32882.16025892536</v>
      </c>
      <c r="V314" s="10">
        <v>32123.678820704808</v>
      </c>
      <c r="W314" s="10">
        <v>32912.24854284546</v>
      </c>
      <c r="X314" s="10">
        <v>31545.89725029765</v>
      </c>
      <c r="Y314" s="10">
        <v>32153.767104624909</v>
      </c>
      <c r="Z314" s="10">
        <v>30368.604790993639</v>
      </c>
      <c r="AA314" s="10">
        <v>33389.416740647037</v>
      </c>
      <c r="AB314" s="10">
        <v>8.7771940447915835</v>
      </c>
      <c r="AC314" s="10">
        <v>8.7771940447915835</v>
      </c>
      <c r="AD314" s="10">
        <v>8.5747335400615938</v>
      </c>
      <c r="AE314" s="10">
        <v>8.7852254729082873</v>
      </c>
      <c r="AF314" s="10">
        <v>8.4205070257743664</v>
      </c>
      <c r="AG314" s="10">
        <v>8.5827649681782976</v>
      </c>
      <c r="AH314" s="10">
        <v>8.1062538173046956</v>
      </c>
      <c r="AI314" s="10">
        <v>8.9125953850773385</v>
      </c>
      <c r="AJ314" s="10">
        <v>0.0016027980919608613</v>
      </c>
      <c r="AK314" s="10">
        <v>0.0015828187421120551</v>
      </c>
      <c r="AL314" s="10">
        <v>0.0015946009880229636</v>
      </c>
      <c r="AM314" s="10">
        <v>0.0015763695845963158</v>
      </c>
      <c r="AN314" s="10">
        <v>0.001595319835307955</v>
      </c>
      <c r="AO314" s="10">
        <v>0.0015678405248383406</v>
      </c>
      <c r="AP314" s="10">
        <v>0.0015908367536211024</v>
      </c>
      <c r="AQ314" s="10">
        <v>0.0015570748584985315</v>
      </c>
      <c r="AR314" s="10">
        <v>0.31024582637794379</v>
      </c>
      <c r="AS314" s="10">
        <v>0.31026876361125988</v>
      </c>
      <c r="AT314" s="10">
        <v>0.31188999534325534</v>
      </c>
      <c r="AU314" s="10">
        <v>0.31324778005570747</v>
      </c>
      <c r="AV314" s="10">
        <v>0.30600027437899591</v>
      </c>
      <c r="AW314" s="10">
        <v>0.3149170322208743</v>
      </c>
      <c r="AX314" s="10">
        <v>0.31805254517446258</v>
      </c>
      <c r="AY314" s="10">
        <v>0.36442932968140851</v>
      </c>
      <c r="AZ314" s="10">
        <v>0.023611288185700685</v>
      </c>
      <c r="BA314" s="10">
        <v>0.023611288185700685</v>
      </c>
      <c r="BB314" s="10">
        <v>0</v>
      </c>
      <c r="BC314" s="10">
        <v>0.024547926983767399</v>
      </c>
      <c r="BD314" s="10">
        <v>-0.017986158236482863</v>
      </c>
      <c r="BE314" s="10">
        <v>0.00093663879806649142</v>
      </c>
      <c r="BF314" s="10">
        <v>-0.054634901547451653</v>
      </c>
      <c r="BG314" s="10">
        <v>0.039402022632800904</v>
      </c>
    </row>
    <row r="315" x14ac:dyDescent="0.3">
      <c r="A315" s="36">
        <v>8.5999999999999872</v>
      </c>
      <c r="B315" s="36">
        <v>8.6499999999999879</v>
      </c>
      <c r="C315" s="37">
        <v>173</v>
      </c>
      <c r="D315" s="2">
        <v>430438413.20499772</v>
      </c>
      <c r="E315" s="2">
        <v>430438413.20499772</v>
      </c>
      <c r="F315" s="2">
        <v>425205257.77605122</v>
      </c>
      <c r="G315" s="2">
        <v>430719716.76180238</v>
      </c>
      <c r="H315" s="2">
        <v>365614185.45715809</v>
      </c>
      <c r="I315" s="2">
        <v>425486561.33285582</v>
      </c>
      <c r="J315" s="2">
        <v>394575376.16735709</v>
      </c>
      <c r="K315" s="2">
        <v>429384319.58919263</v>
      </c>
      <c r="L315" s="10">
        <v>114896.3890231924</v>
      </c>
      <c r="M315" s="10">
        <v>114896.3890231924</v>
      </c>
      <c r="N315" s="10">
        <v>113499.5093685489</v>
      </c>
      <c r="O315" s="10">
        <v>114971.47703091821</v>
      </c>
      <c r="P315" s="10">
        <v>97592.938724725085</v>
      </c>
      <c r="Q315" s="10">
        <v>113574.5973762748</v>
      </c>
      <c r="R315" s="10">
        <v>105323.5132560208</v>
      </c>
      <c r="S315" s="10">
        <v>114615.0211284299</v>
      </c>
      <c r="T315" s="10">
        <v>32719.788318706691</v>
      </c>
      <c r="U315" s="10">
        <v>32719.788318706691</v>
      </c>
      <c r="V315" s="10">
        <v>32321.989858761921</v>
      </c>
      <c r="W315" s="10">
        <v>32741.171616641041</v>
      </c>
      <c r="X315" s="10">
        <v>27792.172788206179</v>
      </c>
      <c r="Y315" s="10">
        <v>32343.37315669626</v>
      </c>
      <c r="Z315" s="10">
        <v>29993.658530242192</v>
      </c>
      <c r="AA315" s="10">
        <v>32639.661362284671</v>
      </c>
      <c r="AB315" s="10">
        <v>8.7338523052128494</v>
      </c>
      <c r="AC315" s="10">
        <v>8.7338523052128494</v>
      </c>
      <c r="AD315" s="10">
        <v>8.6276684582222352</v>
      </c>
      <c r="AE315" s="10">
        <v>8.7395601222725983</v>
      </c>
      <c r="AF315" s="10">
        <v>7.4185300347549061</v>
      </c>
      <c r="AG315" s="10">
        <v>8.633376275281984</v>
      </c>
      <c r="AH315" s="10">
        <v>8.0061698793556602</v>
      </c>
      <c r="AI315" s="10">
        <v>8.7124641166267978</v>
      </c>
      <c r="AJ315" s="10">
        <v>0.0016346898898228993</v>
      </c>
      <c r="AK315" s="10">
        <v>0.0016143129993293987</v>
      </c>
      <c r="AL315" s="10">
        <v>0.0016444900858918665</v>
      </c>
      <c r="AM315" s="10">
        <v>0.0016073154716100496</v>
      </c>
      <c r="AN315" s="10">
        <v>0.001440568114693685</v>
      </c>
      <c r="AO315" s="10">
        <v>0.0016164480494477388</v>
      </c>
      <c r="AP315" s="10">
        <v>0.0016104106548409862</v>
      </c>
      <c r="AQ315" s="10">
        <v>0.0015601010176260709</v>
      </c>
      <c r="AR315" s="10">
        <v>0.31188051626776669</v>
      </c>
      <c r="AS315" s="10">
        <v>0.31188307661058928</v>
      </c>
      <c r="AT315" s="10">
        <v>0.31353448542914719</v>
      </c>
      <c r="AU315" s="10">
        <v>0.3148550955273175</v>
      </c>
      <c r="AV315" s="10">
        <v>0.30744084249368958</v>
      </c>
      <c r="AW315" s="10">
        <v>0.31653348027032202</v>
      </c>
      <c r="AX315" s="10">
        <v>0.31966295582930354</v>
      </c>
      <c r="AY315" s="10">
        <v>0.36598943069903456</v>
      </c>
      <c r="AZ315" s="10">
        <v>0.012307362934121269</v>
      </c>
      <c r="BA315" s="10">
        <v>0.012307362934121269</v>
      </c>
      <c r="BB315" s="10">
        <v>0</v>
      </c>
      <c r="BC315" s="10">
        <v>0.012968934143931854</v>
      </c>
      <c r="BD315" s="10">
        <v>-0.14014660267977874</v>
      </c>
      <c r="BE315" s="10">
        <v>0.00066157120981036321</v>
      </c>
      <c r="BF315" s="10">
        <v>-0.072035519431009498</v>
      </c>
      <c r="BG315" s="10">
        <v>0.0098283399292828921</v>
      </c>
    </row>
    <row r="316" x14ac:dyDescent="0.3">
      <c r="A316" s="36">
        <v>8.6499999999999879</v>
      </c>
      <c r="B316" s="36">
        <v>8.6999999999999886</v>
      </c>
      <c r="C316" s="37">
        <v>174</v>
      </c>
      <c r="D316" s="2">
        <v>333028122.80974472</v>
      </c>
      <c r="E316" s="2">
        <v>333028122.80974472</v>
      </c>
      <c r="F316" s="2">
        <v>322620844.02692562</v>
      </c>
      <c r="G316" s="2">
        <v>333279061.84166503</v>
      </c>
      <c r="H316" s="2">
        <v>298174118.82782787</v>
      </c>
      <c r="I316" s="2">
        <v>322871783.058846</v>
      </c>
      <c r="J316" s="2">
        <v>305458690.1008867</v>
      </c>
      <c r="K316" s="2">
        <v>332000368.13206673</v>
      </c>
      <c r="L316" s="10">
        <v>88894.781646239106</v>
      </c>
      <c r="M316" s="10">
        <v>88894.781646239106</v>
      </c>
      <c r="N316" s="10">
        <v>86116.77969515833</v>
      </c>
      <c r="O316" s="10">
        <v>88961.76448919205</v>
      </c>
      <c r="P316" s="10">
        <v>79591.24581470307</v>
      </c>
      <c r="Q316" s="10">
        <v>86183.762538111274</v>
      </c>
      <c r="R316" s="10">
        <v>81535.70734318177</v>
      </c>
      <c r="S316" s="10">
        <v>88620.444371394944</v>
      </c>
      <c r="T316" s="10">
        <v>33526.796068128882</v>
      </c>
      <c r="U316" s="10">
        <v>33526.796068128882</v>
      </c>
      <c r="V316" s="10">
        <v>32479.0685956503</v>
      </c>
      <c r="W316" s="10">
        <v>33552.058744679271</v>
      </c>
      <c r="X316" s="10">
        <v>30017.95401058573</v>
      </c>
      <c r="Y316" s="10">
        <v>32504.331272200699</v>
      </c>
      <c r="Z316" s="10">
        <v>30751.310501488209</v>
      </c>
      <c r="AA316" s="10">
        <v>33423.329366290418</v>
      </c>
      <c r="AB316" s="10">
        <v>8.9492658776957104</v>
      </c>
      <c r="AC316" s="10">
        <v>8.9492658776957104</v>
      </c>
      <c r="AD316" s="10">
        <v>8.669597289634881</v>
      </c>
      <c r="AE316" s="10">
        <v>8.9560092124531465</v>
      </c>
      <c r="AF316" s="10">
        <v>8.0126550416353766</v>
      </c>
      <c r="AG316" s="10">
        <v>8.6763406243923189</v>
      </c>
      <c r="AH316" s="10">
        <v>8.2084089755002072</v>
      </c>
      <c r="AI316" s="10">
        <v>8.9216476399625524</v>
      </c>
      <c r="AJ316" s="10">
        <v>0.0012647516780165187</v>
      </c>
      <c r="AK316" s="10">
        <v>0.0012489861761896214</v>
      </c>
      <c r="AL316" s="10">
        <v>0.0012477427543564755</v>
      </c>
      <c r="AM316" s="10">
        <v>0.0012436964727064869</v>
      </c>
      <c r="AN316" s="10">
        <v>0.0011748453569249912</v>
      </c>
      <c r="AO316" s="10">
        <v>0.0012266085732820626</v>
      </c>
      <c r="AP316" s="10">
        <v>0.0012466919094910678</v>
      </c>
      <c r="AQ316" s="10">
        <v>0.0012062716045863359</v>
      </c>
      <c r="AR316" s="10">
        <v>0.31314526794578323</v>
      </c>
      <c r="AS316" s="10">
        <v>0.31313206278677891</v>
      </c>
      <c r="AT316" s="10">
        <v>0.31478222818350365</v>
      </c>
      <c r="AU316" s="10">
        <v>0.316098792000024</v>
      </c>
      <c r="AV316" s="10">
        <v>0.30861568785061455</v>
      </c>
      <c r="AW316" s="10">
        <v>0.31776008884360407</v>
      </c>
      <c r="AX316" s="10">
        <v>0.3209096477387946</v>
      </c>
      <c r="AY316" s="10">
        <v>0.36719570230362092</v>
      </c>
      <c r="AZ316" s="10">
        <v>0.032258544280389101</v>
      </c>
      <c r="BA316" s="10">
        <v>0.032258544280389101</v>
      </c>
      <c r="BB316" s="10">
        <v>0</v>
      </c>
      <c r="BC316" s="10">
        <v>0.033036358350887696</v>
      </c>
      <c r="BD316" s="10">
        <v>-0.075775405252667016</v>
      </c>
      <c r="BE316" s="10">
        <v>0.00077781407049881679</v>
      </c>
      <c r="BF316" s="10">
        <v>-0.053196048066276203</v>
      </c>
      <c r="BG316" s="10">
        <v>0.029072901763155468</v>
      </c>
    </row>
    <row r="317" x14ac:dyDescent="0.3">
      <c r="A317" s="36">
        <v>8.6999999999999886</v>
      </c>
      <c r="B317" s="36">
        <v>8.7499999999999893</v>
      </c>
      <c r="C317" s="37">
        <v>175</v>
      </c>
      <c r="D317" s="2">
        <v>711153700.78986001</v>
      </c>
      <c r="E317" s="2">
        <v>711153700.78986001</v>
      </c>
      <c r="F317" s="2">
        <v>699475493.94189012</v>
      </c>
      <c r="G317" s="2">
        <v>711960609.99416375</v>
      </c>
      <c r="H317" s="2">
        <v>685027304.54959583</v>
      </c>
      <c r="I317" s="2">
        <v>700282403.14619374</v>
      </c>
      <c r="J317" s="2">
        <v>654674745.70637202</v>
      </c>
      <c r="K317" s="2">
        <v>728779716.31702662</v>
      </c>
      <c r="L317" s="10">
        <v>189827.37077956961</v>
      </c>
      <c r="M317" s="10">
        <v>189827.37077956961</v>
      </c>
      <c r="N317" s="10">
        <v>186710.12158448299</v>
      </c>
      <c r="O317" s="10">
        <v>190042.75804752691</v>
      </c>
      <c r="P317" s="10">
        <v>182853.48440208731</v>
      </c>
      <c r="Q317" s="10">
        <v>186925.50885244019</v>
      </c>
      <c r="R317" s="10">
        <v>174751.51370961679</v>
      </c>
      <c r="S317" s="10">
        <v>194532.26113045399</v>
      </c>
      <c r="T317" s="10">
        <v>33210.676945539693</v>
      </c>
      <c r="U317" s="10">
        <v>33210.676945539693</v>
      </c>
      <c r="V317" s="10">
        <v>32665.307984511499</v>
      </c>
      <c r="W317" s="10">
        <v>33248.35937745103</v>
      </c>
      <c r="X317" s="10">
        <v>31990.581621107191</v>
      </c>
      <c r="Y317" s="10">
        <v>32702.990416422839</v>
      </c>
      <c r="Z317" s="10">
        <v>30573.125696891089</v>
      </c>
      <c r="AA317" s="10">
        <v>34033.80689179412</v>
      </c>
      <c r="AB317" s="10">
        <v>8.8648845943984398</v>
      </c>
      <c r="AC317" s="10">
        <v>8.8648845943984398</v>
      </c>
      <c r="AD317" s="10">
        <v>8.7193099375249918</v>
      </c>
      <c r="AE317" s="10">
        <v>8.8749431189710677</v>
      </c>
      <c r="AF317" s="10">
        <v>8.5392060705009669</v>
      </c>
      <c r="AG317" s="10">
        <v>8.7293684620976197</v>
      </c>
      <c r="AH317" s="10">
        <v>8.1608463277463184</v>
      </c>
      <c r="AI317" s="10">
        <v>9.0846016447827118</v>
      </c>
      <c r="AJ317" s="10">
        <v>0.0027007714207831898</v>
      </c>
      <c r="AK317" s="10">
        <v>0.0026671055103056752</v>
      </c>
      <c r="AL317" s="10">
        <v>0.0027052358692083453</v>
      </c>
      <c r="AM317" s="10">
        <v>0.0026568212670268735</v>
      </c>
      <c r="AN317" s="10">
        <v>0.0026990979340552486</v>
      </c>
      <c r="AO317" s="10">
        <v>0.0026604133420390355</v>
      </c>
      <c r="AP317" s="10">
        <v>0.0026719741008209312</v>
      </c>
      <c r="AQ317" s="10">
        <v>0.0026479075391928901</v>
      </c>
      <c r="AR317" s="10">
        <v>0.31584603936656641</v>
      </c>
      <c r="AS317" s="10">
        <v>0.3157991682970846</v>
      </c>
      <c r="AT317" s="10">
        <v>0.317487464052712</v>
      </c>
      <c r="AU317" s="10">
        <v>0.31875561326705087</v>
      </c>
      <c r="AV317" s="10">
        <v>0.31131478578466981</v>
      </c>
      <c r="AW317" s="10">
        <v>0.32042050218564311</v>
      </c>
      <c r="AX317" s="10">
        <v>0.32358162183961553</v>
      </c>
      <c r="AY317" s="10">
        <v>0.36984360984281384</v>
      </c>
      <c r="AZ317" s="10">
        <v>0.016695662605929806</v>
      </c>
      <c r="BA317" s="10">
        <v>0.016695662605929806</v>
      </c>
      <c r="BB317" s="10">
        <v>0</v>
      </c>
      <c r="BC317" s="10">
        <v>0.017849254420499783</v>
      </c>
      <c r="BD317" s="10">
        <v>-0.020655747795925827</v>
      </c>
      <c r="BE317" s="10">
        <v>0.0011535918145699764</v>
      </c>
      <c r="BF317" s="10">
        <v>-0.064049060508244215</v>
      </c>
      <c r="BG317" s="10">
        <v>0.041894566184145665</v>
      </c>
    </row>
    <row r="318" x14ac:dyDescent="0.3">
      <c r="A318" s="36">
        <v>8.7499999999999893</v>
      </c>
      <c r="B318" s="36">
        <v>8.7999999999999901</v>
      </c>
      <c r="C318" s="37">
        <v>176</v>
      </c>
      <c r="D318" s="2">
        <v>246704244.59164631</v>
      </c>
      <c r="E318" s="2">
        <v>288381773.46438748</v>
      </c>
      <c r="F318" s="2">
        <v>242141231.25763029</v>
      </c>
      <c r="G318" s="2">
        <v>288899388.81477588</v>
      </c>
      <c r="H318" s="2">
        <v>239452974.05842641</v>
      </c>
      <c r="I318" s="2">
        <v>284336375.48075992</v>
      </c>
      <c r="J318" s="2">
        <v>263289074.4473941</v>
      </c>
      <c r="K318" s="2">
        <v>309679920.02179492</v>
      </c>
      <c r="L318" s="10">
        <v>65852.456450663012</v>
      </c>
      <c r="M318" s="10">
        <v>76977.387274639477</v>
      </c>
      <c r="N318" s="10">
        <v>64634.456989974919</v>
      </c>
      <c r="O318" s="10">
        <v>77115.553694824383</v>
      </c>
      <c r="P318" s="10">
        <v>63916.883847154539</v>
      </c>
      <c r="Q318" s="10">
        <v>75897.554234136289</v>
      </c>
      <c r="R318" s="10">
        <v>70279.424408287945</v>
      </c>
      <c r="S318" s="10">
        <v>82662.474983499254</v>
      </c>
      <c r="T318" s="10">
        <v>33466.926324493841</v>
      </c>
      <c r="U318" s="10">
        <v>39120.735769401232</v>
      </c>
      <c r="V318" s="10">
        <v>32847.925904294469</v>
      </c>
      <c r="W318" s="10">
        <v>39190.953429517103</v>
      </c>
      <c r="X318" s="10">
        <v>32483.247518740282</v>
      </c>
      <c r="Y318" s="10">
        <v>38571.953009317724</v>
      </c>
      <c r="Z318" s="10">
        <v>35716.759033312061</v>
      </c>
      <c r="AA318" s="10">
        <v>42009.958461393617</v>
      </c>
      <c r="AB318" s="10">
        <v>8.9332849216648782</v>
      </c>
      <c r="AC318" s="10">
        <v>10.442449228373031</v>
      </c>
      <c r="AD318" s="10">
        <v>8.768055911188819</v>
      </c>
      <c r="AE318" s="10">
        <v>10.46119234084968</v>
      </c>
      <c r="AF318" s="10">
        <v>8.6707127643655628</v>
      </c>
      <c r="AG318" s="10">
        <v>10.29596333037362</v>
      </c>
      <c r="AH318" s="10">
        <v>9.5338299618362115</v>
      </c>
      <c r="AI318" s="10">
        <v>11.21366583964628</v>
      </c>
      <c r="AJ318" s="10">
        <v>0.00093691669246604651</v>
      </c>
      <c r="AK318" s="10">
        <v>0.0010815448421688896</v>
      </c>
      <c r="AL318" s="10">
        <v>0.00093648619556474923</v>
      </c>
      <c r="AM318" s="10">
        <v>0.0010780849803480759</v>
      </c>
      <c r="AN318" s="10">
        <v>0.00094347630129784307</v>
      </c>
      <c r="AO318" s="10">
        <v>0.0010802103316568908</v>
      </c>
      <c r="AP318" s="10">
        <v>0.001074581832530437</v>
      </c>
      <c r="AQ318" s="10">
        <v>0.0011251737343985738</v>
      </c>
      <c r="AR318" s="10">
        <v>0.31678295605903245</v>
      </c>
      <c r="AS318" s="10">
        <v>0.31688071313925348</v>
      </c>
      <c r="AT318" s="10">
        <v>0.31842395024827674</v>
      </c>
      <c r="AU318" s="10">
        <v>0.31983369824739893</v>
      </c>
      <c r="AV318" s="10">
        <v>0.31225826208596763</v>
      </c>
      <c r="AW318" s="10">
        <v>0.3215007125173</v>
      </c>
      <c r="AX318" s="10">
        <v>0.32465620367214598</v>
      </c>
      <c r="AY318" s="10">
        <v>0.37096878357721241</v>
      </c>
      <c r="AZ318" s="10">
        <v>0.01884442938658859</v>
      </c>
      <c r="BA318" s="10">
        <v>0.19096517336842478</v>
      </c>
      <c r="BB318" s="10">
        <v>0</v>
      </c>
      <c r="BC318" s="10">
        <v>0.19310283223676383</v>
      </c>
      <c r="BD318" s="10">
        <v>-0.011102021680659768</v>
      </c>
      <c r="BE318" s="10">
        <v>0.17425840285017546</v>
      </c>
      <c r="BF318" s="10">
        <v>0.0873368119916067</v>
      </c>
      <c r="BG318" s="10">
        <v>0.27892271140021463</v>
      </c>
    </row>
    <row r="319" x14ac:dyDescent="0.3">
      <c r="A319" s="36">
        <v>8.7999999999999901</v>
      </c>
      <c r="B319" s="36">
        <v>8.8499999999999908</v>
      </c>
      <c r="C319" s="37">
        <v>177</v>
      </c>
      <c r="D319" s="2">
        <v>402594936.78757238</v>
      </c>
      <c r="E319" s="2">
        <v>406650352.39884323</v>
      </c>
      <c r="F319" s="2">
        <v>399178654.67663783</v>
      </c>
      <c r="G319" s="2">
        <v>407207198.47992808</v>
      </c>
      <c r="H319" s="2">
        <v>390128585.81901282</v>
      </c>
      <c r="I319" s="2">
        <v>403790916.36899352</v>
      </c>
      <c r="J319" s="2">
        <v>377566405.96477258</v>
      </c>
      <c r="K319" s="2">
        <v>428956776.92276001</v>
      </c>
      <c r="L319" s="10">
        <v>107464.1645746486</v>
      </c>
      <c r="M319" s="10">
        <v>108546.6716080099</v>
      </c>
      <c r="N319" s="10">
        <v>106552.260649745</v>
      </c>
      <c r="O319" s="10">
        <v>108695.3098382319</v>
      </c>
      <c r="P319" s="10">
        <v>104136.53705200661</v>
      </c>
      <c r="Q319" s="10">
        <v>107783.4059133283</v>
      </c>
      <c r="R319" s="10">
        <v>100783.33004437669</v>
      </c>
      <c r="S319" s="10">
        <v>114500.89769748259</v>
      </c>
      <c r="T319" s="10">
        <v>33321.532814777493</v>
      </c>
      <c r="U319" s="10">
        <v>33657.186972395037</v>
      </c>
      <c r="V319" s="10">
        <v>33038.77775240047</v>
      </c>
      <c r="W319" s="10">
        <v>33703.27539345593</v>
      </c>
      <c r="X319" s="10">
        <v>32289.731654549349</v>
      </c>
      <c r="Y319" s="10">
        <v>33420.520331078907</v>
      </c>
      <c r="Z319" s="10">
        <v>31249.999035013028</v>
      </c>
      <c r="AA319" s="10">
        <v>35503.420466251016</v>
      </c>
      <c r="AB319" s="10">
        <v>8.8944752133736671</v>
      </c>
      <c r="AC319" s="10">
        <v>8.9840709592173607</v>
      </c>
      <c r="AD319" s="10">
        <v>8.8189997570749412</v>
      </c>
      <c r="AE319" s="10">
        <v>8.9963732839942043</v>
      </c>
      <c r="AF319" s="10">
        <v>8.6190578159870324</v>
      </c>
      <c r="AG319" s="10">
        <v>8.9208978276954767</v>
      </c>
      <c r="AH319" s="10">
        <v>8.3415232840551568</v>
      </c>
      <c r="AI319" s="10">
        <v>9.4768837640928858</v>
      </c>
      <c r="AJ319" s="10">
        <v>0.0015289478184817649</v>
      </c>
      <c r="AK319" s="10">
        <v>0.0015250984343413881</v>
      </c>
      <c r="AL319" s="10">
        <v>0.0015438316627333969</v>
      </c>
      <c r="AM319" s="10">
        <v>0.0015195738778536845</v>
      </c>
      <c r="AN319" s="10">
        <v>0.0015371580855340296</v>
      </c>
      <c r="AO319" s="10">
        <v>0.0015340250397209735</v>
      </c>
      <c r="AP319" s="10">
        <v>0.0015409906441242074</v>
      </c>
      <c r="AQ319" s="10">
        <v>0.0015585476079682189</v>
      </c>
      <c r="AR319" s="10">
        <v>0.31831190387751424</v>
      </c>
      <c r="AS319" s="10">
        <v>0.31840581157359488</v>
      </c>
      <c r="AT319" s="10">
        <v>0.31996778191101016</v>
      </c>
      <c r="AU319" s="10">
        <v>0.32135327212525261</v>
      </c>
      <c r="AV319" s="10">
        <v>0.31379542017150164</v>
      </c>
      <c r="AW319" s="10">
        <v>0.323034737557021</v>
      </c>
      <c r="AX319" s="10">
        <v>0.3261971943162702</v>
      </c>
      <c r="AY319" s="10">
        <v>0.37252733118518061</v>
      </c>
      <c r="AZ319" s="10">
        <v>0.0085582785324580524</v>
      </c>
      <c r="BA319" s="10">
        <v>0.018717678499763579</v>
      </c>
      <c r="BB319" s="10">
        <v>0</v>
      </c>
      <c r="BC319" s="10">
        <v>0.020112658102407588</v>
      </c>
      <c r="BD319" s="10">
        <v>-0.022671725433205281</v>
      </c>
      <c r="BE319" s="10">
        <v>0.011554379569949536</v>
      </c>
      <c r="BF319" s="10">
        <v>-0.054141794554051548</v>
      </c>
      <c r="BG319" s="10">
        <v>0.07459848340398989</v>
      </c>
    </row>
    <row r="320" x14ac:dyDescent="0.3">
      <c r="A320" s="36">
        <v>8.8499999999999908</v>
      </c>
      <c r="B320" s="36">
        <v>8.8999999999999915</v>
      </c>
      <c r="C320" s="37">
        <v>178</v>
      </c>
      <c r="D320" s="2">
        <v>663398092.36082649</v>
      </c>
      <c r="E320" s="2">
        <v>663398092.36082649</v>
      </c>
      <c r="F320" s="2">
        <v>657853744.88408411</v>
      </c>
      <c r="G320" s="2">
        <v>666444150.55260396</v>
      </c>
      <c r="H320" s="2">
        <v>622029887.60664213</v>
      </c>
      <c r="I320" s="2">
        <v>660899803.07586157</v>
      </c>
      <c r="J320" s="2">
        <v>617744992.16097116</v>
      </c>
      <c r="K320" s="2">
        <v>674481270.02106345</v>
      </c>
      <c r="L320" s="10">
        <v>177080.0257569768</v>
      </c>
      <c r="M320" s="10">
        <v>177080.0257569768</v>
      </c>
      <c r="N320" s="10">
        <v>175600.07999696821</v>
      </c>
      <c r="O320" s="10">
        <v>177893.10627268601</v>
      </c>
      <c r="P320" s="10">
        <v>166037.66243434229</v>
      </c>
      <c r="Q320" s="10">
        <v>176413.16051267739</v>
      </c>
      <c r="R320" s="10">
        <v>164893.9006348697</v>
      </c>
      <c r="S320" s="10">
        <v>180038.44455278551</v>
      </c>
      <c r="T320" s="10">
        <v>33530.414785273038</v>
      </c>
      <c r="U320" s="10">
        <v>33530.414785273038</v>
      </c>
      <c r="V320" s="10">
        <v>33250.184448843698</v>
      </c>
      <c r="W320" s="10">
        <v>33684.373013079967</v>
      </c>
      <c r="X320" s="10">
        <v>31439.52384014886</v>
      </c>
      <c r="Y320" s="10">
        <v>33404.142676650641</v>
      </c>
      <c r="Z320" s="10">
        <v>31222.950528800338</v>
      </c>
      <c r="AA320" s="10">
        <v>34090.596595208794</v>
      </c>
      <c r="AB320" s="10">
        <v>8.9502318173516606</v>
      </c>
      <c r="AC320" s="10">
        <v>8.9502318173516606</v>
      </c>
      <c r="AD320" s="10">
        <v>8.8754302830026557</v>
      </c>
      <c r="AE320" s="10">
        <v>8.9913276951654346</v>
      </c>
      <c r="AF320" s="10">
        <v>8.3921129040156313</v>
      </c>
      <c r="AG320" s="10">
        <v>8.9165261608164297</v>
      </c>
      <c r="AH320" s="10">
        <v>8.3343032600122999</v>
      </c>
      <c r="AI320" s="10">
        <v>9.0997604495173086</v>
      </c>
      <c r="AJ320" s="10">
        <v>0.0025194084013909048</v>
      </c>
      <c r="AK320" s="10">
        <v>0.0024880032343172222</v>
      </c>
      <c r="AL320" s="10">
        <v>0.0025442628980813261</v>
      </c>
      <c r="AM320" s="10">
        <v>0.0024869676322238281</v>
      </c>
      <c r="AN320" s="10">
        <v>0.0024508798020300708</v>
      </c>
      <c r="AO320" s="10">
        <v>0.00251079656714854</v>
      </c>
      <c r="AP320" s="10">
        <v>0.0025212498737598376</v>
      </c>
      <c r="AQ320" s="10">
        <v>0.0024506225954788467</v>
      </c>
      <c r="AR320" s="10">
        <v>0.32083131227890516</v>
      </c>
      <c r="AS320" s="10">
        <v>0.32089381480791213</v>
      </c>
      <c r="AT320" s="10">
        <v>0.32251204480909151</v>
      </c>
      <c r="AU320" s="10">
        <v>0.32384023975747644</v>
      </c>
      <c r="AV320" s="10">
        <v>0.31624629997353171</v>
      </c>
      <c r="AW320" s="10">
        <v>0.32554553412416953</v>
      </c>
      <c r="AX320" s="10">
        <v>0.32871844419003005</v>
      </c>
      <c r="AY320" s="10">
        <v>0.37497795378065946</v>
      </c>
      <c r="AZ320" s="10">
        <v>0.0084279332904295678</v>
      </c>
      <c r="BA320" s="10">
        <v>0.0084279332904295678</v>
      </c>
      <c r="BB320" s="10">
        <v>0</v>
      </c>
      <c r="BC320" s="10">
        <v>0.013058230245437841</v>
      </c>
      <c r="BD320" s="10">
        <v>-0.054455656072542769</v>
      </c>
      <c r="BE320" s="10">
        <v>0.0046302969550080508</v>
      </c>
      <c r="BF320" s="10">
        <v>-0.060969102988355339</v>
      </c>
      <c r="BG320" s="10">
        <v>0.025275413062988861</v>
      </c>
    </row>
    <row r="321" x14ac:dyDescent="0.3">
      <c r="A321" s="36">
        <v>8.8999999999999915</v>
      </c>
      <c r="B321" s="36">
        <v>8.9499999999999922</v>
      </c>
      <c r="C321" s="37">
        <v>179</v>
      </c>
      <c r="D321" s="2">
        <v>415302135.87685442</v>
      </c>
      <c r="E321" s="2">
        <v>415302135.87685442</v>
      </c>
      <c r="F321" s="2">
        <v>411744335.68523413</v>
      </c>
      <c r="G321" s="2">
        <v>416218516.98715842</v>
      </c>
      <c r="H321" s="2">
        <v>371561505.55333149</v>
      </c>
      <c r="I321" s="2">
        <v>412660716.79553801</v>
      </c>
      <c r="J321" s="2">
        <v>390832840.00860292</v>
      </c>
      <c r="K321" s="2">
        <v>434619049.71121091</v>
      </c>
      <c r="L321" s="10">
        <v>110856.0813858974</v>
      </c>
      <c r="M321" s="10">
        <v>110856.0813858974</v>
      </c>
      <c r="N321" s="10">
        <v>109906.40221614241</v>
      </c>
      <c r="O321" s="10">
        <v>111100.6898532482</v>
      </c>
      <c r="P321" s="10">
        <v>99180.449463665456</v>
      </c>
      <c r="Q321" s="10">
        <v>110151.01068349319</v>
      </c>
      <c r="R321" s="10">
        <v>104324.522744863</v>
      </c>
      <c r="S321" s="10">
        <v>116012.3211139318</v>
      </c>
      <c r="T321" s="10">
        <v>33750.8732098865</v>
      </c>
      <c r="U321" s="10">
        <v>33750.8732098865</v>
      </c>
      <c r="V321" s="10">
        <v>33461.737053820383</v>
      </c>
      <c r="W321" s="10">
        <v>33825.34588891692</v>
      </c>
      <c r="X321" s="10">
        <v>30196.149213457338</v>
      </c>
      <c r="Y321" s="10">
        <v>33536.209732850781</v>
      </c>
      <c r="Z321" s="10">
        <v>31762.29662662173</v>
      </c>
      <c r="AA321" s="10">
        <v>35320.724778921023</v>
      </c>
      <c r="AB321" s="10">
        <v>9.0090785097953603</v>
      </c>
      <c r="AC321" s="10">
        <v>9.0090785097953603</v>
      </c>
      <c r="AD321" s="10">
        <v>8.9318997561133031</v>
      </c>
      <c r="AE321" s="10">
        <v>9.0289574091662743</v>
      </c>
      <c r="AF321" s="10">
        <v>8.0602204649877098</v>
      </c>
      <c r="AG321" s="10">
        <v>8.9517786554842171</v>
      </c>
      <c r="AH321" s="10">
        <v>8.4782702415184659</v>
      </c>
      <c r="AI321" s="10">
        <v>9.4281170320346792</v>
      </c>
      <c r="AJ321" s="10">
        <v>0.0015772063596387858</v>
      </c>
      <c r="AK321" s="10">
        <v>0.0015575460182638879</v>
      </c>
      <c r="AL321" s="10">
        <v>0.0015924296926570999</v>
      </c>
      <c r="AM321" s="10">
        <v>0.0015532013880247299</v>
      </c>
      <c r="AN321" s="10">
        <v>0.0014640013403156933</v>
      </c>
      <c r="AO321" s="10">
        <v>0.0015677219244206112</v>
      </c>
      <c r="AP321" s="10">
        <v>0.00159513595583486</v>
      </c>
      <c r="AQ321" s="10">
        <v>0.0015791205938373587</v>
      </c>
      <c r="AR321" s="10">
        <v>0.32240851863854392</v>
      </c>
      <c r="AS321" s="10">
        <v>0.32245136082617604</v>
      </c>
      <c r="AT321" s="10">
        <v>0.32410447450174862</v>
      </c>
      <c r="AU321" s="10">
        <v>0.32539344114550117</v>
      </c>
      <c r="AV321" s="10">
        <v>0.31771030131384742</v>
      </c>
      <c r="AW321" s="10">
        <v>0.32711325604859015</v>
      </c>
      <c r="AX321" s="10">
        <v>0.33031358014586493</v>
      </c>
      <c r="AY321" s="10">
        <v>0.37655707437449681</v>
      </c>
      <c r="AZ321" s="10">
        <v>0.0086407993584156628</v>
      </c>
      <c r="BA321" s="10">
        <v>0.0086407993584156628</v>
      </c>
      <c r="BB321" s="10">
        <v>0</v>
      </c>
      <c r="BC321" s="10">
        <v>0.010866406442430421</v>
      </c>
      <c r="BD321" s="10">
        <v>-0.097591701085649407</v>
      </c>
      <c r="BE321" s="10">
        <v>0.0022256070840143138</v>
      </c>
      <c r="BF321" s="10">
        <v>-0.050787573414531217</v>
      </c>
      <c r="BG321" s="10">
        <v>0.055555625283607579</v>
      </c>
    </row>
    <row r="322" x14ac:dyDescent="0.3">
      <c r="A322" s="36">
        <v>8.9499999999999922</v>
      </c>
      <c r="B322" s="36">
        <v>8.9999999999999929</v>
      </c>
      <c r="C322" s="37">
        <v>180</v>
      </c>
      <c r="D322" s="2">
        <v>295099118.47326821</v>
      </c>
      <c r="E322" s="2">
        <v>295099118.47326821</v>
      </c>
      <c r="F322" s="2">
        <v>291949931.48483193</v>
      </c>
      <c r="G322" s="2">
        <v>295600770.55322099</v>
      </c>
      <c r="H322" s="2">
        <v>292536087.46347421</v>
      </c>
      <c r="I322" s="2">
        <v>292451583.56478459</v>
      </c>
      <c r="J322" s="2">
        <v>270179895.80844277</v>
      </c>
      <c r="K322" s="2">
        <v>319480102.58548713</v>
      </c>
      <c r="L322" s="10">
        <v>78770.439803563713</v>
      </c>
      <c r="M322" s="10">
        <v>78770.439803563713</v>
      </c>
      <c r="N322" s="10">
        <v>77929.831246729751</v>
      </c>
      <c r="O322" s="10">
        <v>78904.345167872118</v>
      </c>
      <c r="P322" s="10">
        <v>78086.293131367085</v>
      </c>
      <c r="Q322" s="10">
        <v>78063.736611038155</v>
      </c>
      <c r="R322" s="10">
        <v>72118.782763629046</v>
      </c>
      <c r="S322" s="10">
        <v>85278.425497655684</v>
      </c>
      <c r="T322" s="10">
        <v>33962.537612329877</v>
      </c>
      <c r="U322" s="10">
        <v>33962.537612329877</v>
      </c>
      <c r="V322" s="10">
        <v>33600.102163195457</v>
      </c>
      <c r="W322" s="10">
        <v>34020.272036349321</v>
      </c>
      <c r="X322" s="10">
        <v>33667.562020664118</v>
      </c>
      <c r="Y322" s="10">
        <v>33657.836587214908</v>
      </c>
      <c r="Z322" s="10">
        <v>31094.61973645585</v>
      </c>
      <c r="AA322" s="10">
        <v>36768.510379110143</v>
      </c>
      <c r="AB322" s="10">
        <v>9.0655778248644214</v>
      </c>
      <c r="AC322" s="10">
        <v>9.0655778248644214</v>
      </c>
      <c r="AD322" s="10">
        <v>8.9688333822634991</v>
      </c>
      <c r="AE322" s="10">
        <v>9.0809888026922962</v>
      </c>
      <c r="AF322" s="10">
        <v>8.9868403579175897</v>
      </c>
      <c r="AG322" s="10">
        <v>8.9842443600913739</v>
      </c>
      <c r="AH322" s="10">
        <v>8.3000480815976214</v>
      </c>
      <c r="AI322" s="10">
        <v>9.8145726373857798</v>
      </c>
      <c r="AJ322" s="10">
        <v>0.0011207074709527818</v>
      </c>
      <c r="AK322" s="10">
        <v>0.0011067375225527665</v>
      </c>
      <c r="AL322" s="10">
        <v>0.0011291223688407008</v>
      </c>
      <c r="AM322" s="10">
        <v>0.0011030925064263971</v>
      </c>
      <c r="AN322" s="10">
        <v>0.0011526307697010975</v>
      </c>
      <c r="AO322" s="10">
        <v>0.0011110404764144411</v>
      </c>
      <c r="AP322" s="10">
        <v>0.0011027058686733612</v>
      </c>
      <c r="AQ322" s="10">
        <v>0.001160781170657926</v>
      </c>
      <c r="AR322" s="10">
        <v>0.32352922610949669</v>
      </c>
      <c r="AS322" s="10">
        <v>0.32355809834872878</v>
      </c>
      <c r="AT322" s="10">
        <v>0.32523359687058934</v>
      </c>
      <c r="AU322" s="10">
        <v>0.32649653365192755</v>
      </c>
      <c r="AV322" s="10">
        <v>0.31886293208354854</v>
      </c>
      <c r="AW322" s="10">
        <v>0.32822429652500457</v>
      </c>
      <c r="AX322" s="10">
        <v>0.33141628601453826</v>
      </c>
      <c r="AY322" s="10">
        <v>0.37771785554515475</v>
      </c>
      <c r="AZ322" s="10">
        <v>0.010786736521634976</v>
      </c>
      <c r="BA322" s="10">
        <v>0.010786736521634976</v>
      </c>
      <c r="BB322" s="10">
        <v>0</v>
      </c>
      <c r="BC322" s="10">
        <v>0.012505017726228695</v>
      </c>
      <c r="BD322" s="10">
        <v>0.0020077277485941458</v>
      </c>
      <c r="BE322" s="10">
        <v>0.0017182812045932749</v>
      </c>
      <c r="BF322" s="10">
        <v>-0.074567702638834832</v>
      </c>
      <c r="BG322" s="10">
        <v>0.094297576850383757</v>
      </c>
    </row>
    <row r="323" x14ac:dyDescent="0.3">
      <c r="A323" s="36">
        <v>8.9999999999999929</v>
      </c>
      <c r="B323" s="36">
        <v>9.0499999999999936</v>
      </c>
      <c r="C323" s="37">
        <v>181</v>
      </c>
      <c r="D323" s="2">
        <v>227881019.49876571</v>
      </c>
      <c r="E323" s="2">
        <v>227881019.49876571</v>
      </c>
      <c r="F323" s="2">
        <v>223302552.8859534</v>
      </c>
      <c r="G323" s="2">
        <v>228163135.6480017</v>
      </c>
      <c r="H323" s="2">
        <v>226120070.80153021</v>
      </c>
      <c r="I323" s="2">
        <v>223584669.03518939</v>
      </c>
      <c r="J323" s="2">
        <v>209987436.9888131</v>
      </c>
      <c r="K323" s="2">
        <v>227586952.60006899</v>
      </c>
      <c r="L323" s="10">
        <v>60827.996442924981</v>
      </c>
      <c r="M323" s="10">
        <v>60827.996442924981</v>
      </c>
      <c r="N323" s="10">
        <v>59605.872057792913</v>
      </c>
      <c r="O323" s="10">
        <v>60903.301354935487</v>
      </c>
      <c r="P323" s="10">
        <v>60357.948602489567</v>
      </c>
      <c r="Q323" s="10">
        <v>59681.176969803411</v>
      </c>
      <c r="R323" s="10">
        <v>56051.684770892643</v>
      </c>
      <c r="S323" s="10">
        <v>60749.501532259543</v>
      </c>
      <c r="T323" s="10">
        <v>34529.427165916954</v>
      </c>
      <c r="U323" s="10">
        <v>34529.427165916954</v>
      </c>
      <c r="V323" s="10">
        <v>33835.679921032679</v>
      </c>
      <c r="W323" s="10">
        <v>34572.174512970239</v>
      </c>
      <c r="X323" s="10">
        <v>34262.601302499919</v>
      </c>
      <c r="Y323" s="10">
        <v>33878.427268085979</v>
      </c>
      <c r="Z323" s="10">
        <v>31818.121259994041</v>
      </c>
      <c r="AA323" s="10">
        <v>34484.868994364137</v>
      </c>
      <c r="AB323" s="10">
        <v>9.2168969466805866</v>
      </c>
      <c r="AC323" s="10">
        <v>9.2168969466805866</v>
      </c>
      <c r="AD323" s="10">
        <v>9.0317158594758347</v>
      </c>
      <c r="AE323" s="10">
        <v>9.2283074427377922</v>
      </c>
      <c r="AF323" s="10">
        <v>9.1456734516018372</v>
      </c>
      <c r="AG323" s="10">
        <v>9.0431263555330386</v>
      </c>
      <c r="AH323" s="10">
        <v>8.4931714413097765</v>
      </c>
      <c r="AI323" s="10">
        <v>9.2050030894972252</v>
      </c>
      <c r="AJ323" s="10">
        <v>0.00086543112145466409</v>
      </c>
      <c r="AK323" s="10">
        <v>0.00085464326786766987</v>
      </c>
      <c r="AL323" s="10">
        <v>0.00086362721923044234</v>
      </c>
      <c r="AM323" s="10">
        <v>0.00085143568707560593</v>
      </c>
      <c r="AN323" s="10">
        <v>0.00089094290387464368</v>
      </c>
      <c r="AO323" s="10">
        <v>0.00084941108601928013</v>
      </c>
      <c r="AP323" s="10">
        <v>0.00085703778374173931</v>
      </c>
      <c r="AQ323" s="10">
        <v>0.00082690172917697911</v>
      </c>
      <c r="AR323" s="10">
        <v>0.32439465723095134</v>
      </c>
      <c r="AS323" s="10">
        <v>0.32441274161659645</v>
      </c>
      <c r="AT323" s="10">
        <v>0.32609722408981978</v>
      </c>
      <c r="AU323" s="10">
        <v>0.32734796933900318</v>
      </c>
      <c r="AV323" s="10">
        <v>0.31975387498742319</v>
      </c>
      <c r="AW323" s="10">
        <v>0.32907370761102384</v>
      </c>
      <c r="AX323" s="10">
        <v>0.33227332379828001</v>
      </c>
      <c r="AY323" s="10">
        <v>0.37854475727433173</v>
      </c>
      <c r="AZ323" s="10">
        <v>0.020503422614924993</v>
      </c>
      <c r="BA323" s="10">
        <v>0.020503422614924993</v>
      </c>
      <c r="BB323" s="10">
        <v>0</v>
      </c>
      <c r="BC323" s="10">
        <v>0.021766803376093824</v>
      </c>
      <c r="BD323" s="10">
        <v>0.012617490839953893</v>
      </c>
      <c r="BE323" s="10">
        <v>0.0012633807611688308</v>
      </c>
      <c r="BF323" s="10">
        <v>-0.059628140050600686</v>
      </c>
      <c r="BG323" s="10">
        <v>0.01918652365924256</v>
      </c>
    </row>
    <row r="324" x14ac:dyDescent="0.3">
      <c r="A324" s="36">
        <v>9.0499999999999936</v>
      </c>
      <c r="B324" s="36">
        <v>9.0999999999999943</v>
      </c>
      <c r="C324" s="37">
        <v>182</v>
      </c>
      <c r="D324" s="2">
        <v>524547662.51120108</v>
      </c>
      <c r="E324" s="2">
        <v>524547662.51120108</v>
      </c>
      <c r="F324" s="2">
        <v>521552053.1193617</v>
      </c>
      <c r="G324" s="2">
        <v>526420715.49921238</v>
      </c>
      <c r="H324" s="2">
        <v>518199137.53567892</v>
      </c>
      <c r="I324" s="2">
        <v>523425106.107373</v>
      </c>
      <c r="J324" s="2">
        <v>488689227.62964499</v>
      </c>
      <c r="K324" s="2">
        <v>537274517.90655732</v>
      </c>
      <c r="L324" s="10">
        <v>140016.85361754661</v>
      </c>
      <c r="M324" s="10">
        <v>140016.85361754661</v>
      </c>
      <c r="N324" s="10">
        <v>139217.239337112</v>
      </c>
      <c r="O324" s="10">
        <v>140516.825316562</v>
      </c>
      <c r="P324" s="10">
        <v>138322.24976033071</v>
      </c>
      <c r="Q324" s="10">
        <v>139717.21103612741</v>
      </c>
      <c r="R324" s="10">
        <v>130445.2062981613</v>
      </c>
      <c r="S324" s="10">
        <v>143414.01726207091</v>
      </c>
      <c r="T324" s="10">
        <v>34215.536903399327</v>
      </c>
      <c r="U324" s="10">
        <v>34215.536903399327</v>
      </c>
      <c r="V324" s="10">
        <v>34020.137341033609</v>
      </c>
      <c r="W324" s="10">
        <v>34337.71362481777</v>
      </c>
      <c r="X324" s="10">
        <v>33801.431177444458</v>
      </c>
      <c r="Y324" s="10">
        <v>34142.314062452053</v>
      </c>
      <c r="Z324" s="10">
        <v>31876.539535430271</v>
      </c>
      <c r="AA324" s="10">
        <v>35045.692524261984</v>
      </c>
      <c r="AB324" s="10">
        <v>9.1331106102235751</v>
      </c>
      <c r="AC324" s="10">
        <v>9.1331106102235751</v>
      </c>
      <c r="AD324" s="10">
        <v>9.0809528486395941</v>
      </c>
      <c r="AE324" s="10">
        <v>9.1657230901580409</v>
      </c>
      <c r="AF324" s="10">
        <v>9.0225738850466275</v>
      </c>
      <c r="AG324" s="10">
        <v>9.1135653285740599</v>
      </c>
      <c r="AH324" s="10">
        <v>8.5087649587437983</v>
      </c>
      <c r="AI324" s="10">
        <v>9.3547030151723387</v>
      </c>
      <c r="AJ324" s="10">
        <v>0.0019920916310713199</v>
      </c>
      <c r="AK324" s="10">
        <v>0.001967259622705649</v>
      </c>
      <c r="AL324" s="10">
        <v>0.0020171132998620363</v>
      </c>
      <c r="AM324" s="10">
        <v>0.0019644426007687081</v>
      </c>
      <c r="AN324" s="10">
        <v>0.0020417729516218129</v>
      </c>
      <c r="AO324" s="10">
        <v>0.0019885222441546105</v>
      </c>
      <c r="AP324" s="10">
        <v>0.0019945247134402896</v>
      </c>
      <c r="AQ324" s="10">
        <v>0.0019521032415261814</v>
      </c>
      <c r="AR324" s="10">
        <v>0.32638674886202268</v>
      </c>
      <c r="AS324" s="10">
        <v>0.32638000123930211</v>
      </c>
      <c r="AT324" s="10">
        <v>0.32811433738968182</v>
      </c>
      <c r="AU324" s="10">
        <v>0.3293124119397719</v>
      </c>
      <c r="AV324" s="10">
        <v>0.32179564793904503</v>
      </c>
      <c r="AW324" s="10">
        <v>0.33106222985517847</v>
      </c>
      <c r="AX324" s="10">
        <v>0.33426784851172031</v>
      </c>
      <c r="AY324" s="10">
        <v>0.3804968605158579</v>
      </c>
      <c r="AZ324" s="10">
        <v>0.0057436441366165436</v>
      </c>
      <c r="BA324" s="10">
        <v>0.0057436441366165436</v>
      </c>
      <c r="BB324" s="10">
        <v>-1.1102230246251565e-16</v>
      </c>
      <c r="BC324" s="10">
        <v>0.0093349500797312857</v>
      </c>
      <c r="BD324" s="10">
        <v>-0.0064287266508286089</v>
      </c>
      <c r="BE324" s="10">
        <v>0.003591305943114742</v>
      </c>
      <c r="BF324" s="10">
        <v>-0.063009675243663188</v>
      </c>
      <c r="BG324" s="10">
        <v>0.030145533304222871</v>
      </c>
    </row>
    <row r="325" x14ac:dyDescent="0.3">
      <c r="A325" s="36">
        <v>9.0999999999999943</v>
      </c>
      <c r="B325" s="36">
        <v>9.149999999999995</v>
      </c>
      <c r="C325" s="37">
        <v>183</v>
      </c>
      <c r="D325" s="2">
        <v>633842237.94807947</v>
      </c>
      <c r="E325" s="2">
        <v>633842237.94807947</v>
      </c>
      <c r="F325" s="2">
        <v>625503693.00727713</v>
      </c>
      <c r="G325" s="2">
        <v>634899399.5971781</v>
      </c>
      <c r="H325" s="2">
        <v>599731082.55975628</v>
      </c>
      <c r="I325" s="2">
        <v>626560854.65637589</v>
      </c>
      <c r="J325" s="2">
        <v>581517751.4939487</v>
      </c>
      <c r="K325" s="2">
        <v>624624116.93009138</v>
      </c>
      <c r="L325" s="10">
        <v>169190.7183849079</v>
      </c>
      <c r="M325" s="10">
        <v>169190.7183849079</v>
      </c>
      <c r="N325" s="10">
        <v>166964.92097925331</v>
      </c>
      <c r="O325" s="10">
        <v>169472.9052259727</v>
      </c>
      <c r="P325" s="10">
        <v>160085.47020237459</v>
      </c>
      <c r="Q325" s="10">
        <v>167247.10782031799</v>
      </c>
      <c r="R325" s="10">
        <v>155223.80844694801</v>
      </c>
      <c r="S325" s="10">
        <v>166730.13683350911</v>
      </c>
      <c r="T325" s="10">
        <v>34636.981740727722</v>
      </c>
      <c r="U325" s="10">
        <v>34636.981740727722</v>
      </c>
      <c r="V325" s="10">
        <v>34181.313103380657</v>
      </c>
      <c r="W325" s="10">
        <v>34694.751460927117</v>
      </c>
      <c r="X325" s="10">
        <v>32772.941454985099</v>
      </c>
      <c r="Y325" s="10">
        <v>34239.082823580073</v>
      </c>
      <c r="Z325" s="10">
        <v>31777.654650485521</v>
      </c>
      <c r="AA325" s="10">
        <v>34133.247735216362</v>
      </c>
      <c r="AB325" s="10">
        <v>9.2456063552500236</v>
      </c>
      <c r="AC325" s="10">
        <v>9.2456063552500236</v>
      </c>
      <c r="AD325" s="10">
        <v>9.1239752939502949</v>
      </c>
      <c r="AE325" s="10">
        <v>9.261026754643213</v>
      </c>
      <c r="AF325" s="10">
        <v>8.7480404056153525</v>
      </c>
      <c r="AG325" s="10">
        <v>9.1393956933434861</v>
      </c>
      <c r="AH325" s="10">
        <v>8.4823697396820759</v>
      </c>
      <c r="AI325" s="10">
        <v>9.1111452651477318</v>
      </c>
      <c r="AJ325" s="10">
        <v>0.002407163176728335</v>
      </c>
      <c r="AK325" s="10">
        <v>0.002377157179408871</v>
      </c>
      <c r="AL325" s="10">
        <v>0.002419148406629022</v>
      </c>
      <c r="AM325" s="10">
        <v>0.002369252179957264</v>
      </c>
      <c r="AN325" s="10">
        <v>0.002363019568964583</v>
      </c>
      <c r="AO325" s="10">
        <v>0.0023803409165190923</v>
      </c>
      <c r="AP325" s="10">
        <v>0.0023733928662284889</v>
      </c>
      <c r="AQ325" s="10">
        <v>0.0022694743985731437</v>
      </c>
      <c r="AR325" s="10">
        <v>0.32879391203875102</v>
      </c>
      <c r="AS325" s="10">
        <v>0.328757158418711</v>
      </c>
      <c r="AT325" s="10">
        <v>0.33053348579631087</v>
      </c>
      <c r="AU325" s="10">
        <v>0.33168166411972916</v>
      </c>
      <c r="AV325" s="10">
        <v>0.32415866750800959</v>
      </c>
      <c r="AW325" s="10">
        <v>0.33344257077169759</v>
      </c>
      <c r="AX325" s="10">
        <v>0.33664124137794882</v>
      </c>
      <c r="AY325" s="10">
        <v>0.38276633491443107</v>
      </c>
      <c r="AZ325" s="10">
        <v>0.013330928392624619</v>
      </c>
      <c r="BA325" s="10">
        <v>0.013330928392624619</v>
      </c>
      <c r="BB325" s="10">
        <v>0</v>
      </c>
      <c r="BC325" s="10">
        <v>0.015021024967460272</v>
      </c>
      <c r="BD325" s="10">
        <v>-0.041202970878736367</v>
      </c>
      <c r="BE325" s="10">
        <v>0.0016900965748358754</v>
      </c>
      <c r="BF325" s="10">
        <v>-0.070320834241368257</v>
      </c>
      <c r="BG325" s="10">
        <v>-0.0014061884638234545</v>
      </c>
    </row>
    <row r="326" x14ac:dyDescent="0.3">
      <c r="A326" s="36">
        <v>9.149999999999995</v>
      </c>
      <c r="B326" s="36">
        <v>9.1999999999999957</v>
      </c>
      <c r="C326" s="37">
        <v>184</v>
      </c>
      <c r="D326" s="2">
        <v>450531111.49751449</v>
      </c>
      <c r="E326" s="2">
        <v>450531111.49751449</v>
      </c>
      <c r="F326" s="2">
        <v>448365156.42645198</v>
      </c>
      <c r="G326" s="2">
        <v>451892101.84873259</v>
      </c>
      <c r="H326" s="2">
        <v>440429839.62105912</v>
      </c>
      <c r="I326" s="2">
        <v>449726146.77767009</v>
      </c>
      <c r="J326" s="2">
        <v>424781271.12126088</v>
      </c>
      <c r="K326" s="2">
        <v>468125314.73714823</v>
      </c>
      <c r="L326" s="10">
        <v>120259.7079294982</v>
      </c>
      <c r="M326" s="10">
        <v>120259.7079294982</v>
      </c>
      <c r="N326" s="10">
        <v>119681.5522426055</v>
      </c>
      <c r="O326" s="10">
        <v>120622.99538724629</v>
      </c>
      <c r="P326" s="10">
        <v>117563.3880204442</v>
      </c>
      <c r="Q326" s="10">
        <v>120044.83970035351</v>
      </c>
      <c r="R326" s="10">
        <v>113386.3351393562</v>
      </c>
      <c r="S326" s="10">
        <v>124956.1066661307</v>
      </c>
      <c r="T326" s="10">
        <v>34515.642675817908</v>
      </c>
      <c r="U326" s="10">
        <v>34515.642675817908</v>
      </c>
      <c r="V326" s="10">
        <v>34349.706674114983</v>
      </c>
      <c r="W326" s="10">
        <v>34619.909518770743</v>
      </c>
      <c r="X326" s="10">
        <v>33741.774053293368</v>
      </c>
      <c r="Y326" s="10">
        <v>34453.973517067832</v>
      </c>
      <c r="Z326" s="10">
        <v>32542.92144368825</v>
      </c>
      <c r="AA326" s="10">
        <v>35863.55232442441</v>
      </c>
      <c r="AB326" s="10">
        <v>9.2132174699231282</v>
      </c>
      <c r="AC326" s="10">
        <v>9.2132174699231282</v>
      </c>
      <c r="AD326" s="10">
        <v>9.1689243798556017</v>
      </c>
      <c r="AE326" s="10">
        <v>9.241049288326435</v>
      </c>
      <c r="AF326" s="10">
        <v>9.0066496832695826</v>
      </c>
      <c r="AG326" s="10">
        <v>9.1967561982589086</v>
      </c>
      <c r="AH326" s="10">
        <v>8.6866414507583762</v>
      </c>
      <c r="AI326" s="10">
        <v>9.5730133120303922</v>
      </c>
      <c r="AJ326" s="10">
        <v>0.0017109965802817647</v>
      </c>
      <c r="AK326" s="10">
        <v>0.0016896685044380138</v>
      </c>
      <c r="AL326" s="10">
        <v>0.001734061470592156</v>
      </c>
      <c r="AM326" s="10">
        <v>0.001686324397361012</v>
      </c>
      <c r="AN326" s="10">
        <v>0.0017353516601781222</v>
      </c>
      <c r="AO326" s="10">
        <v>0.0017085356361601189</v>
      </c>
      <c r="AP326" s="10">
        <v>0.0017336922836777087</v>
      </c>
      <c r="AQ326" s="10">
        <v>0.0017008603867898009</v>
      </c>
      <c r="AR326" s="10">
        <v>0.33050490861903281</v>
      </c>
      <c r="AS326" s="10">
        <v>0.33044682692314903</v>
      </c>
      <c r="AT326" s="10">
        <v>0.332267547266903</v>
      </c>
      <c r="AU326" s="10">
        <v>0.33336798851709015</v>
      </c>
      <c r="AV326" s="10">
        <v>0.32589401916818772</v>
      </c>
      <c r="AW326" s="10">
        <v>0.33515110640785772</v>
      </c>
      <c r="AX326" s="10">
        <v>0.33837493366162652</v>
      </c>
      <c r="AY326" s="10">
        <v>0.38446719530122087</v>
      </c>
      <c r="AZ326" s="10">
        <v>0.0048307836592957898</v>
      </c>
      <c r="BA326" s="10">
        <v>0.0048307836592957898</v>
      </c>
      <c r="BB326" s="10">
        <v>0</v>
      </c>
      <c r="BC326" s="10">
        <v>0.00786623441123524</v>
      </c>
      <c r="BD326" s="10">
        <v>-0.017698335144146093</v>
      </c>
      <c r="BE326" s="10">
        <v>0.0030354507519394502</v>
      </c>
      <c r="BF326" s="10">
        <v>-0.052599728072446061</v>
      </c>
      <c r="BG326" s="10">
        <v>0.044071574312750217</v>
      </c>
    </row>
    <row r="327" x14ac:dyDescent="0.3">
      <c r="A327" s="36">
        <v>9.1999999999999957</v>
      </c>
      <c r="B327" s="36">
        <v>9.2499999999999964</v>
      </c>
      <c r="C327" s="37">
        <v>185</v>
      </c>
      <c r="D327" s="2">
        <v>589876134.12434745</v>
      </c>
      <c r="E327" s="2">
        <v>589876134.12434745</v>
      </c>
      <c r="F327" s="2">
        <v>584987922.95376825</v>
      </c>
      <c r="G327" s="2">
        <v>590849809.74471712</v>
      </c>
      <c r="H327" s="2">
        <v>576010380.9017477</v>
      </c>
      <c r="I327" s="2">
        <v>585961598.57413793</v>
      </c>
      <c r="J327" s="2">
        <v>547735466.35560668</v>
      </c>
      <c r="K327" s="2">
        <v>591827284.86240399</v>
      </c>
      <c r="L327" s="10">
        <v>157454.90110235571</v>
      </c>
      <c r="M327" s="10">
        <v>157454.90110235571</v>
      </c>
      <c r="N327" s="10">
        <v>156150.09698856741</v>
      </c>
      <c r="O327" s="10">
        <v>157714.80312185109</v>
      </c>
      <c r="P327" s="10">
        <v>153753.73288063219</v>
      </c>
      <c r="Q327" s="10">
        <v>156409.99900806279</v>
      </c>
      <c r="R327" s="10">
        <v>146206.34519025029</v>
      </c>
      <c r="S327" s="10">
        <v>157975.71933642871</v>
      </c>
      <c r="T327" s="10">
        <v>34845.511056386269</v>
      </c>
      <c r="U327" s="10">
        <v>34845.511056386269</v>
      </c>
      <c r="V327" s="10">
        <v>34556.751761787549</v>
      </c>
      <c r="W327" s="10">
        <v>34903.028597158263</v>
      </c>
      <c r="X327" s="10">
        <v>34026.425100416112</v>
      </c>
      <c r="Y327" s="10">
        <v>34614.269302559544</v>
      </c>
      <c r="Z327" s="10">
        <v>32356.152664494439</v>
      </c>
      <c r="AA327" s="10">
        <v>34960.770584077713</v>
      </c>
      <c r="AB327" s="10">
        <v>9.3012688255120217</v>
      </c>
      <c r="AC327" s="10">
        <v>9.3012688255120217</v>
      </c>
      <c r="AD327" s="10">
        <v>9.2241906669916371</v>
      </c>
      <c r="AE327" s="10">
        <v>9.3166219109650399</v>
      </c>
      <c r="AF327" s="10">
        <v>9.0826312324128207</v>
      </c>
      <c r="AG327" s="10">
        <v>9.2395437524446535</v>
      </c>
      <c r="AH327" s="10">
        <v>8.6367874933667537</v>
      </c>
      <c r="AI327" s="10">
        <v>9.3320349075483815</v>
      </c>
      <c r="AJ327" s="10">
        <v>0.0022401916815952324</v>
      </c>
      <c r="AK327" s="10">
        <v>0.0022122670330949209</v>
      </c>
      <c r="AL327" s="10">
        <v>0.0022624528320640391</v>
      </c>
      <c r="AM327" s="10">
        <v>0.0022048724579881106</v>
      </c>
      <c r="AN327" s="10">
        <v>0.0022695568757051254</v>
      </c>
      <c r="AO327" s="10">
        <v>0.002226101995088567</v>
      </c>
      <c r="AP327" s="10">
        <v>0.0022355146426553396</v>
      </c>
      <c r="AQ327" s="10">
        <v>0.0021503122197291114</v>
      </c>
      <c r="AR327" s="10">
        <v>0.33274510030062804</v>
      </c>
      <c r="AS327" s="10">
        <v>0.33265909395624393</v>
      </c>
      <c r="AT327" s="10">
        <v>0.33453000009896705</v>
      </c>
      <c r="AU327" s="10">
        <v>0.33557286097507827</v>
      </c>
      <c r="AV327" s="10">
        <v>0.32816357604389285</v>
      </c>
      <c r="AW327" s="10">
        <v>0.33737720840294627</v>
      </c>
      <c r="AX327" s="10">
        <v>0.34061044830428189</v>
      </c>
      <c r="AY327" s="10">
        <v>0.38661750752094998</v>
      </c>
      <c r="AZ327" s="10">
        <v>0.0083560890383809205</v>
      </c>
      <c r="BA327" s="10">
        <v>0.0083560890383809205</v>
      </c>
      <c r="BB327" s="10">
        <v>0</v>
      </c>
      <c r="BC327" s="10">
        <v>0.010020526169755017</v>
      </c>
      <c r="BD327" s="10">
        <v>-0.015346542552007514</v>
      </c>
      <c r="BE327" s="10">
        <v>0.0016644371313740969</v>
      </c>
      <c r="BF327" s="10">
        <v>-0.063680727646587054</v>
      </c>
      <c r="BG327" s="10">
        <v>0.011691458302424351</v>
      </c>
    </row>
    <row r="328" x14ac:dyDescent="0.3">
      <c r="A328" s="36">
        <v>9.2499999999999964</v>
      </c>
      <c r="B328" s="36">
        <v>9.2999999999999972</v>
      </c>
      <c r="C328" s="37">
        <v>186</v>
      </c>
      <c r="D328" s="2">
        <v>703928500.98050165</v>
      </c>
      <c r="E328" s="2">
        <v>703928500.98050165</v>
      </c>
      <c r="F328" s="2">
        <v>695524106.0254041</v>
      </c>
      <c r="G328" s="2">
        <v>704874006.9732883</v>
      </c>
      <c r="H328" s="2">
        <v>631711886.34559953</v>
      </c>
      <c r="I328" s="2">
        <v>696469612.01819074</v>
      </c>
      <c r="J328" s="2">
        <v>656505902.22514701</v>
      </c>
      <c r="K328" s="2">
        <v>727744997.88877165</v>
      </c>
      <c r="L328" s="10">
        <v>187898.75720188001</v>
      </c>
      <c r="M328" s="10">
        <v>187898.75720188001</v>
      </c>
      <c r="N328" s="10">
        <v>185655.38253400259</v>
      </c>
      <c r="O328" s="10">
        <v>188151.13993780289</v>
      </c>
      <c r="P328" s="10">
        <v>168622.06628749831</v>
      </c>
      <c r="Q328" s="10">
        <v>185907.7652699255</v>
      </c>
      <c r="R328" s="10">
        <v>175240.3020363299</v>
      </c>
      <c r="S328" s="10">
        <v>194256.0650303498</v>
      </c>
      <c r="T328" s="10">
        <v>35164.736902090073</v>
      </c>
      <c r="U328" s="10">
        <v>35164.736902090073</v>
      </c>
      <c r="V328" s="10">
        <v>34744.895487790753</v>
      </c>
      <c r="W328" s="10">
        <v>35211.969638695256</v>
      </c>
      <c r="X328" s="10">
        <v>31557.157083885919</v>
      </c>
      <c r="Y328" s="10">
        <v>34792.128224395929</v>
      </c>
      <c r="Z328" s="10">
        <v>32795.741746868167</v>
      </c>
      <c r="AA328" s="10">
        <v>36354.489620643457</v>
      </c>
      <c r="AB328" s="10">
        <v>9.3864793825372246</v>
      </c>
      <c r="AC328" s="10">
        <v>9.3864793825372246</v>
      </c>
      <c r="AD328" s="10">
        <v>9.2744116372209877</v>
      </c>
      <c r="AE328" s="10">
        <v>9.3990871580357247</v>
      </c>
      <c r="AF328" s="10">
        <v>8.4235125991168154</v>
      </c>
      <c r="AG328" s="10">
        <v>9.2870194127194878</v>
      </c>
      <c r="AH328" s="10">
        <v>8.754126459103313</v>
      </c>
      <c r="AI328" s="10">
        <v>9.704058592474528</v>
      </c>
      <c r="AJ328" s="10">
        <v>0.0026733320456763881</v>
      </c>
      <c r="AK328" s="10">
        <v>0.0026400081750837731</v>
      </c>
      <c r="AL328" s="10">
        <v>0.0026899537951150928</v>
      </c>
      <c r="AM328" s="10">
        <v>0.0026303762118474964</v>
      </c>
      <c r="AN328" s="10">
        <v>0.0024890281541034638</v>
      </c>
      <c r="AO328" s="10">
        <v>0.002645928328076419</v>
      </c>
      <c r="AP328" s="10">
        <v>0.0026794477399444887</v>
      </c>
      <c r="AQ328" s="10">
        <v>0.0026441480510159083</v>
      </c>
      <c r="AR328" s="10">
        <v>0.33541843234630442</v>
      </c>
      <c r="AS328" s="10">
        <v>0.33529910213132769</v>
      </c>
      <c r="AT328" s="10">
        <v>0.33721995389408216</v>
      </c>
      <c r="AU328" s="10">
        <v>0.33820323718692574</v>
      </c>
      <c r="AV328" s="10">
        <v>0.3306526041979963</v>
      </c>
      <c r="AW328" s="10">
        <v>0.34002313673102269</v>
      </c>
      <c r="AX328" s="10">
        <v>0.34328989604422638</v>
      </c>
      <c r="AY328" s="10">
        <v>0.3892616555719659</v>
      </c>
      <c r="AZ328" s="10">
        <v>0.012083542298950256</v>
      </c>
      <c r="BA328" s="10">
        <v>0.012083542298950256</v>
      </c>
      <c r="BB328" s="10">
        <v>0</v>
      </c>
      <c r="BC328" s="10">
        <v>0.013442957428628111</v>
      </c>
      <c r="BD328" s="10">
        <v>-0.091746956183102912</v>
      </c>
      <c r="BE328" s="10">
        <v>0.0013594151296778545</v>
      </c>
      <c r="BF328" s="10">
        <v>-0.056098995652685502</v>
      </c>
      <c r="BG328" s="10">
        <v>0.046326060569625627</v>
      </c>
    </row>
    <row r="329" x14ac:dyDescent="0.3">
      <c r="A329" s="36">
        <v>9.2999999999999972</v>
      </c>
      <c r="B329" s="36">
        <v>9.3499999999999979</v>
      </c>
      <c r="C329" s="37">
        <v>187</v>
      </c>
      <c r="D329" s="2">
        <v>303219749.53383189</v>
      </c>
      <c r="E329" s="2">
        <v>303219749.53383189</v>
      </c>
      <c r="F329" s="2">
        <v>293008942.1754387</v>
      </c>
      <c r="G329" s="2">
        <v>303374303.69044101</v>
      </c>
      <c r="H329" s="2">
        <v>272076479.88345921</v>
      </c>
      <c r="I329" s="2">
        <v>293163496.33204782</v>
      </c>
      <c r="J329" s="2">
        <v>271174043.57749802</v>
      </c>
      <c r="K329" s="2">
        <v>308791371.06880689</v>
      </c>
      <c r="L329" s="10">
        <v>80938.069728832459</v>
      </c>
      <c r="M329" s="10">
        <v>80938.069728832459</v>
      </c>
      <c r="N329" s="10">
        <v>78212.511650139131</v>
      </c>
      <c r="O329" s="10">
        <v>80979.324677178476</v>
      </c>
      <c r="P329" s="10">
        <v>72625.035586363287</v>
      </c>
      <c r="Q329" s="10">
        <v>78253.766598485134</v>
      </c>
      <c r="R329" s="10">
        <v>72384.149388251157</v>
      </c>
      <c r="S329" s="10">
        <v>82425.295719203379</v>
      </c>
      <c r="T329" s="10">
        <v>36166.936717260753</v>
      </c>
      <c r="U329" s="10">
        <v>36166.936717260753</v>
      </c>
      <c r="V329" s="10">
        <v>34949.029162984043</v>
      </c>
      <c r="W329" s="10">
        <v>36185.371368730732</v>
      </c>
      <c r="X329" s="10">
        <v>32452.282034162861</v>
      </c>
      <c r="Y329" s="10">
        <v>34967.463814454008</v>
      </c>
      <c r="Z329" s="10">
        <v>32344.642750048839</v>
      </c>
      <c r="AA329" s="10">
        <v>36831.499245848558</v>
      </c>
      <c r="AB329" s="10">
        <v>9.6539953297907086</v>
      </c>
      <c r="AC329" s="10">
        <v>9.6539953297907086</v>
      </c>
      <c r="AD329" s="10">
        <v>9.3289007846534968</v>
      </c>
      <c r="AE329" s="10">
        <v>9.6589160683257091</v>
      </c>
      <c r="AF329" s="10">
        <v>8.6624471861709775</v>
      </c>
      <c r="AG329" s="10">
        <v>9.3338215231884956</v>
      </c>
      <c r="AH329" s="10">
        <v>8.6337151662528271</v>
      </c>
      <c r="AI329" s="10">
        <v>9.8313861770580928</v>
      </c>
      <c r="AJ329" s="10">
        <v>0.0011515474542963761</v>
      </c>
      <c r="AK329" s="10">
        <v>0.0011371930764291411</v>
      </c>
      <c r="AL329" s="10">
        <v>0.0011332181144828527</v>
      </c>
      <c r="AM329" s="10">
        <v>0.0011321009766549308</v>
      </c>
      <c r="AN329" s="10">
        <v>0.0010720172172426182</v>
      </c>
      <c r="AO329" s="10">
        <v>0.0011137450741822643</v>
      </c>
      <c r="AP329" s="10">
        <v>0.0011067633599829403</v>
      </c>
      <c r="AQ329" s="10">
        <v>0.0011219453302335276</v>
      </c>
      <c r="AR329" s="10">
        <v>0.33656997980060077</v>
      </c>
      <c r="AS329" s="10">
        <v>0.33643629520775681</v>
      </c>
      <c r="AT329" s="10">
        <v>0.33835317200856502</v>
      </c>
      <c r="AU329" s="10">
        <v>0.33933533816358069</v>
      </c>
      <c r="AV329" s="10">
        <v>0.3317246214152389</v>
      </c>
      <c r="AW329" s="10">
        <v>0.34113688180520496</v>
      </c>
      <c r="AX329" s="10">
        <v>0.34439665940420933</v>
      </c>
      <c r="AY329" s="10">
        <v>0.39038360090219942</v>
      </c>
      <c r="AZ329" s="10">
        <v>0.034848108329333716</v>
      </c>
      <c r="BA329" s="10">
        <v>0.034848108329333716</v>
      </c>
      <c r="BB329" s="10">
        <v>0</v>
      </c>
      <c r="BC329" s="10">
        <v>0.035375580820315333</v>
      </c>
      <c r="BD329" s="10">
        <v>-0.071439670532123856</v>
      </c>
      <c r="BE329" s="10">
        <v>0.00052747249098139548</v>
      </c>
      <c r="BF329" s="10">
        <v>-0.07451956392807646</v>
      </c>
      <c r="BG329" s="10">
        <v>0.053863301154537746</v>
      </c>
    </row>
    <row r="330" x14ac:dyDescent="0.3">
      <c r="A330" s="36">
        <v>9.3499999999999979</v>
      </c>
      <c r="B330" s="36">
        <v>9.3999999999999986</v>
      </c>
      <c r="C330" s="37">
        <v>188</v>
      </c>
      <c r="D330" s="2">
        <v>515179773.19814008</v>
      </c>
      <c r="E330" s="2">
        <v>515179773.19814008</v>
      </c>
      <c r="F330" s="2">
        <v>502516272.70864242</v>
      </c>
      <c r="G330" s="2">
        <v>515778029.56622291</v>
      </c>
      <c r="H330" s="2">
        <v>509058382.55001777</v>
      </c>
      <c r="I330" s="2">
        <v>503114529.07672518</v>
      </c>
      <c r="J330" s="2">
        <v>465596919.25852072</v>
      </c>
      <c r="K330" s="2">
        <v>525792320.80994898</v>
      </c>
      <c r="L330" s="10">
        <v>137516.2946018551</v>
      </c>
      <c r="M330" s="10">
        <v>137516.2946018551</v>
      </c>
      <c r="N330" s="10">
        <v>134136.04220336911</v>
      </c>
      <c r="O330" s="10">
        <v>137675.98642836069</v>
      </c>
      <c r="P330" s="10">
        <v>135882.31942749119</v>
      </c>
      <c r="Q330" s="10">
        <v>134295.73402987461</v>
      </c>
      <c r="R330" s="10">
        <v>124281.2052130894</v>
      </c>
      <c r="S330" s="10">
        <v>140349.08870555621</v>
      </c>
      <c r="T330" s="10">
        <v>35969.122815394468</v>
      </c>
      <c r="U330" s="10">
        <v>35969.122815394468</v>
      </c>
      <c r="V330" s="10">
        <v>35084.975129331557</v>
      </c>
      <c r="W330" s="10">
        <v>36010.892228516183</v>
      </c>
      <c r="X330" s="10">
        <v>35541.735981752929</v>
      </c>
      <c r="Y330" s="10">
        <v>35126.744542453271</v>
      </c>
      <c r="Z330" s="10">
        <v>32507.318110173612</v>
      </c>
      <c r="AA330" s="10">
        <v>36710.075873515729</v>
      </c>
      <c r="AB330" s="10">
        <v>9.6011931115737212</v>
      </c>
      <c r="AC330" s="10">
        <v>9.6011931115737212</v>
      </c>
      <c r="AD330" s="10">
        <v>9.365188671971211</v>
      </c>
      <c r="AE330" s="10">
        <v>9.612342568945726</v>
      </c>
      <c r="AF330" s="10">
        <v>9.4871112768790997</v>
      </c>
      <c r="AG330" s="10">
        <v>9.376338129343214</v>
      </c>
      <c r="AH330" s="10">
        <v>8.6771378973288353</v>
      </c>
      <c r="AI330" s="10">
        <v>9.798974787655867</v>
      </c>
      <c r="AJ330" s="10">
        <v>0.0019565148947038162</v>
      </c>
      <c r="AK330" s="10">
        <v>0.001932126360825625</v>
      </c>
      <c r="AL330" s="10">
        <v>0.0019434920273350396</v>
      </c>
      <c r="AM330" s="10">
        <v>0.0019247273216814477</v>
      </c>
      <c r="AN330" s="10">
        <v>0.0020057571713256901</v>
      </c>
      <c r="AO330" s="10">
        <v>0.0019113611875950234</v>
      </c>
      <c r="AP330" s="10">
        <v>0.0019002763094801826</v>
      </c>
      <c r="AQ330" s="10">
        <v>0.0019103844675566518</v>
      </c>
      <c r="AR330" s="10">
        <v>0.3385264946953046</v>
      </c>
      <c r="AS330" s="10">
        <v>0.33836842156858243</v>
      </c>
      <c r="AT330" s="10">
        <v>0.34029666403590003</v>
      </c>
      <c r="AU330" s="10">
        <v>0.34126006548526217</v>
      </c>
      <c r="AV330" s="10">
        <v>0.33373037858656457</v>
      </c>
      <c r="AW330" s="10">
        <v>0.34304824299280001</v>
      </c>
      <c r="AX330" s="10">
        <v>0.34629693571368952</v>
      </c>
      <c r="AY330" s="10">
        <v>0.39229398536975607</v>
      </c>
      <c r="AZ330" s="10">
        <v>0.025200179928978939</v>
      </c>
      <c r="BA330" s="10">
        <v>0.025200179928978939</v>
      </c>
      <c r="BB330" s="10">
        <v>0</v>
      </c>
      <c r="BC330" s="10">
        <v>0.026390701312213327</v>
      </c>
      <c r="BD330" s="10">
        <v>0.013018702471289778</v>
      </c>
      <c r="BE330" s="10">
        <v>0.0011905213832341666</v>
      </c>
      <c r="BF330" s="10">
        <v>-0.073468970967090264</v>
      </c>
      <c r="BG330" s="10">
        <v>0.046318993762818783</v>
      </c>
    </row>
    <row r="331" x14ac:dyDescent="0.3">
      <c r="A331" s="36">
        <v>9.3999999999999986</v>
      </c>
      <c r="B331" s="36">
        <v>9.4499999999999993</v>
      </c>
      <c r="C331" s="37">
        <v>189</v>
      </c>
      <c r="D331" s="2">
        <v>253750469.93738201</v>
      </c>
      <c r="E331" s="2">
        <v>253750469.93738201</v>
      </c>
      <c r="F331" s="2">
        <v>229158186.71645811</v>
      </c>
      <c r="G331" s="2">
        <v>253875389.54932761</v>
      </c>
      <c r="H331" s="2">
        <v>225070025.73469841</v>
      </c>
      <c r="I331" s="2">
        <v>229283106.3284038</v>
      </c>
      <c r="J331" s="2">
        <v>211846269.47794819</v>
      </c>
      <c r="K331" s="2">
        <v>234299888.94445011</v>
      </c>
      <c r="L331" s="10">
        <v>67733.296597899476</v>
      </c>
      <c r="M331" s="10">
        <v>67733.296597899476</v>
      </c>
      <c r="N331" s="10">
        <v>61168.909096140633</v>
      </c>
      <c r="O331" s="10">
        <v>67766.641234182898</v>
      </c>
      <c r="P331" s="10">
        <v>60077.661381857281</v>
      </c>
      <c r="Q331" s="10">
        <v>61202.253732424047</v>
      </c>
      <c r="R331" s="10">
        <v>56547.86060987127</v>
      </c>
      <c r="S331" s="10">
        <v>62541.37726186504</v>
      </c>
      <c r="T331" s="10">
        <v>39105.578416367702</v>
      </c>
      <c r="U331" s="10">
        <v>39105.578416367702</v>
      </c>
      <c r="V331" s="10">
        <v>35315.652588168523</v>
      </c>
      <c r="W331" s="10">
        <v>39124.829823791253</v>
      </c>
      <c r="X331" s="10">
        <v>34685.624592987297</v>
      </c>
      <c r="Y331" s="10">
        <v>35334.903995592082</v>
      </c>
      <c r="Z331" s="10">
        <v>32647.706643968781</v>
      </c>
      <c r="AA331" s="10">
        <v>36108.042212983702</v>
      </c>
      <c r="AB331" s="10">
        <v>10.438403295023971</v>
      </c>
      <c r="AC331" s="10">
        <v>10.438403295023971</v>
      </c>
      <c r="AD331" s="10">
        <v>9.4267631184804497</v>
      </c>
      <c r="AE331" s="10">
        <v>10.443542049207441</v>
      </c>
      <c r="AF331" s="10">
        <v>9.2585905311622074</v>
      </c>
      <c r="AG331" s="10">
        <v>9.4319018726639143</v>
      </c>
      <c r="AH331" s="10">
        <v>8.7146116336369452</v>
      </c>
      <c r="AI331" s="10">
        <v>9.6382746931859025</v>
      </c>
      <c r="AJ331" s="10">
        <v>0.00096367637046114766</v>
      </c>
      <c r="AK331" s="10">
        <v>0.00095166386093606067</v>
      </c>
      <c r="AL331" s="10">
        <v>0.00088627400358876215</v>
      </c>
      <c r="AM331" s="10">
        <v>0.0009473860276271673</v>
      </c>
      <c r="AN331" s="10">
        <v>0.00088680558781187139</v>
      </c>
      <c r="AO331" s="10">
        <v>0.00087105977879740719</v>
      </c>
      <c r="AP331" s="10">
        <v>0.00086462437891943254</v>
      </c>
      <c r="AQ331" s="10">
        <v>0.00085129213735990429</v>
      </c>
      <c r="AR331" s="10">
        <v>0.33949017106576573</v>
      </c>
      <c r="AS331" s="10">
        <v>0.33932008542951847</v>
      </c>
      <c r="AT331" s="10">
        <v>0.34118293803948879</v>
      </c>
      <c r="AU331" s="10">
        <v>0.34220745151288934</v>
      </c>
      <c r="AV331" s="10">
        <v>0.33461718417437641</v>
      </c>
      <c r="AW331" s="10">
        <v>0.34391930277159743</v>
      </c>
      <c r="AX331" s="10">
        <v>0.34716156009260896</v>
      </c>
      <c r="AY331" s="10">
        <v>0.39314527750711598</v>
      </c>
      <c r="AZ331" s="10">
        <v>0.10731575237742841</v>
      </c>
      <c r="BA331" s="10">
        <v>0.10731575237742841</v>
      </c>
      <c r="BB331" s="10">
        <v>0</v>
      </c>
      <c r="BC331" s="10">
        <v>0.10786087631009478</v>
      </c>
      <c r="BD331" s="10">
        <v>-0.017839908058000398</v>
      </c>
      <c r="BE331" s="10">
        <v>0.00054512393266681336</v>
      </c>
      <c r="BF331" s="10">
        <v>-0.075545707035683085</v>
      </c>
      <c r="BG331" s="10">
        <v>0.022437349071686929</v>
      </c>
    </row>
    <row r="332" x14ac:dyDescent="0.3">
      <c r="A332" s="36">
        <v>9.4499999999999993</v>
      </c>
      <c r="B332" s="36">
        <v>9.5</v>
      </c>
      <c r="C332" s="37">
        <v>190</v>
      </c>
      <c r="D332" s="2">
        <v>441876156.08051842</v>
      </c>
      <c r="E332" s="2">
        <v>441876156.08051842</v>
      </c>
      <c r="F332" s="2">
        <v>428746473.86769688</v>
      </c>
      <c r="G332" s="2">
        <v>443740140.87490171</v>
      </c>
      <c r="H332" s="2">
        <v>412200083.41756821</v>
      </c>
      <c r="I332" s="2">
        <v>430610458.66208023</v>
      </c>
      <c r="J332" s="2">
        <v>397238403.14049822</v>
      </c>
      <c r="K332" s="2">
        <v>430447777.36897469</v>
      </c>
      <c r="L332" s="10">
        <v>117949.45146989181</v>
      </c>
      <c r="M332" s="10">
        <v>117949.45146989181</v>
      </c>
      <c r="N332" s="10">
        <v>114444.7617651726</v>
      </c>
      <c r="O332" s="10">
        <v>118447.0026072871</v>
      </c>
      <c r="P332" s="10">
        <v>110028.0543901684</v>
      </c>
      <c r="Q332" s="10">
        <v>114942.31290256789</v>
      </c>
      <c r="R332" s="10">
        <v>106034.3517260519</v>
      </c>
      <c r="S332" s="10">
        <v>114898.8885878088</v>
      </c>
      <c r="T332" s="10">
        <v>36538.673007900958</v>
      </c>
      <c r="U332" s="10">
        <v>36538.673007900958</v>
      </c>
      <c r="V332" s="10">
        <v>35452.98155686797</v>
      </c>
      <c r="W332" s="10">
        <v>36692.805630710463</v>
      </c>
      <c r="X332" s="10">
        <v>34084.763014638818</v>
      </c>
      <c r="Y332" s="10">
        <v>35607.114179677483</v>
      </c>
      <c r="Z332" s="10">
        <v>32847.583918709039</v>
      </c>
      <c r="AA332" s="10">
        <v>35593.662087973753</v>
      </c>
      <c r="AB332" s="10">
        <v>9.7532224344197171</v>
      </c>
      <c r="AC332" s="10">
        <v>9.7532224344197171</v>
      </c>
      <c r="AD332" s="10">
        <v>9.4634201688918207</v>
      </c>
      <c r="AE332" s="10">
        <v>9.7943648632741134</v>
      </c>
      <c r="AF332" s="10">
        <v>9.0982032991283006</v>
      </c>
      <c r="AG332" s="10">
        <v>9.5045625977462169</v>
      </c>
      <c r="AH332" s="10">
        <v>8.7679646254028416</v>
      </c>
      <c r="AI332" s="10">
        <v>9.5009718476780289</v>
      </c>
      <c r="AJ332" s="10">
        <v>0.0016781273760402434</v>
      </c>
      <c r="AK332" s="10">
        <v>0.0016572090244993147</v>
      </c>
      <c r="AL332" s="10">
        <v>0.0016581858120105193</v>
      </c>
      <c r="AM332" s="10">
        <v>0.0016559037491127549</v>
      </c>
      <c r="AN332" s="10">
        <v>0.0016241226972715653</v>
      </c>
      <c r="AO332" s="10">
        <v>0.0016359140316809964</v>
      </c>
      <c r="AP332" s="10">
        <v>0.001621279470460784</v>
      </c>
      <c r="AQ332" s="10">
        <v>0.0015639649257585982</v>
      </c>
      <c r="AR332" s="10">
        <v>0.34116829844180596</v>
      </c>
      <c r="AS332" s="10">
        <v>0.34097729445401781</v>
      </c>
      <c r="AT332" s="10">
        <v>0.34284112385149929</v>
      </c>
      <c r="AU332" s="10">
        <v>0.34386335526200207</v>
      </c>
      <c r="AV332" s="10">
        <v>0.33624130687164799</v>
      </c>
      <c r="AW332" s="10">
        <v>0.34555521680327844</v>
      </c>
      <c r="AX332" s="10">
        <v>0.34878283956306971</v>
      </c>
      <c r="AY332" s="10">
        <v>0.39470924243287459</v>
      </c>
      <c r="AZ332" s="10">
        <v>0.030623417364531225</v>
      </c>
      <c r="BA332" s="10">
        <v>0.030623417364531225</v>
      </c>
      <c r="BB332" s="10">
        <v>0</v>
      </c>
      <c r="BC332" s="10">
        <v>0.034970939520383215</v>
      </c>
      <c r="BD332" s="10">
        <v>-0.038592481708046855</v>
      </c>
      <c r="BE332" s="10">
        <v>0.0043475221558522126</v>
      </c>
      <c r="BF332" s="10">
        <v>-0.073488815996470391</v>
      </c>
      <c r="BG332" s="10">
        <v>0.0039680874478813521</v>
      </c>
    </row>
    <row r="333" x14ac:dyDescent="0.3">
      <c r="A333" s="36">
        <v>9.5</v>
      </c>
      <c r="B333" s="36">
        <v>9.5500000000000007</v>
      </c>
      <c r="C333" s="37">
        <v>191</v>
      </c>
      <c r="D333" s="2">
        <v>273509559.87653333</v>
      </c>
      <c r="E333" s="2">
        <v>395402392.84866643</v>
      </c>
      <c r="F333" s="2">
        <v>269989882.88605672</v>
      </c>
      <c r="G333" s="2">
        <v>396954795.5187152</v>
      </c>
      <c r="H333" s="2">
        <v>262142142.28217679</v>
      </c>
      <c r="I333" s="2">
        <v>393435118.52823848</v>
      </c>
      <c r="J333" s="2">
        <v>365856038.63717592</v>
      </c>
      <c r="K333" s="2">
        <v>419927037.32707691</v>
      </c>
      <c r="L333" s="10">
        <v>73007.565842340176</v>
      </c>
      <c r="M333" s="10">
        <v>105544.2677877478</v>
      </c>
      <c r="N333" s="10">
        <v>72068.062851139475</v>
      </c>
      <c r="O333" s="10">
        <v>105958.6486971338</v>
      </c>
      <c r="P333" s="10">
        <v>69973.275235269641</v>
      </c>
      <c r="Q333" s="10">
        <v>105019.1457059331</v>
      </c>
      <c r="R333" s="10">
        <v>97657.496292556723</v>
      </c>
      <c r="S333" s="10">
        <v>112090.60056429059</v>
      </c>
      <c r="T333" s="10">
        <v>36145.662201301049</v>
      </c>
      <c r="U333" s="10">
        <v>52254.41235745365</v>
      </c>
      <c r="V333" s="10">
        <v>35680.519207349069</v>
      </c>
      <c r="W333" s="10">
        <v>52459.57016816167</v>
      </c>
      <c r="X333" s="10">
        <v>34643.400866625161</v>
      </c>
      <c r="Y333" s="10">
        <v>51994.427174209683</v>
      </c>
      <c r="Z333" s="10">
        <v>48349.713234356743</v>
      </c>
      <c r="AA333" s="10">
        <v>55495.467314815272</v>
      </c>
      <c r="AB333" s="10">
        <v>9.6483165497678378</v>
      </c>
      <c r="AC333" s="10">
        <v>13.94820514669297</v>
      </c>
      <c r="AD333" s="10">
        <v>9.5241565102709291</v>
      </c>
      <c r="AE333" s="10">
        <v>14.00296766534167</v>
      </c>
      <c r="AF333" s="10">
        <v>9.2473198045233129</v>
      </c>
      <c r="AG333" s="10">
        <v>13.878807625844759</v>
      </c>
      <c r="AH333" s="10">
        <v>12.905928677626539</v>
      </c>
      <c r="AI333" s="10">
        <v>14.813335905943349</v>
      </c>
      <c r="AJ333" s="10">
        <v>0.0010387161056816402</v>
      </c>
      <c r="AK333" s="10">
        <v>0.0014829141711326722</v>
      </c>
      <c r="AL333" s="10">
        <v>0.0010441914289100154</v>
      </c>
      <c r="AM333" s="10">
        <v>0.0014813150165583905</v>
      </c>
      <c r="AN333" s="10">
        <v>0.0010328746167685265</v>
      </c>
      <c r="AO333" s="10">
        <v>0.0014946827649198</v>
      </c>
      <c r="AP333" s="10">
        <v>0.0014931962264906431</v>
      </c>
      <c r="AQ333" s="10">
        <v>0.0015257394561810241</v>
      </c>
      <c r="AR333" s="10">
        <v>0.34220701454748759</v>
      </c>
      <c r="AS333" s="10">
        <v>0.34246020862515048</v>
      </c>
      <c r="AT333" s="10">
        <v>0.34388531528040928</v>
      </c>
      <c r="AU333" s="10">
        <v>0.34534467027856047</v>
      </c>
      <c r="AV333" s="10">
        <v>0.33727418148841654</v>
      </c>
      <c r="AW333" s="10">
        <v>0.34704989956819826</v>
      </c>
      <c r="AX333" s="10">
        <v>0.35027603578956035</v>
      </c>
      <c r="AY333" s="10">
        <v>0.39623498188905559</v>
      </c>
      <c r="AZ333" s="10">
        <v>0.013036329187053441</v>
      </c>
      <c r="BA333" s="10">
        <v>0.46450818312898523</v>
      </c>
      <c r="BB333" s="10">
        <v>0</v>
      </c>
      <c r="BC333" s="10">
        <v>0.47025803809930622</v>
      </c>
      <c r="BD333" s="10">
        <v>-0.029066795096140297</v>
      </c>
      <c r="BE333" s="10">
        <v>0.45722170891225256</v>
      </c>
      <c r="BF333" s="10">
        <v>0.35507314098720277</v>
      </c>
      <c r="BG333" s="10">
        <v>0.5553436033908643</v>
      </c>
    </row>
    <row r="334" x14ac:dyDescent="0.3">
      <c r="A334" s="36">
        <v>9.5500000000000007</v>
      </c>
      <c r="B334" s="36">
        <v>9.6000000000000014</v>
      </c>
      <c r="C334" s="37">
        <v>192</v>
      </c>
      <c r="D334" s="2">
        <v>258674726.1330559</v>
      </c>
      <c r="E334" s="2">
        <v>258674726.1330559</v>
      </c>
      <c r="F334" s="2">
        <v>252838166.13782391</v>
      </c>
      <c r="G334" s="2">
        <v>259080816.50899231</v>
      </c>
      <c r="H334" s="2">
        <v>235638232.74590409</v>
      </c>
      <c r="I334" s="2">
        <v>253244256.51376039</v>
      </c>
      <c r="J334" s="2">
        <v>233971341.397634</v>
      </c>
      <c r="K334" s="2">
        <v>249354406.14595339</v>
      </c>
      <c r="L334" s="10">
        <v>69047.722165300132</v>
      </c>
      <c r="M334" s="10">
        <v>69047.722165300132</v>
      </c>
      <c r="N334" s="10">
        <v>67489.776482023008</v>
      </c>
      <c r="O334" s="10">
        <v>69156.119363089136</v>
      </c>
      <c r="P334" s="10">
        <v>62898.619704317323</v>
      </c>
      <c r="Q334" s="10">
        <v>67598.173679812026</v>
      </c>
      <c r="R334" s="10">
        <v>62453.678474782988</v>
      </c>
      <c r="S334" s="10">
        <v>66559.860770483676</v>
      </c>
      <c r="T334" s="10">
        <v>36695.981825655457</v>
      </c>
      <c r="U334" s="10">
        <v>36695.981825655457</v>
      </c>
      <c r="V334" s="10">
        <v>35867.998733873959</v>
      </c>
      <c r="W334" s="10">
        <v>36753.590411069679</v>
      </c>
      <c r="X334" s="10">
        <v>33427.990571546899</v>
      </c>
      <c r="Y334" s="10">
        <v>35925.607319288181</v>
      </c>
      <c r="Z334" s="10">
        <v>33191.522882817233</v>
      </c>
      <c r="AA334" s="10">
        <v>35373.787353977219</v>
      </c>
      <c r="AB334" s="10">
        <v>9.7952126810311206</v>
      </c>
      <c r="AC334" s="10">
        <v>9.7952126810311206</v>
      </c>
      <c r="AD334" s="10">
        <v>9.5742001865615638</v>
      </c>
      <c r="AE334" s="10">
        <v>9.8105900689169818</v>
      </c>
      <c r="AF334" s="10">
        <v>8.922891849670691</v>
      </c>
      <c r="AG334" s="10">
        <v>9.5895775744474285</v>
      </c>
      <c r="AH334" s="10">
        <v>8.8597718243146844</v>
      </c>
      <c r="AI334" s="10">
        <v>9.442280959043039</v>
      </c>
      <c r="AJ334" s="10">
        <v>0.00098237737755303136</v>
      </c>
      <c r="AK334" s="10">
        <v>0.00097013175447166564</v>
      </c>
      <c r="AL334" s="10">
        <v>0.00097785681137490046</v>
      </c>
      <c r="AM334" s="10">
        <v>0.00096681110375673794</v>
      </c>
      <c r="AN334" s="10">
        <v>0.00092844571736753676</v>
      </c>
      <c r="AO334" s="10">
        <v>0.00096208957385912283</v>
      </c>
      <c r="AP334" s="10">
        <v>0.00095492512678838385</v>
      </c>
      <c r="AQ334" s="10">
        <v>0.00090599037978385895</v>
      </c>
      <c r="AR334" s="10">
        <v>0.34318939192504061</v>
      </c>
      <c r="AS334" s="10">
        <v>0.34343034037962217</v>
      </c>
      <c r="AT334" s="10">
        <v>0.34486317209178419</v>
      </c>
      <c r="AU334" s="10">
        <v>0.34631148138231721</v>
      </c>
      <c r="AV334" s="10">
        <v>0.33820262720578409</v>
      </c>
      <c r="AW334" s="10">
        <v>0.34801198914205739</v>
      </c>
      <c r="AX334" s="10">
        <v>0.35123096091634876</v>
      </c>
      <c r="AY334" s="10">
        <v>0.39714097226883943</v>
      </c>
      <c r="AZ334" s="10">
        <v>0.023084173107197792</v>
      </c>
      <c r="BA334" s="10">
        <v>0.023084173107197792</v>
      </c>
      <c r="BB334" s="10">
        <v>0</v>
      </c>
      <c r="BC334" s="10">
        <v>0.024690300782222341</v>
      </c>
      <c r="BD334" s="10">
        <v>-0.068027440851410104</v>
      </c>
      <c r="BE334" s="10">
        <v>0.0016061276750247711</v>
      </c>
      <c r="BF334" s="10">
        <v>-0.074620161300748666</v>
      </c>
      <c r="BG334" s="10">
        <v>-0.013778615962478979</v>
      </c>
    </row>
    <row r="335" x14ac:dyDescent="0.3">
      <c r="A335" s="36">
        <v>9.6000000000000014</v>
      </c>
      <c r="B335" s="36">
        <v>9.6500000000000021</v>
      </c>
      <c r="C335" s="37">
        <v>193</v>
      </c>
      <c r="D335" s="2">
        <v>978770009.77830768</v>
      </c>
      <c r="E335" s="2">
        <v>978770009.77830768</v>
      </c>
      <c r="F335" s="2">
        <v>967916350.98387253</v>
      </c>
      <c r="G335" s="2">
        <v>979783974.19004476</v>
      </c>
      <c r="H335" s="2">
        <v>906072888.07351184</v>
      </c>
      <c r="I335" s="2">
        <v>968930315.39560962</v>
      </c>
      <c r="J335" s="2">
        <v>896826419.04853761</v>
      </c>
      <c r="K335" s="2">
        <v>995786236.21720564</v>
      </c>
      <c r="L335" s="10">
        <v>261261.85850927801</v>
      </c>
      <c r="M335" s="10">
        <v>261261.85850927801</v>
      </c>
      <c r="N335" s="10">
        <v>258364.70489818399</v>
      </c>
      <c r="O335" s="10">
        <v>261532.5147656264</v>
      </c>
      <c r="P335" s="10">
        <v>241856.90644176211</v>
      </c>
      <c r="Q335" s="10">
        <v>258635.36115453241</v>
      </c>
      <c r="R335" s="10">
        <v>239388.75799219889</v>
      </c>
      <c r="S335" s="10">
        <v>265803.97861903498</v>
      </c>
      <c r="T335" s="10">
        <v>36418.232356194399</v>
      </c>
      <c r="U335" s="10">
        <v>36418.232356194399</v>
      </c>
      <c r="V335" s="10">
        <v>36014.387669555377</v>
      </c>
      <c r="W335" s="10">
        <v>36455.960107533981</v>
      </c>
      <c r="X335" s="10">
        <v>33713.306128968186</v>
      </c>
      <c r="Y335" s="10">
        <v>36052.115420894959</v>
      </c>
      <c r="Z335" s="10">
        <v>33369.262018439978</v>
      </c>
      <c r="AA335" s="10">
        <v>37051.374853498513</v>
      </c>
      <c r="AB335" s="10">
        <v>9.7210733614091414</v>
      </c>
      <c r="AC335" s="10">
        <v>9.7210733614091414</v>
      </c>
      <c r="AD335" s="10">
        <v>9.6132756026646682</v>
      </c>
      <c r="AE335" s="10">
        <v>9.7311439830402495</v>
      </c>
      <c r="AF335" s="10">
        <v>8.9990507757194997</v>
      </c>
      <c r="AG335" s="10">
        <v>9.6233462242957764</v>
      </c>
      <c r="AH335" s="10">
        <v>8.9072155102048445</v>
      </c>
      <c r="AI335" s="10">
        <v>9.8900772988962959</v>
      </c>
      <c r="AJ335" s="10">
        <v>0.0037171065368751407</v>
      </c>
      <c r="AK335" s="10">
        <v>0.0036707717101131139</v>
      </c>
      <c r="AL335" s="10">
        <v>0.003743436408784833</v>
      </c>
      <c r="AM335" s="10">
        <v>0.0036562569096927414</v>
      </c>
      <c r="AN335" s="10">
        <v>0.0035700466887384182</v>
      </c>
      <c r="AO335" s="10">
        <v>0.0036810222947247584</v>
      </c>
      <c r="AP335" s="10">
        <v>0.0036602862419019208</v>
      </c>
      <c r="AQ335" s="10">
        <v>0.0036180341237118593</v>
      </c>
      <c r="AR335" s="10">
        <v>0.34690649846191574</v>
      </c>
      <c r="AS335" s="10">
        <v>0.34710111208973526</v>
      </c>
      <c r="AT335" s="10">
        <v>0.34860660850056902</v>
      </c>
      <c r="AU335" s="10">
        <v>0.34996773829200994</v>
      </c>
      <c r="AV335" s="10">
        <v>0.34177267389452248</v>
      </c>
      <c r="AW335" s="10">
        <v>0.35169301143678217</v>
      </c>
      <c r="AX335" s="10">
        <v>0.35489124715825066</v>
      </c>
      <c r="AY335" s="10">
        <v>0.4007590063925513</v>
      </c>
      <c r="AZ335" s="10">
        <v>0.011213426432359119</v>
      </c>
      <c r="BA335" s="10">
        <v>0.011213426432359119</v>
      </c>
      <c r="BB335" s="10">
        <v>-1.1102230246251565e-16</v>
      </c>
      <c r="BC335" s="10">
        <v>0.012261000854163484</v>
      </c>
      <c r="BD335" s="10">
        <v>-0.063893396208771325</v>
      </c>
      <c r="BE335" s="10">
        <v>0.0010475744218043648</v>
      </c>
      <c r="BF335" s="10">
        <v>-0.073446359143611084</v>
      </c>
      <c r="BG335" s="10">
        <v>0.028793691939395183</v>
      </c>
    </row>
    <row r="336" x14ac:dyDescent="0.3">
      <c r="A336" s="36">
        <v>9.6500000000000021</v>
      </c>
      <c r="B336" s="36">
        <v>9.7000000000000028</v>
      </c>
      <c r="C336" s="37">
        <v>194</v>
      </c>
      <c r="D336" s="2">
        <v>449194536.25472307</v>
      </c>
      <c r="E336" s="2">
        <v>449194536.25472307</v>
      </c>
      <c r="F336" s="2">
        <v>436322113.15313381</v>
      </c>
      <c r="G336" s="2">
        <v>451095843.15225857</v>
      </c>
      <c r="H336" s="2">
        <v>438667889.07319182</v>
      </c>
      <c r="I336" s="2">
        <v>438223420.05066931</v>
      </c>
      <c r="J336" s="2">
        <v>406950760.09444451</v>
      </c>
      <c r="K336" s="2">
        <v>445447235.51339501</v>
      </c>
      <c r="L336" s="10">
        <v>119902.9375662049</v>
      </c>
      <c r="M336" s="10">
        <v>119902.9375662049</v>
      </c>
      <c r="N336" s="10">
        <v>116466.9177153303</v>
      </c>
      <c r="O336" s="10">
        <v>120410.4510460664</v>
      </c>
      <c r="P336" s="10">
        <v>117093.0727572686</v>
      </c>
      <c r="Q336" s="10">
        <v>116974.43119519181</v>
      </c>
      <c r="R336" s="10">
        <v>108626.8590596882</v>
      </c>
      <c r="S336" s="10">
        <v>118902.6752509606</v>
      </c>
      <c r="T336" s="10">
        <v>37340.056684370902</v>
      </c>
      <c r="U336" s="10">
        <v>37340.056684370902</v>
      </c>
      <c r="V336" s="10">
        <v>36270.014710383068</v>
      </c>
      <c r="W336" s="10">
        <v>37498.106040715043</v>
      </c>
      <c r="X336" s="10">
        <v>36465.011307078377</v>
      </c>
      <c r="Y336" s="10">
        <v>36428.064066727202</v>
      </c>
      <c r="Z336" s="10">
        <v>33828.471237364931</v>
      </c>
      <c r="AA336" s="10">
        <v>37028.555962965802</v>
      </c>
      <c r="AB336" s="10">
        <v>9.9671347801207837</v>
      </c>
      <c r="AC336" s="10">
        <v>9.9671347801207837</v>
      </c>
      <c r="AD336" s="10">
        <v>9.6815098099908568</v>
      </c>
      <c r="AE336" s="10">
        <v>10.00932269777471</v>
      </c>
      <c r="AF336" s="10">
        <v>9.7335600084508016</v>
      </c>
      <c r="AG336" s="10">
        <v>9.7236977276447867</v>
      </c>
      <c r="AH336" s="10">
        <v>9.0297916545312322</v>
      </c>
      <c r="AI336" s="10">
        <v>9.8839862808939731</v>
      </c>
      <c r="AJ336" s="10">
        <v>0.0017059206252337236</v>
      </c>
      <c r="AK336" s="10">
        <v>0.0016846558226632754</v>
      </c>
      <c r="AL336" s="10">
        <v>0.0016874847528664094</v>
      </c>
      <c r="AM336" s="10">
        <v>0.0016833530011782028</v>
      </c>
      <c r="AN336" s="10">
        <v>0.0017284093426207469</v>
      </c>
      <c r="AO336" s="10">
        <v>0.0016648361122011352</v>
      </c>
      <c r="AP336" s="10">
        <v>0.0016609192555740347</v>
      </c>
      <c r="AQ336" s="10">
        <v>0.0016184631196780642</v>
      </c>
      <c r="AR336" s="10">
        <v>0.34861241908714946</v>
      </c>
      <c r="AS336" s="10">
        <v>0.34878576791239851</v>
      </c>
      <c r="AT336" s="10">
        <v>0.35029409325343541</v>
      </c>
      <c r="AU336" s="10">
        <v>0.35165109129318817</v>
      </c>
      <c r="AV336" s="10">
        <v>0.34350108323714323</v>
      </c>
      <c r="AW336" s="10">
        <v>0.35335784754898331</v>
      </c>
      <c r="AX336" s="10">
        <v>0.3565521664138247</v>
      </c>
      <c r="AY336" s="10">
        <v>0.40237746951222936</v>
      </c>
      <c r="AZ336" s="10">
        <v>0.02950211028399452</v>
      </c>
      <c r="BA336" s="10">
        <v>0.02950211028399452</v>
      </c>
      <c r="BB336" s="10">
        <v>0</v>
      </c>
      <c r="BC336" s="10">
        <v>0.033859686579625015</v>
      </c>
      <c r="BD336" s="10">
        <v>0.0053762480730255024</v>
      </c>
      <c r="BE336" s="10">
        <v>0.0043575762956304942</v>
      </c>
      <c r="BF336" s="10">
        <v>-0.067315756348982014</v>
      </c>
      <c r="BG336" s="10">
        <v>0.020913728837434808</v>
      </c>
    </row>
    <row r="337" x14ac:dyDescent="0.3">
      <c r="A337" s="36">
        <v>9.7000000000000028</v>
      </c>
      <c r="B337" s="36">
        <v>9.7500000000000036</v>
      </c>
      <c r="C337" s="37">
        <v>195</v>
      </c>
      <c r="D337" s="2">
        <v>412185009.61004651</v>
      </c>
      <c r="E337" s="2">
        <v>420087196.86927933</v>
      </c>
      <c r="F337" s="2">
        <v>400903768.54379922</v>
      </c>
      <c r="G337" s="2">
        <v>420385362.85439879</v>
      </c>
      <c r="H337" s="2">
        <v>382887196.20881867</v>
      </c>
      <c r="I337" s="2">
        <v>409104121.78815138</v>
      </c>
      <c r="J337" s="2">
        <v>379132920.04035842</v>
      </c>
      <c r="K337" s="2">
        <v>429478073.23921943</v>
      </c>
      <c r="L337" s="10">
        <v>110024.0307575186</v>
      </c>
      <c r="M337" s="10">
        <v>112133.35175122489</v>
      </c>
      <c r="N337" s="10">
        <v>107012.7431436628</v>
      </c>
      <c r="O337" s="10">
        <v>112212.94082591899</v>
      </c>
      <c r="P337" s="10">
        <v>102203.6019509632</v>
      </c>
      <c r="Q337" s="10">
        <v>109201.6532120632</v>
      </c>
      <c r="R337" s="10">
        <v>101201.47769365049</v>
      </c>
      <c r="S337" s="10">
        <v>114640.0466733519</v>
      </c>
      <c r="T337" s="10">
        <v>37471.269690510999</v>
      </c>
      <c r="U337" s="10">
        <v>38189.648532613399</v>
      </c>
      <c r="V337" s="10">
        <v>36445.704916001268</v>
      </c>
      <c r="W337" s="10">
        <v>38216.754462670193</v>
      </c>
      <c r="X337" s="10">
        <v>34807.838848282438</v>
      </c>
      <c r="Y337" s="10">
        <v>37191.189688160463</v>
      </c>
      <c r="Z337" s="10">
        <v>34466.541878423872</v>
      </c>
      <c r="AA337" s="10">
        <v>39043.362405956781</v>
      </c>
      <c r="AB337" s="10">
        <v>10.00215930427076</v>
      </c>
      <c r="AC337" s="10">
        <v>10.193915273013531</v>
      </c>
      <c r="AD337" s="10">
        <v>9.7284065775492365</v>
      </c>
      <c r="AE337" s="10">
        <v>10.201150625131509</v>
      </c>
      <c r="AF337" s="10">
        <v>9.2912130299675884</v>
      </c>
      <c r="AG337" s="10">
        <v>9.9273978984099873</v>
      </c>
      <c r="AH337" s="10">
        <v>9.2001110552871097</v>
      </c>
      <c r="AI337" s="10">
        <v>10.42179605292767</v>
      </c>
      <c r="AJ337" s="10">
        <v>0.0015653683483523128</v>
      </c>
      <c r="AK337" s="10">
        <v>0.0015754918751523081</v>
      </c>
      <c r="AL337" s="10">
        <v>0.0015505035761204033</v>
      </c>
      <c r="AM337" s="10">
        <v>0.0015687507942153307</v>
      </c>
      <c r="AN337" s="10">
        <v>0.0015086260553408462</v>
      </c>
      <c r="AO337" s="10">
        <v>0.0015542102143342655</v>
      </c>
      <c r="AP337" s="10">
        <v>0.0015473841778079003</v>
      </c>
      <c r="AQ337" s="10">
        <v>0.0015604416569045452</v>
      </c>
      <c r="AR337" s="10">
        <v>0.35017778743550176</v>
      </c>
      <c r="AS337" s="10">
        <v>0.35036125978755084</v>
      </c>
      <c r="AT337" s="10">
        <v>0.35184459682955582</v>
      </c>
      <c r="AU337" s="10">
        <v>0.35321984208740348</v>
      </c>
      <c r="AV337" s="10">
        <v>0.34500970929248409</v>
      </c>
      <c r="AW337" s="10">
        <v>0.35491205776331758</v>
      </c>
      <c r="AX337" s="10">
        <v>0.35809955059163262</v>
      </c>
      <c r="AY337" s="10">
        <v>0.40393791116913391</v>
      </c>
      <c r="AZ337" s="10">
        <v>0.028139523624894025</v>
      </c>
      <c r="BA337" s="10">
        <v>0.047850456470289515</v>
      </c>
      <c r="BB337" s="10">
        <v>0</v>
      </c>
      <c r="BC337" s="10">
        <v>0.048594191023353162</v>
      </c>
      <c r="BD337" s="10">
        <v>-0.044939892684027538</v>
      </c>
      <c r="BE337" s="10">
        <v>0.020454667398458914</v>
      </c>
      <c r="BF337" s="10">
        <v>-0.05430442468156127</v>
      </c>
      <c r="BG337" s="10">
        <v>0.071274722109025079</v>
      </c>
    </row>
    <row r="338" x14ac:dyDescent="0.3">
      <c r="A338" s="36">
        <v>9.7500000000000036</v>
      </c>
      <c r="B338" s="36">
        <v>9.8000000000000043</v>
      </c>
      <c r="C338" s="37">
        <v>196</v>
      </c>
      <c r="D338" s="2">
        <v>658203689.35013759</v>
      </c>
      <c r="E338" s="2">
        <v>658203689.35013759</v>
      </c>
      <c r="F338" s="2">
        <v>646841183.5408684</v>
      </c>
      <c r="G338" s="2">
        <v>661007242.63968396</v>
      </c>
      <c r="H338" s="2">
        <v>633134800.311517</v>
      </c>
      <c r="I338" s="2">
        <v>649644736.83041477</v>
      </c>
      <c r="J338" s="2">
        <v>603778666.49016213</v>
      </c>
      <c r="K338" s="2">
        <v>666286097.45085526</v>
      </c>
      <c r="L338" s="10">
        <v>175693.49023702749</v>
      </c>
      <c r="M338" s="10">
        <v>175693.49023702749</v>
      </c>
      <c r="N338" s="10">
        <v>172660.51072662699</v>
      </c>
      <c r="O338" s="10">
        <v>176441.83922150711</v>
      </c>
      <c r="P338" s="10">
        <v>169001.88293851991</v>
      </c>
      <c r="Q338" s="10">
        <v>173408.8597111066</v>
      </c>
      <c r="R338" s="10">
        <v>161165.88673492611</v>
      </c>
      <c r="S338" s="10">
        <v>177850.91735527589</v>
      </c>
      <c r="T338" s="10">
        <v>37229.654285521989</v>
      </c>
      <c r="U338" s="10">
        <v>37229.654285521989</v>
      </c>
      <c r="V338" s="10">
        <v>36586.962410740824</v>
      </c>
      <c r="W338" s="10">
        <v>37388.230302991447</v>
      </c>
      <c r="X338" s="10">
        <v>35811.694940518268</v>
      </c>
      <c r="Y338" s="10">
        <v>36745.538428210282</v>
      </c>
      <c r="Z338" s="10">
        <v>34151.238259688012</v>
      </c>
      <c r="AA338" s="10">
        <v>37686.815593264451</v>
      </c>
      <c r="AB338" s="10">
        <v>9.9376652054311361</v>
      </c>
      <c r="AC338" s="10">
        <v>9.9376652054311361</v>
      </c>
      <c r="AD338" s="10">
        <v>9.7661122645189256</v>
      </c>
      <c r="AE338" s="10">
        <v>9.9799937040826787</v>
      </c>
      <c r="AF338" s="10">
        <v>9.5591710851932472</v>
      </c>
      <c r="AG338" s="10">
        <v>9.8084407631704664</v>
      </c>
      <c r="AH338" s="10">
        <v>9.1159474534167462</v>
      </c>
      <c r="AI338" s="10">
        <v>10.05969470337865</v>
      </c>
      <c r="AJ338" s="10">
        <v>0.0024996814489983104</v>
      </c>
      <c r="AK338" s="10">
        <v>0.0024685221841909701</v>
      </c>
      <c r="AL338" s="10">
        <v>0.0025016715904293109</v>
      </c>
      <c r="AM338" s="10">
        <v>0.0024666787393171951</v>
      </c>
      <c r="AN338" s="10">
        <v>0.0024946346228095126</v>
      </c>
      <c r="AO338" s="10">
        <v>0.0024680379196794721</v>
      </c>
      <c r="AP338" s="10">
        <v>0.0024642480408332171</v>
      </c>
      <c r="AQ338" s="10">
        <v>0.0024208467129346605</v>
      </c>
      <c r="AR338" s="10">
        <v>0.35267746888450008</v>
      </c>
      <c r="AS338" s="10">
        <v>0.35282978197174181</v>
      </c>
      <c r="AT338" s="10">
        <v>0.35434626841998512</v>
      </c>
      <c r="AU338" s="10">
        <v>0.3556865208267207</v>
      </c>
      <c r="AV338" s="10">
        <v>0.34750434391529361</v>
      </c>
      <c r="AW338" s="10">
        <v>0.35738009568299706</v>
      </c>
      <c r="AX338" s="10">
        <v>0.36056379863246585</v>
      </c>
      <c r="AY338" s="10">
        <v>0.4063587578820686</v>
      </c>
      <c r="AZ338" s="10">
        <v>0.017566144671045558</v>
      </c>
      <c r="BA338" s="10">
        <v>0.017566144671045558</v>
      </c>
      <c r="BB338" s="10">
        <v>0</v>
      </c>
      <c r="BC338" s="10">
        <v>0.021900366673113236</v>
      </c>
      <c r="BD338" s="10">
        <v>-0.021189719483106217</v>
      </c>
      <c r="BE338" s="10">
        <v>0.004334222002067678</v>
      </c>
      <c r="BF338" s="10">
        <v>-0.066573554910307475</v>
      </c>
      <c r="BG338" s="10">
        <v>0.030061341801929764</v>
      </c>
    </row>
    <row r="339" x14ac:dyDescent="0.3">
      <c r="A339" s="36">
        <v>9.8000000000000043</v>
      </c>
      <c r="B339" s="36">
        <v>9.850000000000005</v>
      </c>
      <c r="C339" s="37">
        <v>197</v>
      </c>
      <c r="D339" s="2">
        <v>437519970.11261559</v>
      </c>
      <c r="E339" s="2">
        <v>437519970.11261559</v>
      </c>
      <c r="F339" s="2">
        <v>435354015.04155302</v>
      </c>
      <c r="G339" s="2">
        <v>438798359.46541971</v>
      </c>
      <c r="H339" s="2">
        <v>419574423.32255769</v>
      </c>
      <c r="I339" s="2">
        <v>436632404.39435709</v>
      </c>
      <c r="J339" s="2">
        <v>405807247.04633921</v>
      </c>
      <c r="K339" s="2">
        <v>457901093.06284428</v>
      </c>
      <c r="L339" s="10">
        <v>116786.66018019539</v>
      </c>
      <c r="M339" s="10">
        <v>116786.66018019539</v>
      </c>
      <c r="N339" s="10">
        <v>116208.50449330259</v>
      </c>
      <c r="O339" s="10">
        <v>117127.8990564128</v>
      </c>
      <c r="P339" s="10">
        <v>111996.4777476567</v>
      </c>
      <c r="Q339" s="10">
        <v>116549.74336952</v>
      </c>
      <c r="R339" s="10">
        <v>108321.62254733811</v>
      </c>
      <c r="S339" s="10">
        <v>122226.9679208146</v>
      </c>
      <c r="T339" s="10">
        <v>36983.942406996823</v>
      </c>
      <c r="U339" s="10">
        <v>36983.942406996823</v>
      </c>
      <c r="V339" s="10">
        <v>36800.852346939217</v>
      </c>
      <c r="W339" s="10">
        <v>37092.005767363342</v>
      </c>
      <c r="X339" s="10">
        <v>35466.989777898023</v>
      </c>
      <c r="Y339" s="10">
        <v>36908.915707305743</v>
      </c>
      <c r="Z339" s="10">
        <v>34303.238431015299</v>
      </c>
      <c r="AA339" s="10">
        <v>38706.776400579249</v>
      </c>
      <c r="AB339" s="10">
        <v>9.8720776400174479</v>
      </c>
      <c r="AC339" s="10">
        <v>9.8720776400174479</v>
      </c>
      <c r="AD339" s="10">
        <v>9.823205638538715</v>
      </c>
      <c r="AE339" s="10">
        <v>9.9009228580809925</v>
      </c>
      <c r="AF339" s="10">
        <v>9.4671593658677757</v>
      </c>
      <c r="AG339" s="10">
        <v>9.8520508566022595</v>
      </c>
      <c r="AH339" s="10">
        <v>9.1565206696554551</v>
      </c>
      <c r="AI339" s="10">
        <v>10.33195157012311</v>
      </c>
      <c r="AJ339" s="10">
        <v>0.0016615837476338081</v>
      </c>
      <c r="AK339" s="10">
        <v>0.0016408716172890228</v>
      </c>
      <c r="AL339" s="10">
        <v>0.0016837406134947749</v>
      </c>
      <c r="AM339" s="10">
        <v>0.0016374625182898623</v>
      </c>
      <c r="AN339" s="10">
        <v>0.0016531785691621978</v>
      </c>
      <c r="AO339" s="10">
        <v>0.0016587917517253766</v>
      </c>
      <c r="AP339" s="10">
        <v>0.0016562521483295184</v>
      </c>
      <c r="AQ339" s="10">
        <v>0.0016637122704967402</v>
      </c>
      <c r="AR339" s="10">
        <v>0.35433905263213389</v>
      </c>
      <c r="AS339" s="10">
        <v>0.35447065358903085</v>
      </c>
      <c r="AT339" s="10">
        <v>0.35603000903347992</v>
      </c>
      <c r="AU339" s="10">
        <v>0.35732398334501059</v>
      </c>
      <c r="AV339" s="10">
        <v>0.34915752248445581</v>
      </c>
      <c r="AW339" s="10">
        <v>0.35903888743472245</v>
      </c>
      <c r="AX339" s="10">
        <v>0.36222005078079539</v>
      </c>
      <c r="AY339" s="10">
        <v>0.40802247015256532</v>
      </c>
      <c r="AZ339" s="10">
        <v>0.0049751581384998023</v>
      </c>
      <c r="BA339" s="10">
        <v>0.0049751581384998023</v>
      </c>
      <c r="BB339" s="10">
        <v>0</v>
      </c>
      <c r="BC339" s="10">
        <v>0.0079115944837166996</v>
      </c>
      <c r="BD339" s="10">
        <v>-0.036245425960960032</v>
      </c>
      <c r="BE339" s="10">
        <v>0.0029364363452168973</v>
      </c>
      <c r="BF339" s="10">
        <v>-0.067868371427316831</v>
      </c>
      <c r="BG339" s="10">
        <v>0.051790214956761726</v>
      </c>
    </row>
    <row r="340" x14ac:dyDescent="0.3">
      <c r="A340" s="36">
        <v>9.850000000000005</v>
      </c>
      <c r="B340" s="36">
        <v>9.9000000000000057</v>
      </c>
      <c r="C340" s="37">
        <v>198</v>
      </c>
      <c r="D340" s="2">
        <v>357440568.61740828</v>
      </c>
      <c r="E340" s="2">
        <v>357440568.61740828</v>
      </c>
      <c r="F340" s="2">
        <v>338703462.56161338</v>
      </c>
      <c r="G340" s="2">
        <v>358724864.70685643</v>
      </c>
      <c r="H340" s="2">
        <v>346063739.35109472</v>
      </c>
      <c r="I340" s="2">
        <v>339987758.65106171</v>
      </c>
      <c r="J340" s="2">
        <v>315891717.83388883</v>
      </c>
      <c r="K340" s="2">
        <v>344745538.52981591</v>
      </c>
      <c r="L340" s="10">
        <v>95411.16537147385</v>
      </c>
      <c r="M340" s="10">
        <v>95411.16537147385</v>
      </c>
      <c r="N340" s="10">
        <v>90409.693010943316</v>
      </c>
      <c r="O340" s="10">
        <v>95753.980925539945</v>
      </c>
      <c r="P340" s="10">
        <v>92374.362518541035</v>
      </c>
      <c r="Q340" s="10">
        <v>90752.508565009412</v>
      </c>
      <c r="R340" s="10">
        <v>84320.582429434508</v>
      </c>
      <c r="S340" s="10">
        <v>92022.496816675339</v>
      </c>
      <c r="T340" s="10">
        <v>39016.841021379987</v>
      </c>
      <c r="U340" s="10">
        <v>39016.841021379987</v>
      </c>
      <c r="V340" s="10">
        <v>36971.570415954717</v>
      </c>
      <c r="W340" s="10">
        <v>39157.029854841741</v>
      </c>
      <c r="X340" s="10">
        <v>37774.989989953669</v>
      </c>
      <c r="Y340" s="10">
        <v>37111.759249416471</v>
      </c>
      <c r="Z340" s="10">
        <v>34481.527886913733</v>
      </c>
      <c r="AA340" s="10">
        <v>37631.100246052949</v>
      </c>
      <c r="AB340" s="10">
        <v>10.414716732805941</v>
      </c>
      <c r="AC340" s="10">
        <v>10.414716732805941</v>
      </c>
      <c r="AD340" s="10">
        <v>9.8687751998723385</v>
      </c>
      <c r="AE340" s="10">
        <v>10.45213716335301</v>
      </c>
      <c r="AF340" s="10">
        <v>10.083230985162739</v>
      </c>
      <c r="AG340" s="10">
        <v>9.9061956304194076</v>
      </c>
      <c r="AH340" s="10">
        <v>9.2041112518507386</v>
      </c>
      <c r="AI340" s="10">
        <v>10.044822675205999</v>
      </c>
      <c r="AJ340" s="10">
        <v>0.0013574636133907238</v>
      </c>
      <c r="AK340" s="10">
        <v>0.0013405424300083689</v>
      </c>
      <c r="AL340" s="10">
        <v>0.0013099426125468567</v>
      </c>
      <c r="AM340" s="10">
        <v>0.0013386524987278815</v>
      </c>
      <c r="AN340" s="10">
        <v>0.0013635367783596838</v>
      </c>
      <c r="AO340" s="10">
        <v>0.0012916331542553461</v>
      </c>
      <c r="AP340" s="10">
        <v>0.001289273023362583</v>
      </c>
      <c r="AQ340" s="10">
        <v>0.0012525791952463063</v>
      </c>
      <c r="AR340" s="10">
        <v>0.35569651624552462</v>
      </c>
      <c r="AS340" s="10">
        <v>0.35581119601903921</v>
      </c>
      <c r="AT340" s="10">
        <v>0.35733995164602678</v>
      </c>
      <c r="AU340" s="10">
        <v>0.35866263584373848</v>
      </c>
      <c r="AV340" s="10">
        <v>0.35052105926281552</v>
      </c>
      <c r="AW340" s="10">
        <v>0.3603305205889778</v>
      </c>
      <c r="AX340" s="10">
        <v>0.36350932380415796</v>
      </c>
      <c r="AY340" s="10">
        <v>0.40927504934781161</v>
      </c>
      <c r="AZ340" s="10">
        <v>0.055320090069603145</v>
      </c>
      <c r="BA340" s="10">
        <v>0.055320090069603145</v>
      </c>
      <c r="BB340" s="10">
        <v>0</v>
      </c>
      <c r="BC340" s="10">
        <v>0.059111890955649615</v>
      </c>
      <c r="BD340" s="10">
        <v>0.021730739726767423</v>
      </c>
      <c r="BE340" s="10">
        <v>0.0037918008860471364</v>
      </c>
      <c r="BF340" s="10">
        <v>-0.067350196408384466</v>
      </c>
      <c r="BG340" s="10">
        <v>0.017838837319543055</v>
      </c>
    </row>
    <row r="341" x14ac:dyDescent="0.3">
      <c r="A341" s="36">
        <v>9.9000000000000057</v>
      </c>
      <c r="B341" s="36">
        <v>9.9500000000000064</v>
      </c>
      <c r="C341" s="37">
        <v>199</v>
      </c>
      <c r="D341" s="2">
        <v>435736434.45487732</v>
      </c>
      <c r="E341" s="2">
        <v>435736434.45487732</v>
      </c>
      <c r="F341" s="2">
        <v>426219939.54301059</v>
      </c>
      <c r="G341" s="2">
        <v>436077687.09215468</v>
      </c>
      <c r="H341" s="2">
        <v>429402451.93083137</v>
      </c>
      <c r="I341" s="2">
        <v>426561192.18028808</v>
      </c>
      <c r="J341" s="2">
        <v>399385252.61771572</v>
      </c>
      <c r="K341" s="2">
        <v>435990652.16371661</v>
      </c>
      <c r="L341" s="10">
        <v>116310.5832305513</v>
      </c>
      <c r="M341" s="10">
        <v>116310.5832305513</v>
      </c>
      <c r="N341" s="10">
        <v>113770.3571076325</v>
      </c>
      <c r="O341" s="10">
        <v>116401.6733715912</v>
      </c>
      <c r="P341" s="10">
        <v>114619.8611717785</v>
      </c>
      <c r="Q341" s="10">
        <v>113861.4472486724</v>
      </c>
      <c r="R341" s="10">
        <v>106607.40758059789</v>
      </c>
      <c r="S341" s="10">
        <v>116378.44124664689</v>
      </c>
      <c r="T341" s="10">
        <v>38031.286062353392</v>
      </c>
      <c r="U341" s="10">
        <v>38031.286062353392</v>
      </c>
      <c r="V341" s="10">
        <v>37200.681798661477</v>
      </c>
      <c r="W341" s="10">
        <v>38061.070757048641</v>
      </c>
      <c r="X341" s="10">
        <v>37478.453014120249</v>
      </c>
      <c r="Y341" s="10">
        <v>37230.466493356733</v>
      </c>
      <c r="Z341" s="10">
        <v>34858.53738715194</v>
      </c>
      <c r="AA341" s="10">
        <v>38053.474306536104</v>
      </c>
      <c r="AB341" s="10">
        <v>10.15164377625239</v>
      </c>
      <c r="AC341" s="10">
        <v>10.15164377625239</v>
      </c>
      <c r="AD341" s="10">
        <v>9.9299316156325208</v>
      </c>
      <c r="AE341" s="10">
        <v>10.159594167675779</v>
      </c>
      <c r="AF341" s="10">
        <v>10.00407673988656</v>
      </c>
      <c r="AG341" s="10">
        <v>9.9378820070559097</v>
      </c>
      <c r="AH341" s="10">
        <v>9.3047459277437987</v>
      </c>
      <c r="AI341" s="10">
        <v>10.157566456610709</v>
      </c>
      <c r="AJ341" s="10">
        <v>0.0016548103565553153</v>
      </c>
      <c r="AK341" s="10">
        <v>0.0016341826585234325</v>
      </c>
      <c r="AL341" s="10">
        <v>0.0016484143885094479</v>
      </c>
      <c r="AM341" s="10">
        <v>0.0016273097933772267</v>
      </c>
      <c r="AN341" s="10">
        <v>0.0016919022981818296</v>
      </c>
      <c r="AO341" s="10">
        <v>0.0016205306341756014</v>
      </c>
      <c r="AP341" s="10">
        <v>0.0016300415713958016</v>
      </c>
      <c r="AQ341" s="10">
        <v>0.0015841040976224522</v>
      </c>
      <c r="AR341" s="10">
        <v>0.35735132660207991</v>
      </c>
      <c r="AS341" s="10">
        <v>0.35744537867756265</v>
      </c>
      <c r="AT341" s="10">
        <v>0.35898836603453621</v>
      </c>
      <c r="AU341" s="10">
        <v>0.36028994563711569</v>
      </c>
      <c r="AV341" s="10">
        <v>0.35221296156099735</v>
      </c>
      <c r="AW341" s="10">
        <v>0.36195105122315341</v>
      </c>
      <c r="AX341" s="10">
        <v>0.36513936537555375</v>
      </c>
      <c r="AY341" s="10">
        <v>0.41085915344543406</v>
      </c>
      <c r="AZ341" s="10">
        <v>0.022327662384988844</v>
      </c>
      <c r="BA341" s="10">
        <v>0.022327662384988844</v>
      </c>
      <c r="BB341" s="10">
        <v>0</v>
      </c>
      <c r="BC341" s="10">
        <v>0.023128311546647629</v>
      </c>
      <c r="BD341" s="10">
        <v>0.007466831305999122</v>
      </c>
      <c r="BE341" s="10">
        <v>0.00080064916165900613</v>
      </c>
      <c r="BF341" s="10">
        <v>-0.062959717356411815</v>
      </c>
      <c r="BG341" s="10">
        <v>0.022924109630305223</v>
      </c>
    </row>
    <row r="342" x14ac:dyDescent="0.3">
      <c r="A342" s="36">
        <v>9.9500000000000064</v>
      </c>
      <c r="B342" s="36">
        <v>10.000000000000007</v>
      </c>
      <c r="C342" s="37">
        <v>200</v>
      </c>
      <c r="D342" s="2">
        <v>476507408.09161121</v>
      </c>
      <c r="E342" s="2">
        <v>476507408.09161121</v>
      </c>
      <c r="F342" s="2">
        <v>472438089.43755507</v>
      </c>
      <c r="G342" s="2">
        <v>478451290.86276621</v>
      </c>
      <c r="H342" s="2">
        <v>463510683.4129495</v>
      </c>
      <c r="I342" s="2">
        <v>474381972.20871007</v>
      </c>
      <c r="J342" s="2">
        <v>447679292.53259182</v>
      </c>
      <c r="K342" s="2">
        <v>484423564.00901598</v>
      </c>
      <c r="L342" s="10">
        <v>127193.5283955535</v>
      </c>
      <c r="M342" s="10">
        <v>127193.5283955535</v>
      </c>
      <c r="N342" s="10">
        <v>126107.31024031391</v>
      </c>
      <c r="O342" s="10">
        <v>127712.40660028219</v>
      </c>
      <c r="P342" s="10">
        <v>123724.3288796737</v>
      </c>
      <c r="Q342" s="10">
        <v>126626.1884450427</v>
      </c>
      <c r="R342" s="10">
        <v>119498.4754484616</v>
      </c>
      <c r="S342" s="10">
        <v>129306.5780257713</v>
      </c>
      <c r="T342" s="10">
        <v>37706.722214838162</v>
      </c>
      <c r="U342" s="10">
        <v>37706.722214838162</v>
      </c>
      <c r="V342" s="10">
        <v>37384.711128574723</v>
      </c>
      <c r="W342" s="10">
        <v>37860.544477463001</v>
      </c>
      <c r="X342" s="10">
        <v>36678.272543669947</v>
      </c>
      <c r="Y342" s="10">
        <v>37538.533391199562</v>
      </c>
      <c r="Z342" s="10">
        <v>35425.511625238643</v>
      </c>
      <c r="AA342" s="10">
        <v>38333.139112284473</v>
      </c>
      <c r="AB342" s="10">
        <v>10.06500835305838</v>
      </c>
      <c r="AC342" s="10">
        <v>10.06500835305838</v>
      </c>
      <c r="AD342" s="10">
        <v>9.9790543352428607</v>
      </c>
      <c r="AE342" s="10">
        <v>10.106067937855601</v>
      </c>
      <c r="AF342" s="10">
        <v>9.7904855644683177</v>
      </c>
      <c r="AG342" s="10">
        <v>10.02011392004008</v>
      </c>
      <c r="AH342" s="10">
        <v>9.4560876542878773</v>
      </c>
      <c r="AI342" s="10">
        <v>10.23221703456008</v>
      </c>
      <c r="AJ342" s="10">
        <v>0.0018096476023902114</v>
      </c>
      <c r="AK342" s="10">
        <v>0.0017870898125272507</v>
      </c>
      <c r="AL342" s="10">
        <v>0.0018271640344742523</v>
      </c>
      <c r="AM342" s="10">
        <v>0.0017854352431254279</v>
      </c>
      <c r="AN342" s="10">
        <v>0.0018262932290487291</v>
      </c>
      <c r="AO342" s="10">
        <v>0.0018022045426484494</v>
      </c>
      <c r="AP342" s="10">
        <v>0.0018271477294122239</v>
      </c>
      <c r="AQ342" s="10">
        <v>0.0017600775358903808</v>
      </c>
      <c r="AR342" s="10">
        <v>0.35916097420447013</v>
      </c>
      <c r="AS342" s="10">
        <v>0.35923246849008988</v>
      </c>
      <c r="AT342" s="10">
        <v>0.36081553006901046</v>
      </c>
      <c r="AU342" s="10">
        <v>0.3620753808802411</v>
      </c>
      <c r="AV342" s="10">
        <v>0.35403925479004605</v>
      </c>
      <c r="AW342" s="10">
        <v>0.36375325576580186</v>
      </c>
      <c r="AX342" s="10">
        <v>0.36696651310496597</v>
      </c>
      <c r="AY342" s="10">
        <v>0.41261923098132441</v>
      </c>
      <c r="AZ342" s="10">
        <v>0.0086134432109414849</v>
      </c>
      <c r="BA342" s="10">
        <v>0.0086134432109414849</v>
      </c>
      <c r="BB342" s="10">
        <v>0</v>
      </c>
      <c r="BC342" s="10">
        <v>0.012728019945152935</v>
      </c>
      <c r="BD342" s="10">
        <v>-0.018896456962718244</v>
      </c>
      <c r="BE342" s="10">
        <v>0.0041145767342112283</v>
      </c>
      <c r="BF342" s="10">
        <v>-0.052406436861259453</v>
      </c>
      <c r="BG342" s="10">
        <v>0.025369407842898095</v>
      </c>
    </row>
    <row r="343" x14ac:dyDescent="0.3">
      <c r="A343" s="36">
        <v>10</v>
      </c>
      <c r="B343" s="36">
        <v>10.25</v>
      </c>
      <c r="C343" s="37">
        <v>201</v>
      </c>
      <c r="D343" s="2">
        <v>1493424067.6489601</v>
      </c>
      <c r="E343" s="2">
        <v>1497280825.254128</v>
      </c>
      <c r="F343" s="2">
        <v>1475060578.355989</v>
      </c>
      <c r="G343" s="2">
        <v>1498973543.493536</v>
      </c>
      <c r="H343" s="2">
        <v>1443558919.3573689</v>
      </c>
      <c r="I343" s="2">
        <v>1480610054.2005651</v>
      </c>
      <c r="J343" s="2">
        <v>1383185959.5053301</v>
      </c>
      <c r="K343" s="2">
        <v>1509303402.1216559</v>
      </c>
      <c r="L343" s="10">
        <v>398637.82457415911</v>
      </c>
      <c r="M343" s="10">
        <v>399667.30407361191</v>
      </c>
      <c r="N343" s="10">
        <v>393736.08127035311</v>
      </c>
      <c r="O343" s="10">
        <v>400119.13924300019</v>
      </c>
      <c r="P343" s="10">
        <v>385327.38270594878</v>
      </c>
      <c r="Q343" s="10">
        <v>395217.39593919431</v>
      </c>
      <c r="R343" s="10">
        <v>369212.10379765619</v>
      </c>
      <c r="S343" s="10">
        <v>402876.47552870418</v>
      </c>
      <c r="T343" s="10">
        <v>38281.228430069772</v>
      </c>
      <c r="U343" s="10">
        <v>38380.089444888748</v>
      </c>
      <c r="V343" s="10">
        <v>37810.513551673554</v>
      </c>
      <c r="W343" s="10">
        <v>38423.479219430512</v>
      </c>
      <c r="X343" s="10">
        <v>37003.025424104562</v>
      </c>
      <c r="Y343" s="10">
        <v>37952.764341034293</v>
      </c>
      <c r="Z343" s="10">
        <v>35455.473648851817</v>
      </c>
      <c r="AA343" s="10">
        <v>38688.266486730878</v>
      </c>
      <c r="AB343" s="10">
        <v>10.218360580871879</v>
      </c>
      <c r="AC343" s="10">
        <v>10.24474942831068</v>
      </c>
      <c r="AD343" s="10">
        <v>10.09271324520655</v>
      </c>
      <c r="AE343" s="10">
        <v>10.256331406736489</v>
      </c>
      <c r="AF343" s="10">
        <v>9.8771714459838389</v>
      </c>
      <c r="AG343" s="10">
        <v>10.130684071071171</v>
      </c>
      <c r="AH343" s="10">
        <v>9.4640853798982594</v>
      </c>
      <c r="AI343" s="10">
        <v>10.32701074189527</v>
      </c>
      <c r="AJ343" s="10">
        <v>0.0056716249054688216</v>
      </c>
      <c r="AK343" s="10">
        <v>0.0056153907869352874</v>
      </c>
      <c r="AL343" s="10">
        <v>0.0057048271460319886</v>
      </c>
      <c r="AM343" s="10">
        <v>0.005593715063951228</v>
      </c>
      <c r="AN343" s="10">
        <v>0.0056878125456419825</v>
      </c>
      <c r="AO343" s="10">
        <v>0.0056249232093441509</v>
      </c>
      <c r="AP343" s="10">
        <v>0.0056453026249389041</v>
      </c>
      <c r="AQ343" s="10">
        <v>0.0054838187286607937</v>
      </c>
      <c r="AR343" s="10">
        <v>0.36483259910993893</v>
      </c>
      <c r="AS343" s="10">
        <v>0.36484785927702518</v>
      </c>
      <c r="AT343" s="10">
        <v>0.36652035721504245</v>
      </c>
      <c r="AU343" s="10">
        <v>0.36766909594419234</v>
      </c>
      <c r="AV343" s="10">
        <v>0.35972706733568804</v>
      </c>
      <c r="AW343" s="10">
        <v>0.36937817897514602</v>
      </c>
      <c r="AX343" s="10">
        <v>0.37261181572990487</v>
      </c>
      <c r="AY343" s="10">
        <v>0.41810304970998519</v>
      </c>
      <c r="AZ343" s="10">
        <v>0.012449311955335496</v>
      </c>
      <c r="BA343" s="10">
        <v>0.01506395549049544</v>
      </c>
      <c r="BB343" s="10">
        <v>0</v>
      </c>
      <c r="BC343" s="10">
        <v>0.016211513946226441</v>
      </c>
      <c r="BD343" s="10">
        <v>-0.021356179848376011</v>
      </c>
      <c r="BE343" s="10">
        <v>0.0037622019908913895</v>
      </c>
      <c r="BF343" s="10">
        <v>-0.062285319124355309</v>
      </c>
      <c r="BG343" s="10">
        <v>0.023214520317417664</v>
      </c>
    </row>
    <row r="344" x14ac:dyDescent="0.3">
      <c r="A344" s="36">
        <v>10.25</v>
      </c>
      <c r="B344" s="36">
        <v>10.5</v>
      </c>
      <c r="C344" s="37">
        <v>202</v>
      </c>
      <c r="D344" s="2">
        <v>2083867386.4850459</v>
      </c>
      <c r="E344" s="2">
        <v>2083867386.4850459</v>
      </c>
      <c r="F344" s="2">
        <v>2039258253.218473</v>
      </c>
      <c r="G344" s="2">
        <v>2086536371.853987</v>
      </c>
      <c r="H344" s="2">
        <v>2006338273.840435</v>
      </c>
      <c r="I344" s="2">
        <v>2041927238.587414</v>
      </c>
      <c r="J344" s="2">
        <v>1894115136.9509521</v>
      </c>
      <c r="K344" s="2">
        <v>2095613089.694309</v>
      </c>
      <c r="L344" s="10">
        <v>556244.12358452845</v>
      </c>
      <c r="M344" s="10">
        <v>556244.12358452845</v>
      </c>
      <c r="N344" s="10">
        <v>544336.66325444262</v>
      </c>
      <c r="O344" s="10">
        <v>556956.55252172216</v>
      </c>
      <c r="P344" s="10">
        <v>535549.37419933418</v>
      </c>
      <c r="Q344" s="10">
        <v>545049.09219163621</v>
      </c>
      <c r="R344" s="10">
        <v>505593.79217437148</v>
      </c>
      <c r="S344" s="10">
        <v>559379.38949918956</v>
      </c>
      <c r="T344" s="10">
        <v>39609.873288336508</v>
      </c>
      <c r="U344" s="10">
        <v>39609.873288336508</v>
      </c>
      <c r="V344" s="10">
        <v>38761.948834193638</v>
      </c>
      <c r="W344" s="10">
        <v>39660.605006178906</v>
      </c>
      <c r="X344" s="10">
        <v>38136.210257796898</v>
      </c>
      <c r="Y344" s="10">
        <v>38812.680552036043</v>
      </c>
      <c r="Z344" s="10">
        <v>36003.087842694513</v>
      </c>
      <c r="AA344" s="10">
        <v>39833.134048027197</v>
      </c>
      <c r="AB344" s="10">
        <v>10.573014096510541</v>
      </c>
      <c r="AC344" s="10">
        <v>10.573014096510541</v>
      </c>
      <c r="AD344" s="10">
        <v>10.346678679046111</v>
      </c>
      <c r="AE344" s="10">
        <v>10.586555850708621</v>
      </c>
      <c r="AF344" s="10">
        <v>10.17965106093653</v>
      </c>
      <c r="AG344" s="10">
        <v>10.360220433244191</v>
      </c>
      <c r="AH344" s="10">
        <v>9.6102593539678232</v>
      </c>
      <c r="AI344" s="10">
        <v>10.63260881276282</v>
      </c>
      <c r="AJ344" s="10">
        <v>0.0079139706027966123</v>
      </c>
      <c r="AK344" s="10">
        <v>0.007815320630501596</v>
      </c>
      <c r="AL344" s="10">
        <v>0.0078868732657045356</v>
      </c>
      <c r="AM344" s="10">
        <v>0.0077863215033935774</v>
      </c>
      <c r="AN344" s="10">
        <v>0.0079052374321038846</v>
      </c>
      <c r="AO344" s="10">
        <v>0.0077573996499192303</v>
      </c>
      <c r="AP344" s="10">
        <v>0.0077305969461906737</v>
      </c>
      <c r="AQ344" s="10">
        <v>0.0076140836184016404</v>
      </c>
      <c r="AR344" s="10">
        <v>0.37274656971273556</v>
      </c>
      <c r="AS344" s="10">
        <v>0.37266317990752679</v>
      </c>
      <c r="AT344" s="10">
        <v>0.37440723048074698</v>
      </c>
      <c r="AU344" s="10">
        <v>0.37545541744758593</v>
      </c>
      <c r="AV344" s="10">
        <v>0.36763230476779191</v>
      </c>
      <c r="AW344" s="10">
        <v>0.37713557862506525</v>
      </c>
      <c r="AX344" s="10">
        <v>0.38034241267609553</v>
      </c>
      <c r="AY344" s="10">
        <v>0.42571713332838684</v>
      </c>
      <c r="AZ344" s="10">
        <v>0.021875176033328891</v>
      </c>
      <c r="BA344" s="10">
        <v>0.021875176033328891</v>
      </c>
      <c r="BB344" s="10">
        <v>0</v>
      </c>
      <c r="BC344" s="10">
        <v>0.023183978076782186</v>
      </c>
      <c r="BD344" s="10">
        <v>-0.016143114451581453</v>
      </c>
      <c r="BE344" s="10">
        <v>0.0013088020434532943</v>
      </c>
      <c r="BF344" s="10">
        <v>-0.071174465538363152</v>
      </c>
      <c r="BG344" s="10">
        <v>0.027634967953124034</v>
      </c>
    </row>
    <row r="345" x14ac:dyDescent="0.3">
      <c r="A345" s="36">
        <v>10.5</v>
      </c>
      <c r="B345" s="36">
        <v>10.75</v>
      </c>
      <c r="C345" s="37">
        <v>203</v>
      </c>
      <c r="D345" s="2">
        <v>2478240027.3732829</v>
      </c>
      <c r="E345" s="2">
        <v>2533437971.606339</v>
      </c>
      <c r="F345" s="2">
        <v>2432184938.1179309</v>
      </c>
      <c r="G345" s="2">
        <v>2537503268.4469652</v>
      </c>
      <c r="H345" s="2">
        <v>2348238983.1188669</v>
      </c>
      <c r="I345" s="2">
        <v>2491448179.1916118</v>
      </c>
      <c r="J345" s="2">
        <v>2312309049.205265</v>
      </c>
      <c r="K345" s="2">
        <v>2542147321.2745838</v>
      </c>
      <c r="L345" s="10">
        <v>661513.52096523717</v>
      </c>
      <c r="M345" s="10">
        <v>676247.43940587877</v>
      </c>
      <c r="N345" s="10">
        <v>649220.09340569295</v>
      </c>
      <c r="O345" s="10">
        <v>677332.5840234732</v>
      </c>
      <c r="P345" s="10">
        <v>626812.5042904939</v>
      </c>
      <c r="Q345" s="10">
        <v>665039.15646392899</v>
      </c>
      <c r="R345" s="10">
        <v>617221.77182361996</v>
      </c>
      <c r="S345" s="10">
        <v>678572.21525515965</v>
      </c>
      <c r="T345" s="10">
        <v>40582.516535565257</v>
      </c>
      <c r="U345" s="10">
        <v>41486.412631110717</v>
      </c>
      <c r="V345" s="10">
        <v>39828.339619444137</v>
      </c>
      <c r="W345" s="10">
        <v>41552.984058589253</v>
      </c>
      <c r="X345" s="10">
        <v>38453.679348762387</v>
      </c>
      <c r="Y345" s="10">
        <v>40798.80714246814</v>
      </c>
      <c r="Z345" s="10">
        <v>37865.307310112032</v>
      </c>
      <c r="AA345" s="10">
        <v>41629.032927378074</v>
      </c>
      <c r="AB345" s="10">
        <v>10.8326405459305</v>
      </c>
      <c r="AC345" s="10">
        <v>11.073916403856479</v>
      </c>
      <c r="AD345" s="10">
        <v>10.6313290419182</v>
      </c>
      <c r="AE345" s="10">
        <v>11.091686232000891</v>
      </c>
      <c r="AF345" s="10">
        <v>10.264392689609521</v>
      </c>
      <c r="AG345" s="10">
        <v>10.890374727988601</v>
      </c>
      <c r="AH345" s="10">
        <v>10.10733927483693</v>
      </c>
      <c r="AI345" s="10">
        <v>11.111985861739029</v>
      </c>
      <c r="AJ345" s="10">
        <v>0.0094116923420869397</v>
      </c>
      <c r="AK345" s="10">
        <v>0.0095013867840160783</v>
      </c>
      <c r="AL345" s="10">
        <v>0.0094065253066485822</v>
      </c>
      <c r="AM345" s="10">
        <v>0.0094691933150843326</v>
      </c>
      <c r="AN345" s="10">
        <v>0.0092523713228795153</v>
      </c>
      <c r="AO345" s="10">
        <v>0.0094651556959606739</v>
      </c>
      <c r="AP345" s="10">
        <v>0.0094374037384075699</v>
      </c>
      <c r="AQ345" s="10">
        <v>0.009236496168910615</v>
      </c>
      <c r="AR345" s="10">
        <v>0.38215826205482251</v>
      </c>
      <c r="AS345" s="10">
        <v>0.38216456669154286</v>
      </c>
      <c r="AT345" s="10">
        <v>0.38381375578739557</v>
      </c>
      <c r="AU345" s="10">
        <v>0.38492461076267026</v>
      </c>
      <c r="AV345" s="10">
        <v>0.37688467609067144</v>
      </c>
      <c r="AW345" s="10">
        <v>0.38660073432102593</v>
      </c>
      <c r="AX345" s="10">
        <v>0.3897798164145031</v>
      </c>
      <c r="AY345" s="10">
        <v>0.43495362949729743</v>
      </c>
      <c r="AZ345" s="10">
        <v>0.018935685577837091</v>
      </c>
      <c r="BA345" s="10">
        <v>0.041630482905119726</v>
      </c>
      <c r="BB345" s="10">
        <v>0</v>
      </c>
      <c r="BC345" s="10">
        <v>0.043301941673288935</v>
      </c>
      <c r="BD345" s="10">
        <v>-0.034514626615533173</v>
      </c>
      <c r="BE345" s="10">
        <v>0.0243662560954514</v>
      </c>
      <c r="BF345" s="10">
        <v>-0.04928732475640929</v>
      </c>
      <c r="BG345" s="10">
        <v>0.045211357669924457</v>
      </c>
    </row>
    <row r="346" x14ac:dyDescent="0.3">
      <c r="A346" s="36">
        <v>10.75</v>
      </c>
      <c r="B346" s="36">
        <v>11</v>
      </c>
      <c r="C346" s="37">
        <v>204</v>
      </c>
      <c r="D346" s="2">
        <v>2381324603.7101278</v>
      </c>
      <c r="E346" s="2">
        <v>2381324603.7101278</v>
      </c>
      <c r="F346" s="2">
        <v>2303248356.289866</v>
      </c>
      <c r="G346" s="2">
        <v>2384326094.014904</v>
      </c>
      <c r="H346" s="2">
        <v>2329566475.4256968</v>
      </c>
      <c r="I346" s="2">
        <v>2306249846.5946431</v>
      </c>
      <c r="J346" s="2">
        <v>2146341099.052875</v>
      </c>
      <c r="K346" s="2">
        <v>2328285831.297442</v>
      </c>
      <c r="L346" s="10">
        <v>635644.0077481484</v>
      </c>
      <c r="M346" s="10">
        <v>635644.0077481484</v>
      </c>
      <c r="N346" s="10">
        <v>614803.21235938498</v>
      </c>
      <c r="O346" s="10">
        <v>636445.19181334157</v>
      </c>
      <c r="P346" s="10">
        <v>621828.27509036625</v>
      </c>
      <c r="Q346" s="10">
        <v>615604.39642457815</v>
      </c>
      <c r="R346" s="10">
        <v>572920.15379630646</v>
      </c>
      <c r="S346" s="10">
        <v>621486.43434974854</v>
      </c>
      <c r="T346" s="10">
        <v>42090.48166795617</v>
      </c>
      <c r="U346" s="10">
        <v>42090.48166795617</v>
      </c>
      <c r="V346" s="10">
        <v>40710.465329307808</v>
      </c>
      <c r="W346" s="10">
        <v>42143.533726651949</v>
      </c>
      <c r="X346" s="10">
        <v>41175.644376841228</v>
      </c>
      <c r="Y346" s="10">
        <v>40763.51738800358</v>
      </c>
      <c r="Z346" s="10">
        <v>37937.092046214311</v>
      </c>
      <c r="AA346" s="10">
        <v>41153.008685713889</v>
      </c>
      <c r="AB346" s="10">
        <v>11.23515979878835</v>
      </c>
      <c r="AC346" s="10">
        <v>11.23515979878835</v>
      </c>
      <c r="AD346" s="10">
        <v>10.86679375793458</v>
      </c>
      <c r="AE346" s="10">
        <v>11.24932091867773</v>
      </c>
      <c r="AF346" s="10">
        <v>10.99096342116904</v>
      </c>
      <c r="AG346" s="10">
        <v>10.88095487782396</v>
      </c>
      <c r="AH346" s="10">
        <v>10.12650068495301</v>
      </c>
      <c r="AI346" s="10">
        <v>10.9849213043556</v>
      </c>
      <c r="AJ346" s="10">
        <v>0.0090436335016817939</v>
      </c>
      <c r="AK346" s="10">
        <v>0.0089309019489424001</v>
      </c>
      <c r="AL346" s="10">
        <v>0.0089078604226957292</v>
      </c>
      <c r="AM346" s="10">
        <v>0.0088975825139509367</v>
      </c>
      <c r="AN346" s="10">
        <v>0.0091787991796911453</v>
      </c>
      <c r="AO346" s="10">
        <v>0.0087615765216864649</v>
      </c>
      <c r="AP346" s="10">
        <v>0.0087600260523398952</v>
      </c>
      <c r="AQ346" s="10">
        <v>0.008459463769442517</v>
      </c>
      <c r="AR346" s="10">
        <v>0.39120189555650431</v>
      </c>
      <c r="AS346" s="10">
        <v>0.39109546864048528</v>
      </c>
      <c r="AT346" s="10">
        <v>0.39272161621009127</v>
      </c>
      <c r="AU346" s="10">
        <v>0.39382219327662121</v>
      </c>
      <c r="AV346" s="10">
        <v>0.38606347527036261</v>
      </c>
      <c r="AW346" s="10">
        <v>0.39536231084271239</v>
      </c>
      <c r="AX346" s="10">
        <v>0.39853984246684299</v>
      </c>
      <c r="AY346" s="10">
        <v>0.44341309326673994</v>
      </c>
      <c r="AZ346" s="10">
        <v>0.033898318957678253</v>
      </c>
      <c r="BA346" s="10">
        <v>0.033898318957678253</v>
      </c>
      <c r="BB346" s="10">
        <v>0</v>
      </c>
      <c r="BC346" s="10">
        <v>0.035201474258572896</v>
      </c>
      <c r="BD346" s="10">
        <v>0.011426522486799762</v>
      </c>
      <c r="BE346" s="10">
        <v>0.0013031553008950869</v>
      </c>
      <c r="BF346" s="10">
        <v>-0.06812433266629625</v>
      </c>
      <c r="BG346" s="10">
        <v>0.010870505970058231</v>
      </c>
    </row>
    <row r="347" x14ac:dyDescent="0.3">
      <c r="A347" s="36">
        <v>11</v>
      </c>
      <c r="B347" s="36">
        <v>11.25</v>
      </c>
      <c r="C347" s="37">
        <v>205</v>
      </c>
      <c r="D347" s="2">
        <v>2062488517.5557461</v>
      </c>
      <c r="E347" s="2">
        <v>2075713935.56283</v>
      </c>
      <c r="F347" s="2">
        <v>2027223298.942246</v>
      </c>
      <c r="G347" s="2">
        <v>2077630501.6169789</v>
      </c>
      <c r="H347" s="2">
        <v>1921905677.4949269</v>
      </c>
      <c r="I347" s="2">
        <v>2042365283.003479</v>
      </c>
      <c r="J347" s="2">
        <v>1909068687.246685</v>
      </c>
      <c r="K347" s="2">
        <v>2087819791.1924269</v>
      </c>
      <c r="L347" s="10">
        <v>550537.48875357315</v>
      </c>
      <c r="M347" s="10">
        <v>554067.73309450422</v>
      </c>
      <c r="N347" s="10">
        <v>541124.1879130766</v>
      </c>
      <c r="O347" s="10">
        <v>554579.31968201743</v>
      </c>
      <c r="P347" s="10">
        <v>513011.8865162087</v>
      </c>
      <c r="Q347" s="10">
        <v>545166.01884152088</v>
      </c>
      <c r="R347" s="10">
        <v>509585.32471270498</v>
      </c>
      <c r="S347" s="10">
        <v>557299.13404573465</v>
      </c>
      <c r="T347" s="10">
        <v>42420.118451671689</v>
      </c>
      <c r="U347" s="10">
        <v>42692.131504669553</v>
      </c>
      <c r="V347" s="10">
        <v>41694.803019330939</v>
      </c>
      <c r="W347" s="10">
        <v>42731.550370930097</v>
      </c>
      <c r="X347" s="10">
        <v>39528.688668237177</v>
      </c>
      <c r="Y347" s="10">
        <v>42006.234938589361</v>
      </c>
      <c r="Z347" s="10">
        <v>39264.664581674639</v>
      </c>
      <c r="AA347" s="10">
        <v>42941.118020422327</v>
      </c>
      <c r="AB347" s="10">
        <v>11.323149334518041</v>
      </c>
      <c r="AC347" s="10">
        <v>11.39575743964491</v>
      </c>
      <c r="AD347" s="10">
        <v>11.12954179039057</v>
      </c>
      <c r="AE347" s="10">
        <v>11.40627946847361</v>
      </c>
      <c r="AF347" s="10">
        <v>10.55134358707766</v>
      </c>
      <c r="AG347" s="10">
        <v>11.212671924346139</v>
      </c>
      <c r="AH347" s="10">
        <v>10.480867966801791</v>
      </c>
      <c r="AI347" s="10">
        <v>11.46221909989138</v>
      </c>
      <c r="AJ347" s="10">
        <v>0.0078327793804929199</v>
      </c>
      <c r="AK347" s="10">
        <v>0.0077847419892620217</v>
      </c>
      <c r="AL347" s="10">
        <v>0.0078403278323415249</v>
      </c>
      <c r="AM347" s="10">
        <v>0.0077530874942153749</v>
      </c>
      <c r="AN347" s="10">
        <v>0.0075725618659628815</v>
      </c>
      <c r="AO347" s="10">
        <v>0.0077590638059849395</v>
      </c>
      <c r="AP347" s="10">
        <v>0.0077916280144693364</v>
      </c>
      <c r="AQ347" s="10">
        <v>0.0075857678826638233</v>
      </c>
      <c r="AR347" s="10">
        <v>0.39903467493699724</v>
      </c>
      <c r="AS347" s="10">
        <v>0.39888021062974732</v>
      </c>
      <c r="AT347" s="10">
        <v>0.40056194404243278</v>
      </c>
      <c r="AU347" s="10">
        <v>0.4015752807708366</v>
      </c>
      <c r="AV347" s="10">
        <v>0.3936360371363255</v>
      </c>
      <c r="AW347" s="10">
        <v>0.40312137464869735</v>
      </c>
      <c r="AX347" s="10">
        <v>0.4063314704813123</v>
      </c>
      <c r="AY347" s="10">
        <v>0.45099886114940374</v>
      </c>
      <c r="AZ347" s="10">
        <v>0.017395823455610859</v>
      </c>
      <c r="BA347" s="10">
        <v>0.023919731312226578</v>
      </c>
      <c r="BB347" s="10">
        <v>0</v>
      </c>
      <c r="BC347" s="10">
        <v>0.024865145690183388</v>
      </c>
      <c r="BD347" s="10">
        <v>-0.051951662898838458</v>
      </c>
      <c r="BE347" s="10">
        <v>0.0074693222345727506</v>
      </c>
      <c r="BF347" s="10">
        <v>-0.058283964947132727</v>
      </c>
      <c r="BG347" s="10">
        <v>0.029891375203609183</v>
      </c>
    </row>
    <row r="348" x14ac:dyDescent="0.3">
      <c r="A348" s="36">
        <v>11.25</v>
      </c>
      <c r="B348" s="36">
        <v>11.5</v>
      </c>
      <c r="C348" s="37">
        <v>206</v>
      </c>
      <c r="D348" s="2">
        <v>2346480400.6845069</v>
      </c>
      <c r="E348" s="2">
        <v>2351990991.520792</v>
      </c>
      <c r="F348" s="2">
        <v>2277949958.0162559</v>
      </c>
      <c r="G348" s="2">
        <v>2353939547.9652371</v>
      </c>
      <c r="H348" s="2">
        <v>2219245370.3379078</v>
      </c>
      <c r="I348" s="2">
        <v>2285409105.2969861</v>
      </c>
      <c r="J348" s="2">
        <v>2120528221.057045</v>
      </c>
      <c r="K348" s="2">
        <v>2327156740.010778</v>
      </c>
      <c r="L348" s="10">
        <v>626343.08807365794</v>
      </c>
      <c r="M348" s="10">
        <v>627814.02321571263</v>
      </c>
      <c r="N348" s="10">
        <v>608050.34244690323</v>
      </c>
      <c r="O348" s="10">
        <v>628334.14895822597</v>
      </c>
      <c r="P348" s="10">
        <v>592380.40004302852</v>
      </c>
      <c r="Q348" s="10">
        <v>610041.40333147126</v>
      </c>
      <c r="R348" s="10">
        <v>566029.95445295784</v>
      </c>
      <c r="S348" s="10">
        <v>621185.04742020101</v>
      </c>
      <c r="T348" s="10">
        <v>43839.824821854359</v>
      </c>
      <c r="U348" s="10">
        <v>43942.7804386399</v>
      </c>
      <c r="V348" s="10">
        <v>42559.455038810847</v>
      </c>
      <c r="W348" s="10">
        <v>43979.185760054483</v>
      </c>
      <c r="X348" s="10">
        <v>41462.663930175469</v>
      </c>
      <c r="Y348" s="10">
        <v>42698.815977010978</v>
      </c>
      <c r="Z348" s="10">
        <v>39618.30906996721</v>
      </c>
      <c r="AA348" s="10">
        <v>43478.796492529247</v>
      </c>
      <c r="AB348" s="10">
        <v>11.70210978600899</v>
      </c>
      <c r="AC348" s="10">
        <v>11.72959160044612</v>
      </c>
      <c r="AD348" s="10">
        <v>11.36034227601669</v>
      </c>
      <c r="AE348" s="10">
        <v>11.739309227505981</v>
      </c>
      <c r="AF348" s="10">
        <v>11.06757719272257</v>
      </c>
      <c r="AG348" s="10">
        <v>11.39754171751369</v>
      </c>
      <c r="AH348" s="10">
        <v>10.5752658491846</v>
      </c>
      <c r="AI348" s="10">
        <v>11.605740944144561</v>
      </c>
      <c r="AJ348" s="10">
        <v>0.0089113045443733486</v>
      </c>
      <c r="AK348" s="10">
        <v>0.0088208893896033237</v>
      </c>
      <c r="AL348" s="10">
        <v>0.0088100183466887395</v>
      </c>
      <c r="AM348" s="10">
        <v>0.0087841891314477828</v>
      </c>
      <c r="AN348" s="10">
        <v>0.0087441194744479721</v>
      </c>
      <c r="AO348" s="10">
        <v>0.0086824013404207777</v>
      </c>
      <c r="AP348" s="10">
        <v>0.008654673979536032</v>
      </c>
      <c r="AQ348" s="10">
        <v>0.0084553613921898897</v>
      </c>
      <c r="AR348" s="10">
        <v>0.40794597948137057</v>
      </c>
      <c r="AS348" s="10">
        <v>0.40770110001935067</v>
      </c>
      <c r="AT348" s="10">
        <v>0.40937196238912155</v>
      </c>
      <c r="AU348" s="10">
        <v>0.41035946990228439</v>
      </c>
      <c r="AV348" s="10">
        <v>0.40238015661077348</v>
      </c>
      <c r="AW348" s="10">
        <v>0.4118037759891181</v>
      </c>
      <c r="AX348" s="10">
        <v>0.41498614446084831</v>
      </c>
      <c r="AY348" s="10">
        <v>0.45945422254159363</v>
      </c>
      <c r="AZ348" s="10">
        <v>0.03008426169639411</v>
      </c>
      <c r="BA348" s="10">
        <v>0.032503362615136089</v>
      </c>
      <c r="BB348" s="10">
        <v>0</v>
      </c>
      <c r="BC348" s="10">
        <v>0.033358761759260336</v>
      </c>
      <c r="BD348" s="10">
        <v>-0.025770797761277775</v>
      </c>
      <c r="BE348" s="10">
        <v>0.0032745000628662257</v>
      </c>
      <c r="BF348" s="10">
        <v>-0.06910675820828871</v>
      </c>
      <c r="BG348" s="10">
        <v>0.021601344586767768</v>
      </c>
    </row>
    <row r="349" x14ac:dyDescent="0.3">
      <c r="A349" s="36">
        <v>11.5</v>
      </c>
      <c r="B349" s="36">
        <v>11.75</v>
      </c>
      <c r="C349" s="37">
        <v>207</v>
      </c>
      <c r="D349" s="2">
        <v>2229786827.903378</v>
      </c>
      <c r="E349" s="2">
        <v>2237897659.1259198</v>
      </c>
      <c r="F349" s="2">
        <v>2170662792.303174</v>
      </c>
      <c r="G349" s="2">
        <v>2240035657.5101771</v>
      </c>
      <c r="H349" s="2">
        <v>2144739772.8749609</v>
      </c>
      <c r="I349" s="2">
        <v>2180911621.9099722</v>
      </c>
      <c r="J349" s="2">
        <v>2026337878.0944209</v>
      </c>
      <c r="K349" s="2">
        <v>2237583661.459362</v>
      </c>
      <c r="L349" s="10">
        <v>595194.21816928603</v>
      </c>
      <c r="M349" s="10">
        <v>597359.23223600874</v>
      </c>
      <c r="N349" s="10">
        <v>579412.31305454206</v>
      </c>
      <c r="O349" s="10">
        <v>597929.92547934502</v>
      </c>
      <c r="P349" s="10">
        <v>572492.71379595727</v>
      </c>
      <c r="Q349" s="10">
        <v>582148.02036460105</v>
      </c>
      <c r="R349" s="10">
        <v>540887.84362999222</v>
      </c>
      <c r="S349" s="10">
        <v>597275.41723032505</v>
      </c>
      <c r="T349" s="10">
        <v>44709.244471954669</v>
      </c>
      <c r="U349" s="10">
        <v>44871.873980507436</v>
      </c>
      <c r="V349" s="10">
        <v>43523.75403460033</v>
      </c>
      <c r="W349" s="10">
        <v>44914.742783590416</v>
      </c>
      <c r="X349" s="10">
        <v>43003.974027577417</v>
      </c>
      <c r="Y349" s="10">
        <v>43729.252346236077</v>
      </c>
      <c r="Z349" s="10">
        <v>40629.908850834363</v>
      </c>
      <c r="AA349" s="10">
        <v>44865.578043038397</v>
      </c>
      <c r="AB349" s="10">
        <v>11.93418288933297</v>
      </c>
      <c r="AC349" s="10">
        <v>11.97759338130602</v>
      </c>
      <c r="AD349" s="10">
        <v>11.617741404802469</v>
      </c>
      <c r="AE349" s="10">
        <v>11.989036297469809</v>
      </c>
      <c r="AF349" s="10">
        <v>11.478997175520741</v>
      </c>
      <c r="AG349" s="10">
        <v>11.67259481293932</v>
      </c>
      <c r="AH349" s="10">
        <v>10.845290917562821</v>
      </c>
      <c r="AI349" s="10">
        <v>11.97591281456635</v>
      </c>
      <c r="AJ349" s="10">
        <v>0.0084681335870875844</v>
      </c>
      <c r="AK349" s="10">
        <v>0.0083929946107650453</v>
      </c>
      <c r="AL349" s="10">
        <v>0.008395083025142162</v>
      </c>
      <c r="AM349" s="10">
        <v>0.0083591343260132761</v>
      </c>
      <c r="AN349" s="10">
        <v>0.0084505575932613333</v>
      </c>
      <c r="AO349" s="10">
        <v>0.0082854093586669873</v>
      </c>
      <c r="AP349" s="10">
        <v>0.0082702477303273139</v>
      </c>
      <c r="AQ349" s="10">
        <v>0.0081299115687457988</v>
      </c>
      <c r="AR349" s="10">
        <v>0.41641411306845816</v>
      </c>
      <c r="AS349" s="10">
        <v>0.41609409463011571</v>
      </c>
      <c r="AT349" s="10">
        <v>0.41776704541426368</v>
      </c>
      <c r="AU349" s="10">
        <v>0.41871860422829765</v>
      </c>
      <c r="AV349" s="10">
        <v>0.41083071420403483</v>
      </c>
      <c r="AW349" s="10">
        <v>0.42008918534778511</v>
      </c>
      <c r="AX349" s="10">
        <v>0.42325639219117561</v>
      </c>
      <c r="AY349" s="10">
        <v>0.46758413411033944</v>
      </c>
      <c r="AZ349" s="10">
        <v>0.02723778000426802</v>
      </c>
      <c r="BA349" s="10">
        <v>0.030974348968964671</v>
      </c>
      <c r="BB349" s="10">
        <v>0</v>
      </c>
      <c r="BC349" s="10">
        <v>0.031959300842575811</v>
      </c>
      <c r="BD349" s="10">
        <v>-0.011942444270999664</v>
      </c>
      <c r="BE349" s="10">
        <v>0.004721520838307347</v>
      </c>
      <c r="BF349" s="10">
        <v>-0.066488869077457102</v>
      </c>
      <c r="BG349" s="10">
        <v>0.030829693766106336</v>
      </c>
    </row>
    <row r="350" x14ac:dyDescent="0.3">
      <c r="A350" s="36">
        <v>11.75</v>
      </c>
      <c r="B350" s="36">
        <v>12</v>
      </c>
      <c r="C350" s="37">
        <v>208</v>
      </c>
      <c r="D350" s="2">
        <v>1595979925.1029551</v>
      </c>
      <c r="E350" s="2">
        <v>1611183754.953079</v>
      </c>
      <c r="F350" s="2">
        <v>1574705563.4529209</v>
      </c>
      <c r="G350" s="2">
        <v>1612792113.323225</v>
      </c>
      <c r="H350" s="2">
        <v>1567429633.160171</v>
      </c>
      <c r="I350" s="2">
        <v>1591517751.673192</v>
      </c>
      <c r="J350" s="2">
        <v>1481297378.6744881</v>
      </c>
      <c r="K350" s="2">
        <v>1639933525.5632989</v>
      </c>
      <c r="L350" s="10">
        <v>426012.93175129063</v>
      </c>
      <c r="M350" s="10">
        <v>430071.27109906229</v>
      </c>
      <c r="N350" s="10">
        <v>420334.19291810412</v>
      </c>
      <c r="O350" s="10">
        <v>430500.58819371741</v>
      </c>
      <c r="P350" s="10">
        <v>418392.03791572677</v>
      </c>
      <c r="Q350" s="10">
        <v>424821.84936053102</v>
      </c>
      <c r="R350" s="10">
        <v>395400.86260415328</v>
      </c>
      <c r="S350" s="10">
        <v>437745.41152664128</v>
      </c>
      <c r="T350" s="10">
        <v>45152.496903076171</v>
      </c>
      <c r="U350" s="10">
        <v>45582.634443921706</v>
      </c>
      <c r="V350" s="10">
        <v>44550.615555191347</v>
      </c>
      <c r="W350" s="10">
        <v>45628.13714429082</v>
      </c>
      <c r="X350" s="10">
        <v>44344.769344444561</v>
      </c>
      <c r="Y350" s="10">
        <v>45026.255796406011</v>
      </c>
      <c r="Z350" s="10">
        <v>41907.967795284167</v>
      </c>
      <c r="AA350" s="10">
        <v>46396.005532131603</v>
      </c>
      <c r="AB350" s="10">
        <v>12.05249970818379</v>
      </c>
      <c r="AC350" s="10">
        <v>12.16731578572316</v>
      </c>
      <c r="AD350" s="10">
        <v>11.891840270338861</v>
      </c>
      <c r="AE350" s="10">
        <v>12.17946176480595</v>
      </c>
      <c r="AF350" s="10">
        <v>11.836893997926021</v>
      </c>
      <c r="AG350" s="10">
        <v>12.018802326961019</v>
      </c>
      <c r="AH350" s="10">
        <v>11.18644159829014</v>
      </c>
      <c r="AI350" s="10">
        <v>12.38442791629565</v>
      </c>
      <c r="AJ350" s="10">
        <v>0.0060611046037928685</v>
      </c>
      <c r="AK350" s="10">
        <v>0.0060425714809295939</v>
      </c>
      <c r="AL350" s="10">
        <v>0.0060902061767566101</v>
      </c>
      <c r="AM350" s="10">
        <v>0.006018451478664648</v>
      </c>
      <c r="AN350" s="10">
        <v>0.0061758794963964773</v>
      </c>
      <c r="AO350" s="10">
        <v>0.0060462679650675182</v>
      </c>
      <c r="AP350" s="10">
        <v>0.0060457322623032172</v>
      </c>
      <c r="AQ350" s="10">
        <v>0.0059584429271152357</v>
      </c>
      <c r="AR350" s="10">
        <v>0.42247521767225105</v>
      </c>
      <c r="AS350" s="10">
        <v>0.42213666611104528</v>
      </c>
      <c r="AT350" s="10">
        <v>0.42385725159102028</v>
      </c>
      <c r="AU350" s="10">
        <v>0.4247370557069623</v>
      </c>
      <c r="AV350" s="10">
        <v>0.41700659370043131</v>
      </c>
      <c r="AW350" s="10">
        <v>0.42613545331285263</v>
      </c>
      <c r="AX350" s="10">
        <v>0.42930212445347882</v>
      </c>
      <c r="AY350" s="10">
        <v>0.47354257703745467</v>
      </c>
      <c r="AZ350" s="10">
        <v>0.013510056828265116</v>
      </c>
      <c r="BA350" s="10">
        <v>0.023165087078355739</v>
      </c>
      <c r="BB350" s="10">
        <v>0</v>
      </c>
      <c r="BC350" s="10">
        <v>0.024186457934898264</v>
      </c>
      <c r="BD350" s="10">
        <v>-0.0046205020555052378</v>
      </c>
      <c r="BE350" s="10">
        <v>0.010676401106633815</v>
      </c>
      <c r="BF350" s="10">
        <v>-0.05931787309724923</v>
      </c>
      <c r="BG350" s="10">
        <v>0.041422322765755748</v>
      </c>
    </row>
    <row r="351" x14ac:dyDescent="0.3">
      <c r="A351" s="36">
        <v>12</v>
      </c>
      <c r="B351" s="36">
        <v>12.25</v>
      </c>
      <c r="C351" s="37">
        <v>209</v>
      </c>
      <c r="D351" s="2">
        <v>2083945600.1624939</v>
      </c>
      <c r="E351" s="2">
        <v>2133540917.689059</v>
      </c>
      <c r="F351" s="2">
        <v>2048850841.943733</v>
      </c>
      <c r="G351" s="2">
        <v>2137078044.629065</v>
      </c>
      <c r="H351" s="2">
        <v>1886896607.1409099</v>
      </c>
      <c r="I351" s="2">
        <v>2101983286.4103041</v>
      </c>
      <c r="J351" s="2">
        <v>1949809158.133332</v>
      </c>
      <c r="K351" s="2">
        <v>2138154051.3148971</v>
      </c>
      <c r="L351" s="10">
        <v>556265.00106394314</v>
      </c>
      <c r="M351" s="10">
        <v>569503.4173424344</v>
      </c>
      <c r="N351" s="10">
        <v>546897.20100410678</v>
      </c>
      <c r="O351" s="10">
        <v>570447.57822690846</v>
      </c>
      <c r="P351" s="10">
        <v>503666.95901128411</v>
      </c>
      <c r="Q351" s="10">
        <v>561079.7781670721</v>
      </c>
      <c r="R351" s="10">
        <v>520460.12781665329</v>
      </c>
      <c r="S351" s="10">
        <v>570734.79535013495</v>
      </c>
      <c r="T351" s="10">
        <v>46146.953281417707</v>
      </c>
      <c r="U351" s="10">
        <v>47245.193466140867</v>
      </c>
      <c r="V351" s="10">
        <v>45369.813912800048</v>
      </c>
      <c r="W351" s="10">
        <v>47323.519710183973</v>
      </c>
      <c r="X351" s="10">
        <v>41783.494525868417</v>
      </c>
      <c r="Y351" s="10">
        <v>46546.380341566313</v>
      </c>
      <c r="Z351" s="10">
        <v>43176.631924097877</v>
      </c>
      <c r="AA351" s="10">
        <v>47347.346834201853</v>
      </c>
      <c r="AB351" s="10">
        <v>12.31794870949796</v>
      </c>
      <c r="AC351" s="10">
        <v>12.611100592865681</v>
      </c>
      <c r="AD351" s="10">
        <v>12.110507866667319</v>
      </c>
      <c r="AE351" s="10">
        <v>12.632008119541309</v>
      </c>
      <c r="AF351" s="10">
        <v>11.153216103661791</v>
      </c>
      <c r="AG351" s="10">
        <v>12.424567276710659</v>
      </c>
      <c r="AH351" s="10">
        <v>11.52508453259194</v>
      </c>
      <c r="AI351" s="10">
        <v>12.6383682640509</v>
      </c>
      <c r="AJ351" s="10">
        <v>0.0079142676374102695</v>
      </c>
      <c r="AK351" s="10">
        <v>0.008001615869693092</v>
      </c>
      <c r="AL351" s="10">
        <v>0.0079239728000311711</v>
      </c>
      <c r="AM351" s="10">
        <v>0.0079749277116795119</v>
      </c>
      <c r="AN351" s="10">
        <v>0.0074346215111213308</v>
      </c>
      <c r="AO351" s="10">
        <v>0.0079855560482241534</v>
      </c>
      <c r="AP351" s="10">
        <v>0.0079579052136102869</v>
      </c>
      <c r="AQ351" s="10">
        <v>0.0077686495736246164</v>
      </c>
      <c r="AR351" s="10">
        <v>0.43038948530966131</v>
      </c>
      <c r="AS351" s="10">
        <v>0.43013828198073839</v>
      </c>
      <c r="AT351" s="10">
        <v>0.43178122439105143</v>
      </c>
      <c r="AU351" s="10">
        <v>0.43271198341864181</v>
      </c>
      <c r="AV351" s="10">
        <v>0.42444121521155265</v>
      </c>
      <c r="AW351" s="10">
        <v>0.43412100936107678</v>
      </c>
      <c r="AX351" s="10">
        <v>0.4372600296670891</v>
      </c>
      <c r="AY351" s="10">
        <v>0.48131122661107928</v>
      </c>
      <c r="AZ351" s="10">
        <v>0.017128996167171895</v>
      </c>
      <c r="BA351" s="10">
        <v>0.041335403247305891</v>
      </c>
      <c r="BB351" s="10">
        <v>0</v>
      </c>
      <c r="BC351" s="10">
        <v>0.043061798779666871</v>
      </c>
      <c r="BD351" s="10">
        <v>-0.079046376381980976</v>
      </c>
      <c r="BE351" s="10">
        <v>0.025932802612495198</v>
      </c>
      <c r="BF351" s="10">
        <v>-0.048340114264462719</v>
      </c>
      <c r="BG351" s="10">
        <v>0.043586974484898455</v>
      </c>
    </row>
    <row r="352" x14ac:dyDescent="0.3">
      <c r="A352" s="36">
        <v>12.25</v>
      </c>
      <c r="B352" s="36">
        <v>12.5</v>
      </c>
      <c r="C352" s="37">
        <v>210</v>
      </c>
      <c r="D352" s="2">
        <v>1923395407.224776</v>
      </c>
      <c r="E352" s="2">
        <v>1931661293.479203</v>
      </c>
      <c r="F352" s="2">
        <v>1874126122.6434319</v>
      </c>
      <c r="G352" s="2">
        <v>1935517232.5154679</v>
      </c>
      <c r="H352" s="2">
        <v>1875006001.140795</v>
      </c>
      <c r="I352" s="2">
        <v>1886247947.9341249</v>
      </c>
      <c r="J352" s="2">
        <v>1751353351.021529</v>
      </c>
      <c r="K352" s="2">
        <v>1887866027.7223461</v>
      </c>
      <c r="L352" s="10">
        <v>513409.53821579937</v>
      </c>
      <c r="M352" s="10">
        <v>515615.94092888129</v>
      </c>
      <c r="N352" s="10">
        <v>500258.14950492157</v>
      </c>
      <c r="O352" s="10">
        <v>516645.20192875731</v>
      </c>
      <c r="P352" s="10">
        <v>500493.01437530637</v>
      </c>
      <c r="Q352" s="10">
        <v>503493.81321787939</v>
      </c>
      <c r="R352" s="10">
        <v>467486.56663272169</v>
      </c>
      <c r="S352" s="10">
        <v>503925.72523854172</v>
      </c>
      <c r="T352" s="10">
        <v>47515.216075264107</v>
      </c>
      <c r="U352" s="10">
        <v>47719.415050658034</v>
      </c>
      <c r="V352" s="10">
        <v>46298.076482457218</v>
      </c>
      <c r="W352" s="10">
        <v>47814.671478843811</v>
      </c>
      <c r="X352" s="10">
        <v>46319.812843459797</v>
      </c>
      <c r="Y352" s="10">
        <v>46597.53188603693</v>
      </c>
      <c r="Z352" s="10">
        <v>43265.119894403942</v>
      </c>
      <c r="AA352" s="10">
        <v>46637.50463967643</v>
      </c>
      <c r="AB352" s="10">
        <v>12.68317739129051</v>
      </c>
      <c r="AC352" s="10">
        <v>12.737683969224159</v>
      </c>
      <c r="AD352" s="10">
        <v>12.358287837151041</v>
      </c>
      <c r="AE352" s="10">
        <v>12.763110648846689</v>
      </c>
      <c r="AF352" s="10">
        <v>12.36408989689544</v>
      </c>
      <c r="AG352" s="10">
        <v>12.438221094707229</v>
      </c>
      <c r="AH352" s="10">
        <v>11.54870451619065</v>
      </c>
      <c r="AI352" s="10">
        <v>12.44889097200349</v>
      </c>
      <c r="AJ352" s="10">
        <v>0.007304540974656752</v>
      </c>
      <c r="AK352" s="10">
        <v>0.0072444880398716046</v>
      </c>
      <c r="AL352" s="10">
        <v>0.0072482213520071717</v>
      </c>
      <c r="AM352" s="10">
        <v>0.0072227638353282589</v>
      </c>
      <c r="AN352" s="10">
        <v>0.0073877709551268119</v>
      </c>
      <c r="AO352" s="10">
        <v>0.0071659650228710348</v>
      </c>
      <c r="AP352" s="10">
        <v>0.0071479323526774741</v>
      </c>
      <c r="AQ352" s="10">
        <v>0.0068592670403268517</v>
      </c>
      <c r="AR352" s="10">
        <v>0.43769402628431808</v>
      </c>
      <c r="AS352" s="10">
        <v>0.43738277002060999</v>
      </c>
      <c r="AT352" s="10">
        <v>0.43902944574305858</v>
      </c>
      <c r="AU352" s="10">
        <v>0.43993474725397008</v>
      </c>
      <c r="AV352" s="10">
        <v>0.43182898616667947</v>
      </c>
      <c r="AW352" s="10">
        <v>0.44128697438394782</v>
      </c>
      <c r="AX352" s="10">
        <v>0.44440796201976657</v>
      </c>
      <c r="AY352" s="10">
        <v>0.48817049365140613</v>
      </c>
      <c r="AZ352" s="10">
        <v>0.026289204331590099</v>
      </c>
      <c r="BA352" s="10">
        <v>0.030699732606372487</v>
      </c>
      <c r="BB352" s="10">
        <v>0</v>
      </c>
      <c r="BC352" s="10">
        <v>0.03275719234170027</v>
      </c>
      <c r="BD352" s="10">
        <v>0.00046948734491891742</v>
      </c>
      <c r="BE352" s="10">
        <v>0.0064679880101106146</v>
      </c>
      <c r="BF352" s="10">
        <v>-0.065509343335299897</v>
      </c>
      <c r="BG352" s="10">
        <v>0.0073313662900840182</v>
      </c>
    </row>
    <row r="353" x14ac:dyDescent="0.3">
      <c r="A353" s="36">
        <v>12.5</v>
      </c>
      <c r="B353" s="36">
        <v>12.75</v>
      </c>
      <c r="C353" s="37">
        <v>211</v>
      </c>
      <c r="D353" s="2">
        <v>1949997600.179352</v>
      </c>
      <c r="E353" s="2">
        <v>1949997600.179352</v>
      </c>
      <c r="F353" s="2">
        <v>1898419991.2646861</v>
      </c>
      <c r="G353" s="2">
        <v>1952046247.9405689</v>
      </c>
      <c r="H353" s="2">
        <v>1902571490.3068659</v>
      </c>
      <c r="I353" s="2">
        <v>1900468639.025903</v>
      </c>
      <c r="J353" s="2">
        <v>1766192724.8197069</v>
      </c>
      <c r="K353" s="2">
        <v>1868684191.1941421</v>
      </c>
      <c r="L353" s="10">
        <v>520510.42841707269</v>
      </c>
      <c r="M353" s="10">
        <v>520510.42841707269</v>
      </c>
      <c r="N353" s="10">
        <v>506742.88156961423</v>
      </c>
      <c r="O353" s="10">
        <v>521057.27140999178</v>
      </c>
      <c r="P353" s="10">
        <v>507851.03603340418</v>
      </c>
      <c r="Q353" s="10">
        <v>507289.7245625332</v>
      </c>
      <c r="R353" s="10">
        <v>471447.62218090298</v>
      </c>
      <c r="S353" s="10">
        <v>498805.54152744199</v>
      </c>
      <c r="T353" s="10">
        <v>48555.911307489572</v>
      </c>
      <c r="U353" s="10">
        <v>48555.911307489572</v>
      </c>
      <c r="V353" s="10">
        <v>47271.603160811574</v>
      </c>
      <c r="W353" s="10">
        <v>48606.923656932893</v>
      </c>
      <c r="X353" s="10">
        <v>47374.97755433221</v>
      </c>
      <c r="Y353" s="10">
        <v>47322.61551025488</v>
      </c>
      <c r="Z353" s="10">
        <v>43979.078379579179</v>
      </c>
      <c r="AA353" s="10">
        <v>46531.166931172207</v>
      </c>
      <c r="AB353" s="10">
        <v>12.96096887222744</v>
      </c>
      <c r="AC353" s="10">
        <v>12.96096887222744</v>
      </c>
      <c r="AD353" s="10">
        <v>12.618150099740021</v>
      </c>
      <c r="AE353" s="10">
        <v>12.974585535068901</v>
      </c>
      <c r="AF353" s="10">
        <v>12.645743697728969</v>
      </c>
      <c r="AG353" s="10">
        <v>12.631766762581471</v>
      </c>
      <c r="AH353" s="10">
        <v>11.739280564569579</v>
      </c>
      <c r="AI353" s="10">
        <v>12.42050638004023</v>
      </c>
      <c r="AJ353" s="10">
        <v>0.0074055689836259528</v>
      </c>
      <c r="AK353" s="10">
        <v>0.0073132563871139873</v>
      </c>
      <c r="AL353" s="10">
        <v>0.0073421783889087554</v>
      </c>
      <c r="AM353" s="10">
        <v>0.0072844451124775443</v>
      </c>
      <c r="AN353" s="10">
        <v>0.0074963826182900548</v>
      </c>
      <c r="AO353" s="10">
        <v>0.0072199902506128837</v>
      </c>
      <c r="AP353" s="10">
        <v>0.0072084974236859035</v>
      </c>
      <c r="AQ353" s="10">
        <v>0.00678957282625723</v>
      </c>
      <c r="AR353" s="10">
        <v>0.44509959526794401</v>
      </c>
      <c r="AS353" s="10">
        <v>0.44469602640772399</v>
      </c>
      <c r="AT353" s="10">
        <v>0.44637162413196735</v>
      </c>
      <c r="AU353" s="10">
        <v>0.44721919236644764</v>
      </c>
      <c r="AV353" s="10">
        <v>0.43932536878496953</v>
      </c>
      <c r="AW353" s="10">
        <v>0.44850696463456069</v>
      </c>
      <c r="AX353" s="10">
        <v>0.45161645944345247</v>
      </c>
      <c r="AY353" s="10">
        <v>0.49496006647766339</v>
      </c>
      <c r="AZ353" s="10">
        <v>0.027168703001439587</v>
      </c>
      <c r="BA353" s="10">
        <v>0.027168703001439587</v>
      </c>
      <c r="BB353" s="10">
        <v>0</v>
      </c>
      <c r="BC353" s="10">
        <v>0.028247836054527742</v>
      </c>
      <c r="BD353" s="10">
        <v>0.0021868180177633256</v>
      </c>
      <c r="BE353" s="10">
        <v>0.0010791330530879328</v>
      </c>
      <c r="BF353" s="10">
        <v>-0.069651218936486403</v>
      </c>
      <c r="BG353" s="10">
        <v>-0.015663446554170957</v>
      </c>
    </row>
    <row r="354" x14ac:dyDescent="0.3">
      <c r="A354" s="36">
        <v>12.75</v>
      </c>
      <c r="B354" s="36">
        <v>13</v>
      </c>
      <c r="C354" s="37">
        <v>212</v>
      </c>
      <c r="D354" s="2">
        <v>1952427963.95749</v>
      </c>
      <c r="E354" s="2">
        <v>1961974147.9372849</v>
      </c>
      <c r="F354" s="2">
        <v>1897470727.468919</v>
      </c>
      <c r="G354" s="2">
        <v>1962698053.5606971</v>
      </c>
      <c r="H354" s="2">
        <v>1887919735.014257</v>
      </c>
      <c r="I354" s="2">
        <v>1907740817.072125</v>
      </c>
      <c r="J354" s="2">
        <v>1769845481.673311</v>
      </c>
      <c r="K354" s="2">
        <v>1885290653.574162</v>
      </c>
      <c r="L354" s="10">
        <v>521159.16239051562</v>
      </c>
      <c r="M354" s="10">
        <v>523707.31337932398</v>
      </c>
      <c r="N354" s="10">
        <v>506489.49576802639</v>
      </c>
      <c r="O354" s="10">
        <v>523900.54460491159</v>
      </c>
      <c r="P354" s="10">
        <v>503940.06125901628</v>
      </c>
      <c r="Q354" s="10">
        <v>509230.87798242248</v>
      </c>
      <c r="R354" s="10">
        <v>472422.64801406208</v>
      </c>
      <c r="S354" s="10">
        <v>503238.28382780252</v>
      </c>
      <c r="T354" s="10">
        <v>49538.820725414022</v>
      </c>
      <c r="U354" s="10">
        <v>49781.035396334999</v>
      </c>
      <c r="V354" s="10">
        <v>48144.394535956497</v>
      </c>
      <c r="W354" s="10">
        <v>49799.403004032858</v>
      </c>
      <c r="X354" s="10">
        <v>47902.057859932756</v>
      </c>
      <c r="Y354" s="10">
        <v>48404.976814575333</v>
      </c>
      <c r="Z354" s="10">
        <v>44906.167933890101</v>
      </c>
      <c r="AA354" s="10">
        <v>47835.350356999137</v>
      </c>
      <c r="AB354" s="10">
        <v>13.223335657792701</v>
      </c>
      <c r="AC354" s="10">
        <v>13.28798971794046</v>
      </c>
      <c r="AD354" s="10">
        <v>12.851123213426741</v>
      </c>
      <c r="AE354" s="10">
        <v>13.29289256056494</v>
      </c>
      <c r="AF354" s="10">
        <v>12.786436586609</v>
      </c>
      <c r="AG354" s="10">
        <v>12.92068011619898</v>
      </c>
      <c r="AH354" s="10">
        <v>11.986747423529289</v>
      </c>
      <c r="AI354" s="10">
        <v>12.768630436013011</v>
      </c>
      <c r="AJ354" s="10">
        <v>0.0074147988547871536</v>
      </c>
      <c r="AK354" s="10">
        <v>0.0073581731420772874</v>
      </c>
      <c r="AL354" s="10">
        <v>0.0073385070916411731</v>
      </c>
      <c r="AM354" s="10">
        <v>0.0073241944234738714</v>
      </c>
      <c r="AN354" s="10">
        <v>0.007438652769891434</v>
      </c>
      <c r="AO354" s="10">
        <v>0.0072476176755102263</v>
      </c>
      <c r="AP354" s="10">
        <v>0.0072234056995487458</v>
      </c>
      <c r="AQ354" s="10">
        <v>0.0068499098196598421</v>
      </c>
      <c r="AR354" s="10">
        <v>0.45251439412273115</v>
      </c>
      <c r="AS354" s="10">
        <v>0.45205419954980125</v>
      </c>
      <c r="AT354" s="10">
        <v>0.45371013122360854</v>
      </c>
      <c r="AU354" s="10">
        <v>0.45454338678992151</v>
      </c>
      <c r="AV354" s="10">
        <v>0.44676402155486095</v>
      </c>
      <c r="AW354" s="10">
        <v>0.45575458231007093</v>
      </c>
      <c r="AX354" s="10">
        <v>0.45883986514300124</v>
      </c>
      <c r="AY354" s="10">
        <v>0.50180997629732327</v>
      </c>
      <c r="AZ354" s="10">
        <v>0.028963417297024563</v>
      </c>
      <c r="BA354" s="10">
        <v>0.033994421908372985</v>
      </c>
      <c r="BB354" s="10">
        <v>0</v>
      </c>
      <c r="BC354" s="10">
        <v>0.034375932733774706</v>
      </c>
      <c r="BD354" s="10">
        <v>-0.0050335387610445093</v>
      </c>
      <c r="BE354" s="10">
        <v>0.0054125154367494765</v>
      </c>
      <c r="BF354" s="10">
        <v>-0.067260719202688501</v>
      </c>
      <c r="BG354" s="10">
        <v>-0.0064191103021674634</v>
      </c>
    </row>
    <row r="355" x14ac:dyDescent="0.3">
      <c r="A355" s="36">
        <v>13</v>
      </c>
      <c r="B355" s="36">
        <v>13.25</v>
      </c>
      <c r="C355" s="37">
        <v>213</v>
      </c>
      <c r="D355" s="2">
        <v>1337272923.8964109</v>
      </c>
      <c r="E355" s="2">
        <v>1349396224.0053101</v>
      </c>
      <c r="F355" s="2">
        <v>1316285255.551976</v>
      </c>
      <c r="G355" s="2">
        <v>1350205226.8251879</v>
      </c>
      <c r="H355" s="2">
        <v>1266727453.804436</v>
      </c>
      <c r="I355" s="2">
        <v>1329217558.480752</v>
      </c>
      <c r="J355" s="2">
        <v>1233244494.22577</v>
      </c>
      <c r="K355" s="2">
        <v>1333594105.5640481</v>
      </c>
      <c r="L355" s="10">
        <v>356956.59444086067</v>
      </c>
      <c r="M355" s="10">
        <v>360192.65182520379</v>
      </c>
      <c r="N355" s="10">
        <v>351354.38229432638</v>
      </c>
      <c r="O355" s="10">
        <v>360408.59793935611</v>
      </c>
      <c r="P355" s="10">
        <v>338125.98005596083</v>
      </c>
      <c r="Q355" s="10">
        <v>354806.38579282182</v>
      </c>
      <c r="R355" s="10">
        <v>329188.41539774789</v>
      </c>
      <c r="S355" s="10">
        <v>355974.61204966652</v>
      </c>
      <c r="T355" s="10">
        <v>49851.156419094543</v>
      </c>
      <c r="U355" s="10">
        <v>50303.091487280493</v>
      </c>
      <c r="V355" s="10">
        <v>49068.773467331754</v>
      </c>
      <c r="W355" s="10">
        <v>50333.249673688457</v>
      </c>
      <c r="X355" s="10">
        <v>47221.346750947843</v>
      </c>
      <c r="Y355" s="10">
        <v>49550.866721925668</v>
      </c>
      <c r="Z355" s="10">
        <v>45973.161563389527</v>
      </c>
      <c r="AA355" s="10">
        <v>49714.016614012922</v>
      </c>
      <c r="AB355" s="10">
        <v>13.306707035128049</v>
      </c>
      <c r="AC355" s="10">
        <v>13.427341499466131</v>
      </c>
      <c r="AD355" s="10">
        <v>13.097866529185479</v>
      </c>
      <c r="AE355" s="10">
        <v>13.43539158656678</v>
      </c>
      <c r="AF355" s="10">
        <v>12.604735218908131</v>
      </c>
      <c r="AG355" s="10">
        <v>13.226551080624199</v>
      </c>
      <c r="AH355" s="10">
        <v>12.2715587028652</v>
      </c>
      <c r="AI355" s="10">
        <v>13.27010047792537</v>
      </c>
      <c r="AJ355" s="10">
        <v>0.0050786046541489039</v>
      </c>
      <c r="AK355" s="10">
        <v>0.0050607654866070976</v>
      </c>
      <c r="AL355" s="10">
        <v>0.0050907603172229256</v>
      </c>
      <c r="AM355" s="10">
        <v>0.005038556784074626</v>
      </c>
      <c r="AN355" s="10">
        <v>0.0049910732475439337</v>
      </c>
      <c r="AO355" s="10">
        <v>0.0050497743641239245</v>
      </c>
      <c r="AP355" s="10">
        <v>0.0050333350570837413</v>
      </c>
      <c r="AQ355" s="10">
        <v>0.0048454063790245765</v>
      </c>
      <c r="AR355" s="10">
        <v>0.45759299877688003</v>
      </c>
      <c r="AS355" s="10">
        <v>0.45711496503640836</v>
      </c>
      <c r="AT355" s="10">
        <v>0.45880089154083148</v>
      </c>
      <c r="AU355" s="10">
        <v>0.45958194357399612</v>
      </c>
      <c r="AV355" s="10">
        <v>0.45175509480240489</v>
      </c>
      <c r="AW355" s="10">
        <v>0.46080435667419484</v>
      </c>
      <c r="AX355" s="10">
        <v>0.46387320020008499</v>
      </c>
      <c r="AY355" s="10">
        <v>0.5066553826763478</v>
      </c>
      <c r="AZ355" s="10">
        <v>0.015944620101084439</v>
      </c>
      <c r="BA355" s="10">
        <v>0.025154857819515097</v>
      </c>
      <c r="BB355" s="10">
        <v>0</v>
      </c>
      <c r="BC355" s="10">
        <v>0.025769468380915539</v>
      </c>
      <c r="BD355" s="10">
        <v>-0.03764974312255609</v>
      </c>
      <c r="BE355" s="10">
        <v>0.0098248482798304337</v>
      </c>
      <c r="BF355" s="10">
        <v>-0.063087207712725912</v>
      </c>
      <c r="BG355" s="10">
        <v>0.013149771251379505</v>
      </c>
    </row>
    <row r="356" x14ac:dyDescent="0.3">
      <c r="A356" s="36">
        <v>13.25</v>
      </c>
      <c r="B356" s="36">
        <v>13.5</v>
      </c>
      <c r="C356" s="37">
        <v>214</v>
      </c>
      <c r="D356" s="2">
        <v>1444064654.7583129</v>
      </c>
      <c r="E356" s="2">
        <v>1456997043.8298869</v>
      </c>
      <c r="F356" s="2">
        <v>1407894102.6249571</v>
      </c>
      <c r="G356" s="2">
        <v>1458687890.7592261</v>
      </c>
      <c r="H356" s="2">
        <v>1419641244.270443</v>
      </c>
      <c r="I356" s="2">
        <v>1422517338.62587</v>
      </c>
      <c r="J356" s="2">
        <v>1320715841.2329359</v>
      </c>
      <c r="K356" s="2">
        <v>1411392582.4569089</v>
      </c>
      <c r="L356" s="10">
        <v>385462.37802603882</v>
      </c>
      <c r="M356" s="10">
        <v>388914.40451852389</v>
      </c>
      <c r="N356" s="10">
        <v>375807.41763773689</v>
      </c>
      <c r="O356" s="10">
        <v>389365.74018144817</v>
      </c>
      <c r="P356" s="10">
        <v>378943.06751238578</v>
      </c>
      <c r="Q356" s="10">
        <v>379710.7797931463</v>
      </c>
      <c r="R356" s="10">
        <v>352537.03300667752</v>
      </c>
      <c r="S356" s="10">
        <v>376741.26249783853</v>
      </c>
      <c r="T356" s="10">
        <v>51273.639614381253</v>
      </c>
      <c r="U356" s="10">
        <v>51732.823110372177</v>
      </c>
      <c r="V356" s="10">
        <v>49989.350958310439</v>
      </c>
      <c r="W356" s="10">
        <v>51792.859117632877</v>
      </c>
      <c r="X356" s="10">
        <v>50406.45050108026</v>
      </c>
      <c r="Y356" s="10">
        <v>50508.570461562071</v>
      </c>
      <c r="Z356" s="10">
        <v>46893.958558743027</v>
      </c>
      <c r="AA356" s="10">
        <v>50113.569630591242</v>
      </c>
      <c r="AB356" s="10">
        <v>13.68640870108224</v>
      </c>
      <c r="AC356" s="10">
        <v>13.80897797921792</v>
      </c>
      <c r="AD356" s="10">
        <v>13.343595131198301</v>
      </c>
      <c r="AE356" s="10">
        <v>13.825003315791079</v>
      </c>
      <c r="AF356" s="10">
        <v>13.454930992165369</v>
      </c>
      <c r="AG356" s="10">
        <v>13.48218974590714</v>
      </c>
      <c r="AH356" s="10">
        <v>12.51734589690715</v>
      </c>
      <c r="AI356" s="10">
        <v>13.37675266653082</v>
      </c>
      <c r="AJ356" s="10">
        <v>0.0054841710659772535</v>
      </c>
      <c r="AK356" s="10">
        <v>0.0054643107949543541</v>
      </c>
      <c r="AL356" s="10">
        <v>0.0054450594187426121</v>
      </c>
      <c r="AM356" s="10">
        <v>0.0054433812148054848</v>
      </c>
      <c r="AN356" s="10">
        <v>0.0055935737510920741</v>
      </c>
      <c r="AO356" s="10">
        <v>0.0054042256237760425</v>
      </c>
      <c r="AP356" s="10">
        <v>0.0053903385543163868</v>
      </c>
      <c r="AQ356" s="10">
        <v>0.0051280750220864214</v>
      </c>
      <c r="AR356" s="10">
        <v>0.46307716984285729</v>
      </c>
      <c r="AS356" s="10">
        <v>0.46257927583136271</v>
      </c>
      <c r="AT356" s="10">
        <v>0.46424595095957411</v>
      </c>
      <c r="AU356" s="10">
        <v>0.4650253247888016</v>
      </c>
      <c r="AV356" s="10">
        <v>0.45734866855349698</v>
      </c>
      <c r="AW356" s="10">
        <v>0.46620858229797085</v>
      </c>
      <c r="AX356" s="10">
        <v>0.46926353875440135</v>
      </c>
      <c r="AY356" s="10">
        <v>0.51178345769843425</v>
      </c>
      <c r="AZ356" s="10">
        <v>0.025691244864168183</v>
      </c>
      <c r="BA356" s="10">
        <v>0.034876871146330979</v>
      </c>
      <c r="BB356" s="10">
        <v>0</v>
      </c>
      <c r="BC356" s="10">
        <v>0.036077847076400271</v>
      </c>
      <c r="BD356" s="10">
        <v>0.0083437679180442537</v>
      </c>
      <c r="BE356" s="10">
        <v>0.010386602212232088</v>
      </c>
      <c r="BF356" s="10">
        <v>-0.061921035985221473</v>
      </c>
      <c r="BG356" s="10">
        <v>0.00248490268226087</v>
      </c>
    </row>
    <row r="357" x14ac:dyDescent="0.3">
      <c r="A357" s="36">
        <v>13.5</v>
      </c>
      <c r="B357" s="36">
        <v>13.75</v>
      </c>
      <c r="C357" s="37">
        <v>215</v>
      </c>
      <c r="D357" s="2">
        <v>1097290407.6083281</v>
      </c>
      <c r="E357" s="2">
        <v>1126745901.142905</v>
      </c>
      <c r="F357" s="2">
        <v>1090164266.839375</v>
      </c>
      <c r="G357" s="2">
        <v>1127790423.1301291</v>
      </c>
      <c r="H357" s="2">
        <v>1053483667.7508169</v>
      </c>
      <c r="I357" s="2">
        <v>1120664282.361177</v>
      </c>
      <c r="J357" s="2">
        <v>1035477186.6476279</v>
      </c>
      <c r="K357" s="2">
        <v>1144512864.4924109</v>
      </c>
      <c r="L357" s="10">
        <v>292898.360546507</v>
      </c>
      <c r="M357" s="10">
        <v>300760.87871448247</v>
      </c>
      <c r="N357" s="10">
        <v>290996.1886749792</v>
      </c>
      <c r="O357" s="10">
        <v>301039.69166636071</v>
      </c>
      <c r="P357" s="10">
        <v>281205.08208878431</v>
      </c>
      <c r="Q357" s="10">
        <v>299137.51979483297</v>
      </c>
      <c r="R357" s="10">
        <v>276398.63453600631</v>
      </c>
      <c r="S357" s="10">
        <v>305503.39209186891</v>
      </c>
      <c r="T357" s="10">
        <v>51344.596321860838</v>
      </c>
      <c r="U357" s="10">
        <v>52722.882703029929</v>
      </c>
      <c r="V357" s="10">
        <v>51011.148750846252</v>
      </c>
      <c r="W357" s="10">
        <v>52771.758150597401</v>
      </c>
      <c r="X357" s="10">
        <v>49294.78402188536</v>
      </c>
      <c r="Y357" s="10">
        <v>52438.310579582809</v>
      </c>
      <c r="Z357" s="10">
        <v>48452.221745745912</v>
      </c>
      <c r="AA357" s="10">
        <v>53554.237424369392</v>
      </c>
      <c r="AB357" s="10">
        <v>13.705349086550349</v>
      </c>
      <c r="AC357" s="10">
        <v>14.07325335201085</v>
      </c>
      <c r="AD357" s="10">
        <v>13.616342342117701</v>
      </c>
      <c r="AE357" s="10">
        <v>14.0862996142986</v>
      </c>
      <c r="AF357" s="10">
        <v>13.15819524475244</v>
      </c>
      <c r="AG357" s="10">
        <v>13.99729286986596</v>
      </c>
      <c r="AH357" s="10">
        <v>12.93329114677762</v>
      </c>
      <c r="AI357" s="10">
        <v>14.295165831355011</v>
      </c>
      <c r="AJ357" s="10">
        <v>0.0041672152867609251</v>
      </c>
      <c r="AK357" s="10">
        <v>0.0042257393842074272</v>
      </c>
      <c r="AL357" s="10">
        <v>0.00421623273942475</v>
      </c>
      <c r="AM357" s="10">
        <v>0.0042085721300591699</v>
      </c>
      <c r="AN357" s="10">
        <v>0.0041508646039397556</v>
      </c>
      <c r="AO357" s="10">
        <v>0.004257468408952525</v>
      </c>
      <c r="AP357" s="10">
        <v>0.0042261722219453166</v>
      </c>
      <c r="AQ357" s="10">
        <v>0.0041584091526421941</v>
      </c>
      <c r="AR357" s="10">
        <v>0.46724438512961824</v>
      </c>
      <c r="AS357" s="10">
        <v>0.46680501521557016</v>
      </c>
      <c r="AT357" s="10">
        <v>0.46846218369899884</v>
      </c>
      <c r="AU357" s="10">
        <v>0.46923389691886075</v>
      </c>
      <c r="AV357" s="10">
        <v>0.46149953315743675</v>
      </c>
      <c r="AW357" s="10">
        <v>0.47046605070692338</v>
      </c>
      <c r="AX357" s="10">
        <v>0.47348971097634668</v>
      </c>
      <c r="AY357" s="10">
        <v>0.51594186685107646</v>
      </c>
      <c r="AZ357" s="10">
        <v>0.0065367587121649695</v>
      </c>
      <c r="BA357" s="10">
        <v>0.033556075369804761</v>
      </c>
      <c r="BB357" s="10">
        <v>0</v>
      </c>
      <c r="BC357" s="10">
        <v>0.034514208028337379</v>
      </c>
      <c r="BD357" s="10">
        <v>-0.033646855069743853</v>
      </c>
      <c r="BE357" s="10">
        <v>0.027977449316173519</v>
      </c>
      <c r="BF357" s="10">
        <v>-0.050164073300895229</v>
      </c>
      <c r="BG357" s="10">
        <v>0.049853585653292676</v>
      </c>
    </row>
    <row r="358" x14ac:dyDescent="0.3">
      <c r="A358" s="36">
        <v>13.75</v>
      </c>
      <c r="B358" s="36">
        <v>14</v>
      </c>
      <c r="C358" s="37">
        <v>216</v>
      </c>
      <c r="D358" s="2">
        <v>2109940862.117172</v>
      </c>
      <c r="E358" s="2">
        <v>2130217940.173526</v>
      </c>
      <c r="F358" s="2">
        <v>2056770991.2010181</v>
      </c>
      <c r="G358" s="2">
        <v>2133834721.7337711</v>
      </c>
      <c r="H358" s="2">
        <v>2058422538.850898</v>
      </c>
      <c r="I358" s="2">
        <v>2080664850.8176169</v>
      </c>
      <c r="J358" s="2">
        <v>1942763607.0458629</v>
      </c>
      <c r="K358" s="2">
        <v>2053576413.458797</v>
      </c>
      <c r="L358" s="10">
        <v>563203.88393005473</v>
      </c>
      <c r="M358" s="10">
        <v>568616.4190968615</v>
      </c>
      <c r="N358" s="10">
        <v>549011.31657156034</v>
      </c>
      <c r="O358" s="10">
        <v>569581.84208981332</v>
      </c>
      <c r="P358" s="10">
        <v>549452.16212681192</v>
      </c>
      <c r="Q358" s="10">
        <v>555389.27473131893</v>
      </c>
      <c r="R358" s="10">
        <v>518579.46764833533</v>
      </c>
      <c r="S358" s="10">
        <v>548158.59191740584</v>
      </c>
      <c r="T358" s="10">
        <v>53291.052547116276</v>
      </c>
      <c r="U358" s="10">
        <v>53803.193361868252</v>
      </c>
      <c r="V358" s="10">
        <v>51948.134157416498</v>
      </c>
      <c r="W358" s="10">
        <v>53894.542887174393</v>
      </c>
      <c r="X358" s="10">
        <v>51989.847512598157</v>
      </c>
      <c r="Y358" s="10">
        <v>52551.624497474608</v>
      </c>
      <c r="Z358" s="10">
        <v>49068.634732169463</v>
      </c>
      <c r="AA358" s="10">
        <v>51867.448289208922</v>
      </c>
      <c r="AB358" s="10">
        <v>14.22491422017389</v>
      </c>
      <c r="AC358" s="10">
        <v>14.361619329386279</v>
      </c>
      <c r="AD358" s="10">
        <v>13.866450688584161</v>
      </c>
      <c r="AE358" s="10">
        <v>14.38600314429376</v>
      </c>
      <c r="AF358" s="10">
        <v>13.877585182480111</v>
      </c>
      <c r="AG358" s="10">
        <v>14.027539612704031</v>
      </c>
      <c r="AH358" s="10">
        <v>13.09782949678157</v>
      </c>
      <c r="AI358" s="10">
        <v>13.84491331037197</v>
      </c>
      <c r="AJ358" s="10">
        <v>0.0080129906848822718</v>
      </c>
      <c r="AK358" s="10">
        <v>0.0079891533997200666</v>
      </c>
      <c r="AL358" s="10">
        <v>0.0079546041402937806</v>
      </c>
      <c r="AM358" s="10">
        <v>0.0079628246133857418</v>
      </c>
      <c r="AN358" s="10">
        <v>0.0081104563060857872</v>
      </c>
      <c r="AO358" s="10">
        <v>0.0079045660787098893</v>
      </c>
      <c r="AP358" s="10">
        <v>0.0079291496672031676</v>
      </c>
      <c r="AQ358" s="10">
        <v>0.0074613499055464893</v>
      </c>
      <c r="AR358" s="10">
        <v>0.4752573758145005</v>
      </c>
      <c r="AS358" s="10">
        <v>0.47479416861529022</v>
      </c>
      <c r="AT358" s="10">
        <v>0.47641678783929264</v>
      </c>
      <c r="AU358" s="10">
        <v>0.47719672153224652</v>
      </c>
      <c r="AV358" s="10">
        <v>0.46960998946352256</v>
      </c>
      <c r="AW358" s="10">
        <v>0.47837061678563325</v>
      </c>
      <c r="AX358" s="10">
        <v>0.48141886064354983</v>
      </c>
      <c r="AY358" s="10">
        <v>0.52340321675662294</v>
      </c>
      <c r="AZ358" s="10">
        <v>0.025851138091512293</v>
      </c>
      <c r="BA358" s="10">
        <v>0.035709833173804162</v>
      </c>
      <c r="BB358" s="10">
        <v>0</v>
      </c>
      <c r="BC358" s="10">
        <v>0.037468308753106694</v>
      </c>
      <c r="BD358" s="10">
        <v>0.00080298081650576059</v>
      </c>
      <c r="BE358" s="10">
        <v>0.0116171706615944</v>
      </c>
      <c r="BF358" s="10">
        <v>-0.055430276215915675</v>
      </c>
      <c r="BG358" s="10">
        <v>-0.0015532005050088449</v>
      </c>
    </row>
    <row r="359" x14ac:dyDescent="0.3">
      <c r="A359" s="36">
        <v>14</v>
      </c>
      <c r="B359" s="36">
        <v>14.25</v>
      </c>
      <c r="C359" s="37">
        <v>217</v>
      </c>
      <c r="D359" s="2">
        <v>1336365810.3360331</v>
      </c>
      <c r="E359" s="2">
        <v>1399133919.4456301</v>
      </c>
      <c r="F359" s="2">
        <v>1312289136.1573501</v>
      </c>
      <c r="G359" s="2">
        <v>1402519953.0263939</v>
      </c>
      <c r="H359" s="2">
        <v>1293169475.07707</v>
      </c>
      <c r="I359" s="2">
        <v>1378443278.8477111</v>
      </c>
      <c r="J359" s="2">
        <v>1281856039.4044349</v>
      </c>
      <c r="K359" s="2">
        <v>1380471927.3238721</v>
      </c>
      <c r="L359" s="10">
        <v>356714.45974905812</v>
      </c>
      <c r="M359" s="10">
        <v>373469.07286271558</v>
      </c>
      <c r="N359" s="10">
        <v>350287.70312615158</v>
      </c>
      <c r="O359" s="10">
        <v>374372.9025851707</v>
      </c>
      <c r="P359" s="10">
        <v>345184.11582985398</v>
      </c>
      <c r="Q359" s="10">
        <v>367946.14596226421</v>
      </c>
      <c r="R359" s="10">
        <v>342164.23454985121</v>
      </c>
      <c r="S359" s="10">
        <v>368487.65057095542</v>
      </c>
      <c r="T359" s="10">
        <v>53824.286693906077</v>
      </c>
      <c r="U359" s="10">
        <v>56352.373445167526</v>
      </c>
      <c r="V359" s="10">
        <v>52854.55983947291</v>
      </c>
      <c r="W359" s="10">
        <v>56488.751404553092</v>
      </c>
      <c r="X359" s="10">
        <v>52084.484676283457</v>
      </c>
      <c r="Y359" s="10">
        <v>55519.024550119917</v>
      </c>
      <c r="Z359" s="10">
        <v>51628.81782187341</v>
      </c>
      <c r="AA359" s="10">
        <v>55600.731636860313</v>
      </c>
      <c r="AB359" s="10">
        <v>14.367249746210771</v>
      </c>
      <c r="AC359" s="10">
        <v>15.04206879104118</v>
      </c>
      <c r="AD359" s="10">
        <v>14.10840176588396</v>
      </c>
      <c r="AE359" s="10">
        <v>15.07847198972199</v>
      </c>
      <c r="AF359" s="10">
        <v>13.90284656260155</v>
      </c>
      <c r="AG359" s="10">
        <v>14.819624009395181</v>
      </c>
      <c r="AH359" s="10">
        <v>13.78121597721897</v>
      </c>
      <c r="AI359" s="10">
        <v>14.841433980197211</v>
      </c>
      <c r="AJ359" s="10">
        <v>0.005075159679628554</v>
      </c>
      <c r="AK359" s="10">
        <v>0.0052473013668696139</v>
      </c>
      <c r="AL359" s="10">
        <v>0.0050753052432173174</v>
      </c>
      <c r="AM359" s="10">
        <v>0.0052337794904982185</v>
      </c>
      <c r="AN359" s="10">
        <v>0.0050952582990232134</v>
      </c>
      <c r="AO359" s="10">
        <v>0.0052367857221808549</v>
      </c>
      <c r="AP359" s="10">
        <v>0.005231737073612016</v>
      </c>
      <c r="AQ359" s="10">
        <v>0.0050157296397844589</v>
      </c>
      <c r="AR359" s="10">
        <v>0.48033253549412908</v>
      </c>
      <c r="AS359" s="10">
        <v>0.48004146998215985</v>
      </c>
      <c r="AT359" s="10">
        <v>0.48149209308250995</v>
      </c>
      <c r="AU359" s="10">
        <v>0.48243050102274471</v>
      </c>
      <c r="AV359" s="10">
        <v>0.47470524776254575</v>
      </c>
      <c r="AW359" s="10">
        <v>0.48360740250781409</v>
      </c>
      <c r="AX359" s="10">
        <v>0.48665059771716185</v>
      </c>
      <c r="AY359" s="10">
        <v>0.52841894639640741</v>
      </c>
      <c r="AZ359" s="10">
        <v>0.01834708031583987</v>
      </c>
      <c r="BA359" s="10">
        <v>0.066178085983839896</v>
      </c>
      <c r="BB359" s="10">
        <v>0</v>
      </c>
      <c r="BC359" s="10">
        <v>0.068758335631168954</v>
      </c>
      <c r="BD359" s="10">
        <v>-0.014569701564600468</v>
      </c>
      <c r="BE359" s="10">
        <v>0.050411255315329306</v>
      </c>
      <c r="BF359" s="10">
        <v>-0.023190847134519021</v>
      </c>
      <c r="BG359" s="10">
        <v>0.051957140608642982</v>
      </c>
    </row>
    <row r="360" x14ac:dyDescent="0.3">
      <c r="A360" s="36">
        <v>14.25</v>
      </c>
      <c r="B360" s="36">
        <v>14.5</v>
      </c>
      <c r="C360" s="37">
        <v>218</v>
      </c>
      <c r="D360" s="2">
        <v>877085501.79265332</v>
      </c>
      <c r="E360" s="2">
        <v>877085501.79265332</v>
      </c>
      <c r="F360" s="2">
        <v>861511585.25604677</v>
      </c>
      <c r="G360" s="2">
        <v>877903555.91115606</v>
      </c>
      <c r="H360" s="2">
        <v>795356661.8066088</v>
      </c>
      <c r="I360" s="2">
        <v>862329639.37454951</v>
      </c>
      <c r="J360" s="2">
        <v>798697442.81507921</v>
      </c>
      <c r="K360" s="2">
        <v>862017179.60968781</v>
      </c>
      <c r="L360" s="10">
        <v>234119.3395594474</v>
      </c>
      <c r="M360" s="10">
        <v>234119.3395594474</v>
      </c>
      <c r="N360" s="10">
        <v>229962.21343382791</v>
      </c>
      <c r="O360" s="10">
        <v>234337.70172545779</v>
      </c>
      <c r="P360" s="10">
        <v>212303.56219066819</v>
      </c>
      <c r="Q360" s="10">
        <v>230180.57559983831</v>
      </c>
      <c r="R360" s="10">
        <v>213195.31270041579</v>
      </c>
      <c r="S360" s="10">
        <v>230097.17110433729</v>
      </c>
      <c r="T360" s="10">
        <v>54707.229793386767</v>
      </c>
      <c r="U360" s="10">
        <v>54707.229793386767</v>
      </c>
      <c r="V360" s="10">
        <v>53735.824121978723</v>
      </c>
      <c r="W360" s="10">
        <v>54758.255006496423</v>
      </c>
      <c r="X360" s="10">
        <v>49609.484567037704</v>
      </c>
      <c r="Y360" s="10">
        <v>53786.849335088373</v>
      </c>
      <c r="Z360" s="10">
        <v>49817.862055830097</v>
      </c>
      <c r="AA360" s="10">
        <v>53767.360005801158</v>
      </c>
      <c r="AB360" s="10">
        <v>14.60293264701861</v>
      </c>
      <c r="AC360" s="10">
        <v>14.60293264701861</v>
      </c>
      <c r="AD360" s="10">
        <v>14.343636542169619</v>
      </c>
      <c r="AE360" s="10">
        <v>14.61655274354249</v>
      </c>
      <c r="AF360" s="10">
        <v>13.24219786894299</v>
      </c>
      <c r="AG360" s="10">
        <v>14.357256638693499</v>
      </c>
      <c r="AH360" s="10">
        <v>13.29781981224888</v>
      </c>
      <c r="AI360" s="10">
        <v>14.352054376323579</v>
      </c>
      <c r="AJ360" s="10">
        <v>0.0033309359906218698</v>
      </c>
      <c r="AK360" s="10">
        <v>0.0032894148933517841</v>
      </c>
      <c r="AL360" s="10">
        <v>0.0033319137873425177</v>
      </c>
      <c r="AM360" s="10">
        <v>0.0032760700592163313</v>
      </c>
      <c r="AN360" s="10">
        <v>0.0031338101539336131</v>
      </c>
      <c r="AO360" s="10">
        <v>0.0032760401625411468</v>
      </c>
      <c r="AP360" s="10">
        <v>0.0032597849475485383</v>
      </c>
      <c r="AQ360" s="10">
        <v>0.0031320051007146239</v>
      </c>
      <c r="AR360" s="10">
        <v>0.48366347148475097</v>
      </c>
      <c r="AS360" s="10">
        <v>0.48333088487551162</v>
      </c>
      <c r="AT360" s="10">
        <v>0.4848240068698525</v>
      </c>
      <c r="AU360" s="10">
        <v>0.48570657108196102</v>
      </c>
      <c r="AV360" s="10">
        <v>0.47783905791647935</v>
      </c>
      <c r="AW360" s="10">
        <v>0.48688344267035522</v>
      </c>
      <c r="AX360" s="10">
        <v>0.48991038266471038</v>
      </c>
      <c r="AY360" s="10">
        <v>0.53155095149712206</v>
      </c>
      <c r="AZ360" s="10">
        <v>0.018077431346414041</v>
      </c>
      <c r="BA360" s="10">
        <v>0.018077431346414041</v>
      </c>
      <c r="BB360" s="10">
        <v>-1.1102230246251565e-16</v>
      </c>
      <c r="BC360" s="10">
        <v>0.019026988070319995</v>
      </c>
      <c r="BD360" s="10">
        <v>-0.076789360214786218</v>
      </c>
      <c r="BE360" s="10">
        <v>0.0009495567239057312</v>
      </c>
      <c r="BF360" s="10">
        <v>-0.07291154700177227</v>
      </c>
      <c r="BG360" s="10">
        <v>0.00058686889682468824</v>
      </c>
    </row>
    <row r="361" x14ac:dyDescent="0.3">
      <c r="A361" s="36">
        <v>14.5</v>
      </c>
      <c r="B361" s="36">
        <v>14.75</v>
      </c>
      <c r="C361" s="37">
        <v>219</v>
      </c>
      <c r="D361" s="2">
        <v>1447409524.6516671</v>
      </c>
      <c r="E361" s="2">
        <v>1451266282.256835</v>
      </c>
      <c r="F361" s="2">
        <v>1420345195.688488</v>
      </c>
      <c r="G361" s="2">
        <v>1452884555.647433</v>
      </c>
      <c r="H361" s="2">
        <v>1420308609.5365679</v>
      </c>
      <c r="I361" s="2">
        <v>1425820226.684253</v>
      </c>
      <c r="J361" s="2">
        <v>1316418880.3020539</v>
      </c>
      <c r="K361" s="2">
        <v>1401018820.4187541</v>
      </c>
      <c r="L361" s="10">
        <v>386355.21997673088</v>
      </c>
      <c r="M361" s="10">
        <v>387384.6994761838</v>
      </c>
      <c r="N361" s="10">
        <v>379130.97238681099</v>
      </c>
      <c r="O361" s="10">
        <v>387816.6631748869</v>
      </c>
      <c r="P361" s="10">
        <v>379121.20649089001</v>
      </c>
      <c r="Q361" s="10">
        <v>380592.41558496712</v>
      </c>
      <c r="R361" s="10">
        <v>351390.05058227922</v>
      </c>
      <c r="S361" s="10">
        <v>373972.20712962671</v>
      </c>
      <c r="T361" s="10">
        <v>55832.002747281302</v>
      </c>
      <c r="U361" s="10">
        <v>55980.772323230573</v>
      </c>
      <c r="V361" s="10">
        <v>54788.030282481333</v>
      </c>
      <c r="W361" s="10">
        <v>56043.195184798657</v>
      </c>
      <c r="X361" s="10">
        <v>54786.619017666722</v>
      </c>
      <c r="Y361" s="10">
        <v>54999.222719998688</v>
      </c>
      <c r="Z361" s="10">
        <v>50779.203321385728</v>
      </c>
      <c r="AA361" s="10">
        <v>54042.539653342057</v>
      </c>
      <c r="AB361" s="10">
        <v>14.903166889383691</v>
      </c>
      <c r="AC361" s="10">
        <v>14.942877766825619</v>
      </c>
      <c r="AD361" s="10">
        <v>14.624500620841269</v>
      </c>
      <c r="AE361" s="10">
        <v>14.95954022344343</v>
      </c>
      <c r="AF361" s="10">
        <v>14.624123913683681</v>
      </c>
      <c r="AG361" s="10">
        <v>14.68087395490101</v>
      </c>
      <c r="AH361" s="10">
        <v>13.554429437790651</v>
      </c>
      <c r="AI361" s="10">
        <v>14.42550773658412</v>
      </c>
      <c r="AJ361" s="10">
        <v>0.0054968739866035196</v>
      </c>
      <c r="AK361" s="10">
        <v>0.0054428181896950993</v>
      </c>
      <c r="AL361" s="10">
        <v>0.0054932142774303605</v>
      </c>
      <c r="AM361" s="10">
        <v>0.005421724926622881</v>
      </c>
      <c r="AN361" s="10">
        <v>0.0055962032582651386</v>
      </c>
      <c r="AO361" s="10">
        <v>0.0054167734864930053</v>
      </c>
      <c r="AP361" s="10">
        <v>0.0053728010390924445</v>
      </c>
      <c r="AQ361" s="10">
        <v>0.005090383574183014</v>
      </c>
      <c r="AR361" s="10">
        <v>0.48916034547135451</v>
      </c>
      <c r="AS361" s="10">
        <v>0.48877370306520673</v>
      </c>
      <c r="AT361" s="10">
        <v>0.49031722114728288</v>
      </c>
      <c r="AU361" s="10">
        <v>0.49112829600858393</v>
      </c>
      <c r="AV361" s="10">
        <v>0.4834352611747445</v>
      </c>
      <c r="AW361" s="10">
        <v>0.49230021615684821</v>
      </c>
      <c r="AX361" s="10">
        <v>0.49528318370380281</v>
      </c>
      <c r="AY361" s="10">
        <v>0.53664133507130507</v>
      </c>
      <c r="AZ361" s="10">
        <v>0.019054754467670243</v>
      </c>
      <c r="BA361" s="10">
        <v>0.021770120856682729</v>
      </c>
      <c r="BB361" s="10">
        <v>0</v>
      </c>
      <c r="BC361" s="10">
        <v>0.022909473033541072</v>
      </c>
      <c r="BD361" s="10">
        <v>-2.575863390896771e-05</v>
      </c>
      <c r="BE361" s="10">
        <v>0.0038547185658701633</v>
      </c>
      <c r="BF361" s="10">
        <v>-0.073169758803638962</v>
      </c>
      <c r="BG361" s="10">
        <v>-0.013606815672978501</v>
      </c>
    </row>
    <row r="362" x14ac:dyDescent="0.3">
      <c r="A362" s="36">
        <v>14.75</v>
      </c>
      <c r="B362" s="36">
        <v>15</v>
      </c>
      <c r="C362" s="37">
        <v>220</v>
      </c>
      <c r="D362" s="2">
        <v>1035403936.4976569</v>
      </c>
      <c r="E362" s="2">
        <v>1035403936.4976569</v>
      </c>
      <c r="F362" s="2">
        <v>999276983.1185441</v>
      </c>
      <c r="G362" s="2">
        <v>1035816309.467664</v>
      </c>
      <c r="H362" s="2">
        <v>1004625833.051295</v>
      </c>
      <c r="I362" s="2">
        <v>999689356.08855116</v>
      </c>
      <c r="J362" s="2">
        <v>930346156.98719025</v>
      </c>
      <c r="K362" s="2">
        <v>1006173721.807838</v>
      </c>
      <c r="L362" s="10">
        <v>276379.08196479332</v>
      </c>
      <c r="M362" s="10">
        <v>276379.08196479332</v>
      </c>
      <c r="N362" s="10">
        <v>266735.75933760841</v>
      </c>
      <c r="O362" s="10">
        <v>276489.15616758523</v>
      </c>
      <c r="P362" s="10">
        <v>268163.52118191979</v>
      </c>
      <c r="Q362" s="10">
        <v>266845.83354040032</v>
      </c>
      <c r="R362" s="10">
        <v>248336.13985219269</v>
      </c>
      <c r="S362" s="10">
        <v>268576.69719800109</v>
      </c>
      <c r="T362" s="10">
        <v>57863.086883963697</v>
      </c>
      <c r="U362" s="10">
        <v>57863.086883963697</v>
      </c>
      <c r="V362" s="10">
        <v>55844.148218055641</v>
      </c>
      <c r="W362" s="10">
        <v>57886.132163347931</v>
      </c>
      <c r="X362" s="10">
        <v>56143.066309322487</v>
      </c>
      <c r="Y362" s="10">
        <v>55867.193497439868</v>
      </c>
      <c r="Z362" s="10">
        <v>51991.979763960771</v>
      </c>
      <c r="AA362" s="10">
        <v>56229.56938164954</v>
      </c>
      <c r="AB362" s="10">
        <v>15.44532164590157</v>
      </c>
      <c r="AC362" s="10">
        <v>15.44532164590157</v>
      </c>
      <c r="AD362" s="10">
        <v>14.90640886475612</v>
      </c>
      <c r="AE362" s="10">
        <v>15.451473093597791</v>
      </c>
      <c r="AF362" s="10">
        <v>14.98619869820649</v>
      </c>
      <c r="AG362" s="10">
        <v>14.912560312452349</v>
      </c>
      <c r="AH362" s="10">
        <v>13.878154341678121</v>
      </c>
      <c r="AI362" s="10">
        <v>15.00928885546217</v>
      </c>
      <c r="AJ362" s="10">
        <v>0.0039321870329204599</v>
      </c>
      <c r="AK362" s="10">
        <v>0.0038831711644865615</v>
      </c>
      <c r="AL362" s="10">
        <v>0.003864724299020498</v>
      </c>
      <c r="AM362" s="10">
        <v>0.0038653526067257264</v>
      </c>
      <c r="AN362" s="10">
        <v>0.0039583582909445414</v>
      </c>
      <c r="AO362" s="10">
        <v>0.0037978776688997679</v>
      </c>
      <c r="AP362" s="10">
        <v>0.0037970929115127183</v>
      </c>
      <c r="AQ362" s="10">
        <v>0.0036557754340047601</v>
      </c>
      <c r="AR362" s="10">
        <v>0.49309253250427498</v>
      </c>
      <c r="AS362" s="10">
        <v>0.49265687422969329</v>
      </c>
      <c r="AT362" s="10">
        <v>0.49418194544630339</v>
      </c>
      <c r="AU362" s="10">
        <v>0.49499364861530964</v>
      </c>
      <c r="AV362" s="10">
        <v>0.48739361946568904</v>
      </c>
      <c r="AW362" s="10">
        <v>0.49609809382574799</v>
      </c>
      <c r="AX362" s="10">
        <v>0.49908027661531551</v>
      </c>
      <c r="AY362" s="10">
        <v>0.54029711050530982</v>
      </c>
      <c r="AZ362" s="10">
        <v>0.036153092675433873</v>
      </c>
      <c r="BA362" s="10">
        <v>0.036153092675433873</v>
      </c>
      <c r="BB362" s="10">
        <v>0</v>
      </c>
      <c r="BC362" s="10">
        <v>0.036565764013785085</v>
      </c>
      <c r="BD362" s="10">
        <v>0.0053527200397012198</v>
      </c>
      <c r="BE362" s="10">
        <v>0.0004126713383512115</v>
      </c>
      <c r="BF362" s="10">
        <v>-0.068980700342195944</v>
      </c>
      <c r="BG362" s="10">
        <v>0.006901728755695391</v>
      </c>
    </row>
    <row r="363" x14ac:dyDescent="0.3">
      <c r="A363" s="36">
        <v>15</v>
      </c>
      <c r="B363" s="36">
        <v>15.25</v>
      </c>
      <c r="C363" s="37">
        <v>221</v>
      </c>
      <c r="D363" s="2">
        <v>1272661341.928201</v>
      </c>
      <c r="E363" s="2">
        <v>1285190708.019316</v>
      </c>
      <c r="F363" s="2">
        <v>1245772199.2294259</v>
      </c>
      <c r="G363" s="2">
        <v>1285582873.903486</v>
      </c>
      <c r="H363" s="2">
        <v>1211913650.176774</v>
      </c>
      <c r="I363" s="2">
        <v>1258693731.20471</v>
      </c>
      <c r="J363" s="2">
        <v>1166149372.609997</v>
      </c>
      <c r="K363" s="2">
        <v>1271423821.7860739</v>
      </c>
      <c r="L363" s="10">
        <v>339709.90541525133</v>
      </c>
      <c r="M363" s="10">
        <v>343054.35348599812</v>
      </c>
      <c r="N363" s="10">
        <v>332532.42007648991</v>
      </c>
      <c r="O363" s="10">
        <v>343159.03383655899</v>
      </c>
      <c r="P363" s="10">
        <v>323494.59978822118</v>
      </c>
      <c r="Q363" s="10">
        <v>335981.54849779751</v>
      </c>
      <c r="R363" s="10">
        <v>311278.79823016288</v>
      </c>
      <c r="S363" s="10">
        <v>339379.57570648962</v>
      </c>
      <c r="T363" s="10">
        <v>57876.175195450247</v>
      </c>
      <c r="U363" s="10">
        <v>58445.96683057498</v>
      </c>
      <c r="V363" s="10">
        <v>56653.351273312452</v>
      </c>
      <c r="W363" s="10">
        <v>58463.801159842413</v>
      </c>
      <c r="X363" s="10">
        <v>55113.583188689066</v>
      </c>
      <c r="Y363" s="10">
        <v>57240.977237704617</v>
      </c>
      <c r="Z363" s="10">
        <v>53032.38431913354</v>
      </c>
      <c r="AA363" s="10">
        <v>57819.897118797788</v>
      </c>
      <c r="AB363" s="10">
        <v>15.4488152925699</v>
      </c>
      <c r="AC363" s="10">
        <v>15.600909063392979</v>
      </c>
      <c r="AD363" s="10">
        <v>15.122408427488599</v>
      </c>
      <c r="AE363" s="10">
        <v>15.605669558670851</v>
      </c>
      <c r="AF363" s="10">
        <v>14.71140005223905</v>
      </c>
      <c r="AG363" s="10">
        <v>15.27926269358956</v>
      </c>
      <c r="AH363" s="10">
        <v>14.155868232551761</v>
      </c>
      <c r="AI363" s="10">
        <v>15.43379305572911</v>
      </c>
      <c r="AJ363" s="10">
        <v>0.0048332271586264616</v>
      </c>
      <c r="AK363" s="10">
        <v>0.0048199696005868618</v>
      </c>
      <c r="AL363" s="10">
        <v>0.0048180496206175656</v>
      </c>
      <c r="AM363" s="10">
        <v>0.0047974057440345018</v>
      </c>
      <c r="AN363" s="10">
        <v>0.0047750996313879945</v>
      </c>
      <c r="AO363" s="10">
        <v>0.0047818502663972114</v>
      </c>
      <c r="AP363" s="10">
        <v>0.0047594946066546618</v>
      </c>
      <c r="AQ363" s="10">
        <v>0.0046195203404265327</v>
      </c>
      <c r="AR363" s="10">
        <v>0.49792575966290142</v>
      </c>
      <c r="AS363" s="10">
        <v>0.49747684383028012</v>
      </c>
      <c r="AT363" s="10">
        <v>0.49899999506692094</v>
      </c>
      <c r="AU363" s="10">
        <v>0.49979105435934412</v>
      </c>
      <c r="AV363" s="10">
        <v>0.49216871909707705</v>
      </c>
      <c r="AW363" s="10">
        <v>0.5008799440921452</v>
      </c>
      <c r="AX363" s="10">
        <v>0.50383977122197021</v>
      </c>
      <c r="AY363" s="10">
        <v>0.54491663084573638</v>
      </c>
      <c r="AZ363" s="10">
        <v>0.021584317514395712</v>
      </c>
      <c r="BA363" s="10">
        <v>0.031641827305403325</v>
      </c>
      <c r="BB363" s="10">
        <v>0</v>
      </c>
      <c r="BC363" s="10">
        <v>0.03195662473338623</v>
      </c>
      <c r="BD363" s="10">
        <v>-0.027178764362854824</v>
      </c>
      <c r="BE363" s="10">
        <v>0.010372307218989629</v>
      </c>
      <c r="BF363" s="10">
        <v>-0.063914435294574523</v>
      </c>
      <c r="BG363" s="10">
        <v>0.020590941564208043</v>
      </c>
    </row>
    <row r="364" x14ac:dyDescent="0.3">
      <c r="A364" s="36">
        <v>15.25</v>
      </c>
      <c r="B364" s="36">
        <v>15.5</v>
      </c>
      <c r="C364" s="37">
        <v>222</v>
      </c>
      <c r="D364" s="2">
        <v>1580450908.9287269</v>
      </c>
      <c r="E364" s="2">
        <v>1596023121.0705409</v>
      </c>
      <c r="F364" s="2">
        <v>1545340902.9413149</v>
      </c>
      <c r="G364" s="2">
        <v>1597070110.1522779</v>
      </c>
      <c r="H364" s="2">
        <v>1481845050.553319</v>
      </c>
      <c r="I364" s="2">
        <v>1561960104.1648669</v>
      </c>
      <c r="J364" s="2">
        <v>1448411573.841717</v>
      </c>
      <c r="K364" s="2">
        <v>1525172391.606003</v>
      </c>
      <c r="L364" s="10">
        <v>421867.79082342499</v>
      </c>
      <c r="M364" s="10">
        <v>426024.46199706738</v>
      </c>
      <c r="N364" s="10">
        <v>412495.92069571168</v>
      </c>
      <c r="O364" s="10">
        <v>426303.93348740821</v>
      </c>
      <c r="P364" s="10">
        <v>395547.05197600502</v>
      </c>
      <c r="Q364" s="10">
        <v>416932.06335969479</v>
      </c>
      <c r="R364" s="10">
        <v>386622.69571780879</v>
      </c>
      <c r="S364" s="10">
        <v>407112.36510840617</v>
      </c>
      <c r="T364" s="10">
        <v>58844.932476356516</v>
      </c>
      <c r="U364" s="10">
        <v>59424.732688318611</v>
      </c>
      <c r="V364" s="10">
        <v>57537.681539360237</v>
      </c>
      <c r="W364" s="10">
        <v>59463.715235305834</v>
      </c>
      <c r="X364" s="10">
        <v>55173.540315364247</v>
      </c>
      <c r="Y364" s="10">
        <v>58156.464298309547</v>
      </c>
      <c r="Z364" s="10">
        <v>53928.711596908463</v>
      </c>
      <c r="AA364" s="10">
        <v>56786.747308521313</v>
      </c>
      <c r="AB364" s="10">
        <v>15.70740446584391</v>
      </c>
      <c r="AC364" s="10">
        <v>15.862169813604821</v>
      </c>
      <c r="AD364" s="10">
        <v>15.35846160293886</v>
      </c>
      <c r="AE364" s="10">
        <v>15.87257537627384</v>
      </c>
      <c r="AF364" s="10">
        <v>14.72740433331585</v>
      </c>
      <c r="AG364" s="10">
        <v>15.52363251336879</v>
      </c>
      <c r="AH364" s="10">
        <v>14.39512375538605</v>
      </c>
      <c r="AI364" s="10">
        <v>15.15801566486639</v>
      </c>
      <c r="AJ364" s="10">
        <v>0.0060021295565848556</v>
      </c>
      <c r="AK364" s="10">
        <v>0.0059857131532250005</v>
      </c>
      <c r="AL364" s="10">
        <v>0.0059766377478536218</v>
      </c>
      <c r="AM364" s="10">
        <v>0.005959781726717025</v>
      </c>
      <c r="AN364" s="10">
        <v>0.0058386649524404255</v>
      </c>
      <c r="AO364" s="10">
        <v>0.0059339767530691232</v>
      </c>
      <c r="AP364" s="10">
        <v>0.0059115129123525675</v>
      </c>
      <c r="AQ364" s="10">
        <v>0.0055414762292116141</v>
      </c>
      <c r="AR364" s="10">
        <v>0.50392788921948628</v>
      </c>
      <c r="AS364" s="10">
        <v>0.50346255698350517</v>
      </c>
      <c r="AT364" s="10">
        <v>0.50497663281477456</v>
      </c>
      <c r="AU364" s="10">
        <v>0.5057508360860612</v>
      </c>
      <c r="AV364" s="10">
        <v>0.4980073840495175</v>
      </c>
      <c r="AW364" s="10">
        <v>0.50681392084521437</v>
      </c>
      <c r="AX364" s="10">
        <v>0.5097512841343228</v>
      </c>
      <c r="AY364" s="10">
        <v>0.55045810707494802</v>
      </c>
      <c r="AZ364" s="10">
        <v>0.022719909840337227</v>
      </c>
      <c r="BA364" s="10">
        <v>0.032796788095597718</v>
      </c>
      <c r="BB364" s="10">
        <v>-1.1102230246251565e-16</v>
      </c>
      <c r="BC364" s="10">
        <v>0.033474301438928045</v>
      </c>
      <c r="BD364" s="10">
        <v>-0.041088572927269085</v>
      </c>
      <c r="BE364" s="10">
        <v>0.010754391598591484</v>
      </c>
      <c r="BF364" s="10">
        <v>-0.062723589930938961</v>
      </c>
      <c r="BG364" s="10">
        <v>-0.013051172913966402</v>
      </c>
    </row>
    <row r="365" x14ac:dyDescent="0.3">
      <c r="A365" s="36">
        <v>15.5</v>
      </c>
      <c r="B365" s="36">
        <v>15.75</v>
      </c>
      <c r="C365" s="37">
        <v>223</v>
      </c>
      <c r="D365" s="2">
        <v>1652439434.8921521</v>
      </c>
      <c r="E365" s="2">
        <v>1706136718.1397879</v>
      </c>
      <c r="F365" s="2">
        <v>1615999804.381259</v>
      </c>
      <c r="G365" s="2">
        <v>1708069254.8845661</v>
      </c>
      <c r="H365" s="2">
        <v>1564842100.77249</v>
      </c>
      <c r="I365" s="2">
        <v>1671629624.373673</v>
      </c>
      <c r="J365" s="2">
        <v>1549317441.932441</v>
      </c>
      <c r="K365" s="2">
        <v>1645228524.8795121</v>
      </c>
      <c r="L365" s="10">
        <v>441083.59831308032</v>
      </c>
      <c r="M365" s="10">
        <v>455416.94718770921</v>
      </c>
      <c r="N365" s="10">
        <v>431356.81316891382</v>
      </c>
      <c r="O365" s="10">
        <v>455932.79681176197</v>
      </c>
      <c r="P365" s="10">
        <v>417701.35112127598</v>
      </c>
      <c r="Q365" s="10">
        <v>446206.01166759548</v>
      </c>
      <c r="R365" s="10">
        <v>413557.37329119071</v>
      </c>
      <c r="S365" s="10">
        <v>439158.79909301398</v>
      </c>
      <c r="T365" s="10">
        <v>59945.739971229887</v>
      </c>
      <c r="U365" s="10">
        <v>61893.722639008767</v>
      </c>
      <c r="V365" s="10">
        <v>58623.815204046958</v>
      </c>
      <c r="W365" s="10">
        <v>61963.829502075067</v>
      </c>
      <c r="X365" s="10">
        <v>56767.961165888722</v>
      </c>
      <c r="Y365" s="10">
        <v>60641.904734892138</v>
      </c>
      <c r="Z365" s="10">
        <v>56204.771288960881</v>
      </c>
      <c r="AA365" s="10">
        <v>59684.148939542923</v>
      </c>
      <c r="AB365" s="10">
        <v>16.00124163810943</v>
      </c>
      <c r="AC365" s="10">
        <v>16.521214223132802</v>
      </c>
      <c r="AD365" s="10">
        <v>15.64838190800605</v>
      </c>
      <c r="AE365" s="10">
        <v>16.539927760691128</v>
      </c>
      <c r="AF365" s="10">
        <v>15.153001103233549</v>
      </c>
      <c r="AG365" s="10">
        <v>16.187068030587749</v>
      </c>
      <c r="AH365" s="10">
        <v>15.00266953149576</v>
      </c>
      <c r="AI365" s="10">
        <v>15.93141547013829</v>
      </c>
      <c r="AJ365" s="10">
        <v>0.0062755227110188189</v>
      </c>
      <c r="AK365" s="10">
        <v>0.0063986823625207965</v>
      </c>
      <c r="AL365" s="10">
        <v>0.0062499125034522415</v>
      </c>
      <c r="AM365" s="10">
        <v>0.0063739969012741602</v>
      </c>
      <c r="AN365" s="10">
        <v>0.0061656842774971627</v>
      </c>
      <c r="AO365" s="10">
        <v>0.0063506176017720101</v>
      </c>
      <c r="AP365" s="10">
        <v>0.0063233477477842581</v>
      </c>
      <c r="AQ365" s="10">
        <v>0.0059776814820523532</v>
      </c>
      <c r="AR365" s="10">
        <v>0.51020341193050511</v>
      </c>
      <c r="AS365" s="10">
        <v>0.50986123934602601</v>
      </c>
      <c r="AT365" s="10">
        <v>0.51122654531822675</v>
      </c>
      <c r="AU365" s="10">
        <v>0.51212483298733535</v>
      </c>
      <c r="AV365" s="10">
        <v>0.5041730683270147</v>
      </c>
      <c r="AW365" s="10">
        <v>0.5131645384469864</v>
      </c>
      <c r="AX365" s="10">
        <v>0.516074631882107</v>
      </c>
      <c r="AY365" s="10">
        <v>0.55643578855700038</v>
      </c>
      <c r="AZ365" s="10">
        <v>0.022549279035863012</v>
      </c>
      <c r="BA365" s="10">
        <v>0.055777799919376259</v>
      </c>
      <c r="BB365" s="10">
        <v>0</v>
      </c>
      <c r="BC365" s="10">
        <v>0.056973676762639869</v>
      </c>
      <c r="BD365" s="10">
        <v>-0.031656998639524314</v>
      </c>
      <c r="BE365" s="10">
        <v>0.034424397726776856</v>
      </c>
      <c r="BF365" s="10">
        <v>-0.041263843144058843</v>
      </c>
      <c r="BG365" s="10">
        <v>0.018087081705708608</v>
      </c>
    </row>
    <row r="366" x14ac:dyDescent="0.3">
      <c r="A366" s="36">
        <v>15.75</v>
      </c>
      <c r="B366" s="36">
        <v>16</v>
      </c>
      <c r="C366" s="37">
        <v>224</v>
      </c>
      <c r="D366" s="2">
        <v>1623594432.190227</v>
      </c>
      <c r="E366" s="2">
        <v>1640126204.6990819</v>
      </c>
      <c r="F366" s="2">
        <v>1573324587.0063159</v>
      </c>
      <c r="G366" s="2">
        <v>1641060507.127291</v>
      </c>
      <c r="H366" s="2">
        <v>1556154429.040704</v>
      </c>
      <c r="I366" s="2">
        <v>1590790661.9433801</v>
      </c>
      <c r="J366" s="2">
        <v>1469461945.4542251</v>
      </c>
      <c r="K366" s="2">
        <v>1579467664.671551</v>
      </c>
      <c r="L366" s="10">
        <v>433384.03770198527</v>
      </c>
      <c r="M366" s="10">
        <v>437796.84312814899</v>
      </c>
      <c r="N366" s="10">
        <v>419965.57059683051</v>
      </c>
      <c r="O366" s="10">
        <v>438046.23531054641</v>
      </c>
      <c r="P366" s="10">
        <v>415382.36173654918</v>
      </c>
      <c r="Q366" s="10">
        <v>424627.76820539142</v>
      </c>
      <c r="R366" s="10">
        <v>392241.64516951953</v>
      </c>
      <c r="S366" s="10">
        <v>421605.33465963602</v>
      </c>
      <c r="T366" s="10">
        <v>61267.327980802584</v>
      </c>
      <c r="U366" s="10">
        <v>61891.1645180083</v>
      </c>
      <c r="V366" s="10">
        <v>59370.364655871686</v>
      </c>
      <c r="W366" s="10">
        <v>61926.420991033483</v>
      </c>
      <c r="X366" s="10">
        <v>58722.43825337584</v>
      </c>
      <c r="Y366" s="10">
        <v>60029.457666102579</v>
      </c>
      <c r="Z366" s="10">
        <v>55451.044412613461</v>
      </c>
      <c r="AA366" s="10">
        <v>59602.177445239169</v>
      </c>
      <c r="AB366" s="10">
        <v>16.354011477923741</v>
      </c>
      <c r="AC366" s="10">
        <v>16.52053138708327</v>
      </c>
      <c r="AD366" s="10">
        <v>15.847657422482619</v>
      </c>
      <c r="AE366" s="10">
        <v>16.52994235347478</v>
      </c>
      <c r="AF366" s="10">
        <v>15.67470723561325</v>
      </c>
      <c r="AG366" s="10">
        <v>16.023588298033658</v>
      </c>
      <c r="AH366" s="10">
        <v>14.801478156039209</v>
      </c>
      <c r="AI366" s="10">
        <v>15.909534921354989</v>
      </c>
      <c r="AJ366" s="10">
        <v>0.0061659771108999598</v>
      </c>
      <c r="AK366" s="10">
        <v>0.0061511170275724281</v>
      </c>
      <c r="AL366" s="10">
        <v>0.0060848652219265354</v>
      </c>
      <c r="AM366" s="10">
        <v>0.0061239405588034337</v>
      </c>
      <c r="AN366" s="10">
        <v>0.0061314537049823462</v>
      </c>
      <c r="AO366" s="10">
        <v>0.0060435057091413943</v>
      </c>
      <c r="AP366" s="10">
        <v>0.0059974274036784705</v>
      </c>
      <c r="AQ366" s="10">
        <v>0.0057387496434874036</v>
      </c>
      <c r="AR366" s="10">
        <v>0.51636938904140506</v>
      </c>
      <c r="AS366" s="10">
        <v>0.51601235637359844</v>
      </c>
      <c r="AT366" s="10">
        <v>0.51731141054015328</v>
      </c>
      <c r="AU366" s="10">
        <v>0.51824877354613874</v>
      </c>
      <c r="AV366" s="10">
        <v>0.51030452203199705</v>
      </c>
      <c r="AW366" s="10">
        <v>0.51920804415612776</v>
      </c>
      <c r="AX366" s="10">
        <v>0.52207205928578548</v>
      </c>
      <c r="AY366" s="10">
        <v>0.56217453820048779</v>
      </c>
      <c r="AZ366" s="10">
        <v>0.03195135040733299</v>
      </c>
      <c r="BA366" s="10">
        <v>0.042458891346683014</v>
      </c>
      <c r="BB366" s="10">
        <v>0</v>
      </c>
      <c r="BC366" s="10">
        <v>0.043052730937016337</v>
      </c>
      <c r="BD366" s="10">
        <v>-0.010913296663266903</v>
      </c>
      <c r="BE366" s="10">
        <v>0.011101380529683569</v>
      </c>
      <c r="BF366" s="10">
        <v>-0.066014757800053281</v>
      </c>
      <c r="BG366" s="10">
        <v>0.0039045202216816399</v>
      </c>
    </row>
    <row r="367" x14ac:dyDescent="0.3">
      <c r="A367" s="36">
        <v>16</v>
      </c>
      <c r="B367" s="36">
        <v>16.25</v>
      </c>
      <c r="C367" s="37">
        <v>225</v>
      </c>
      <c r="D367" s="2">
        <v>1244761719.3544359</v>
      </c>
      <c r="E367" s="2">
        <v>1248297080.570972</v>
      </c>
      <c r="F367" s="2">
        <v>1232100034.459697</v>
      </c>
      <c r="G367" s="2">
        <v>1248875972.157897</v>
      </c>
      <c r="H367" s="2">
        <v>1080769751.2806189</v>
      </c>
      <c r="I367" s="2">
        <v>1236214287.2631581</v>
      </c>
      <c r="J367" s="2">
        <v>1142594652.492429</v>
      </c>
      <c r="K367" s="2">
        <v>1229790491.548202</v>
      </c>
      <c r="L367" s="10">
        <v>332262.6939431912</v>
      </c>
      <c r="M367" s="10">
        <v>333206.3835053012</v>
      </c>
      <c r="N367" s="10">
        <v>328882.92617915082</v>
      </c>
      <c r="O367" s="10">
        <v>333360.90631491359</v>
      </c>
      <c r="P367" s="10">
        <v>288488.52234871843</v>
      </c>
      <c r="Q367" s="10">
        <v>329981.13855087309</v>
      </c>
      <c r="R367" s="10">
        <v>304991.36615408649</v>
      </c>
      <c r="S367" s="10">
        <v>328266.44276901771</v>
      </c>
      <c r="T367" s="10">
        <v>60964.465724679532</v>
      </c>
      <c r="U367" s="10">
        <v>61137.616460566307</v>
      </c>
      <c r="V367" s="10">
        <v>60344.336713014287</v>
      </c>
      <c r="W367" s="10">
        <v>61165.968727317952</v>
      </c>
      <c r="X367" s="10">
        <v>52932.661274632672</v>
      </c>
      <c r="Y367" s="10">
        <v>60545.839715652713</v>
      </c>
      <c r="Z367" s="10">
        <v>55960.648087091737</v>
      </c>
      <c r="AA367" s="10">
        <v>60231.222654734498</v>
      </c>
      <c r="AB367" s="10">
        <v>16.27316883346537</v>
      </c>
      <c r="AC367" s="10">
        <v>16.319387743534222</v>
      </c>
      <c r="AD367" s="10">
        <v>16.1076385694763</v>
      </c>
      <c r="AE367" s="10">
        <v>16.326955778752382</v>
      </c>
      <c r="AF367" s="10">
        <v>14.129249284604629</v>
      </c>
      <c r="AG367" s="10">
        <v>16.161425514763319</v>
      </c>
      <c r="AH367" s="10">
        <v>14.93750602956132</v>
      </c>
      <c r="AI367" s="10">
        <v>16.077445174915312</v>
      </c>
      <c r="AJ367" s="10">
        <v>0.0047272718592106357</v>
      </c>
      <c r="AK367" s="10">
        <v>0.0046816040166725069</v>
      </c>
      <c r="AL367" s="10">
        <v>0.0047651722419743761</v>
      </c>
      <c r="AM367" s="10">
        <v>0.004660426709189939</v>
      </c>
      <c r="AN367" s="10">
        <v>0.0042583753720428904</v>
      </c>
      <c r="AO367" s="10">
        <v>0.0046964495590325304</v>
      </c>
      <c r="AP367" s="10">
        <v>0.0046633589262744454</v>
      </c>
      <c r="AQ367" s="10">
        <v>0.0044682521224035541</v>
      </c>
      <c r="AR367" s="10">
        <v>0.52109666090061568</v>
      </c>
      <c r="AS367" s="10">
        <v>0.52069396039027094</v>
      </c>
      <c r="AT367" s="10">
        <v>0.52207658278212765</v>
      </c>
      <c r="AU367" s="10">
        <v>0.52290920025532872</v>
      </c>
      <c r="AV367" s="10">
        <v>0.51456289740403993</v>
      </c>
      <c r="AW367" s="10">
        <v>0.52390449371516024</v>
      </c>
      <c r="AX367" s="10">
        <v>0.52673541821205994</v>
      </c>
      <c r="AY367" s="10">
        <v>0.56664279032289133</v>
      </c>
      <c r="AZ367" s="10">
        <v>0.010276507215821296</v>
      </c>
      <c r="BA367" s="10">
        <v>0.013145885608531582</v>
      </c>
      <c r="BB367" s="10">
        <v>-1.1102230246251565e-16</v>
      </c>
      <c r="BC367" s="10">
        <v>0.01361572699375535</v>
      </c>
      <c r="BD367" s="10">
        <v>-0.12282304922216791</v>
      </c>
      <c r="BE367" s="10">
        <v>0.0033392197779340549</v>
      </c>
      <c r="BF367" s="10">
        <v>-0.072644573868970053</v>
      </c>
      <c r="BG367" s="10">
        <v>-0.0018744767850833455</v>
      </c>
    </row>
    <row r="368" x14ac:dyDescent="0.3">
      <c r="A368" s="36">
        <v>16.25</v>
      </c>
      <c r="B368" s="36">
        <v>16.5</v>
      </c>
      <c r="C368" s="37">
        <v>226</v>
      </c>
      <c r="D368" s="2">
        <v>1063676884.825344</v>
      </c>
      <c r="E368" s="2">
        <v>1063676884.825344</v>
      </c>
      <c r="F368" s="2">
        <v>1053599202.016719</v>
      </c>
      <c r="G368" s="2">
        <v>1064504964.164237</v>
      </c>
      <c r="H368" s="2">
        <v>1033394003.882926</v>
      </c>
      <c r="I368" s="2">
        <v>1054427281.355613</v>
      </c>
      <c r="J368" s="2">
        <v>978555244.72958088</v>
      </c>
      <c r="K368" s="2">
        <v>1057205620.98694</v>
      </c>
      <c r="L368" s="10">
        <v>283925.9448149344</v>
      </c>
      <c r="M368" s="10">
        <v>283925.9448149344</v>
      </c>
      <c r="N368" s="10">
        <v>281235.92150634882</v>
      </c>
      <c r="O368" s="10">
        <v>284146.98300052551</v>
      </c>
      <c r="P368" s="10">
        <v>275842.57315766101</v>
      </c>
      <c r="Q368" s="10">
        <v>281456.95969193988</v>
      </c>
      <c r="R368" s="10">
        <v>261204.53154256189</v>
      </c>
      <c r="S368" s="10">
        <v>282198.57842606399</v>
      </c>
      <c r="T368" s="10">
        <v>61924.647588575637</v>
      </c>
      <c r="U368" s="10">
        <v>61924.647588575637</v>
      </c>
      <c r="V368" s="10">
        <v>61337.949724462538</v>
      </c>
      <c r="W368" s="10">
        <v>61972.856327496178</v>
      </c>
      <c r="X368" s="10">
        <v>60161.652869898542</v>
      </c>
      <c r="Y368" s="10">
        <v>61386.158463383057</v>
      </c>
      <c r="Z368" s="10">
        <v>56969.075421603891</v>
      </c>
      <c r="AA368" s="10">
        <v>61547.906551553227</v>
      </c>
      <c r="AB368" s="10">
        <v>16.52946898136755</v>
      </c>
      <c r="AC368" s="10">
        <v>16.52946898136755</v>
      </c>
      <c r="AD368" s="10">
        <v>16.372862451917051</v>
      </c>
      <c r="AE368" s="10">
        <v>16.54233727994734</v>
      </c>
      <c r="AF368" s="10">
        <v>16.058874998979441</v>
      </c>
      <c r="AG368" s="10">
        <v>16.38573075049683</v>
      </c>
      <c r="AH368" s="10">
        <v>15.20668428078897</v>
      </c>
      <c r="AI368" s="10">
        <v>16.428905966026001</v>
      </c>
      <c r="AJ368" s="10">
        <v>0.0040395601236319157</v>
      </c>
      <c r="AK368" s="10">
        <v>0.0039892058180271521</v>
      </c>
      <c r="AL368" s="10">
        <v>0.0040748165986522825</v>
      </c>
      <c r="AM368" s="10">
        <v>0.0039724099731731069</v>
      </c>
      <c r="AN368" s="10">
        <v>0.0040717086785020951</v>
      </c>
      <c r="AO368" s="10">
        <v>0.0040058302121048633</v>
      </c>
      <c r="AP368" s="10">
        <v>0.0039938523477315181</v>
      </c>
      <c r="AQ368" s="10">
        <v>0.0038411918877701854</v>
      </c>
      <c r="AR368" s="10">
        <v>0.52513622102424762</v>
      </c>
      <c r="AS368" s="10">
        <v>0.52468316620829814</v>
      </c>
      <c r="AT368" s="10">
        <v>0.52615139938077993</v>
      </c>
      <c r="AU368" s="10">
        <v>0.52688161022850177</v>
      </c>
      <c r="AV368" s="10">
        <v>0.51863460608254197</v>
      </c>
      <c r="AW368" s="10">
        <v>0.52791032392726511</v>
      </c>
      <c r="AX368" s="10">
        <v>0.53072927055979147</v>
      </c>
      <c r="AY368" s="10">
        <v>0.57048398221066154</v>
      </c>
      <c r="AZ368" s="10">
        <v>0.0095650061136483</v>
      </c>
      <c r="BA368" s="10">
        <v>0.0095650061136483</v>
      </c>
      <c r="BB368" s="10">
        <v>0</v>
      </c>
      <c r="BC368" s="10">
        <v>0.010350959004755467</v>
      </c>
      <c r="BD368" s="10">
        <v>-0.019177309640248219</v>
      </c>
      <c r="BE368" s="10">
        <v>0.00078595289110783284</v>
      </c>
      <c r="BF368" s="10">
        <v>-0.071226285235879705</v>
      </c>
      <c r="BG368" s="10">
        <v>0.0034229515012140777</v>
      </c>
    </row>
    <row r="369" x14ac:dyDescent="0.3">
      <c r="A369" s="36">
        <v>16.5</v>
      </c>
      <c r="B369" s="36">
        <v>16.75</v>
      </c>
      <c r="C369" s="37">
        <v>227</v>
      </c>
      <c r="D369" s="2">
        <v>1749117130.767911</v>
      </c>
      <c r="E369" s="2">
        <v>2308405377.7290959</v>
      </c>
      <c r="F369" s="2">
        <v>1674161818.7247739</v>
      </c>
      <c r="G369" s="2">
        <v>2308890624.6885462</v>
      </c>
      <c r="H369" s="2">
        <v>1698320145.4745269</v>
      </c>
      <c r="I369" s="2">
        <v>2233935312.6454101</v>
      </c>
      <c r="J369" s="2">
        <v>2065823385.125505</v>
      </c>
      <c r="K369" s="2">
        <v>2141548150.0244441</v>
      </c>
      <c r="L369" s="10">
        <v>466889.65514824679</v>
      </c>
      <c r="M369" s="10">
        <v>616179.76966306695</v>
      </c>
      <c r="N369" s="10">
        <v>446881.92714893032</v>
      </c>
      <c r="O369" s="10">
        <v>616309.29602901137</v>
      </c>
      <c r="P369" s="10">
        <v>453330.47919083887</v>
      </c>
      <c r="Q369" s="10">
        <v>596301.56802969484</v>
      </c>
      <c r="R369" s="10">
        <v>551427.66079649783</v>
      </c>
      <c r="S369" s="10">
        <v>571640.77788736171</v>
      </c>
      <c r="T369" s="10">
        <v>65059.153466135111</v>
      </c>
      <c r="U369" s="10">
        <v>85862.117001732404</v>
      </c>
      <c r="V369" s="10">
        <v>62271.158846715</v>
      </c>
      <c r="W369" s="10">
        <v>85880.165968178684</v>
      </c>
      <c r="X369" s="10">
        <v>63169.738055534013</v>
      </c>
      <c r="Y369" s="10">
        <v>83092.17134875858</v>
      </c>
      <c r="Z369" s="10">
        <v>76839.176909670627</v>
      </c>
      <c r="AA369" s="10">
        <v>79655.791654381377</v>
      </c>
      <c r="AB369" s="10">
        <v>17.36615872757762</v>
      </c>
      <c r="AC369" s="10">
        <v>22.919067849754271</v>
      </c>
      <c r="AD369" s="10">
        <v>16.621962799518339</v>
      </c>
      <c r="AE369" s="10">
        <v>22.923885637866711</v>
      </c>
      <c r="AF369" s="10">
        <v>16.861819427498819</v>
      </c>
      <c r="AG369" s="10">
        <v>22.17968970980743</v>
      </c>
      <c r="AH369" s="10">
        <v>20.510585699587171</v>
      </c>
      <c r="AI369" s="10">
        <v>21.262421162010501</v>
      </c>
      <c r="AJ369" s="10">
        <v>0.0066426787249134478</v>
      </c>
      <c r="AK369" s="10">
        <v>0.0086574262302542629</v>
      </c>
      <c r="AL369" s="10">
        <v>0.0064748552909983598</v>
      </c>
      <c r="AM369" s="10">
        <v>0.0086160801999450205</v>
      </c>
      <c r="AN369" s="10">
        <v>0.0066916053791879612</v>
      </c>
      <c r="AO369" s="10">
        <v>0.0084868494257641196</v>
      </c>
      <c r="AP369" s="10">
        <v>0.0084314029495209351</v>
      </c>
      <c r="AQ369" s="10">
        <v>0.0077809815024098908</v>
      </c>
      <c r="AR369" s="10">
        <v>0.53177889974916104</v>
      </c>
      <c r="AS369" s="10">
        <v>0.53334059243855236</v>
      </c>
      <c r="AT369" s="10">
        <v>0.53262625467177827</v>
      </c>
      <c r="AU369" s="10">
        <v>0.53549769042844675</v>
      </c>
      <c r="AV369" s="10">
        <v>0.52532621146172997</v>
      </c>
      <c r="AW369" s="10">
        <v>0.53639717335302928</v>
      </c>
      <c r="AX369" s="10">
        <v>0.5391606735093124</v>
      </c>
      <c r="AY369" s="10">
        <v>0.57826496371307146</v>
      </c>
      <c r="AZ369" s="10">
        <v>0.044771844157950769</v>
      </c>
      <c r="BA369" s="10">
        <v>0.3788424463576836</v>
      </c>
      <c r="BB369" s="10">
        <v>0</v>
      </c>
      <c r="BC369" s="10">
        <v>0.37913229107521507</v>
      </c>
      <c r="BD369" s="10">
        <v>0.014430102562101643</v>
      </c>
      <c r="BE369" s="10">
        <v>0.33436044691726474</v>
      </c>
      <c r="BF369" s="10">
        <v>0.23394486842321127</v>
      </c>
      <c r="BG369" s="10">
        <v>0.27917631740979698</v>
      </c>
    </row>
    <row r="370" x14ac:dyDescent="0.3">
      <c r="A370" s="36">
        <v>16.75</v>
      </c>
      <c r="B370" s="36">
        <v>17</v>
      </c>
      <c r="C370" s="37">
        <v>228</v>
      </c>
      <c r="D370" s="2">
        <v>1335225147.0321219</v>
      </c>
      <c r="E370" s="2">
        <v>1335225147.0321219</v>
      </c>
      <c r="F370" s="2">
        <v>1307860569.4021039</v>
      </c>
      <c r="G370" s="2">
        <v>1336117179.0084641</v>
      </c>
      <c r="H370" s="2">
        <v>1309291863.5052509</v>
      </c>
      <c r="I370" s="2">
        <v>1308752601.3784461</v>
      </c>
      <c r="J370" s="2">
        <v>1218513384.3525541</v>
      </c>
      <c r="K370" s="2">
        <v>1273570021.6762249</v>
      </c>
      <c r="L370" s="10">
        <v>356409.9839153731</v>
      </c>
      <c r="M370" s="10">
        <v>356409.9839153731</v>
      </c>
      <c r="N370" s="10">
        <v>349105.5913231243</v>
      </c>
      <c r="O370" s="10">
        <v>356648.09289875062</v>
      </c>
      <c r="P370" s="10">
        <v>349487.64487372938</v>
      </c>
      <c r="Q370" s="10">
        <v>349343.70030650182</v>
      </c>
      <c r="R370" s="10">
        <v>325256.25860408752</v>
      </c>
      <c r="S370" s="10">
        <v>339952.45816756971</v>
      </c>
      <c r="T370" s="10">
        <v>64548.664140813256</v>
      </c>
      <c r="U370" s="10">
        <v>64548.664140813256</v>
      </c>
      <c r="V370" s="10">
        <v>63225.780929153108</v>
      </c>
      <c r="W370" s="10">
        <v>64591.787559041048</v>
      </c>
      <c r="X370" s="10">
        <v>63294.973845835462</v>
      </c>
      <c r="Y370" s="10">
        <v>63268.9043473809</v>
      </c>
      <c r="Z370" s="10">
        <v>58906.478336246102</v>
      </c>
      <c r="AA370" s="10">
        <v>61568.076194275862</v>
      </c>
      <c r="AB370" s="10">
        <v>17.229894448379959</v>
      </c>
      <c r="AC370" s="10">
        <v>17.229894448379959</v>
      </c>
      <c r="AD370" s="10">
        <v>16.87677888188713</v>
      </c>
      <c r="AE370" s="10">
        <v>17.24140532864693</v>
      </c>
      <c r="AF370" s="10">
        <v>16.895248460876591</v>
      </c>
      <c r="AG370" s="10">
        <v>16.888289762154109</v>
      </c>
      <c r="AH370" s="10">
        <v>15.723832825497</v>
      </c>
      <c r="AI370" s="10">
        <v>16.43428982361311</v>
      </c>
      <c r="AJ370" s="10">
        <v>0.0050708277456900574</v>
      </c>
      <c r="AK370" s="10">
        <v>0.005007618385719937</v>
      </c>
      <c r="AL370" s="10">
        <v>0.0050581776701440128</v>
      </c>
      <c r="AM370" s="10">
        <v>0.0049859844584080838</v>
      </c>
      <c r="AN370" s="10">
        <v>0.0051587826359504119</v>
      </c>
      <c r="AO370" s="10">
        <v>0.0049720268087453771</v>
      </c>
      <c r="AP370" s="10">
        <v>0.0049732118519109029</v>
      </c>
      <c r="AQ370" s="10">
        <v>0.0046273182233018484</v>
      </c>
      <c r="AR370" s="10">
        <v>0.53684972749485105</v>
      </c>
      <c r="AS370" s="10">
        <v>0.53834821082427231</v>
      </c>
      <c r="AT370" s="10">
        <v>0.53768443234192231</v>
      </c>
      <c r="AU370" s="10">
        <v>0.54048367488685478</v>
      </c>
      <c r="AV370" s="10">
        <v>0.53048499409768035</v>
      </c>
      <c r="AW370" s="10">
        <v>0.5413692001617747</v>
      </c>
      <c r="AX370" s="10">
        <v>0.54413388536122331</v>
      </c>
      <c r="AY370" s="10">
        <v>0.58289228193637332</v>
      </c>
      <c r="AZ370" s="10">
        <v>0.020923161283566971</v>
      </c>
      <c r="BA370" s="10">
        <v>0.020923161283566971</v>
      </c>
      <c r="BB370" s="10">
        <v>0</v>
      </c>
      <c r="BC370" s="10">
        <v>0.021605215622700458</v>
      </c>
      <c r="BD370" s="10">
        <v>0.001094378205622748</v>
      </c>
      <c r="BE370" s="10">
        <v>0.00068205433913348656</v>
      </c>
      <c r="BF370" s="10">
        <v>-0.068315527770972828</v>
      </c>
      <c r="BG370" s="10">
        <v>-0.026218809961948031</v>
      </c>
    </row>
    <row r="371" x14ac:dyDescent="0.3">
      <c r="A371" s="36">
        <v>17</v>
      </c>
      <c r="B371" s="36">
        <v>17.25</v>
      </c>
      <c r="C371" s="37">
        <v>229</v>
      </c>
      <c r="D371" s="2">
        <v>830797589.03622007</v>
      </c>
      <c r="E371" s="2">
        <v>830797589.03622007</v>
      </c>
      <c r="F371" s="2">
        <v>816344936.3987478</v>
      </c>
      <c r="G371" s="2">
        <v>831163602.98906457</v>
      </c>
      <c r="H371" s="2">
        <v>820857554.64251435</v>
      </c>
      <c r="I371" s="2">
        <v>816710950.35159218</v>
      </c>
      <c r="J371" s="2">
        <v>759451221.81383216</v>
      </c>
      <c r="K371" s="2">
        <v>789110728.51825225</v>
      </c>
      <c r="L371" s="10">
        <v>221763.7647130132</v>
      </c>
      <c r="M371" s="10">
        <v>221763.7647130132</v>
      </c>
      <c r="N371" s="10">
        <v>217905.93616214619</v>
      </c>
      <c r="O371" s="10">
        <v>221861.46436114819</v>
      </c>
      <c r="P371" s="10">
        <v>219110.48372421999</v>
      </c>
      <c r="Q371" s="10">
        <v>218003.6358102813</v>
      </c>
      <c r="R371" s="10">
        <v>202719.36785554461</v>
      </c>
      <c r="S371" s="10">
        <v>210636.34300460981</v>
      </c>
      <c r="T371" s="10">
        <v>65316.463537342417</v>
      </c>
      <c r="U371" s="10">
        <v>65316.463537342417</v>
      </c>
      <c r="V371" s="10">
        <v>64180.210650392633</v>
      </c>
      <c r="W371" s="10">
        <v>65345.239182963713</v>
      </c>
      <c r="X371" s="10">
        <v>64534.988118294103</v>
      </c>
      <c r="Y371" s="10">
        <v>64208.986296013907</v>
      </c>
      <c r="Z371" s="10">
        <v>59707.284533093072</v>
      </c>
      <c r="AA371" s="10">
        <v>62039.084858178467</v>
      </c>
      <c r="AB371" s="10">
        <v>17.43484218410487</v>
      </c>
      <c r="AC371" s="10">
        <v>17.43484218410487</v>
      </c>
      <c r="AD371" s="10">
        <v>17.131543617521</v>
      </c>
      <c r="AE371" s="10">
        <v>17.442523231316891</v>
      </c>
      <c r="AF371" s="10">
        <v>17.22624392473837</v>
      </c>
      <c r="AG371" s="10">
        <v>17.139224664733021</v>
      </c>
      <c r="AH371" s="10">
        <v>15.93759102528224</v>
      </c>
      <c r="AI371" s="10">
        <v>16.560015579077401</v>
      </c>
      <c r="AJ371" s="10">
        <v>0.003155146886576666</v>
      </c>
      <c r="AK371" s="10">
        <v>0.0031158170522154541</v>
      </c>
      <c r="AL371" s="10">
        <v>0.003157230843280929</v>
      </c>
      <c r="AM371" s="10">
        <v>0.003101650717471757</v>
      </c>
      <c r="AN371" s="10">
        <v>0.0032342870352386763</v>
      </c>
      <c r="AO371" s="10">
        <v>0.0031027321251297472</v>
      </c>
      <c r="AP371" s="10">
        <v>0.0030996063447260311</v>
      </c>
      <c r="AQ371" s="10">
        <v>0.0028671108711161271</v>
      </c>
      <c r="AR371" s="10">
        <v>0.54000487438142775</v>
      </c>
      <c r="AS371" s="10">
        <v>0.54146402787648773</v>
      </c>
      <c r="AT371" s="10">
        <v>0.54084166318520321</v>
      </c>
      <c r="AU371" s="10">
        <v>0.54358532560432649</v>
      </c>
      <c r="AV371" s="10">
        <v>0.533719281132919</v>
      </c>
      <c r="AW371" s="10">
        <v>0.54447193228690449</v>
      </c>
      <c r="AX371" s="10">
        <v>0.54723349170594937</v>
      </c>
      <c r="AY371" s="10">
        <v>0.58575939280748945</v>
      </c>
      <c r="AZ371" s="10">
        <v>0.017704100304987813</v>
      </c>
      <c r="BA371" s="10">
        <v>0.017704100304987813</v>
      </c>
      <c r="BB371" s="10">
        <v>0</v>
      </c>
      <c r="BC371" s="10">
        <v>0.018152457288077795</v>
      </c>
      <c r="BD371" s="10">
        <v>0.0055278327120809045</v>
      </c>
      <c r="BE371" s="10">
        <v>0.00044835698308975935</v>
      </c>
      <c r="BF371" s="10">
        <v>-0.069693228987122158</v>
      </c>
      <c r="BG371" s="10">
        <v>-0.033361152456751197</v>
      </c>
    </row>
    <row r="372" x14ac:dyDescent="0.3">
      <c r="A372" s="36">
        <v>17.25</v>
      </c>
      <c r="B372" s="36">
        <v>17.5</v>
      </c>
      <c r="C372" s="37">
        <v>230</v>
      </c>
      <c r="D372" s="2">
        <v>1336816980.0137391</v>
      </c>
      <c r="E372" s="2">
        <v>1446908125.8532701</v>
      </c>
      <c r="F372" s="2">
        <v>1313045321.1744499</v>
      </c>
      <c r="G372" s="2">
        <v>1448657418.932199</v>
      </c>
      <c r="H372" s="2">
        <v>1319525407.4900041</v>
      </c>
      <c r="I372" s="2">
        <v>1424885760.092911</v>
      </c>
      <c r="J372" s="2">
        <v>1315630560.0462551</v>
      </c>
      <c r="K372" s="2">
        <v>1402242493.5369611</v>
      </c>
      <c r="L372" s="10">
        <v>356834.8899086694</v>
      </c>
      <c r="M372" s="10">
        <v>386221.3822205523</v>
      </c>
      <c r="N372" s="10">
        <v>350489.55065005471</v>
      </c>
      <c r="O372" s="10">
        <v>386688.31884132401</v>
      </c>
      <c r="P372" s="10">
        <v>352219.27201175189</v>
      </c>
      <c r="Q372" s="10">
        <v>380342.97958270932</v>
      </c>
      <c r="R372" s="10">
        <v>351179.62523917202</v>
      </c>
      <c r="S372" s="10">
        <v>374298.840669556</v>
      </c>
      <c r="T372" s="10">
        <v>66262.780262396162</v>
      </c>
      <c r="U372" s="10">
        <v>71719.731748399325</v>
      </c>
      <c r="V372" s="10">
        <v>65084.476702753891</v>
      </c>
      <c r="W372" s="10">
        <v>71806.439969970874</v>
      </c>
      <c r="X372" s="10">
        <v>65405.678888265087</v>
      </c>
      <c r="Y372" s="10">
        <v>70628.136410328603</v>
      </c>
      <c r="Z372" s="10">
        <v>65212.620732826297</v>
      </c>
      <c r="AA372" s="10">
        <v>69505.764523487102</v>
      </c>
      <c r="AB372" s="10">
        <v>17.68744132778107</v>
      </c>
      <c r="AC372" s="10">
        <v>19.144058584935362</v>
      </c>
      <c r="AD372" s="10">
        <v>17.37291822755861</v>
      </c>
      <c r="AE372" s="10">
        <v>19.167203502423121</v>
      </c>
      <c r="AF372" s="10">
        <v>17.458656326504769</v>
      </c>
      <c r="AG372" s="10">
        <v>18.852680402200669</v>
      </c>
      <c r="AH372" s="10">
        <v>17.407123553752829</v>
      </c>
      <c r="AI372" s="10">
        <v>18.55308707367071</v>
      </c>
      <c r="AJ372" s="10">
        <v>0.0050768731013123881</v>
      </c>
      <c r="AK372" s="10">
        <v>0.0054264733925776659</v>
      </c>
      <c r="AL372" s="10">
        <v>0.0050782298043345166</v>
      </c>
      <c r="AM372" s="10">
        <v>0.0054059505332561524</v>
      </c>
      <c r="AN372" s="10">
        <v>0.0051991041490402762</v>
      </c>
      <c r="AO372" s="10">
        <v>0.0054132233938787595</v>
      </c>
      <c r="AP372" s="10">
        <v>0.0053695836073517807</v>
      </c>
      <c r="AQ372" s="10">
        <v>0.0050948295997826042</v>
      </c>
      <c r="AR372" s="10">
        <v>0.54508174748274019</v>
      </c>
      <c r="AS372" s="10">
        <v>0.54689050126906535</v>
      </c>
      <c r="AT372" s="10">
        <v>0.54591989298953769</v>
      </c>
      <c r="AU372" s="10">
        <v>0.54899127613758258</v>
      </c>
      <c r="AV372" s="10">
        <v>0.53891838528195923</v>
      </c>
      <c r="AW372" s="10">
        <v>0.54988515568078322</v>
      </c>
      <c r="AX372" s="10">
        <v>0.55260307531330111</v>
      </c>
      <c r="AY372" s="10">
        <v>0.59085422240727203</v>
      </c>
      <c r="AZ372" s="10">
        <v>0.018104218076818945</v>
      </c>
      <c r="BA372" s="10">
        <v>0.10194835054062468</v>
      </c>
      <c r="BB372" s="10">
        <v>-1.1102230246251565e-16</v>
      </c>
      <c r="BC372" s="10">
        <v>0.10328059174412285</v>
      </c>
      <c r="BD372" s="10">
        <v>0.0049351581480507889</v>
      </c>
      <c r="BE372" s="10">
        <v>0.085176373667304572</v>
      </c>
      <c r="BF372" s="10">
        <v>0.0019688877680876793</v>
      </c>
      <c r="BG372" s="10">
        <v>0.067931525990838626</v>
      </c>
    </row>
    <row r="373" x14ac:dyDescent="0.3">
      <c r="A373" s="36">
        <v>17.5</v>
      </c>
      <c r="B373" s="36">
        <v>17.75</v>
      </c>
      <c r="C373" s="37">
        <v>231</v>
      </c>
      <c r="D373" s="2">
        <v>1586602566.8323259</v>
      </c>
      <c r="E373" s="2">
        <v>1590657982.4435959</v>
      </c>
      <c r="F373" s="2">
        <v>1556046643.37082</v>
      </c>
      <c r="G373" s="2">
        <v>1592044813.8870931</v>
      </c>
      <c r="H373" s="2">
        <v>1502719231.0636549</v>
      </c>
      <c r="I373" s="2">
        <v>1561488890.4255879</v>
      </c>
      <c r="J373" s="2">
        <v>1440744172.5909131</v>
      </c>
      <c r="K373" s="2">
        <v>1512130985.626487</v>
      </c>
      <c r="L373" s="10">
        <v>423509.84519856022</v>
      </c>
      <c r="M373" s="10">
        <v>424592.35223192151</v>
      </c>
      <c r="N373" s="10">
        <v>415353.59064205992</v>
      </c>
      <c r="O373" s="10">
        <v>424962.53742021619</v>
      </c>
      <c r="P373" s="10">
        <v>401118.97095646482</v>
      </c>
      <c r="Q373" s="10">
        <v>416806.28286371601</v>
      </c>
      <c r="R373" s="10">
        <v>384576.04586063221</v>
      </c>
      <c r="S373" s="10">
        <v>403631.23886859202</v>
      </c>
      <c r="T373" s="10">
        <v>67263.571673039289</v>
      </c>
      <c r="U373" s="10">
        <v>67435.499882620643</v>
      </c>
      <c r="V373" s="10">
        <v>65968.161851604105</v>
      </c>
      <c r="W373" s="10">
        <v>67494.294213443078</v>
      </c>
      <c r="X373" s="10">
        <v>63707.361135125881</v>
      </c>
      <c r="Y373" s="10">
        <v>66198.884392007894</v>
      </c>
      <c r="Z373" s="10">
        <v>61079.945880248983</v>
      </c>
      <c r="AA373" s="10">
        <v>64106.36983512438</v>
      </c>
      <c r="AB373" s="10">
        <v>17.95458133136983</v>
      </c>
      <c r="AC373" s="10">
        <v>18.000473914016059</v>
      </c>
      <c r="AD373" s="10">
        <v>17.60879920267957</v>
      </c>
      <c r="AE373" s="10">
        <v>18.016167811445499</v>
      </c>
      <c r="AF373" s="10">
        <v>17.005326485897012</v>
      </c>
      <c r="AG373" s="10">
        <v>17.670385682755239</v>
      </c>
      <c r="AH373" s="10">
        <v>16.303993807426149</v>
      </c>
      <c r="AI373" s="10">
        <v>17.111833380756401</v>
      </c>
      <c r="AJ373" s="10">
        <v>0.0060254919068588146</v>
      </c>
      <c r="AK373" s="10">
        <v>0.0059655917775229749</v>
      </c>
      <c r="AL373" s="10">
        <v>0.006018042419306968</v>
      </c>
      <c r="AM373" s="10">
        <v>0.0059410288437582847</v>
      </c>
      <c r="AN373" s="10">
        <v>0.0059209119769259508</v>
      </c>
      <c r="AO373" s="10">
        <v>0.0059321865848265716</v>
      </c>
      <c r="AP373" s="10">
        <v>0.0058802193613226661</v>
      </c>
      <c r="AQ373" s="10">
        <v>0.0054940923127253681</v>
      </c>
      <c r="AR373" s="10">
        <v>0.55110723938959905</v>
      </c>
      <c r="AS373" s="10">
        <v>0.55285609304658834</v>
      </c>
      <c r="AT373" s="10">
        <v>0.55193793540884462</v>
      </c>
      <c r="AU373" s="10">
        <v>0.55493230498134083</v>
      </c>
      <c r="AV373" s="10">
        <v>0.54483929725888514</v>
      </c>
      <c r="AW373" s="10">
        <v>0.55581734226560975</v>
      </c>
      <c r="AX373" s="10">
        <v>0.55848329467462376</v>
      </c>
      <c r="AY373" s="10">
        <v>0.59634831471999739</v>
      </c>
      <c r="AZ373" s="10">
        <v>0.01963689429984794</v>
      </c>
      <c r="BA373" s="10">
        <v>0.022243124407760773</v>
      </c>
      <c r="BB373" s="10">
        <v>0</v>
      </c>
      <c r="BC373" s="10">
        <v>0.023134377539153483</v>
      </c>
      <c r="BD373" s="10">
        <v>-0.034271088552746409</v>
      </c>
      <c r="BE373" s="10">
        <v>0.0034974832393059874</v>
      </c>
      <c r="BF373" s="10">
        <v>-0.074099623729871333</v>
      </c>
      <c r="BG373" s="10">
        <v>-0.02822258441379355</v>
      </c>
    </row>
    <row r="374" x14ac:dyDescent="0.3">
      <c r="A374" s="36">
        <v>17.75</v>
      </c>
      <c r="B374" s="36">
        <v>18</v>
      </c>
      <c r="C374" s="37">
        <v>232</v>
      </c>
      <c r="D374" s="2">
        <v>1154091203.969624</v>
      </c>
      <c r="E374" s="2">
        <v>1174755919.6056931</v>
      </c>
      <c r="F374" s="2">
        <v>1146913123.4517579</v>
      </c>
      <c r="G374" s="2">
        <v>1175429036.1215041</v>
      </c>
      <c r="H374" s="2">
        <v>1093058640.8349259</v>
      </c>
      <c r="I374" s="2">
        <v>1168250955.6036379</v>
      </c>
      <c r="J374" s="2">
        <v>1086245678.4422309</v>
      </c>
      <c r="K374" s="2">
        <v>1143142105.0436971</v>
      </c>
      <c r="L374" s="10">
        <v>308060.12630751613</v>
      </c>
      <c r="M374" s="10">
        <v>313576.13309022068</v>
      </c>
      <c r="N374" s="10">
        <v>306144.09022356238</v>
      </c>
      <c r="O374" s="10">
        <v>313755.80724263372</v>
      </c>
      <c r="P374" s="10">
        <v>291768.78031728917</v>
      </c>
      <c r="Q374" s="10">
        <v>311839.77115868009</v>
      </c>
      <c r="R374" s="10">
        <v>289950.20475930662</v>
      </c>
      <c r="S374" s="10">
        <v>305137.49698110513</v>
      </c>
      <c r="T374" s="10">
        <v>67237.579327318846</v>
      </c>
      <c r="U374" s="10">
        <v>68441.509703079035</v>
      </c>
      <c r="V374" s="10">
        <v>66819.382952042957</v>
      </c>
      <c r="W374" s="10">
        <v>68480.725602977327</v>
      </c>
      <c r="X374" s="10">
        <v>63681.810258805192</v>
      </c>
      <c r="Y374" s="10">
        <v>68062.529227701438</v>
      </c>
      <c r="Z374" s="10">
        <v>63284.885736932738</v>
      </c>
      <c r="AA374" s="10">
        <v>66599.68268183498</v>
      </c>
      <c r="AB374" s="10">
        <v>17.947643226930492</v>
      </c>
      <c r="AC374" s="10">
        <v>18.26900686123118</v>
      </c>
      <c r="AD374" s="10">
        <v>17.836014589829961</v>
      </c>
      <c r="AE374" s="10">
        <v>18.279474712501841</v>
      </c>
      <c r="AF374" s="10">
        <v>16.998506222334179</v>
      </c>
      <c r="AG374" s="10">
        <v>18.167846075401311</v>
      </c>
      <c r="AH374" s="10">
        <v>16.892555654543699</v>
      </c>
      <c r="AI374" s="10">
        <v>17.777370270596549</v>
      </c>
      <c r="AJ374" s="10">
        <v>0.0043829295090449822</v>
      </c>
      <c r="AK374" s="10">
        <v>0.0044057957976800137</v>
      </c>
      <c r="AL374" s="10">
        <v>0.00443571011036054</v>
      </c>
      <c r="AM374" s="10">
        <v>0.0043863449988814848</v>
      </c>
      <c r="AN374" s="10">
        <v>0.0043067952177739616</v>
      </c>
      <c r="AO374" s="10">
        <v>0.0044382529322087314</v>
      </c>
      <c r="AP374" s="10">
        <v>0.004433377549632969</v>
      </c>
      <c r="AQ374" s="10">
        <v>0.0041534287117800201</v>
      </c>
      <c r="AR374" s="10">
        <v>0.555490168898644</v>
      </c>
      <c r="AS374" s="10">
        <v>0.5572618888442683</v>
      </c>
      <c r="AT374" s="10">
        <v>0.55637364551920521</v>
      </c>
      <c r="AU374" s="10">
        <v>0.55931864998022229</v>
      </c>
      <c r="AV374" s="10">
        <v>0.54914609247665913</v>
      </c>
      <c r="AW374" s="10">
        <v>0.56025559519781853</v>
      </c>
      <c r="AX374" s="10">
        <v>0.56291667222425679</v>
      </c>
      <c r="AY374" s="10">
        <v>0.60050174343177742</v>
      </c>
      <c r="AZ374" s="10">
        <v>0.0062586087569238558</v>
      </c>
      <c r="BA374" s="10">
        <v>0.024276290491941799</v>
      </c>
      <c r="BB374" s="10">
        <v>0</v>
      </c>
      <c r="BC374" s="10">
        <v>0.024863184566172203</v>
      </c>
      <c r="BD374" s="10">
        <v>-0.046956026150220653</v>
      </c>
      <c r="BE374" s="10">
        <v>0.018604575809248347</v>
      </c>
      <c r="BF374" s="10">
        <v>-0.052896286361203915</v>
      </c>
      <c r="BG374" s="10">
        <v>-0.0032879721497226511</v>
      </c>
    </row>
    <row r="375" x14ac:dyDescent="0.3">
      <c r="A375" s="36">
        <v>18</v>
      </c>
      <c r="B375" s="36">
        <v>18.25</v>
      </c>
      <c r="C375" s="37">
        <v>233</v>
      </c>
      <c r="D375" s="2">
        <v>1035047496.3662471</v>
      </c>
      <c r="E375" s="2">
        <v>1271369184.3803301</v>
      </c>
      <c r="F375" s="2">
        <v>1018905633.698195</v>
      </c>
      <c r="G375" s="2">
        <v>1271369184.3803301</v>
      </c>
      <c r="H375" s="2">
        <v>1008401580.35926</v>
      </c>
      <c r="I375" s="2">
        <v>1255227321.7122779</v>
      </c>
      <c r="J375" s="2">
        <v>1163212502.3002181</v>
      </c>
      <c r="K375" s="2">
        <v>1281037736.1711819</v>
      </c>
      <c r="L375" s="10">
        <v>276283.93784487812</v>
      </c>
      <c r="M375" s="10">
        <v>339364.99141188897</v>
      </c>
      <c r="N375" s="10">
        <v>271975.21056643198</v>
      </c>
      <c r="O375" s="10">
        <v>339364.99141188897</v>
      </c>
      <c r="P375" s="10">
        <v>269171.37670373311</v>
      </c>
      <c r="Q375" s="10">
        <v>335056.26413344278</v>
      </c>
      <c r="R375" s="10">
        <v>310494.86309967452</v>
      </c>
      <c r="S375" s="10">
        <v>341945.80588795111</v>
      </c>
      <c r="T375" s="10">
        <v>68991.913326553098</v>
      </c>
      <c r="U375" s="10">
        <v>84744.123224062161</v>
      </c>
      <c r="V375" s="10">
        <v>67915.964643972737</v>
      </c>
      <c r="W375" s="10">
        <v>84744.123224062161</v>
      </c>
      <c r="X375" s="10">
        <v>67215.808622068973</v>
      </c>
      <c r="Y375" s="10">
        <v>83668.1745414818</v>
      </c>
      <c r="Z375" s="10">
        <v>77534.853637926863</v>
      </c>
      <c r="AA375" s="10">
        <v>85388.588226382941</v>
      </c>
      <c r="AB375" s="10">
        <v>18.415925414274749</v>
      </c>
      <c r="AC375" s="10">
        <v>22.620643164447358</v>
      </c>
      <c r="AD375" s="10">
        <v>18.128723773783921</v>
      </c>
      <c r="AE375" s="10">
        <v>22.620643164447358</v>
      </c>
      <c r="AF375" s="10">
        <v>17.941831999718971</v>
      </c>
      <c r="AG375" s="10">
        <v>22.33344152395652</v>
      </c>
      <c r="AH375" s="10">
        <v>20.696281821382978</v>
      </c>
      <c r="AI375" s="10">
        <v>22.79266940408321</v>
      </c>
      <c r="AJ375" s="10">
        <v>0.003930833368699824</v>
      </c>
      <c r="AK375" s="10">
        <v>0.0047681334619048632</v>
      </c>
      <c r="AL375" s="10">
        <v>0.0039406385091281075</v>
      </c>
      <c r="AM375" s="10">
        <v>0.0047443645615899465</v>
      </c>
      <c r="AN375" s="10">
        <v>0.0039732352333536371</v>
      </c>
      <c r="AO375" s="10">
        <v>0.0047686811762969817</v>
      </c>
      <c r="AP375" s="10">
        <v>0.0047475081332850003</v>
      </c>
      <c r="AQ375" s="10">
        <v>0.0046544510002837127</v>
      </c>
      <c r="AR375" s="10">
        <v>0.55942100226734381</v>
      </c>
      <c r="AS375" s="10">
        <v>0.56203002230617316</v>
      </c>
      <c r="AT375" s="10">
        <v>0.56031428402833328</v>
      </c>
      <c r="AU375" s="10">
        <v>0.56406301454181229</v>
      </c>
      <c r="AV375" s="10">
        <v>0.55311932771001282</v>
      </c>
      <c r="AW375" s="10">
        <v>0.56502427637411556</v>
      </c>
      <c r="AX375" s="10">
        <v>0.56766418035754174</v>
      </c>
      <c r="AY375" s="10">
        <v>0.60515619443206115</v>
      </c>
      <c r="AZ375" s="10">
        <v>0.015842352946331184</v>
      </c>
      <c r="BA375" s="10">
        <v>0.24777912922691336</v>
      </c>
      <c r="BB375" s="10">
        <v>0</v>
      </c>
      <c r="BC375" s="10">
        <v>0.24777912922691336</v>
      </c>
      <c r="BD375" s="10">
        <v>-0.010309152282149792</v>
      </c>
      <c r="BE375" s="10">
        <v>0.23193677628058196</v>
      </c>
      <c r="BF375" s="10">
        <v>0.14162927736325348</v>
      </c>
      <c r="BG375" s="10">
        <v>0.25726828256072998</v>
      </c>
    </row>
    <row r="376" x14ac:dyDescent="0.3">
      <c r="A376" s="36">
        <v>18.25</v>
      </c>
      <c r="B376" s="36">
        <v>18.5</v>
      </c>
      <c r="C376" s="37">
        <v>234</v>
      </c>
      <c r="D376" s="2">
        <v>1296212998.010139</v>
      </c>
      <c r="E376" s="2">
        <v>1322077776.1532879</v>
      </c>
      <c r="F376" s="2">
        <v>1237137816.828501</v>
      </c>
      <c r="G376" s="2">
        <v>1323649412.4649291</v>
      </c>
      <c r="H376" s="2">
        <v>1247821108.8720939</v>
      </c>
      <c r="I376" s="2">
        <v>1264574231.2832911</v>
      </c>
      <c r="J376" s="2">
        <v>1183421169.054229</v>
      </c>
      <c r="K376" s="2">
        <v>1301530152.7422309</v>
      </c>
      <c r="L376" s="10">
        <v>345996.51961211691</v>
      </c>
      <c r="M376" s="10">
        <v>352900.57259708701</v>
      </c>
      <c r="N376" s="10">
        <v>330227.65514641581</v>
      </c>
      <c r="O376" s="10">
        <v>353320.08751844522</v>
      </c>
      <c r="P376" s="10">
        <v>333079.33297309797</v>
      </c>
      <c r="Q376" s="10">
        <v>337551.22305274411</v>
      </c>
      <c r="R376" s="10">
        <v>315889.13732283289</v>
      </c>
      <c r="S376" s="10">
        <v>347415.82109602971</v>
      </c>
      <c r="T376" s="10">
        <v>72179.434880542147</v>
      </c>
      <c r="U376" s="10">
        <v>73619.71134170171</v>
      </c>
      <c r="V376" s="10">
        <v>68889.841889496631</v>
      </c>
      <c r="W376" s="10">
        <v>73707.227684298268</v>
      </c>
      <c r="X376" s="10">
        <v>69484.739474657443</v>
      </c>
      <c r="Y376" s="10">
        <v>70417.634693252738</v>
      </c>
      <c r="Z376" s="10">
        <v>65898.638062674814</v>
      </c>
      <c r="AA376" s="10">
        <v>72475.519879168118</v>
      </c>
      <c r="AB376" s="10">
        <v>19.26676656890125</v>
      </c>
      <c r="AC376" s="10">
        <v>19.65121776913259</v>
      </c>
      <c r="AD376" s="10">
        <v>18.388679612830419</v>
      </c>
      <c r="AE376" s="10">
        <v>19.674578397358101</v>
      </c>
      <c r="AF376" s="10">
        <v>18.547474883597861</v>
      </c>
      <c r="AG376" s="10">
        <v>18.796491441287269</v>
      </c>
      <c r="AH376" s="10">
        <v>17.59024130437373</v>
      </c>
      <c r="AI376" s="10">
        <v>19.345800168464908</v>
      </c>
      <c r="AJ376" s="10">
        <v>0.0049226700450061087</v>
      </c>
      <c r="AK376" s="10">
        <v>0.0049583105844977484</v>
      </c>
      <c r="AL376" s="10">
        <v>0.0047846559689718035</v>
      </c>
      <c r="AM376" s="10">
        <v>0.0049394585314955523</v>
      </c>
      <c r="AN376" s="10">
        <v>0.0049165797547904263</v>
      </c>
      <c r="AO376" s="10">
        <v>0.0048041906262243778</v>
      </c>
      <c r="AP376" s="10">
        <v>0.0048299873102090737</v>
      </c>
      <c r="AQ376" s="10">
        <v>0.0047289070027215704</v>
      </c>
      <c r="AR376" s="10">
        <v>0.56434367231234994</v>
      </c>
      <c r="AS376" s="10">
        <v>0.56698833289067085</v>
      </c>
      <c r="AT376" s="10">
        <v>0.56509893999730509</v>
      </c>
      <c r="AU376" s="10">
        <v>0.56900247307330787</v>
      </c>
      <c r="AV376" s="10">
        <v>0.55803590746480325</v>
      </c>
      <c r="AW376" s="10">
        <v>0.56982846700033996</v>
      </c>
      <c r="AX376" s="10">
        <v>0.57249416766775085</v>
      </c>
      <c r="AY376" s="10">
        <v>0.60988510143478269</v>
      </c>
      <c r="AZ376" s="10">
        <v>0.04775149573317683</v>
      </c>
      <c r="BA376" s="10">
        <v>0.068658445461263984</v>
      </c>
      <c r="BB376" s="10">
        <v>-1.1102230246251565e-16</v>
      </c>
      <c r="BC376" s="10">
        <v>0.069928826408530043</v>
      </c>
      <c r="BD376" s="10">
        <v>0.0086354906448340429</v>
      </c>
      <c r="BE376" s="10">
        <v>0.022177330675352991</v>
      </c>
      <c r="BF376" s="10">
        <v>-0.043420100043484955</v>
      </c>
      <c r="BG376" s="10">
        <v>0.052049444320443339</v>
      </c>
    </row>
    <row r="377" x14ac:dyDescent="0.3">
      <c r="A377" s="36">
        <v>18.5</v>
      </c>
      <c r="B377" s="36">
        <v>18.75</v>
      </c>
      <c r="C377" s="37">
        <v>235</v>
      </c>
      <c r="D377" s="2">
        <v>1288507711.5608809</v>
      </c>
      <c r="E377" s="2">
        <v>1288507711.5608809</v>
      </c>
      <c r="F377" s="2">
        <v>1257614621.5389409</v>
      </c>
      <c r="G377" s="2">
        <v>1288768754.5866051</v>
      </c>
      <c r="H377" s="2">
        <v>1241586580.1633141</v>
      </c>
      <c r="I377" s="2">
        <v>1257875664.5646651</v>
      </c>
      <c r="J377" s="2">
        <v>1158998856.8045061</v>
      </c>
      <c r="K377" s="2">
        <v>1223832071.3426001</v>
      </c>
      <c r="L377" s="10">
        <v>343939.75710614718</v>
      </c>
      <c r="M377" s="10">
        <v>343939.75710614718</v>
      </c>
      <c r="N377" s="10">
        <v>335693.50310000457</v>
      </c>
      <c r="O377" s="10">
        <v>344009.43699556979</v>
      </c>
      <c r="P377" s="10">
        <v>331415.15799724823</v>
      </c>
      <c r="Q377" s="10">
        <v>335763.18298942718</v>
      </c>
      <c r="R377" s="10">
        <v>309370.11996051931</v>
      </c>
      <c r="S377" s="10">
        <v>326675.96909170569</v>
      </c>
      <c r="T377" s="10">
        <v>71479.981866517279</v>
      </c>
      <c r="U377" s="10">
        <v>71479.981866517279</v>
      </c>
      <c r="V377" s="10">
        <v>69766.187300325691</v>
      </c>
      <c r="W377" s="10">
        <v>71494.463231725807</v>
      </c>
      <c r="X377" s="10">
        <v>68877.03149892365</v>
      </c>
      <c r="Y377" s="10">
        <v>69780.66866553422</v>
      </c>
      <c r="Z377" s="10">
        <v>64295.476483677943</v>
      </c>
      <c r="AA377" s="10">
        <v>67892.099893806473</v>
      </c>
      <c r="AB377" s="10">
        <v>19.080062447852988</v>
      </c>
      <c r="AC377" s="10">
        <v>19.080062447852988</v>
      </c>
      <c r="AD377" s="10">
        <v>18.622601400831609</v>
      </c>
      <c r="AE377" s="10">
        <v>19.08392794061465</v>
      </c>
      <c r="AF377" s="10">
        <v>18.385260151245081</v>
      </c>
      <c r="AG377" s="10">
        <v>18.626466893593271</v>
      </c>
      <c r="AH377" s="10">
        <v>17.16231138270167</v>
      </c>
      <c r="AI377" s="10">
        <v>18.12235358577345</v>
      </c>
      <c r="AJ377" s="10">
        <v>0.0048934074293324635</v>
      </c>
      <c r="AK377" s="10">
        <v>0.0048324096658126847</v>
      </c>
      <c r="AL377" s="10">
        <v>0.0048638504326366854</v>
      </c>
      <c r="AM377" s="10">
        <v>0.0048092944853978621</v>
      </c>
      <c r="AN377" s="10">
        <v>0.0048920148893523401</v>
      </c>
      <c r="AO377" s="10">
        <v>0.004778742383928546</v>
      </c>
      <c r="AP377" s="10">
        <v>0.0047303106597175191</v>
      </c>
      <c r="AQ377" s="10">
        <v>0.004446603131040533</v>
      </c>
      <c r="AR377" s="10">
        <v>0.56923707974168236</v>
      </c>
      <c r="AS377" s="10">
        <v>0.57182074255648352</v>
      </c>
      <c r="AT377" s="10">
        <v>0.5699627904299418</v>
      </c>
      <c r="AU377" s="10">
        <v>0.57381176755870578</v>
      </c>
      <c r="AV377" s="10">
        <v>0.56292792235415556</v>
      </c>
      <c r="AW377" s="10">
        <v>0.57460720938426846</v>
      </c>
      <c r="AX377" s="10">
        <v>0.57722447832746837</v>
      </c>
      <c r="AY377" s="10">
        <v>0.6143317045658232</v>
      </c>
      <c r="AZ377" s="10">
        <v>0.024564830507565416</v>
      </c>
      <c r="BA377" s="10">
        <v>0.024564830507565416</v>
      </c>
      <c r="BB377" s="10">
        <v>0</v>
      </c>
      <c r="BC377" s="10">
        <v>0.024772400474750267</v>
      </c>
      <c r="BD377" s="10">
        <v>-0.012744795664043185</v>
      </c>
      <c r="BE377" s="10">
        <v>0.00020756996718507281</v>
      </c>
      <c r="BF377" s="10">
        <v>-0.07841493176483505</v>
      </c>
      <c r="BG377" s="10">
        <v>-0.026862402533934571</v>
      </c>
    </row>
    <row r="378" x14ac:dyDescent="0.3">
      <c r="A378" s="36">
        <v>18.75</v>
      </c>
      <c r="B378" s="36">
        <v>19</v>
      </c>
      <c r="C378" s="37">
        <v>236</v>
      </c>
      <c r="D378" s="2">
        <v>1281973515.124727</v>
      </c>
      <c r="E378" s="2">
        <v>1290239401.379154</v>
      </c>
      <c r="F378" s="2">
        <v>1238747512.888221</v>
      </c>
      <c r="G378" s="2">
        <v>1291761936.6469719</v>
      </c>
      <c r="H378" s="2">
        <v>1233108831.7751739</v>
      </c>
      <c r="I378" s="2">
        <v>1248535934.4104669</v>
      </c>
      <c r="J378" s="2">
        <v>1157212658.292629</v>
      </c>
      <c r="K378" s="2">
        <v>1203567027.703531</v>
      </c>
      <c r="L378" s="10">
        <v>342195.59219741542</v>
      </c>
      <c r="M378" s="10">
        <v>344401.99491049728</v>
      </c>
      <c r="N378" s="10">
        <v>330657.32930888078</v>
      </c>
      <c r="O378" s="10">
        <v>344808.40335144062</v>
      </c>
      <c r="P378" s="10">
        <v>329152.20318893623</v>
      </c>
      <c r="Q378" s="10">
        <v>333270.1404629061</v>
      </c>
      <c r="R378" s="10">
        <v>308893.33221854002</v>
      </c>
      <c r="S378" s="10">
        <v>321266.6462569022</v>
      </c>
      <c r="T378" s="10">
        <v>73231.995310053477</v>
      </c>
      <c r="U378" s="10">
        <v>73704.179279750213</v>
      </c>
      <c r="V378" s="10">
        <v>70762.734942573763</v>
      </c>
      <c r="W378" s="10">
        <v>73791.15322599544</v>
      </c>
      <c r="X378" s="10">
        <v>70440.628546494772</v>
      </c>
      <c r="Y378" s="10">
        <v>71321.892858515726</v>
      </c>
      <c r="Z378" s="10">
        <v>66105.103549331354</v>
      </c>
      <c r="AA378" s="10">
        <v>68753.070081595768</v>
      </c>
      <c r="AB378" s="10">
        <v>19.54772521215774</v>
      </c>
      <c r="AC378" s="10">
        <v>19.67376469053244</v>
      </c>
      <c r="AD378" s="10">
        <v>18.88860862061324</v>
      </c>
      <c r="AE378" s="10">
        <v>19.696980537576071</v>
      </c>
      <c r="AF378" s="10">
        <v>18.802629161867479</v>
      </c>
      <c r="AG378" s="10">
        <v>19.037863946031582</v>
      </c>
      <c r="AH378" s="10">
        <v>17.645352879333132</v>
      </c>
      <c r="AI378" s="10">
        <v>18.352171284656428</v>
      </c>
      <c r="AJ378" s="10">
        <v>0.0048685923000953554</v>
      </c>
      <c r="AK378" s="10">
        <v>0.0048389041823304595</v>
      </c>
      <c r="AL378" s="10">
        <v>0.0047908815016130361</v>
      </c>
      <c r="AM378" s="10">
        <v>0.0048204641338902574</v>
      </c>
      <c r="AN378" s="10">
        <v>0.0048586114425000796</v>
      </c>
      <c r="AO378" s="10">
        <v>0.0047432602090207669</v>
      </c>
      <c r="AP378" s="10">
        <v>0.004723020511145328</v>
      </c>
      <c r="AQ378" s="10">
        <v>0.0043729732527212775</v>
      </c>
      <c r="AR378" s="10">
        <v>0.57410567204177776</v>
      </c>
      <c r="AS378" s="10">
        <v>0.57665964673881398</v>
      </c>
      <c r="AT378" s="10">
        <v>0.5747536719315548</v>
      </c>
      <c r="AU378" s="10">
        <v>0.57863223169259603</v>
      </c>
      <c r="AV378" s="10">
        <v>0.56778653379665567</v>
      </c>
      <c r="AW378" s="10">
        <v>0.57935046959328917</v>
      </c>
      <c r="AX378" s="10">
        <v>0.58194749883861374</v>
      </c>
      <c r="AY378" s="10">
        <v>0.61870467781854444</v>
      </c>
      <c r="AZ378" s="10">
        <v>0.034894925549212141</v>
      </c>
      <c r="BA378" s="10">
        <v>0.041567702824989894</v>
      </c>
      <c r="BB378" s="10">
        <v>0</v>
      </c>
      <c r="BC378" s="10">
        <v>0.042796795317186387</v>
      </c>
      <c r="BD378" s="10">
        <v>-0.0045519212384936836</v>
      </c>
      <c r="BE378" s="10">
        <v>0.0079018697679751337</v>
      </c>
      <c r="BF378" s="10">
        <v>-0.065820398222627419</v>
      </c>
      <c r="BG378" s="10">
        <v>-0.02840004506056637</v>
      </c>
    </row>
    <row r="379" x14ac:dyDescent="0.3">
      <c r="A379" s="36">
        <v>19</v>
      </c>
      <c r="B379" s="36">
        <v>19.25</v>
      </c>
      <c r="C379" s="37">
        <v>237</v>
      </c>
      <c r="D379" s="2">
        <v>1366730718.977576</v>
      </c>
      <c r="E379" s="2">
        <v>1403814493.7169559</v>
      </c>
      <c r="F379" s="2">
        <v>1327108798.6049609</v>
      </c>
      <c r="G379" s="2">
        <v>1404343937.762711</v>
      </c>
      <c r="H379" s="2">
        <v>1355893873.6860549</v>
      </c>
      <c r="I379" s="2">
        <v>1364722017.3900959</v>
      </c>
      <c r="J379" s="2">
        <v>1250857776.357064</v>
      </c>
      <c r="K379" s="2">
        <v>1309399853.3023369</v>
      </c>
      <c r="L379" s="10">
        <v>364819.72695779777</v>
      </c>
      <c r="M379" s="10">
        <v>374718.45271784038</v>
      </c>
      <c r="N379" s="10">
        <v>354243.49714809947</v>
      </c>
      <c r="O379" s="10">
        <v>374859.77655693318</v>
      </c>
      <c r="P379" s="10">
        <v>361927.06135407567</v>
      </c>
      <c r="Q379" s="10">
        <v>364283.546747235</v>
      </c>
      <c r="R379" s="10">
        <v>333889.9068391461</v>
      </c>
      <c r="S379" s="10">
        <v>349516.47045563807</v>
      </c>
      <c r="T379" s="10">
        <v>73814.006318666419</v>
      </c>
      <c r="U379" s="10">
        <v>75816.81634182905</v>
      </c>
      <c r="V379" s="10">
        <v>71674.11684363526</v>
      </c>
      <c r="W379" s="10">
        <v>75845.410406187249</v>
      </c>
      <c r="X379" s="10">
        <v>73228.733041556523</v>
      </c>
      <c r="Y379" s="10">
        <v>73705.52093115609</v>
      </c>
      <c r="Z379" s="10">
        <v>67555.973188957199</v>
      </c>
      <c r="AA379" s="10">
        <v>70717.697131753244</v>
      </c>
      <c r="AB379" s="10">
        <v>19.703080685112528</v>
      </c>
      <c r="AC379" s="10">
        <v>20.23768826775699</v>
      </c>
      <c r="AD379" s="10">
        <v>19.131882655273309</v>
      </c>
      <c r="AE379" s="10">
        <v>20.245320845708839</v>
      </c>
      <c r="AF379" s="10">
        <v>19.54685441889481</v>
      </c>
      <c r="AG379" s="10">
        <v>19.67412281586962</v>
      </c>
      <c r="AH379" s="10">
        <v>18.03263170348631</v>
      </c>
      <c r="AI379" s="10">
        <v>18.876586733918099</v>
      </c>
      <c r="AJ379" s="10">
        <v>0.0051904774757149516</v>
      </c>
      <c r="AK379" s="10">
        <v>0.0052648553575422108</v>
      </c>
      <c r="AL379" s="10">
        <v>0.005132620592747157</v>
      </c>
      <c r="AM379" s="10">
        <v>0.005240586048852928</v>
      </c>
      <c r="AN379" s="10">
        <v>0.0053424007028018234</v>
      </c>
      <c r="AO379" s="10">
        <v>0.0051846578564977526</v>
      </c>
      <c r="AP379" s="10">
        <v>0.0051052214922852265</v>
      </c>
      <c r="AQ379" s="10">
        <v>0.0047575003334328096</v>
      </c>
      <c r="AR379" s="10">
        <v>0.57929614951749275</v>
      </c>
      <c r="AS379" s="10">
        <v>0.58192450209635616</v>
      </c>
      <c r="AT379" s="10">
        <v>0.57988629252430191</v>
      </c>
      <c r="AU379" s="10">
        <v>0.58387281774144895</v>
      </c>
      <c r="AV379" s="10">
        <v>0.57312893449945745</v>
      </c>
      <c r="AW379" s="10">
        <v>0.58453512744978697</v>
      </c>
      <c r="AX379" s="10">
        <v>0.58705272033089895</v>
      </c>
      <c r="AY379" s="10">
        <v>0.62346217815197724</v>
      </c>
      <c r="AZ379" s="10">
        <v>0.029855819217132096</v>
      </c>
      <c r="BA379" s="10">
        <v>0.057799100716254159</v>
      </c>
      <c r="BB379" s="10">
        <v>0</v>
      </c>
      <c r="BC379" s="10">
        <v>0.058198046188028263</v>
      </c>
      <c r="BD379" s="10">
        <v>0.021690064229362704</v>
      </c>
      <c r="BE379" s="10">
        <v>0.028342226970896167</v>
      </c>
      <c r="BF379" s="10">
        <v>-0.057456496655022504</v>
      </c>
      <c r="BG379" s="10">
        <v>-0.013344004139856036</v>
      </c>
    </row>
    <row r="380" x14ac:dyDescent="0.3">
      <c r="A380" s="36">
        <v>19.25</v>
      </c>
      <c r="B380" s="36">
        <v>19.5</v>
      </c>
      <c r="C380" s="37">
        <v>238</v>
      </c>
      <c r="D380" s="2">
        <v>1381765662.9463849</v>
      </c>
      <c r="E380" s="2">
        <v>1399576349.2178719</v>
      </c>
      <c r="F380" s="2">
        <v>1352470245.147511</v>
      </c>
      <c r="G380" s="2">
        <v>1399862496.130096</v>
      </c>
      <c r="H380" s="2">
        <v>1280060417.525104</v>
      </c>
      <c r="I380" s="2">
        <v>1370567078.3312221</v>
      </c>
      <c r="J380" s="2">
        <v>1262605515.4529531</v>
      </c>
      <c r="K380" s="2">
        <v>1332210057.563117</v>
      </c>
      <c r="L380" s="10">
        <v>368832.98580781469</v>
      </c>
      <c r="M380" s="10">
        <v>373587.17009025719</v>
      </c>
      <c r="N380" s="10">
        <v>361013.19645640883</v>
      </c>
      <c r="O380" s="10">
        <v>373663.55092880741</v>
      </c>
      <c r="P380" s="10">
        <v>341684.93144014478</v>
      </c>
      <c r="Q380" s="10">
        <v>365843.76157740148</v>
      </c>
      <c r="R380" s="10">
        <v>337025.71619048639</v>
      </c>
      <c r="S380" s="10">
        <v>355605.16984222579</v>
      </c>
      <c r="T380" s="10">
        <v>74230.520018007461</v>
      </c>
      <c r="U380" s="10">
        <v>75187.336748415182</v>
      </c>
      <c r="V380" s="10">
        <v>72656.726316463115</v>
      </c>
      <c r="W380" s="10">
        <v>75202.708988922808</v>
      </c>
      <c r="X380" s="10">
        <v>68766.761973765373</v>
      </c>
      <c r="Y380" s="10">
        <v>73628.915287378462</v>
      </c>
      <c r="Z380" s="10">
        <v>67829.058503181019</v>
      </c>
      <c r="AA380" s="10">
        <v>71568.318708442908</v>
      </c>
      <c r="AB380" s="10">
        <v>19.814260167623509</v>
      </c>
      <c r="AC380" s="10">
        <v>20.06966206463883</v>
      </c>
      <c r="AD380" s="10">
        <v>19.394169376867868</v>
      </c>
      <c r="AE380" s="10">
        <v>20.073765357633459</v>
      </c>
      <c r="AF380" s="10">
        <v>18.355826044364019</v>
      </c>
      <c r="AG380" s="10">
        <v>19.653674566877822</v>
      </c>
      <c r="AH380" s="10">
        <v>18.10552602596546</v>
      </c>
      <c r="AI380" s="10">
        <v>19.10364209094152</v>
      </c>
      <c r="AJ380" s="10">
        <v>0.0052475761689214067</v>
      </c>
      <c r="AK380" s="10">
        <v>0.0052489606521720165</v>
      </c>
      <c r="AL380" s="10">
        <v>0.0052307065092319117</v>
      </c>
      <c r="AM380" s="10">
        <v>0.0052238626665908538</v>
      </c>
      <c r="AN380" s="10">
        <v>0.0050436068832023697</v>
      </c>
      <c r="AO380" s="10">
        <v>0.0052068635809925266</v>
      </c>
      <c r="AP380" s="10">
        <v>0.0051531684381744382</v>
      </c>
      <c r="AQ380" s="10">
        <v>0.0048403776562785713</v>
      </c>
      <c r="AR380" s="10">
        <v>0.58454372568641411</v>
      </c>
      <c r="AS380" s="10">
        <v>0.58717346274852822</v>
      </c>
      <c r="AT380" s="10">
        <v>0.58511699903353387</v>
      </c>
      <c r="AU380" s="10">
        <v>0.58909668040803975</v>
      </c>
      <c r="AV380" s="10">
        <v>0.57817254138265983</v>
      </c>
      <c r="AW380" s="10">
        <v>0.58974199103077951</v>
      </c>
      <c r="AX380" s="10">
        <v>0.59220588876907343</v>
      </c>
      <c r="AY380" s="10">
        <v>0.62830255580825578</v>
      </c>
      <c r="AZ380" s="10">
        <v>0.021660674535341595</v>
      </c>
      <c r="BA380" s="10">
        <v>0.034829678685628362</v>
      </c>
      <c r="BB380" s="10">
        <v>0</v>
      </c>
      <c r="BC380" s="10">
        <v>0.03504125222171961</v>
      </c>
      <c r="BD380" s="10">
        <v>-0.053538943190953092</v>
      </c>
      <c r="BE380" s="10">
        <v>0.013380577686378015</v>
      </c>
      <c r="BF380" s="10">
        <v>-0.066444884844587881</v>
      </c>
      <c r="BG380" s="10">
        <v>-0.014980135538718908</v>
      </c>
    </row>
    <row r="381" x14ac:dyDescent="0.3">
      <c r="A381" s="36">
        <v>19.5</v>
      </c>
      <c r="B381" s="36">
        <v>19.75</v>
      </c>
      <c r="C381" s="37">
        <v>239</v>
      </c>
      <c r="D381" s="2">
        <v>1596480663.3661771</v>
      </c>
      <c r="E381" s="2">
        <v>1612702325.81126</v>
      </c>
      <c r="F381" s="2">
        <v>1551127720.785944</v>
      </c>
      <c r="G381" s="2">
        <v>1613147091.4192109</v>
      </c>
      <c r="H381" s="2">
        <v>1569316401.0086379</v>
      </c>
      <c r="I381" s="2">
        <v>1567794148.838979</v>
      </c>
      <c r="J381" s="2">
        <v>1458926625.650733</v>
      </c>
      <c r="K381" s="2">
        <v>1547132905.645849</v>
      </c>
      <c r="L381" s="10">
        <v>426146.59319163841</v>
      </c>
      <c r="M381" s="10">
        <v>430476.62132508372</v>
      </c>
      <c r="N381" s="10">
        <v>414040.58876874042</v>
      </c>
      <c r="O381" s="10">
        <v>430595.34205433918</v>
      </c>
      <c r="P381" s="10">
        <v>418895.67050534592</v>
      </c>
      <c r="Q381" s="10">
        <v>418489.33763144119</v>
      </c>
      <c r="R381" s="10">
        <v>389429.46538841497</v>
      </c>
      <c r="S381" s="10">
        <v>412974.25774360122</v>
      </c>
      <c r="T381" s="10">
        <v>75681.570423528392</v>
      </c>
      <c r="U381" s="10">
        <v>76450.562442595969</v>
      </c>
      <c r="V381" s="10">
        <v>73531.602687268489</v>
      </c>
      <c r="W381" s="10">
        <v>76471.646668952424</v>
      </c>
      <c r="X381" s="10">
        <v>74393.841682561047</v>
      </c>
      <c r="Y381" s="10">
        <v>74321.678932692521</v>
      </c>
      <c r="Z381" s="10">
        <v>69160.786406982923</v>
      </c>
      <c r="AA381" s="10">
        <v>73342.227463194911</v>
      </c>
      <c r="AB381" s="10">
        <v>20.20158724339171</v>
      </c>
      <c r="AC381" s="10">
        <v>20.40685332436399</v>
      </c>
      <c r="AD381" s="10">
        <v>19.627699035846931</v>
      </c>
      <c r="AE381" s="10">
        <v>20.41248131062029</v>
      </c>
      <c r="AF381" s="10">
        <v>19.857855415934971</v>
      </c>
      <c r="AG381" s="10">
        <v>19.838593103075521</v>
      </c>
      <c r="AH381" s="10">
        <v>18.461002495105291</v>
      </c>
      <c r="AI381" s="10">
        <v>19.57714934337292</v>
      </c>
      <c r="AJ381" s="10">
        <v>0.0060630062736978423</v>
      </c>
      <c r="AK381" s="10">
        <v>0.0060482667176964787</v>
      </c>
      <c r="AL381" s="10">
        <v>0.0059990183849702181</v>
      </c>
      <c r="AM381" s="10">
        <v>0.0060197761493578092</v>
      </c>
      <c r="AN381" s="10">
        <v>0.0061833136105814398</v>
      </c>
      <c r="AO381" s="10">
        <v>0.0059561406261285166</v>
      </c>
      <c r="AP381" s="10">
        <v>0.0059544287973576724</v>
      </c>
      <c r="AQ381" s="10">
        <v>0.0056212663350401959</v>
      </c>
      <c r="AR381" s="10">
        <v>0.59060673196011193</v>
      </c>
      <c r="AS381" s="10">
        <v>0.59322172946622465</v>
      </c>
      <c r="AT381" s="10">
        <v>0.59111601741850406</v>
      </c>
      <c r="AU381" s="10">
        <v>0.59511645655739753</v>
      </c>
      <c r="AV381" s="10">
        <v>0.58435585499324127</v>
      </c>
      <c r="AW381" s="10">
        <v>0.59569813165690799</v>
      </c>
      <c r="AX381" s="10">
        <v>0.59816031756643107</v>
      </c>
      <c r="AY381" s="10">
        <v>0.63392382214329601</v>
      </c>
      <c r="AZ381" s="10">
        <v>0.029238690001138767</v>
      </c>
      <c r="BA381" s="10">
        <v>0.039696669848770849</v>
      </c>
      <c r="BB381" s="10">
        <v>0</v>
      </c>
      <c r="BC381" s="10">
        <v>0.039983406783447917</v>
      </c>
      <c r="BD381" s="10">
        <v>0.011726100938662887</v>
      </c>
      <c r="BE381" s="10">
        <v>0.010744716782310038</v>
      </c>
      <c r="BF381" s="10">
        <v>-0.059441330265500913</v>
      </c>
      <c r="BG381" s="10">
        <v>-0.0025754263085897566</v>
      </c>
    </row>
    <row r="382" x14ac:dyDescent="0.3">
      <c r="A382" s="36">
        <v>19.75</v>
      </c>
      <c r="B382" s="36">
        <v>20</v>
      </c>
      <c r="C382" s="37">
        <v>240</v>
      </c>
      <c r="D382" s="2">
        <v>1078071398.49561</v>
      </c>
      <c r="E382" s="2">
        <v>1078071398.49561</v>
      </c>
      <c r="F382" s="2">
        <v>1065429733.7158999</v>
      </c>
      <c r="G382" s="2">
        <v>1078680135.0187211</v>
      </c>
      <c r="H382" s="2">
        <v>1060545183.718833</v>
      </c>
      <c r="I382" s="2">
        <v>1066038470.23901</v>
      </c>
      <c r="J382" s="2">
        <v>991171129.25763345</v>
      </c>
      <c r="K382" s="2">
        <v>1047526111.774525</v>
      </c>
      <c r="L382" s="10">
        <v>287768.25440376502</v>
      </c>
      <c r="M382" s="10">
        <v>287768.25440376502</v>
      </c>
      <c r="N382" s="10">
        <v>284393.83058407053</v>
      </c>
      <c r="O382" s="10">
        <v>287930.74368498678</v>
      </c>
      <c r="P382" s="10">
        <v>283090.00374276371</v>
      </c>
      <c r="Q382" s="10">
        <v>284556.3198652924</v>
      </c>
      <c r="R382" s="10">
        <v>264572.0738718207</v>
      </c>
      <c r="S382" s="10">
        <v>279614.83909912471</v>
      </c>
      <c r="T382" s="10">
        <v>75183.397003418475</v>
      </c>
      <c r="U382" s="10">
        <v>75183.397003418475</v>
      </c>
      <c r="V382" s="10">
        <v>74301.782573016739</v>
      </c>
      <c r="W382" s="10">
        <v>75225.849553176668</v>
      </c>
      <c r="X382" s="10">
        <v>73961.139956836618</v>
      </c>
      <c r="Y382" s="10">
        <v>74344.235122774931</v>
      </c>
      <c r="Z382" s="10">
        <v>69123.077203691064</v>
      </c>
      <c r="AA382" s="10">
        <v>73053.205606689837</v>
      </c>
      <c r="AB382" s="10">
        <v>20.068610433418421</v>
      </c>
      <c r="AC382" s="10">
        <v>20.068610433418421</v>
      </c>
      <c r="AD382" s="10">
        <v>19.833282192591419</v>
      </c>
      <c r="AE382" s="10">
        <v>20.079942239601159</v>
      </c>
      <c r="AF382" s="10">
        <v>19.742354883722559</v>
      </c>
      <c r="AG382" s="10">
        <v>19.84461399877415</v>
      </c>
      <c r="AH382" s="10">
        <v>18.450936824481438</v>
      </c>
      <c r="AI382" s="10">
        <v>19.500001099530209</v>
      </c>
      <c r="AJ382" s="10">
        <v>0.0040942266339707477</v>
      </c>
      <c r="AK382" s="10">
        <v>0.0040431908942286767</v>
      </c>
      <c r="AL382" s="10">
        <v>0.0041205714234912065</v>
      </c>
      <c r="AM382" s="10">
        <v>0.0040253074156176285</v>
      </c>
      <c r="AN382" s="10">
        <v>0.0041786879082576786</v>
      </c>
      <c r="AO382" s="10">
        <v>0.0040499417900676125</v>
      </c>
      <c r="AP382" s="10">
        <v>0.0040453425219577023</v>
      </c>
      <c r="AQ382" s="10">
        <v>0.0038060228993291143</v>
      </c>
      <c r="AR382" s="10">
        <v>0.59470095859408267</v>
      </c>
      <c r="AS382" s="10">
        <v>0.59726492036045331</v>
      </c>
      <c r="AT382" s="10">
        <v>0.59523658884199526</v>
      </c>
      <c r="AU382" s="10">
        <v>0.59914176397301511</v>
      </c>
      <c r="AV382" s="10">
        <v>0.58853454290149898</v>
      </c>
      <c r="AW382" s="10">
        <v>0.59974807344697556</v>
      </c>
      <c r="AX382" s="10">
        <v>0.60220566008838872</v>
      </c>
      <c r="AY382" s="10">
        <v>0.63772984504262509</v>
      </c>
      <c r="AZ382" s="10">
        <v>0.011865320048483952</v>
      </c>
      <c r="BA382" s="10">
        <v>0.011865320048483952</v>
      </c>
      <c r="BB382" s="10">
        <v>0</v>
      </c>
      <c r="BC382" s="10">
        <v>0.012436673093971118</v>
      </c>
      <c r="BD382" s="10">
        <v>-0.0045845820165267837</v>
      </c>
      <c r="BE382" s="10">
        <v>0.00057135304548627808</v>
      </c>
      <c r="BF382" s="10">
        <v>-0.06969826550576419</v>
      </c>
      <c r="BG382" s="10">
        <v>-0.016804132055647014</v>
      </c>
    </row>
    <row r="383" x14ac:dyDescent="0.3">
      <c r="A383" s="36">
        <v>20</v>
      </c>
      <c r="B383" s="36">
        <v>20.25</v>
      </c>
      <c r="C383" s="37">
        <v>241</v>
      </c>
      <c r="D383" s="2">
        <v>976610560.82163429</v>
      </c>
      <c r="E383" s="2">
        <v>976610560.82163429</v>
      </c>
      <c r="F383" s="2">
        <v>943642418.63249731</v>
      </c>
      <c r="G383" s="2">
        <v>976951962.16368377</v>
      </c>
      <c r="H383" s="2">
        <v>920585988.7746042</v>
      </c>
      <c r="I383" s="2">
        <v>943983819.97454667</v>
      </c>
      <c r="J383" s="2">
        <v>876703578.8371228</v>
      </c>
      <c r="K383" s="2">
        <v>940941266.22069633</v>
      </c>
      <c r="L383" s="10">
        <v>260685.43949138821</v>
      </c>
      <c r="M383" s="10">
        <v>260685.43949138821</v>
      </c>
      <c r="N383" s="10">
        <v>251885.2943971561</v>
      </c>
      <c r="O383" s="10">
        <v>260776.56932600739</v>
      </c>
      <c r="P383" s="10">
        <v>245730.87031889241</v>
      </c>
      <c r="Q383" s="10">
        <v>251976.42423177531</v>
      </c>
      <c r="R383" s="10">
        <v>234017.3933410586</v>
      </c>
      <c r="S383" s="10">
        <v>251164.27915131321</v>
      </c>
      <c r="T383" s="10">
        <v>77888.257909785549</v>
      </c>
      <c r="U383" s="10">
        <v>77888.257909785549</v>
      </c>
      <c r="V383" s="10">
        <v>75258.928200844413</v>
      </c>
      <c r="W383" s="10">
        <v>77915.485913297947</v>
      </c>
      <c r="X383" s="10">
        <v>73420.093738784533</v>
      </c>
      <c r="Y383" s="10">
        <v>75286.156204356812</v>
      </c>
      <c r="Z383" s="10">
        <v>69920.311328037351</v>
      </c>
      <c r="AA383" s="10">
        <v>75043.501433877056</v>
      </c>
      <c r="AB383" s="10">
        <v>20.79061558309256</v>
      </c>
      <c r="AC383" s="10">
        <v>20.79061558309256</v>
      </c>
      <c r="AD383" s="10">
        <v>20.088771881785028</v>
      </c>
      <c r="AE383" s="10">
        <v>20.797883520125861</v>
      </c>
      <c r="AF383" s="10">
        <v>19.597934091242699</v>
      </c>
      <c r="AG383" s="10">
        <v>20.096039818818319</v>
      </c>
      <c r="AH383" s="10">
        <v>18.663741535407251</v>
      </c>
      <c r="AI383" s="10">
        <v>20.031268283444</v>
      </c>
      <c r="AJ383" s="10">
        <v>0.0037089055276975946</v>
      </c>
      <c r="AK383" s="10">
        <v>0.0036626729289281597</v>
      </c>
      <c r="AL383" s="10">
        <v>0.0036495564758173282</v>
      </c>
      <c r="AM383" s="10">
        <v>0.0036456886989315123</v>
      </c>
      <c r="AN383" s="10">
        <v>0.0036272302197581196</v>
      </c>
      <c r="AO383" s="10">
        <v>0.0035862491161368958</v>
      </c>
      <c r="AP383" s="10">
        <v>0.0035781573554090639</v>
      </c>
      <c r="AQ383" s="10">
        <v>0.0034187634712923966</v>
      </c>
      <c r="AR383" s="10">
        <v>0.59840986412178032</v>
      </c>
      <c r="AS383" s="10">
        <v>0.6009275932893815</v>
      </c>
      <c r="AT383" s="10">
        <v>0.59888614531781259</v>
      </c>
      <c r="AU383" s="10">
        <v>0.60278745267194667</v>
      </c>
      <c r="AV383" s="10">
        <v>0.59216177312125706</v>
      </c>
      <c r="AW383" s="10">
        <v>0.60333432256311248</v>
      </c>
      <c r="AX383" s="10">
        <v>0.60578381744379783</v>
      </c>
      <c r="AY383" s="10">
        <v>0.64114860851391753</v>
      </c>
      <c r="AZ383" s="10">
        <v>0.034937113400342446</v>
      </c>
      <c r="BA383" s="10">
        <v>0.034937113400342446</v>
      </c>
      <c r="BB383" s="10">
        <v>0</v>
      </c>
      <c r="BC383" s="10">
        <v>0.035298904408576526</v>
      </c>
      <c r="BD383" s="10">
        <v>-0.024433439407382629</v>
      </c>
      <c r="BE383" s="10">
        <v>0.00036179100823385824</v>
      </c>
      <c r="BF383" s="10">
        <v>-0.070936658286706256</v>
      </c>
      <c r="BG383" s="10">
        <v>-0.0028624745544137964</v>
      </c>
    </row>
    <row r="384" x14ac:dyDescent="0.3">
      <c r="A384" s="36">
        <v>20.25</v>
      </c>
      <c r="B384" s="36">
        <v>20.5</v>
      </c>
      <c r="C384" s="37">
        <v>242</v>
      </c>
      <c r="D384" s="2">
        <v>740112392.29748428</v>
      </c>
      <c r="E384" s="2">
        <v>740112392.29748428</v>
      </c>
      <c r="F384" s="2">
        <v>715048401.42549562</v>
      </c>
      <c r="G384" s="2">
        <v>741312871.42858481</v>
      </c>
      <c r="H384" s="2">
        <v>661192995.873191</v>
      </c>
      <c r="I384" s="2">
        <v>716248880.55659616</v>
      </c>
      <c r="J384" s="2">
        <v>662303051.0938884</v>
      </c>
      <c r="K384" s="2">
        <v>698197561.80672657</v>
      </c>
      <c r="L384" s="10">
        <v>197557.2782018377</v>
      </c>
      <c r="M384" s="10">
        <v>197557.2782018377</v>
      </c>
      <c r="N384" s="10">
        <v>190866.9783648428</v>
      </c>
      <c r="O384" s="10">
        <v>197877.72059970399</v>
      </c>
      <c r="P384" s="10">
        <v>176491.4221005546</v>
      </c>
      <c r="Q384" s="10">
        <v>191187.42076270911</v>
      </c>
      <c r="R384" s="10">
        <v>176787.7277567455</v>
      </c>
      <c r="S384" s="10">
        <v>186369.00475280039</v>
      </c>
      <c r="T384" s="10">
        <v>78903.158809391112</v>
      </c>
      <c r="U384" s="10">
        <v>78903.158809391112</v>
      </c>
      <c r="V384" s="10">
        <v>76231.094305741033</v>
      </c>
      <c r="W384" s="10">
        <v>79031.141527305808</v>
      </c>
      <c r="X384" s="10">
        <v>70489.585771008045</v>
      </c>
      <c r="Y384" s="10">
        <v>76359.077023655729</v>
      </c>
      <c r="Z384" s="10">
        <v>70607.92842312064</v>
      </c>
      <c r="AA384" s="10">
        <v>74434.631378828039</v>
      </c>
      <c r="AB384" s="10">
        <v>21.061521814980221</v>
      </c>
      <c r="AC384" s="10">
        <v>21.061521814980221</v>
      </c>
      <c r="AD384" s="10">
        <v>20.348270968197109</v>
      </c>
      <c r="AE384" s="10">
        <v>21.095684082321281</v>
      </c>
      <c r="AF384" s="10">
        <v>18.815697252773418</v>
      </c>
      <c r="AG384" s="10">
        <v>20.38243323553818</v>
      </c>
      <c r="AH384" s="10">
        <v>18.847286309367881</v>
      </c>
      <c r="AI384" s="10">
        <v>19.868743358708329</v>
      </c>
      <c r="AJ384" s="10">
        <v>0.0028107487805581607</v>
      </c>
      <c r="AK384" s="10">
        <v>0.0027757119699295838</v>
      </c>
      <c r="AL384" s="10">
        <v>0.002765464409417951</v>
      </c>
      <c r="AM384" s="10">
        <v>0.0027663550127420217</v>
      </c>
      <c r="AN384" s="10">
        <v>0.0026051876141587054</v>
      </c>
      <c r="AO384" s="10">
        <v>0.0027210709129520828</v>
      </c>
      <c r="AP384" s="10">
        <v>0.0027031080869144445</v>
      </c>
      <c r="AQ384" s="10">
        <v>0.0025367920461577373</v>
      </c>
      <c r="AR384" s="10">
        <v>0.60122061290233852</v>
      </c>
      <c r="AS384" s="10">
        <v>0.60370330525931104</v>
      </c>
      <c r="AT384" s="10">
        <v>0.60165160972723053</v>
      </c>
      <c r="AU384" s="10">
        <v>0.60555380768468869</v>
      </c>
      <c r="AV384" s="10">
        <v>0.5947669607354158</v>
      </c>
      <c r="AW384" s="10">
        <v>0.60605539347606452</v>
      </c>
      <c r="AX384" s="10">
        <v>0.60848692553071226</v>
      </c>
      <c r="AY384" s="10">
        <v>0.64368540056007528</v>
      </c>
      <c r="AZ384" s="10">
        <v>0.035052159856622245</v>
      </c>
      <c r="BA384" s="10">
        <v>0.035052159856622245</v>
      </c>
      <c r="BB384" s="10">
        <v>0</v>
      </c>
      <c r="BC384" s="10">
        <v>0.036731037997888238</v>
      </c>
      <c r="BD384" s="10">
        <v>-0.075317146986050743</v>
      </c>
      <c r="BE384" s="10">
        <v>0.0016788781412659937</v>
      </c>
      <c r="BF384" s="10">
        <v>-0.07376472729182515</v>
      </c>
      <c r="BG384" s="10">
        <v>-0.023566012573660533</v>
      </c>
    </row>
    <row r="385" x14ac:dyDescent="0.3">
      <c r="A385" s="36">
        <v>20.5</v>
      </c>
      <c r="B385" s="36">
        <v>20.75</v>
      </c>
      <c r="C385" s="37">
        <v>243</v>
      </c>
      <c r="D385" s="2">
        <v>1236357040.7753429</v>
      </c>
      <c r="E385" s="2">
        <v>1236357040.7753429</v>
      </c>
      <c r="F385" s="2">
        <v>1186845433.12167</v>
      </c>
      <c r="G385" s="2">
        <v>1236544478.823056</v>
      </c>
      <c r="H385" s="2">
        <v>1161792238.349417</v>
      </c>
      <c r="I385" s="2">
        <v>1187032871.169383</v>
      </c>
      <c r="J385" s="2">
        <v>1098915948.306803</v>
      </c>
      <c r="K385" s="2">
        <v>1159574331.661829</v>
      </c>
      <c r="L385" s="10">
        <v>330019.24356791453</v>
      </c>
      <c r="M385" s="10">
        <v>330019.24356791453</v>
      </c>
      <c r="N385" s="10">
        <v>316803.17186143599</v>
      </c>
      <c r="O385" s="10">
        <v>330069.27617231762</v>
      </c>
      <c r="P385" s="10">
        <v>310115.75381388428</v>
      </c>
      <c r="Q385" s="10">
        <v>316853.20446583908</v>
      </c>
      <c r="R385" s="10">
        <v>293332.26409864193</v>
      </c>
      <c r="S385" s="10">
        <v>309523.73074675893</v>
      </c>
      <c r="T385" s="10">
        <v>80498.385966092261</v>
      </c>
      <c r="U385" s="10">
        <v>80498.385966092261</v>
      </c>
      <c r="V385" s="10">
        <v>77274.718068178525</v>
      </c>
      <c r="W385" s="10">
        <v>80510.589932917297</v>
      </c>
      <c r="X385" s="10">
        <v>75643.521192237429</v>
      </c>
      <c r="Y385" s="10">
        <v>77286.922035003561</v>
      </c>
      <c r="Z385" s="10">
        <v>71549.687698320296</v>
      </c>
      <c r="AA385" s="10">
        <v>75499.114760530414</v>
      </c>
      <c r="AB385" s="10">
        <v>21.487333811200472</v>
      </c>
      <c r="AC385" s="10">
        <v>21.487333811200472</v>
      </c>
      <c r="AD385" s="10">
        <v>20.626844158052641</v>
      </c>
      <c r="AE385" s="10">
        <v>21.490591400850789</v>
      </c>
      <c r="AF385" s="10">
        <v>20.19143080951795</v>
      </c>
      <c r="AG385" s="10">
        <v>20.630101747702948</v>
      </c>
      <c r="AH385" s="10">
        <v>19.09866893863617</v>
      </c>
      <c r="AI385" s="10">
        <v>20.152884580729211</v>
      </c>
      <c r="AJ385" s="10">
        <v>0.0046953531394148002</v>
      </c>
      <c r="AK385" s="10">
        <v>0.0046368241808974545</v>
      </c>
      <c r="AL385" s="10">
        <v>0.0045901491398833618</v>
      </c>
      <c r="AM385" s="10">
        <v>0.0046144093126004367</v>
      </c>
      <c r="AN385" s="10">
        <v>0.0045776146578450786</v>
      </c>
      <c r="AO385" s="10">
        <v>0.0045096065154712362</v>
      </c>
      <c r="AP385" s="10">
        <v>0.0044850896908917868</v>
      </c>
      <c r="AQ385" s="10">
        <v>0.0042131326466916079</v>
      </c>
      <c r="AR385" s="10">
        <v>0.60591596604175335</v>
      </c>
      <c r="AS385" s="10">
        <v>0.60834012944020854</v>
      </c>
      <c r="AT385" s="10">
        <v>0.60624175886711384</v>
      </c>
      <c r="AU385" s="10">
        <v>0.61016821699728918</v>
      </c>
      <c r="AV385" s="10">
        <v>0.59934457539326091</v>
      </c>
      <c r="AW385" s="10">
        <v>0.6105649999915358</v>
      </c>
      <c r="AX385" s="10">
        <v>0.61297201522160405</v>
      </c>
      <c r="AY385" s="10">
        <v>0.64789853320676694</v>
      </c>
      <c r="AZ385" s="10">
        <v>0.041716980385092306</v>
      </c>
      <c r="BA385" s="10">
        <v>0.041716980385092306</v>
      </c>
      <c r="BB385" s="10">
        <v>0</v>
      </c>
      <c r="BC385" s="10">
        <v>0.041874910004638499</v>
      </c>
      <c r="BD385" s="10">
        <v>-0.021109062792075139</v>
      </c>
      <c r="BE385" s="10">
        <v>0.00015792961954619322</v>
      </c>
      <c r="BF385" s="10">
        <v>-0.074086719602225459</v>
      </c>
      <c r="BG385" s="10">
        <v>-0.022977803763470583</v>
      </c>
    </row>
    <row r="386" x14ac:dyDescent="0.3">
      <c r="A386" s="36">
        <v>20.75</v>
      </c>
      <c r="B386" s="36">
        <v>21</v>
      </c>
      <c r="C386" s="37">
        <v>244</v>
      </c>
      <c r="D386" s="2">
        <v>1360371868.4948919</v>
      </c>
      <c r="E386" s="2">
        <v>1360371868.4948919</v>
      </c>
      <c r="F386" s="2">
        <v>1343303449.239121</v>
      </c>
      <c r="G386" s="2">
        <v>1360528849.1550441</v>
      </c>
      <c r="H386" s="2">
        <v>1332397689.2945919</v>
      </c>
      <c r="I386" s="2">
        <v>1343460429.899272</v>
      </c>
      <c r="J386" s="2">
        <v>1245459235.0836959</v>
      </c>
      <c r="K386" s="2">
        <v>1286299500.441195</v>
      </c>
      <c r="L386" s="10">
        <v>363122.36692582781</v>
      </c>
      <c r="M386" s="10">
        <v>363122.36692582781</v>
      </c>
      <c r="N386" s="10">
        <v>358566.31505252968</v>
      </c>
      <c r="O386" s="10">
        <v>363164.26957773918</v>
      </c>
      <c r="P386" s="10">
        <v>355655.25414639409</v>
      </c>
      <c r="Q386" s="10">
        <v>358608.21770444122</v>
      </c>
      <c r="R386" s="10">
        <v>332448.88094723242</v>
      </c>
      <c r="S386" s="10">
        <v>343350.32206487458</v>
      </c>
      <c r="T386" s="10">
        <v>79256.938726790075</v>
      </c>
      <c r="U386" s="10">
        <v>79256.938726790075</v>
      </c>
      <c r="V386" s="10">
        <v>78262.511621637896</v>
      </c>
      <c r="W386" s="10">
        <v>79266.08461318411</v>
      </c>
      <c r="X386" s="10">
        <v>77627.128629890998</v>
      </c>
      <c r="Y386" s="10">
        <v>78271.657508031931</v>
      </c>
      <c r="Z386" s="10">
        <v>72561.987327007082</v>
      </c>
      <c r="AA386" s="10">
        <v>74941.391432596531</v>
      </c>
      <c r="AB386" s="10">
        <v>21.155955847285568</v>
      </c>
      <c r="AC386" s="10">
        <v>21.155955847285568</v>
      </c>
      <c r="AD386" s="10">
        <v>20.890514659827339</v>
      </c>
      <c r="AE386" s="10">
        <v>21.158397147338849</v>
      </c>
      <c r="AF386" s="10">
        <v>20.720912669951719</v>
      </c>
      <c r="AG386" s="10">
        <v>20.89295595988062</v>
      </c>
      <c r="AH386" s="10">
        <v>19.368880816520399</v>
      </c>
      <c r="AI386" s="10">
        <v>20.00401218809942</v>
      </c>
      <c r="AJ386" s="10">
        <v>0.0051663282634791261</v>
      </c>
      <c r="AK386" s="10">
        <v>0.0051019284614531911</v>
      </c>
      <c r="AL386" s="10">
        <v>0.0051952537373880572</v>
      </c>
      <c r="AM386" s="10">
        <v>0.0050770814144736878</v>
      </c>
      <c r="AN386" s="10">
        <v>0.0052498226371860638</v>
      </c>
      <c r="AO386" s="10">
        <v>0.0051038838562096006</v>
      </c>
      <c r="AP386" s="10">
        <v>0.0050831880129746897</v>
      </c>
      <c r="AQ386" s="10">
        <v>0.0046735688008592196</v>
      </c>
      <c r="AR386" s="10">
        <v>0.61108229430523253</v>
      </c>
      <c r="AS386" s="10">
        <v>0.61344205790166173</v>
      </c>
      <c r="AT386" s="10">
        <v>0.61143701260450189</v>
      </c>
      <c r="AU386" s="10">
        <v>0.6152452984117629</v>
      </c>
      <c r="AV386" s="10">
        <v>0.60459439803044701</v>
      </c>
      <c r="AW386" s="10">
        <v>0.61566888384774543</v>
      </c>
      <c r="AX386" s="10">
        <v>0.61805520323457874</v>
      </c>
      <c r="AY386" s="10">
        <v>0.65257210200762616</v>
      </c>
      <c r="AZ386" s="10">
        <v>0.012706301964339417</v>
      </c>
      <c r="BA386" s="10">
        <v>0.012706301964339417</v>
      </c>
      <c r="BB386" s="10">
        <v>0</v>
      </c>
      <c r="BC386" s="10">
        <v>0.012823163616292321</v>
      </c>
      <c r="BD386" s="10">
        <v>-0.0081186123289612722</v>
      </c>
      <c r="BE386" s="10">
        <v>0.00011686165195201603</v>
      </c>
      <c r="BF386" s="10">
        <v>-0.072838504368351265</v>
      </c>
      <c r="BG386" s="10">
        <v>-0.042435645371277975</v>
      </c>
    </row>
    <row r="387" x14ac:dyDescent="0.3">
      <c r="A387" s="36">
        <v>21</v>
      </c>
      <c r="B387" s="36">
        <v>21.25</v>
      </c>
      <c r="C387" s="37">
        <v>245</v>
      </c>
      <c r="D387" s="2">
        <v>1080217500.101721</v>
      </c>
      <c r="E387" s="2">
        <v>1084350443.228935</v>
      </c>
      <c r="F387" s="2">
        <v>1045174628.197886</v>
      </c>
      <c r="G387" s="2">
        <v>1084519948.6319499</v>
      </c>
      <c r="H387" s="2">
        <v>1031790456.426612</v>
      </c>
      <c r="I387" s="2">
        <v>1049477076.728115</v>
      </c>
      <c r="J387" s="2">
        <v>971778635.60850334</v>
      </c>
      <c r="K387" s="2">
        <v>1034101000.654044</v>
      </c>
      <c r="L387" s="10">
        <v>288341.11063000892</v>
      </c>
      <c r="M387" s="10">
        <v>289444.31198654982</v>
      </c>
      <c r="N387" s="10">
        <v>278987.16051953071</v>
      </c>
      <c r="O387" s="10">
        <v>289489.55785245972</v>
      </c>
      <c r="P387" s="10">
        <v>275414.54023423762</v>
      </c>
      <c r="Q387" s="10">
        <v>280135.60774198151</v>
      </c>
      <c r="R387" s="10">
        <v>259395.6597180517</v>
      </c>
      <c r="S387" s="10">
        <v>276031.29092438531</v>
      </c>
      <c r="T387" s="10">
        <v>81831.463883828517</v>
      </c>
      <c r="U387" s="10">
        <v>82144.553410906781</v>
      </c>
      <c r="V387" s="10">
        <v>79176.804515401076</v>
      </c>
      <c r="W387" s="10">
        <v>82157.394227930767</v>
      </c>
      <c r="X387" s="10">
        <v>78162.891698016756</v>
      </c>
      <c r="Y387" s="10">
        <v>79502.73485950334</v>
      </c>
      <c r="Z387" s="10">
        <v>73616.719147194905</v>
      </c>
      <c r="AA387" s="10">
        <v>78337.926092924492</v>
      </c>
      <c r="AB387" s="10">
        <v>21.843170637876781</v>
      </c>
      <c r="AC387" s="10">
        <v>21.92674323502121</v>
      </c>
      <c r="AD387" s="10">
        <v>21.134565722140231</v>
      </c>
      <c r="AE387" s="10">
        <v>21.9301708183012</v>
      </c>
      <c r="AF387" s="10">
        <v>20.863923237808081</v>
      </c>
      <c r="AG387" s="10">
        <v>21.221565902564649</v>
      </c>
      <c r="AH387" s="10">
        <v>19.650419066383161</v>
      </c>
      <c r="AI387" s="10">
        <v>20.910644950631092</v>
      </c>
      <c r="AJ387" s="10">
        <v>0.004102376953483174</v>
      </c>
      <c r="AK387" s="10">
        <v>0.0040667397765435783</v>
      </c>
      <c r="AL387" s="10">
        <v>0.0040422343860159757</v>
      </c>
      <c r="AM387" s="10">
        <v>0.0040470998305143268</v>
      </c>
      <c r="AN387" s="10">
        <v>0.0040653904900185833</v>
      </c>
      <c r="AO387" s="10">
        <v>0.0039870240984889111</v>
      </c>
      <c r="AP387" s="10">
        <v>0.0039661944547370823</v>
      </c>
      <c r="AQ387" s="10">
        <v>0.0037572448500029442</v>
      </c>
      <c r="AR387" s="10">
        <v>0.61518467125871568</v>
      </c>
      <c r="AS387" s="10">
        <v>0.61750879767820532</v>
      </c>
      <c r="AT387" s="10">
        <v>0.61547924699051793</v>
      </c>
      <c r="AU387" s="10">
        <v>0.61929239824227722</v>
      </c>
      <c r="AV387" s="10">
        <v>0.60865978852046565</v>
      </c>
      <c r="AW387" s="10">
        <v>0.61965590794623437</v>
      </c>
      <c r="AX387" s="10">
        <v>0.62202139768931586</v>
      </c>
      <c r="AY387" s="10">
        <v>0.65632934685762911</v>
      </c>
      <c r="AZ387" s="10">
        <v>0.03352824586285319</v>
      </c>
      <c r="BA387" s="10">
        <v>0.037482554564682413</v>
      </c>
      <c r="BB387" s="10">
        <v>-1.1102230246251565e-16</v>
      </c>
      <c r="BC387" s="10">
        <v>0.037644733590504353</v>
      </c>
      <c r="BD387" s="10">
        <v>-0.012805679941113146</v>
      </c>
      <c r="BE387" s="10">
        <v>0.0041164877276511636</v>
      </c>
      <c r="BF387" s="10">
        <v>-0.070223664648206952</v>
      </c>
      <c r="BG387" s="10">
        <v>-0.010595002256164054</v>
      </c>
    </row>
    <row r="388" x14ac:dyDescent="0.3">
      <c r="A388" s="36">
        <v>21.25</v>
      </c>
      <c r="B388" s="36">
        <v>21.5</v>
      </c>
      <c r="C388" s="37">
        <v>246</v>
      </c>
      <c r="D388" s="2">
        <v>598743948.23263991</v>
      </c>
      <c r="E388" s="2">
        <v>598743948.23263991</v>
      </c>
      <c r="F388" s="2">
        <v>593595365.26300251</v>
      </c>
      <c r="G388" s="2">
        <v>599444717.25086391</v>
      </c>
      <c r="H388" s="2">
        <v>523738688.30164188</v>
      </c>
      <c r="I388" s="2">
        <v>594296134.28122663</v>
      </c>
      <c r="J388" s="2">
        <v>549434038.41912031</v>
      </c>
      <c r="K388" s="2">
        <v>586007474.85146952</v>
      </c>
      <c r="L388" s="10">
        <v>159821.9756670658</v>
      </c>
      <c r="M388" s="10">
        <v>159821.9756670658</v>
      </c>
      <c r="N388" s="10">
        <v>158447.67083355199</v>
      </c>
      <c r="O388" s="10">
        <v>160009.03106747431</v>
      </c>
      <c r="P388" s="10">
        <v>139800.91514031091</v>
      </c>
      <c r="Q388" s="10">
        <v>158634.72623396051</v>
      </c>
      <c r="R388" s="10">
        <v>146659.74291360931</v>
      </c>
      <c r="S388" s="10">
        <v>156422.24470557849</v>
      </c>
      <c r="T388" s="10">
        <v>80704.066829345131</v>
      </c>
      <c r="U388" s="10">
        <v>80704.066829345131</v>
      </c>
      <c r="V388" s="10">
        <v>80010.094747815892</v>
      </c>
      <c r="W388" s="10">
        <v>80798.522748015574</v>
      </c>
      <c r="X388" s="10">
        <v>70594.186758086857</v>
      </c>
      <c r="Y388" s="10">
        <v>80104.55066648635</v>
      </c>
      <c r="Z388" s="10">
        <v>74057.635965724883</v>
      </c>
      <c r="AA388" s="10">
        <v>78987.330982647662</v>
      </c>
      <c r="AB388" s="10">
        <v>21.542235947612891</v>
      </c>
      <c r="AC388" s="10">
        <v>21.542235947612891</v>
      </c>
      <c r="AD388" s="10">
        <v>21.356994845042799</v>
      </c>
      <c r="AE388" s="10">
        <v>21.56744894822846</v>
      </c>
      <c r="AF388" s="10">
        <v>18.84361826385171</v>
      </c>
      <c r="AG388" s="10">
        <v>21.38220784565836</v>
      </c>
      <c r="AH388" s="10">
        <v>19.76811244307666</v>
      </c>
      <c r="AI388" s="10">
        <v>21.083989788252872</v>
      </c>
      <c r="AJ388" s="10">
        <v>0.0022738692661763062</v>
      </c>
      <c r="AK388" s="10">
        <v>0.0022455248166743697</v>
      </c>
      <c r="AL388" s="10">
        <v>0.0022957422923507156</v>
      </c>
      <c r="AM388" s="10">
        <v>0.0022369460484788078</v>
      </c>
      <c r="AN388" s="10">
        <v>0.0020635995122985956</v>
      </c>
      <c r="AO388" s="10">
        <v>0.0022577653781683362</v>
      </c>
      <c r="AP388" s="10">
        <v>0.0022424471547032717</v>
      </c>
      <c r="AQ388" s="10">
        <v>0.0021291668469098713</v>
      </c>
      <c r="AR388" s="10">
        <v>0.61745854052489202</v>
      </c>
      <c r="AS388" s="10">
        <v>0.61975432249487972</v>
      </c>
      <c r="AT388" s="10">
        <v>0.61777498928286867</v>
      </c>
      <c r="AU388" s="10">
        <v>0.62152934429075601</v>
      </c>
      <c r="AV388" s="10">
        <v>0.61072338803276427</v>
      </c>
      <c r="AW388" s="10">
        <v>0.62191367332440273</v>
      </c>
      <c r="AX388" s="10">
        <v>0.62426384484401909</v>
      </c>
      <c r="AY388" s="10">
        <v>0.65845851370453901</v>
      </c>
      <c r="AZ388" s="10">
        <v>0.0086735565520399405</v>
      </c>
      <c r="BA388" s="10">
        <v>0.0086735565520399405</v>
      </c>
      <c r="BB388" s="10">
        <v>0</v>
      </c>
      <c r="BC388" s="10">
        <v>0.0098541065684867313</v>
      </c>
      <c r="BD388" s="10">
        <v>-0.11768399999283929</v>
      </c>
      <c r="BE388" s="10">
        <v>0.0011805500164470129</v>
      </c>
      <c r="BF388" s="10">
        <v>-0.074396347121604922</v>
      </c>
      <c r="BG388" s="10">
        <v>-0.012782934058407025</v>
      </c>
    </row>
    <row r="389" x14ac:dyDescent="0.3">
      <c r="A389" s="36">
        <v>21.5</v>
      </c>
      <c r="B389" s="36">
        <v>21.75</v>
      </c>
      <c r="C389" s="37">
        <v>247</v>
      </c>
      <c r="D389" s="2">
        <v>744343593.45860827</v>
      </c>
      <c r="E389" s="2">
        <v>749854184.29489338</v>
      </c>
      <c r="F389" s="2">
        <v>711034279.53853869</v>
      </c>
      <c r="G389" s="2">
        <v>764399855.13408148</v>
      </c>
      <c r="H389" s="2">
        <v>721371031.95570433</v>
      </c>
      <c r="I389" s="2">
        <v>731090541.21401191</v>
      </c>
      <c r="J389" s="2">
        <v>677440882.92960608</v>
      </c>
      <c r="K389" s="2">
        <v>713592426.63410497</v>
      </c>
      <c r="L389" s="10">
        <v>198686.70745287521</v>
      </c>
      <c r="M389" s="10">
        <v>200157.64259492981</v>
      </c>
      <c r="N389" s="10">
        <v>189795.49381383299</v>
      </c>
      <c r="O389" s="10">
        <v>204040.30037841789</v>
      </c>
      <c r="P389" s="10">
        <v>192554.67025005291</v>
      </c>
      <c r="Q389" s="10">
        <v>195149.08673937581</v>
      </c>
      <c r="R389" s="10">
        <v>180828.4503368093</v>
      </c>
      <c r="S389" s="10">
        <v>190478.33682889349</v>
      </c>
      <c r="T389" s="10">
        <v>84714.30613375883</v>
      </c>
      <c r="U389" s="10">
        <v>85341.470635724676</v>
      </c>
      <c r="V389" s="10">
        <v>80923.347977702419</v>
      </c>
      <c r="W389" s="10">
        <v>86996.924411670145</v>
      </c>
      <c r="X389" s="10">
        <v>82099.781571532134</v>
      </c>
      <c r="Y389" s="10">
        <v>83205.966255613734</v>
      </c>
      <c r="Z389" s="10">
        <v>77100.058156426952</v>
      </c>
      <c r="AA389" s="10">
        <v>81214.492629303466</v>
      </c>
      <c r="AB389" s="10">
        <v>22.612684125704689</v>
      </c>
      <c r="AC389" s="10">
        <v>22.780092364348771</v>
      </c>
      <c r="AD389" s="10">
        <v>21.600768391173201</v>
      </c>
      <c r="AE389" s="10">
        <v>23.221980576961329</v>
      </c>
      <c r="AF389" s="10">
        <v>21.914792343752541</v>
      </c>
      <c r="AG389" s="10">
        <v>22.210064842429851</v>
      </c>
      <c r="AH389" s="10">
        <v>20.580222405551641</v>
      </c>
      <c r="AI389" s="10">
        <v>21.678483270064469</v>
      </c>
      <c r="AJ389" s="10">
        <v>0.0028268177501196718</v>
      </c>
      <c r="AK389" s="10">
        <v>0.0028122475136350914</v>
      </c>
      <c r="AL389" s="10">
        <v>0.0027499397104027309</v>
      </c>
      <c r="AM389" s="10">
        <v>0.0028525086403995538</v>
      </c>
      <c r="AN389" s="10">
        <v>0.0028422970137214122</v>
      </c>
      <c r="AO389" s="10">
        <v>0.0027774552399801628</v>
      </c>
      <c r="AP389" s="10">
        <v>0.0027648912775337471</v>
      </c>
      <c r="AQ389" s="10">
        <v>0.0025927268886465995</v>
      </c>
      <c r="AR389" s="10">
        <v>0.62028535827501174</v>
      </c>
      <c r="AS389" s="10">
        <v>0.62256657000851479</v>
      </c>
      <c r="AT389" s="10">
        <v>0.62052492899327139</v>
      </c>
      <c r="AU389" s="10">
        <v>0.62438185293115556</v>
      </c>
      <c r="AV389" s="10">
        <v>0.61356568504648568</v>
      </c>
      <c r="AW389" s="10">
        <v>0.62469112856438291</v>
      </c>
      <c r="AX389" s="10">
        <v>0.62702873612155285</v>
      </c>
      <c r="AY389" s="10">
        <v>0.66105124059318565</v>
      </c>
      <c r="AZ389" s="10">
        <v>0.046846284178714059</v>
      </c>
      <c r="BA389" s="10">
        <v>0.05459638989775395</v>
      </c>
      <c r="BB389" s="10">
        <v>0</v>
      </c>
      <c r="BC389" s="10">
        <v>0.075053449786101734</v>
      </c>
      <c r="BD389" s="10">
        <v>0.014537628796004176</v>
      </c>
      <c r="BE389" s="10">
        <v>0.028207165607387674</v>
      </c>
      <c r="BF389" s="10">
        <v>-0.047245818627387082</v>
      </c>
      <c r="BG389" s="10">
        <v>0.0035977830734497118</v>
      </c>
    </row>
    <row r="390" x14ac:dyDescent="0.3">
      <c r="A390" s="36">
        <v>21.75</v>
      </c>
      <c r="B390" s="36">
        <v>22</v>
      </c>
      <c r="C390" s="37">
        <v>248</v>
      </c>
      <c r="D390" s="2">
        <v>986505213.24473584</v>
      </c>
      <c r="E390" s="2">
        <v>986505213.24473584</v>
      </c>
      <c r="F390" s="2">
        <v>943480011.75198174</v>
      </c>
      <c r="G390" s="2">
        <v>986692897.10615432</v>
      </c>
      <c r="H390" s="2">
        <v>954807398.90940952</v>
      </c>
      <c r="I390" s="2">
        <v>943667695.61340022</v>
      </c>
      <c r="J390" s="2">
        <v>866938681.73853588</v>
      </c>
      <c r="K390" s="2">
        <v>903801400.63794541</v>
      </c>
      <c r="L390" s="10">
        <v>263326.60672734422</v>
      </c>
      <c r="M390" s="10">
        <v>263326.60672734422</v>
      </c>
      <c r="N390" s="10">
        <v>251841.9433310075</v>
      </c>
      <c r="O390" s="10">
        <v>263376.70494649332</v>
      </c>
      <c r="P390" s="10">
        <v>254865.54866345329</v>
      </c>
      <c r="Q390" s="10">
        <v>251892.04155015649</v>
      </c>
      <c r="R390" s="10">
        <v>231410.86153211349</v>
      </c>
      <c r="S390" s="10">
        <v>241250.5811323761</v>
      </c>
      <c r="T390" s="10">
        <v>85427.206611089932</v>
      </c>
      <c r="U390" s="10">
        <v>85427.206611089932</v>
      </c>
      <c r="V390" s="10">
        <v>81701.404934567574</v>
      </c>
      <c r="W390" s="10">
        <v>85443.459244924699</v>
      </c>
      <c r="X390" s="10">
        <v>82682.309069760755</v>
      </c>
      <c r="Y390" s="10">
        <v>81717.657568402356</v>
      </c>
      <c r="Z390" s="10">
        <v>75073.247348010438</v>
      </c>
      <c r="AA390" s="10">
        <v>78265.403923958671</v>
      </c>
      <c r="AB390" s="10">
        <v>22.802977761368759</v>
      </c>
      <c r="AC390" s="10">
        <v>22.802977761368759</v>
      </c>
      <c r="AD390" s="10">
        <v>21.808454164690829</v>
      </c>
      <c r="AE390" s="10">
        <v>22.807316056656649</v>
      </c>
      <c r="AF390" s="10">
        <v>22.070285682636559</v>
      </c>
      <c r="AG390" s="10">
        <v>21.81279245997872</v>
      </c>
      <c r="AH390" s="10">
        <v>20.03920832322035</v>
      </c>
      <c r="AI390" s="10">
        <v>20.89128669848008</v>
      </c>
      <c r="AJ390" s="10">
        <v>0.0037464827693729384</v>
      </c>
      <c r="AK390" s="10">
        <v>0.0036997817592287021</v>
      </c>
      <c r="AL390" s="10">
        <v>0.0036489283638643259</v>
      </c>
      <c r="AM390" s="10">
        <v>0.0036820389165595534</v>
      </c>
      <c r="AN390" s="10">
        <v>0.0037620670894447103</v>
      </c>
      <c r="AO390" s="10">
        <v>0.0035850481414096158</v>
      </c>
      <c r="AP390" s="10">
        <v>0.003538303134185892</v>
      </c>
      <c r="AQ390" s="10">
        <v>0.0032838215569123367</v>
      </c>
      <c r="AR390" s="10">
        <v>0.62403184104438469</v>
      </c>
      <c r="AS390" s="10">
        <v>0.62626635176774348</v>
      </c>
      <c r="AT390" s="10">
        <v>0.62417385735713571</v>
      </c>
      <c r="AU390" s="10">
        <v>0.62806389184771516</v>
      </c>
      <c r="AV390" s="10">
        <v>0.61732775213593039</v>
      </c>
      <c r="AW390" s="10">
        <v>0.6282761767057925</v>
      </c>
      <c r="AX390" s="10">
        <v>0.63056703925573876</v>
      </c>
      <c r="AY390" s="10">
        <v>0.66433506215009797</v>
      </c>
      <c r="AZ390" s="10">
        <v>0.045602663497723794</v>
      </c>
      <c r="BA390" s="10">
        <v>0.045602663497723794</v>
      </c>
      <c r="BB390" s="10">
        <v>0</v>
      </c>
      <c r="BC390" s="10">
        <v>0.045801590723611785</v>
      </c>
      <c r="BD390" s="10">
        <v>0.012005964107701272</v>
      </c>
      <c r="BE390" s="10">
        <v>0.00019892722588799039</v>
      </c>
      <c r="BF390" s="10">
        <v>-0.081126604761147414</v>
      </c>
      <c r="BG390" s="10">
        <v>-0.042055592720354085</v>
      </c>
    </row>
    <row r="391" x14ac:dyDescent="0.3">
      <c r="A391" s="36">
        <v>22</v>
      </c>
      <c r="B391" s="36">
        <v>22.25</v>
      </c>
      <c r="C391" s="37">
        <v>249</v>
      </c>
      <c r="D391" s="2">
        <v>874504646.10877836</v>
      </c>
      <c r="E391" s="2">
        <v>874504646.10877836</v>
      </c>
      <c r="F391" s="2">
        <v>860826552.46217561</v>
      </c>
      <c r="G391" s="2">
        <v>875319215.99478865</v>
      </c>
      <c r="H391" s="2">
        <v>806884799.89800107</v>
      </c>
      <c r="I391" s="2">
        <v>861641122.3481859</v>
      </c>
      <c r="J391" s="2">
        <v>801873912.44459009</v>
      </c>
      <c r="K391" s="2">
        <v>836228876.3274045</v>
      </c>
      <c r="L391" s="10">
        <v>233430.43496921979</v>
      </c>
      <c r="M391" s="10">
        <v>233430.43496921979</v>
      </c>
      <c r="N391" s="10">
        <v>229779.3584841681</v>
      </c>
      <c r="O391" s="10">
        <v>233647.8670933946</v>
      </c>
      <c r="P391" s="10">
        <v>215380.7537196475</v>
      </c>
      <c r="Q391" s="10">
        <v>229996.790608343</v>
      </c>
      <c r="R391" s="10">
        <v>214043.20377861941</v>
      </c>
      <c r="S391" s="10">
        <v>223213.53145863919</v>
      </c>
      <c r="T391" s="10">
        <v>83998.749923449635</v>
      </c>
      <c r="U391" s="10">
        <v>83998.749923449635</v>
      </c>
      <c r="V391" s="10">
        <v>82684.928695897703</v>
      </c>
      <c r="W391" s="10">
        <v>84076.991762935111</v>
      </c>
      <c r="X391" s="10">
        <v>77503.664303270227</v>
      </c>
      <c r="Y391" s="10">
        <v>82763.170535383179</v>
      </c>
      <c r="Z391" s="10">
        <v>77022.353787692642</v>
      </c>
      <c r="AA391" s="10">
        <v>80322.249371623839</v>
      </c>
      <c r="AB391" s="10">
        <v>22.42168159854759</v>
      </c>
      <c r="AC391" s="10">
        <v>22.42168159854759</v>
      </c>
      <c r="AD391" s="10">
        <v>22.070984936175481</v>
      </c>
      <c r="AE391" s="10">
        <v>22.44256659521988</v>
      </c>
      <c r="AF391" s="10">
        <v>20.68795649116581</v>
      </c>
      <c r="AG391" s="10">
        <v>22.091869932847779</v>
      </c>
      <c r="AH391" s="10">
        <v>20.5594808752769</v>
      </c>
      <c r="AI391" s="10">
        <v>21.440317889622801</v>
      </c>
      <c r="AJ391" s="10">
        <v>0.0033211345914806803</v>
      </c>
      <c r="AK391" s="10">
        <v>0.0032797356715350075</v>
      </c>
      <c r="AL391" s="10">
        <v>0.003329264408913088</v>
      </c>
      <c r="AM391" s="10">
        <v>0.0032664260857230678</v>
      </c>
      <c r="AN391" s="10">
        <v>0.003179232538558762</v>
      </c>
      <c r="AO391" s="10">
        <v>0.0032734244465458151</v>
      </c>
      <c r="AP391" s="10">
        <v>0.0032727493159433198</v>
      </c>
      <c r="AQ391" s="10">
        <v>0.0030383073191281151</v>
      </c>
      <c r="AR391" s="10">
        <v>0.62735297563586534</v>
      </c>
      <c r="AS391" s="10">
        <v>0.62954608743927853</v>
      </c>
      <c r="AT391" s="10">
        <v>0.62750312176604883</v>
      </c>
      <c r="AU391" s="10">
        <v>0.63133031793343819</v>
      </c>
      <c r="AV391" s="10">
        <v>0.62050698467448917</v>
      </c>
      <c r="AW391" s="10">
        <v>0.63154960115233827</v>
      </c>
      <c r="AX391" s="10">
        <v>0.63383978857168211</v>
      </c>
      <c r="AY391" s="10">
        <v>0.6673733694692261</v>
      </c>
      <c r="AZ391" s="10">
        <v>0.015889488547350172</v>
      </c>
      <c r="BA391" s="10">
        <v>0.015889488547350172</v>
      </c>
      <c r="BB391" s="10">
        <v>-1.1102230246251565e-16</v>
      </c>
      <c r="BC391" s="10">
        <v>0.016835753371176043</v>
      </c>
      <c r="BD391" s="10">
        <v>-0.062662742465236398</v>
      </c>
      <c r="BE391" s="10">
        <v>0.00094626482382587085</v>
      </c>
      <c r="BF391" s="10">
        <v>-0.068483761158350087</v>
      </c>
      <c r="BG391" s="10">
        <v>-0.028574485840865083</v>
      </c>
    </row>
    <row r="392" x14ac:dyDescent="0.3">
      <c r="A392" s="36">
        <v>22.25</v>
      </c>
      <c r="B392" s="36">
        <v>22.5</v>
      </c>
      <c r="C392" s="37">
        <v>250</v>
      </c>
      <c r="D392" s="2">
        <v>1474921764.9412889</v>
      </c>
      <c r="E392" s="2">
        <v>1483738710.5484171</v>
      </c>
      <c r="F392" s="2">
        <v>1448599754.209229</v>
      </c>
      <c r="G392" s="2">
        <v>1483887719.5678101</v>
      </c>
      <c r="H392" s="2">
        <v>1417876019.300467</v>
      </c>
      <c r="I392" s="2">
        <v>1457565708.8357501</v>
      </c>
      <c r="J392" s="2">
        <v>1359075115.125257</v>
      </c>
      <c r="K392" s="2">
        <v>1402882643.715328</v>
      </c>
      <c r="L392" s="10">
        <v>393699.0279786216</v>
      </c>
      <c r="M392" s="10">
        <v>396052.52427773201</v>
      </c>
      <c r="N392" s="10">
        <v>386672.92646871042</v>
      </c>
      <c r="O392" s="10">
        <v>396092.29906951368</v>
      </c>
      <c r="P392" s="10">
        <v>378471.87821179873</v>
      </c>
      <c r="Q392" s="10">
        <v>389066.19755960238</v>
      </c>
      <c r="R392" s="10">
        <v>362776.22616549139</v>
      </c>
      <c r="S392" s="10">
        <v>374469.71515861311</v>
      </c>
      <c r="T392" s="10">
        <v>85412.829632110021</v>
      </c>
      <c r="U392" s="10">
        <v>85923.419611129808</v>
      </c>
      <c r="V392" s="10">
        <v>83888.520023510864</v>
      </c>
      <c r="W392" s="10">
        <v>85932.048734578624</v>
      </c>
      <c r="X392" s="10">
        <v>82109.306238887715</v>
      </c>
      <c r="Y392" s="10">
        <v>84407.739125979468</v>
      </c>
      <c r="Z392" s="10">
        <v>78704.141483771964</v>
      </c>
      <c r="AA392" s="10">
        <v>81241.038738262243</v>
      </c>
      <c r="AB392" s="10">
        <v>22.799140132292969</v>
      </c>
      <c r="AC392" s="10">
        <v>22.93543127885674</v>
      </c>
      <c r="AD392" s="10">
        <v>22.392258068776979</v>
      </c>
      <c r="AE392" s="10">
        <v>22.937734640021279</v>
      </c>
      <c r="AF392" s="10">
        <v>21.91733475133567</v>
      </c>
      <c r="AG392" s="10">
        <v>22.530852576505289</v>
      </c>
      <c r="AH392" s="10">
        <v>21.008398368361149</v>
      </c>
      <c r="AI392" s="10">
        <v>21.685569189834659</v>
      </c>
      <c r="AJ392" s="10">
        <v>0.0056013581117840576</v>
      </c>
      <c r="AK392" s="10">
        <v>0.0055646025414228511</v>
      </c>
      <c r="AL392" s="10">
        <v>0.0056024893640359034</v>
      </c>
      <c r="AM392" s="10">
        <v>0.0055374193401796275</v>
      </c>
      <c r="AN392" s="10">
        <v>0.0055866185318796989</v>
      </c>
      <c r="AO392" s="10">
        <v>0.0055373764088081532</v>
      </c>
      <c r="AP392" s="10">
        <v>0.0055468971920808394</v>
      </c>
      <c r="AQ392" s="10">
        <v>0.0050971554857061037</v>
      </c>
      <c r="AR392" s="10">
        <v>0.63295433374764942</v>
      </c>
      <c r="AS392" s="10">
        <v>0.63511068998070142</v>
      </c>
      <c r="AT392" s="10">
        <v>0.63310561113008479</v>
      </c>
      <c r="AU392" s="10">
        <v>0.63686773727361778</v>
      </c>
      <c r="AV392" s="10">
        <v>0.62609360320636886</v>
      </c>
      <c r="AW392" s="10">
        <v>0.63708697756114641</v>
      </c>
      <c r="AX392" s="10">
        <v>0.6393866857637629</v>
      </c>
      <c r="AY392" s="10">
        <v>0.6724705249549322</v>
      </c>
      <c r="AZ392" s="10">
        <v>0.018170658013419994</v>
      </c>
      <c r="BA392" s="10">
        <v>0.024257187837485317</v>
      </c>
      <c r="BB392" s="10">
        <v>0</v>
      </c>
      <c r="BC392" s="10">
        <v>0.024360052013017386</v>
      </c>
      <c r="BD392" s="10">
        <v>-0.021209264201161981</v>
      </c>
      <c r="BE392" s="10">
        <v>0.0061893939995976144</v>
      </c>
      <c r="BF392" s="10">
        <v>-0.061800810626840286</v>
      </c>
      <c r="BG392" s="10">
        <v>-0.031559518328689307</v>
      </c>
    </row>
    <row r="393" x14ac:dyDescent="0.3">
      <c r="A393" s="36">
        <v>22.5</v>
      </c>
      <c r="B393" s="36">
        <v>22.75</v>
      </c>
      <c r="C393" s="37">
        <v>251</v>
      </c>
      <c r="D393" s="2">
        <v>529624359.6204192</v>
      </c>
      <c r="E393" s="2">
        <v>529624359.6204192</v>
      </c>
      <c r="F393" s="2">
        <v>511918699.0063256</v>
      </c>
      <c r="G393" s="2">
        <v>529837189.5009895</v>
      </c>
      <c r="H393" s="2">
        <v>523582270.10636377</v>
      </c>
      <c r="I393" s="2">
        <v>512131528.8868959</v>
      </c>
      <c r="J393" s="2">
        <v>479709763.39815038</v>
      </c>
      <c r="K393" s="2">
        <v>491010534.76081568</v>
      </c>
      <c r="L393" s="10">
        <v>141371.97004795639</v>
      </c>
      <c r="M393" s="10">
        <v>141371.97004795639</v>
      </c>
      <c r="N393" s="10">
        <v>136645.82013330961</v>
      </c>
      <c r="O393" s="10">
        <v>141428.78046264901</v>
      </c>
      <c r="P393" s="10">
        <v>139759.16262644669</v>
      </c>
      <c r="Q393" s="10">
        <v>136702.63054800211</v>
      </c>
      <c r="R393" s="10">
        <v>128048.3291052554</v>
      </c>
      <c r="S393" s="10">
        <v>131064.8299167863</v>
      </c>
      <c r="T393" s="10">
        <v>87798.334724844273</v>
      </c>
      <c r="U393" s="10">
        <v>87798.334724844273</v>
      </c>
      <c r="V393" s="10">
        <v>84863.18363354099</v>
      </c>
      <c r="W393" s="10">
        <v>87833.616540633782</v>
      </c>
      <c r="X393" s="10">
        <v>86796.708972636232</v>
      </c>
      <c r="Y393" s="10">
        <v>84898.465449330484</v>
      </c>
      <c r="Z393" s="10">
        <v>79523.756059468928</v>
      </c>
      <c r="AA393" s="10">
        <v>81397.138370394576</v>
      </c>
      <c r="AB393" s="10">
        <v>23.43590003276465</v>
      </c>
      <c r="AC393" s="10">
        <v>23.43590003276465</v>
      </c>
      <c r="AD393" s="10">
        <v>22.65242381112078</v>
      </c>
      <c r="AE393" s="10">
        <v>23.445317763868641</v>
      </c>
      <c r="AF393" s="10">
        <v>23.168537319422111</v>
      </c>
      <c r="AG393" s="10">
        <v>22.661841542224781</v>
      </c>
      <c r="AH393" s="10">
        <v>21.22717706526501</v>
      </c>
      <c r="AI393" s="10">
        <v>21.727236670035399</v>
      </c>
      <c r="AJ393" s="10">
        <v>0.0020113715679532071</v>
      </c>
      <c r="AK393" s="10">
        <v>0.0019862992295010718</v>
      </c>
      <c r="AL393" s="10">
        <v>0.0019798561045591568</v>
      </c>
      <c r="AM393" s="10">
        <v>0.0019771918465257732</v>
      </c>
      <c r="AN393" s="10">
        <v>0.0020629832039778619</v>
      </c>
      <c r="AO393" s="10">
        <v>0.001945617291264579</v>
      </c>
      <c r="AP393" s="10">
        <v>0.0019578761394374632</v>
      </c>
      <c r="AQ393" s="10">
        <v>0.0017840102677208949</v>
      </c>
      <c r="AR393" s="10">
        <v>0.63496570531560259</v>
      </c>
      <c r="AS393" s="10">
        <v>0.63709698921020252</v>
      </c>
      <c r="AT393" s="10">
        <v>0.63508546723464399</v>
      </c>
      <c r="AU393" s="10">
        <v>0.63884492912014357</v>
      </c>
      <c r="AV393" s="10">
        <v>0.62815658641034677</v>
      </c>
      <c r="AW393" s="10">
        <v>0.63903259485241104</v>
      </c>
      <c r="AX393" s="10">
        <v>0.64134456190320033</v>
      </c>
      <c r="AY393" s="10">
        <v>0.67425453522265311</v>
      </c>
      <c r="AZ393" s="10">
        <v>0.034586860469175473</v>
      </c>
      <c r="BA393" s="10">
        <v>0.034586860469175473</v>
      </c>
      <c r="BB393" s="10">
        <v>0</v>
      </c>
      <c r="BC393" s="10">
        <v>0.035002609846925159</v>
      </c>
      <c r="BD393" s="10">
        <v>0.022784030203776728</v>
      </c>
      <c r="BE393" s="10">
        <v>0.00041574937774968568</v>
      </c>
      <c r="BF393" s="10">
        <v>-0.06291806818288781</v>
      </c>
      <c r="BG393" s="10">
        <v>-0.040842743752268373</v>
      </c>
    </row>
    <row r="394" x14ac:dyDescent="0.3">
      <c r="A394" s="36">
        <v>22.75</v>
      </c>
      <c r="B394" s="36">
        <v>23</v>
      </c>
      <c r="C394" s="37">
        <v>252</v>
      </c>
      <c r="D394" s="2">
        <v>1481054549.668359</v>
      </c>
      <c r="E394" s="2">
        <v>1487482478.853374</v>
      </c>
      <c r="F394" s="2">
        <v>1450118198.7948411</v>
      </c>
      <c r="G394" s="2">
        <v>1488714790.906985</v>
      </c>
      <c r="H394" s="2">
        <v>1472908610.5628941</v>
      </c>
      <c r="I394" s="2">
        <v>1457778440.033468</v>
      </c>
      <c r="J394" s="2">
        <v>1364814171.4470079</v>
      </c>
      <c r="K394" s="2">
        <v>1436061708.183253</v>
      </c>
      <c r="L394" s="10">
        <v>395336.04456027428</v>
      </c>
      <c r="M394" s="10">
        <v>397051.84368413949</v>
      </c>
      <c r="N394" s="10">
        <v>387078.24298895209</v>
      </c>
      <c r="O394" s="10">
        <v>397380.78320432652</v>
      </c>
      <c r="P394" s="10">
        <v>393161.65919013083</v>
      </c>
      <c r="Q394" s="10">
        <v>389122.98163300421</v>
      </c>
      <c r="R394" s="10">
        <v>364308.14531476097</v>
      </c>
      <c r="S394" s="10">
        <v>383326.16147377202</v>
      </c>
      <c r="T394" s="10">
        <v>87538.87352117589</v>
      </c>
      <c r="U394" s="10">
        <v>87918.80124230955</v>
      </c>
      <c r="V394" s="10">
        <v>85710.356599277235</v>
      </c>
      <c r="W394" s="10">
        <v>87991.637998405946</v>
      </c>
      <c r="X394" s="10">
        <v>87057.401496243256</v>
      </c>
      <c r="Y394" s="10">
        <v>86163.12107650729</v>
      </c>
      <c r="Z394" s="10">
        <v>80668.396151216089</v>
      </c>
      <c r="AA394" s="10">
        <v>84879.536860682856</v>
      </c>
      <c r="AB394" s="10">
        <v>23.36664237713131</v>
      </c>
      <c r="AC394" s="10">
        <v>23.468056010089949</v>
      </c>
      <c r="AD394" s="10">
        <v>22.878558634721681</v>
      </c>
      <c r="AE394" s="10">
        <v>23.487498234591541</v>
      </c>
      <c r="AF394" s="10">
        <v>23.238123649751611</v>
      </c>
      <c r="AG394" s="10">
        <v>22.999414492181909</v>
      </c>
      <c r="AH394" s="10">
        <v>21.53271441796938</v>
      </c>
      <c r="AI394" s="10">
        <v>22.656788957654729</v>
      </c>
      <c r="AJ394" s="10">
        <v>0.0056246487867848199</v>
      </c>
      <c r="AK394" s="10">
        <v>0.0055786431420192734</v>
      </c>
      <c r="AL394" s="10">
        <v>0.005608361979722914</v>
      </c>
      <c r="AM394" s="10">
        <v>0.0055554325077781562</v>
      </c>
      <c r="AN394" s="10">
        <v>0.0058034542001743922</v>
      </c>
      <c r="AO394" s="10">
        <v>0.0055381845869290564</v>
      </c>
      <c r="AP394" s="10">
        <v>0.005570320441496586</v>
      </c>
      <c r="AQ394" s="10">
        <v>0.0052177064464161132</v>
      </c>
      <c r="AR394" s="10">
        <v>0.6405903541023874</v>
      </c>
      <c r="AS394" s="10">
        <v>0.6426756323522218</v>
      </c>
      <c r="AT394" s="10">
        <v>0.64069382921436691</v>
      </c>
      <c r="AU394" s="10">
        <v>0.64440036162792169</v>
      </c>
      <c r="AV394" s="10">
        <v>0.63396004061052114</v>
      </c>
      <c r="AW394" s="10">
        <v>0.64457077943934005</v>
      </c>
      <c r="AX394" s="10">
        <v>0.64691488234469696</v>
      </c>
      <c r="AY394" s="10">
        <v>0.67947224166906917</v>
      </c>
      <c r="AZ394" s="10">
        <v>0.021333675350897918</v>
      </c>
      <c r="BA394" s="10">
        <v>0.025766368624009717</v>
      </c>
      <c r="BB394" s="10">
        <v>0</v>
      </c>
      <c r="BC394" s="10">
        <v>0.026616169733074679</v>
      </c>
      <c r="BD394" s="10">
        <v>0.015716244225466358</v>
      </c>
      <c r="BE394" s="10">
        <v>0.0052824943821774273</v>
      </c>
      <c r="BF394" s="10">
        <v>-0.05882556843899156</v>
      </c>
      <c r="BG394" s="10">
        <v>-0.0096933412898824178</v>
      </c>
    </row>
    <row r="395" x14ac:dyDescent="0.3">
      <c r="A395" s="36">
        <v>23</v>
      </c>
      <c r="B395" s="36">
        <v>23.25</v>
      </c>
      <c r="C395" s="37">
        <v>253</v>
      </c>
      <c r="D395" s="2">
        <v>756610083.03191757</v>
      </c>
      <c r="E395" s="2">
        <v>756610083.03191757</v>
      </c>
      <c r="F395" s="2">
        <v>746371591.89339566</v>
      </c>
      <c r="G395" s="2">
        <v>757398481.27079046</v>
      </c>
      <c r="H395" s="2">
        <v>750743823.02220953</v>
      </c>
      <c r="I395" s="2">
        <v>747159990.13226855</v>
      </c>
      <c r="J395" s="2">
        <v>692710506.68633151</v>
      </c>
      <c r="K395" s="2">
        <v>714797512.80391741</v>
      </c>
      <c r="L395" s="10">
        <v>201960.98622244369</v>
      </c>
      <c r="M395" s="10">
        <v>201960.98622244369</v>
      </c>
      <c r="N395" s="10">
        <v>199228.03854683309</v>
      </c>
      <c r="O395" s="10">
        <v>202171.43238147549</v>
      </c>
      <c r="P395" s="10">
        <v>200395.11275132859</v>
      </c>
      <c r="Q395" s="10">
        <v>199438.48470586489</v>
      </c>
      <c r="R395" s="10">
        <v>184904.35197004711</v>
      </c>
      <c r="S395" s="10">
        <v>190800.0089778596</v>
      </c>
      <c r="T395" s="10">
        <v>87848.129865273295</v>
      </c>
      <c r="U395" s="10">
        <v>87848.129865273295</v>
      </c>
      <c r="V395" s="10">
        <v>86659.363921846947</v>
      </c>
      <c r="W395" s="10">
        <v>87939.668839478501</v>
      </c>
      <c r="X395" s="10">
        <v>87167.012890078884</v>
      </c>
      <c r="Y395" s="10">
        <v>86750.902896052154</v>
      </c>
      <c r="Z395" s="10">
        <v>80428.907722940057</v>
      </c>
      <c r="AA395" s="10">
        <v>82993.375505311546</v>
      </c>
      <c r="AB395" s="10">
        <v>23.449191787521379</v>
      </c>
      <c r="AC395" s="10">
        <v>23.449191787521379</v>
      </c>
      <c r="AD395" s="10">
        <v>23.13187597623855</v>
      </c>
      <c r="AE395" s="10">
        <v>23.473626171787291</v>
      </c>
      <c r="AF395" s="10">
        <v>23.267382082459189</v>
      </c>
      <c r="AG395" s="10">
        <v>23.15631036050447</v>
      </c>
      <c r="AH395" s="10">
        <v>21.468788070372131</v>
      </c>
      <c r="AI395" s="10">
        <v>22.153318258481679</v>
      </c>
      <c r="AJ395" s="10">
        <v>0.0028734025944875397</v>
      </c>
      <c r="AK395" s="10">
        <v>0.0028375847856320895</v>
      </c>
      <c r="AL395" s="10">
        <v>0.0028866074932367642</v>
      </c>
      <c r="AM395" s="10">
        <v>0.0028263816346111997</v>
      </c>
      <c r="AN395" s="10">
        <v>0.0029580296847529224</v>
      </c>
      <c r="AO395" s="10">
        <v>0.0028385040056056782</v>
      </c>
      <c r="AP395" s="10">
        <v>0.0028272123605980228</v>
      </c>
      <c r="AQ395" s="10">
        <v>0.0025971053814654575</v>
      </c>
      <c r="AR395" s="10">
        <v>0.64346375669687494</v>
      </c>
      <c r="AS395" s="10">
        <v>0.64551321713785392</v>
      </c>
      <c r="AT395" s="10">
        <v>0.64358043670760368</v>
      </c>
      <c r="AU395" s="10">
        <v>0.64722674326253293</v>
      </c>
      <c r="AV395" s="10">
        <v>0.63691807029527403</v>
      </c>
      <c r="AW395" s="10">
        <v>0.64740928344494575</v>
      </c>
      <c r="AX395" s="10">
        <v>0.64974209470529498</v>
      </c>
      <c r="AY395" s="10">
        <v>0.68206934705053457</v>
      </c>
      <c r="AZ395" s="10">
        <v>0.013717686002154617</v>
      </c>
      <c r="BA395" s="10">
        <v>0.013717686002154617</v>
      </c>
      <c r="BB395" s="10">
        <v>0</v>
      </c>
      <c r="BC395" s="10">
        <v>0.014773993942376329</v>
      </c>
      <c r="BD395" s="10">
        <v>0.0058579817028170389</v>
      </c>
      <c r="BE395" s="10">
        <v>0.0010563079402217124</v>
      </c>
      <c r="BF395" s="10">
        <v>-0.071895937345279548</v>
      </c>
      <c r="BG395" s="10">
        <v>-0.042303430934959696</v>
      </c>
    </row>
    <row r="396" x14ac:dyDescent="0.3">
      <c r="A396" s="36">
        <v>23.25</v>
      </c>
      <c r="B396" s="36">
        <v>23.5</v>
      </c>
      <c r="C396" s="37">
        <v>254</v>
      </c>
      <c r="D396" s="2">
        <v>864333171.67866576</v>
      </c>
      <c r="E396" s="2">
        <v>864333171.67866576</v>
      </c>
      <c r="F396" s="2">
        <v>839310911.59741664</v>
      </c>
      <c r="G396" s="2">
        <v>864539269.28173566</v>
      </c>
      <c r="H396" s="2">
        <v>838480983.25500977</v>
      </c>
      <c r="I396" s="2">
        <v>839517009.20048654</v>
      </c>
      <c r="J396" s="2">
        <v>775938491.24832249</v>
      </c>
      <c r="K396" s="2">
        <v>804074631.67907178</v>
      </c>
      <c r="L396" s="10">
        <v>230715.37598003729</v>
      </c>
      <c r="M396" s="10">
        <v>230715.37598003729</v>
      </c>
      <c r="N396" s="10">
        <v>224036.21529098999</v>
      </c>
      <c r="O396" s="10">
        <v>230770.38935628961</v>
      </c>
      <c r="P396" s="10">
        <v>223814.6835531962</v>
      </c>
      <c r="Q396" s="10">
        <v>224091.22866724231</v>
      </c>
      <c r="R396" s="10">
        <v>207120.2941315487</v>
      </c>
      <c r="S396" s="10">
        <v>214630.63902031429</v>
      </c>
      <c r="T396" s="10">
        <v>90181.408483360152</v>
      </c>
      <c r="U396" s="10">
        <v>90181.408483360152</v>
      </c>
      <c r="V396" s="10">
        <v>87570.676034920791</v>
      </c>
      <c r="W396" s="10">
        <v>90202.911964585786</v>
      </c>
      <c r="X396" s="10">
        <v>87484.08430234484</v>
      </c>
      <c r="Y396" s="10">
        <v>87592.179516146425</v>
      </c>
      <c r="Z396" s="10">
        <v>80958.626060046576</v>
      </c>
      <c r="AA396" s="10">
        <v>83894.249563194855</v>
      </c>
      <c r="AB396" s="10">
        <v>24.07201094022447</v>
      </c>
      <c r="AC396" s="10">
        <v>24.07201094022447</v>
      </c>
      <c r="AD396" s="10">
        <v>23.375131382478081</v>
      </c>
      <c r="AE396" s="10">
        <v>24.077750837660339</v>
      </c>
      <c r="AF396" s="10">
        <v>23.35201755925269</v>
      </c>
      <c r="AG396" s="10">
        <v>23.38087127991394</v>
      </c>
      <c r="AH396" s="10">
        <v>21.61018512571329</v>
      </c>
      <c r="AI396" s="10">
        <v>22.393787447661989</v>
      </c>
      <c r="AJ396" s="10">
        <v>0.0032825060539119892</v>
      </c>
      <c r="AK396" s="10">
        <v>0.0032415886500537783</v>
      </c>
      <c r="AL396" s="10">
        <v>0.0032460522250403728</v>
      </c>
      <c r="AM396" s="10">
        <v>0.0032261985909956695</v>
      </c>
      <c r="AN396" s="10">
        <v>0.0033037256684771456</v>
      </c>
      <c r="AO396" s="10">
        <v>0.0031893736614133019</v>
      </c>
      <c r="AP396" s="10">
        <v>0.0031668970982049703</v>
      </c>
      <c r="AQ396" s="10">
        <v>0.0029214798815429348</v>
      </c>
      <c r="AR396" s="10">
        <v>0.64674626275078695</v>
      </c>
      <c r="AS396" s="10">
        <v>0.64875480578790767</v>
      </c>
      <c r="AT396" s="10">
        <v>0.64682648893264405</v>
      </c>
      <c r="AU396" s="10">
        <v>0.65045294185352864</v>
      </c>
      <c r="AV396" s="10">
        <v>0.64022179596375117</v>
      </c>
      <c r="AW396" s="10">
        <v>0.650598657106359</v>
      </c>
      <c r="AX396" s="10">
        <v>0.65290899180349993</v>
      </c>
      <c r="AY396" s="10">
        <v>0.68499082693207747</v>
      </c>
      <c r="AZ396" s="10">
        <v>0.029812861641016264</v>
      </c>
      <c r="BA396" s="10">
        <v>0.029812861641016264</v>
      </c>
      <c r="BB396" s="10">
        <v>-1.1102230246251565e-16</v>
      </c>
      <c r="BC396" s="10">
        <v>0.030058417370391499</v>
      </c>
      <c r="BD396" s="10">
        <v>-0.00098882110424058922</v>
      </c>
      <c r="BE396" s="10">
        <v>0.00024555572937523529</v>
      </c>
      <c r="BF396" s="10">
        <v>-0.075505297826380935</v>
      </c>
      <c r="BG396" s="10">
        <v>-0.041982392259480528</v>
      </c>
    </row>
    <row r="397" x14ac:dyDescent="0.3">
      <c r="A397" s="36">
        <v>23.5</v>
      </c>
      <c r="B397" s="36">
        <v>23.75</v>
      </c>
      <c r="C397" s="37">
        <v>255</v>
      </c>
      <c r="D397" s="2">
        <v>538776759.53341174</v>
      </c>
      <c r="E397" s="2">
        <v>538776759.53341174</v>
      </c>
      <c r="F397" s="2">
        <v>525446254.68901831</v>
      </c>
      <c r="G397" s="2">
        <v>538948507.53596997</v>
      </c>
      <c r="H397" s="2">
        <v>518870454.26399839</v>
      </c>
      <c r="I397" s="2">
        <v>525618002.69157648</v>
      </c>
      <c r="J397" s="2">
        <v>489361844.01187289</v>
      </c>
      <c r="K397" s="2">
        <v>523050644.54177582</v>
      </c>
      <c r="L397" s="10">
        <v>143815.00874673121</v>
      </c>
      <c r="M397" s="10">
        <v>143815.00874673121</v>
      </c>
      <c r="N397" s="10">
        <v>140256.7137073256</v>
      </c>
      <c r="O397" s="10">
        <v>143860.8532269414</v>
      </c>
      <c r="P397" s="10">
        <v>138501.44349771229</v>
      </c>
      <c r="Q397" s="10">
        <v>140302.55818753579</v>
      </c>
      <c r="R397" s="10">
        <v>130624.7469505403</v>
      </c>
      <c r="S397" s="10">
        <v>139617.25647725159</v>
      </c>
      <c r="T397" s="10">
        <v>90902.194090461533</v>
      </c>
      <c r="U397" s="10">
        <v>90902.194090461533</v>
      </c>
      <c r="V397" s="10">
        <v>88653.076775642126</v>
      </c>
      <c r="W397" s="10">
        <v>90931.171343074879</v>
      </c>
      <c r="X397" s="10">
        <v>87543.610422540776</v>
      </c>
      <c r="Y397" s="10">
        <v>88682.054028255472</v>
      </c>
      <c r="Z397" s="10">
        <v>82564.929792735056</v>
      </c>
      <c r="AA397" s="10">
        <v>88248.890413263944</v>
      </c>
      <c r="AB397" s="10">
        <v>24.264409343747989</v>
      </c>
      <c r="AC397" s="10">
        <v>24.264409343747989</v>
      </c>
      <c r="AD397" s="10">
        <v>23.664055262804911</v>
      </c>
      <c r="AE397" s="10">
        <v>24.272144205663071</v>
      </c>
      <c r="AF397" s="10">
        <v>23.367906792307299</v>
      </c>
      <c r="AG397" s="10">
        <v>23.67179012471999</v>
      </c>
      <c r="AH397" s="10">
        <v>22.038953778553029</v>
      </c>
      <c r="AI397" s="10">
        <v>23.556166300981332</v>
      </c>
      <c r="AJ397" s="10">
        <v>0.0020461299332533308</v>
      </c>
      <c r="AK397" s="10">
        <v>0.0020206243215498813</v>
      </c>
      <c r="AL397" s="10">
        <v>0.0020321742045819342</v>
      </c>
      <c r="AM397" s="10">
        <v>0.0020111925246337659</v>
      </c>
      <c r="AN397" s="10">
        <v>0.0020444180280771158</v>
      </c>
      <c r="AO397" s="10">
        <v>0.0019968531850780382</v>
      </c>
      <c r="AP397" s="10">
        <v>0.0019972699141141931</v>
      </c>
      <c r="AQ397" s="10">
        <v>0.0019004230140502209</v>
      </c>
      <c r="AR397" s="10">
        <v>0.64879239268404032</v>
      </c>
      <c r="AS397" s="10">
        <v>0.6507754301094576</v>
      </c>
      <c r="AT397" s="10">
        <v>0.64885866313722595</v>
      </c>
      <c r="AU397" s="10">
        <v>0.65246413437816242</v>
      </c>
      <c r="AV397" s="10">
        <v>0.64226621399182826</v>
      </c>
      <c r="AW397" s="10">
        <v>0.65259551029143703</v>
      </c>
      <c r="AX397" s="10">
        <v>0.65490626171761412</v>
      </c>
      <c r="AY397" s="10">
        <v>0.68689124994612771</v>
      </c>
      <c r="AZ397" s="10">
        <v>0.02536987318005135</v>
      </c>
      <c r="BA397" s="10">
        <v>0.02536987318005135</v>
      </c>
      <c r="BB397" s="10">
        <v>-1.1102230246251565e-16</v>
      </c>
      <c r="BC397" s="10">
        <v>0.025696734397588905</v>
      </c>
      <c r="BD397" s="10">
        <v>-0.012514696539062453</v>
      </c>
      <c r="BE397" s="10">
        <v>0.0003268612175373331</v>
      </c>
      <c r="BF397" s="10">
        <v>-0.068673837438429919</v>
      </c>
      <c r="BG397" s="10">
        <v>-0.0045591915935538907</v>
      </c>
    </row>
    <row r="398" x14ac:dyDescent="0.3">
      <c r="A398" s="36">
        <v>23.75</v>
      </c>
      <c r="B398" s="36">
        <v>24</v>
      </c>
      <c r="C398" s="37">
        <v>256</v>
      </c>
      <c r="D398" s="2">
        <v>955456810.72327602</v>
      </c>
      <c r="E398" s="2">
        <v>1003123421.457142</v>
      </c>
      <c r="F398" s="2">
        <v>930163338.20912385</v>
      </c>
      <c r="G398" s="2">
        <v>1003188050.771363</v>
      </c>
      <c r="H398" s="2">
        <v>922740604.63932383</v>
      </c>
      <c r="I398" s="2">
        <v>977894578.25721025</v>
      </c>
      <c r="J398" s="2">
        <v>897898415.39795387</v>
      </c>
      <c r="K398" s="2">
        <v>939941148.72870374</v>
      </c>
      <c r="L398" s="10">
        <v>255038.895349328</v>
      </c>
      <c r="M398" s="10">
        <v>267762.48432810011</v>
      </c>
      <c r="N398" s="10">
        <v>248287.34026367759</v>
      </c>
      <c r="O398" s="10">
        <v>267779.73575037392</v>
      </c>
      <c r="P398" s="10">
        <v>246305.99924557231</v>
      </c>
      <c r="Q398" s="10">
        <v>261028.18066472351</v>
      </c>
      <c r="R398" s="10">
        <v>239674.9046413255</v>
      </c>
      <c r="S398" s="10">
        <v>250897.3190359897</v>
      </c>
      <c r="T398" s="10">
        <v>91874.523002080416</v>
      </c>
      <c r="U398" s="10">
        <v>96458.034339431804</v>
      </c>
      <c r="V398" s="10">
        <v>89442.361028641928</v>
      </c>
      <c r="W398" s="10">
        <v>96464.248945209241</v>
      </c>
      <c r="X398" s="10">
        <v>88728.608090316367</v>
      </c>
      <c r="Y398" s="10">
        <v>94032.086971770739</v>
      </c>
      <c r="Z398" s="10">
        <v>86339.840475430101</v>
      </c>
      <c r="AA398" s="10">
        <v>90382.572734088972</v>
      </c>
      <c r="AB398" s="10">
        <v>24.523951887955491</v>
      </c>
      <c r="AC398" s="10">
        <v>25.74742285511967</v>
      </c>
      <c r="AD398" s="10">
        <v>23.87473792448305</v>
      </c>
      <c r="AE398" s="10">
        <v>25.749081712092298</v>
      </c>
      <c r="AF398" s="10">
        <v>23.684216742468461</v>
      </c>
      <c r="AG398" s="10">
        <v>25.099867748619861</v>
      </c>
      <c r="AH398" s="10">
        <v>23.04658598102602</v>
      </c>
      <c r="AI398" s="10">
        <v>24.12570746288657</v>
      </c>
      <c r="AJ398" s="10">
        <v>0.0036285692464624953</v>
      </c>
      <c r="AK398" s="10">
        <v>0.0037621065627774816</v>
      </c>
      <c r="AL398" s="10">
        <v>0.0035974258548576708</v>
      </c>
      <c r="AM398" s="10">
        <v>0.0037435938318812903</v>
      </c>
      <c r="AN398" s="10">
        <v>0.0036357196904558912</v>
      </c>
      <c r="AO398" s="10">
        <v>0.0037150780476772833</v>
      </c>
      <c r="AP398" s="10">
        <v>0.003664661462575393</v>
      </c>
      <c r="AQ398" s="10">
        <v>0.003415129700225731</v>
      </c>
      <c r="AR398" s="10">
        <v>0.65242096193050281</v>
      </c>
      <c r="AS398" s="10">
        <v>0.65453753667223513</v>
      </c>
      <c r="AT398" s="10">
        <v>0.65245608899208363</v>
      </c>
      <c r="AU398" s="10">
        <v>0.65620772821004369</v>
      </c>
      <c r="AV398" s="10">
        <v>0.6459019336822841</v>
      </c>
      <c r="AW398" s="10">
        <v>0.65631058833911426</v>
      </c>
      <c r="AX398" s="10">
        <v>0.6585709231801895</v>
      </c>
      <c r="AY398" s="10">
        <v>0.69030637964635344</v>
      </c>
      <c r="AZ398" s="10">
        <v>0.027192506385868231</v>
      </c>
      <c r="BA398" s="10">
        <v>0.078437926169494965</v>
      </c>
      <c r="BB398" s="10">
        <v>0</v>
      </c>
      <c r="BC398" s="10">
        <v>0.078507407852513644</v>
      </c>
      <c r="BD398" s="10">
        <v>-0.007980032393118397</v>
      </c>
      <c r="BE398" s="10">
        <v>0.051314901466644747</v>
      </c>
      <c r="BF398" s="10">
        <v>-0.034687373158880597</v>
      </c>
      <c r="BG398" s="10">
        <v>0.010511928516130808</v>
      </c>
    </row>
    <row r="399" x14ac:dyDescent="0.3">
      <c r="A399" s="36">
        <v>24</v>
      </c>
      <c r="B399" s="36">
        <v>24.25</v>
      </c>
      <c r="C399" s="37">
        <v>257</v>
      </c>
      <c r="D399" s="2">
        <v>1037618366.696952</v>
      </c>
      <c r="E399" s="2">
        <v>1037618366.696952</v>
      </c>
      <c r="F399" s="2">
        <v>998307574.57824445</v>
      </c>
      <c r="G399" s="2">
        <v>1037784436.3716201</v>
      </c>
      <c r="H399" s="2">
        <v>1027829236.889186</v>
      </c>
      <c r="I399" s="2">
        <v>998473644.2529124</v>
      </c>
      <c r="J399" s="2">
        <v>915510373.5338335</v>
      </c>
      <c r="K399" s="2">
        <v>949639646.88425148</v>
      </c>
      <c r="L399" s="10">
        <v>276970.17705723259</v>
      </c>
      <c r="M399" s="10">
        <v>276970.17705723259</v>
      </c>
      <c r="N399" s="10">
        <v>266476.99632447638</v>
      </c>
      <c r="O399" s="10">
        <v>277014.50582845812</v>
      </c>
      <c r="P399" s="10">
        <v>274357.17684143659</v>
      </c>
      <c r="Q399" s="10">
        <v>266521.32509570179</v>
      </c>
      <c r="R399" s="10">
        <v>244376.04267027849</v>
      </c>
      <c r="S399" s="10">
        <v>253486.12705784669</v>
      </c>
      <c r="T399" s="10">
        <v>93870.07073630637</v>
      </c>
      <c r="U399" s="10">
        <v>93870.07073630637</v>
      </c>
      <c r="V399" s="10">
        <v>90313.746990197265</v>
      </c>
      <c r="W399" s="10">
        <v>93885.094537550234</v>
      </c>
      <c r="X399" s="10">
        <v>92984.478945533629</v>
      </c>
      <c r="Y399" s="10">
        <v>90328.770791441129</v>
      </c>
      <c r="Z399" s="10">
        <v>82823.344576111063</v>
      </c>
      <c r="AA399" s="10">
        <v>85910.912613077162</v>
      </c>
      <c r="AB399" s="10">
        <v>25.05662095686775</v>
      </c>
      <c r="AC399" s="10">
        <v>25.05662095686775</v>
      </c>
      <c r="AD399" s="10">
        <v>24.107335892872381</v>
      </c>
      <c r="AE399" s="10">
        <v>25.060631241404081</v>
      </c>
      <c r="AF399" s="10">
        <v>24.82023104419536</v>
      </c>
      <c r="AG399" s="10">
        <v>24.11134617740872</v>
      </c>
      <c r="AH399" s="10">
        <v>22.107932114522249</v>
      </c>
      <c r="AI399" s="10">
        <v>22.932092801458609</v>
      </c>
      <c r="AJ399" s="10">
        <v>0.0039405968461421765</v>
      </c>
      <c r="AK399" s="10">
        <v>0.0038914761469118339</v>
      </c>
      <c r="AL399" s="10">
        <v>0.0038609750915388225</v>
      </c>
      <c r="AM399" s="10">
        <v>0.0038726970599738931</v>
      </c>
      <c r="AN399" s="10">
        <v>0.0040497827625618861</v>
      </c>
      <c r="AO399" s="10">
        <v>0.0037932591093399713</v>
      </c>
      <c r="AP399" s="10">
        <v>0.0037365424940531511</v>
      </c>
      <c r="AQ399" s="10">
        <v>0.0034503676820327764</v>
      </c>
      <c r="AR399" s="10">
        <v>0.65636155877664504</v>
      </c>
      <c r="AS399" s="10">
        <v>0.65842901281914701</v>
      </c>
      <c r="AT399" s="10">
        <v>0.65631706408362245</v>
      </c>
      <c r="AU399" s="10">
        <v>0.66008042527001753</v>
      </c>
      <c r="AV399" s="10">
        <v>0.64995171644484595</v>
      </c>
      <c r="AW399" s="10">
        <v>0.66010384744845418</v>
      </c>
      <c r="AX399" s="10">
        <v>0.6623074656742427</v>
      </c>
      <c r="AY399" s="10">
        <v>0.69375674732838621</v>
      </c>
      <c r="AZ399" s="10">
        <v>0.039377435491577018</v>
      </c>
      <c r="BA399" s="10">
        <v>0.039377435491577018</v>
      </c>
      <c r="BB399" s="10">
        <v>0</v>
      </c>
      <c r="BC399" s="10">
        <v>0.03954378670326486</v>
      </c>
      <c r="BD399" s="10">
        <v>0.029571710225091419</v>
      </c>
      <c r="BE399" s="10">
        <v>0.0001663512116876209</v>
      </c>
      <c r="BF399" s="10">
        <v>-0.08293756669069674</v>
      </c>
      <c r="BG399" s="10">
        <v>-0.048750434168100654</v>
      </c>
    </row>
    <row r="400" x14ac:dyDescent="0.3">
      <c r="A400" s="36">
        <v>24.25</v>
      </c>
      <c r="B400" s="36">
        <v>24.5</v>
      </c>
      <c r="C400" s="37">
        <v>258</v>
      </c>
      <c r="D400" s="2">
        <v>1129275907.755115</v>
      </c>
      <c r="E400" s="2">
        <v>1129275907.755115</v>
      </c>
      <c r="F400" s="2">
        <v>1119381399.116359</v>
      </c>
      <c r="G400" s="2">
        <v>1129394890.6385851</v>
      </c>
      <c r="H400" s="2">
        <v>1116628989.9730091</v>
      </c>
      <c r="I400" s="2">
        <v>1119500381.9998291</v>
      </c>
      <c r="J400" s="2">
        <v>1034798504.980777</v>
      </c>
      <c r="K400" s="2">
        <v>1063097215.834033</v>
      </c>
      <c r="L400" s="10">
        <v>301436.21022540249</v>
      </c>
      <c r="M400" s="10">
        <v>301436.21022540249</v>
      </c>
      <c r="N400" s="10">
        <v>298795.08136962261</v>
      </c>
      <c r="O400" s="10">
        <v>301467.97017815523</v>
      </c>
      <c r="P400" s="10">
        <v>298060.38422832749</v>
      </c>
      <c r="Q400" s="10">
        <v>298826.84132237529</v>
      </c>
      <c r="R400" s="10">
        <v>276217.47488476417</v>
      </c>
      <c r="S400" s="10">
        <v>283771.21449373831</v>
      </c>
      <c r="T400" s="10">
        <v>92165.478971789125</v>
      </c>
      <c r="U400" s="10">
        <v>92165.478971789125</v>
      </c>
      <c r="V400" s="10">
        <v>91357.941928256289</v>
      </c>
      <c r="W400" s="10">
        <v>92175.189720392926</v>
      </c>
      <c r="X400" s="10">
        <v>91133.304968164361</v>
      </c>
      <c r="Y400" s="10">
        <v>91367.65267686006</v>
      </c>
      <c r="Z400" s="10">
        <v>84454.737053972785</v>
      </c>
      <c r="AA400" s="10">
        <v>86764.326962128427</v>
      </c>
      <c r="AB400" s="10">
        <v>24.601616402224462</v>
      </c>
      <c r="AC400" s="10">
        <v>24.601616402224462</v>
      </c>
      <c r="AD400" s="10">
        <v>24.386061545924491</v>
      </c>
      <c r="AE400" s="10">
        <v>24.604208480243191</v>
      </c>
      <c r="AF400" s="10">
        <v>24.326099482214769</v>
      </c>
      <c r="AG400" s="10">
        <v>24.38865362394322</v>
      </c>
      <c r="AH400" s="10">
        <v>22.543397674833759</v>
      </c>
      <c r="AI400" s="10">
        <v>23.15989362972687</v>
      </c>
      <c r="AJ400" s="10">
        <v>0.0042886876556453906</v>
      </c>
      <c r="AK400" s="10">
        <v>0.0042352279020468767</v>
      </c>
      <c r="AL400" s="10">
        <v>0.0043292305998439574</v>
      </c>
      <c r="AM400" s="10">
        <v>0.0042145595166348882</v>
      </c>
      <c r="AN400" s="10">
        <v>0.0043996655022736295</v>
      </c>
      <c r="AO400" s="10">
        <v>0.0042530466841794587</v>
      </c>
      <c r="AP400" s="10">
        <v>0.0042234022665614858</v>
      </c>
      <c r="AQ400" s="10">
        <v>0.0038625980796059378</v>
      </c>
      <c r="AR400" s="10">
        <v>0.66065024643229042</v>
      </c>
      <c r="AS400" s="10">
        <v>0.6626642407211939</v>
      </c>
      <c r="AT400" s="10">
        <v>0.66064629468346636</v>
      </c>
      <c r="AU400" s="10">
        <v>0.66429498478665239</v>
      </c>
      <c r="AV400" s="10">
        <v>0.65435138194711961</v>
      </c>
      <c r="AW400" s="10">
        <v>0.66435689413263366</v>
      </c>
      <c r="AX400" s="10">
        <v>0.66653086794080418</v>
      </c>
      <c r="AY400" s="10">
        <v>0.6976193454079922</v>
      </c>
      <c r="AZ400" s="10">
        <v>0.008839264835530436</v>
      </c>
      <c r="BA400" s="10">
        <v>0.008839264835530436</v>
      </c>
      <c r="BB400" s="10">
        <v>0</v>
      </c>
      <c r="BC400" s="10">
        <v>0.0089455582611348561</v>
      </c>
      <c r="BD400" s="10">
        <v>-0.0024588662501652259</v>
      </c>
      <c r="BE400" s="10">
        <v>0.00010629342560442012</v>
      </c>
      <c r="BF400" s="10">
        <v>-0.075562175861017433</v>
      </c>
      <c r="BG400" s="10">
        <v>-0.050281506666768672</v>
      </c>
    </row>
    <row r="401" x14ac:dyDescent="0.3">
      <c r="A401" s="36">
        <v>24.5</v>
      </c>
      <c r="B401" s="36">
        <v>24.75</v>
      </c>
      <c r="C401" s="37">
        <v>259</v>
      </c>
      <c r="D401" s="2">
        <v>169049208.91234669</v>
      </c>
      <c r="E401" s="2">
        <v>169049208.91234669</v>
      </c>
      <c r="F401" s="2">
        <v>167966231.37681541</v>
      </c>
      <c r="G401" s="2">
        <v>169133961.8285391</v>
      </c>
      <c r="H401" s="2">
        <v>168632679.09098849</v>
      </c>
      <c r="I401" s="2">
        <v>168050984.29300779</v>
      </c>
      <c r="J401" s="2">
        <v>156033289.8618817</v>
      </c>
      <c r="K401" s="2">
        <v>160132129.65791139</v>
      </c>
      <c r="L401" s="10">
        <v>45124.094586803447</v>
      </c>
      <c r="M401" s="10">
        <v>45124.094586803447</v>
      </c>
      <c r="N401" s="10">
        <v>44835.016743357068</v>
      </c>
      <c r="O401" s="10">
        <v>45146.717577063981</v>
      </c>
      <c r="P401" s="10">
        <v>45012.910800862534</v>
      </c>
      <c r="Q401" s="10">
        <v>44857.639733617601</v>
      </c>
      <c r="R401" s="10">
        <v>41649.771541187212</v>
      </c>
      <c r="S401" s="10">
        <v>42743.869738050707</v>
      </c>
      <c r="T401" s="10">
        <v>92416.079958598624</v>
      </c>
      <c r="U401" s="10">
        <v>92416.079958598624</v>
      </c>
      <c r="V401" s="10">
        <v>91824.036143895428</v>
      </c>
      <c r="W401" s="10">
        <v>92462.412812386945</v>
      </c>
      <c r="X401" s="10">
        <v>92188.370799097393</v>
      </c>
      <c r="Y401" s="10">
        <v>91870.368997683734</v>
      </c>
      <c r="Z401" s="10">
        <v>85300.517434279915</v>
      </c>
      <c r="AA401" s="10">
        <v>87541.277439987942</v>
      </c>
      <c r="AB401" s="10">
        <v>24.668509011217392</v>
      </c>
      <c r="AC401" s="10">
        <v>24.668509011217392</v>
      </c>
      <c r="AD401" s="10">
        <v>24.510475493840499</v>
      </c>
      <c r="AE401" s="10">
        <v>24.680876582117438</v>
      </c>
      <c r="AF401" s="10">
        <v>24.607726889149351</v>
      </c>
      <c r="AG401" s="10">
        <v>24.522843064740542</v>
      </c>
      <c r="AH401" s="10">
        <v>22.769160777342151</v>
      </c>
      <c r="AI401" s="10">
        <v>23.367284052182931</v>
      </c>
      <c r="AJ401" s="10">
        <v>0.00064200365072892087</v>
      </c>
      <c r="AK401" s="10">
        <v>0.0006340008863093354</v>
      </c>
      <c r="AL401" s="10">
        <v>0.00064961285687881187</v>
      </c>
      <c r="AM401" s="10">
        <v>0.00063115669666929703</v>
      </c>
      <c r="AN401" s="10">
        <v>0.00066443499802968156</v>
      </c>
      <c r="AO401" s="10">
        <v>0.00063843540655493958</v>
      </c>
      <c r="AP401" s="10">
        <v>0.00063683059734799118</v>
      </c>
      <c r="AQ401" s="10">
        <v>0.00058181514097429415</v>
      </c>
      <c r="AR401" s="10">
        <v>0.6612922500830194</v>
      </c>
      <c r="AS401" s="10">
        <v>0.66329824160750328</v>
      </c>
      <c r="AT401" s="10">
        <v>0.66129590754034517</v>
      </c>
      <c r="AU401" s="10">
        <v>0.66492614148332163</v>
      </c>
      <c r="AV401" s="10">
        <v>0.65501581694514932</v>
      </c>
      <c r="AW401" s="10">
        <v>0.66499532953918861</v>
      </c>
      <c r="AX401" s="10">
        <v>0.66716769853815217</v>
      </c>
      <c r="AY401" s="10">
        <v>0.69820116054896653</v>
      </c>
      <c r="AZ401" s="10">
        <v>0.0064475908440293495</v>
      </c>
      <c r="BA401" s="10">
        <v>0.0064475908440293495</v>
      </c>
      <c r="BB401" s="10">
        <v>0</v>
      </c>
      <c r="BC401" s="10">
        <v>0.0069521739111000347</v>
      </c>
      <c r="BD401" s="10">
        <v>0.0039677482117104201</v>
      </c>
      <c r="BE401" s="10">
        <v>0.00050458306707046319</v>
      </c>
      <c r="BF401" s="10">
        <v>-0.071043693825357912</v>
      </c>
      <c r="BG401" s="10">
        <v>-0.046640932851133576</v>
      </c>
    </row>
    <row r="402" x14ac:dyDescent="0.3">
      <c r="A402" s="36">
        <v>24.75</v>
      </c>
      <c r="B402" s="36">
        <v>25</v>
      </c>
      <c r="C402" s="37">
        <v>260</v>
      </c>
      <c r="D402" s="2">
        <v>1638221571.5283051</v>
      </c>
      <c r="E402" s="2">
        <v>1638221571.5283051</v>
      </c>
      <c r="F402" s="2">
        <v>1598125451.641439</v>
      </c>
      <c r="G402" s="2">
        <v>1638549519.2696979</v>
      </c>
      <c r="H402" s="2">
        <v>1507338368.874119</v>
      </c>
      <c r="I402" s="2">
        <v>1598453399.382833</v>
      </c>
      <c r="J402" s="2">
        <v>1482242779.1477089</v>
      </c>
      <c r="K402" s="2">
        <v>1535569182.8876891</v>
      </c>
      <c r="L402" s="10">
        <v>437288.44177031779</v>
      </c>
      <c r="M402" s="10">
        <v>437288.44177031779</v>
      </c>
      <c r="N402" s="10">
        <v>426585.63447544992</v>
      </c>
      <c r="O402" s="10">
        <v>437375.98045208631</v>
      </c>
      <c r="P402" s="10">
        <v>402351.95165368251</v>
      </c>
      <c r="Q402" s="10">
        <v>426673.17315721838</v>
      </c>
      <c r="R402" s="10">
        <v>395653.21717387019</v>
      </c>
      <c r="S402" s="10">
        <v>409887.56764388399</v>
      </c>
      <c r="T402" s="10">
        <v>95622.317763977422</v>
      </c>
      <c r="U402" s="10">
        <v>95622.317763977422</v>
      </c>
      <c r="V402" s="10">
        <v>93281.923776033829</v>
      </c>
      <c r="W402" s="10">
        <v>95641.459938444255</v>
      </c>
      <c r="X402" s="10">
        <v>87982.719182394867</v>
      </c>
      <c r="Y402" s="10">
        <v>93301.065950500662</v>
      </c>
      <c r="Z402" s="10">
        <v>86517.899955863453</v>
      </c>
      <c r="AA402" s="10">
        <v>89630.540158053846</v>
      </c>
      <c r="AB402" s="10">
        <v>25.524346071494399</v>
      </c>
      <c r="AC402" s="10">
        <v>25.524346071494399</v>
      </c>
      <c r="AD402" s="10">
        <v>24.899627621985939</v>
      </c>
      <c r="AE402" s="10">
        <v>25.529455668260908</v>
      </c>
      <c r="AF402" s="10">
        <v>23.485117546152502</v>
      </c>
      <c r="AG402" s="10">
        <v>24.904737218752452</v>
      </c>
      <c r="AH402" s="10">
        <v>23.094115176157121</v>
      </c>
      <c r="AI402" s="10">
        <v>23.924968344900151</v>
      </c>
      <c r="AJ402" s="10">
        <v>0.0062215270712646714</v>
      </c>
      <c r="AK402" s="10">
        <v>0.0061439739056013999</v>
      </c>
      <c r="AL402" s="10">
        <v>0.0061807830763465927</v>
      </c>
      <c r="AM402" s="10">
        <v>0.0061145703129672855</v>
      </c>
      <c r="AN402" s="10">
        <v>0.0059391119891569052</v>
      </c>
      <c r="AO402" s="10">
        <v>0.0060726168917569689</v>
      </c>
      <c r="AP402" s="10">
        <v>0.0060495907975467358</v>
      </c>
      <c r="AQ402" s="10">
        <v>0.0055792513502829254</v>
      </c>
      <c r="AR402" s="10">
        <v>0.66751377715428406</v>
      </c>
      <c r="AS402" s="10">
        <v>0.66944221551310468</v>
      </c>
      <c r="AT402" s="10">
        <v>0.66747669061669179</v>
      </c>
      <c r="AU402" s="10">
        <v>0.67104071179628888</v>
      </c>
      <c r="AV402" s="10">
        <v>0.66095492893430619</v>
      </c>
      <c r="AW402" s="10">
        <v>0.67106794643094558</v>
      </c>
      <c r="AX402" s="10">
        <v>0.67321728933569891</v>
      </c>
      <c r="AY402" s="10">
        <v>0.70378041189924945</v>
      </c>
      <c r="AZ402" s="10">
        <v>0.025089469569290257</v>
      </c>
      <c r="BA402" s="10">
        <v>0.025089469569290257</v>
      </c>
      <c r="BB402" s="10">
        <v>0</v>
      </c>
      <c r="BC402" s="10">
        <v>0.025294677327577286</v>
      </c>
      <c r="BD402" s="10">
        <v>-0.056808483135083243</v>
      </c>
      <c r="BE402" s="10">
        <v>0.00020520775828791749</v>
      </c>
      <c r="BF402" s="10">
        <v>-0.07251162440014125</v>
      </c>
      <c r="BG402" s="10">
        <v>-0.03914352824397993</v>
      </c>
    </row>
    <row r="403" x14ac:dyDescent="0.3">
      <c r="A403" s="36">
        <v>25</v>
      </c>
      <c r="B403" s="36">
        <v>25.25</v>
      </c>
      <c r="C403" s="37">
        <v>261</v>
      </c>
      <c r="D403" s="2">
        <v>1181693538.330503</v>
      </c>
      <c r="E403" s="2">
        <v>1197943585.8163149</v>
      </c>
      <c r="F403" s="2">
        <v>1167063476.504596</v>
      </c>
      <c r="G403" s="2">
        <v>1198437170.2540171</v>
      </c>
      <c r="H403" s="2">
        <v>1153317193.7771859</v>
      </c>
      <c r="I403" s="2">
        <v>1183807108.4281111</v>
      </c>
      <c r="J403" s="2">
        <v>1101907618.0187671</v>
      </c>
      <c r="K403" s="2">
        <v>1178696060.3703821</v>
      </c>
      <c r="L403" s="10">
        <v>315427.98300752993</v>
      </c>
      <c r="M403" s="10">
        <v>319765.58792451018</v>
      </c>
      <c r="N403" s="10">
        <v>311522.79884316452</v>
      </c>
      <c r="O403" s="10">
        <v>319897.33980313042</v>
      </c>
      <c r="P403" s="10">
        <v>307853.5207317819</v>
      </c>
      <c r="Q403" s="10">
        <v>315992.15563876508</v>
      </c>
      <c r="R403" s="10">
        <v>294130.82676523877</v>
      </c>
      <c r="S403" s="10">
        <v>314627.86995249352</v>
      </c>
      <c r="T403" s="10">
        <v>95412.521231354607</v>
      </c>
      <c r="U403" s="10">
        <v>96724.585612227049</v>
      </c>
      <c r="V403" s="10">
        <v>94231.258036370549</v>
      </c>
      <c r="W403" s="10">
        <v>96764.438699439706</v>
      </c>
      <c r="X403" s="10">
        <v>93121.35309905975</v>
      </c>
      <c r="Y403" s="10">
        <v>95583.175504455648</v>
      </c>
      <c r="Z403" s="10">
        <v>88970.431494228906</v>
      </c>
      <c r="AA403" s="10">
        <v>95170.498303891887</v>
      </c>
      <c r="AB403" s="10">
        <v>25.468345344587931</v>
      </c>
      <c r="AC403" s="10">
        <v>25.818573054066071</v>
      </c>
      <c r="AD403" s="10">
        <v>25.153032232593372</v>
      </c>
      <c r="AE403" s="10">
        <v>25.829210988952209</v>
      </c>
      <c r="AF403" s="10">
        <v>24.85676669135951</v>
      </c>
      <c r="AG403" s="10">
        <v>25.51389787695765</v>
      </c>
      <c r="AH403" s="10">
        <v>23.74876636220143</v>
      </c>
      <c r="AI403" s="10">
        <v>25.403742466282448</v>
      </c>
      <c r="AJ403" s="10">
        <v>0.0044877557873951694</v>
      </c>
      <c r="AK403" s="10">
        <v>0.0044927586472760855</v>
      </c>
      <c r="AL403" s="10">
        <v>0.0045136420155207201</v>
      </c>
      <c r="AM403" s="10">
        <v>0.0044722043838246609</v>
      </c>
      <c r="AN403" s="10">
        <v>0.0045442218643841304</v>
      </c>
      <c r="AO403" s="10">
        <v>0.0044973516562936012</v>
      </c>
      <c r="AP403" s="10">
        <v>0.0044972998212519447</v>
      </c>
      <c r="AQ403" s="10">
        <v>0.0042826084683646598</v>
      </c>
      <c r="AR403" s="10">
        <v>0.67200153294167919</v>
      </c>
      <c r="AS403" s="10">
        <v>0.67393497416038073</v>
      </c>
      <c r="AT403" s="10">
        <v>0.67199033263221253</v>
      </c>
      <c r="AU403" s="10">
        <v>0.67551291618011355</v>
      </c>
      <c r="AV403" s="10">
        <v>0.66549915079869026</v>
      </c>
      <c r="AW403" s="10">
        <v>0.6755652980872392</v>
      </c>
      <c r="AX403" s="10">
        <v>0.67771458915695082</v>
      </c>
      <c r="AY403" s="10">
        <v>0.70806302036761415</v>
      </c>
      <c r="AZ403" s="10">
        <v>0.012535789286907129</v>
      </c>
      <c r="BA403" s="10">
        <v>0.026459665590946368</v>
      </c>
      <c r="BB403" s="10">
        <v>0</v>
      </c>
      <c r="BC403" s="10">
        <v>0.026882594118519343</v>
      </c>
      <c r="BD403" s="10">
        <v>-0.011778521909177386</v>
      </c>
      <c r="BE403" s="10">
        <v>0.01434680483161288</v>
      </c>
      <c r="BF403" s="10">
        <v>-0.055828890028307154</v>
      </c>
      <c r="BG403" s="10">
        <v>0.009967396032841469</v>
      </c>
    </row>
    <row r="404" x14ac:dyDescent="0.3">
      <c r="A404" s="36">
        <v>25.25</v>
      </c>
      <c r="B404" s="36">
        <v>25.5</v>
      </c>
      <c r="C404" s="37">
        <v>262</v>
      </c>
      <c r="D404" s="2">
        <v>1247828165.633203</v>
      </c>
      <c r="E404" s="2">
        <v>1276299551.3964491</v>
      </c>
      <c r="F404" s="2">
        <v>1187985415.65008</v>
      </c>
      <c r="G404" s="2">
        <v>1277252524.17114</v>
      </c>
      <c r="H404" s="2">
        <v>1213558718.2738581</v>
      </c>
      <c r="I404" s="2">
        <v>1217409774.1880181</v>
      </c>
      <c r="J404" s="2">
        <v>1125045950.8002291</v>
      </c>
      <c r="K404" s="2">
        <v>1182696925.2731769</v>
      </c>
      <c r="L404" s="10">
        <v>333081.21662554331</v>
      </c>
      <c r="M404" s="10">
        <v>340681.04813297291</v>
      </c>
      <c r="N404" s="10">
        <v>317107.4659765652</v>
      </c>
      <c r="O404" s="10">
        <v>340935.42396768089</v>
      </c>
      <c r="P404" s="10">
        <v>323933.71576452273</v>
      </c>
      <c r="Q404" s="10">
        <v>324961.67331870279</v>
      </c>
      <c r="R404" s="10">
        <v>300307.11308878497</v>
      </c>
      <c r="S404" s="10">
        <v>315695.81583324779</v>
      </c>
      <c r="T404" s="10">
        <v>99835.617251964548</v>
      </c>
      <c r="U404" s="10">
        <v>102113.54176911961</v>
      </c>
      <c r="V404" s="10">
        <v>95047.748178991431</v>
      </c>
      <c r="W404" s="10">
        <v>102189.78674243081</v>
      </c>
      <c r="X404" s="10">
        <v>97093.804297079259</v>
      </c>
      <c r="Y404" s="10">
        <v>97401.917669457645</v>
      </c>
      <c r="Z404" s="10">
        <v>90012.118678190192</v>
      </c>
      <c r="AA404" s="10">
        <v>94624.629262741204</v>
      </c>
      <c r="AB404" s="10">
        <v>26.648996851238909</v>
      </c>
      <c r="AC404" s="10">
        <v>27.257040402788441</v>
      </c>
      <c r="AD404" s="10">
        <v>25.370976928471372</v>
      </c>
      <c r="AE404" s="10">
        <v>27.277392378462249</v>
      </c>
      <c r="AF404" s="10">
        <v>25.917128137320709</v>
      </c>
      <c r="AG404" s="10">
        <v>25.999372455694719</v>
      </c>
      <c r="AH404" s="10">
        <v>24.026822623578571</v>
      </c>
      <c r="AI404" s="10">
        <v>25.25803432364533</v>
      </c>
      <c r="AJ404" s="10">
        <v>0.0047389174014666391</v>
      </c>
      <c r="AK404" s="10">
        <v>0.0047866242734156735</v>
      </c>
      <c r="AL404" s="10">
        <v>0.0045945580457747541</v>
      </c>
      <c r="AM404" s="10">
        <v>0.0047663194029926147</v>
      </c>
      <c r="AN404" s="10">
        <v>0.0047815814166726539</v>
      </c>
      <c r="AO404" s="10">
        <v>0.0046250101265251772</v>
      </c>
      <c r="AP404" s="10">
        <v>0.0045917360681573226</v>
      </c>
      <c r="AQ404" s="10">
        <v>0.0042971449875654688</v>
      </c>
      <c r="AR404" s="10">
        <v>0.67674045034314578</v>
      </c>
      <c r="AS404" s="10">
        <v>0.67872159843379642</v>
      </c>
      <c r="AT404" s="10">
        <v>0.67658489067798733</v>
      </c>
      <c r="AU404" s="10">
        <v>0.68027923558310621</v>
      </c>
      <c r="AV404" s="10">
        <v>0.67028073221536288</v>
      </c>
      <c r="AW404" s="10">
        <v>0.68019030821376436</v>
      </c>
      <c r="AX404" s="10">
        <v>0.68230632522510815</v>
      </c>
      <c r="AY404" s="10">
        <v>0.71236016535517965</v>
      </c>
      <c r="AZ404" s="10">
        <v>0.05037330357323988</v>
      </c>
      <c r="BA404" s="10">
        <v>0.074339410722515042</v>
      </c>
      <c r="BB404" s="10">
        <v>0</v>
      </c>
      <c r="BC404" s="10">
        <v>0.075141586205594857</v>
      </c>
      <c r="BD404" s="10">
        <v>0.02152661327898886</v>
      </c>
      <c r="BE404" s="10">
        <v>0.024768282632356087</v>
      </c>
      <c r="BF404" s="10">
        <v>-0.052979997919763711</v>
      </c>
      <c r="BG404" s="10">
        <v>-0.0044516458764850553</v>
      </c>
    </row>
    <row r="405" x14ac:dyDescent="0.3">
      <c r="A405" s="36">
        <v>25.5</v>
      </c>
      <c r="B405" s="36">
        <v>25.75</v>
      </c>
      <c r="C405" s="37">
        <v>263</v>
      </c>
      <c r="D405" s="2">
        <v>780776575.45072854</v>
      </c>
      <c r="E405" s="2">
        <v>823759183.97375166</v>
      </c>
      <c r="F405" s="2">
        <v>750802587.16015053</v>
      </c>
      <c r="G405" s="2">
        <v>823845857.26650226</v>
      </c>
      <c r="H405" s="2">
        <v>737703279.80968511</v>
      </c>
      <c r="I405" s="2">
        <v>793871868.97592425</v>
      </c>
      <c r="J405" s="2">
        <v>729780934.16925561</v>
      </c>
      <c r="K405" s="2">
        <v>785337276.81621611</v>
      </c>
      <c r="L405" s="10">
        <v>208411.7179162142</v>
      </c>
      <c r="M405" s="10">
        <v>219885.0120242399</v>
      </c>
      <c r="N405" s="10">
        <v>200410.79858940979</v>
      </c>
      <c r="O405" s="10">
        <v>219908.147618221</v>
      </c>
      <c r="P405" s="10">
        <v>196914.21680883199</v>
      </c>
      <c r="Q405" s="10">
        <v>211907.22829141669</v>
      </c>
      <c r="R405" s="10">
        <v>194799.51496356359</v>
      </c>
      <c r="S405" s="10">
        <v>209629.10024602519</v>
      </c>
      <c r="T405" s="10">
        <v>99823.029418354447</v>
      </c>
      <c r="U405" s="10">
        <v>105318.39688963701</v>
      </c>
      <c r="V405" s="10">
        <v>95990.826443785831</v>
      </c>
      <c r="W405" s="10">
        <v>105329.4781527334</v>
      </c>
      <c r="X405" s="10">
        <v>94316.067512588765</v>
      </c>
      <c r="Y405" s="10">
        <v>101497.2751781648</v>
      </c>
      <c r="Z405" s="10">
        <v>93303.188070770935</v>
      </c>
      <c r="AA405" s="10">
        <v>100406.1194352554</v>
      </c>
      <c r="AB405" s="10">
        <v>26.64563679650621</v>
      </c>
      <c r="AC405" s="10">
        <v>28.11250838471917</v>
      </c>
      <c r="AD405" s="10">
        <v>25.62271163398783</v>
      </c>
      <c r="AE405" s="10">
        <v>28.11546629246282</v>
      </c>
      <c r="AF405" s="10">
        <v>25.175670320351081</v>
      </c>
      <c r="AG405" s="10">
        <v>27.092541129944451</v>
      </c>
      <c r="AH405" s="10">
        <v>24.905303673670609</v>
      </c>
      <c r="AI405" s="10">
        <v>26.801280287798139</v>
      </c>
      <c r="AJ405" s="10">
        <v>0.0029651804647184143</v>
      </c>
      <c r="AK405" s="10">
        <v>0.0030894202706125136</v>
      </c>
      <c r="AL405" s="10">
        <v>0.0029037444586283113</v>
      </c>
      <c r="AM405" s="10">
        <v>0.0030743431077676782</v>
      </c>
      <c r="AN405" s="10">
        <v>0.0029066482244664228</v>
      </c>
      <c r="AO405" s="10">
        <v>0.0030159651343575154</v>
      </c>
      <c r="AP405" s="10">
        <v>0.0029785107309572775</v>
      </c>
      <c r="AQ405" s="10">
        <v>0.0028534006223442537</v>
      </c>
      <c r="AR405" s="10">
        <v>0.67970563080786417</v>
      </c>
      <c r="AS405" s="10">
        <v>0.68181101870440897</v>
      </c>
      <c r="AT405" s="10">
        <v>0.67948863513661562</v>
      </c>
      <c r="AU405" s="10">
        <v>0.68335357869087388</v>
      </c>
      <c r="AV405" s="10">
        <v>0.67318738043982929</v>
      </c>
      <c r="AW405" s="10">
        <v>0.6832062733481219</v>
      </c>
      <c r="AX405" s="10">
        <v>0.68528483595606537</v>
      </c>
      <c r="AY405" s="10">
        <v>0.71521356597752395</v>
      </c>
      <c r="AZ405" s="10">
        <v>0.039922595903607805</v>
      </c>
      <c r="BA405" s="10">
        <v>0.097171477644414583</v>
      </c>
      <c r="BB405" s="10">
        <v>0</v>
      </c>
      <c r="BC405" s="10">
        <v>0.097286918499617903</v>
      </c>
      <c r="BD405" s="10">
        <v>-0.017447072738537628</v>
      </c>
      <c r="BE405" s="10">
        <v>0.057364322596009876</v>
      </c>
      <c r="BF405" s="10">
        <v>-0.027998908568506065</v>
      </c>
      <c r="BG405" s="10">
        <v>0.045997030706420805</v>
      </c>
    </row>
    <row r="406" x14ac:dyDescent="0.3">
      <c r="A406" s="36">
        <v>25.75</v>
      </c>
      <c r="B406" s="36">
        <v>26</v>
      </c>
      <c r="C406" s="37">
        <v>264</v>
      </c>
      <c r="D406" s="2">
        <v>659553465.66893291</v>
      </c>
      <c r="E406" s="2">
        <v>659553465.66893291</v>
      </c>
      <c r="F406" s="2">
        <v>628484506.2938261</v>
      </c>
      <c r="G406" s="2">
        <v>659640138.96168339</v>
      </c>
      <c r="H406" s="2">
        <v>637368624.57248342</v>
      </c>
      <c r="I406" s="2">
        <v>628571179.58657658</v>
      </c>
      <c r="J406" s="2">
        <v>583076022.136567</v>
      </c>
      <c r="K406" s="2">
        <v>591285888.63734376</v>
      </c>
      <c r="L406" s="10">
        <v>176053.78434708109</v>
      </c>
      <c r="M406" s="10">
        <v>176053.78434708109</v>
      </c>
      <c r="N406" s="10">
        <v>167760.58575374851</v>
      </c>
      <c r="O406" s="10">
        <v>176076.91994106231</v>
      </c>
      <c r="P406" s="10">
        <v>170132.01237032819</v>
      </c>
      <c r="Q406" s="10">
        <v>167783.72134772959</v>
      </c>
      <c r="R406" s="10">
        <v>155639.75568693661</v>
      </c>
      <c r="S406" s="10">
        <v>157831.2051170145</v>
      </c>
      <c r="T406" s="10">
        <v>101741.0269506937</v>
      </c>
      <c r="U406" s="10">
        <v>101741.0269506937</v>
      </c>
      <c r="V406" s="10">
        <v>96948.408917966372</v>
      </c>
      <c r="W406" s="10">
        <v>101754.39695065979</v>
      </c>
      <c r="X406" s="10">
        <v>98318.850230567608</v>
      </c>
      <c r="Y406" s="10">
        <v>96961.778917932461</v>
      </c>
      <c r="Z406" s="10">
        <v>89943.812549500261</v>
      </c>
      <c r="AA406" s="10">
        <v>91210.245511185887</v>
      </c>
      <c r="AB406" s="10">
        <v>27.157605486708171</v>
      </c>
      <c r="AC406" s="10">
        <v>27.157605486708171</v>
      </c>
      <c r="AD406" s="10">
        <v>25.878317930033809</v>
      </c>
      <c r="AE406" s="10">
        <v>27.161174324131181</v>
      </c>
      <c r="AF406" s="10">
        <v>26.244128121121701</v>
      </c>
      <c r="AG406" s="10">
        <v>25.88188676745682</v>
      </c>
      <c r="AH406" s="10">
        <v>24.008589753802401</v>
      </c>
      <c r="AI406" s="10">
        <v>24.346637125444229</v>
      </c>
      <c r="AJ406" s="10">
        <v>0.0025048075381998479</v>
      </c>
      <c r="AK406" s="10">
        <v>0.0024735843751822295</v>
      </c>
      <c r="AL406" s="10">
        <v>0.0024306767633649265</v>
      </c>
      <c r="AM406" s="10">
        <v>0.0024615771226336931</v>
      </c>
      <c r="AN406" s="10">
        <v>0.0025113164488331351</v>
      </c>
      <c r="AO406" s="10">
        <v>0.0023879782571721076</v>
      </c>
      <c r="AP406" s="10">
        <v>0.002379752755358859</v>
      </c>
      <c r="AQ406" s="10">
        <v>0.0021483451409068958</v>
      </c>
      <c r="AR406" s="10">
        <v>0.68221043834606399</v>
      </c>
      <c r="AS406" s="10">
        <v>0.68428460307959116</v>
      </c>
      <c r="AT406" s="10">
        <v>0.68191931189998056</v>
      </c>
      <c r="AU406" s="10">
        <v>0.6858151558135076</v>
      </c>
      <c r="AV406" s="10">
        <v>0.67569869688866246</v>
      </c>
      <c r="AW406" s="10">
        <v>0.68559425160529397</v>
      </c>
      <c r="AX406" s="10">
        <v>0.68766458871142422</v>
      </c>
      <c r="AY406" s="10">
        <v>0.71736191111843084</v>
      </c>
      <c r="AZ406" s="10">
        <v>0.049434726017862474</v>
      </c>
      <c r="BA406" s="10">
        <v>0.049434726017862474</v>
      </c>
      <c r="BB406" s="10">
        <v>0</v>
      </c>
      <c r="BC406" s="10">
        <v>0.049572634417962114</v>
      </c>
      <c r="BD406" s="10">
        <v>0.014135779306711838</v>
      </c>
      <c r="BE406" s="10">
        <v>0.00013790840009986205</v>
      </c>
      <c r="BF406" s="10">
        <v>-0.072250761478644843</v>
      </c>
      <c r="BG406" s="10">
        <v>-0.059187803810538786</v>
      </c>
    </row>
    <row r="407" x14ac:dyDescent="0.3">
      <c r="A407" s="36">
        <v>26</v>
      </c>
      <c r="B407" s="36">
        <v>26.25</v>
      </c>
      <c r="C407" s="37">
        <v>265</v>
      </c>
      <c r="D407" s="2">
        <v>1008618877.4156719</v>
      </c>
      <c r="E407" s="2">
        <v>1008618877.4156719</v>
      </c>
      <c r="F407" s="2">
        <v>964781572.02174985</v>
      </c>
      <c r="G407" s="2">
        <v>1009145873.1154341</v>
      </c>
      <c r="H407" s="2">
        <v>998043070.3449887</v>
      </c>
      <c r="I407" s="2">
        <v>965308567.72151172</v>
      </c>
      <c r="J407" s="2">
        <v>891924804.22310519</v>
      </c>
      <c r="K407" s="2">
        <v>917301568.60738385</v>
      </c>
      <c r="L407" s="10">
        <v>269229.37953610381</v>
      </c>
      <c r="M407" s="10">
        <v>269229.37953610381</v>
      </c>
      <c r="N407" s="10">
        <v>257527.94225785189</v>
      </c>
      <c r="O407" s="10">
        <v>269370.0498412528</v>
      </c>
      <c r="P407" s="10">
        <v>266406.39253924222</v>
      </c>
      <c r="Q407" s="10">
        <v>257668.6125630009</v>
      </c>
      <c r="R407" s="10">
        <v>238080.37605753061</v>
      </c>
      <c r="S407" s="10">
        <v>244854.16413823649</v>
      </c>
      <c r="T407" s="10">
        <v>102250.25574737589</v>
      </c>
      <c r="U407" s="10">
        <v>102250.25574737589</v>
      </c>
      <c r="V407" s="10">
        <v>97806.182977997145</v>
      </c>
      <c r="W407" s="10">
        <v>102303.680729086</v>
      </c>
      <c r="X407" s="10">
        <v>101178.1173986638</v>
      </c>
      <c r="Y407" s="10">
        <v>97859.607959707268</v>
      </c>
      <c r="Z407" s="10">
        <v>90420.218559577421</v>
      </c>
      <c r="AA407" s="10">
        <v>92992.826217865411</v>
      </c>
      <c r="AB407" s="10">
        <v>27.29353329456751</v>
      </c>
      <c r="AC407" s="10">
        <v>27.29353329456751</v>
      </c>
      <c r="AD407" s="10">
        <v>26.10728249051871</v>
      </c>
      <c r="AE407" s="10">
        <v>27.307793958332201</v>
      </c>
      <c r="AF407" s="10">
        <v>27.007348741745918</v>
      </c>
      <c r="AG407" s="10">
        <v>26.121543154283408</v>
      </c>
      <c r="AH407" s="10">
        <v>24.13575621615237</v>
      </c>
      <c r="AI407" s="10">
        <v>24.822459171192609</v>
      </c>
      <c r="AJ407" s="10">
        <v>0.0038304645473420714</v>
      </c>
      <c r="AK407" s="10">
        <v>0.0037827166796233313</v>
      </c>
      <c r="AL407" s="10">
        <v>0.0037313125866297735</v>
      </c>
      <c r="AM407" s="10">
        <v>0.0037658266196039501</v>
      </c>
      <c r="AN407" s="10">
        <v>0.0039324213376246298</v>
      </c>
      <c r="AO407" s="10">
        <v>0.0036672630658902486</v>
      </c>
      <c r="AP407" s="10">
        <v>0.0036402809065019365</v>
      </c>
      <c r="AQ407" s="10">
        <v>0.0033328723136036714</v>
      </c>
      <c r="AR407" s="10">
        <v>0.68604090289340602</v>
      </c>
      <c r="AS407" s="10">
        <v>0.68806731975921454</v>
      </c>
      <c r="AT407" s="10">
        <v>0.68565062448661029</v>
      </c>
      <c r="AU407" s="10">
        <v>0.6895809824331115</v>
      </c>
      <c r="AV407" s="10">
        <v>0.67963111822628708</v>
      </c>
      <c r="AW407" s="10">
        <v>0.68926151467118424</v>
      </c>
      <c r="AX407" s="10">
        <v>0.69130486961792614</v>
      </c>
      <c r="AY407" s="10">
        <v>0.72069478343203452</v>
      </c>
      <c r="AZ407" s="10">
        <v>0.045437544274460784</v>
      </c>
      <c r="BA407" s="10">
        <v>0.045437544274460784</v>
      </c>
      <c r="BB407" s="10">
        <v>0</v>
      </c>
      <c r="BC407" s="10">
        <v>0.045983777447900831</v>
      </c>
      <c r="BD407" s="10">
        <v>0.034475677487845857</v>
      </c>
      <c r="BE407" s="10">
        <v>0.00054623317344004718</v>
      </c>
      <c r="BF407" s="10">
        <v>-0.075516334382268013</v>
      </c>
      <c r="BG407" s="10">
        <v>-0.049213215500031993</v>
      </c>
    </row>
    <row r="408" x14ac:dyDescent="0.3">
      <c r="A408" s="36">
        <v>26.25</v>
      </c>
      <c r="B408" s="36">
        <v>26.5</v>
      </c>
      <c r="C408" s="37">
        <v>266</v>
      </c>
      <c r="D408" s="2">
        <v>1096596973.7305779</v>
      </c>
      <c r="E408" s="2">
        <v>1096596973.7305779</v>
      </c>
      <c r="F408" s="2">
        <v>1079700220.3849721</v>
      </c>
      <c r="G408" s="2">
        <v>1096800631.6948481</v>
      </c>
      <c r="H408" s="2">
        <v>1088633458.5583999</v>
      </c>
      <c r="I408" s="2">
        <v>1079903878.349242</v>
      </c>
      <c r="J408" s="2">
        <v>1007479707.575415</v>
      </c>
      <c r="K408" s="2">
        <v>1024905101.767601</v>
      </c>
      <c r="L408" s="10">
        <v>292713.26310600073</v>
      </c>
      <c r="M408" s="10">
        <v>292713.26310600073</v>
      </c>
      <c r="N408" s="10">
        <v>288203.03380009282</v>
      </c>
      <c r="O408" s="10">
        <v>292767.62527250958</v>
      </c>
      <c r="P408" s="10">
        <v>290587.57192894758</v>
      </c>
      <c r="Q408" s="10">
        <v>288257.39596660162</v>
      </c>
      <c r="R408" s="10">
        <v>268925.30235081032</v>
      </c>
      <c r="S408" s="10">
        <v>273576.64109885623</v>
      </c>
      <c r="T408" s="10">
        <v>100492.0278361244</v>
      </c>
      <c r="U408" s="10">
        <v>100492.0278361244</v>
      </c>
      <c r="V408" s="10">
        <v>98943.611190608499</v>
      </c>
      <c r="W408" s="10">
        <v>100510.6910299</v>
      </c>
      <c r="X408" s="10">
        <v>99762.252168740059</v>
      </c>
      <c r="Y408" s="10">
        <v>98962.274384384102</v>
      </c>
      <c r="Z408" s="10">
        <v>92325.331223167843</v>
      </c>
      <c r="AA408" s="10">
        <v>93922.192458576275</v>
      </c>
      <c r="AB408" s="10">
        <v>26.82421171014289</v>
      </c>
      <c r="AC408" s="10">
        <v>26.82421171014289</v>
      </c>
      <c r="AD408" s="10">
        <v>26.41089478531617</v>
      </c>
      <c r="AE408" s="10">
        <v>26.829193453190619</v>
      </c>
      <c r="AF408" s="10">
        <v>26.629413601035662</v>
      </c>
      <c r="AG408" s="10">
        <v>26.415876528363899</v>
      </c>
      <c r="AH408" s="10">
        <v>24.64428556440236</v>
      </c>
      <c r="AI408" s="10">
        <v>25.070533743214789</v>
      </c>
      <c r="AJ408" s="10">
        <v>0.0041645818104854727</v>
      </c>
      <c r="AK408" s="10">
        <v>0.004112669072765732</v>
      </c>
      <c r="AL408" s="10">
        <v>0.0041757628243945816</v>
      </c>
      <c r="AM408" s="10">
        <v>0.004092927618564837</v>
      </c>
      <c r="AN408" s="10">
        <v>0.0042893594159291839</v>
      </c>
      <c r="AO408" s="10">
        <v>0.0041026172772190101</v>
      </c>
      <c r="AP408" s="10">
        <v>0.0041119039697180013</v>
      </c>
      <c r="AQ408" s="10">
        <v>0.0037238329843240765</v>
      </c>
      <c r="AR408" s="10">
        <v>0.69020548470389154</v>
      </c>
      <c r="AS408" s="10">
        <v>0.69217998883198029</v>
      </c>
      <c r="AT408" s="10">
        <v>0.68982638731100487</v>
      </c>
      <c r="AU408" s="10">
        <v>0.69367391005167633</v>
      </c>
      <c r="AV408" s="10">
        <v>0.68392047764221631</v>
      </c>
      <c r="AW408" s="10">
        <v>0.69336413194840329</v>
      </c>
      <c r="AX408" s="10">
        <v>0.6954167735876442</v>
      </c>
      <c r="AY408" s="10">
        <v>0.72441861641635863</v>
      </c>
      <c r="AZ408" s="10">
        <v>0.015649485872644586</v>
      </c>
      <c r="BA408" s="10">
        <v>0.015649485872644586</v>
      </c>
      <c r="BB408" s="10">
        <v>0</v>
      </c>
      <c r="BC408" s="10">
        <v>0.015838110419000184</v>
      </c>
      <c r="BD408" s="10">
        <v>0.0082738134203979019</v>
      </c>
      <c r="BE408" s="10">
        <v>0.00018862454635537595</v>
      </c>
      <c r="BF408" s="10">
        <v>-0.066889411936775001</v>
      </c>
      <c r="BG408" s="10">
        <v>-0.050750307893642654</v>
      </c>
    </row>
    <row r="409" x14ac:dyDescent="0.3">
      <c r="A409" s="36">
        <v>26.5</v>
      </c>
      <c r="B409" s="36">
        <v>26.75</v>
      </c>
      <c r="C409" s="37">
        <v>267</v>
      </c>
      <c r="D409" s="2">
        <v>551470282.03553247</v>
      </c>
      <c r="E409" s="2">
        <v>551470282.03553247</v>
      </c>
      <c r="F409" s="2">
        <v>530654478.801368</v>
      </c>
      <c r="G409" s="2">
        <v>551587362.6161536</v>
      </c>
      <c r="H409" s="2">
        <v>547463324.61894691</v>
      </c>
      <c r="I409" s="2">
        <v>530771559.38198912</v>
      </c>
      <c r="J409" s="2">
        <v>487077703.11897159</v>
      </c>
      <c r="K409" s="2">
        <v>503387394.97824979</v>
      </c>
      <c r="L409" s="10">
        <v>147203.27488361919</v>
      </c>
      <c r="M409" s="10">
        <v>147203.27488361919</v>
      </c>
      <c r="N409" s="10">
        <v>141646.9384767109</v>
      </c>
      <c r="O409" s="10">
        <v>147234.52705704389</v>
      </c>
      <c r="P409" s="10">
        <v>146133.70273575399</v>
      </c>
      <c r="Q409" s="10">
        <v>141678.19065013551</v>
      </c>
      <c r="R409" s="10">
        <v>130015.0440695626</v>
      </c>
      <c r="S409" s="10">
        <v>134368.56978479549</v>
      </c>
      <c r="T409" s="10">
        <v>103560.4499966632</v>
      </c>
      <c r="U409" s="10">
        <v>103560.4499966632</v>
      </c>
      <c r="V409" s="10">
        <v>99651.456130275372</v>
      </c>
      <c r="W409" s="10">
        <v>103582.4365261463</v>
      </c>
      <c r="X409" s="10">
        <v>102807.9845842979</v>
      </c>
      <c r="Y409" s="10">
        <v>99673.44265975841</v>
      </c>
      <c r="Z409" s="10">
        <v>91468.185614926275</v>
      </c>
      <c r="AA409" s="10">
        <v>94530.978086751507</v>
      </c>
      <c r="AB409" s="10">
        <v>27.643261812153071</v>
      </c>
      <c r="AC409" s="10">
        <v>27.643261812153071</v>
      </c>
      <c r="AD409" s="10">
        <v>26.59983895261411</v>
      </c>
      <c r="AE409" s="10">
        <v>27.64913064905808</v>
      </c>
      <c r="AF409" s="10">
        <v>27.44240715770464</v>
      </c>
      <c r="AG409" s="10">
        <v>26.60570778951913</v>
      </c>
      <c r="AH409" s="10">
        <v>24.415488755770081</v>
      </c>
      <c r="AI409" s="10">
        <v>25.2330361319903</v>
      </c>
      <c r="AJ409" s="10">
        <v>0.0020943365343927462</v>
      </c>
      <c r="AK409" s="10">
        <v>0.0020682300132210257</v>
      </c>
      <c r="AL409" s="10">
        <v>0.0020523171185305032</v>
      </c>
      <c r="AM409" s="10">
        <v>0.0020583569021239445</v>
      </c>
      <c r="AN409" s="10">
        <v>0.0021570777086346573</v>
      </c>
      <c r="AO409" s="10">
        <v>0.0020164318449394456</v>
      </c>
      <c r="AP409" s="10">
        <v>0.0019879474752260502</v>
      </c>
      <c r="AQ409" s="10">
        <v>0.0018289796607315859</v>
      </c>
      <c r="AR409" s="10">
        <v>0.69229982123828426</v>
      </c>
      <c r="AS409" s="10">
        <v>0.69424821884520127</v>
      </c>
      <c r="AT409" s="10">
        <v>0.69187870442953536</v>
      </c>
      <c r="AU409" s="10">
        <v>0.6957322669538003</v>
      </c>
      <c r="AV409" s="10">
        <v>0.68607755535085091</v>
      </c>
      <c r="AW409" s="10">
        <v>0.69538056379334279</v>
      </c>
      <c r="AX409" s="10">
        <v>0.69740472106287021</v>
      </c>
      <c r="AY409" s="10">
        <v>0.72624759607709022</v>
      </c>
      <c r="AZ409" s="10">
        <v>0.039226660785343537</v>
      </c>
      <c r="BA409" s="10">
        <v>0.039226660785343537</v>
      </c>
      <c r="BB409" s="10">
        <v>0</v>
      </c>
      <c r="BC409" s="10">
        <v>0.039447295087508438</v>
      </c>
      <c r="BD409" s="10">
        <v>0.031675688209673591</v>
      </c>
      <c r="BE409" s="10">
        <v>0.00022063430216512359</v>
      </c>
      <c r="BF409" s="10">
        <v>-0.082118925634674378</v>
      </c>
      <c r="BG409" s="10">
        <v>-0.051383875784311805</v>
      </c>
    </row>
    <row r="410" x14ac:dyDescent="0.3">
      <c r="A410" s="36">
        <v>26.75</v>
      </c>
      <c r="B410" s="36">
        <v>27</v>
      </c>
      <c r="C410" s="37">
        <v>268</v>
      </c>
      <c r="D410" s="2">
        <v>239793058.9992725</v>
      </c>
      <c r="E410" s="2">
        <v>239793058.9992725</v>
      </c>
      <c r="F410" s="2">
        <v>238493485.95663491</v>
      </c>
      <c r="G410" s="2">
        <v>239899368.0275234</v>
      </c>
      <c r="H410" s="2">
        <v>233210099.79673639</v>
      </c>
      <c r="I410" s="2">
        <v>238599794.9848859</v>
      </c>
      <c r="J410" s="2">
        <v>218863816.7979939</v>
      </c>
      <c r="K410" s="2">
        <v>224597433.92910129</v>
      </c>
      <c r="L410" s="10">
        <v>64007.662296441697</v>
      </c>
      <c r="M410" s="10">
        <v>64007.662296441697</v>
      </c>
      <c r="N410" s="10">
        <v>63660.76888430606</v>
      </c>
      <c r="O410" s="10">
        <v>64036.039232820724</v>
      </c>
      <c r="P410" s="10">
        <v>62250.48120327061</v>
      </c>
      <c r="Q410" s="10">
        <v>63689.145820685073</v>
      </c>
      <c r="R410" s="10">
        <v>58421.045767462281</v>
      </c>
      <c r="S410" s="10">
        <v>59951.513040354163</v>
      </c>
      <c r="T410" s="10">
        <v>101058.5048146542</v>
      </c>
      <c r="U410" s="10">
        <v>101058.5048146542</v>
      </c>
      <c r="V410" s="10">
        <v>100510.81211189421</v>
      </c>
      <c r="W410" s="10">
        <v>101103.3077438472</v>
      </c>
      <c r="X410" s="10">
        <v>98284.179248098924</v>
      </c>
      <c r="Y410" s="10">
        <v>100555.61504108729</v>
      </c>
      <c r="Z410" s="10">
        <v>92238.074679637648</v>
      </c>
      <c r="AA410" s="10">
        <v>94654.453105550128</v>
      </c>
      <c r="AB410" s="10">
        <v>26.975420703813349</v>
      </c>
      <c r="AC410" s="10">
        <v>26.975420703813349</v>
      </c>
      <c r="AD410" s="10">
        <v>26.82922577345639</v>
      </c>
      <c r="AE410" s="10">
        <v>26.987379893848509</v>
      </c>
      <c r="AF410" s="10">
        <v>26.23487343899453</v>
      </c>
      <c r="AG410" s="10">
        <v>26.841184963491539</v>
      </c>
      <c r="AH410" s="10">
        <v>24.62099428401774</v>
      </c>
      <c r="AI410" s="10">
        <v>25.26599516482591</v>
      </c>
      <c r="AJ410" s="10">
        <v>0.00091066985931186279</v>
      </c>
      <c r="AK410" s="10">
        <v>0.00089931809154572095</v>
      </c>
      <c r="AL410" s="10">
        <v>0.00092237846553638501</v>
      </c>
      <c r="AM410" s="10">
        <v>0.00089523175014844675</v>
      </c>
      <c r="AN410" s="10">
        <v>0.00091887855328052408</v>
      </c>
      <c r="AO410" s="10">
        <v>0.00090645441772303249</v>
      </c>
      <c r="AP410" s="10">
        <v>0.00089326563140919529</v>
      </c>
      <c r="AQ410" s="10">
        <v>0.00081603977891933806</v>
      </c>
      <c r="AR410" s="10">
        <v>0.69321049109759614</v>
      </c>
      <c r="AS410" s="10">
        <v>0.69514753693674702</v>
      </c>
      <c r="AT410" s="10">
        <v>0.6928010828950717</v>
      </c>
      <c r="AU410" s="10">
        <v>0.6966274987039488</v>
      </c>
      <c r="AV410" s="10">
        <v>0.68699643390413145</v>
      </c>
      <c r="AW410" s="10">
        <v>0.69628701821106587</v>
      </c>
      <c r="AX410" s="10">
        <v>0.69829798669427945</v>
      </c>
      <c r="AY410" s="10">
        <v>0.72706363585600953</v>
      </c>
      <c r="AZ410" s="10">
        <v>0.0054490924036134647</v>
      </c>
      <c r="BA410" s="10">
        <v>0.0054490924036134647</v>
      </c>
      <c r="BB410" s="10">
        <v>0</v>
      </c>
      <c r="BC410" s="10">
        <v>0.0058948447386277802</v>
      </c>
      <c r="BD410" s="10">
        <v>-0.022153167574812449</v>
      </c>
      <c r="BE410" s="10">
        <v>0.00044575233501475964</v>
      </c>
      <c r="BF410" s="10">
        <v>-0.082306940501554293</v>
      </c>
      <c r="BG410" s="10">
        <v>-0.05826596048019661</v>
      </c>
    </row>
    <row r="411" x14ac:dyDescent="0.3">
      <c r="A411" s="36">
        <v>27</v>
      </c>
      <c r="B411" s="36">
        <v>27.25</v>
      </c>
      <c r="C411" s="37">
        <v>269</v>
      </c>
      <c r="D411" s="2">
        <v>416611725.75683302</v>
      </c>
      <c r="E411" s="2">
        <v>435625570.78931522</v>
      </c>
      <c r="F411" s="2">
        <v>413516977.94317538</v>
      </c>
      <c r="G411" s="2">
        <v>435710323.70550758</v>
      </c>
      <c r="H411" s="2">
        <v>374273124.04927301</v>
      </c>
      <c r="I411" s="2">
        <v>432615575.89184988</v>
      </c>
      <c r="J411" s="2">
        <v>403871084.06467152</v>
      </c>
      <c r="K411" s="2">
        <v>420394438.25138402</v>
      </c>
      <c r="L411" s="10">
        <v>111205.64857993679</v>
      </c>
      <c r="M411" s="10">
        <v>116280.99053051299</v>
      </c>
      <c r="N411" s="10">
        <v>110379.571404159</v>
      </c>
      <c r="O411" s="10">
        <v>116303.61352077351</v>
      </c>
      <c r="P411" s="10">
        <v>99904.258408300244</v>
      </c>
      <c r="Q411" s="10">
        <v>115477.53634499569</v>
      </c>
      <c r="R411" s="10">
        <v>107804.80497639321</v>
      </c>
      <c r="S411" s="10">
        <v>112215.3633103223</v>
      </c>
      <c r="T411" s="10">
        <v>102262.136499698</v>
      </c>
      <c r="U411" s="10">
        <v>106929.30330246501</v>
      </c>
      <c r="V411" s="10">
        <v>101502.4950787142</v>
      </c>
      <c r="W411" s="10">
        <v>106950.10687986961</v>
      </c>
      <c r="X411" s="10">
        <v>91869.640083137754</v>
      </c>
      <c r="Y411" s="10">
        <v>106190.4654588858</v>
      </c>
      <c r="Z411" s="10">
        <v>99134.79955916731</v>
      </c>
      <c r="AA411" s="10">
        <v>103190.6467588707</v>
      </c>
      <c r="AB411" s="10">
        <v>27.296704608973489</v>
      </c>
      <c r="AC411" s="10">
        <v>28.542505625230529</v>
      </c>
      <c r="AD411" s="10">
        <v>27.093934471490641</v>
      </c>
      <c r="AE411" s="10">
        <v>28.548058698211982</v>
      </c>
      <c r="AF411" s="10">
        <v>24.522648496489499</v>
      </c>
      <c r="AG411" s="10">
        <v>28.345288560729131</v>
      </c>
      <c r="AH411" s="10">
        <v>26.461928458187241</v>
      </c>
      <c r="AI411" s="10">
        <v>27.544550694910829</v>
      </c>
      <c r="AJ411" s="10">
        <v>0.0015821798315012886</v>
      </c>
      <c r="AK411" s="10">
        <v>0.0016337668762628817</v>
      </c>
      <c r="AL411" s="10">
        <v>0.0015992854230736618</v>
      </c>
      <c r="AM411" s="10">
        <v>0.0016259389045321555</v>
      </c>
      <c r="AN411" s="10">
        <v>0.0014746854748483363</v>
      </c>
      <c r="AO411" s="10">
        <v>0.0016435315879789489</v>
      </c>
      <c r="AP411" s="10">
        <v>0.0016483499382994027</v>
      </c>
      <c r="AQ411" s="10">
        <v>0.0015274376846080623</v>
      </c>
      <c r="AR411" s="10">
        <v>0.69479267092909747</v>
      </c>
      <c r="AS411" s="10">
        <v>0.69678130381300996</v>
      </c>
      <c r="AT411" s="10">
        <v>0.69440036831814533</v>
      </c>
      <c r="AU411" s="10">
        <v>0.69825343760848091</v>
      </c>
      <c r="AV411" s="10">
        <v>0.68847111937897976</v>
      </c>
      <c r="AW411" s="10">
        <v>0.69793054979904479</v>
      </c>
      <c r="AX411" s="10">
        <v>0.69994633663257888</v>
      </c>
      <c r="AY411" s="10">
        <v>0.72859107354061758</v>
      </c>
      <c r="AZ411" s="10">
        <v>0.0074839679595524178</v>
      </c>
      <c r="BA411" s="10">
        <v>0.053464776600243846</v>
      </c>
      <c r="BB411" s="10">
        <v>0</v>
      </c>
      <c r="BC411" s="10">
        <v>0.05366973291573518</v>
      </c>
      <c r="BD411" s="10">
        <v>-0.094902642423777772</v>
      </c>
      <c r="BE411" s="10">
        <v>0.046185764956182762</v>
      </c>
      <c r="BF411" s="10">
        <v>-0.023326476040916977</v>
      </c>
      <c r="BG411" s="10">
        <v>0.016631627418097761</v>
      </c>
    </row>
    <row r="412" x14ac:dyDescent="0.3">
      <c r="A412" s="36">
        <v>27.25</v>
      </c>
      <c r="B412" s="36">
        <v>27.5</v>
      </c>
      <c r="C412" s="37">
        <v>270</v>
      </c>
      <c r="D412" s="2">
        <v>359527750.78003162</v>
      </c>
      <c r="E412" s="2">
        <v>359527750.78003162</v>
      </c>
      <c r="F412" s="2">
        <v>352705155.76695508</v>
      </c>
      <c r="G412" s="2">
        <v>359527750.78003162</v>
      </c>
      <c r="H412" s="2">
        <v>340967586.79958171</v>
      </c>
      <c r="I412" s="2">
        <v>352705155.76695508</v>
      </c>
      <c r="J412" s="2">
        <v>321928173.30986178</v>
      </c>
      <c r="K412" s="2">
        <v>336081534.11918771</v>
      </c>
      <c r="L412" s="10">
        <v>95968.294304120544</v>
      </c>
      <c r="M412" s="10">
        <v>95968.294304120544</v>
      </c>
      <c r="N412" s="10">
        <v>94147.147522788073</v>
      </c>
      <c r="O412" s="10">
        <v>95968.294304120544</v>
      </c>
      <c r="P412" s="10">
        <v>91014.052871173888</v>
      </c>
      <c r="Q412" s="10">
        <v>94147.147522788073</v>
      </c>
      <c r="R412" s="10">
        <v>85931.885964182613</v>
      </c>
      <c r="S412" s="10">
        <v>89709.824920479805</v>
      </c>
      <c r="T412" s="10">
        <v>104758.879844294</v>
      </c>
      <c r="U412" s="10">
        <v>104758.879844294</v>
      </c>
      <c r="V412" s="10">
        <v>102770.9181093501</v>
      </c>
      <c r="W412" s="10">
        <v>104758.879844294</v>
      </c>
      <c r="X412" s="10">
        <v>99350.835585958179</v>
      </c>
      <c r="Y412" s="10">
        <v>102770.9181093501</v>
      </c>
      <c r="Z412" s="10">
        <v>93803.148027075658</v>
      </c>
      <c r="AA412" s="10">
        <v>97927.141852865912</v>
      </c>
      <c r="AB412" s="10">
        <v>27.963157197337509</v>
      </c>
      <c r="AC412" s="10">
        <v>27.963157197337509</v>
      </c>
      <c r="AD412" s="10">
        <v>27.43251304975638</v>
      </c>
      <c r="AE412" s="10">
        <v>27.963157197337509</v>
      </c>
      <c r="AF412" s="10">
        <v>26.51959468549342</v>
      </c>
      <c r="AG412" s="10">
        <v>27.43251304975638</v>
      </c>
      <c r="AH412" s="10">
        <v>25.03875736152316</v>
      </c>
      <c r="AI412" s="10">
        <v>26.139569892191929</v>
      </c>
      <c r="AJ412" s="10">
        <v>0.0013653901726261193</v>
      </c>
      <c r="AK412" s="10">
        <v>0.0013483701823504598</v>
      </c>
      <c r="AL412" s="10">
        <v>0.0013640944491970309</v>
      </c>
      <c r="AM412" s="10">
        <v>0.0013416486262723942</v>
      </c>
      <c r="AN412" s="10">
        <v>0.0013434572651314293</v>
      </c>
      <c r="AO412" s="10">
        <v>0.001339947281257718</v>
      </c>
      <c r="AP412" s="10">
        <v>0.0013139100706877481</v>
      </c>
      <c r="AQ412" s="10">
        <v>0.001221099885264354</v>
      </c>
      <c r="AR412" s="10">
        <v>0.69615806110172362</v>
      </c>
      <c r="AS412" s="10">
        <v>0.69812967399536041</v>
      </c>
      <c r="AT412" s="10">
        <v>0.69576446276734238</v>
      </c>
      <c r="AU412" s="10">
        <v>0.69959508623475331</v>
      </c>
      <c r="AV412" s="10">
        <v>0.68981457664411117</v>
      </c>
      <c r="AW412" s="10">
        <v>0.69927049708030253</v>
      </c>
      <c r="AX412" s="10">
        <v>0.70126024670326659</v>
      </c>
      <c r="AY412" s="10">
        <v>0.72981217342588189</v>
      </c>
      <c r="AZ412" s="10">
        <v>0.019343621439955605</v>
      </c>
      <c r="BA412" s="10">
        <v>0.019343621439955605</v>
      </c>
      <c r="BB412" s="10">
        <v>0</v>
      </c>
      <c r="BC412" s="10">
        <v>0.019343621439955605</v>
      </c>
      <c r="BD412" s="10">
        <v>-0.03327869971690689</v>
      </c>
      <c r="BE412" s="10">
        <v>0</v>
      </c>
      <c r="BF412" s="10">
        <v>-0.087259803135479985</v>
      </c>
      <c r="BG412" s="10">
        <v>-0.047131779550030672</v>
      </c>
    </row>
    <row r="413" x14ac:dyDescent="0.3">
      <c r="A413" s="36">
        <v>27.5</v>
      </c>
      <c r="B413" s="36">
        <v>27.75</v>
      </c>
      <c r="C413" s="37">
        <v>271</v>
      </c>
      <c r="D413" s="2">
        <v>669590775.65392029</v>
      </c>
      <c r="E413" s="2">
        <v>669590775.65392029</v>
      </c>
      <c r="F413" s="2">
        <v>653584330.59120274</v>
      </c>
      <c r="G413" s="2">
        <v>669915300.54446995</v>
      </c>
      <c r="H413" s="2">
        <v>667702139.02341771</v>
      </c>
      <c r="I413" s="2">
        <v>653908855.4817524</v>
      </c>
      <c r="J413" s="2">
        <v>604292592.19574547</v>
      </c>
      <c r="K413" s="2">
        <v>620584651.75585222</v>
      </c>
      <c r="L413" s="10">
        <v>178733.03098818479</v>
      </c>
      <c r="M413" s="10">
        <v>178733.03098818479</v>
      </c>
      <c r="N413" s="10">
        <v>174460.45056230991</v>
      </c>
      <c r="O413" s="10">
        <v>178819.65601264461</v>
      </c>
      <c r="P413" s="10">
        <v>178228.8995669068</v>
      </c>
      <c r="Q413" s="10">
        <v>174547.07558676961</v>
      </c>
      <c r="R413" s="10">
        <v>161303.06828282299</v>
      </c>
      <c r="S413" s="10">
        <v>165651.88743041971</v>
      </c>
      <c r="T413" s="10">
        <v>106089.0774212992</v>
      </c>
      <c r="U413" s="10">
        <v>106089.0774212992</v>
      </c>
      <c r="V413" s="10">
        <v>103553.0374230778</v>
      </c>
      <c r="W413" s="10">
        <v>106140.4947159969</v>
      </c>
      <c r="X413" s="10">
        <v>105789.8443299854</v>
      </c>
      <c r="Y413" s="10">
        <v>103604.4547177755</v>
      </c>
      <c r="Z413" s="10">
        <v>95743.319546126513</v>
      </c>
      <c r="AA413" s="10">
        <v>98324.611927785474</v>
      </c>
      <c r="AB413" s="10">
        <v>28.318225178253289</v>
      </c>
      <c r="AC413" s="10">
        <v>28.318225178253289</v>
      </c>
      <c r="AD413" s="10">
        <v>27.64128318312693</v>
      </c>
      <c r="AE413" s="10">
        <v>28.331949932626681</v>
      </c>
      <c r="AF413" s="10">
        <v>28.23835126223311</v>
      </c>
      <c r="AG413" s="10">
        <v>27.655007937500319</v>
      </c>
      <c r="AH413" s="10">
        <v>25.556644926354469</v>
      </c>
      <c r="AI413" s="10">
        <v>26.245666083777149</v>
      </c>
      <c r="AJ413" s="10">
        <v>0.0025429265551140355</v>
      </c>
      <c r="AK413" s="10">
        <v>0.0025112282273338426</v>
      </c>
      <c r="AL413" s="10">
        <v>0.0025277508504318444</v>
      </c>
      <c r="AM413" s="10">
        <v>0.002499920912208665</v>
      </c>
      <c r="AN413" s="10">
        <v>0.0026308344967173477</v>
      </c>
      <c r="AO413" s="10">
        <v>0.0024842375530003849</v>
      </c>
      <c r="AP413" s="10">
        <v>0.0024663455651138936</v>
      </c>
      <c r="AQ413" s="10">
        <v>0.00225479763130082</v>
      </c>
      <c r="AR413" s="10">
        <v>0.69870098765683764</v>
      </c>
      <c r="AS413" s="10">
        <v>0.70064090222269426</v>
      </c>
      <c r="AT413" s="10">
        <v>0.69829221361777427</v>
      </c>
      <c r="AU413" s="10">
        <v>0.70209500714696194</v>
      </c>
      <c r="AV413" s="10">
        <v>0.69244541114082847</v>
      </c>
      <c r="AW413" s="10">
        <v>0.70175473463330296</v>
      </c>
      <c r="AX413" s="10">
        <v>0.70372659226838052</v>
      </c>
      <c r="AY413" s="10">
        <v>0.73206697105718277</v>
      </c>
      <c r="AZ413" s="10">
        <v>0.024490252158032799</v>
      </c>
      <c r="BA413" s="10">
        <v>0.024490252158032799</v>
      </c>
      <c r="BB413" s="10">
        <v>0</v>
      </c>
      <c r="BC413" s="10">
        <v>0.024986783172257221</v>
      </c>
      <c r="BD413" s="10">
        <v>0.021600591953366832</v>
      </c>
      <c r="BE413" s="10">
        <v>0.0004965310142244217</v>
      </c>
      <c r="BF413" s="10">
        <v>-0.075417564479965726</v>
      </c>
      <c r="BG413" s="10">
        <v>-0.050490315160249488</v>
      </c>
    </row>
    <row r="414" x14ac:dyDescent="0.3">
      <c r="A414" s="36">
        <v>27.75</v>
      </c>
      <c r="B414" s="36">
        <v>28</v>
      </c>
      <c r="C414" s="37">
        <v>272</v>
      </c>
      <c r="D414" s="2">
        <v>412892941.37866157</v>
      </c>
      <c r="E414" s="2">
        <v>416749698.98382998</v>
      </c>
      <c r="F414" s="2">
        <v>409335141.18704128</v>
      </c>
      <c r="G414" s="2">
        <v>416834451.90002239</v>
      </c>
      <c r="H414" s="2">
        <v>408769261.27143443</v>
      </c>
      <c r="I414" s="2">
        <v>413276651.7084021</v>
      </c>
      <c r="J414" s="2">
        <v>380839954.53953141</v>
      </c>
      <c r="K414" s="2">
        <v>391531729.74684858</v>
      </c>
      <c r="L414" s="10">
        <v>110212.9981019595</v>
      </c>
      <c r="M414" s="10">
        <v>111242.47760141241</v>
      </c>
      <c r="N414" s="10">
        <v>109263.31893220449</v>
      </c>
      <c r="O414" s="10">
        <v>111265.1005916729</v>
      </c>
      <c r="P414" s="10">
        <v>109112.2693117957</v>
      </c>
      <c r="Q414" s="10">
        <v>110315.4214219179</v>
      </c>
      <c r="R414" s="10">
        <v>101657.1342844102</v>
      </c>
      <c r="S414" s="10">
        <v>104511.0765114098</v>
      </c>
      <c r="T414" s="10">
        <v>105354.4244635379</v>
      </c>
      <c r="U414" s="10">
        <v>106338.5209134098</v>
      </c>
      <c r="V414" s="10">
        <v>104446.61046629969</v>
      </c>
      <c r="W414" s="10">
        <v>106360.1466032974</v>
      </c>
      <c r="X414" s="10">
        <v>104302.21964037469</v>
      </c>
      <c r="Y414" s="10">
        <v>105452.33260605919</v>
      </c>
      <c r="Z414" s="10">
        <v>97175.732986037066</v>
      </c>
      <c r="AA414" s="10">
        <v>99903.863478409403</v>
      </c>
      <c r="AB414" s="10">
        <v>28.122125180106121</v>
      </c>
      <c r="AC414" s="10">
        <v>28.384808818629271</v>
      </c>
      <c r="AD414" s="10">
        <v>27.879803521565599</v>
      </c>
      <c r="AE414" s="10">
        <v>28.39058133707093</v>
      </c>
      <c r="AF414" s="10">
        <v>27.841261458408809</v>
      </c>
      <c r="AG414" s="10">
        <v>28.148259678530412</v>
      </c>
      <c r="AH414" s="10">
        <v>25.938997260126371</v>
      </c>
      <c r="AI414" s="10">
        <v>26.66721373138347</v>
      </c>
      <c r="AJ414" s="10">
        <v>0.0015680568837370215</v>
      </c>
      <c r="AK414" s="10">
        <v>0.0015629749480927583</v>
      </c>
      <c r="AL414" s="10">
        <v>0.0015831120833500437</v>
      </c>
      <c r="AM414" s="10">
        <v>0.0015554998704865822</v>
      </c>
      <c r="AN414" s="10">
        <v>0.0016106048054952233</v>
      </c>
      <c r="AO414" s="10">
        <v>0.0015700618967698368</v>
      </c>
      <c r="AP414" s="10">
        <v>0.0015543512282415882</v>
      </c>
      <c r="AQ414" s="10">
        <v>0.0014225695307070278</v>
      </c>
      <c r="AR414" s="10">
        <v>0.7002690445405747</v>
      </c>
      <c r="AS414" s="10">
        <v>0.70220387717078703</v>
      </c>
      <c r="AT414" s="10">
        <v>0.69987532570112432</v>
      </c>
      <c r="AU414" s="10">
        <v>0.70365050701744847</v>
      </c>
      <c r="AV414" s="10">
        <v>0.69405601594632371</v>
      </c>
      <c r="AW414" s="10">
        <v>0.70332479653007285</v>
      </c>
      <c r="AX414" s="10">
        <v>0.70528094349662207</v>
      </c>
      <c r="AY414" s="10">
        <v>0.73348954058788984</v>
      </c>
      <c r="AZ414" s="10">
        <v>0.0086916558918028741</v>
      </c>
      <c r="BA414" s="10">
        <v>0.018113660545456822</v>
      </c>
      <c r="BB414" s="10">
        <v>0</v>
      </c>
      <c r="BC414" s="10">
        <v>0.018320710729192946</v>
      </c>
      <c r="BD414" s="10">
        <v>-0.0013824366849272129</v>
      </c>
      <c r="BE414" s="10">
        <v>0.009629054837390072</v>
      </c>
      <c r="BF414" s="10">
        <v>-0.069613340708730598</v>
      </c>
      <c r="BG414" s="10">
        <v>-0.043493484064339394</v>
      </c>
    </row>
    <row r="415" x14ac:dyDescent="0.3">
      <c r="A415" s="36">
        <v>28</v>
      </c>
      <c r="B415" s="36">
        <v>28.25</v>
      </c>
      <c r="C415" s="37">
        <v>273</v>
      </c>
      <c r="D415" s="2">
        <v>476342712.1407485</v>
      </c>
      <c r="E415" s="2">
        <v>476342712.1407485</v>
      </c>
      <c r="F415" s="2">
        <v>461965739.07836747</v>
      </c>
      <c r="G415" s="2">
        <v>478663932.84017599</v>
      </c>
      <c r="H415" s="2">
        <v>463388415.20280969</v>
      </c>
      <c r="I415" s="2">
        <v>464286959.77779502</v>
      </c>
      <c r="J415" s="2">
        <v>425105996.11812413</v>
      </c>
      <c r="K415" s="2">
        <v>448623401.34091121</v>
      </c>
      <c r="L415" s="10">
        <v>127149.5663107108</v>
      </c>
      <c r="M415" s="10">
        <v>127149.5663107108</v>
      </c>
      <c r="N415" s="10">
        <v>123311.9388144757</v>
      </c>
      <c r="O415" s="10">
        <v>127769.1668582183</v>
      </c>
      <c r="P415" s="10">
        <v>123691.6919787689</v>
      </c>
      <c r="Q415" s="10">
        <v>123931.5393619833</v>
      </c>
      <c r="R415" s="10">
        <v>113473.0135779447</v>
      </c>
      <c r="S415" s="10">
        <v>119750.4852356765</v>
      </c>
      <c r="T415" s="10">
        <v>108638.673803493</v>
      </c>
      <c r="U415" s="10">
        <v>108638.673803493</v>
      </c>
      <c r="V415" s="10">
        <v>105359.7419609416</v>
      </c>
      <c r="W415" s="10">
        <v>109168.0706683211</v>
      </c>
      <c r="X415" s="10">
        <v>105684.2092897618</v>
      </c>
      <c r="Y415" s="10">
        <v>105889.1388257697</v>
      </c>
      <c r="Z415" s="10">
        <v>96953.202950525767</v>
      </c>
      <c r="AA415" s="10">
        <v>102316.7776407333</v>
      </c>
      <c r="AB415" s="10">
        <v>28.998785762053139</v>
      </c>
      <c r="AC415" s="10">
        <v>28.998785762053139</v>
      </c>
      <c r="AD415" s="10">
        <v>28.123544573058929</v>
      </c>
      <c r="AE415" s="10">
        <v>29.140097007199788</v>
      </c>
      <c r="AF415" s="10">
        <v>28.210154232638011</v>
      </c>
      <c r="AG415" s="10">
        <v>28.264855818205579</v>
      </c>
      <c r="AH415" s="10">
        <v>25.879597595168331</v>
      </c>
      <c r="AI415" s="10">
        <v>27.311289900630712</v>
      </c>
      <c r="AJ415" s="10">
        <v>0.001809022131248439</v>
      </c>
      <c r="AK415" s="10">
        <v>0.001786472138067309</v>
      </c>
      <c r="AL415" s="10">
        <v>0.001786662003921421</v>
      </c>
      <c r="AM415" s="10">
        <v>0.0017862287585529873</v>
      </c>
      <c r="AN415" s="10">
        <v>0.0018258114761737748</v>
      </c>
      <c r="AO415" s="10">
        <v>0.0017638530066986741</v>
      </c>
      <c r="AP415" s="10">
        <v>0.0017350176086382302</v>
      </c>
      <c r="AQ415" s="10">
        <v>0.0016300032232952572</v>
      </c>
      <c r="AR415" s="10">
        <v>0.70207806667182315</v>
      </c>
      <c r="AS415" s="10">
        <v>0.70399034930885429</v>
      </c>
      <c r="AT415" s="10">
        <v>0.70166198770504573</v>
      </c>
      <c r="AU415" s="10">
        <v>0.70543673577600141</v>
      </c>
      <c r="AV415" s="10">
        <v>0.69588182742249749</v>
      </c>
      <c r="AW415" s="10">
        <v>0.70508864953677153</v>
      </c>
      <c r="AX415" s="10">
        <v>0.70701596110526033</v>
      </c>
      <c r="AY415" s="10">
        <v>0.73511954381118505</v>
      </c>
      <c r="AZ415" s="10">
        <v>0.031121297200661369</v>
      </c>
      <c r="BA415" s="10">
        <v>0.031121297200661369</v>
      </c>
      <c r="BB415" s="10">
        <v>0</v>
      </c>
      <c r="BC415" s="10">
        <v>0.036145957046775479</v>
      </c>
      <c r="BD415" s="10">
        <v>0.0030796139282547319</v>
      </c>
      <c r="BE415" s="10">
        <v>0.0050246598461143321</v>
      </c>
      <c r="BF415" s="10">
        <v>-0.079788910393613577</v>
      </c>
      <c r="BG415" s="10">
        <v>-0.028881660713789059</v>
      </c>
    </row>
    <row r="416" x14ac:dyDescent="0.3">
      <c r="A416" s="36">
        <v>28.25</v>
      </c>
      <c r="B416" s="36">
        <v>28.5</v>
      </c>
      <c r="C416" s="37">
        <v>274</v>
      </c>
      <c r="D416" s="2">
        <v>219582445.19848299</v>
      </c>
      <c r="E416" s="2">
        <v>220739472.48003349</v>
      </c>
      <c r="F416" s="2">
        <v>215404719.84929401</v>
      </c>
      <c r="G416" s="2">
        <v>220739472.48003349</v>
      </c>
      <c r="H416" s="2">
        <v>215679548.29742509</v>
      </c>
      <c r="I416" s="2">
        <v>216561747.1308445</v>
      </c>
      <c r="J416" s="2">
        <v>200327445.28707361</v>
      </c>
      <c r="K416" s="2">
        <v>221957685.31861931</v>
      </c>
      <c r="L416" s="10">
        <v>58612.868350514087</v>
      </c>
      <c r="M416" s="10">
        <v>58921.712200349961</v>
      </c>
      <c r="N416" s="10">
        <v>57497.713331289873</v>
      </c>
      <c r="O416" s="10">
        <v>58921.712200349961</v>
      </c>
      <c r="P416" s="10">
        <v>57571.072946329783</v>
      </c>
      <c r="Q416" s="10">
        <v>57806.55718112574</v>
      </c>
      <c r="R416" s="10">
        <v>53473.155228745862</v>
      </c>
      <c r="S416" s="10">
        <v>59246.888234647209</v>
      </c>
      <c r="T416" s="10">
        <v>108680.4732078318</v>
      </c>
      <c r="U416" s="10">
        <v>109253.13407040491</v>
      </c>
      <c r="V416" s="10">
        <v>106612.7433969546</v>
      </c>
      <c r="W416" s="10">
        <v>109253.13407040491</v>
      </c>
      <c r="X416" s="10">
        <v>106748.7674118382</v>
      </c>
      <c r="Y416" s="10">
        <v>107185.4042595277</v>
      </c>
      <c r="Z416" s="10">
        <v>99150.373931921233</v>
      </c>
      <c r="AA416" s="10">
        <v>109856.07820669821</v>
      </c>
      <c r="AB416" s="10">
        <v>29.009943224943321</v>
      </c>
      <c r="AC416" s="10">
        <v>29.162802875072231</v>
      </c>
      <c r="AD416" s="10">
        <v>28.458006684297601</v>
      </c>
      <c r="AE416" s="10">
        <v>29.162802875072231</v>
      </c>
      <c r="AF416" s="10">
        <v>28.494315405013761</v>
      </c>
      <c r="AG416" s="10">
        <v>28.610866334426522</v>
      </c>
      <c r="AH416" s="10">
        <v>26.466085706090379</v>
      </c>
      <c r="AI416" s="10">
        <v>29.32374600170208</v>
      </c>
      <c r="AJ416" s="10">
        <v>0.0008339153573117561</v>
      </c>
      <c r="AK416" s="10">
        <v>0.0008278596634448672</v>
      </c>
      <c r="AL416" s="10">
        <v>0.00083308218741040747</v>
      </c>
      <c r="AM416" s="10">
        <v>0.0008237328255590625</v>
      </c>
      <c r="AN416" s="10">
        <v>0.00084980586811835978</v>
      </c>
      <c r="AO416" s="10">
        <v>0.00082273059961768659</v>
      </c>
      <c r="AP416" s="10">
        <v>0.00081761172093654656</v>
      </c>
      <c r="AQ416" s="10">
        <v>0.00080644866367453815</v>
      </c>
      <c r="AR416" s="10">
        <v>0.70291198202913496</v>
      </c>
      <c r="AS416" s="10">
        <v>0.70481820897229919</v>
      </c>
      <c r="AT416" s="10">
        <v>0.70249506989245614</v>
      </c>
      <c r="AU416" s="10">
        <v>0.70626046860156044</v>
      </c>
      <c r="AV416" s="10">
        <v>0.69673163329061583</v>
      </c>
      <c r="AW416" s="10">
        <v>0.70591138013638921</v>
      </c>
      <c r="AX416" s="10">
        <v>0.70783357282619686</v>
      </c>
      <c r="AY416" s="10">
        <v>0.73592599247485957</v>
      </c>
      <c r="AZ416" s="10">
        <v>0.019394771628550522</v>
      </c>
      <c r="BA416" s="10">
        <v>0.024766182628086719</v>
      </c>
      <c r="BB416" s="10">
        <v>-1.1102230246251565e-16</v>
      </c>
      <c r="BC416" s="10">
        <v>0.024766182628086719</v>
      </c>
      <c r="BD416" s="10">
        <v>0.0012758701309949494</v>
      </c>
      <c r="BE416" s="10">
        <v>0.0053714109995359749</v>
      </c>
      <c r="BF416" s="10">
        <v>-0.069995098402528488</v>
      </c>
      <c r="BG416" s="10">
        <v>0.030421642914370661</v>
      </c>
    </row>
    <row r="417" x14ac:dyDescent="0.3">
      <c r="A417" s="36">
        <v>28.5</v>
      </c>
      <c r="B417" s="36">
        <v>28.75</v>
      </c>
      <c r="C417" s="37">
        <v>275</v>
      </c>
      <c r="D417" s="2">
        <v>1507793812.3510251</v>
      </c>
      <c r="E417" s="2">
        <v>1507793812.3510251</v>
      </c>
      <c r="F417" s="2">
        <v>1444312956.57125</v>
      </c>
      <c r="G417" s="2">
        <v>1508169622.316679</v>
      </c>
      <c r="H417" s="2">
        <v>1476717917.0993979</v>
      </c>
      <c r="I417" s="2">
        <v>1444688766.5369029</v>
      </c>
      <c r="J417" s="2">
        <v>1324038779.505547</v>
      </c>
      <c r="K417" s="2">
        <v>1355330255.5959201</v>
      </c>
      <c r="L417" s="10">
        <v>402473.52261318627</v>
      </c>
      <c r="M417" s="10">
        <v>402473.52261318627</v>
      </c>
      <c r="N417" s="10">
        <v>385528.65691941621</v>
      </c>
      <c r="O417" s="10">
        <v>402573.8370988082</v>
      </c>
      <c r="P417" s="10">
        <v>394178.47263498092</v>
      </c>
      <c r="Q417" s="10">
        <v>385628.97140503803</v>
      </c>
      <c r="R417" s="10">
        <v>353424.0207771862</v>
      </c>
      <c r="S417" s="10">
        <v>361776.61547992053</v>
      </c>
      <c r="T417" s="10">
        <v>112090.605937253</v>
      </c>
      <c r="U417" s="10">
        <v>112090.605937253</v>
      </c>
      <c r="V417" s="10">
        <v>107371.38801005149</v>
      </c>
      <c r="W417" s="10">
        <v>112118.5439526648</v>
      </c>
      <c r="X417" s="10">
        <v>109780.39886499679</v>
      </c>
      <c r="Y417" s="10">
        <v>107399.32602546339</v>
      </c>
      <c r="Z417" s="10">
        <v>98430.108854065402</v>
      </c>
      <c r="AA417" s="10">
        <v>100756.3423794384</v>
      </c>
      <c r="AB417" s="10">
        <v>29.920205703105779</v>
      </c>
      <c r="AC417" s="10">
        <v>29.920205703105779</v>
      </c>
      <c r="AD417" s="10">
        <v>28.660510745093919</v>
      </c>
      <c r="AE417" s="10">
        <v>29.927663162730251</v>
      </c>
      <c r="AF417" s="10">
        <v>29.303545009368712</v>
      </c>
      <c r="AG417" s="10">
        <v>28.667968204718392</v>
      </c>
      <c r="AH417" s="10">
        <v>26.273826246789451</v>
      </c>
      <c r="AI417" s="10">
        <v>26.894764861677341</v>
      </c>
      <c r="AJ417" s="10">
        <v>0.0057261973498956495</v>
      </c>
      <c r="AK417" s="10">
        <v>0.0056548186149628487</v>
      </c>
      <c r="AL417" s="10">
        <v>0.0055859100859414774</v>
      </c>
      <c r="AM417" s="10">
        <v>0.0056280320436374806</v>
      </c>
      <c r="AN417" s="10">
        <v>0.0058184633703703467</v>
      </c>
      <c r="AO417" s="10">
        <v>0.0054884561604303453</v>
      </c>
      <c r="AP417" s="10">
        <v>0.0054039007163843066</v>
      </c>
      <c r="AQ417" s="10">
        <v>0.0049243812931910741</v>
      </c>
      <c r="AR417" s="10">
        <v>0.70863817937903062</v>
      </c>
      <c r="AS417" s="10">
        <v>0.71047302758726205</v>
      </c>
      <c r="AT417" s="10">
        <v>0.70808097997839758</v>
      </c>
      <c r="AU417" s="10">
        <v>0.71188850064519793</v>
      </c>
      <c r="AV417" s="10">
        <v>0.70255009666098622</v>
      </c>
      <c r="AW417" s="10">
        <v>0.71139983629681958</v>
      </c>
      <c r="AX417" s="10">
        <v>0.71323747354258116</v>
      </c>
      <c r="AY417" s="10">
        <v>0.74085037376805063</v>
      </c>
      <c r="AZ417" s="10">
        <v>0.043952285750088915</v>
      </c>
      <c r="BA417" s="10">
        <v>0.043952285750088915</v>
      </c>
      <c r="BB417" s="10">
        <v>0</v>
      </c>
      <c r="BC417" s="10">
        <v>0.044212485566163418</v>
      </c>
      <c r="BD417" s="10">
        <v>0.022436245815502742</v>
      </c>
      <c r="BE417" s="10">
        <v>0.00026019981607383613</v>
      </c>
      <c r="BF417" s="10">
        <v>-0.083274318435271555</v>
      </c>
      <c r="BG417" s="10">
        <v>-0.061609016640390535</v>
      </c>
    </row>
    <row r="418" x14ac:dyDescent="0.3">
      <c r="A418" s="36">
        <v>28.75</v>
      </c>
      <c r="B418" s="36">
        <v>29</v>
      </c>
      <c r="C418" s="37">
        <v>276</v>
      </c>
      <c r="D418" s="2">
        <v>540723718.7240541</v>
      </c>
      <c r="E418" s="2">
        <v>540723718.7240541</v>
      </c>
      <c r="F418" s="2">
        <v>514700182.20235407</v>
      </c>
      <c r="G418" s="2">
        <v>540723718.7240541</v>
      </c>
      <c r="H418" s="2">
        <v>535535141.4734177</v>
      </c>
      <c r="I418" s="2">
        <v>514700182.20235407</v>
      </c>
      <c r="J418" s="2">
        <v>475615794.63152599</v>
      </c>
      <c r="K418" s="2">
        <v>494151880.39041781</v>
      </c>
      <c r="L418" s="10">
        <v>144334.7081362785</v>
      </c>
      <c r="M418" s="10">
        <v>144334.7081362785</v>
      </c>
      <c r="N418" s="10">
        <v>137388.27797524049</v>
      </c>
      <c r="O418" s="10">
        <v>144334.7081362785</v>
      </c>
      <c r="P418" s="10">
        <v>142949.72767919721</v>
      </c>
      <c r="Q418" s="10">
        <v>137388.27797524049</v>
      </c>
      <c r="R418" s="10">
        <v>126955.5311261985</v>
      </c>
      <c r="S418" s="10">
        <v>131903.34538948219</v>
      </c>
      <c r="T418" s="10">
        <v>113868.6501527302</v>
      </c>
      <c r="U418" s="10">
        <v>113868.6501527302</v>
      </c>
      <c r="V418" s="10">
        <v>108388.46706973419</v>
      </c>
      <c r="W418" s="10">
        <v>113868.6501527302</v>
      </c>
      <c r="X418" s="10">
        <v>112776.0102938069</v>
      </c>
      <c r="Y418" s="10">
        <v>108388.46706973419</v>
      </c>
      <c r="Z418" s="10">
        <v>100157.8563148775</v>
      </c>
      <c r="AA418" s="10">
        <v>104061.2897900371</v>
      </c>
      <c r="AB418" s="10">
        <v>30.39481682891304</v>
      </c>
      <c r="AC418" s="10">
        <v>30.39481682891304</v>
      </c>
      <c r="AD418" s="10">
        <v>28.931998390535529</v>
      </c>
      <c r="AE418" s="10">
        <v>30.39481682891304</v>
      </c>
      <c r="AF418" s="10">
        <v>30.10315983352934</v>
      </c>
      <c r="AG418" s="10">
        <v>28.931998390535529</v>
      </c>
      <c r="AH418" s="10">
        <v>26.735011722577251</v>
      </c>
      <c r="AI418" s="10">
        <v>27.776950353817611</v>
      </c>
      <c r="AJ418" s="10">
        <v>0.0020535239631707422</v>
      </c>
      <c r="AK418" s="10">
        <v>0.0020279261827086366</v>
      </c>
      <c r="AL418" s="10">
        <v>0.0019906135480674231</v>
      </c>
      <c r="AM418" s="10">
        <v>0.0020178170748852255</v>
      </c>
      <c r="AN418" s="10">
        <v>0.0021100790937308338</v>
      </c>
      <c r="AO418" s="10">
        <v>0.0019553757537374553</v>
      </c>
      <c r="AP418" s="10">
        <v>0.0019411671116557555</v>
      </c>
      <c r="AQ418" s="10">
        <v>0.0017954238575747263</v>
      </c>
      <c r="AR418" s="10">
        <v>0.71069170334220133</v>
      </c>
      <c r="AS418" s="10">
        <v>0.71250095376997069</v>
      </c>
      <c r="AT418" s="10">
        <v>0.71007159352646498</v>
      </c>
      <c r="AU418" s="10">
        <v>0.71390631772008317</v>
      </c>
      <c r="AV418" s="10">
        <v>0.70466017575471707</v>
      </c>
      <c r="AW418" s="10">
        <v>0.71335521205055707</v>
      </c>
      <c r="AX418" s="10">
        <v>0.71517864065423686</v>
      </c>
      <c r="AY418" s="10">
        <v>0.74264579762562533</v>
      </c>
      <c r="AZ418" s="10">
        <v>0.05056057375062073</v>
      </c>
      <c r="BA418" s="10">
        <v>0.05056057375062073</v>
      </c>
      <c r="BB418" s="10">
        <v>0</v>
      </c>
      <c r="BC418" s="10">
        <v>0.05056057375062073</v>
      </c>
      <c r="BD418" s="10">
        <v>0.040479797737612566</v>
      </c>
      <c r="BE418" s="10">
        <v>0</v>
      </c>
      <c r="BF418" s="10">
        <v>-0.075936222527821173</v>
      </c>
      <c r="BG418" s="10">
        <v>-0.039922857077710705</v>
      </c>
    </row>
    <row r="419" x14ac:dyDescent="0.3">
      <c r="A419" s="36">
        <v>29</v>
      </c>
      <c r="B419" s="36">
        <v>29.25</v>
      </c>
      <c r="C419" s="37">
        <v>277</v>
      </c>
      <c r="D419" s="2">
        <v>660888958.34020591</v>
      </c>
      <c r="E419" s="2">
        <v>660888958.34020591</v>
      </c>
      <c r="F419" s="2">
        <v>657624163.51874959</v>
      </c>
      <c r="G419" s="2">
        <v>661143216.65941322</v>
      </c>
      <c r="H419" s="2">
        <v>646181364.51328957</v>
      </c>
      <c r="I419" s="2">
        <v>657878421.83795691</v>
      </c>
      <c r="J419" s="2">
        <v>611574192.39650393</v>
      </c>
      <c r="K419" s="2">
        <v>630434591.84151518</v>
      </c>
      <c r="L419" s="10">
        <v>176410.2657409086</v>
      </c>
      <c r="M419" s="10">
        <v>176410.2657409086</v>
      </c>
      <c r="N419" s="10">
        <v>175538.7981293312</v>
      </c>
      <c r="O419" s="10">
        <v>176478.13459707901</v>
      </c>
      <c r="P419" s="10">
        <v>172484.3860561703</v>
      </c>
      <c r="Q419" s="10">
        <v>175606.66698550159</v>
      </c>
      <c r="R419" s="10">
        <v>163246.7367466765</v>
      </c>
      <c r="S419" s="10">
        <v>168281.1196578847</v>
      </c>
      <c r="T419" s="10">
        <v>109686.35884539579</v>
      </c>
      <c r="U419" s="10">
        <v>109686.35884539579</v>
      </c>
      <c r="V419" s="10">
        <v>109144.50767384309</v>
      </c>
      <c r="W419" s="10">
        <v>109728.55756711451</v>
      </c>
      <c r="X419" s="10">
        <v>107245.37024376589</v>
      </c>
      <c r="Y419" s="10">
        <v>109186.70639556189</v>
      </c>
      <c r="Z419" s="10">
        <v>101501.69023289171</v>
      </c>
      <c r="AA419" s="10">
        <v>104631.91130163</v>
      </c>
      <c r="AB419" s="10">
        <v>29.278443024173249</v>
      </c>
      <c r="AC419" s="10">
        <v>29.278443024173249</v>
      </c>
      <c r="AD419" s="10">
        <v>29.13380736645901</v>
      </c>
      <c r="AE419" s="10">
        <v>29.289707076353871</v>
      </c>
      <c r="AF419" s="10">
        <v>28.626872979841568</v>
      </c>
      <c r="AG419" s="10">
        <v>29.14507141863961</v>
      </c>
      <c r="AH419" s="10">
        <v>27.09371963499861</v>
      </c>
      <c r="AI419" s="10">
        <v>27.929265642531782</v>
      </c>
      <c r="AJ419" s="10">
        <v>0.0025098793819310042</v>
      </c>
      <c r="AK419" s="10">
        <v>0.0024785929968888579</v>
      </c>
      <c r="AL419" s="10">
        <v>0.0025433749874257225</v>
      </c>
      <c r="AM419" s="10">
        <v>0.0024671861531576642</v>
      </c>
      <c r="AN419" s="10">
        <v>0.0025460398065878095</v>
      </c>
      <c r="AO419" s="10">
        <v>0.0024993181651201657</v>
      </c>
      <c r="AP419" s="10">
        <v>0.002496064516817104</v>
      </c>
      <c r="AQ419" s="10">
        <v>0.0022905858537629275</v>
      </c>
      <c r="AR419" s="10">
        <v>0.71320158272413237</v>
      </c>
      <c r="AS419" s="10">
        <v>0.7149795467668596</v>
      </c>
      <c r="AT419" s="10">
        <v>0.71261496851389072</v>
      </c>
      <c r="AU419" s="10">
        <v>0.71637350387324084</v>
      </c>
      <c r="AV419" s="10">
        <v>0.70720621556130492</v>
      </c>
      <c r="AW419" s="10">
        <v>0.71585453021567724</v>
      </c>
      <c r="AX419" s="10">
        <v>0.71767470517105392</v>
      </c>
      <c r="AY419" s="10">
        <v>0.74493638347938829</v>
      </c>
      <c r="AZ419" s="10">
        <v>0.0049645298980307562</v>
      </c>
      <c r="BA419" s="10">
        <v>0.0049645298980307562</v>
      </c>
      <c r="BB419" s="10">
        <v>0</v>
      </c>
      <c r="BC419" s="10">
        <v>0.0053511615537880086</v>
      </c>
      <c r="BD419" s="10">
        <v>-0.017400210698209517</v>
      </c>
      <c r="BE419" s="10">
        <v>0.00038663165575725245</v>
      </c>
      <c r="BF419" s="10">
        <v>-0.070024755288562002</v>
      </c>
      <c r="BG419" s="10">
        <v>-0.041345153030495685</v>
      </c>
    </row>
    <row r="420" x14ac:dyDescent="0.3">
      <c r="A420" s="36">
        <v>29.25</v>
      </c>
      <c r="B420" s="36">
        <v>29.5</v>
      </c>
      <c r="C420" s="37">
        <v>278</v>
      </c>
      <c r="D420" s="2">
        <v>181074133.7088789</v>
      </c>
      <c r="E420" s="2">
        <v>185703030.01135829</v>
      </c>
      <c r="F420" s="2">
        <v>179258426.28322989</v>
      </c>
      <c r="G420" s="2">
        <v>185703030.01135829</v>
      </c>
      <c r="H420" s="2">
        <v>180375784.69901389</v>
      </c>
      <c r="I420" s="2">
        <v>183887322.5857093</v>
      </c>
      <c r="J420" s="2">
        <v>170769194.8764559</v>
      </c>
      <c r="K420" s="2">
        <v>180530151.08278039</v>
      </c>
      <c r="L420" s="10">
        <v>48333.892771657818</v>
      </c>
      <c r="M420" s="10">
        <v>49569.478290983658</v>
      </c>
      <c r="N420" s="10">
        <v>47849.228252112916</v>
      </c>
      <c r="O420" s="10">
        <v>49569.478290983658</v>
      </c>
      <c r="P420" s="10">
        <v>48147.483341063627</v>
      </c>
      <c r="Q420" s="10">
        <v>49084.81377143877</v>
      </c>
      <c r="R420" s="10">
        <v>45583.208295952383</v>
      </c>
      <c r="S420" s="10">
        <v>48188.688167438857</v>
      </c>
      <c r="T420" s="10">
        <v>111173.12362187311</v>
      </c>
      <c r="U420" s="10">
        <v>114015.1024861528</v>
      </c>
      <c r="V420" s="10">
        <v>110058.3433826515</v>
      </c>
      <c r="W420" s="10">
        <v>114015.1024861528</v>
      </c>
      <c r="X420" s="10">
        <v>110744.3619914033</v>
      </c>
      <c r="Y420" s="10">
        <v>112900.3222469311</v>
      </c>
      <c r="Z420" s="10">
        <v>104846.2550887082</v>
      </c>
      <c r="AA420" s="10">
        <v>110839.1374997215</v>
      </c>
      <c r="AB420" s="10">
        <v>29.675303292456899</v>
      </c>
      <c r="AC420" s="10">
        <v>30.433909167696129</v>
      </c>
      <c r="AD420" s="10">
        <v>29.377736392961861</v>
      </c>
      <c r="AE420" s="10">
        <v>30.433909167696129</v>
      </c>
      <c r="AF420" s="10">
        <v>29.56085448495881</v>
      </c>
      <c r="AG420" s="10">
        <v>30.136342268201091</v>
      </c>
      <c r="AH420" s="10">
        <v>27.986480162401119</v>
      </c>
      <c r="AI420" s="10">
        <v>29.586152793240629</v>
      </c>
      <c r="AJ420" s="10">
        <v>0.00068767109672754323</v>
      </c>
      <c r="AK420" s="10">
        <v>0.00069645925216116941</v>
      </c>
      <c r="AL420" s="10">
        <v>0.00069328565309182983</v>
      </c>
      <c r="AM420" s="10">
        <v>0.00069298743857409604</v>
      </c>
      <c r="AN420" s="10">
        <v>0.00071070438302427521</v>
      </c>
      <c r="AO420" s="10">
        <v>0.00069859857143479633</v>
      </c>
      <c r="AP420" s="10">
        <v>0.000696973373297927</v>
      </c>
      <c r="AQ420" s="10">
        <v>0.00065592817335736466</v>
      </c>
      <c r="AR420" s="10">
        <v>0.71388925382085988</v>
      </c>
      <c r="AS420" s="10">
        <v>0.71567600601902082</v>
      </c>
      <c r="AT420" s="10">
        <v>0.71330825416698251</v>
      </c>
      <c r="AU420" s="10">
        <v>0.71706649131181488</v>
      </c>
      <c r="AV420" s="10">
        <v>0.70791691994432915</v>
      </c>
      <c r="AW420" s="10">
        <v>0.71655312878711208</v>
      </c>
      <c r="AX420" s="10">
        <v>0.7183716785443518</v>
      </c>
      <c r="AY420" s="10">
        <v>0.74559231165274564</v>
      </c>
      <c r="AZ420" s="10">
        <v>0.010128993449826318</v>
      </c>
      <c r="BA420" s="10">
        <v>0.035951468847248869</v>
      </c>
      <c r="BB420" s="10">
        <v>-1.1102230246251565e-16</v>
      </c>
      <c r="BC420" s="10">
        <v>0.035951468847248869</v>
      </c>
      <c r="BD420" s="10">
        <v>0.0062332267383544693</v>
      </c>
      <c r="BE420" s="10">
        <v>0.025822475397422551</v>
      </c>
      <c r="BF420" s="10">
        <v>-0.047357502700380416</v>
      </c>
      <c r="BG420" s="10">
        <v>0.0070943655253401516</v>
      </c>
    </row>
    <row r="421" x14ac:dyDescent="0.3">
      <c r="A421" s="36">
        <v>29.5</v>
      </c>
      <c r="B421" s="36">
        <v>29.75</v>
      </c>
      <c r="C421" s="37">
        <v>279</v>
      </c>
      <c r="D421" s="2">
        <v>1041834056.1905</v>
      </c>
      <c r="E421" s="2">
        <v>1041834056.1905</v>
      </c>
      <c r="F421" s="2">
        <v>1012157273.114211</v>
      </c>
      <c r="G421" s="2">
        <v>1042046923.3959301</v>
      </c>
      <c r="H421" s="2">
        <v>1022388158.5579669</v>
      </c>
      <c r="I421" s="2">
        <v>1012370140.3196419</v>
      </c>
      <c r="J421" s="2">
        <v>932923290.97030878</v>
      </c>
      <c r="K421" s="2">
        <v>961500507.26631749</v>
      </c>
      <c r="L421" s="10">
        <v>278095.46579818189</v>
      </c>
      <c r="M421" s="10">
        <v>278095.46579818189</v>
      </c>
      <c r="N421" s="10">
        <v>270173.87908871181</v>
      </c>
      <c r="O421" s="10">
        <v>278152.28617595282</v>
      </c>
      <c r="P421" s="10">
        <v>272904.79658570018</v>
      </c>
      <c r="Q421" s="10">
        <v>270230.69946648262</v>
      </c>
      <c r="R421" s="10">
        <v>249024.05101347709</v>
      </c>
      <c r="S421" s="10">
        <v>256652.13173308151</v>
      </c>
      <c r="T421" s="10">
        <v>114204.3304366104</v>
      </c>
      <c r="U421" s="10">
        <v>114204.3304366104</v>
      </c>
      <c r="V421" s="10">
        <v>110951.204739095</v>
      </c>
      <c r="W421" s="10">
        <v>114227.66462934839</v>
      </c>
      <c r="X421" s="10">
        <v>112072.6994866848</v>
      </c>
      <c r="Y421" s="10">
        <v>110974.5389318329</v>
      </c>
      <c r="Z421" s="10">
        <v>102265.69112509571</v>
      </c>
      <c r="AA421" s="10">
        <v>105398.28391512349</v>
      </c>
      <c r="AB421" s="10">
        <v>30.484419548607441</v>
      </c>
      <c r="AC421" s="10">
        <v>30.484419548607441</v>
      </c>
      <c r="AD421" s="10">
        <v>29.616066761736011</v>
      </c>
      <c r="AE421" s="10">
        <v>30.490648115585</v>
      </c>
      <c r="AF421" s="10">
        <v>29.915425956579</v>
      </c>
      <c r="AG421" s="10">
        <v>29.622295328713559</v>
      </c>
      <c r="AH421" s="10">
        <v>27.29765344069946</v>
      </c>
      <c r="AI421" s="10">
        <v>28.133832528839719</v>
      </c>
      <c r="AJ421" s="10">
        <v>0.0039566069065418135</v>
      </c>
      <c r="AK421" s="10">
        <v>0.0039072866371975363</v>
      </c>
      <c r="AL421" s="10">
        <v>0.0039145390856768813</v>
      </c>
      <c r="AM421" s="10">
        <v>0.0038886033699826808</v>
      </c>
      <c r="AN421" s="10">
        <v>0.0040283441962663692</v>
      </c>
      <c r="AO421" s="10">
        <v>0.0038460527014357046</v>
      </c>
      <c r="AP421" s="10">
        <v>0.0038076111655043375</v>
      </c>
      <c r="AQ421" s="10">
        <v>0.0034934622700458773</v>
      </c>
      <c r="AR421" s="10">
        <v>0.71784586072740164</v>
      </c>
      <c r="AS421" s="10">
        <v>0.71958329265621834</v>
      </c>
      <c r="AT421" s="10">
        <v>0.71722279325265936</v>
      </c>
      <c r="AU421" s="10">
        <v>0.72095509468179753</v>
      </c>
      <c r="AV421" s="10">
        <v>0.71194526414059556</v>
      </c>
      <c r="AW421" s="10">
        <v>0.72039918148854776</v>
      </c>
      <c r="AX421" s="10">
        <v>0.72217928970985612</v>
      </c>
      <c r="AY421" s="10">
        <v>0.74908577392279152</v>
      </c>
      <c r="AZ421" s="10">
        <v>0.029320327842904614</v>
      </c>
      <c r="BA421" s="10">
        <v>0.029320327842904614</v>
      </c>
      <c r="BB421" s="10">
        <v>-1.1102230246251565e-16</v>
      </c>
      <c r="BC421" s="10">
        <v>0.029530638247309504</v>
      </c>
      <c r="BD421" s="10">
        <v>0.010107999730395223</v>
      </c>
      <c r="BE421" s="10">
        <v>0.00021031040440577797</v>
      </c>
      <c r="BF421" s="10">
        <v>-0.078282283048873191</v>
      </c>
      <c r="BG421" s="10">
        <v>-0.05004831481577221</v>
      </c>
    </row>
    <row r="422" x14ac:dyDescent="0.3">
      <c r="A422" s="36">
        <v>29.75</v>
      </c>
      <c r="B422" s="36">
        <v>30</v>
      </c>
      <c r="C422" s="37">
        <v>280</v>
      </c>
      <c r="D422" s="2">
        <v>851780500.69379425</v>
      </c>
      <c r="E422" s="2">
        <v>851780500.69379425</v>
      </c>
      <c r="F422" s="2">
        <v>839792623.62376893</v>
      </c>
      <c r="G422" s="2">
        <v>851968038.86878204</v>
      </c>
      <c r="H422" s="2">
        <v>845201717.75822234</v>
      </c>
      <c r="I422" s="2">
        <v>839980161.79875672</v>
      </c>
      <c r="J422" s="2">
        <v>778133909.42842817</v>
      </c>
      <c r="K422" s="2">
        <v>814883833.14977574</v>
      </c>
      <c r="L422" s="10">
        <v>227364.70716305359</v>
      </c>
      <c r="M422" s="10">
        <v>227364.70716305359</v>
      </c>
      <c r="N422" s="10">
        <v>224164.7980816495</v>
      </c>
      <c r="O422" s="10">
        <v>227414.76649430531</v>
      </c>
      <c r="P422" s="10">
        <v>225608.6408356168</v>
      </c>
      <c r="Q422" s="10">
        <v>224214.85741290121</v>
      </c>
      <c r="R422" s="10">
        <v>207706.3143694076</v>
      </c>
      <c r="S422" s="10">
        <v>217515.92569340821</v>
      </c>
      <c r="T422" s="10">
        <v>113583.8723811346</v>
      </c>
      <c r="U422" s="10">
        <v>113583.8723811346</v>
      </c>
      <c r="V422" s="10">
        <v>111985.3038554012</v>
      </c>
      <c r="W422" s="10">
        <v>113608.88036396239</v>
      </c>
      <c r="X422" s="10">
        <v>112706.59984346959</v>
      </c>
      <c r="Y422" s="10">
        <v>112010.311838229</v>
      </c>
      <c r="Z422" s="10">
        <v>103763.1908595719</v>
      </c>
      <c r="AA422" s="10">
        <v>108663.7475670593</v>
      </c>
      <c r="AB422" s="10">
        <v>30.31880145336422</v>
      </c>
      <c r="AC422" s="10">
        <v>30.31880145336422</v>
      </c>
      <c r="AD422" s="10">
        <v>29.892097549673782</v>
      </c>
      <c r="AE422" s="10">
        <v>30.325476803043799</v>
      </c>
      <c r="AF422" s="10">
        <v>30.08463218855254</v>
      </c>
      <c r="AG422" s="10">
        <v>29.898772899353361</v>
      </c>
      <c r="AH422" s="10">
        <v>27.697379177938831</v>
      </c>
      <c r="AI422" s="10">
        <v>29.005478670503241</v>
      </c>
      <c r="AJ422" s="10">
        <v>0.0032348343691372609</v>
      </c>
      <c r="AK422" s="10">
        <v>0.0031945112068574332</v>
      </c>
      <c r="AL422" s="10">
        <v>0.003247915256216738</v>
      </c>
      <c r="AM422" s="10">
        <v>0.0031792865682728055</v>
      </c>
      <c r="AN422" s="10">
        <v>0.0033302062488751514</v>
      </c>
      <c r="AO422" s="10">
        <v>0.0031911332049150407</v>
      </c>
      <c r="AP422" s="10">
        <v>0.003175857426301</v>
      </c>
      <c r="AQ422" s="10">
        <v>0.002960753430773387</v>
      </c>
      <c r="AR422" s="10">
        <v>0.72108069509653894</v>
      </c>
      <c r="AS422" s="10">
        <v>0.72277780386307577</v>
      </c>
      <c r="AT422" s="10">
        <v>0.72047070850887607</v>
      </c>
      <c r="AU422" s="10">
        <v>0.72413438125007035</v>
      </c>
      <c r="AV422" s="10">
        <v>0.7152754703894707</v>
      </c>
      <c r="AW422" s="10">
        <v>0.7235903146934628</v>
      </c>
      <c r="AX422" s="10">
        <v>0.72535514713615712</v>
      </c>
      <c r="AY422" s="10">
        <v>0.75204652735356492</v>
      </c>
      <c r="AZ422" s="10">
        <v>0.01427480634242384</v>
      </c>
      <c r="BA422" s="10">
        <v>0.01427480634242384</v>
      </c>
      <c r="BB422" s="10">
        <v>0</v>
      </c>
      <c r="BC422" s="10">
        <v>0.014498121205774872</v>
      </c>
      <c r="BD422" s="10">
        <v>0.0064409879085538524</v>
      </c>
      <c r="BE422" s="10">
        <v>0.00022331486335103179</v>
      </c>
      <c r="BF422" s="10">
        <v>-0.073421357202780313</v>
      </c>
      <c r="BG422" s="10">
        <v>-0.029660644513058387</v>
      </c>
    </row>
    <row r="423" x14ac:dyDescent="0.3">
      <c r="A423" s="36">
        <v>30</v>
      </c>
      <c r="B423" s="36">
        <v>30.25</v>
      </c>
      <c r="C423" s="37">
        <v>281</v>
      </c>
      <c r="D423" s="2">
        <v>443193255.02808678</v>
      </c>
      <c r="E423" s="2">
        <v>479232519.09739077</v>
      </c>
      <c r="F423" s="2">
        <v>425802678.80581701</v>
      </c>
      <c r="G423" s="2">
        <v>479232519.09739077</v>
      </c>
      <c r="H423" s="2">
        <v>440467737.25276762</v>
      </c>
      <c r="I423" s="2">
        <v>461841942.87512112</v>
      </c>
      <c r="J423" s="2">
        <v>435263198.62998331</v>
      </c>
      <c r="K423" s="2">
        <v>446129751.11360019</v>
      </c>
      <c r="L423" s="10">
        <v>118301.0230499817</v>
      </c>
      <c r="M423" s="10">
        <v>127920.93887901861</v>
      </c>
      <c r="N423" s="10">
        <v>113658.9782192389</v>
      </c>
      <c r="O423" s="10">
        <v>127920.93887901861</v>
      </c>
      <c r="P423" s="10">
        <v>117573.5039880304</v>
      </c>
      <c r="Q423" s="10">
        <v>123278.89404827591</v>
      </c>
      <c r="R423" s="10">
        <v>116184.26298178019</v>
      </c>
      <c r="S423" s="10">
        <v>119084.8582892533</v>
      </c>
      <c r="T423" s="10">
        <v>117625.3007609201</v>
      </c>
      <c r="U423" s="10">
        <v>127190.26870043769</v>
      </c>
      <c r="V423" s="10">
        <v>113009.7707740737</v>
      </c>
      <c r="W423" s="10">
        <v>127190.26870043769</v>
      </c>
      <c r="X423" s="10">
        <v>116901.9372069535</v>
      </c>
      <c r="Y423" s="10">
        <v>122574.7387135913</v>
      </c>
      <c r="Z423" s="10">
        <v>115520.6313908529</v>
      </c>
      <c r="AA423" s="10">
        <v>118404.6588204643</v>
      </c>
      <c r="AB423" s="10">
        <v>31.3975748924626</v>
      </c>
      <c r="AC423" s="10">
        <v>33.950739860222548</v>
      </c>
      <c r="AD423" s="10">
        <v>30.165557227105332</v>
      </c>
      <c r="AE423" s="10">
        <v>33.950739860222548</v>
      </c>
      <c r="AF423" s="10">
        <v>31.204488360796191</v>
      </c>
      <c r="AG423" s="10">
        <v>32.718722194865272</v>
      </c>
      <c r="AH423" s="10">
        <v>30.835778121333661</v>
      </c>
      <c r="AI423" s="10">
        <v>31.605607967696319</v>
      </c>
      <c r="AJ423" s="10">
        <v>0.001683129365331708</v>
      </c>
      <c r="AK423" s="10">
        <v>0.0017973100484222995</v>
      </c>
      <c r="AL423" s="10">
        <v>0.0016468006240204203</v>
      </c>
      <c r="AM423" s="10">
        <v>0.0017883505501789592</v>
      </c>
      <c r="AN423" s="10">
        <v>0.0017355009818456975</v>
      </c>
      <c r="AO423" s="10">
        <v>0.0017545642461070036</v>
      </c>
      <c r="AP423" s="10">
        <v>0.0017764729759431018</v>
      </c>
      <c r="AQ423" s="10">
        <v>0.0016209429337603403</v>
      </c>
      <c r="AR423" s="10">
        <v>0.7227638244618706</v>
      </c>
      <c r="AS423" s="10">
        <v>0.72457511391149809</v>
      </c>
      <c r="AT423" s="10">
        <v>0.72211750913289652</v>
      </c>
      <c r="AU423" s="10">
        <v>0.72592273180024935</v>
      </c>
      <c r="AV423" s="10">
        <v>0.71701097137131642</v>
      </c>
      <c r="AW423" s="10">
        <v>0.72534487893956978</v>
      </c>
      <c r="AX423" s="10">
        <v>0.7271316201121002</v>
      </c>
      <c r="AY423" s="10">
        <v>0.75366747028732528</v>
      </c>
      <c r="AZ423" s="10">
        <v>0.040841866638891222</v>
      </c>
      <c r="BA423" s="10">
        <v>0.12548028218474383</v>
      </c>
      <c r="BB423" s="10">
        <v>0</v>
      </c>
      <c r="BC423" s="10">
        <v>0.12548028218474383</v>
      </c>
      <c r="BD423" s="10">
        <v>0.034440972724923746</v>
      </c>
      <c r="BE423" s="10">
        <v>0.084638415545853052</v>
      </c>
      <c r="BF423" s="10">
        <v>0.02221808432652117</v>
      </c>
      <c r="BG423" s="10">
        <v>0.047738244307883093</v>
      </c>
    </row>
    <row r="424" x14ac:dyDescent="0.3">
      <c r="A424" s="36">
        <v>30.25</v>
      </c>
      <c r="B424" s="36">
        <v>30.5</v>
      </c>
      <c r="C424" s="37">
        <v>282</v>
      </c>
      <c r="D424" s="2">
        <v>847726674.30699396</v>
      </c>
      <c r="E424" s="2">
        <v>847726674.30699396</v>
      </c>
      <c r="F424" s="2">
        <v>805431831.7424438</v>
      </c>
      <c r="G424" s="2">
        <v>847795373.5080173</v>
      </c>
      <c r="H424" s="2">
        <v>837515674.38009405</v>
      </c>
      <c r="I424" s="2">
        <v>805500530.94346714</v>
      </c>
      <c r="J424" s="2">
        <v>752719267.59205568</v>
      </c>
      <c r="K424" s="2">
        <v>775683765.74683321</v>
      </c>
      <c r="L424" s="10">
        <v>226282.6243393989</v>
      </c>
      <c r="M424" s="10">
        <v>226282.6243393989</v>
      </c>
      <c r="N424" s="10">
        <v>214992.9147412529</v>
      </c>
      <c r="O424" s="10">
        <v>226300.96213148299</v>
      </c>
      <c r="P424" s="10">
        <v>223557.01485863421</v>
      </c>
      <c r="Q424" s="10">
        <v>215011.25253333701</v>
      </c>
      <c r="R424" s="10">
        <v>200922.41570763491</v>
      </c>
      <c r="S424" s="10">
        <v>207052.30057099421</v>
      </c>
      <c r="T424" s="10">
        <v>119860.9000481605</v>
      </c>
      <c r="U424" s="10">
        <v>119860.9000481605</v>
      </c>
      <c r="V424" s="10">
        <v>113880.7910686637</v>
      </c>
      <c r="W424" s="10">
        <v>119870.61349509659</v>
      </c>
      <c r="X424" s="10">
        <v>118417.1568244021</v>
      </c>
      <c r="Y424" s="10">
        <v>113890.50451559979</v>
      </c>
      <c r="Z424" s="10">
        <v>106427.7102887331</v>
      </c>
      <c r="AA424" s="10">
        <v>109674.6830470648</v>
      </c>
      <c r="AB424" s="10">
        <v>31.994320623156511</v>
      </c>
      <c r="AC424" s="10">
        <v>31.994320623156511</v>
      </c>
      <c r="AD424" s="10">
        <v>30.398057588467459</v>
      </c>
      <c r="AE424" s="10">
        <v>31.996913421437739</v>
      </c>
      <c r="AF424" s="10">
        <v>31.608944044306568</v>
      </c>
      <c r="AG424" s="10">
        <v>30.400650386748691</v>
      </c>
      <c r="AH424" s="10">
        <v>28.40861602739481</v>
      </c>
      <c r="AI424" s="10">
        <v>29.27532641788061</v>
      </c>
      <c r="AJ424" s="10">
        <v>0.0032194390214956375</v>
      </c>
      <c r="AK424" s="10">
        <v>0.003179307766754332</v>
      </c>
      <c r="AL424" s="10">
        <v>0.0031150241864125313</v>
      </c>
      <c r="AM424" s="10">
        <v>0.0031637154454957224</v>
      </c>
      <c r="AN424" s="10">
        <v>0.0032999222241871062</v>
      </c>
      <c r="AO424" s="10">
        <v>0.0030601430935772822</v>
      </c>
      <c r="AP424" s="10">
        <v>0.0030721307051867499</v>
      </c>
      <c r="AQ424" s="10">
        <v>0.002818326094104802</v>
      </c>
      <c r="AR424" s="10">
        <v>0.72598326348336628</v>
      </c>
      <c r="AS424" s="10">
        <v>0.72775442167825244</v>
      </c>
      <c r="AT424" s="10">
        <v>0.72523253331930904</v>
      </c>
      <c r="AU424" s="10">
        <v>0.72908644724574512</v>
      </c>
      <c r="AV424" s="10">
        <v>0.72031089359550349</v>
      </c>
      <c r="AW424" s="10">
        <v>0.72840502203314705</v>
      </c>
      <c r="AX424" s="10">
        <v>0.73020375081728695</v>
      </c>
      <c r="AY424" s="10">
        <v>0.7564857963814301</v>
      </c>
      <c r="AZ424" s="10">
        <v>0.052512007717712139</v>
      </c>
      <c r="BA424" s="10">
        <v>0.052512007717712139</v>
      </c>
      <c r="BB424" s="10">
        <v>0</v>
      </c>
      <c r="BC424" s="10">
        <v>0.052597302584783234</v>
      </c>
      <c r="BD424" s="10">
        <v>0.039834336530058856</v>
      </c>
      <c r="BE424" s="10">
        <v>8.5294867071095126e-05</v>
      </c>
      <c r="BF424" s="10">
        <v>-0.065446338315623187</v>
      </c>
      <c r="BG424" s="10">
        <v>-0.036934306322677357</v>
      </c>
    </row>
    <row r="425" x14ac:dyDescent="0.3">
      <c r="A425" s="36">
        <v>30.5</v>
      </c>
      <c r="B425" s="36">
        <v>30.75</v>
      </c>
      <c r="C425" s="37">
        <v>283</v>
      </c>
      <c r="D425" s="2">
        <v>616133279.72852552</v>
      </c>
      <c r="E425" s="2">
        <v>616133279.72852552</v>
      </c>
      <c r="F425" s="2">
        <v>602854357.17183816</v>
      </c>
      <c r="G425" s="2">
        <v>616218032.64471793</v>
      </c>
      <c r="H425" s="2">
        <v>614204501.7391504</v>
      </c>
      <c r="I425" s="2">
        <v>602939110.08803058</v>
      </c>
      <c r="J425" s="2">
        <v>561884798.56194186</v>
      </c>
      <c r="K425" s="2">
        <v>579740575.60990357</v>
      </c>
      <c r="L425" s="10">
        <v>164463.68824454659</v>
      </c>
      <c r="M425" s="10">
        <v>164463.68824454659</v>
      </c>
      <c r="N425" s="10">
        <v>160919.16200089239</v>
      </c>
      <c r="O425" s="10">
        <v>164486.3112348071</v>
      </c>
      <c r="P425" s="10">
        <v>163948.84194038771</v>
      </c>
      <c r="Q425" s="10">
        <v>160941.7849911529</v>
      </c>
      <c r="R425" s="10">
        <v>149983.20879657351</v>
      </c>
      <c r="S425" s="10">
        <v>154749.42910376741</v>
      </c>
      <c r="T425" s="10">
        <v>117288.5913627788</v>
      </c>
      <c r="U425" s="10">
        <v>117288.5913627788</v>
      </c>
      <c r="V425" s="10">
        <v>114760.78419388911</v>
      </c>
      <c r="W425" s="10">
        <v>117304.72512876931</v>
      </c>
      <c r="X425" s="10">
        <v>116921.4246135244</v>
      </c>
      <c r="Y425" s="10">
        <v>114776.9179598796</v>
      </c>
      <c r="Z425" s="10">
        <v>106961.7219192027</v>
      </c>
      <c r="AA425" s="10">
        <v>110360.7899561801</v>
      </c>
      <c r="AB425" s="10">
        <v>31.307697472581442</v>
      </c>
      <c r="AC425" s="10">
        <v>31.307697472581442</v>
      </c>
      <c r="AD425" s="10">
        <v>30.632953056324979</v>
      </c>
      <c r="AE425" s="10">
        <v>31.31200403862384</v>
      </c>
      <c r="AF425" s="10">
        <v>31.20969010993786</v>
      </c>
      <c r="AG425" s="10">
        <v>30.637259622367381</v>
      </c>
      <c r="AH425" s="10">
        <v>28.55115908618108</v>
      </c>
      <c r="AI425" s="10">
        <v>29.458468079783501</v>
      </c>
      <c r="AJ425" s="10">
        <v>0.0023399092930768911</v>
      </c>
      <c r="AK425" s="10">
        <v>0.0023107416352069828</v>
      </c>
      <c r="AL425" s="10">
        <v>0.0023315516341238427</v>
      </c>
      <c r="AM425" s="10">
        <v>0.002299538979086733</v>
      </c>
      <c r="AN425" s="10">
        <v>0.0024200467495548569</v>
      </c>
      <c r="AO425" s="10">
        <v>0.0022906005430218812</v>
      </c>
      <c r="AP425" s="10">
        <v>0.0022932633941494069</v>
      </c>
      <c r="AQ425" s="10">
        <v>0.0021063970450375508</v>
      </c>
      <c r="AR425" s="10">
        <v>0.72832317277644321</v>
      </c>
      <c r="AS425" s="10">
        <v>0.73006516331345939</v>
      </c>
      <c r="AT425" s="10">
        <v>0.72756408495343283</v>
      </c>
      <c r="AU425" s="10">
        <v>0.73138598622483186</v>
      </c>
      <c r="AV425" s="10">
        <v>0.72273094034505836</v>
      </c>
      <c r="AW425" s="10">
        <v>0.73069562257616893</v>
      </c>
      <c r="AX425" s="10">
        <v>0.73249701421143631</v>
      </c>
      <c r="AY425" s="10">
        <v>0.75859219342646766</v>
      </c>
      <c r="AZ425" s="10">
        <v>0.022026750572033071</v>
      </c>
      <c r="BA425" s="10">
        <v>0.022026750572033071</v>
      </c>
      <c r="BB425" s="10">
        <v>0</v>
      </c>
      <c r="BC425" s="10">
        <v>0.022167336627660017</v>
      </c>
      <c r="BD425" s="10">
        <v>0.018827341019079569</v>
      </c>
      <c r="BE425" s="10">
        <v>0.00014058605562716764</v>
      </c>
      <c r="BF425" s="10">
        <v>-0.067959297502793503</v>
      </c>
      <c r="BG425" s="10">
        <v>-0.038340573120127952</v>
      </c>
    </row>
    <row r="426" x14ac:dyDescent="0.3">
      <c r="A426" s="36">
        <v>30.75</v>
      </c>
      <c r="B426" s="36">
        <v>31</v>
      </c>
      <c r="C426" s="37">
        <v>284</v>
      </c>
      <c r="D426" s="2">
        <v>808887189.09229839</v>
      </c>
      <c r="E426" s="2">
        <v>838086181.4934485</v>
      </c>
      <c r="F426" s="2">
        <v>784196693.43392742</v>
      </c>
      <c r="G426" s="2">
        <v>838199997.12956285</v>
      </c>
      <c r="H426" s="2">
        <v>783544770.2439537</v>
      </c>
      <c r="I426" s="2">
        <v>813509501.47119188</v>
      </c>
      <c r="J426" s="2">
        <v>748011635.28320289</v>
      </c>
      <c r="K426" s="2">
        <v>773157905.49158335</v>
      </c>
      <c r="L426" s="10">
        <v>215915.24897096751</v>
      </c>
      <c r="M426" s="10">
        <v>223709.29961116909</v>
      </c>
      <c r="N426" s="10">
        <v>209324.6457457192</v>
      </c>
      <c r="O426" s="10">
        <v>223739.6802770269</v>
      </c>
      <c r="P426" s="10">
        <v>209150.628701351</v>
      </c>
      <c r="Q426" s="10">
        <v>217149.07705177859</v>
      </c>
      <c r="R426" s="10">
        <v>199665.8132842854</v>
      </c>
      <c r="S426" s="10">
        <v>206378.07584196841</v>
      </c>
      <c r="T426" s="10">
        <v>119401.6553990463</v>
      </c>
      <c r="U426" s="10">
        <v>123711.7842720154</v>
      </c>
      <c r="V426" s="10">
        <v>115757.0358600217</v>
      </c>
      <c r="W426" s="10">
        <v>123728.5848537845</v>
      </c>
      <c r="X426" s="10">
        <v>115660.80401320109</v>
      </c>
      <c r="Y426" s="10">
        <v>120083.9653147599</v>
      </c>
      <c r="Z426" s="10">
        <v>110415.67812538429</v>
      </c>
      <c r="AA426" s="10">
        <v>114127.57556977541</v>
      </c>
      <c r="AB426" s="10">
        <v>31.87173502149389</v>
      </c>
      <c r="AC426" s="10">
        <v>33.02223234825756</v>
      </c>
      <c r="AD426" s="10">
        <v>30.898881271571099</v>
      </c>
      <c r="AE426" s="10">
        <v>33.026716906604463</v>
      </c>
      <c r="AF426" s="10">
        <v>30.873194224668399</v>
      </c>
      <c r="AG426" s="10">
        <v>32.053863156681672</v>
      </c>
      <c r="AH426" s="10">
        <v>29.473119310361898</v>
      </c>
      <c r="AI426" s="10">
        <v>30.463931467690969</v>
      </c>
      <c r="AJ426" s="10">
        <v>0.0030719370517396268</v>
      </c>
      <c r="AK426" s="10">
        <v>0.0031431521347488858</v>
      </c>
      <c r="AL426" s="10">
        <v>0.0030328968519493012</v>
      </c>
      <c r="AM426" s="10">
        <v>0.0031279084083232389</v>
      </c>
      <c r="AN426" s="10">
        <v>0.0030872697432050089</v>
      </c>
      <c r="AO426" s="10">
        <v>0.003090569635715466</v>
      </c>
      <c r="AP426" s="10">
        <v>0.0030529170854649897</v>
      </c>
      <c r="AQ426" s="10">
        <v>0.0028091487744524063</v>
      </c>
      <c r="AR426" s="10">
        <v>0.73139510982818279</v>
      </c>
      <c r="AS426" s="10">
        <v>0.7332083154482083</v>
      </c>
      <c r="AT426" s="10">
        <v>0.73059698180538213</v>
      </c>
      <c r="AU426" s="10">
        <v>0.73451389463315508</v>
      </c>
      <c r="AV426" s="10">
        <v>0.72581821008826342</v>
      </c>
      <c r="AW426" s="10">
        <v>0.73378619221188435</v>
      </c>
      <c r="AX426" s="10">
        <v>0.73554993129690127</v>
      </c>
      <c r="AY426" s="10">
        <v>0.76140134220092004</v>
      </c>
      <c r="AZ426" s="10">
        <v>0.03148508003808792</v>
      </c>
      <c r="BA426" s="10">
        <v>0.068719351293798248</v>
      </c>
      <c r="BB426" s="10">
        <v>0</v>
      </c>
      <c r="BC426" s="10">
        <v>0.068864487886527437</v>
      </c>
      <c r="BD426" s="10">
        <v>-0.00083132611426728342</v>
      </c>
      <c r="BE426" s="10">
        <v>0.037379407848439516</v>
      </c>
      <c r="BF426" s="10">
        <v>-0.046142834385431208</v>
      </c>
      <c r="BG426" s="10">
        <v>-0.014076555071924846</v>
      </c>
    </row>
    <row r="427" x14ac:dyDescent="0.3">
      <c r="A427" s="36">
        <v>31</v>
      </c>
      <c r="B427" s="36">
        <v>31.25</v>
      </c>
      <c r="C427" s="37">
        <v>285</v>
      </c>
      <c r="D427" s="2">
        <v>846612108.43397558</v>
      </c>
      <c r="E427" s="2">
        <v>846612108.43397558</v>
      </c>
      <c r="F427" s="2">
        <v>818350785.36394775</v>
      </c>
      <c r="G427" s="2">
        <v>846612108.43397558</v>
      </c>
      <c r="H427" s="2">
        <v>840872206.76504934</v>
      </c>
      <c r="I427" s="2">
        <v>818350785.36394775</v>
      </c>
      <c r="J427" s="2">
        <v>757061170.64709175</v>
      </c>
      <c r="K427" s="2">
        <v>769530197.15236163</v>
      </c>
      <c r="L427" s="10">
        <v>225985.1146604073</v>
      </c>
      <c r="M427" s="10">
        <v>225985.1146604073</v>
      </c>
      <c r="N427" s="10">
        <v>218441.3549258002</v>
      </c>
      <c r="O427" s="10">
        <v>225985.1146604073</v>
      </c>
      <c r="P427" s="10">
        <v>224452.96986367021</v>
      </c>
      <c r="Q427" s="10">
        <v>218441.3549258002</v>
      </c>
      <c r="R427" s="10">
        <v>202081.39447720579</v>
      </c>
      <c r="S427" s="10">
        <v>205409.73617752641</v>
      </c>
      <c r="T427" s="10">
        <v>120642.5476940528</v>
      </c>
      <c r="U427" s="10">
        <v>120642.5476940528</v>
      </c>
      <c r="V427" s="10">
        <v>116615.2983995918</v>
      </c>
      <c r="W427" s="10">
        <v>120642.5476940528</v>
      </c>
      <c r="X427" s="10">
        <v>119824.6095214775</v>
      </c>
      <c r="Y427" s="10">
        <v>116615.2983995918</v>
      </c>
      <c r="Z427" s="10">
        <v>107881.5049740456</v>
      </c>
      <c r="AA427" s="10">
        <v>109658.3459970769</v>
      </c>
      <c r="AB427" s="10">
        <v>32.202964854819768</v>
      </c>
      <c r="AC427" s="10">
        <v>32.202964854819768</v>
      </c>
      <c r="AD427" s="10">
        <v>31.127976221290449</v>
      </c>
      <c r="AE427" s="10">
        <v>32.202964854819768</v>
      </c>
      <c r="AF427" s="10">
        <v>31.984633638111251</v>
      </c>
      <c r="AG427" s="10">
        <v>31.127976221290449</v>
      </c>
      <c r="AH427" s="10">
        <v>28.796675630346581</v>
      </c>
      <c r="AI427" s="10">
        <v>29.2709655894942</v>
      </c>
      <c r="AJ427" s="10">
        <v>0.0032152061986148949</v>
      </c>
      <c r="AK427" s="10">
        <v>0.0031751277072563297</v>
      </c>
      <c r="AL427" s="10">
        <v>0.0031649885054376025</v>
      </c>
      <c r="AM427" s="10">
        <v>0.0031592998587777017</v>
      </c>
      <c r="AN427" s="10">
        <v>0.0033131474045056905</v>
      </c>
      <c r="AO427" s="10">
        <v>0.0031089619531619998</v>
      </c>
      <c r="AP427" s="10">
        <v>0.0030898516461386025</v>
      </c>
      <c r="AQ427" s="10">
        <v>0.0027959680614792703</v>
      </c>
      <c r="AR427" s="10">
        <v>0.73461031602679772</v>
      </c>
      <c r="AS427" s="10">
        <v>0.73638344315546467</v>
      </c>
      <c r="AT427" s="10">
        <v>0.73376197031081969</v>
      </c>
      <c r="AU427" s="10">
        <v>0.7376731944919328</v>
      </c>
      <c r="AV427" s="10">
        <v>0.72913135749276914</v>
      </c>
      <c r="AW427" s="10">
        <v>0.73689515416504636</v>
      </c>
      <c r="AX427" s="10">
        <v>0.73863978294303989</v>
      </c>
      <c r="AY427" s="10">
        <v>0.76419731026239934</v>
      </c>
      <c r="AZ427" s="10">
        <v>0.034534485181020758</v>
      </c>
      <c r="BA427" s="10">
        <v>0.034534485181020758</v>
      </c>
      <c r="BB427" s="10">
        <v>0</v>
      </c>
      <c r="BC427" s="10">
        <v>0.034534485181020758</v>
      </c>
      <c r="BD427" s="10">
        <v>0.027520498304508312</v>
      </c>
      <c r="BE427" s="10">
        <v>0</v>
      </c>
      <c r="BF427" s="10">
        <v>-0.074894062317785171</v>
      </c>
      <c r="BG427" s="10">
        <v>-0.059657287662862046</v>
      </c>
    </row>
    <row r="428" x14ac:dyDescent="0.3">
      <c r="A428" s="36">
        <v>31.25</v>
      </c>
      <c r="B428" s="36">
        <v>31.5</v>
      </c>
      <c r="C428" s="37">
        <v>286</v>
      </c>
      <c r="D428" s="2">
        <v>469511733.74270469</v>
      </c>
      <c r="E428" s="2">
        <v>469511733.74270469</v>
      </c>
      <c r="F428" s="2">
        <v>459402872.27837121</v>
      </c>
      <c r="G428" s="2">
        <v>469564888.3914746</v>
      </c>
      <c r="H428" s="2">
        <v>447657371.69772321</v>
      </c>
      <c r="I428" s="2">
        <v>459456026.92714107</v>
      </c>
      <c r="J428" s="2">
        <v>421548583.59026343</v>
      </c>
      <c r="K428" s="2">
        <v>431581608.21496087</v>
      </c>
      <c r="L428" s="10">
        <v>125326.1817628803</v>
      </c>
      <c r="M428" s="10">
        <v>125326.1817628803</v>
      </c>
      <c r="N428" s="10">
        <v>122627.8359745957</v>
      </c>
      <c r="O428" s="10">
        <v>125340.37026701029</v>
      </c>
      <c r="P428" s="10">
        <v>119492.6241473382</v>
      </c>
      <c r="Q428" s="10">
        <v>122642.02447872559</v>
      </c>
      <c r="R428" s="10">
        <v>112523.43788679381</v>
      </c>
      <c r="S428" s="10">
        <v>115201.5406420177</v>
      </c>
      <c r="T428" s="10">
        <v>120187.4348348588</v>
      </c>
      <c r="U428" s="10">
        <v>120187.4348348588</v>
      </c>
      <c r="V428" s="10">
        <v>117599.7292650445</v>
      </c>
      <c r="W428" s="10">
        <v>120201.0415680373</v>
      </c>
      <c r="X428" s="10">
        <v>114593.0704657289</v>
      </c>
      <c r="Y428" s="10">
        <v>117613.3359982229</v>
      </c>
      <c r="Z428" s="10">
        <v>107909.6416102488</v>
      </c>
      <c r="AA428" s="10">
        <v>110477.93417168281</v>
      </c>
      <c r="AB428" s="10">
        <v>32.081482146689567</v>
      </c>
      <c r="AC428" s="10">
        <v>32.081482146689567</v>
      </c>
      <c r="AD428" s="10">
        <v>31.390749124947678</v>
      </c>
      <c r="AE428" s="10">
        <v>32.085114175013842</v>
      </c>
      <c r="AF428" s="10">
        <v>30.588185439950429</v>
      </c>
      <c r="AG428" s="10">
        <v>31.39438115327194</v>
      </c>
      <c r="AH428" s="10">
        <v>28.804186107571269</v>
      </c>
      <c r="AI428" s="10">
        <v>29.489737239187761</v>
      </c>
      <c r="AJ428" s="10">
        <v>0.0017830799035514822</v>
      </c>
      <c r="AK428" s="10">
        <v>0.0017608532878722436</v>
      </c>
      <c r="AL428" s="10">
        <v>0.0017767500638243045</v>
      </c>
      <c r="AM428" s="10">
        <v>0.0017522738817499985</v>
      </c>
      <c r="AN428" s="10">
        <v>0.0017638290898614082</v>
      </c>
      <c r="AO428" s="10">
        <v>0.0017455000134596146</v>
      </c>
      <c r="AP428" s="10">
        <v>0.0017204984688627622</v>
      </c>
      <c r="AQ428" s="10">
        <v>0.0015680845234614935</v>
      </c>
      <c r="AR428" s="10">
        <v>0.73639339593034925</v>
      </c>
      <c r="AS428" s="10">
        <v>0.7381442964433369</v>
      </c>
      <c r="AT428" s="10">
        <v>0.73553872037464396</v>
      </c>
      <c r="AU428" s="10">
        <v>0.73942546837368284</v>
      </c>
      <c r="AV428" s="10">
        <v>0.73089518658263053</v>
      </c>
      <c r="AW428" s="10">
        <v>0.738640654178506</v>
      </c>
      <c r="AX428" s="10">
        <v>0.74036028141190269</v>
      </c>
      <c r="AY428" s="10">
        <v>0.76576539478586081</v>
      </c>
      <c r="AZ428" s="10">
        <v>0.022004349720756711</v>
      </c>
      <c r="BA428" s="10">
        <v>0.022004349720756711</v>
      </c>
      <c r="BB428" s="10">
        <v>0</v>
      </c>
      <c r="BC428" s="10">
        <v>0.022120053500548797</v>
      </c>
      <c r="BD428" s="10">
        <v>-0.025566885384057714</v>
      </c>
      <c r="BE428" s="10">
        <v>0.00011570377979186475</v>
      </c>
      <c r="BF428" s="10">
        <v>-0.082398894243678855</v>
      </c>
      <c r="BG428" s="10">
        <v>-0.060559621504830963</v>
      </c>
    </row>
    <row r="429" x14ac:dyDescent="0.3">
      <c r="A429" s="36">
        <v>31.5</v>
      </c>
      <c r="B429" s="36">
        <v>31.75</v>
      </c>
      <c r="C429" s="37">
        <v>287</v>
      </c>
      <c r="D429" s="2">
        <v>840708248.92708933</v>
      </c>
      <c r="E429" s="2">
        <v>840708248.92708933</v>
      </c>
      <c r="F429" s="2">
        <v>807987864.74724209</v>
      </c>
      <c r="G429" s="2">
        <v>840825230.46943939</v>
      </c>
      <c r="H429" s="2">
        <v>837732975.95014381</v>
      </c>
      <c r="I429" s="2">
        <v>808104846.28959227</v>
      </c>
      <c r="J429" s="2">
        <v>746009161.96275818</v>
      </c>
      <c r="K429" s="2">
        <v>762010576.55330622</v>
      </c>
      <c r="L429" s="10">
        <v>224409.2048023844</v>
      </c>
      <c r="M429" s="10">
        <v>224409.2048023844</v>
      </c>
      <c r="N429" s="10">
        <v>215675.19344470021</v>
      </c>
      <c r="O429" s="10">
        <v>224440.43053964691</v>
      </c>
      <c r="P429" s="10">
        <v>223615.01889582479</v>
      </c>
      <c r="Q429" s="10">
        <v>215706.41918196261</v>
      </c>
      <c r="R429" s="10">
        <v>199131.29557727769</v>
      </c>
      <c r="S429" s="10">
        <v>203402.5332254878</v>
      </c>
      <c r="T429" s="10">
        <v>123121.89232660409</v>
      </c>
      <c r="U429" s="10">
        <v>123121.89232660409</v>
      </c>
      <c r="V429" s="10">
        <v>118329.9854754253</v>
      </c>
      <c r="W429" s="10">
        <v>123139.0242970348</v>
      </c>
      <c r="X429" s="10">
        <v>122686.1630000782</v>
      </c>
      <c r="Y429" s="10">
        <v>118347.117445856</v>
      </c>
      <c r="Z429" s="10">
        <v>109253.191973622</v>
      </c>
      <c r="AA429" s="10">
        <v>111596.6023621903</v>
      </c>
      <c r="AB429" s="10">
        <v>32.864773226668099</v>
      </c>
      <c r="AC429" s="10">
        <v>32.864773226668099</v>
      </c>
      <c r="AD429" s="10">
        <v>31.585675504797891</v>
      </c>
      <c r="AE429" s="10">
        <v>32.869346242177294</v>
      </c>
      <c r="AF429" s="10">
        <v>32.748464540748181</v>
      </c>
      <c r="AG429" s="10">
        <v>31.590248520307071</v>
      </c>
      <c r="AH429" s="10">
        <v>29.162818331105779</v>
      </c>
      <c r="AI429" s="10">
        <v>29.788341944672549</v>
      </c>
      <c r="AJ429" s="10">
        <v>0.003192784920330316</v>
      </c>
      <c r="AK429" s="10">
        <v>0.0031529859168031578</v>
      </c>
      <c r="AL429" s="10">
        <v>0.003124909696666069</v>
      </c>
      <c r="AM429" s="10">
        <v>0.0031377049836820207</v>
      </c>
      <c r="AN429" s="10">
        <v>0.0033007784210348709</v>
      </c>
      <c r="AO429" s="10">
        <v>0.0030700370381667509</v>
      </c>
      <c r="AP429" s="10">
        <v>0.0030447442379786548</v>
      </c>
      <c r="AQ429" s="10">
        <v>0.002768646691756286</v>
      </c>
      <c r="AR429" s="10">
        <v>0.73958618085067962</v>
      </c>
      <c r="AS429" s="10">
        <v>0.74129728236014003</v>
      </c>
      <c r="AT429" s="10">
        <v>0.73866363007131008</v>
      </c>
      <c r="AU429" s="10">
        <v>0.74256317335736488</v>
      </c>
      <c r="AV429" s="10">
        <v>0.73419596500366535</v>
      </c>
      <c r="AW429" s="10">
        <v>0.74171069121667277</v>
      </c>
      <c r="AX429" s="10">
        <v>0.74340502564988131</v>
      </c>
      <c r="AY429" s="10">
        <v>0.76853404147761706</v>
      </c>
      <c r="AZ429" s="10">
        <v>0.040496133181508798</v>
      </c>
      <c r="BA429" s="10">
        <v>0.040496133181508798</v>
      </c>
      <c r="BB429" s="10">
        <v>0</v>
      </c>
      <c r="BC429" s="10">
        <v>0.040640914492533486</v>
      </c>
      <c r="BD429" s="10">
        <v>0.036813809341315729</v>
      </c>
      <c r="BE429" s="10">
        <v>0.00014478131102468872</v>
      </c>
      <c r="BF429" s="10">
        <v>-0.076707467387362671</v>
      </c>
      <c r="BG429" s="10">
        <v>-0.056903439024197033</v>
      </c>
    </row>
    <row r="430" x14ac:dyDescent="0.3">
      <c r="A430" s="36">
        <v>31.75</v>
      </c>
      <c r="B430" s="36">
        <v>32</v>
      </c>
      <c r="C430" s="37">
        <v>288</v>
      </c>
      <c r="D430" s="2">
        <v>218144015.2421976</v>
      </c>
      <c r="E430" s="2">
        <v>231324115.97882789</v>
      </c>
      <c r="F430" s="2">
        <v>215978060.1711351</v>
      </c>
      <c r="G430" s="2">
        <v>231377270.62759781</v>
      </c>
      <c r="H430" s="2">
        <v>213454197.99431291</v>
      </c>
      <c r="I430" s="2">
        <v>229211315.55653521</v>
      </c>
      <c r="J430" s="2">
        <v>211246250.76506719</v>
      </c>
      <c r="K430" s="2">
        <v>230086505.150702</v>
      </c>
      <c r="L430" s="10">
        <v>58228.910035526853</v>
      </c>
      <c r="M430" s="10">
        <v>61747.057893951198</v>
      </c>
      <c r="N430" s="10">
        <v>57650.754348634109</v>
      </c>
      <c r="O430" s="10">
        <v>61761.246398081174</v>
      </c>
      <c r="P430" s="10">
        <v>56977.062964192133</v>
      </c>
      <c r="Q430" s="10">
        <v>61183.090711188423</v>
      </c>
      <c r="R430" s="10">
        <v>56387.698362865827</v>
      </c>
      <c r="S430" s="10">
        <v>61416.703978488862</v>
      </c>
      <c r="T430" s="10">
        <v>120583.6690536426</v>
      </c>
      <c r="U430" s="10">
        <v>127869.2455273081</v>
      </c>
      <c r="V430" s="10">
        <v>119386.39206585041</v>
      </c>
      <c r="W430" s="10">
        <v>127898.6278716682</v>
      </c>
      <c r="X430" s="10">
        <v>117991.2744362009</v>
      </c>
      <c r="Y430" s="10">
        <v>126701.350883876</v>
      </c>
      <c r="Z430" s="10">
        <v>116770.7854042938</v>
      </c>
      <c r="AA430" s="10">
        <v>127185.1302452536</v>
      </c>
      <c r="AB430" s="10">
        <v>32.187248452737158</v>
      </c>
      <c r="AC430" s="10">
        <v>34.131978298160668</v>
      </c>
      <c r="AD430" s="10">
        <v>31.867660798992208</v>
      </c>
      <c r="AE430" s="10">
        <v>34.139821290710692</v>
      </c>
      <c r="AF430" s="10">
        <v>31.495263789357789</v>
      </c>
      <c r="AG430" s="10">
        <v>33.820233636965732</v>
      </c>
      <c r="AH430" s="10">
        <v>31.16948017361495</v>
      </c>
      <c r="AI430" s="10">
        <v>33.949368258786187</v>
      </c>
      <c r="AJ430" s="10">
        <v>0.00082845258532249525</v>
      </c>
      <c r="AK430" s="10">
        <v>0.00086755623110513667</v>
      </c>
      <c r="AL430" s="10">
        <v>0.00083529959290544096</v>
      </c>
      <c r="AM430" s="10">
        <v>0.00086342986491215207</v>
      </c>
      <c r="AN430" s="10">
        <v>0.00084103769440354919</v>
      </c>
      <c r="AO430" s="10">
        <v>0.00087078704150391471</v>
      </c>
      <c r="AP430" s="10">
        <v>0.0008621754766647776</v>
      </c>
      <c r="AQ430" s="10">
        <v>0.00083598346388397366</v>
      </c>
      <c r="AR430" s="10">
        <v>0.74041463343600211</v>
      </c>
      <c r="AS430" s="10">
        <v>0.74216483859124516</v>
      </c>
      <c r="AT430" s="10">
        <v>0.73949892966421549</v>
      </c>
      <c r="AU430" s="10">
        <v>0.74342660322227705</v>
      </c>
      <c r="AV430" s="10">
        <v>0.73503700269806893</v>
      </c>
      <c r="AW430" s="10">
        <v>0.74258147825817666</v>
      </c>
      <c r="AX430" s="10">
        <v>0.7442672011265461</v>
      </c>
      <c r="AY430" s="10">
        <v>0.76937002494150109</v>
      </c>
      <c r="AZ430" s="10">
        <v>0.010028588410073924</v>
      </c>
      <c r="BA430" s="10">
        <v>0.071053771830032142</v>
      </c>
      <c r="BB430" s="10">
        <v>0</v>
      </c>
      <c r="BC430" s="10">
        <v>0.071299883165265809</v>
      </c>
      <c r="BD430" s="10">
        <v>-0.011685734073277443</v>
      </c>
      <c r="BE430" s="10">
        <v>0.061271294755191441</v>
      </c>
      <c r="BF430" s="10">
        <v>-0.021908750371767205</v>
      </c>
      <c r="BG430" s="10">
        <v>0.065323510028693299</v>
      </c>
    </row>
    <row r="431" x14ac:dyDescent="0.3">
      <c r="A431" s="36">
        <v>32</v>
      </c>
      <c r="B431" s="36">
        <v>32.25</v>
      </c>
      <c r="C431" s="37">
        <v>289</v>
      </c>
      <c r="D431" s="2">
        <v>354389059.80948341</v>
      </c>
      <c r="E431" s="2">
        <v>354389059.80948341</v>
      </c>
      <c r="F431" s="2">
        <v>349974471.91048712</v>
      </c>
      <c r="G431" s="2">
        <v>354495368.83773428</v>
      </c>
      <c r="H431" s="2">
        <v>331244735.4630087</v>
      </c>
      <c r="I431" s="2">
        <v>350080780.93873811</v>
      </c>
      <c r="J431" s="2">
        <v>319423234.14000452</v>
      </c>
      <c r="K431" s="2">
        <v>332854721.24040741</v>
      </c>
      <c r="L431" s="10">
        <v>94596.629929591581</v>
      </c>
      <c r="M431" s="10">
        <v>94596.629929591581</v>
      </c>
      <c r="N431" s="10">
        <v>93418.249485236156</v>
      </c>
      <c r="O431" s="10">
        <v>94625.006865970601</v>
      </c>
      <c r="P431" s="10">
        <v>88418.744285066059</v>
      </c>
      <c r="Q431" s="10">
        <v>93446.626421615161</v>
      </c>
      <c r="R431" s="10">
        <v>85263.245674399048</v>
      </c>
      <c r="S431" s="10">
        <v>88848.495781510006</v>
      </c>
      <c r="T431" s="10">
        <v>121921.2053527078</v>
      </c>
      <c r="U431" s="10">
        <v>121921.2053527078</v>
      </c>
      <c r="V431" s="10">
        <v>120402.4454957572</v>
      </c>
      <c r="W431" s="10">
        <v>121957.7790688129</v>
      </c>
      <c r="X431" s="10">
        <v>113958.81530908401</v>
      </c>
      <c r="Y431" s="10">
        <v>120439.01921186229</v>
      </c>
      <c r="Z431" s="10">
        <v>109891.8396209685</v>
      </c>
      <c r="AA431" s="10">
        <v>114512.70206474941</v>
      </c>
      <c r="AB431" s="10">
        <v>32.544275349583494</v>
      </c>
      <c r="AC431" s="10">
        <v>32.544275349583494</v>
      </c>
      <c r="AD431" s="10">
        <v>32.138874674356359</v>
      </c>
      <c r="AE431" s="10">
        <v>32.554037926028172</v>
      </c>
      <c r="AF431" s="10">
        <v>30.418884501692581</v>
      </c>
      <c r="AG431" s="10">
        <v>32.148637250801031</v>
      </c>
      <c r="AH431" s="10">
        <v>29.33329175143065</v>
      </c>
      <c r="AI431" s="10">
        <v>30.566732802869659</v>
      </c>
      <c r="AJ431" s="10">
        <v>0.0013458747996510805</v>
      </c>
      <c r="AK431" s="10">
        <v>0.0013290980742420651</v>
      </c>
      <c r="AL431" s="10">
        <v>0.001353533473180051</v>
      </c>
      <c r="AM431" s="10">
        <v>0.0013228693017136842</v>
      </c>
      <c r="AN431" s="10">
        <v>0.001305147948435031</v>
      </c>
      <c r="AO431" s="10">
        <v>0.0013299771295358814</v>
      </c>
      <c r="AP431" s="10">
        <v>0.0013036864709080303</v>
      </c>
      <c r="AQ431" s="10">
        <v>0.0012093757634783269</v>
      </c>
      <c r="AR431" s="10">
        <v>0.7417605082356532</v>
      </c>
      <c r="AS431" s="10">
        <v>0.74349393666548724</v>
      </c>
      <c r="AT431" s="10">
        <v>0.7408524631373955</v>
      </c>
      <c r="AU431" s="10">
        <v>0.74474947252399071</v>
      </c>
      <c r="AV431" s="10">
        <v>0.73634215064650399</v>
      </c>
      <c r="AW431" s="10">
        <v>0.74391145538771253</v>
      </c>
      <c r="AX431" s="10">
        <v>0.74557088759745416</v>
      </c>
      <c r="AY431" s="10">
        <v>0.77057940070497943</v>
      </c>
      <c r="AZ431" s="10">
        <v>0.012614028317257997</v>
      </c>
      <c r="BA431" s="10">
        <v>0.012614028317257997</v>
      </c>
      <c r="BB431" s="10">
        <v>0</v>
      </c>
      <c r="BC431" s="10">
        <v>0.012917790553601982</v>
      </c>
      <c r="BD431" s="10">
        <v>-0.053517436129652651</v>
      </c>
      <c r="BE431" s="10">
        <v>0.00030376223634442923</v>
      </c>
      <c r="BF431" s="10">
        <v>-0.087295617888086041</v>
      </c>
      <c r="BG431" s="10">
        <v>-0.048917141232113659</v>
      </c>
    </row>
    <row r="432" x14ac:dyDescent="0.3">
      <c r="A432" s="36">
        <v>32.25</v>
      </c>
      <c r="B432" s="36">
        <v>32.5</v>
      </c>
      <c r="C432" s="37">
        <v>290</v>
      </c>
      <c r="D432" s="2">
        <v>351718168.18080562</v>
      </c>
      <c r="E432" s="2">
        <v>351718168.18080562</v>
      </c>
      <c r="F432" s="2">
        <v>348623420.36714792</v>
      </c>
      <c r="G432" s="2">
        <v>351830532.61952692</v>
      </c>
      <c r="H432" s="2">
        <v>350527880.56016803</v>
      </c>
      <c r="I432" s="2">
        <v>348735784.80586922</v>
      </c>
      <c r="J432" s="2">
        <v>320557658.02580082</v>
      </c>
      <c r="K432" s="2">
        <v>337532440.86266541</v>
      </c>
      <c r="L432" s="10">
        <v>93883.692156862628</v>
      </c>
      <c r="M432" s="10">
        <v>93883.692156862628</v>
      </c>
      <c r="N432" s="10">
        <v>93057.614981084771</v>
      </c>
      <c r="O432" s="10">
        <v>93913.685456409396</v>
      </c>
      <c r="P432" s="10">
        <v>93565.970166178828</v>
      </c>
      <c r="Q432" s="10">
        <v>93087.608280631539</v>
      </c>
      <c r="R432" s="10">
        <v>85566.056027985207</v>
      </c>
      <c r="S432" s="10">
        <v>90097.113648717903</v>
      </c>
      <c r="T432" s="10">
        <v>122565.346441495</v>
      </c>
      <c r="U432" s="10">
        <v>122565.346441495</v>
      </c>
      <c r="V432" s="10">
        <v>121486.90104900381</v>
      </c>
      <c r="W432" s="10">
        <v>122604.50275358091</v>
      </c>
      <c r="X432" s="10">
        <v>122150.55975207531</v>
      </c>
      <c r="Y432" s="10">
        <v>121526.0573610898</v>
      </c>
      <c r="Z432" s="10">
        <v>111706.6559672555</v>
      </c>
      <c r="AA432" s="10">
        <v>117621.9606838999</v>
      </c>
      <c r="AB432" s="10">
        <v>32.716215127383641</v>
      </c>
      <c r="AC432" s="10">
        <v>32.716215127383641</v>
      </c>
      <c r="AD432" s="10">
        <v>32.428347043228896</v>
      </c>
      <c r="AE432" s="10">
        <v>32.72666707295383</v>
      </c>
      <c r="AF432" s="10">
        <v>32.605496633477962</v>
      </c>
      <c r="AG432" s="10">
        <v>32.438798988799093</v>
      </c>
      <c r="AH432" s="10">
        <v>29.817718416272339</v>
      </c>
      <c r="AI432" s="10">
        <v>31.396683329867571</v>
      </c>
      <c r="AJ432" s="10">
        <v>0.0013357314680889579</v>
      </c>
      <c r="AK432" s="10">
        <v>0.0013190811822925978</v>
      </c>
      <c r="AL432" s="10">
        <v>0.0013483082535292621</v>
      </c>
      <c r="AM432" s="10">
        <v>0.0013129249404129448</v>
      </c>
      <c r="AN432" s="10">
        <v>0.0013811260835373262</v>
      </c>
      <c r="AO432" s="10">
        <v>0.0013248674114552913</v>
      </c>
      <c r="AP432" s="10">
        <v>0.0013083164818593919</v>
      </c>
      <c r="AQ432" s="10">
        <v>0.0012263715288333267</v>
      </c>
      <c r="AR432" s="10">
        <v>0.74309623970374217</v>
      </c>
      <c r="AS432" s="10">
        <v>0.74481301784777987</v>
      </c>
      <c r="AT432" s="10">
        <v>0.74220077139092477</v>
      </c>
      <c r="AU432" s="10">
        <v>0.74606239746440361</v>
      </c>
      <c r="AV432" s="10">
        <v>0.73772327673004134</v>
      </c>
      <c r="AW432" s="10">
        <v>0.74523632279916785</v>
      </c>
      <c r="AX432" s="10">
        <v>0.74687920407931352</v>
      </c>
      <c r="AY432" s="10">
        <v>0.77180577223381275</v>
      </c>
      <c r="AZ432" s="10">
        <v>0.0088770508028361839</v>
      </c>
      <c r="BA432" s="10">
        <v>0.0088770508028361839</v>
      </c>
      <c r="BB432" s="10">
        <v>0</v>
      </c>
      <c r="BC432" s="10">
        <v>0.0091993597246033953</v>
      </c>
      <c r="BD432" s="10">
        <v>0.0054628004940528996</v>
      </c>
      <c r="BE432" s="10">
        <v>0.00032230892176698944</v>
      </c>
      <c r="BF432" s="10">
        <v>-0.080504523510755654</v>
      </c>
      <c r="BG432" s="10">
        <v>-0.031813638604090921</v>
      </c>
    </row>
    <row r="433" x14ac:dyDescent="0.3">
      <c r="A433" s="36">
        <v>32.5</v>
      </c>
      <c r="B433" s="36">
        <v>32.75</v>
      </c>
      <c r="C433" s="37">
        <v>291</v>
      </c>
      <c r="D433" s="2">
        <v>682107555.40837264</v>
      </c>
      <c r="E433" s="2">
        <v>690785260.02000141</v>
      </c>
      <c r="F433" s="2">
        <v>661115160.52948141</v>
      </c>
      <c r="G433" s="2">
        <v>690785260.02000141</v>
      </c>
      <c r="H433" s="2">
        <v>676880330.0653075</v>
      </c>
      <c r="I433" s="2">
        <v>669792865.1411103</v>
      </c>
      <c r="J433" s="2">
        <v>614477444.57670522</v>
      </c>
      <c r="K433" s="2">
        <v>647071911.55732751</v>
      </c>
      <c r="L433" s="10">
        <v>182074.11940377709</v>
      </c>
      <c r="M433" s="10">
        <v>184390.44827754621</v>
      </c>
      <c r="N433" s="10">
        <v>176470.64560929299</v>
      </c>
      <c r="O433" s="10">
        <v>184390.44827754621</v>
      </c>
      <c r="P433" s="10">
        <v>180678.82265956519</v>
      </c>
      <c r="Q433" s="10">
        <v>178786.97448306199</v>
      </c>
      <c r="R433" s="10">
        <v>164021.6982317472</v>
      </c>
      <c r="S433" s="10">
        <v>172722.0986684192</v>
      </c>
      <c r="T433" s="10">
        <v>125919.6224604748</v>
      </c>
      <c r="U433" s="10">
        <v>127521.5593982143</v>
      </c>
      <c r="V433" s="10">
        <v>122044.347341863</v>
      </c>
      <c r="W433" s="10">
        <v>127521.5593982143</v>
      </c>
      <c r="X433" s="10">
        <v>124954.6569847288</v>
      </c>
      <c r="Y433" s="10">
        <v>123646.28427960251</v>
      </c>
      <c r="Z433" s="10">
        <v>113434.8494135245</v>
      </c>
      <c r="AA433" s="10">
        <v>119451.9107170651</v>
      </c>
      <c r="AB433" s="10">
        <v>33.611567843462737</v>
      </c>
      <c r="AC433" s="10">
        <v>34.039170873170669</v>
      </c>
      <c r="AD433" s="10">
        <v>32.577145487231583</v>
      </c>
      <c r="AE433" s="10">
        <v>34.039170873170669</v>
      </c>
      <c r="AF433" s="10">
        <v>33.353990812013038</v>
      </c>
      <c r="AG433" s="10">
        <v>33.004748516939507</v>
      </c>
      <c r="AH433" s="10">
        <v>30.279022938402171</v>
      </c>
      <c r="AI433" s="10">
        <v>31.885149610880951</v>
      </c>
      <c r="AJ433" s="10">
        <v>0.0025904619346016431</v>
      </c>
      <c r="AK433" s="10">
        <v>0.0025907158626763548</v>
      </c>
      <c r="AL433" s="10">
        <v>0.0025568764902153475</v>
      </c>
      <c r="AM433" s="10">
        <v>0.0025778012772151443</v>
      </c>
      <c r="AN433" s="10">
        <v>0.0026669977800127739</v>
      </c>
      <c r="AO433" s="10">
        <v>0.0025445818241586747</v>
      </c>
      <c r="AP433" s="10">
        <v>0.0025079137819438344</v>
      </c>
      <c r="AQ433" s="10">
        <v>0.0023510349624868837</v>
      </c>
      <c r="AR433" s="10">
        <v>0.74568670163834383</v>
      </c>
      <c r="AS433" s="10">
        <v>0.74740373371045621</v>
      </c>
      <c r="AT433" s="10">
        <v>0.74475764788114007</v>
      </c>
      <c r="AU433" s="10">
        <v>0.7486401987416188</v>
      </c>
      <c r="AV433" s="10">
        <v>0.74039027451005412</v>
      </c>
      <c r="AW433" s="10">
        <v>0.74778090462332647</v>
      </c>
      <c r="AX433" s="10">
        <v>0.74938711786125733</v>
      </c>
      <c r="AY433" s="10">
        <v>0.77415680719629965</v>
      </c>
      <c r="AZ433" s="10">
        <v>0.031753007845227055</v>
      </c>
      <c r="BA433" s="10">
        <v>0.044878867195780936</v>
      </c>
      <c r="BB433" s="10">
        <v>0</v>
      </c>
      <c r="BC433" s="10">
        <v>0.044878867195780936</v>
      </c>
      <c r="BD433" s="10">
        <v>0.023846328865306798</v>
      </c>
      <c r="BE433" s="10">
        <v>0.013125859350553881</v>
      </c>
      <c r="BF433" s="10">
        <v>-0.070544012204204254</v>
      </c>
      <c r="BG433" s="10">
        <v>-0.021241759092178181</v>
      </c>
    </row>
    <row r="434" x14ac:dyDescent="0.3">
      <c r="A434" s="36">
        <v>32.75</v>
      </c>
      <c r="B434" s="36">
        <v>33</v>
      </c>
      <c r="C434" s="37">
        <v>292</v>
      </c>
      <c r="D434" s="2">
        <v>578665160.78424048</v>
      </c>
      <c r="E434" s="2">
        <v>578665160.78424048</v>
      </c>
      <c r="F434" s="2">
        <v>563982938.31730497</v>
      </c>
      <c r="G434" s="2">
        <v>578665160.78424048</v>
      </c>
      <c r="H434" s="2">
        <v>572302483.28834713</v>
      </c>
      <c r="I434" s="2">
        <v>563982938.31730497</v>
      </c>
      <c r="J434" s="2">
        <v>522331984.4226222</v>
      </c>
      <c r="K434" s="2">
        <v>525416175.1772126</v>
      </c>
      <c r="L434" s="10">
        <v>154462.369965038</v>
      </c>
      <c r="M434" s="10">
        <v>154462.369965038</v>
      </c>
      <c r="N434" s="10">
        <v>150543.26262578979</v>
      </c>
      <c r="O434" s="10">
        <v>154462.369965038</v>
      </c>
      <c r="P434" s="10">
        <v>152763.98839320301</v>
      </c>
      <c r="Q434" s="10">
        <v>150543.26262578979</v>
      </c>
      <c r="R434" s="10">
        <v>139425.42542757621</v>
      </c>
      <c r="S434" s="10">
        <v>140248.68462073841</v>
      </c>
      <c r="T434" s="10">
        <v>126254.6882649234</v>
      </c>
      <c r="U434" s="10">
        <v>126254.6882649234</v>
      </c>
      <c r="V434" s="10">
        <v>123051.28231235671</v>
      </c>
      <c r="W434" s="10">
        <v>126254.6882649234</v>
      </c>
      <c r="X434" s="10">
        <v>124866.4625374828</v>
      </c>
      <c r="Y434" s="10">
        <v>123051.28231235671</v>
      </c>
      <c r="Z434" s="10">
        <v>113963.7675347553</v>
      </c>
      <c r="AA434" s="10">
        <v>114636.6843935181</v>
      </c>
      <c r="AB434" s="10">
        <v>33.701006540928532</v>
      </c>
      <c r="AC434" s="10">
        <v>33.701006540928532</v>
      </c>
      <c r="AD434" s="10">
        <v>32.845925383592267</v>
      </c>
      <c r="AE434" s="10">
        <v>33.701006540928532</v>
      </c>
      <c r="AF434" s="10">
        <v>33.330449178158823</v>
      </c>
      <c r="AG434" s="10">
        <v>32.845925383592267</v>
      </c>
      <c r="AH434" s="10">
        <v>30.42020639311724</v>
      </c>
      <c r="AI434" s="10">
        <v>30.599827251323141</v>
      </c>
      <c r="AJ434" s="10">
        <v>0.002197615405380268</v>
      </c>
      <c r="AK434" s="10">
        <v>0.0021702214826912892</v>
      </c>
      <c r="AL434" s="10">
        <v>0.0021812156216644259</v>
      </c>
      <c r="AM434" s="10">
        <v>0.0021594030401087751</v>
      </c>
      <c r="AN434" s="10">
        <v>0.0022549472700418914</v>
      </c>
      <c r="AO434" s="10">
        <v>0.0021426037938989894</v>
      </c>
      <c r="AP434" s="10">
        <v>0.002131833469308154</v>
      </c>
      <c r="AQ434" s="10">
        <v>0.0019090178010119372</v>
      </c>
      <c r="AR434" s="10">
        <v>0.74788431704372405</v>
      </c>
      <c r="AS434" s="10">
        <v>0.74957395519314751</v>
      </c>
      <c r="AT434" s="10">
        <v>0.74693886350280447</v>
      </c>
      <c r="AU434" s="10">
        <v>0.75079960178172755</v>
      </c>
      <c r="AV434" s="10">
        <v>0.74264522178009607</v>
      </c>
      <c r="AW434" s="10">
        <v>0.74992350841722544</v>
      </c>
      <c r="AX434" s="10">
        <v>0.75151895133056545</v>
      </c>
      <c r="AY434" s="10">
        <v>0.77606582499731158</v>
      </c>
      <c r="AZ434" s="10">
        <v>0.026033096871230343</v>
      </c>
      <c r="BA434" s="10">
        <v>0.026033096871230343</v>
      </c>
      <c r="BB434" s="10">
        <v>0</v>
      </c>
      <c r="BC434" s="10">
        <v>0.026033096871230343</v>
      </c>
      <c r="BD434" s="10">
        <v>0.014751412508797301</v>
      </c>
      <c r="BE434" s="10">
        <v>0</v>
      </c>
      <c r="BF434" s="10">
        <v>-0.073851443128673755</v>
      </c>
      <c r="BG434" s="10">
        <v>-0.068382854373502555</v>
      </c>
    </row>
    <row r="435" x14ac:dyDescent="0.3">
      <c r="A435" s="36">
        <v>33</v>
      </c>
      <c r="B435" s="36">
        <v>33.25</v>
      </c>
      <c r="C435" s="37">
        <v>293</v>
      </c>
      <c r="D435" s="2">
        <v>33385156.37410523</v>
      </c>
      <c r="E435" s="2">
        <v>33385156.37410523</v>
      </c>
      <c r="F435" s="2">
        <v>33385156.37410523</v>
      </c>
      <c r="G435" s="2">
        <v>33385156.37410523</v>
      </c>
      <c r="H435" s="2">
        <v>33385156.37410523</v>
      </c>
      <c r="I435" s="2">
        <v>33385156.37410523</v>
      </c>
      <c r="J435" s="2">
        <v>31166412.434448931</v>
      </c>
      <c r="K435" s="2">
        <v>31615226.866818029</v>
      </c>
      <c r="L435" s="10">
        <v>8911.4581707475936</v>
      </c>
      <c r="M435" s="10">
        <v>8911.4581707475936</v>
      </c>
      <c r="N435" s="10">
        <v>8911.4581707475936</v>
      </c>
      <c r="O435" s="10">
        <v>8911.4581707475936</v>
      </c>
      <c r="P435" s="10">
        <v>8911.4581707475936</v>
      </c>
      <c r="Q435" s="10">
        <v>8911.4581707475936</v>
      </c>
      <c r="R435" s="10">
        <v>8319.2116169712881</v>
      </c>
      <c r="S435" s="10">
        <v>8439.0130938811672</v>
      </c>
      <c r="T435" s="10">
        <v>123912.72</v>
      </c>
      <c r="U435" s="10">
        <v>123912.72</v>
      </c>
      <c r="V435" s="10">
        <v>123912.72</v>
      </c>
      <c r="W435" s="10">
        <v>123912.72</v>
      </c>
      <c r="X435" s="10">
        <v>123912.72</v>
      </c>
      <c r="Y435" s="10">
        <v>123912.72</v>
      </c>
      <c r="Z435" s="10">
        <v>115677.6051643668</v>
      </c>
      <c r="AA435" s="10">
        <v>117343.4298340768</v>
      </c>
      <c r="AB435" s="10">
        <v>33.075867871628439</v>
      </c>
      <c r="AC435" s="10">
        <v>33.075867871628439</v>
      </c>
      <c r="AD435" s="10">
        <v>33.075867871628439</v>
      </c>
      <c r="AE435" s="10">
        <v>33.075867871628439</v>
      </c>
      <c r="AF435" s="10">
        <v>33.075867871628439</v>
      </c>
      <c r="AG435" s="10">
        <v>33.075867871628439</v>
      </c>
      <c r="AH435" s="10">
        <v>30.877678935003601</v>
      </c>
      <c r="AI435" s="10">
        <v>31.32233543735968</v>
      </c>
      <c r="AJ435" s="10">
        <v>0.0001267878886285995</v>
      </c>
      <c r="AK435" s="10">
        <v>0.00012520744028878195</v>
      </c>
      <c r="AL435" s="10">
        <v>0.0001291177793998057</v>
      </c>
      <c r="AM435" s="10">
        <v>0.00012458328763225772</v>
      </c>
      <c r="AN435" s="10">
        <v>0.00013154191956874753</v>
      </c>
      <c r="AO435" s="10">
        <v>0.00012683213949785203</v>
      </c>
      <c r="AP435" s="10">
        <v>0.00012720186227818998</v>
      </c>
      <c r="AQ435" s="10">
        <v>0.00011486900046697313</v>
      </c>
      <c r="AR435" s="10">
        <v>0.74801110493235268</v>
      </c>
      <c r="AS435" s="10">
        <v>0.74969916263343628</v>
      </c>
      <c r="AT435" s="10">
        <v>0.74706798128220431</v>
      </c>
      <c r="AU435" s="10">
        <v>0.75092418506935976</v>
      </c>
      <c r="AV435" s="10">
        <v>0.74277676369966483</v>
      </c>
      <c r="AW435" s="10">
        <v>0.75005034055672326</v>
      </c>
      <c r="AX435" s="10">
        <v>0.75164615319284367</v>
      </c>
      <c r="AY435" s="10">
        <v>0.77618069399777856</v>
      </c>
      <c r="AZ435" s="10">
        <v>0</v>
      </c>
      <c r="BA435" s="10">
        <v>0</v>
      </c>
      <c r="BB435" s="10">
        <v>0</v>
      </c>
      <c r="BC435" s="10">
        <v>0</v>
      </c>
      <c r="BD435" s="10">
        <v>0</v>
      </c>
      <c r="BE435" s="10">
        <v>0</v>
      </c>
      <c r="BF435" s="10">
        <v>-0.066458994973503827</v>
      </c>
      <c r="BG435" s="10">
        <v>-0.05301546254430678</v>
      </c>
    </row>
    <row r="436" x14ac:dyDescent="0.3">
      <c r="A436" s="36">
        <v>33.25</v>
      </c>
      <c r="B436" s="36">
        <v>33.5</v>
      </c>
      <c r="C436" s="37">
        <v>294</v>
      </c>
      <c r="D436" s="2">
        <v>669523578.35574818</v>
      </c>
      <c r="E436" s="2">
        <v>669523578.35574818</v>
      </c>
      <c r="F436" s="2">
        <v>652678011.42232931</v>
      </c>
      <c r="G436" s="2">
        <v>669523578.35574818</v>
      </c>
      <c r="H436" s="2">
        <v>663895971.87697005</v>
      </c>
      <c r="I436" s="2">
        <v>652678011.42232931</v>
      </c>
      <c r="J436" s="2">
        <v>600977162.33103251</v>
      </c>
      <c r="K436" s="2">
        <v>615278690.24462998</v>
      </c>
      <c r="L436" s="10">
        <v>178715.0940971564</v>
      </c>
      <c r="M436" s="10">
        <v>178715.0940971564</v>
      </c>
      <c r="N436" s="10">
        <v>174218.52791644121</v>
      </c>
      <c r="O436" s="10">
        <v>178715.0940971564</v>
      </c>
      <c r="P436" s="10">
        <v>177212.9241155308</v>
      </c>
      <c r="Q436" s="10">
        <v>174218.52791644121</v>
      </c>
      <c r="R436" s="10">
        <v>160418.0847222741</v>
      </c>
      <c r="S436" s="10">
        <v>164235.5737389994</v>
      </c>
      <c r="T436" s="10">
        <v>128034.3848107173</v>
      </c>
      <c r="U436" s="10">
        <v>128034.3848107173</v>
      </c>
      <c r="V436" s="10">
        <v>124812.9720497136</v>
      </c>
      <c r="W436" s="10">
        <v>128034.3848107173</v>
      </c>
      <c r="X436" s="10">
        <v>126958.2059325414</v>
      </c>
      <c r="Y436" s="10">
        <v>124812.9720497136</v>
      </c>
      <c r="Z436" s="10">
        <v>114926.1112705124</v>
      </c>
      <c r="AA436" s="10">
        <v>117661.0221645658</v>
      </c>
      <c r="AB436" s="10">
        <v>34.176058721207283</v>
      </c>
      <c r="AC436" s="10">
        <v>34.176058721207283</v>
      </c>
      <c r="AD436" s="10">
        <v>33.316171028943437</v>
      </c>
      <c r="AE436" s="10">
        <v>34.176058721207283</v>
      </c>
      <c r="AF436" s="10">
        <v>33.888795634893128</v>
      </c>
      <c r="AG436" s="10">
        <v>33.316171028943437</v>
      </c>
      <c r="AH436" s="10">
        <v>30.677083606780119</v>
      </c>
      <c r="AI436" s="10">
        <v>31.40710996220503</v>
      </c>
      <c r="AJ436" s="10">
        <v>0.0025426713577604179</v>
      </c>
      <c r="AK436" s="10">
        <v>0.0025109762110903308</v>
      </c>
      <c r="AL436" s="10">
        <v>0.0025242456423926456</v>
      </c>
      <c r="AM436" s="10">
        <v>0.0024984591236951533</v>
      </c>
      <c r="AN436" s="10">
        <v>0.0026158376961322961</v>
      </c>
      <c r="AO436" s="10">
        <v>0.0024795615052474402</v>
      </c>
      <c r="AP436" s="10">
        <v>0.0024528140476852765</v>
      </c>
      <c r="AQ436" s="10">
        <v>0.0022355192469362905</v>
      </c>
      <c r="AR436" s="10">
        <v>0.75055377629011311</v>
      </c>
      <c r="AS436" s="10">
        <v>0.75221013884452659</v>
      </c>
      <c r="AT436" s="10">
        <v>0.74959222692459693</v>
      </c>
      <c r="AU436" s="10">
        <v>0.75342264419305494</v>
      </c>
      <c r="AV436" s="10">
        <v>0.74539260139579711</v>
      </c>
      <c r="AW436" s="10">
        <v>0.75252990206197068</v>
      </c>
      <c r="AX436" s="10">
        <v>0.75409896724052894</v>
      </c>
      <c r="AY436" s="10">
        <v>0.77841621324471488</v>
      </c>
      <c r="AZ436" s="10">
        <v>0.025809919498756662</v>
      </c>
      <c r="BA436" s="10">
        <v>0.025809919498756662</v>
      </c>
      <c r="BB436" s="10">
        <v>0</v>
      </c>
      <c r="BC436" s="10">
        <v>0.025809919498756662</v>
      </c>
      <c r="BD436" s="10">
        <v>0.017187587536761528</v>
      </c>
      <c r="BE436" s="10">
        <v>0</v>
      </c>
      <c r="BF436" s="10">
        <v>-0.079213407203085118</v>
      </c>
      <c r="BG436" s="10">
        <v>-0.057301334690589623</v>
      </c>
    </row>
    <row r="437" x14ac:dyDescent="0.3">
      <c r="A437" s="36">
        <v>33.5</v>
      </c>
      <c r="B437" s="36">
        <v>33.75</v>
      </c>
      <c r="C437" s="37">
        <v>295</v>
      </c>
      <c r="D437" s="2">
        <v>281339222.03283131</v>
      </c>
      <c r="E437" s="2">
        <v>281339222.03283131</v>
      </c>
      <c r="F437" s="2">
        <v>281339222.03283131</v>
      </c>
      <c r="G437" s="2">
        <v>281440925.53226221</v>
      </c>
      <c r="H437" s="2">
        <v>281339222.03283131</v>
      </c>
      <c r="I437" s="2">
        <v>281440925.53226221</v>
      </c>
      <c r="J437" s="2">
        <v>261978751.1762411</v>
      </c>
      <c r="K437" s="2">
        <v>267932882.134377</v>
      </c>
      <c r="L437" s="10">
        <v>75097.527800734781</v>
      </c>
      <c r="M437" s="10">
        <v>75097.527800734781</v>
      </c>
      <c r="N437" s="10">
        <v>75097.527800734781</v>
      </c>
      <c r="O437" s="10">
        <v>75124.675389047421</v>
      </c>
      <c r="P437" s="10">
        <v>75097.527800734781</v>
      </c>
      <c r="Q437" s="10">
        <v>75124.675389047421</v>
      </c>
      <c r="R437" s="10">
        <v>69929.661451056629</v>
      </c>
      <c r="S437" s="10">
        <v>71518.990204889793</v>
      </c>
      <c r="T437" s="10">
        <v>125700.1891213729</v>
      </c>
      <c r="U437" s="10">
        <v>125700.1891213729</v>
      </c>
      <c r="V437" s="10">
        <v>125700.1891213729</v>
      </c>
      <c r="W437" s="10">
        <v>125745.6294585587</v>
      </c>
      <c r="X437" s="10">
        <v>125700.1891213729</v>
      </c>
      <c r="Y437" s="10">
        <v>125745.6294585587</v>
      </c>
      <c r="Z437" s="10">
        <v>117050.0804356091</v>
      </c>
      <c r="AA437" s="10">
        <v>119710.3401110402</v>
      </c>
      <c r="AB437" s="10">
        <v>33.552994775816678</v>
      </c>
      <c r="AC437" s="10">
        <v>33.552994775816678</v>
      </c>
      <c r="AD437" s="10">
        <v>33.552994775816678</v>
      </c>
      <c r="AE437" s="10">
        <v>33.5651241083727</v>
      </c>
      <c r="AF437" s="10">
        <v>33.552994775816678</v>
      </c>
      <c r="AG437" s="10">
        <v>33.5651241083727</v>
      </c>
      <c r="AH437" s="10">
        <v>31.244032048135871</v>
      </c>
      <c r="AI437" s="10">
        <v>31.9541318468392</v>
      </c>
      <c r="AJ437" s="10">
        <v>0.001068451067002422</v>
      </c>
      <c r="AK437" s="10">
        <v>0.0010551325100543938</v>
      </c>
      <c r="AL437" s="10">
        <v>0.0010880852316487511</v>
      </c>
      <c r="AM437" s="10">
        <v>0.001050252255348748</v>
      </c>
      <c r="AN437" s="10">
        <v>0.0011085136430536956</v>
      </c>
      <c r="AO437" s="10">
        <v>0.001069210349878709</v>
      </c>
      <c r="AP437" s="10">
        <v>0.0010692339099670791</v>
      </c>
      <c r="AQ437" s="10">
        <v>0.00097349237734914386</v>
      </c>
      <c r="AR437" s="10">
        <v>0.75162222735711548</v>
      </c>
      <c r="AS437" s="10">
        <v>0.75326527135458099</v>
      </c>
      <c r="AT437" s="10">
        <v>0.75068031215624564</v>
      </c>
      <c r="AU437" s="10">
        <v>0.75447289644840365</v>
      </c>
      <c r="AV437" s="10">
        <v>0.74650111503885075</v>
      </c>
      <c r="AW437" s="10">
        <v>0.7535991124118494</v>
      </c>
      <c r="AX437" s="10">
        <v>0.75516820115049599</v>
      </c>
      <c r="AY437" s="10">
        <v>0.779389705622064</v>
      </c>
      <c r="AZ437" s="10">
        <v>0</v>
      </c>
      <c r="BA437" s="10">
        <v>0</v>
      </c>
      <c r="BB437" s="10">
        <v>0</v>
      </c>
      <c r="BC437" s="10">
        <v>0.00036149776307770054</v>
      </c>
      <c r="BD437" s="10">
        <v>0</v>
      </c>
      <c r="BE437" s="10">
        <v>0.00036149776307770054</v>
      </c>
      <c r="BF437" s="10">
        <v>-0.068815399135250699</v>
      </c>
      <c r="BG437" s="10">
        <v>-0.047651869517467471</v>
      </c>
    </row>
    <row r="438" x14ac:dyDescent="0.3">
      <c r="A438" s="36">
        <v>33.75</v>
      </c>
      <c r="B438" s="36">
        <v>34</v>
      </c>
      <c r="C438" s="37">
        <v>296</v>
      </c>
      <c r="D438" s="2">
        <v>288861608.69730067</v>
      </c>
      <c r="E438" s="2">
        <v>338456926.22386593</v>
      </c>
      <c r="F438" s="2">
        <v>288861608.69730067</v>
      </c>
      <c r="G438" s="2">
        <v>338456926.22386593</v>
      </c>
      <c r="H438" s="2">
        <v>198393866.90752119</v>
      </c>
      <c r="I438" s="2">
        <v>338456926.22386593</v>
      </c>
      <c r="J438" s="2">
        <v>309763239.71899992</v>
      </c>
      <c r="K438" s="2">
        <v>340525091.25484622</v>
      </c>
      <c r="L438" s="10">
        <v>77105.469095165972</v>
      </c>
      <c r="M438" s="10">
        <v>90343.885373657235</v>
      </c>
      <c r="N438" s="10">
        <v>77105.469095165972</v>
      </c>
      <c r="O438" s="10">
        <v>90343.885373657235</v>
      </c>
      <c r="P438" s="10">
        <v>52957.027562421412</v>
      </c>
      <c r="Q438" s="10">
        <v>90343.885373657235</v>
      </c>
      <c r="R438" s="10">
        <v>82684.715406402247</v>
      </c>
      <c r="S438" s="10">
        <v>90895.938087062488</v>
      </c>
      <c r="T438" s="10">
        <v>127106.0898735537</v>
      </c>
      <c r="U438" s="10">
        <v>148929.22834899189</v>
      </c>
      <c r="V438" s="10">
        <v>127106.0898735537</v>
      </c>
      <c r="W438" s="10">
        <v>148929.22834899189</v>
      </c>
      <c r="X438" s="10">
        <v>87298.096798783357</v>
      </c>
      <c r="Y438" s="10">
        <v>148929.22834899189</v>
      </c>
      <c r="Z438" s="10">
        <v>136303.3127344565</v>
      </c>
      <c r="AA438" s="10">
        <v>149839.27095204539</v>
      </c>
      <c r="AB438" s="10">
        <v>33.928270110905423</v>
      </c>
      <c r="AC438" s="10">
        <v>39.753493257954773</v>
      </c>
      <c r="AD438" s="10">
        <v>33.928270110905423</v>
      </c>
      <c r="AE438" s="10">
        <v>39.753493257954773</v>
      </c>
      <c r="AF438" s="10">
        <v>23.302372146791608</v>
      </c>
      <c r="AG438" s="10">
        <v>39.753493257954773</v>
      </c>
      <c r="AH438" s="10">
        <v>36.383273343286568</v>
      </c>
      <c r="AI438" s="10">
        <v>39.996409795467223</v>
      </c>
      <c r="AJ438" s="10">
        <v>0.00109701907824516</v>
      </c>
      <c r="AK438" s="10">
        <v>0.0012693463198323912</v>
      </c>
      <c r="AL438" s="10">
        <v>0.00111717821689702</v>
      </c>
      <c r="AM438" s="10">
        <v>0.001263018693648633</v>
      </c>
      <c r="AN438" s="10">
        <v>0.0007816980034852808</v>
      </c>
      <c r="AO438" s="10">
        <v>0.0012858174333469806</v>
      </c>
      <c r="AP438" s="10">
        <v>0.001264260397004493</v>
      </c>
      <c r="AQ438" s="10">
        <v>0.0012372448577120038</v>
      </c>
      <c r="AR438" s="10">
        <v>0.75271924643536059</v>
      </c>
      <c r="AS438" s="10">
        <v>0.75453461767441343</v>
      </c>
      <c r="AT438" s="10">
        <v>0.7517974903731427</v>
      </c>
      <c r="AU438" s="10">
        <v>0.75573591514205229</v>
      </c>
      <c r="AV438" s="10">
        <v>0.74728281304233601</v>
      </c>
      <c r="AW438" s="10">
        <v>0.7548849298451964</v>
      </c>
      <c r="AX438" s="10">
        <v>0.75643246154750043</v>
      </c>
      <c r="AY438" s="10">
        <v>0.78062695047977604</v>
      </c>
      <c r="AZ438" s="10">
        <v>0</v>
      </c>
      <c r="BA438" s="10">
        <v>0.17169231228140247</v>
      </c>
      <c r="BB438" s="10">
        <v>0</v>
      </c>
      <c r="BC438" s="10">
        <v>0.17169231228140247</v>
      </c>
      <c r="BD438" s="10">
        <v>-0.31318714244432888</v>
      </c>
      <c r="BE438" s="10">
        <v>0.17169231228140247</v>
      </c>
      <c r="BF438" s="10">
        <v>0.07235863261982356</v>
      </c>
      <c r="BG438" s="10">
        <v>0.17885202118251686</v>
      </c>
    </row>
    <row r="439" x14ac:dyDescent="0.3">
      <c r="A439" s="36">
        <v>34</v>
      </c>
      <c r="B439" s="36">
        <v>34.25</v>
      </c>
      <c r="C439" s="37">
        <v>297</v>
      </c>
      <c r="D439" s="2">
        <v>741325201.23876154</v>
      </c>
      <c r="E439" s="2">
        <v>787213419.65887654</v>
      </c>
      <c r="F439" s="2">
        <v>723446186.98375607</v>
      </c>
      <c r="G439" s="2">
        <v>787285647.40283537</v>
      </c>
      <c r="H439" s="2">
        <v>734786783.3101238</v>
      </c>
      <c r="I439" s="2">
        <v>769406633.14782977</v>
      </c>
      <c r="J439" s="2">
        <v>711865299.18864059</v>
      </c>
      <c r="K439" s="2">
        <v>757834510.34448195</v>
      </c>
      <c r="L439" s="10">
        <v>197881.01178056331</v>
      </c>
      <c r="M439" s="10">
        <v>210129.89671609009</v>
      </c>
      <c r="N439" s="10">
        <v>193108.58879466221</v>
      </c>
      <c r="O439" s="10">
        <v>210149.17637774101</v>
      </c>
      <c r="P439" s="10">
        <v>196135.7200341057</v>
      </c>
      <c r="Q439" s="10">
        <v>205376.75339183991</v>
      </c>
      <c r="R439" s="10">
        <v>190017.31685302951</v>
      </c>
      <c r="S439" s="10">
        <v>202287.8210785327</v>
      </c>
      <c r="T439" s="10">
        <v>131167.62403511349</v>
      </c>
      <c r="U439" s="10">
        <v>139286.9333089827</v>
      </c>
      <c r="V439" s="10">
        <v>128004.1705116123</v>
      </c>
      <c r="W439" s="10">
        <v>139299.7130466048</v>
      </c>
      <c r="X439" s="10">
        <v>130010.7380379629</v>
      </c>
      <c r="Y439" s="10">
        <v>136136.2595231036</v>
      </c>
      <c r="Z439" s="10">
        <v>125955.0866092113</v>
      </c>
      <c r="AA439" s="10">
        <v>134088.72646929501</v>
      </c>
      <c r="AB439" s="10">
        <v>35.012410361267577</v>
      </c>
      <c r="AC439" s="10">
        <v>37.179687463661793</v>
      </c>
      <c r="AD439" s="10">
        <v>34.167993656014367</v>
      </c>
      <c r="AE439" s="10">
        <v>37.183098743093169</v>
      </c>
      <c r="AF439" s="10">
        <v>34.703604224300427</v>
      </c>
      <c r="AG439" s="10">
        <v>36.338682037839959</v>
      </c>
      <c r="AH439" s="10">
        <v>33.621034244472952</v>
      </c>
      <c r="AI439" s="10">
        <v>35.792136592379919</v>
      </c>
      <c r="AJ439" s="10">
        <v>0.0028153547043181493</v>
      </c>
      <c r="AK439" s="10">
        <v>0.0029523593099871565</v>
      </c>
      <c r="AL439" s="10">
        <v>0.0027979430179051459</v>
      </c>
      <c r="AM439" s="10">
        <v>0.0029379114825776945</v>
      </c>
      <c r="AN439" s="10">
        <v>0.0028951568435763996</v>
      </c>
      <c r="AO439" s="10">
        <v>0.0029230202887912528</v>
      </c>
      <c r="AP439" s="10">
        <v>0.0029053902799517717</v>
      </c>
      <c r="AQ439" s="10">
        <v>0.0027534736059102688</v>
      </c>
      <c r="AR439" s="10">
        <v>0.75553460113967874</v>
      </c>
      <c r="AS439" s="10">
        <v>0.7574869769844006</v>
      </c>
      <c r="AT439" s="10">
        <v>0.75459543339104784</v>
      </c>
      <c r="AU439" s="10">
        <v>0.75867382662463001</v>
      </c>
      <c r="AV439" s="10">
        <v>0.75017796988591245</v>
      </c>
      <c r="AW439" s="10">
        <v>0.75780795013398761</v>
      </c>
      <c r="AX439" s="10">
        <v>0.75933785182745217</v>
      </c>
      <c r="AY439" s="10">
        <v>0.78338042408568631</v>
      </c>
      <c r="AZ439" s="10">
        <v>0.024713675428365889</v>
      </c>
      <c r="BA439" s="10">
        <v>0.088143712445266198</v>
      </c>
      <c r="BB439" s="10">
        <v>0</v>
      </c>
      <c r="BC439" s="10">
        <v>0.088243550892490585</v>
      </c>
      <c r="BD439" s="10">
        <v>0.015675798048849776</v>
      </c>
      <c r="BE439" s="10">
        <v>0.063529875464124475</v>
      </c>
      <c r="BF439" s="10">
        <v>-0.016007946414645313</v>
      </c>
      <c r="BG439" s="10">
        <v>0.047534044659354846</v>
      </c>
    </row>
    <row r="440" x14ac:dyDescent="0.3">
      <c r="A440" s="36">
        <v>34.25</v>
      </c>
      <c r="B440" s="36">
        <v>34.5</v>
      </c>
      <c r="C440" s="37">
        <v>298</v>
      </c>
      <c r="D440" s="2">
        <v>532258516.7125113</v>
      </c>
      <c r="E440" s="2">
        <v>532258516.7125113</v>
      </c>
      <c r="F440" s="2">
        <v>489131869.79912269</v>
      </c>
      <c r="G440" s="2">
        <v>532258516.7125113</v>
      </c>
      <c r="H440" s="2">
        <v>524056540.17879069</v>
      </c>
      <c r="I440" s="2">
        <v>489131869.79912269</v>
      </c>
      <c r="J440" s="2">
        <v>448899263.35910392</v>
      </c>
      <c r="K440" s="2">
        <v>454570782.3968147</v>
      </c>
      <c r="L440" s="10">
        <v>142075.10231663031</v>
      </c>
      <c r="M440" s="10">
        <v>142075.10231663031</v>
      </c>
      <c r="N440" s="10">
        <v>130563.3602206323</v>
      </c>
      <c r="O440" s="10">
        <v>142075.10231663031</v>
      </c>
      <c r="P440" s="10">
        <v>139885.75894562251</v>
      </c>
      <c r="Q440" s="10">
        <v>130563.3602206323</v>
      </c>
      <c r="R440" s="10">
        <v>119824.1207402844</v>
      </c>
      <c r="S440" s="10">
        <v>121338.0122465216</v>
      </c>
      <c r="T440" s="10">
        <v>139938.64359084269</v>
      </c>
      <c r="U440" s="10">
        <v>139938.64359084269</v>
      </c>
      <c r="V440" s="10">
        <v>128600.0096710767</v>
      </c>
      <c r="W440" s="10">
        <v>139938.64359084269</v>
      </c>
      <c r="X440" s="10">
        <v>137782.22253818961</v>
      </c>
      <c r="Y440" s="10">
        <v>128600.0096710767</v>
      </c>
      <c r="Z440" s="10">
        <v>118022.2618350916</v>
      </c>
      <c r="AA440" s="10">
        <v>119513.3881511888</v>
      </c>
      <c r="AB440" s="10">
        <v>37.353647676732592</v>
      </c>
      <c r="AC440" s="10">
        <v>37.353647676732592</v>
      </c>
      <c r="AD440" s="10">
        <v>34.327040260036853</v>
      </c>
      <c r="AE440" s="10">
        <v>37.353647676732592</v>
      </c>
      <c r="AF440" s="10">
        <v>36.778036893488128</v>
      </c>
      <c r="AG440" s="10">
        <v>34.327040260036853</v>
      </c>
      <c r="AH440" s="10">
        <v>31.503535217112692</v>
      </c>
      <c r="AI440" s="10">
        <v>31.901559705729671</v>
      </c>
      <c r="AJ440" s="10">
        <v>0.002021375391577093</v>
      </c>
      <c r="AK440" s="10">
        <v>0.0019961783525198041</v>
      </c>
      <c r="AL440" s="10">
        <v>0.0018917275736088346</v>
      </c>
      <c r="AM440" s="10">
        <v>0.0019862275059986407</v>
      </c>
      <c r="AN440" s="10">
        <v>0.0020648518906187735</v>
      </c>
      <c r="AO440" s="10">
        <v>0.0018582402564789611</v>
      </c>
      <c r="AP440" s="10">
        <v>0.0018321268896342672</v>
      </c>
      <c r="AQ440" s="10">
        <v>0.0016516121056279938</v>
      </c>
      <c r="AR440" s="10">
        <v>0.75755597653125584</v>
      </c>
      <c r="AS440" s="10">
        <v>0.75948315533692035</v>
      </c>
      <c r="AT440" s="10">
        <v>0.75648716096465662</v>
      </c>
      <c r="AU440" s="10">
        <v>0.76066005413062865</v>
      </c>
      <c r="AV440" s="10">
        <v>0.75224282177653123</v>
      </c>
      <c r="AW440" s="10">
        <v>0.75966619039046657</v>
      </c>
      <c r="AX440" s="10">
        <v>0.76116997871708647</v>
      </c>
      <c r="AY440" s="10">
        <v>0.78503203619131434</v>
      </c>
      <c r="AZ440" s="10">
        <v>0.088169775016091023</v>
      </c>
      <c r="BA440" s="10">
        <v>0.088169775016091023</v>
      </c>
      <c r="BB440" s="10">
        <v>-1.1102230246251565e-16</v>
      </c>
      <c r="BC440" s="10">
        <v>0.088169775016091023</v>
      </c>
      <c r="BD440" s="10">
        <v>0.071401338853693597</v>
      </c>
      <c r="BE440" s="10">
        <v>-1.1102230246251565e-16</v>
      </c>
      <c r="BF440" s="10">
        <v>-0.082253087406759184</v>
      </c>
      <c r="BG440" s="10">
        <v>-0.070658015836305266</v>
      </c>
    </row>
    <row r="441" x14ac:dyDescent="0.3">
      <c r="A441" s="36">
        <v>34.5</v>
      </c>
      <c r="B441" s="36">
        <v>34.75</v>
      </c>
      <c r="C441" s="37">
        <v>299</v>
      </c>
      <c r="D441" s="2">
        <v>361765828.40290272</v>
      </c>
      <c r="E441" s="2">
        <v>361765828.40290272</v>
      </c>
      <c r="F441" s="2">
        <v>348831998.93609041</v>
      </c>
      <c r="G441" s="2">
        <v>361920331.32095641</v>
      </c>
      <c r="H441" s="2">
        <v>360016403.15319842</v>
      </c>
      <c r="I441" s="2">
        <v>348986501.8541441</v>
      </c>
      <c r="J441" s="2">
        <v>320375971.31005001</v>
      </c>
      <c r="K441" s="2">
        <v>326304331.70798659</v>
      </c>
      <c r="L441" s="10">
        <v>96565.701573854691</v>
      </c>
      <c r="M441" s="10">
        <v>96565.701573854691</v>
      </c>
      <c r="N441" s="10">
        <v>93113.290598464446</v>
      </c>
      <c r="O441" s="10">
        <v>96606.942845156998</v>
      </c>
      <c r="P441" s="10">
        <v>96098.72967290286</v>
      </c>
      <c r="Q441" s="10">
        <v>93154.531869766754</v>
      </c>
      <c r="R441" s="10">
        <v>85517.558619452771</v>
      </c>
      <c r="S441" s="10">
        <v>87100.008469779219</v>
      </c>
      <c r="T441" s="10">
        <v>134785.85979800191</v>
      </c>
      <c r="U441" s="10">
        <v>134785.85979800191</v>
      </c>
      <c r="V441" s="10">
        <v>129967.00409551281</v>
      </c>
      <c r="W441" s="10">
        <v>134843.42413110411</v>
      </c>
      <c r="X441" s="10">
        <v>134134.0630612158</v>
      </c>
      <c r="Y441" s="10">
        <v>130024.56842861501</v>
      </c>
      <c r="Z441" s="10">
        <v>119364.9243829426</v>
      </c>
      <c r="AA441" s="10">
        <v>121573.6989290515</v>
      </c>
      <c r="AB441" s="10">
        <v>35.978221522718137</v>
      </c>
      <c r="AC441" s="10">
        <v>35.978221522718137</v>
      </c>
      <c r="AD441" s="10">
        <v>34.691930377563928</v>
      </c>
      <c r="AE441" s="10">
        <v>35.993587098389519</v>
      </c>
      <c r="AF441" s="10">
        <v>35.804238232341689</v>
      </c>
      <c r="AG441" s="10">
        <v>34.707295953235302</v>
      </c>
      <c r="AH441" s="10">
        <v>31.86193045715671</v>
      </c>
      <c r="AI441" s="10">
        <v>32.451515893141902</v>
      </c>
      <c r="AJ441" s="10">
        <v>0.0013738897924335267</v>
      </c>
      <c r="AK441" s="10">
        <v>0.0013567638518959062</v>
      </c>
      <c r="AL441" s="10">
        <v>0.0013491149354375466</v>
      </c>
      <c r="AM441" s="10">
        <v>0.0013505770118810527</v>
      </c>
      <c r="AN441" s="10">
        <v>0.0014185121140765377</v>
      </c>
      <c r="AO441" s="10">
        <v>0.0013258199000189199</v>
      </c>
      <c r="AP441" s="10">
        <v>0.001307574949973317</v>
      </c>
      <c r="AQ441" s="10">
        <v>0.0011855759438082606</v>
      </c>
      <c r="AR441" s="10">
        <v>0.75892986632368942</v>
      </c>
      <c r="AS441" s="10">
        <v>0.76083991918881622</v>
      </c>
      <c r="AT441" s="10">
        <v>0.75783627590009417</v>
      </c>
      <c r="AU441" s="10">
        <v>0.76201063114250966</v>
      </c>
      <c r="AV441" s="10">
        <v>0.75366133389060774</v>
      </c>
      <c r="AW441" s="10">
        <v>0.76099201029048547</v>
      </c>
      <c r="AX441" s="10">
        <v>0.76247755366705983</v>
      </c>
      <c r="AY441" s="10">
        <v>0.78621761213512265</v>
      </c>
      <c r="AZ441" s="10">
        <v>0.037077531609082337</v>
      </c>
      <c r="BA441" s="10">
        <v>0.037077531609082337</v>
      </c>
      <c r="BB441" s="10">
        <v>-1.1102230246251565e-16</v>
      </c>
      <c r="BC441" s="10">
        <v>0.037520446589717427</v>
      </c>
      <c r="BD441" s="10">
        <v>0.03206243765256489</v>
      </c>
      <c r="BE441" s="10">
        <v>0.00044291498063508961</v>
      </c>
      <c r="BF441" s="10">
        <v>-0.081575164299230063</v>
      </c>
      <c r="BG441" s="10">
        <v>-0.064580277316333978</v>
      </c>
    </row>
    <row r="442" x14ac:dyDescent="0.3">
      <c r="A442" s="36">
        <v>34.75</v>
      </c>
      <c r="B442" s="36">
        <v>35</v>
      </c>
      <c r="C442" s="37">
        <v>300</v>
      </c>
      <c r="D442" s="2">
        <v>105278528.7345906</v>
      </c>
      <c r="E442" s="2">
        <v>105278528.7345906</v>
      </c>
      <c r="F442" s="2">
        <v>105278528.7345906</v>
      </c>
      <c r="G442" s="2">
        <v>105363281.65078311</v>
      </c>
      <c r="H442" s="2">
        <v>105278528.7345906</v>
      </c>
      <c r="I442" s="2">
        <v>105363281.65078311</v>
      </c>
      <c r="J442" s="2">
        <v>97979493.696651846</v>
      </c>
      <c r="K442" s="2">
        <v>101335170.2434023</v>
      </c>
      <c r="L442" s="10">
        <v>28101.866427794961</v>
      </c>
      <c r="M442" s="10">
        <v>28101.866427794961</v>
      </c>
      <c r="N442" s="10">
        <v>28101.866427794961</v>
      </c>
      <c r="O442" s="10">
        <v>28124.489418055491</v>
      </c>
      <c r="P442" s="10">
        <v>28101.866427794961</v>
      </c>
      <c r="Q442" s="10">
        <v>28124.489418055491</v>
      </c>
      <c r="R442" s="10">
        <v>26153.54410458836</v>
      </c>
      <c r="S442" s="10">
        <v>27049.27066179927</v>
      </c>
      <c r="T442" s="10">
        <v>130250.98846244271</v>
      </c>
      <c r="U442" s="10">
        <v>130250.98846244271</v>
      </c>
      <c r="V442" s="10">
        <v>130250.98846244271</v>
      </c>
      <c r="W442" s="10">
        <v>130355.845086503</v>
      </c>
      <c r="X442" s="10">
        <v>130250.98846244271</v>
      </c>
      <c r="Y442" s="10">
        <v>130355.845086503</v>
      </c>
      <c r="Z442" s="10">
        <v>121220.595086503</v>
      </c>
      <c r="AA442" s="10">
        <v>125372.2506275523</v>
      </c>
      <c r="AB442" s="10">
        <v>34.767733970594428</v>
      </c>
      <c r="AC442" s="10">
        <v>34.767733970594428</v>
      </c>
      <c r="AD442" s="10">
        <v>34.767733970594428</v>
      </c>
      <c r="AE442" s="10">
        <v>34.795723218533482</v>
      </c>
      <c r="AF442" s="10">
        <v>34.767733970594428</v>
      </c>
      <c r="AG442" s="10">
        <v>34.795723218533482</v>
      </c>
      <c r="AH442" s="10">
        <v>32.357262324653547</v>
      </c>
      <c r="AI442" s="10">
        <v>33.465458562491442</v>
      </c>
      <c r="AJ442" s="10">
        <v>0.00039981967514572805</v>
      </c>
      <c r="AK442" s="10">
        <v>0.0003948358052458083</v>
      </c>
      <c r="AL442" s="10">
        <v>0.00040716687669111736</v>
      </c>
      <c r="AM442" s="10">
        <v>0.00039318384124627009</v>
      </c>
      <c r="AN442" s="10">
        <v>0.00041481128930290217</v>
      </c>
      <c r="AO442" s="10">
        <v>0.00040028119942097339</v>
      </c>
      <c r="AP442" s="10">
        <v>0.00039989119984539721</v>
      </c>
      <c r="AQ442" s="10">
        <v>0.00036818555081214051</v>
      </c>
      <c r="AR442" s="10">
        <v>0.7593296859988351</v>
      </c>
      <c r="AS442" s="10">
        <v>0.76123475499406201</v>
      </c>
      <c r="AT442" s="10">
        <v>0.75824344277678524</v>
      </c>
      <c r="AU442" s="10">
        <v>0.76240381498375598</v>
      </c>
      <c r="AV442" s="10">
        <v>0.75407614517991062</v>
      </c>
      <c r="AW442" s="10">
        <v>0.76139229148990639</v>
      </c>
      <c r="AX442" s="10">
        <v>0.76287744486690523</v>
      </c>
      <c r="AY442" s="10">
        <v>0.78658579768593484</v>
      </c>
      <c r="AZ442" s="10">
        <v>0</v>
      </c>
      <c r="BA442" s="10">
        <v>0</v>
      </c>
      <c r="BB442" s="10">
        <v>0</v>
      </c>
      <c r="BC442" s="10">
        <v>0.00080503515019825223</v>
      </c>
      <c r="BD442" s="10">
        <v>0</v>
      </c>
      <c r="BE442" s="10">
        <v>0.00080503515019825223</v>
      </c>
      <c r="BF442" s="10">
        <v>-0.06933070898378324</v>
      </c>
      <c r="BG442" s="10">
        <v>-0.037456436165911766</v>
      </c>
    </row>
    <row r="443" x14ac:dyDescent="0.3">
      <c r="A443" s="36">
        <v>35</v>
      </c>
      <c r="B443" s="36">
        <v>35.25</v>
      </c>
      <c r="C443" s="37">
        <v>301</v>
      </c>
      <c r="D443" s="2">
        <v>431247637.17071879</v>
      </c>
      <c r="E443" s="2">
        <v>431247637.17071879</v>
      </c>
      <c r="F443" s="2">
        <v>427865868.63573879</v>
      </c>
      <c r="G443" s="2">
        <v>431247637.17071879</v>
      </c>
      <c r="H443" s="2">
        <v>414819795.18916953</v>
      </c>
      <c r="I443" s="2">
        <v>427865868.63573879</v>
      </c>
      <c r="J443" s="2">
        <v>391802542.92856032</v>
      </c>
      <c r="K443" s="2">
        <v>395690280.25504363</v>
      </c>
      <c r="L443" s="10">
        <v>115112.394167529</v>
      </c>
      <c r="M443" s="10">
        <v>115112.394167529</v>
      </c>
      <c r="N443" s="10">
        <v>114209.70290842799</v>
      </c>
      <c r="O443" s="10">
        <v>115112.394167529</v>
      </c>
      <c r="P443" s="10">
        <v>110727.3307874522</v>
      </c>
      <c r="Q443" s="10">
        <v>114209.70290842799</v>
      </c>
      <c r="R443" s="10">
        <v>104583.36433639011</v>
      </c>
      <c r="S443" s="10">
        <v>105621.1132142322</v>
      </c>
      <c r="T443" s="10">
        <v>132911.35703927671</v>
      </c>
      <c r="U443" s="10">
        <v>132911.35703927671</v>
      </c>
      <c r="V443" s="10">
        <v>131869.08942680751</v>
      </c>
      <c r="W443" s="10">
        <v>132911.35703927671</v>
      </c>
      <c r="X443" s="10">
        <v>127848.2643222489</v>
      </c>
      <c r="Y443" s="10">
        <v>131869.08942680751</v>
      </c>
      <c r="Z443" s="10">
        <v>120754.3025944961</v>
      </c>
      <c r="AA443" s="10">
        <v>121952.5107684937</v>
      </c>
      <c r="AB443" s="10">
        <v>35.477862838213447</v>
      </c>
      <c r="AC443" s="10">
        <v>35.477862838213447</v>
      </c>
      <c r="AD443" s="10">
        <v>35.199651643778303</v>
      </c>
      <c r="AE443" s="10">
        <v>35.477862838213447</v>
      </c>
      <c r="AF443" s="10">
        <v>34.126377811250798</v>
      </c>
      <c r="AG443" s="10">
        <v>35.199651643778303</v>
      </c>
      <c r="AH443" s="10">
        <v>32.232795451073869</v>
      </c>
      <c r="AI443" s="10">
        <v>32.552631665191782</v>
      </c>
      <c r="AJ443" s="10">
        <v>0.0016377631058621393</v>
      </c>
      <c r="AK443" s="10">
        <v>0.0016173479068263981</v>
      </c>
      <c r="AL443" s="10">
        <v>0.0016547800531515771</v>
      </c>
      <c r="AM443" s="10">
        <v>0.0016092855106122328</v>
      </c>
      <c r="AN443" s="10">
        <v>0.0016344447071879413</v>
      </c>
      <c r="AO443" s="10">
        <v>0.0016254871754702719</v>
      </c>
      <c r="AP443" s="10">
        <v>0.001599093678512586</v>
      </c>
      <c r="AQ443" s="10">
        <v>0.0014376789759841437</v>
      </c>
      <c r="AR443" s="10">
        <v>0.76096744910469727</v>
      </c>
      <c r="AS443" s="10">
        <v>0.76285210290088845</v>
      </c>
      <c r="AT443" s="10">
        <v>0.7598982228299368</v>
      </c>
      <c r="AU443" s="10">
        <v>0.76401310049436821</v>
      </c>
      <c r="AV443" s="10">
        <v>0.7557105898870986</v>
      </c>
      <c r="AW443" s="10">
        <v>0.76301777866537668</v>
      </c>
      <c r="AX443" s="10">
        <v>0.76447653854541786</v>
      </c>
      <c r="AY443" s="10">
        <v>0.78802347666191896</v>
      </c>
      <c r="AZ443" s="10">
        <v>0.0079038053345148462</v>
      </c>
      <c r="BA443" s="10">
        <v>0.0079038053345148462</v>
      </c>
      <c r="BB443" s="10">
        <v>0</v>
      </c>
      <c r="BC443" s="10">
        <v>0.0079038053345148462</v>
      </c>
      <c r="BD443" s="10">
        <v>-0.030491035632655206</v>
      </c>
      <c r="BE443" s="10">
        <v>0</v>
      </c>
      <c r="BF443" s="10">
        <v>-0.084286521432913819</v>
      </c>
      <c r="BG443" s="10">
        <v>-0.075200175427144633</v>
      </c>
    </row>
    <row r="444" x14ac:dyDescent="0.3">
      <c r="A444" s="36">
        <v>35.25</v>
      </c>
      <c r="B444" s="36">
        <v>35.5</v>
      </c>
      <c r="C444" s="37">
        <v>302</v>
      </c>
      <c r="D444" s="2">
        <v>376526868.87715328</v>
      </c>
      <c r="E444" s="2">
        <v>376526868.87715328</v>
      </c>
      <c r="F444" s="2">
        <v>374979494.9703244</v>
      </c>
      <c r="G444" s="2">
        <v>376526868.87715328</v>
      </c>
      <c r="H444" s="2">
        <v>375931718.1785959</v>
      </c>
      <c r="I444" s="2">
        <v>374979494.9703244</v>
      </c>
      <c r="J444" s="2">
        <v>345341541.33456981</v>
      </c>
      <c r="K444" s="2">
        <v>346784247.53505349</v>
      </c>
      <c r="L444" s="10">
        <v>100505.84770553571</v>
      </c>
      <c r="M444" s="10">
        <v>100505.84770553571</v>
      </c>
      <c r="N444" s="10">
        <v>100092.8091176468</v>
      </c>
      <c r="O444" s="10">
        <v>100505.84770553571</v>
      </c>
      <c r="P444" s="10">
        <v>100346.9848715249</v>
      </c>
      <c r="Q444" s="10">
        <v>100092.8091176468</v>
      </c>
      <c r="R444" s="10">
        <v>92181.587102330886</v>
      </c>
      <c r="S444" s="10">
        <v>92566.686869850964</v>
      </c>
      <c r="T444" s="10">
        <v>132987.33028242481</v>
      </c>
      <c r="U444" s="10">
        <v>132987.33028242481</v>
      </c>
      <c r="V444" s="10">
        <v>132440.8058725427</v>
      </c>
      <c r="W444" s="10">
        <v>132987.33028242481</v>
      </c>
      <c r="X444" s="10">
        <v>132777.1261534263</v>
      </c>
      <c r="Y444" s="10">
        <v>132440.8058725427</v>
      </c>
      <c r="Z444" s="10">
        <v>121972.8349125758</v>
      </c>
      <c r="AA444" s="10">
        <v>122482.39123336739</v>
      </c>
      <c r="AB444" s="10">
        <v>35.498142281293603</v>
      </c>
      <c r="AC444" s="10">
        <v>35.498142281293603</v>
      </c>
      <c r="AD444" s="10">
        <v>35.352259201898029</v>
      </c>
      <c r="AE444" s="10">
        <v>35.498142281293603</v>
      </c>
      <c r="AF444" s="10">
        <v>35.442032755194703</v>
      </c>
      <c r="AG444" s="10">
        <v>35.352259201898029</v>
      </c>
      <c r="AH444" s="10">
        <v>32.558056763634163</v>
      </c>
      <c r="AI444" s="10">
        <v>32.694071997095719</v>
      </c>
      <c r="AJ444" s="10">
        <v>0.0014299482734758126</v>
      </c>
      <c r="AK444" s="10">
        <v>0.0014121235474764712</v>
      </c>
      <c r="AL444" s="10">
        <v>0.0014502409145096158</v>
      </c>
      <c r="AM444" s="10">
        <v>0.0014050841841489802</v>
      </c>
      <c r="AN444" s="10">
        <v>0.0014812205544840816</v>
      </c>
      <c r="AO444" s="10">
        <v>0.0014245687838622546</v>
      </c>
      <c r="AP444" s="10">
        <v>0.0014094688399625714</v>
      </c>
      <c r="AQ444" s="10">
        <v>0.0012599865267407528</v>
      </c>
      <c r="AR444" s="10">
        <v>0.76239739737817314</v>
      </c>
      <c r="AS444" s="10">
        <v>0.76426422644836489</v>
      </c>
      <c r="AT444" s="10">
        <v>0.76134846374444642</v>
      </c>
      <c r="AU444" s="10">
        <v>0.76541818467851719</v>
      </c>
      <c r="AV444" s="10">
        <v>0.75719181044158268</v>
      </c>
      <c r="AW444" s="10">
        <v>0.76444234744923889</v>
      </c>
      <c r="AX444" s="10">
        <v>0.76588600738538049</v>
      </c>
      <c r="AY444" s="10">
        <v>0.78928346318865972</v>
      </c>
      <c r="AZ444" s="10">
        <v>0.0041265560586221106</v>
      </c>
      <c r="BA444" s="10">
        <v>0.0041265560586221106</v>
      </c>
      <c r="BB444" s="10">
        <v>0</v>
      </c>
      <c r="BC444" s="10">
        <v>0.0041265560586221106</v>
      </c>
      <c r="BD444" s="10">
        <v>0.0025394007433574561</v>
      </c>
      <c r="BE444" s="10">
        <v>0</v>
      </c>
      <c r="BF444" s="10">
        <v>-0.079038864880065285</v>
      </c>
      <c r="BG444" s="10">
        <v>-0.075191437967834118</v>
      </c>
    </row>
    <row r="445" x14ac:dyDescent="0.3">
      <c r="A445" s="36">
        <v>35.5</v>
      </c>
      <c r="B445" s="36">
        <v>35.75</v>
      </c>
      <c r="C445" s="37">
        <v>303</v>
      </c>
      <c r="D445" s="2">
        <v>430789308.98978531</v>
      </c>
      <c r="E445" s="2">
        <v>430789308.98978531</v>
      </c>
      <c r="F445" s="2">
        <v>425684134.89133608</v>
      </c>
      <c r="G445" s="2">
        <v>430883150.9204945</v>
      </c>
      <c r="H445" s="2">
        <v>428825780.49038172</v>
      </c>
      <c r="I445" s="2">
        <v>425777976.82204533</v>
      </c>
      <c r="J445" s="2">
        <v>388740519.36905217</v>
      </c>
      <c r="K445" s="2">
        <v>407404485.600263</v>
      </c>
      <c r="L445" s="10">
        <v>114990.0531975753</v>
      </c>
      <c r="M445" s="10">
        <v>114990.0531975753</v>
      </c>
      <c r="N445" s="10">
        <v>113627.3354399314</v>
      </c>
      <c r="O445" s="10">
        <v>115015.10230714981</v>
      </c>
      <c r="P445" s="10">
        <v>114465.9309830969</v>
      </c>
      <c r="Q445" s="10">
        <v>113652.38454950591</v>
      </c>
      <c r="R445" s="10">
        <v>103766.02220497611</v>
      </c>
      <c r="S445" s="10">
        <v>108747.9714433115</v>
      </c>
      <c r="T445" s="10">
        <v>135228.05410616859</v>
      </c>
      <c r="U445" s="10">
        <v>135228.05410616859</v>
      </c>
      <c r="V445" s="10">
        <v>133625.50096754631</v>
      </c>
      <c r="W445" s="10">
        <v>135257.5118049056</v>
      </c>
      <c r="X445" s="10">
        <v>134611.6875143908</v>
      </c>
      <c r="Y445" s="10">
        <v>133654.9586662834</v>
      </c>
      <c r="Z445" s="10">
        <v>122028.61791016439</v>
      </c>
      <c r="AA445" s="10">
        <v>127887.3794501582</v>
      </c>
      <c r="AB445" s="10">
        <v>36.096255898127758</v>
      </c>
      <c r="AC445" s="10">
        <v>36.096255898127758</v>
      </c>
      <c r="AD445" s="10">
        <v>35.66848838668637</v>
      </c>
      <c r="AE445" s="10">
        <v>36.104119004927682</v>
      </c>
      <c r="AF445" s="10">
        <v>35.931729932188759</v>
      </c>
      <c r="AG445" s="10">
        <v>35.676351493486301</v>
      </c>
      <c r="AH445" s="10">
        <v>32.572946849637631</v>
      </c>
      <c r="AI445" s="10">
        <v>34.136818763580067</v>
      </c>
      <c r="AJ445" s="10">
        <v>0.0016360224980989655</v>
      </c>
      <c r="AK445" s="10">
        <v>0.001615628996251176</v>
      </c>
      <c r="AL445" s="10">
        <v>0.001646342152991331</v>
      </c>
      <c r="AM445" s="10">
        <v>0.0016079253583684975</v>
      </c>
      <c r="AN445" s="10">
        <v>0.001689630136644313</v>
      </c>
      <c r="AO445" s="10">
        <v>0.0016175551537417113</v>
      </c>
      <c r="AP445" s="10">
        <v>0.0015865964076146816</v>
      </c>
      <c r="AQ445" s="10">
        <v>0.0014802407157729703</v>
      </c>
      <c r="AR445" s="10">
        <v>0.76403341987627205</v>
      </c>
      <c r="AS445" s="10">
        <v>0.76587985544461612</v>
      </c>
      <c r="AT445" s="10">
        <v>0.76299480589743773</v>
      </c>
      <c r="AU445" s="10">
        <v>0.7670261100368857</v>
      </c>
      <c r="AV445" s="10">
        <v>0.75888144057822704</v>
      </c>
      <c r="AW445" s="10">
        <v>0.76605990260298062</v>
      </c>
      <c r="AX445" s="10">
        <v>0.7674726037929952</v>
      </c>
      <c r="AY445" s="10">
        <v>0.79076370390443274</v>
      </c>
      <c r="AZ445" s="10">
        <v>0.011992869078271795</v>
      </c>
      <c r="BA445" s="10">
        <v>0.011992869078271795</v>
      </c>
      <c r="BB445" s="10">
        <v>0</v>
      </c>
      <c r="BC445" s="10">
        <v>0.012213318756842062</v>
      </c>
      <c r="BD445" s="10">
        <v>0.0073802271250902329</v>
      </c>
      <c r="BE445" s="10">
        <v>0.00022044967857026698</v>
      </c>
      <c r="BF445" s="10">
        <v>-0.086786451488765182</v>
      </c>
      <c r="BG445" s="10">
        <v>-0.042941814817081037</v>
      </c>
    </row>
    <row r="446" x14ac:dyDescent="0.3">
      <c r="A446" s="36">
        <v>35.75</v>
      </c>
      <c r="B446" s="36">
        <v>36</v>
      </c>
      <c r="C446" s="37">
        <v>304</v>
      </c>
      <c r="D446" s="2">
        <v>227049681.83715421</v>
      </c>
      <c r="E446" s="2">
        <v>227049681.83715421</v>
      </c>
      <c r="F446" s="2">
        <v>224883726.7660917</v>
      </c>
      <c r="G446" s="2">
        <v>227143523.76786351</v>
      </c>
      <c r="H446" s="2">
        <v>226216622.19443789</v>
      </c>
      <c r="I446" s="2">
        <v>224977568.69680089</v>
      </c>
      <c r="J446" s="2">
        <v>206198575.51901671</v>
      </c>
      <c r="K446" s="2">
        <v>210240034.41685411</v>
      </c>
      <c r="L446" s="10">
        <v>60606.088517312739</v>
      </c>
      <c r="M446" s="10">
        <v>60606.088517312739</v>
      </c>
      <c r="N446" s="10">
        <v>60027.932830420003</v>
      </c>
      <c r="O446" s="10">
        <v>60631.137626887263</v>
      </c>
      <c r="P446" s="10">
        <v>60383.72094543092</v>
      </c>
      <c r="Q446" s="10">
        <v>60052.981939994519</v>
      </c>
      <c r="R446" s="10">
        <v>55040.328702210667</v>
      </c>
      <c r="S446" s="10">
        <v>56119.11028745462</v>
      </c>
      <c r="T446" s="10">
        <v>135522.30177711611</v>
      </c>
      <c r="U446" s="10">
        <v>135522.30177711611</v>
      </c>
      <c r="V446" s="10">
        <v>134229.4780461991</v>
      </c>
      <c r="W446" s="10">
        <v>135578.3145156058</v>
      </c>
      <c r="X446" s="10">
        <v>135025.06188060949</v>
      </c>
      <c r="Y446" s="10">
        <v>134285.49078468891</v>
      </c>
      <c r="Z446" s="10">
        <v>123076.61191766011</v>
      </c>
      <c r="AA446" s="10">
        <v>125488.89370524421</v>
      </c>
      <c r="AB446" s="10">
        <v>36.174799062104732</v>
      </c>
      <c r="AC446" s="10">
        <v>36.174799062104732</v>
      </c>
      <c r="AD446" s="10">
        <v>35.829707235332521</v>
      </c>
      <c r="AE446" s="10">
        <v>36.18975047256054</v>
      </c>
      <c r="AF446" s="10">
        <v>36.042071436423107</v>
      </c>
      <c r="AG446" s="10">
        <v>35.844658645788321</v>
      </c>
      <c r="AH446" s="10">
        <v>32.852686583558302</v>
      </c>
      <c r="AI446" s="10">
        <v>33.49659395380462</v>
      </c>
      <c r="AJ446" s="10">
        <v>0.00086227392351699279</v>
      </c>
      <c r="AK446" s="10">
        <v>0.0008515254253313152</v>
      </c>
      <c r="AL446" s="10">
        <v>0.00086974244175510858</v>
      </c>
      <c r="AM446" s="10">
        <v>0.00084763080448907262</v>
      </c>
      <c r="AN446" s="10">
        <v>0.00089132332909769166</v>
      </c>
      <c r="AO446" s="10">
        <v>0.00085470279237549328</v>
      </c>
      <c r="AP446" s="10">
        <v>0.00084157401370128803</v>
      </c>
      <c r="AQ446" s="10">
        <v>0.00076387440499289664</v>
      </c>
      <c r="AR446" s="10">
        <v>0.76489569379978906</v>
      </c>
      <c r="AS446" s="10">
        <v>0.76673138086994741</v>
      </c>
      <c r="AT446" s="10">
        <v>0.76386454833919282</v>
      </c>
      <c r="AU446" s="10">
        <v>0.76787374084137472</v>
      </c>
      <c r="AV446" s="10">
        <v>0.75977276390732473</v>
      </c>
      <c r="AW446" s="10">
        <v>0.76691460539535616</v>
      </c>
      <c r="AX446" s="10">
        <v>0.76831417780669653</v>
      </c>
      <c r="AY446" s="10">
        <v>0.79152757830942566</v>
      </c>
      <c r="AZ446" s="10">
        <v>0.009631444223242358</v>
      </c>
      <c r="BA446" s="10">
        <v>0.009631444223242358</v>
      </c>
      <c r="BB446" s="10">
        <v>0</v>
      </c>
      <c r="BC446" s="10">
        <v>0.010048735114223328</v>
      </c>
      <c r="BD446" s="10">
        <v>0.0059270425989186304</v>
      </c>
      <c r="BE446" s="10">
        <v>0.00041729089098030414</v>
      </c>
      <c r="BF446" s="10">
        <v>-0.083088054061421612</v>
      </c>
      <c r="BG446" s="10">
        <v>-0.065116727474322511</v>
      </c>
    </row>
    <row r="447" x14ac:dyDescent="0.3">
      <c r="A447" s="36">
        <v>36</v>
      </c>
      <c r="B447" s="36">
        <v>36.25</v>
      </c>
      <c r="C447" s="37">
        <v>305</v>
      </c>
      <c r="D447" s="2">
        <v>231115134.73075899</v>
      </c>
      <c r="E447" s="2">
        <v>231115134.73075899</v>
      </c>
      <c r="F447" s="2">
        <v>202209519.9255859</v>
      </c>
      <c r="G447" s="2">
        <v>231115134.73075899</v>
      </c>
      <c r="H447" s="2">
        <v>223249684.85588139</v>
      </c>
      <c r="I447" s="2">
        <v>202209519.9255859</v>
      </c>
      <c r="J447" s="2">
        <v>186192572.64620879</v>
      </c>
      <c r="K447" s="2">
        <v>193056881.65220481</v>
      </c>
      <c r="L447" s="10">
        <v>61691.274789934301</v>
      </c>
      <c r="M447" s="10">
        <v>61691.274789934301</v>
      </c>
      <c r="N447" s="10">
        <v>53975.535065682488</v>
      </c>
      <c r="O447" s="10">
        <v>61691.274789934301</v>
      </c>
      <c r="P447" s="10">
        <v>59591.760060434652</v>
      </c>
      <c r="Q447" s="10">
        <v>53975.535065682488</v>
      </c>
      <c r="R447" s="10">
        <v>49700.151296207368</v>
      </c>
      <c r="S447" s="10">
        <v>51532.432741666329</v>
      </c>
      <c r="T447" s="10">
        <v>154856.02454026451</v>
      </c>
      <c r="U447" s="10">
        <v>154856.02454026451</v>
      </c>
      <c r="V447" s="10">
        <v>135488.1514633414</v>
      </c>
      <c r="W447" s="10">
        <v>154856.02454026451</v>
      </c>
      <c r="X447" s="10">
        <v>149585.87076923079</v>
      </c>
      <c r="Y447" s="10">
        <v>135488.1514633414</v>
      </c>
      <c r="Z447" s="10">
        <v>124756.18108050671</v>
      </c>
      <c r="AA447" s="10">
        <v>129355.5319846472</v>
      </c>
      <c r="AB447" s="10">
        <v>41.335525576546438</v>
      </c>
      <c r="AC447" s="10">
        <v>41.335525576546438</v>
      </c>
      <c r="AD447" s="10">
        <v>36.165683361422943</v>
      </c>
      <c r="AE447" s="10">
        <v>41.335525576546438</v>
      </c>
      <c r="AF447" s="10">
        <v>39.92877000057431</v>
      </c>
      <c r="AG447" s="10">
        <v>36.165683361422943</v>
      </c>
      <c r="AH447" s="10">
        <v>33.30101188633251</v>
      </c>
      <c r="AI447" s="10">
        <v>34.528710889313039</v>
      </c>
      <c r="AJ447" s="10">
        <v>0.00087771342551971475</v>
      </c>
      <c r="AK447" s="10">
        <v>0.00086677246939841134</v>
      </c>
      <c r="AL447" s="10">
        <v>0.00078204948012594621</v>
      </c>
      <c r="AM447" s="10">
        <v>0.00086245165317431702</v>
      </c>
      <c r="AN447" s="10">
        <v>0.00087963320464895241</v>
      </c>
      <c r="AO447" s="10">
        <v>0.00076820565857490207</v>
      </c>
      <c r="AP447" s="10">
        <v>0.00075992198437271636</v>
      </c>
      <c r="AQ447" s="10">
        <v>0.0007014420969388874</v>
      </c>
      <c r="AR447" s="10">
        <v>0.76577340722530873</v>
      </c>
      <c r="AS447" s="10">
        <v>0.76759815333934578</v>
      </c>
      <c r="AT447" s="10">
        <v>0.76464659781931876</v>
      </c>
      <c r="AU447" s="10">
        <v>0.76873619249454905</v>
      </c>
      <c r="AV447" s="10">
        <v>0.76065239711197363</v>
      </c>
      <c r="AW447" s="10">
        <v>0.7676828110539311</v>
      </c>
      <c r="AX447" s="10">
        <v>0.76907409979106922</v>
      </c>
      <c r="AY447" s="10">
        <v>0.79222902040636456</v>
      </c>
      <c r="AZ447" s="10">
        <v>0.14294883255650137</v>
      </c>
      <c r="BA447" s="10">
        <v>0.14294883255650137</v>
      </c>
      <c r="BB447" s="10">
        <v>0</v>
      </c>
      <c r="BC447" s="10">
        <v>0.14294883255650137</v>
      </c>
      <c r="BD447" s="10">
        <v>0.10405130746583247</v>
      </c>
      <c r="BE447" s="10">
        <v>0</v>
      </c>
      <c r="BF447" s="10">
        <v>-0.07920965978887351</v>
      </c>
      <c r="BG447" s="10">
        <v>-0.04526314229295092</v>
      </c>
    </row>
    <row r="448" x14ac:dyDescent="0.3">
      <c r="A448" s="36">
        <v>36.25</v>
      </c>
      <c r="B448" s="36">
        <v>36.5</v>
      </c>
      <c r="C448" s="37">
        <v>306</v>
      </c>
      <c r="D448" s="2">
        <v>461070934.40528882</v>
      </c>
      <c r="E448" s="2">
        <v>461070934.40528882</v>
      </c>
      <c r="F448" s="2">
        <v>444973399.21551341</v>
      </c>
      <c r="G448" s="2">
        <v>461124089.05405867</v>
      </c>
      <c r="H448" s="2">
        <v>451018319.92690849</v>
      </c>
      <c r="I448" s="2">
        <v>445026553.86428332</v>
      </c>
      <c r="J448" s="2">
        <v>406706217.60773307</v>
      </c>
      <c r="K448" s="2">
        <v>414880772.63463521</v>
      </c>
      <c r="L448" s="10">
        <v>123073.08971861481</v>
      </c>
      <c r="M448" s="10">
        <v>123073.08971861481</v>
      </c>
      <c r="N448" s="10">
        <v>118776.1947186834</v>
      </c>
      <c r="O448" s="10">
        <v>123087.2782227448</v>
      </c>
      <c r="P448" s="10">
        <v>120389.7578681694</v>
      </c>
      <c r="Q448" s="10">
        <v>118790.3832228134</v>
      </c>
      <c r="R448" s="10">
        <v>108561.5836385735</v>
      </c>
      <c r="S448" s="10">
        <v>110743.6074209517</v>
      </c>
      <c r="T448" s="10">
        <v>141233.55030139149</v>
      </c>
      <c r="U448" s="10">
        <v>141233.55030139149</v>
      </c>
      <c r="V448" s="10">
        <v>136302.6126163126</v>
      </c>
      <c r="W448" s="10">
        <v>141249.83243761081</v>
      </c>
      <c r="X448" s="10">
        <v>138154.27046254391</v>
      </c>
      <c r="Y448" s="10">
        <v>136318.89475253201</v>
      </c>
      <c r="Z448" s="10">
        <v>124580.7505009614</v>
      </c>
      <c r="AA448" s="10">
        <v>127084.7500863454</v>
      </c>
      <c r="AB448" s="10">
        <v>37.699295510661152</v>
      </c>
      <c r="AC448" s="10">
        <v>37.699295510661152</v>
      </c>
      <c r="AD448" s="10">
        <v>36.383086461623243</v>
      </c>
      <c r="AE448" s="10">
        <v>37.703641680983793</v>
      </c>
      <c r="AF448" s="10">
        <v>36.877347182115933</v>
      </c>
      <c r="AG448" s="10">
        <v>36.387432631945863</v>
      </c>
      <c r="AH448" s="10">
        <v>33.254184420438087</v>
      </c>
      <c r="AI448" s="10">
        <v>33.922573908109527</v>
      </c>
      <c r="AJ448" s="10">
        <v>0.0017510240067829795</v>
      </c>
      <c r="AK448" s="10">
        <v>0.0017291969772895914</v>
      </c>
      <c r="AL448" s="10">
        <v>0.001720943779770754</v>
      </c>
      <c r="AM448" s="10">
        <v>0.0017207753762490596</v>
      </c>
      <c r="AN448" s="10">
        <v>0.0017770716691887026</v>
      </c>
      <c r="AO448" s="10">
        <v>0.0016906816109372174</v>
      </c>
      <c r="AP448" s="10">
        <v>0.0016599211856235308</v>
      </c>
      <c r="AQ448" s="10">
        <v>0.0015074046397410084</v>
      </c>
      <c r="AR448" s="10">
        <v>0.76752443123209169</v>
      </c>
      <c r="AS448" s="10">
        <v>0.76932735031663535</v>
      </c>
      <c r="AT448" s="10">
        <v>0.76636754159908949</v>
      </c>
      <c r="AU448" s="10">
        <v>0.77045696787079809</v>
      </c>
      <c r="AV448" s="10">
        <v>0.76242946878116236</v>
      </c>
      <c r="AW448" s="10">
        <v>0.76937349266486832</v>
      </c>
      <c r="AX448" s="10">
        <v>0.77073402097669275</v>
      </c>
      <c r="AY448" s="10">
        <v>0.79373642504610553</v>
      </c>
      <c r="AZ448" s="10">
        <v>0.036176398899699036</v>
      </c>
      <c r="BA448" s="10">
        <v>0.036176398899699036</v>
      </c>
      <c r="BB448" s="10">
        <v>0</v>
      </c>
      <c r="BC448" s="10">
        <v>0.03629585468933394</v>
      </c>
      <c r="BD448" s="10">
        <v>0.013584903551655536</v>
      </c>
      <c r="BE448" s="10">
        <v>0.0001194557896351256</v>
      </c>
      <c r="BF448" s="10">
        <v>-0.085998807288807044</v>
      </c>
      <c r="BG448" s="10">
        <v>-0.067627922554317599</v>
      </c>
    </row>
    <row r="449" x14ac:dyDescent="0.3">
      <c r="A449" s="36">
        <v>36.5</v>
      </c>
      <c r="B449" s="36">
        <v>36.75</v>
      </c>
      <c r="C449" s="37">
        <v>307</v>
      </c>
      <c r="D449" s="2">
        <v>81707361.309911102</v>
      </c>
      <c r="E449" s="2">
        <v>81707361.309911102</v>
      </c>
      <c r="F449" s="2">
        <v>81707361.309911102</v>
      </c>
      <c r="G449" s="2">
        <v>81707361.309911102</v>
      </c>
      <c r="H449" s="2">
        <v>81707361.309911102</v>
      </c>
      <c r="I449" s="2">
        <v>81707361.309911102</v>
      </c>
      <c r="J449" s="2">
        <v>73947352.118662283</v>
      </c>
      <c r="K449" s="2">
        <v>83859700.629315078</v>
      </c>
      <c r="L449" s="10">
        <v>21810.04409253566</v>
      </c>
      <c r="M449" s="10">
        <v>21810.04409253566</v>
      </c>
      <c r="N449" s="10">
        <v>21810.04409253566</v>
      </c>
      <c r="O449" s="10">
        <v>21810.04409253566</v>
      </c>
      <c r="P449" s="10">
        <v>21810.04409253566</v>
      </c>
      <c r="Q449" s="10">
        <v>21810.04409253566</v>
      </c>
      <c r="R449" s="10">
        <v>19738.674513267539</v>
      </c>
      <c r="S449" s="10">
        <v>22384.56534381249</v>
      </c>
      <c r="T449" s="10">
        <v>136946.64000000001</v>
      </c>
      <c r="U449" s="10">
        <v>136946.64000000001</v>
      </c>
      <c r="V449" s="10">
        <v>136946.64000000001</v>
      </c>
      <c r="W449" s="10">
        <v>136946.64000000001</v>
      </c>
      <c r="X449" s="10">
        <v>136946.64000000001</v>
      </c>
      <c r="Y449" s="10">
        <v>136946.64000000001</v>
      </c>
      <c r="Z449" s="10">
        <v>123940.38</v>
      </c>
      <c r="AA449" s="10">
        <v>140554.09510816669</v>
      </c>
      <c r="AB449" s="10">
        <v>36.554995888262859</v>
      </c>
      <c r="AC449" s="10">
        <v>36.554995888262859</v>
      </c>
      <c r="AD449" s="10">
        <v>36.554995888262859</v>
      </c>
      <c r="AE449" s="10">
        <v>36.554995888262859</v>
      </c>
      <c r="AF449" s="10">
        <v>36.554995888262859</v>
      </c>
      <c r="AG449" s="10">
        <v>36.554995888262859</v>
      </c>
      <c r="AH449" s="10">
        <v>33.083251120945619</v>
      </c>
      <c r="AI449" s="10">
        <v>37.517929382988427</v>
      </c>
      <c r="AJ449" s="10">
        <v>0.00031030268990840985</v>
      </c>
      <c r="AK449" s="10">
        <v>0.00030643467557035862</v>
      </c>
      <c r="AL449" s="10">
        <v>0.00031600490154169822</v>
      </c>
      <c r="AM449" s="10">
        <v>0.00030490711445763845</v>
      </c>
      <c r="AN449" s="10">
        <v>0.00032193778064611443</v>
      </c>
      <c r="AO449" s="10">
        <v>0.00031041099018778491</v>
      </c>
      <c r="AP449" s="10">
        <v>0.00030180698275166157</v>
      </c>
      <c r="AQ449" s="10">
        <v>0.00030469115503514775</v>
      </c>
      <c r="AR449" s="10">
        <v>0.76783473392200008</v>
      </c>
      <c r="AS449" s="10">
        <v>0.76963378499220569</v>
      </c>
      <c r="AT449" s="10">
        <v>0.7666835465006312</v>
      </c>
      <c r="AU449" s="10">
        <v>0.77076187498525572</v>
      </c>
      <c r="AV449" s="10">
        <v>0.76275140656180851</v>
      </c>
      <c r="AW449" s="10">
        <v>0.76968390365505612</v>
      </c>
      <c r="AX449" s="10">
        <v>0.77103582795944436</v>
      </c>
      <c r="AY449" s="10">
        <v>0.79404111620114071</v>
      </c>
      <c r="AZ449" s="10">
        <v>0</v>
      </c>
      <c r="BA449" s="10">
        <v>0</v>
      </c>
      <c r="BB449" s="10">
        <v>0</v>
      </c>
      <c r="BC449" s="10">
        <v>0</v>
      </c>
      <c r="BD449" s="10">
        <v>0</v>
      </c>
      <c r="BE449" s="10">
        <v>0</v>
      </c>
      <c r="BF449" s="10">
        <v>-0.094973195399317478</v>
      </c>
      <c r="BG449" s="10">
        <v>0.026342049050394278</v>
      </c>
    </row>
    <row r="450" x14ac:dyDescent="0.3">
      <c r="A450" s="36">
        <v>36.75</v>
      </c>
      <c r="B450" s="36">
        <v>37</v>
      </c>
      <c r="C450" s="37">
        <v>308</v>
      </c>
      <c r="D450" s="2">
        <v>783459746.5942688</v>
      </c>
      <c r="E450" s="2">
        <v>790691167.10395944</v>
      </c>
      <c r="F450" s="2">
        <v>754560271.48001552</v>
      </c>
      <c r="G450" s="2">
        <v>790897264.70702934</v>
      </c>
      <c r="H450" s="2">
        <v>755308050.89697492</v>
      </c>
      <c r="I450" s="2">
        <v>761997789.59277618</v>
      </c>
      <c r="J450" s="2">
        <v>702989259.52549839</v>
      </c>
      <c r="K450" s="2">
        <v>729327696.99705005</v>
      </c>
      <c r="L450" s="10">
        <v>209127.9334445369</v>
      </c>
      <c r="M450" s="10">
        <v>211058.20750601101</v>
      </c>
      <c r="N450" s="10">
        <v>201413.83258032819</v>
      </c>
      <c r="O450" s="10">
        <v>211113.2208822633</v>
      </c>
      <c r="P450" s="10">
        <v>201613.4364078647</v>
      </c>
      <c r="Q450" s="10">
        <v>203399.12001805459</v>
      </c>
      <c r="R450" s="10">
        <v>187648.04665121791</v>
      </c>
      <c r="S450" s="10">
        <v>194678.53293022289</v>
      </c>
      <c r="T450" s="10">
        <v>143582.63474386869</v>
      </c>
      <c r="U450" s="10">
        <v>144907.9184157303</v>
      </c>
      <c r="V450" s="10">
        <v>138286.30293147219</v>
      </c>
      <c r="W450" s="10">
        <v>144945.68938863839</v>
      </c>
      <c r="X450" s="10">
        <v>138423.34652479141</v>
      </c>
      <c r="Y450" s="10">
        <v>139649.35757624189</v>
      </c>
      <c r="Z450" s="10">
        <v>128835.01739315871</v>
      </c>
      <c r="AA450" s="10">
        <v>133661.99448246221</v>
      </c>
      <c r="AB450" s="10">
        <v>38.326333692364173</v>
      </c>
      <c r="AC450" s="10">
        <v>38.680090010706003</v>
      </c>
      <c r="AD450" s="10">
        <v>36.912590444446373</v>
      </c>
      <c r="AE450" s="10">
        <v>38.690172169416513</v>
      </c>
      <c r="AF450" s="10">
        <v>36.949171319963263</v>
      </c>
      <c r="AG450" s="10">
        <v>37.276428921498713</v>
      </c>
      <c r="AH450" s="10">
        <v>34.389770578315691</v>
      </c>
      <c r="AI450" s="10">
        <v>35.678229555127587</v>
      </c>
      <c r="AJ450" s="10">
        <v>0.0029753704305914672</v>
      </c>
      <c r="AK450" s="10">
        <v>0.0029654022279441746</v>
      </c>
      <c r="AL450" s="10">
        <v>0.0029182773800748847</v>
      </c>
      <c r="AM450" s="10">
        <v>0.0029513889440094775</v>
      </c>
      <c r="AN450" s="10">
        <v>0.0029760133445946809</v>
      </c>
      <c r="AO450" s="10">
        <v>0.0028948736637234378</v>
      </c>
      <c r="AP450" s="10">
        <v>0.0028691638205483529</v>
      </c>
      <c r="AQ450" s="10">
        <v>0.0026498985416062103</v>
      </c>
      <c r="AR450" s="10">
        <v>0.77081010435259156</v>
      </c>
      <c r="AS450" s="10">
        <v>0.77259918722014986</v>
      </c>
      <c r="AT450" s="10">
        <v>0.76960182388070608</v>
      </c>
      <c r="AU450" s="10">
        <v>0.7737132639292652</v>
      </c>
      <c r="AV450" s="10">
        <v>0.76572741990640314</v>
      </c>
      <c r="AW450" s="10">
        <v>0.77257877731877955</v>
      </c>
      <c r="AX450" s="10">
        <v>0.77390499177999272</v>
      </c>
      <c r="AY450" s="10">
        <v>0.79669101474274695</v>
      </c>
      <c r="AZ450" s="10">
        <v>0.03829975709901734</v>
      </c>
      <c r="BA450" s="10">
        <v>0.047883379220424294</v>
      </c>
      <c r="BB450" s="10">
        <v>0</v>
      </c>
      <c r="BC450" s="10">
        <v>0.048156515258537702</v>
      </c>
      <c r="BD450" s="10">
        <v>0.00099101350180097469</v>
      </c>
      <c r="BE450" s="10">
        <v>0.0098567581595203624</v>
      </c>
      <c r="BF450" s="10">
        <v>-0.068345782177697156</v>
      </c>
      <c r="BG450" s="10">
        <v>-0.033440104702933349</v>
      </c>
    </row>
    <row r="451" x14ac:dyDescent="0.3">
      <c r="A451" s="36">
        <v>37</v>
      </c>
      <c r="B451" s="36">
        <v>37.25</v>
      </c>
      <c r="C451" s="37">
        <v>309</v>
      </c>
      <c r="D451" s="2">
        <v>268372783.6539368</v>
      </c>
      <c r="E451" s="2">
        <v>268372783.6539368</v>
      </c>
      <c r="F451" s="2">
        <v>264976140.22836849</v>
      </c>
      <c r="G451" s="2">
        <v>268469727.62526828</v>
      </c>
      <c r="H451" s="2">
        <v>260835476.15431499</v>
      </c>
      <c r="I451" s="2">
        <v>265073084.1997</v>
      </c>
      <c r="J451" s="2">
        <v>249603501.2987943</v>
      </c>
      <c r="K451" s="2">
        <v>260424681.09805819</v>
      </c>
      <c r="L451" s="10">
        <v>71636.412569094915</v>
      </c>
      <c r="M451" s="10">
        <v>71636.412569094915</v>
      </c>
      <c r="N451" s="10">
        <v>70729.750773993204</v>
      </c>
      <c r="O451" s="10">
        <v>71662.289702505528</v>
      </c>
      <c r="P451" s="10">
        <v>69624.488474737809</v>
      </c>
      <c r="Q451" s="10">
        <v>70755.627907403832</v>
      </c>
      <c r="R451" s="10">
        <v>66626.35142909264</v>
      </c>
      <c r="S451" s="10">
        <v>69514.835462496063</v>
      </c>
      <c r="T451" s="10">
        <v>140758.19853002479</v>
      </c>
      <c r="U451" s="10">
        <v>140758.19853002479</v>
      </c>
      <c r="V451" s="10">
        <v>138976.70115490959</v>
      </c>
      <c r="W451" s="10">
        <v>140809.04444136191</v>
      </c>
      <c r="X451" s="10">
        <v>136804.9741718437</v>
      </c>
      <c r="Y451" s="10">
        <v>139027.54706624671</v>
      </c>
      <c r="Z451" s="10">
        <v>130913.9425811132</v>
      </c>
      <c r="AA451" s="10">
        <v>136589.51725666589</v>
      </c>
      <c r="AB451" s="10">
        <v>37.572410454935898</v>
      </c>
      <c r="AC451" s="10">
        <v>37.572410454935898</v>
      </c>
      <c r="AD451" s="10">
        <v>37.096877581531423</v>
      </c>
      <c r="AE451" s="10">
        <v>37.585982690661183</v>
      </c>
      <c r="AF451" s="10">
        <v>36.517181205363293</v>
      </c>
      <c r="AG451" s="10">
        <v>37.110449817256701</v>
      </c>
      <c r="AH451" s="10">
        <v>34.944695487007714</v>
      </c>
      <c r="AI451" s="10">
        <v>36.459669559598026</v>
      </c>
      <c r="AJ451" s="10">
        <v>0.0010192080044068544</v>
      </c>
      <c r="AK451" s="10">
        <v>0.0010065032767241329</v>
      </c>
      <c r="AL451" s="10">
        <v>0.001024800675990107</v>
      </c>
      <c r="AM451" s="10">
        <v>0.0010018476751313136</v>
      </c>
      <c r="AN451" s="10">
        <v>0.001027726179877342</v>
      </c>
      <c r="AO451" s="10">
        <v>0.0010070279742172778</v>
      </c>
      <c r="AP451" s="10">
        <v>0.001018725856341079</v>
      </c>
      <c r="AQ451" s="10">
        <v>0.00094621249882794194</v>
      </c>
      <c r="AR451" s="10">
        <v>0.77182931235699836</v>
      </c>
      <c r="AS451" s="10">
        <v>0.773605690496874</v>
      </c>
      <c r="AT451" s="10">
        <v>0.77062662455669617</v>
      </c>
      <c r="AU451" s="10">
        <v>0.77471511160439654</v>
      </c>
      <c r="AV451" s="10">
        <v>0.76675514608628048</v>
      </c>
      <c r="AW451" s="10">
        <v>0.77358580529299681</v>
      </c>
      <c r="AX451" s="10">
        <v>0.77492371763633383</v>
      </c>
      <c r="AY451" s="10">
        <v>0.79763722724157493</v>
      </c>
      <c r="AZ451" s="10">
        <v>0.012818676514198435</v>
      </c>
      <c r="BA451" s="10">
        <v>0.012818676514198435</v>
      </c>
      <c r="BB451" s="10">
        <v>0</v>
      </c>
      <c r="BC451" s="10">
        <v>0.013184535761932681</v>
      </c>
      <c r="BD451" s="10">
        <v>-0.015626554415370641</v>
      </c>
      <c r="BE451" s="10">
        <v>0.00036585924773446798</v>
      </c>
      <c r="BF451" s="10">
        <v>-0.058015181730420529</v>
      </c>
      <c r="BG451" s="10">
        <v>-0.017176864024012195</v>
      </c>
    </row>
    <row r="452" x14ac:dyDescent="0.3">
      <c r="A452" s="36">
        <v>37.25</v>
      </c>
      <c r="B452" s="36">
        <v>37.5</v>
      </c>
      <c r="C452" s="37">
        <v>310</v>
      </c>
      <c r="D452" s="2">
        <v>374420127.01412457</v>
      </c>
      <c r="E452" s="2">
        <v>374420127.01412457</v>
      </c>
      <c r="F452" s="2">
        <v>355862126.77496898</v>
      </c>
      <c r="G452" s="2">
        <v>374420127.01412457</v>
      </c>
      <c r="H452" s="2">
        <v>330767801.87702578</v>
      </c>
      <c r="I452" s="2">
        <v>355862126.77496898</v>
      </c>
      <c r="J452" s="2">
        <v>328351303.14727819</v>
      </c>
      <c r="K452" s="2">
        <v>335462785.45735961</v>
      </c>
      <c r="L452" s="10">
        <v>99943.497726444242</v>
      </c>
      <c r="M452" s="10">
        <v>99943.497726444242</v>
      </c>
      <c r="N452" s="10">
        <v>94989.833858263824</v>
      </c>
      <c r="O452" s="10">
        <v>99943.497726444242</v>
      </c>
      <c r="P452" s="10">
        <v>88291.436997537283</v>
      </c>
      <c r="Q452" s="10">
        <v>94989.833858263824</v>
      </c>
      <c r="R452" s="10">
        <v>87646.40400417638</v>
      </c>
      <c r="S452" s="10">
        <v>89544.663111551941</v>
      </c>
      <c r="T452" s="10">
        <v>147188.4125976385</v>
      </c>
      <c r="U452" s="10">
        <v>147188.4125976385</v>
      </c>
      <c r="V452" s="10">
        <v>139893.0713509729</v>
      </c>
      <c r="W452" s="10">
        <v>147188.4125976385</v>
      </c>
      <c r="X452" s="10">
        <v>130028.2334845023</v>
      </c>
      <c r="Y452" s="10">
        <v>139893.0713509729</v>
      </c>
      <c r="Z452" s="10">
        <v>129078.28291717519</v>
      </c>
      <c r="AA452" s="10">
        <v>131873.87994018881</v>
      </c>
      <c r="AB452" s="10">
        <v>39.288819479664561</v>
      </c>
      <c r="AC452" s="10">
        <v>39.288819479664561</v>
      </c>
      <c r="AD452" s="10">
        <v>37.341483135557588</v>
      </c>
      <c r="AE452" s="10">
        <v>39.288819479664561</v>
      </c>
      <c r="AF452" s="10">
        <v>34.708274262034209</v>
      </c>
      <c r="AG452" s="10">
        <v>37.341483135557588</v>
      </c>
      <c r="AH452" s="10">
        <v>34.454705141370162</v>
      </c>
      <c r="AI452" s="10">
        <v>35.200930369542988</v>
      </c>
      <c r="AJ452" s="10">
        <v>0.0014219474317332809</v>
      </c>
      <c r="AK452" s="10">
        <v>0.0014042224385805535</v>
      </c>
      <c r="AL452" s="10">
        <v>0.0013763040995463246</v>
      </c>
      <c r="AM452" s="10">
        <v>0.0013972224618749398</v>
      </c>
      <c r="AN452" s="10">
        <v>0.0013032687671993947</v>
      </c>
      <c r="AO452" s="10">
        <v>0.0013519407966629555</v>
      </c>
      <c r="AP452" s="10">
        <v>0.0013401252816521931</v>
      </c>
      <c r="AQ452" s="10">
        <v>0.0012188517584163676</v>
      </c>
      <c r="AR452" s="10">
        <v>0.77325125978873166</v>
      </c>
      <c r="AS452" s="10">
        <v>0.77500991293545451</v>
      </c>
      <c r="AT452" s="10">
        <v>0.77200292865624254</v>
      </c>
      <c r="AU452" s="10">
        <v>0.77611233406627145</v>
      </c>
      <c r="AV452" s="10">
        <v>0.76805841485347992</v>
      </c>
      <c r="AW452" s="10">
        <v>0.77493774608965982</v>
      </c>
      <c r="AX452" s="10">
        <v>0.776263842917986</v>
      </c>
      <c r="AY452" s="10">
        <v>0.79885607899999134</v>
      </c>
      <c r="AZ452" s="10">
        <v>0.052149410805075069</v>
      </c>
      <c r="BA452" s="10">
        <v>0.052149410805075069</v>
      </c>
      <c r="BB452" s="10">
        <v>0</v>
      </c>
      <c r="BC452" s="10">
        <v>0.052149410805075069</v>
      </c>
      <c r="BD452" s="10">
        <v>-0.070516986804307291</v>
      </c>
      <c r="BE452" s="10">
        <v>0</v>
      </c>
      <c r="BF452" s="10">
        <v>-0.077307534457263016</v>
      </c>
      <c r="BG452" s="10">
        <v>-0.057323721134587058</v>
      </c>
    </row>
    <row r="453" x14ac:dyDescent="0.3">
      <c r="A453" s="36">
        <v>37.5</v>
      </c>
      <c r="B453" s="36">
        <v>37.75</v>
      </c>
      <c r="C453" s="37">
        <v>311</v>
      </c>
      <c r="D453" s="2">
        <v>161595762.40231439</v>
      </c>
      <c r="E453" s="2">
        <v>164299372.89233601</v>
      </c>
      <c r="F453" s="2">
        <v>161595762.40231439</v>
      </c>
      <c r="G453" s="2">
        <v>164299372.89233601</v>
      </c>
      <c r="H453" s="2">
        <v>154498785.0825904</v>
      </c>
      <c r="I453" s="2">
        <v>164299372.89233601</v>
      </c>
      <c r="J453" s="2">
        <v>153310004.3163428</v>
      </c>
      <c r="K453" s="2">
        <v>160642607.62122551</v>
      </c>
      <c r="L453" s="10">
        <v>43134.555401850703</v>
      </c>
      <c r="M453" s="10">
        <v>43856.226779448589</v>
      </c>
      <c r="N453" s="10">
        <v>43134.555401850703</v>
      </c>
      <c r="O453" s="10">
        <v>43856.226779448589</v>
      </c>
      <c r="P453" s="10">
        <v>41240.168093468361</v>
      </c>
      <c r="Q453" s="10">
        <v>43856.226779448589</v>
      </c>
      <c r="R453" s="10">
        <v>40922.848325548337</v>
      </c>
      <c r="S453" s="10">
        <v>42880.130984401811</v>
      </c>
      <c r="T453" s="10">
        <v>140980.7631909264</v>
      </c>
      <c r="U453" s="10">
        <v>143339.47027945321</v>
      </c>
      <c r="V453" s="10">
        <v>140980.7631909264</v>
      </c>
      <c r="W453" s="10">
        <v>143339.47027945321</v>
      </c>
      <c r="X453" s="10">
        <v>134789.15727249641</v>
      </c>
      <c r="Y453" s="10">
        <v>143339.47027945321</v>
      </c>
      <c r="Z453" s="10">
        <v>133752.03094442451</v>
      </c>
      <c r="AA453" s="10">
        <v>140149.20370892441</v>
      </c>
      <c r="AB453" s="10">
        <v>37.631819362406219</v>
      </c>
      <c r="AC453" s="10">
        <v>38.261426105023013</v>
      </c>
      <c r="AD453" s="10">
        <v>37.631819362406219</v>
      </c>
      <c r="AE453" s="10">
        <v>38.261426105023013</v>
      </c>
      <c r="AF453" s="10">
        <v>35.979101713474087</v>
      </c>
      <c r="AG453" s="10">
        <v>38.261426105023013</v>
      </c>
      <c r="AH453" s="10">
        <v>35.702262875673647</v>
      </c>
      <c r="AI453" s="10">
        <v>37.40985222655366</v>
      </c>
      <c r="AJ453" s="10">
        <v>0.00061369745574143294</v>
      </c>
      <c r="AK453" s="10">
        <v>0.00061618713689349396</v>
      </c>
      <c r="AL453" s="10">
        <v>0.00062497493700490881</v>
      </c>
      <c r="AM453" s="10">
        <v>0.00061311547567654797</v>
      </c>
      <c r="AN453" s="10">
        <v>0.00060874559139602064</v>
      </c>
      <c r="AO453" s="10">
        <v>0.00062418281791405477</v>
      </c>
      <c r="AP453" s="10">
        <v>0.00062571584380885959</v>
      </c>
      <c r="AQ453" s="10">
        <v>0.00058366988311020626</v>
      </c>
      <c r="AR453" s="10">
        <v>0.77386495724447313</v>
      </c>
      <c r="AS453" s="10">
        <v>0.775626100072348</v>
      </c>
      <c r="AT453" s="10">
        <v>0.7726279035932474</v>
      </c>
      <c r="AU453" s="10">
        <v>0.776725449541948</v>
      </c>
      <c r="AV453" s="10">
        <v>0.76866716044487593</v>
      </c>
      <c r="AW453" s="10">
        <v>0.77556192890757392</v>
      </c>
      <c r="AX453" s="10">
        <v>0.77688955876179489</v>
      </c>
      <c r="AY453" s="10">
        <v>0.79943974888310154</v>
      </c>
      <c r="AZ453" s="10">
        <v>0</v>
      </c>
      <c r="BA453" s="10">
        <v>0.016730701658442149</v>
      </c>
      <c r="BB453" s="10">
        <v>0</v>
      </c>
      <c r="BC453" s="10">
        <v>0.016730701658442149</v>
      </c>
      <c r="BD453" s="10">
        <v>-0.043918090513135555</v>
      </c>
      <c r="BE453" s="10">
        <v>0.016730701658442149</v>
      </c>
      <c r="BF453" s="10">
        <v>-0.051274600043923702</v>
      </c>
      <c r="BG453" s="10">
        <v>-0.0058983897035361776</v>
      </c>
    </row>
    <row r="454" x14ac:dyDescent="0.3">
      <c r="A454" s="36">
        <v>37.75</v>
      </c>
      <c r="B454" s="36">
        <v>38</v>
      </c>
      <c r="C454" s="37">
        <v>312</v>
      </c>
      <c r="D454" s="2">
        <v>152711540.55030569</v>
      </c>
      <c r="E454" s="2">
        <v>152711540.55030569</v>
      </c>
      <c r="F454" s="2">
        <v>152711540.55030569</v>
      </c>
      <c r="G454" s="2">
        <v>152917638.1533756</v>
      </c>
      <c r="H454" s="2">
        <v>152711540.55030569</v>
      </c>
      <c r="I454" s="2">
        <v>152917638.1533756</v>
      </c>
      <c r="J454" s="2">
        <v>143621567.4639557</v>
      </c>
      <c r="K454" s="2">
        <v>147271592.8276163</v>
      </c>
      <c r="L454" s="10">
        <v>40763.101138565427</v>
      </c>
      <c r="M454" s="10">
        <v>40763.101138565427</v>
      </c>
      <c r="N454" s="10">
        <v>40763.101138565427</v>
      </c>
      <c r="O454" s="10">
        <v>40818.114514817687</v>
      </c>
      <c r="P454" s="10">
        <v>40763.101138565427</v>
      </c>
      <c r="Q454" s="10">
        <v>40818.114514817687</v>
      </c>
      <c r="R454" s="10">
        <v>38336.72595480083</v>
      </c>
      <c r="S454" s="10">
        <v>39311.022674754437</v>
      </c>
      <c r="T454" s="10">
        <v>141701.46571228869</v>
      </c>
      <c r="U454" s="10">
        <v>141701.46571228869</v>
      </c>
      <c r="V454" s="10">
        <v>141701.46571228869</v>
      </c>
      <c r="W454" s="10">
        <v>141892.7042547692</v>
      </c>
      <c r="X454" s="10">
        <v>141701.46571228869</v>
      </c>
      <c r="Y454" s="10">
        <v>141892.7042547692</v>
      </c>
      <c r="Z454" s="10">
        <v>133266.85425476919</v>
      </c>
      <c r="AA454" s="10">
        <v>136653.72300125641</v>
      </c>
      <c r="AB454" s="10">
        <v>37.824195587956979</v>
      </c>
      <c r="AC454" s="10">
        <v>37.824195587956979</v>
      </c>
      <c r="AD454" s="10">
        <v>37.824195587956979</v>
      </c>
      <c r="AE454" s="10">
        <v>37.875242653690407</v>
      </c>
      <c r="AF454" s="10">
        <v>37.824195587956979</v>
      </c>
      <c r="AG454" s="10">
        <v>37.875242653690407</v>
      </c>
      <c r="AH454" s="10">
        <v>35.572755266758023</v>
      </c>
      <c r="AI454" s="10">
        <v>36.47680791895835</v>
      </c>
      <c r="AJ454" s="10">
        <v>0.0005799575589411312</v>
      </c>
      <c r="AK454" s="10">
        <v>0.00057272821731309818</v>
      </c>
      <c r="AL454" s="10">
        <v>0.00059061502613996124</v>
      </c>
      <c r="AM454" s="10">
        <v>0.00057064229038280461</v>
      </c>
      <c r="AN454" s="10">
        <v>0.00060170361220380011</v>
      </c>
      <c r="AO454" s="10">
        <v>0.00058094294951376588</v>
      </c>
      <c r="AP454" s="10">
        <v>0.00058617368563520665</v>
      </c>
      <c r="AQ454" s="10">
        <v>0.0005350883843583176</v>
      </c>
      <c r="AR454" s="10">
        <v>0.77444491480341426</v>
      </c>
      <c r="AS454" s="10">
        <v>0.77619882828966114</v>
      </c>
      <c r="AT454" s="10">
        <v>0.7732185186193874</v>
      </c>
      <c r="AU454" s="10">
        <v>0.77729609183233084</v>
      </c>
      <c r="AV454" s="10">
        <v>0.76926886405707973</v>
      </c>
      <c r="AW454" s="10">
        <v>0.77614287185708764</v>
      </c>
      <c r="AX454" s="10">
        <v>0.77747573244743007</v>
      </c>
      <c r="AY454" s="10">
        <v>0.79997483726745988</v>
      </c>
      <c r="AZ454" s="10">
        <v>0</v>
      </c>
      <c r="BA454" s="10">
        <v>0</v>
      </c>
      <c r="BB454" s="10">
        <v>0</v>
      </c>
      <c r="BC454" s="10">
        <v>0.0013495876102567195</v>
      </c>
      <c r="BD454" s="10">
        <v>0</v>
      </c>
      <c r="BE454" s="10">
        <v>0.0013495876102567195</v>
      </c>
      <c r="BF454" s="10">
        <v>-0.059523812369344897</v>
      </c>
      <c r="BG454" s="10">
        <v>-0.035622374727451445</v>
      </c>
    </row>
    <row r="455" x14ac:dyDescent="0.3">
      <c r="A455" s="36">
        <v>38</v>
      </c>
      <c r="B455" s="36">
        <v>38.25</v>
      </c>
      <c r="C455" s="37">
        <v>313</v>
      </c>
      <c r="D455" s="2">
        <v>575382652.77895224</v>
      </c>
      <c r="E455" s="2">
        <v>575382652.77895224</v>
      </c>
      <c r="F455" s="2">
        <v>568048009.98345816</v>
      </c>
      <c r="G455" s="2">
        <v>575382652.77895224</v>
      </c>
      <c r="H455" s="2">
        <v>555222904.03315926</v>
      </c>
      <c r="I455" s="2">
        <v>568048009.98345828</v>
      </c>
      <c r="J455" s="2">
        <v>525282283.42795467</v>
      </c>
      <c r="K455" s="2">
        <v>527587331.32835591</v>
      </c>
      <c r="L455" s="10">
        <v>153586.17419538269</v>
      </c>
      <c r="M455" s="10">
        <v>153586.17419538269</v>
      </c>
      <c r="N455" s="10">
        <v>151628.34713784291</v>
      </c>
      <c r="O455" s="10">
        <v>153586.17419538269</v>
      </c>
      <c r="P455" s="10">
        <v>148204.9575951735</v>
      </c>
      <c r="Q455" s="10">
        <v>151628.347137843</v>
      </c>
      <c r="R455" s="10">
        <v>140212.9450630275</v>
      </c>
      <c r="S455" s="10">
        <v>140828.22862545311</v>
      </c>
      <c r="T455" s="10">
        <v>144661.6574508342</v>
      </c>
      <c r="U455" s="10">
        <v>144661.6574508342</v>
      </c>
      <c r="V455" s="10">
        <v>142817.59493264489</v>
      </c>
      <c r="W455" s="10">
        <v>144661.6574508342</v>
      </c>
      <c r="X455" s="10">
        <v>139593.13017898539</v>
      </c>
      <c r="Y455" s="10">
        <v>142817.59493264489</v>
      </c>
      <c r="Z455" s="10">
        <v>132065.5139379733</v>
      </c>
      <c r="AA455" s="10">
        <v>132645.04487823561</v>
      </c>
      <c r="AB455" s="10">
        <v>38.614355878351837</v>
      </c>
      <c r="AC455" s="10">
        <v>38.614355878351837</v>
      </c>
      <c r="AD455" s="10">
        <v>38.122122569304537</v>
      </c>
      <c r="AE455" s="10">
        <v>38.614355878351837</v>
      </c>
      <c r="AF455" s="10">
        <v>37.261420212445913</v>
      </c>
      <c r="AG455" s="10">
        <v>38.122122569304537</v>
      </c>
      <c r="AH455" s="10">
        <v>35.25208299366772</v>
      </c>
      <c r="AI455" s="10">
        <v>35.406776465069491</v>
      </c>
      <c r="AJ455" s="10">
        <v>0.0021851493185141967</v>
      </c>
      <c r="AK455" s="10">
        <v>0.0021579107892662208</v>
      </c>
      <c r="AL455" s="10">
        <v>0.0021969373699993202</v>
      </c>
      <c r="AM455" s="10">
        <v>0.0021471537148578922</v>
      </c>
      <c r="AN455" s="10">
        <v>0.0021876514750041724</v>
      </c>
      <c r="AO455" s="10">
        <v>0.0021580472362136773</v>
      </c>
      <c r="AP455" s="10">
        <v>0.0021438747502398334</v>
      </c>
      <c r="AQ455" s="10">
        <v>0.0019169063585728291</v>
      </c>
      <c r="AR455" s="10">
        <v>0.77663006412192848</v>
      </c>
      <c r="AS455" s="10">
        <v>0.77835673907892733</v>
      </c>
      <c r="AT455" s="10">
        <v>0.77541545598938677</v>
      </c>
      <c r="AU455" s="10">
        <v>0.77944324554718869</v>
      </c>
      <c r="AV455" s="10">
        <v>0.77145651553208394</v>
      </c>
      <c r="AW455" s="10">
        <v>0.77830091909330135</v>
      </c>
      <c r="AX455" s="10">
        <v>0.77961960719766987</v>
      </c>
      <c r="AY455" s="10">
        <v>0.80189174362603266</v>
      </c>
      <c r="AZ455" s="10">
        <v>0.012912012130291028</v>
      </c>
      <c r="BA455" s="10">
        <v>0.012912012130291028</v>
      </c>
      <c r="BB455" s="10">
        <v>0</v>
      </c>
      <c r="BC455" s="10">
        <v>0.012912012130291028</v>
      </c>
      <c r="BD455" s="10">
        <v>-0.022577503529450538</v>
      </c>
      <c r="BE455" s="10">
        <v>2.2204460492503131e-16</v>
      </c>
      <c r="BF455" s="10">
        <v>-0.075285408634296225</v>
      </c>
      <c r="BG455" s="10">
        <v>-0.071227568698428279</v>
      </c>
    </row>
    <row r="456" x14ac:dyDescent="0.3">
      <c r="A456" s="36">
        <v>38.25</v>
      </c>
      <c r="B456" s="36">
        <v>38.5</v>
      </c>
      <c r="C456" s="37">
        <v>314</v>
      </c>
      <c r="D456" s="2">
        <v>203426343.97827989</v>
      </c>
      <c r="E456" s="2">
        <v>203426343.97827989</v>
      </c>
      <c r="F456" s="2">
        <v>203426343.97827989</v>
      </c>
      <c r="G456" s="2">
        <v>203426343.97827989</v>
      </c>
      <c r="H456" s="2">
        <v>203426343.97827989</v>
      </c>
      <c r="I456" s="2">
        <v>203426343.97827989</v>
      </c>
      <c r="J456" s="2">
        <v>186681257.75246</v>
      </c>
      <c r="K456" s="2">
        <v>195906814.14077541</v>
      </c>
      <c r="L456" s="10">
        <v>54300.340393093</v>
      </c>
      <c r="M456" s="10">
        <v>54300.340393093</v>
      </c>
      <c r="N456" s="10">
        <v>54300.340393093</v>
      </c>
      <c r="O456" s="10">
        <v>54300.340393093</v>
      </c>
      <c r="P456" s="10">
        <v>54300.340393093</v>
      </c>
      <c r="Q456" s="10">
        <v>54300.340393093</v>
      </c>
      <c r="R456" s="10">
        <v>49830.595402391118</v>
      </c>
      <c r="S456" s="10">
        <v>52293.161667922053</v>
      </c>
      <c r="T456" s="10">
        <v>143514.2394673888</v>
      </c>
      <c r="U456" s="10">
        <v>143514.2394673888</v>
      </c>
      <c r="V456" s="10">
        <v>143514.2394673888</v>
      </c>
      <c r="W456" s="10">
        <v>143514.2394673888</v>
      </c>
      <c r="X456" s="10">
        <v>143514.2394673888</v>
      </c>
      <c r="Y456" s="10">
        <v>143514.2394673888</v>
      </c>
      <c r="Z456" s="10">
        <v>131700.83188449001</v>
      </c>
      <c r="AA456" s="10">
        <v>138209.3237682844</v>
      </c>
      <c r="AB456" s="10">
        <v>38.308077026479573</v>
      </c>
      <c r="AC456" s="10">
        <v>38.308077026479573</v>
      </c>
      <c r="AD456" s="10">
        <v>38.308077026479573</v>
      </c>
      <c r="AE456" s="10">
        <v>38.308077026479573</v>
      </c>
      <c r="AF456" s="10">
        <v>38.308077026479573</v>
      </c>
      <c r="AG456" s="10">
        <v>38.308077026479573</v>
      </c>
      <c r="AH456" s="10">
        <v>35.154738867768707</v>
      </c>
      <c r="AI456" s="10">
        <v>36.892042492384078</v>
      </c>
      <c r="AJ456" s="10">
        <v>0.00077255880893361802</v>
      </c>
      <c r="AK456" s="10">
        <v>0.00076292863605040826</v>
      </c>
      <c r="AL456" s="10">
        <v>0.00078675557219403628</v>
      </c>
      <c r="AM456" s="10">
        <v>0.00075912547599992733</v>
      </c>
      <c r="AN456" s="10">
        <v>0.00080152662692065774</v>
      </c>
      <c r="AO456" s="10">
        <v>0.00077282844351160324</v>
      </c>
      <c r="AP456" s="10">
        <v>0.00076191649226525966</v>
      </c>
      <c r="AQ456" s="10">
        <v>0.00071179688255341197</v>
      </c>
      <c r="AR456" s="10">
        <v>0.77740262293086204</v>
      </c>
      <c r="AS456" s="10">
        <v>0.77911966771497776</v>
      </c>
      <c r="AT456" s="10">
        <v>0.77620221156158076</v>
      </c>
      <c r="AU456" s="10">
        <v>0.78020237102318857</v>
      </c>
      <c r="AV456" s="10">
        <v>0.77225804215900462</v>
      </c>
      <c r="AW456" s="10">
        <v>0.77907374753681291</v>
      </c>
      <c r="AX456" s="10">
        <v>0.78038152368993519</v>
      </c>
      <c r="AY456" s="10">
        <v>0.80260354050858607</v>
      </c>
      <c r="AZ456" s="10">
        <v>-1.1102230246251565e-16</v>
      </c>
      <c r="BA456" s="10">
        <v>-1.1102230246251565e-16</v>
      </c>
      <c r="BB456" s="10">
        <v>-1.1102230246251565e-16</v>
      </c>
      <c r="BC456" s="10">
        <v>-1.1102230246251565e-16</v>
      </c>
      <c r="BD456" s="10">
        <v>-1.1102230246251565e-16</v>
      </c>
      <c r="BE456" s="10">
        <v>-1.1102230246251565e-16</v>
      </c>
      <c r="BF456" s="10">
        <v>-0.082315229671569901</v>
      </c>
      <c r="BG456" s="10">
        <v>-0.036964385685992363</v>
      </c>
    </row>
    <row r="457" x14ac:dyDescent="0.3">
      <c r="A457" s="36">
        <v>38.5</v>
      </c>
      <c r="B457" s="36">
        <v>38.75</v>
      </c>
      <c r="C457" s="37">
        <v>315</v>
      </c>
      <c r="D457" s="2">
        <v>296921487.85958803</v>
      </c>
      <c r="E457" s="2">
        <v>296921487.85958803</v>
      </c>
      <c r="F457" s="2">
        <v>294911061.57479662</v>
      </c>
      <c r="G457" s="2">
        <v>296921487.85958803</v>
      </c>
      <c r="H457" s="2">
        <v>296148246.98082209</v>
      </c>
      <c r="I457" s="2">
        <v>294911061.57479662</v>
      </c>
      <c r="J457" s="2">
        <v>270523469.17721093</v>
      </c>
      <c r="K457" s="2">
        <v>277694233.92809522</v>
      </c>
      <c r="L457" s="10">
        <v>79256.882591965215</v>
      </c>
      <c r="M457" s="10">
        <v>79256.882591965215</v>
      </c>
      <c r="N457" s="10">
        <v>78720.242010099115</v>
      </c>
      <c r="O457" s="10">
        <v>79256.882591965215</v>
      </c>
      <c r="P457" s="10">
        <v>79050.482368170575</v>
      </c>
      <c r="Q457" s="10">
        <v>78720.242010099115</v>
      </c>
      <c r="R457" s="10">
        <v>72210.492374632537</v>
      </c>
      <c r="S457" s="10">
        <v>74124.575670026112</v>
      </c>
      <c r="T457" s="10">
        <v>145681.7756732087</v>
      </c>
      <c r="U457" s="10">
        <v>145681.7756732087</v>
      </c>
      <c r="V457" s="10">
        <v>144695.37865243459</v>
      </c>
      <c r="W457" s="10">
        <v>145681.7756732087</v>
      </c>
      <c r="X457" s="10">
        <v>145302.39220368021</v>
      </c>
      <c r="Y457" s="10">
        <v>144695.37865243459</v>
      </c>
      <c r="Z457" s="10">
        <v>132729.8325059232</v>
      </c>
      <c r="AA457" s="10">
        <v>136248.1017607832</v>
      </c>
      <c r="AB457" s="10">
        <v>38.886654763701927</v>
      </c>
      <c r="AC457" s="10">
        <v>38.886654763701927</v>
      </c>
      <c r="AD457" s="10">
        <v>38.623357036655889</v>
      </c>
      <c r="AE457" s="10">
        <v>38.886654763701927</v>
      </c>
      <c r="AF457" s="10">
        <v>38.785386407145772</v>
      </c>
      <c r="AG457" s="10">
        <v>38.623357036655889</v>
      </c>
      <c r="AH457" s="10">
        <v>35.429408720826153</v>
      </c>
      <c r="AI457" s="10">
        <v>36.368535946913688</v>
      </c>
      <c r="AJ457" s="10">
        <v>0.001127628342138879</v>
      </c>
      <c r="AK457" s="10">
        <v>0.0011135721230430228</v>
      </c>
      <c r="AL457" s="10">
        <v>0.001140574600408702</v>
      </c>
      <c r="AM457" s="10">
        <v>0.0011080210232263857</v>
      </c>
      <c r="AN457" s="10">
        <v>0.0011668631546381651</v>
      </c>
      <c r="AO457" s="10">
        <v>0.0011203841755890748</v>
      </c>
      <c r="AP457" s="10">
        <v>0.0011041081209354211</v>
      </c>
      <c r="AQ457" s="10">
        <v>0.0010089587280564909</v>
      </c>
      <c r="AR457" s="10">
        <v>0.77853025127300091</v>
      </c>
      <c r="AS457" s="10">
        <v>0.78023323983802073</v>
      </c>
      <c r="AT457" s="10">
        <v>0.77734278616198949</v>
      </c>
      <c r="AU457" s="10">
        <v>0.78131039204641495</v>
      </c>
      <c r="AV457" s="10">
        <v>0.77342490531364283</v>
      </c>
      <c r="AW457" s="10">
        <v>0.78019413171240204</v>
      </c>
      <c r="AX457" s="10">
        <v>0.78148563181087061</v>
      </c>
      <c r="AY457" s="10">
        <v>0.80361249923664257</v>
      </c>
      <c r="AZ457" s="10">
        <v>0.0068170596045327159</v>
      </c>
      <c r="BA457" s="10">
        <v>0.0068170596045327159</v>
      </c>
      <c r="BB457" s="10">
        <v>0</v>
      </c>
      <c r="BC457" s="10">
        <v>0.0068170596045327159</v>
      </c>
      <c r="BD457" s="10">
        <v>0.0041951136027893465</v>
      </c>
      <c r="BE457" s="10">
        <v>0</v>
      </c>
      <c r="BF457" s="10">
        <v>-0.082694736058248619</v>
      </c>
      <c r="BG457" s="10">
        <v>-0.058379728297627165</v>
      </c>
    </row>
    <row r="458" x14ac:dyDescent="0.3">
      <c r="A458" s="36">
        <v>38.75</v>
      </c>
      <c r="B458" s="36">
        <v>39</v>
      </c>
      <c r="C458" s="37">
        <v>316</v>
      </c>
      <c r="D458" s="2">
        <v>170134401.23316219</v>
      </c>
      <c r="E458" s="2">
        <v>170134401.23316219</v>
      </c>
      <c r="F458" s="2">
        <v>165424837.38633901</v>
      </c>
      <c r="G458" s="2">
        <v>170134401.23316219</v>
      </c>
      <c r="H458" s="2">
        <v>165079314.0506317</v>
      </c>
      <c r="I458" s="2">
        <v>165424837.38633901</v>
      </c>
      <c r="J458" s="2">
        <v>150521832.0093466</v>
      </c>
      <c r="K458" s="2">
        <v>150803315.81647921</v>
      </c>
      <c r="L458" s="10">
        <v>45413.763620124642</v>
      </c>
      <c r="M458" s="10">
        <v>45413.763620124642</v>
      </c>
      <c r="N458" s="10">
        <v>44156.64561375272</v>
      </c>
      <c r="O458" s="10">
        <v>45413.763620124642</v>
      </c>
      <c r="P458" s="10">
        <v>44064.415500505107</v>
      </c>
      <c r="Q458" s="10">
        <v>44156.645613752728</v>
      </c>
      <c r="R458" s="10">
        <v>40178.604967565887</v>
      </c>
      <c r="S458" s="10">
        <v>40253.741089287061</v>
      </c>
      <c r="T458" s="10">
        <v>150140.8828031343</v>
      </c>
      <c r="U458" s="10">
        <v>150140.8828031343</v>
      </c>
      <c r="V458" s="10">
        <v>145984.76817578921</v>
      </c>
      <c r="W458" s="10">
        <v>150140.8828031343</v>
      </c>
      <c r="X458" s="10">
        <v>145679.84936879791</v>
      </c>
      <c r="Y458" s="10">
        <v>145984.76817578921</v>
      </c>
      <c r="Z458" s="10">
        <v>132833.10474086151</v>
      </c>
      <c r="AA458" s="10">
        <v>133081.50969007431</v>
      </c>
      <c r="AB458" s="10">
        <v>40.076918670868658</v>
      </c>
      <c r="AC458" s="10">
        <v>40.076918670868658</v>
      </c>
      <c r="AD458" s="10">
        <v>38.967532174684813</v>
      </c>
      <c r="AE458" s="10">
        <v>40.076918670868658</v>
      </c>
      <c r="AF458" s="10">
        <v>38.886140577667042</v>
      </c>
      <c r="AG458" s="10">
        <v>38.967532174684813</v>
      </c>
      <c r="AH458" s="10">
        <v>35.456975049752081</v>
      </c>
      <c r="AI458" s="10">
        <v>35.52328147316706</v>
      </c>
      <c r="AJ458" s="10">
        <v>0.0006461249207200025</v>
      </c>
      <c r="AK458" s="10">
        <v>0.00063807078345727087</v>
      </c>
      <c r="AL458" s="10">
        <v>0.00063978396331445999</v>
      </c>
      <c r="AM458" s="10">
        <v>0.00063489003338661372</v>
      </c>
      <c r="AN458" s="10">
        <v>0.00065043427108686701</v>
      </c>
      <c r="AO458" s="10">
        <v>0.00062845852260459754</v>
      </c>
      <c r="AP458" s="10">
        <v>0.00061433626296848092</v>
      </c>
      <c r="AQ458" s="10">
        <v>0.00054792034951757127</v>
      </c>
      <c r="AR458" s="10">
        <v>0.77917637619372093</v>
      </c>
      <c r="AS458" s="10">
        <v>0.78087131062147797</v>
      </c>
      <c r="AT458" s="10">
        <v>0.77798257012530392</v>
      </c>
      <c r="AU458" s="10">
        <v>0.78194528207980152</v>
      </c>
      <c r="AV458" s="10">
        <v>0.77407533958472974</v>
      </c>
      <c r="AW458" s="10">
        <v>0.78082259023500666</v>
      </c>
      <c r="AX458" s="10">
        <v>0.78209996807383908</v>
      </c>
      <c r="AY458" s="10">
        <v>0.80416041958616014</v>
      </c>
      <c r="AZ458" s="10">
        <v>0.02846950869792475</v>
      </c>
      <c r="BA458" s="10">
        <v>0.02846950869792475</v>
      </c>
      <c r="BB458" s="10">
        <v>0</v>
      </c>
      <c r="BC458" s="10">
        <v>0.02846950869792475</v>
      </c>
      <c r="BD458" s="10">
        <v>-0.0020887028886742431</v>
      </c>
      <c r="BE458" s="10">
        <v>0</v>
      </c>
      <c r="BF458" s="10">
        <v>-0.090089285336200198</v>
      </c>
      <c r="BG458" s="10">
        <v>-0.088387704052639848</v>
      </c>
    </row>
    <row r="459" x14ac:dyDescent="0.3">
      <c r="A459" s="36">
        <v>39</v>
      </c>
      <c r="B459" s="36">
        <v>39.25</v>
      </c>
      <c r="C459" s="37">
        <v>317</v>
      </c>
      <c r="D459" s="2">
        <v>577739976.84318972</v>
      </c>
      <c r="E459" s="2">
        <v>583109705.16795337</v>
      </c>
      <c r="F459" s="2">
        <v>510407083.1522935</v>
      </c>
      <c r="G459" s="2">
        <v>583192144.20918131</v>
      </c>
      <c r="H459" s="2">
        <v>574148175.83713138</v>
      </c>
      <c r="I459" s="2">
        <v>515859250.51828498</v>
      </c>
      <c r="J459" s="2">
        <v>475721279.23036033</v>
      </c>
      <c r="K459" s="2">
        <v>496966513.20035928</v>
      </c>
      <c r="L459" s="10">
        <v>154215.4117690502</v>
      </c>
      <c r="M459" s="10">
        <v>155648.7466565131</v>
      </c>
      <c r="N459" s="10">
        <v>136242.32639787529</v>
      </c>
      <c r="O459" s="10">
        <v>155670.752007014</v>
      </c>
      <c r="P459" s="10">
        <v>153256.6568042849</v>
      </c>
      <c r="Q459" s="10">
        <v>137697.66663583909</v>
      </c>
      <c r="R459" s="10">
        <v>126983.6879986611</v>
      </c>
      <c r="S459" s="10">
        <v>132654.65181652841</v>
      </c>
      <c r="T459" s="10">
        <v>166051.75303468251</v>
      </c>
      <c r="U459" s="10">
        <v>167595.09924125639</v>
      </c>
      <c r="V459" s="10">
        <v>146699.19741725139</v>
      </c>
      <c r="W459" s="10">
        <v>167618.7935464163</v>
      </c>
      <c r="X459" s="10">
        <v>165019.4117089764</v>
      </c>
      <c r="Y459" s="10">
        <v>148266.23792898509</v>
      </c>
      <c r="Z459" s="10">
        <v>136729.94000472929</v>
      </c>
      <c r="AA459" s="10">
        <v>142836.16163686651</v>
      </c>
      <c r="AB459" s="10">
        <v>44.323987426209648</v>
      </c>
      <c r="AC459" s="10">
        <v>44.735950905090696</v>
      </c>
      <c r="AD459" s="10">
        <v>39.158233881452539</v>
      </c>
      <c r="AE459" s="10">
        <v>44.742275596428122</v>
      </c>
      <c r="AF459" s="10">
        <v>44.048425843125372</v>
      </c>
      <c r="AG459" s="10">
        <v>39.576522051671013</v>
      </c>
      <c r="AH459" s="10">
        <v>36.497152428678113</v>
      </c>
      <c r="AI459" s="10">
        <v>38.127078556515897</v>
      </c>
      <c r="AJ459" s="10">
        <v>0.0021941018043905212</v>
      </c>
      <c r="AK459" s="10">
        <v>0.0021868902686421081</v>
      </c>
      <c r="AL459" s="10">
        <v>0.0019740098991320779</v>
      </c>
      <c r="AM459" s="10">
        <v>0.0021762963705402993</v>
      </c>
      <c r="AN459" s="10">
        <v>0.0022622195421283303</v>
      </c>
      <c r="AO459" s="10">
        <v>0.0019597791212905787</v>
      </c>
      <c r="AP459" s="10">
        <v>0.0019415976340150939</v>
      </c>
      <c r="AQ459" s="10">
        <v>0.0018056503873074249</v>
      </c>
      <c r="AR459" s="10">
        <v>0.78137047799811143</v>
      </c>
      <c r="AS459" s="10">
        <v>0.78305820089012013</v>
      </c>
      <c r="AT459" s="10">
        <v>0.77995658002443602</v>
      </c>
      <c r="AU459" s="10">
        <v>0.78412157845034181</v>
      </c>
      <c r="AV459" s="10">
        <v>0.77633755912685809</v>
      </c>
      <c r="AW459" s="10">
        <v>0.78278236935629719</v>
      </c>
      <c r="AX459" s="10">
        <v>0.78404156570785422</v>
      </c>
      <c r="AY459" s="10">
        <v>0.80596606997346754</v>
      </c>
      <c r="AZ459" s="10">
        <v>0.13191998291842988</v>
      </c>
      <c r="BA459" s="10">
        <v>0.14244046451441417</v>
      </c>
      <c r="BB459" s="10">
        <v>0</v>
      </c>
      <c r="BC459" s="10">
        <v>0.14260198077065178</v>
      </c>
      <c r="BD459" s="10">
        <v>0.12488285290080703</v>
      </c>
      <c r="BE459" s="10">
        <v>0.010681997852221459</v>
      </c>
      <c r="BF459" s="10">
        <v>-0.067957136699029252</v>
      </c>
      <c r="BG459" s="10">
        <v>-0.026333039637547295</v>
      </c>
    </row>
    <row r="460" x14ac:dyDescent="0.3">
      <c r="A460" s="36">
        <v>39.25</v>
      </c>
      <c r="B460" s="36">
        <v>39.5</v>
      </c>
      <c r="C460" s="37">
        <v>318</v>
      </c>
      <c r="D460" s="2">
        <v>714282690.11568308</v>
      </c>
      <c r="E460" s="2">
        <v>714282690.11568308</v>
      </c>
      <c r="F460" s="2">
        <v>697203381.98132014</v>
      </c>
      <c r="G460" s="2">
        <v>714530007.23936701</v>
      </c>
      <c r="H460" s="2">
        <v>706510836.18364656</v>
      </c>
      <c r="I460" s="2">
        <v>697450699.10500407</v>
      </c>
      <c r="J460" s="2">
        <v>654963525.38389564</v>
      </c>
      <c r="K460" s="2">
        <v>664438254.61285031</v>
      </c>
      <c r="L460" s="10">
        <v>190662.58799950199</v>
      </c>
      <c r="M460" s="10">
        <v>190662.58799950199</v>
      </c>
      <c r="N460" s="10">
        <v>186103.62957141639</v>
      </c>
      <c r="O460" s="10">
        <v>190728.60405100469</v>
      </c>
      <c r="P460" s="10">
        <v>188588.05671834189</v>
      </c>
      <c r="Q460" s="10">
        <v>186169.64562291911</v>
      </c>
      <c r="R460" s="10">
        <v>174828.59730892591</v>
      </c>
      <c r="S460" s="10">
        <v>177357.67497017299</v>
      </c>
      <c r="T460" s="10">
        <v>151128.68074650021</v>
      </c>
      <c r="U460" s="10">
        <v>151128.68074650021</v>
      </c>
      <c r="V460" s="10">
        <v>147515.0228178848</v>
      </c>
      <c r="W460" s="10">
        <v>151181.00836292651</v>
      </c>
      <c r="X460" s="10">
        <v>149484.30374008979</v>
      </c>
      <c r="Y460" s="10">
        <v>147567.3504343112</v>
      </c>
      <c r="Z460" s="10">
        <v>138577.8696559396</v>
      </c>
      <c r="AA460" s="10">
        <v>140582.54280372421</v>
      </c>
      <c r="AB460" s="10">
        <v>40.340590344435633</v>
      </c>
      <c r="AC460" s="10">
        <v>40.340590344435633</v>
      </c>
      <c r="AD460" s="10">
        <v>39.376001138580541</v>
      </c>
      <c r="AE460" s="10">
        <v>40.354558089853178</v>
      </c>
      <c r="AF460" s="10">
        <v>39.901658840106023</v>
      </c>
      <c r="AG460" s="10">
        <v>39.389968883998087</v>
      </c>
      <c r="AH460" s="10">
        <v>36.990417986721667</v>
      </c>
      <c r="AI460" s="10">
        <v>37.52552289089877</v>
      </c>
      <c r="AJ460" s="10">
        <v>0.0027126544847927456</v>
      </c>
      <c r="AK460" s="10">
        <v>0.0026788404484256929</v>
      </c>
      <c r="AL460" s="10">
        <v>0.0026964484294369363</v>
      </c>
      <c r="AM460" s="10">
        <v>0.0026664094789990954</v>
      </c>
      <c r="AN460" s="10">
        <v>0.0027837458823407593</v>
      </c>
      <c r="AO460" s="10">
        <v>0.0026496555346487015</v>
      </c>
      <c r="AP460" s="10">
        <v>0.0026731527194009926</v>
      </c>
      <c r="AQ460" s="10">
        <v>0.0024141328639176712</v>
      </c>
      <c r="AR460" s="10">
        <v>0.78408313248290418</v>
      </c>
      <c r="AS460" s="10">
        <v>0.78573704133854583</v>
      </c>
      <c r="AT460" s="10">
        <v>0.78265302845387297</v>
      </c>
      <c r="AU460" s="10">
        <v>0.7867879879293409</v>
      </c>
      <c r="AV460" s="10">
        <v>0.77912130500919885</v>
      </c>
      <c r="AW460" s="10">
        <v>0.78543202489094588</v>
      </c>
      <c r="AX460" s="10">
        <v>0.78671471842725516</v>
      </c>
      <c r="AY460" s="10">
        <v>0.80838020283738521</v>
      </c>
      <c r="AZ460" s="10">
        <v>0.024496880789399933</v>
      </c>
      <c r="BA460" s="10">
        <v>0.024496880789399933</v>
      </c>
      <c r="BB460" s="10">
        <v>-1.1102230246251565e-16</v>
      </c>
      <c r="BC460" s="10">
        <v>0.024851608161750249</v>
      </c>
      <c r="BD460" s="10">
        <v>0.01334969743817993</v>
      </c>
      <c r="BE460" s="10">
        <v>0.00035472737235009433</v>
      </c>
      <c r="BF460" s="10">
        <v>-0.060584698366475065</v>
      </c>
      <c r="BG460" s="10">
        <v>-0.046995078072280094</v>
      </c>
    </row>
    <row r="461" x14ac:dyDescent="0.3">
      <c r="A461" s="36">
        <v>39.5</v>
      </c>
      <c r="B461" s="36">
        <v>39.75</v>
      </c>
      <c r="C461" s="37">
        <v>319</v>
      </c>
      <c r="D461" s="2">
        <v>220551331.49564329</v>
      </c>
      <c r="E461" s="2">
        <v>220551331.49564329</v>
      </c>
      <c r="F461" s="2">
        <v>215097535.56168011</v>
      </c>
      <c r="G461" s="2">
        <v>221655155.1343461</v>
      </c>
      <c r="H461" s="2">
        <v>110870663.5707328</v>
      </c>
      <c r="I461" s="2">
        <v>216201359.20038289</v>
      </c>
      <c r="J461" s="2">
        <v>199445633.27587911</v>
      </c>
      <c r="K461" s="2">
        <v>202646844.20717061</v>
      </c>
      <c r="L461" s="10">
        <v>58871.491961935957</v>
      </c>
      <c r="M461" s="10">
        <v>58871.491961935957</v>
      </c>
      <c r="N461" s="10">
        <v>57415.71701235378</v>
      </c>
      <c r="O461" s="10">
        <v>59166.134229713753</v>
      </c>
      <c r="P461" s="10">
        <v>29594.568008073151</v>
      </c>
      <c r="Q461" s="10">
        <v>57710.359280131568</v>
      </c>
      <c r="R461" s="10">
        <v>53237.774247924157</v>
      </c>
      <c r="S461" s="10">
        <v>54092.269490967898</v>
      </c>
      <c r="T461" s="10">
        <v>151992.49470904781</v>
      </c>
      <c r="U461" s="10">
        <v>151992.49470904781</v>
      </c>
      <c r="V461" s="10">
        <v>148234.02250207539</v>
      </c>
      <c r="W461" s="10">
        <v>152753.19249050089</v>
      </c>
      <c r="X461" s="10">
        <v>76406.288875640254</v>
      </c>
      <c r="Y461" s="10">
        <v>148994.7202835285</v>
      </c>
      <c r="Z461" s="10">
        <v>137447.54635963531</v>
      </c>
      <c r="AA461" s="10">
        <v>139653.65426312119</v>
      </c>
      <c r="AB461" s="10">
        <v>40.571167128569599</v>
      </c>
      <c r="AC461" s="10">
        <v>40.571167128569599</v>
      </c>
      <c r="AD461" s="10">
        <v>39.567922827927937</v>
      </c>
      <c r="AE461" s="10">
        <v>40.774219239035602</v>
      </c>
      <c r="AF461" s="10">
        <v>20.395035436330922</v>
      </c>
      <c r="AG461" s="10">
        <v>39.770974938393941</v>
      </c>
      <c r="AH461" s="10">
        <v>36.688702198376589</v>
      </c>
      <c r="AI461" s="10">
        <v>37.277575830770857</v>
      </c>
      <c r="AJ461" s="10">
        <v>0.00083759492815340764</v>
      </c>
      <c r="AK461" s="10">
        <v>0.00082715406090687284</v>
      </c>
      <c r="AL461" s="10">
        <v>0.00083189414585568876</v>
      </c>
      <c r="AM461" s="10">
        <v>0.00082714987576615936</v>
      </c>
      <c r="AN461" s="10">
        <v>0.00043684503815195549</v>
      </c>
      <c r="AO461" s="10">
        <v>0.00082136146503112217</v>
      </c>
      <c r="AP461" s="10">
        <v>0.00081401271414552963</v>
      </c>
      <c r="AQ461" s="10">
        <v>0.00073628573155347246</v>
      </c>
      <c r="AR461" s="10">
        <v>0.78492072741105756</v>
      </c>
      <c r="AS461" s="10">
        <v>0.78656419539945266</v>
      </c>
      <c r="AT461" s="10">
        <v>0.78348492259972868</v>
      </c>
      <c r="AU461" s="10">
        <v>0.78761513780510706</v>
      </c>
      <c r="AV461" s="10">
        <v>0.77955815004735085</v>
      </c>
      <c r="AW461" s="10">
        <v>0.78625338635597697</v>
      </c>
      <c r="AX461" s="10">
        <v>0.78752873114140065</v>
      </c>
      <c r="AY461" s="10">
        <v>0.8091164885689387</v>
      </c>
      <c r="AZ461" s="10">
        <v>0.02535499032902333</v>
      </c>
      <c r="BA461" s="10">
        <v>0.02535499032902333</v>
      </c>
      <c r="BB461" s="10">
        <v>-1.1102230246251565e-16</v>
      </c>
      <c r="BC461" s="10">
        <v>0.030486725733710474</v>
      </c>
      <c r="BD461" s="10">
        <v>-0.48455632798758785</v>
      </c>
      <c r="BE461" s="10">
        <v>0.0051317354046869212</v>
      </c>
      <c r="BF461" s="10">
        <v>-0.072766534702173535</v>
      </c>
      <c r="BG461" s="10">
        <v>-0.057883933081786632</v>
      </c>
    </row>
    <row r="462" x14ac:dyDescent="0.3">
      <c r="A462" s="36">
        <v>39.75</v>
      </c>
      <c r="B462" s="36">
        <v>40</v>
      </c>
      <c r="C462" s="37">
        <v>320</v>
      </c>
      <c r="D462" s="2">
        <v>167130001.77801111</v>
      </c>
      <c r="E462" s="2">
        <v>167130001.77801111</v>
      </c>
      <c r="F462" s="2">
        <v>164951152.86723229</v>
      </c>
      <c r="G462" s="2">
        <v>167130001.77801111</v>
      </c>
      <c r="H462" s="2">
        <v>166291982.96617311</v>
      </c>
      <c r="I462" s="2">
        <v>164951152.86723229</v>
      </c>
      <c r="J462" s="2">
        <v>153073675.95759311</v>
      </c>
      <c r="K462" s="2">
        <v>160702958.1435692</v>
      </c>
      <c r="L462" s="10">
        <v>44611.803019048588</v>
      </c>
      <c r="M462" s="10">
        <v>44611.803019048588</v>
      </c>
      <c r="N462" s="10">
        <v>44030.2055955947</v>
      </c>
      <c r="O462" s="10">
        <v>44611.803019048588</v>
      </c>
      <c r="P462" s="10">
        <v>44388.111702335547</v>
      </c>
      <c r="Q462" s="10">
        <v>44030.2055955947</v>
      </c>
      <c r="R462" s="10">
        <v>40859.76549137017</v>
      </c>
      <c r="S462" s="10">
        <v>42896.240274093972</v>
      </c>
      <c r="T462" s="10">
        <v>151134.6158179421</v>
      </c>
      <c r="U462" s="10">
        <v>151134.6158179421</v>
      </c>
      <c r="V462" s="10">
        <v>149164.2963686951</v>
      </c>
      <c r="W462" s="10">
        <v>151134.6158179421</v>
      </c>
      <c r="X462" s="10">
        <v>150376.80064515481</v>
      </c>
      <c r="Y462" s="10">
        <v>149164.2963686951</v>
      </c>
      <c r="Z462" s="10">
        <v>138423.56824969981</v>
      </c>
      <c r="AA462" s="10">
        <v>145322.68043708379</v>
      </c>
      <c r="AB462" s="10">
        <v>40.342174585656558</v>
      </c>
      <c r="AC462" s="10">
        <v>40.342174585656558</v>
      </c>
      <c r="AD462" s="10">
        <v>39.816239671402442</v>
      </c>
      <c r="AE462" s="10">
        <v>40.342174585656558</v>
      </c>
      <c r="AF462" s="10">
        <v>40.139891926328048</v>
      </c>
      <c r="AG462" s="10">
        <v>39.816239671402442</v>
      </c>
      <c r="AH462" s="10">
        <v>36.949230504716652</v>
      </c>
      <c r="AI462" s="10">
        <v>38.790801919995502</v>
      </c>
      <c r="AJ462" s="10">
        <v>0.0006347150156937383</v>
      </c>
      <c r="AK462" s="10">
        <v>0.00062680310625458889</v>
      </c>
      <c r="AL462" s="10">
        <v>0.00063795197868758669</v>
      </c>
      <c r="AM462" s="10">
        <v>0.00062367852497583972</v>
      </c>
      <c r="AN462" s="10">
        <v>0.00065521234656341009</v>
      </c>
      <c r="AO462" s="10">
        <v>0.00062665896772661248</v>
      </c>
      <c r="AP462" s="10">
        <v>0.00062475129880691768</v>
      </c>
      <c r="AQ462" s="10">
        <v>0.00058388915732919208</v>
      </c>
      <c r="AR462" s="10">
        <v>0.78555544242675135</v>
      </c>
      <c r="AS462" s="10">
        <v>0.78719099850570728</v>
      </c>
      <c r="AT462" s="10">
        <v>0.78412287457841623</v>
      </c>
      <c r="AU462" s="10">
        <v>0.78823881633008286</v>
      </c>
      <c r="AV462" s="10">
        <v>0.78021336239391426</v>
      </c>
      <c r="AW462" s="10">
        <v>0.78688004532370359</v>
      </c>
      <c r="AX462" s="10">
        <v>0.78815348244020755</v>
      </c>
      <c r="AY462" s="10">
        <v>0.80970037772626791</v>
      </c>
      <c r="AZ462" s="10">
        <v>0.013209055365211997</v>
      </c>
      <c r="BA462" s="10">
        <v>0.013209055365211997</v>
      </c>
      <c r="BB462" s="10">
        <v>0</v>
      </c>
      <c r="BC462" s="10">
        <v>0.013209055365211997</v>
      </c>
      <c r="BD462" s="10">
        <v>0.0081286494555150579</v>
      </c>
      <c r="BE462" s="10">
        <v>0</v>
      </c>
      <c r="BF462" s="10">
        <v>-0.072006025439538823</v>
      </c>
      <c r="BG462" s="10">
        <v>-0.025754259062877982</v>
      </c>
    </row>
    <row r="463" x14ac:dyDescent="0.3">
      <c r="A463" s="36">
        <v>40</v>
      </c>
      <c r="B463" s="36">
        <v>40.25</v>
      </c>
      <c r="C463" s="37">
        <v>321</v>
      </c>
      <c r="D463" s="2">
        <v>93079225.106918737</v>
      </c>
      <c r="E463" s="2">
        <v>93079225.106918737</v>
      </c>
      <c r="F463" s="2">
        <v>93079225.106918737</v>
      </c>
      <c r="G463" s="2">
        <v>93079225.106918737</v>
      </c>
      <c r="H463" s="2">
        <v>92184270.38612482</v>
      </c>
      <c r="I463" s="2">
        <v>93079225.106918737</v>
      </c>
      <c r="J463" s="2">
        <v>86827391.546725869</v>
      </c>
      <c r="K463" s="2">
        <v>87859727.594431639</v>
      </c>
      <c r="L463" s="10">
        <v>24845.521518936919</v>
      </c>
      <c r="M463" s="10">
        <v>24845.521518936919</v>
      </c>
      <c r="N463" s="10">
        <v>24845.521518936919</v>
      </c>
      <c r="O463" s="10">
        <v>24845.521518936919</v>
      </c>
      <c r="P463" s="10">
        <v>24606.63237102643</v>
      </c>
      <c r="Q463" s="10">
        <v>24845.521518936919</v>
      </c>
      <c r="R463" s="10">
        <v>23176.727380672881</v>
      </c>
      <c r="S463" s="10">
        <v>23452.2875549071</v>
      </c>
      <c r="T463" s="10">
        <v>150196.89544425579</v>
      </c>
      <c r="U463" s="10">
        <v>150196.89544425579</v>
      </c>
      <c r="V463" s="10">
        <v>150196.89544425579</v>
      </c>
      <c r="W463" s="10">
        <v>150196.89544425579</v>
      </c>
      <c r="X463" s="10">
        <v>148752.75556801571</v>
      </c>
      <c r="Y463" s="10">
        <v>150196.89544425579</v>
      </c>
      <c r="Z463" s="10">
        <v>140108.65082794579</v>
      </c>
      <c r="AA463" s="10">
        <v>141774.4754976558</v>
      </c>
      <c r="AB463" s="10">
        <v>40.09187005533407</v>
      </c>
      <c r="AC463" s="10">
        <v>40.09187005533407</v>
      </c>
      <c r="AD463" s="10">
        <v>40.09187005533407</v>
      </c>
      <c r="AE463" s="10">
        <v>40.09187005533407</v>
      </c>
      <c r="AF463" s="10">
        <v>39.706387598531677</v>
      </c>
      <c r="AG463" s="10">
        <v>40.09187005533407</v>
      </c>
      <c r="AH463" s="10">
        <v>37.399027496590008</v>
      </c>
      <c r="AI463" s="10">
        <v>37.843683998946076</v>
      </c>
      <c r="AJ463" s="10">
        <v>0.00035348998501758992</v>
      </c>
      <c r="AK463" s="10">
        <v>0.00034908362833789395</v>
      </c>
      <c r="AL463" s="10">
        <v>0.0003599858188288056</v>
      </c>
      <c r="AM463" s="10">
        <v>0.00034734346438698428</v>
      </c>
      <c r="AN463" s="10">
        <v>0.0003632181842958434</v>
      </c>
      <c r="AO463" s="10">
        <v>0.00035361335830882685</v>
      </c>
      <c r="AP463" s="10">
        <v>0.00035437527257045637</v>
      </c>
      <c r="AQ463" s="10">
        <v>0.00031922462971997214</v>
      </c>
      <c r="AR463" s="10">
        <v>0.78590893241176896</v>
      </c>
      <c r="AS463" s="10">
        <v>0.78754008213404514</v>
      </c>
      <c r="AT463" s="10">
        <v>0.78448286039724502</v>
      </c>
      <c r="AU463" s="10">
        <v>0.78858615979446989</v>
      </c>
      <c r="AV463" s="10">
        <v>0.78057658057821011</v>
      </c>
      <c r="AW463" s="10">
        <v>0.78723365868201245</v>
      </c>
      <c r="AX463" s="10">
        <v>0.78850785771277798</v>
      </c>
      <c r="AY463" s="10">
        <v>0.81001960235598791</v>
      </c>
      <c r="AZ463" s="10">
        <v>0</v>
      </c>
      <c r="BA463" s="10">
        <v>0</v>
      </c>
      <c r="BB463" s="10">
        <v>0</v>
      </c>
      <c r="BC463" s="10">
        <v>0</v>
      </c>
      <c r="BD463" s="10">
        <v>-0.0096149782055652278</v>
      </c>
      <c r="BE463" s="10">
        <v>0</v>
      </c>
      <c r="BF463" s="10">
        <v>-0.067166798531159699</v>
      </c>
      <c r="BG463" s="10">
        <v>-0.056075859102732606</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0.78590893241176896</v>
      </c>
      <c r="AS464" s="10">
        <v>0.78754008213404514</v>
      </c>
      <c r="AT464" s="10">
        <v>0.78448286039724502</v>
      </c>
      <c r="AU464" s="10">
        <v>0.78858615979446989</v>
      </c>
      <c r="AV464" s="10">
        <v>0.78057658057821011</v>
      </c>
      <c r="AW464" s="10">
        <v>0.78723365868201245</v>
      </c>
      <c r="AX464" s="10">
        <v>0.78850785771277798</v>
      </c>
      <c r="AY464" s="10">
        <v>0.81001960235598791</v>
      </c>
      <c r="AZ464" s="10"/>
      <c r="BA464" s="10"/>
      <c r="BB464" s="10"/>
      <c r="BC464" s="10"/>
      <c r="BD464" s="10"/>
      <c r="BE464" s="10"/>
      <c r="BF464" s="10"/>
      <c r="BG464" s="10"/>
    </row>
    <row r="465" x14ac:dyDescent="0.3">
      <c r="A465" s="36">
        <v>40.5</v>
      </c>
      <c r="B465" s="36">
        <v>40.75</v>
      </c>
      <c r="C465" s="37">
        <v>323</v>
      </c>
      <c r="D465" s="2">
        <v>118685404.3130587</v>
      </c>
      <c r="E465" s="2">
        <v>118685404.3130587</v>
      </c>
      <c r="F465" s="2">
        <v>118685404.3130587</v>
      </c>
      <c r="G465" s="2">
        <v>118685404.3130587</v>
      </c>
      <c r="H465" s="2">
        <v>113174813.4767736</v>
      </c>
      <c r="I465" s="2">
        <v>118685404.3130587</v>
      </c>
      <c r="J465" s="2">
        <v>107738754.2325826</v>
      </c>
      <c r="K465" s="2">
        <v>108274144.3962311</v>
      </c>
      <c r="L465" s="10">
        <v>31680.54701203822</v>
      </c>
      <c r="M465" s="10">
        <v>31680.54701203822</v>
      </c>
      <c r="N465" s="10">
        <v>31680.54701203822</v>
      </c>
      <c r="O465" s="10">
        <v>31680.54701203822</v>
      </c>
      <c r="P465" s="10">
        <v>30209.61186998363</v>
      </c>
      <c r="Q465" s="10">
        <v>31680.54701203822</v>
      </c>
      <c r="R465" s="10">
        <v>28758.57135289058</v>
      </c>
      <c r="S465" s="10">
        <v>28901.4823818197</v>
      </c>
      <c r="T465" s="10">
        <v>152041.4085862413</v>
      </c>
      <c r="U465" s="10">
        <v>152041.4085862413</v>
      </c>
      <c r="V465" s="10">
        <v>152041.4085862413</v>
      </c>
      <c r="W465" s="10">
        <v>152041.4085862413</v>
      </c>
      <c r="X465" s="10">
        <v>144982.0907388569</v>
      </c>
      <c r="Y465" s="10">
        <v>152041.4085862413</v>
      </c>
      <c r="Z465" s="10">
        <v>138018.25125557071</v>
      </c>
      <c r="AA465" s="10">
        <v>138704.11044015599</v>
      </c>
      <c r="AB465" s="10">
        <v>40.584223648829521</v>
      </c>
      <c r="AC465" s="10">
        <v>40.584223648829521</v>
      </c>
      <c r="AD465" s="10">
        <v>40.584223648829521</v>
      </c>
      <c r="AE465" s="10">
        <v>40.584223648829521</v>
      </c>
      <c r="AF465" s="10">
        <v>38.69988873644995</v>
      </c>
      <c r="AG465" s="10">
        <v>40.584223648829521</v>
      </c>
      <c r="AH465" s="10">
        <v>36.841039744769333</v>
      </c>
      <c r="AI465" s="10">
        <v>37.024115281872263</v>
      </c>
      <c r="AJ465" s="10">
        <v>0.00045073540034564819</v>
      </c>
      <c r="AK465" s="10">
        <v>0.00044511685094886781</v>
      </c>
      <c r="AL465" s="10">
        <v>0.00045901824392700566</v>
      </c>
      <c r="AM465" s="10">
        <v>0.00044289796631754983</v>
      </c>
      <c r="AN465" s="10">
        <v>0.00044592369269586072</v>
      </c>
      <c r="AO465" s="10">
        <v>0.00045089271374114615</v>
      </c>
      <c r="AP465" s="10">
        <v>0.00043972241613438837</v>
      </c>
      <c r="AQ465" s="10">
        <v>0.00039339723215035604</v>
      </c>
      <c r="AR465" s="10">
        <v>0.78635966781211464</v>
      </c>
      <c r="AS465" s="10">
        <v>0.78798519898499397</v>
      </c>
      <c r="AT465" s="10">
        <v>0.78494187864117204</v>
      </c>
      <c r="AU465" s="10">
        <v>0.78902905776078747</v>
      </c>
      <c r="AV465" s="10">
        <v>0.78102250427090603</v>
      </c>
      <c r="AW465" s="10">
        <v>0.78768455139575355</v>
      </c>
      <c r="AX465" s="10">
        <v>0.78894758012891242</v>
      </c>
      <c r="AY465" s="10">
        <v>0.81041299958813828</v>
      </c>
      <c r="AZ465" s="10">
        <v>0</v>
      </c>
      <c r="BA465" s="10">
        <v>0</v>
      </c>
      <c r="BB465" s="10">
        <v>0</v>
      </c>
      <c r="BC465" s="10">
        <v>0</v>
      </c>
      <c r="BD465" s="10">
        <v>-0.046430231823196388</v>
      </c>
      <c r="BE465" s="10">
        <v>0</v>
      </c>
      <c r="BF465" s="10">
        <v>-0.092232487590486856</v>
      </c>
      <c r="BG465" s="10">
        <v>-0.087721485022418055</v>
      </c>
    </row>
    <row r="466" x14ac:dyDescent="0.3">
      <c r="A466" s="36">
        <v>40.75</v>
      </c>
      <c r="B466" s="36">
        <v>41</v>
      </c>
      <c r="C466" s="37">
        <v>324</v>
      </c>
      <c r="D466" s="2">
        <v>560185826.93029809</v>
      </c>
      <c r="E466" s="2">
        <v>560185826.93029809</v>
      </c>
      <c r="F466" s="2">
        <v>550837745.40154195</v>
      </c>
      <c r="G466" s="2">
        <v>560791985.338274</v>
      </c>
      <c r="H466" s="2">
        <v>558238877.87496853</v>
      </c>
      <c r="I466" s="2">
        <v>551443903.80951786</v>
      </c>
      <c r="J466" s="2">
        <v>527127351.80827689</v>
      </c>
      <c r="K466" s="2">
        <v>536203801.5788179</v>
      </c>
      <c r="L466" s="10">
        <v>149529.70441699171</v>
      </c>
      <c r="M466" s="10">
        <v>149529.70441699171</v>
      </c>
      <c r="N466" s="10">
        <v>147034.4326684711</v>
      </c>
      <c r="O466" s="10">
        <v>149691.5055251547</v>
      </c>
      <c r="P466" s="10">
        <v>149010.00773285091</v>
      </c>
      <c r="Q466" s="10">
        <v>147196.23377663401</v>
      </c>
      <c r="R466" s="10">
        <v>140705.44686560001</v>
      </c>
      <c r="S466" s="10">
        <v>143128.21228753481</v>
      </c>
      <c r="T466" s="10">
        <v>155756.64033085911</v>
      </c>
      <c r="U466" s="10">
        <v>155756.64033085911</v>
      </c>
      <c r="V466" s="10">
        <v>153157.45680556941</v>
      </c>
      <c r="W466" s="10">
        <v>155925.17939878229</v>
      </c>
      <c r="X466" s="10">
        <v>155215.30167290839</v>
      </c>
      <c r="Y466" s="10">
        <v>153325.99587349259</v>
      </c>
      <c r="Z466" s="10">
        <v>146564.91006577341</v>
      </c>
      <c r="AA466" s="10">
        <v>149088.56784936661</v>
      </c>
      <c r="AB466" s="10">
        <v>41.575925826761363</v>
      </c>
      <c r="AC466" s="10">
        <v>41.575925826761363</v>
      </c>
      <c r="AD466" s="10">
        <v>40.88212900867363</v>
      </c>
      <c r="AE466" s="10">
        <v>41.620913750049908</v>
      </c>
      <c r="AF466" s="10">
        <v>41.431426973663932</v>
      </c>
      <c r="AG466" s="10">
        <v>40.927116931962168</v>
      </c>
      <c r="AH466" s="10">
        <v>39.122388726134197</v>
      </c>
      <c r="AI466" s="10">
        <v>39.796025552146389</v>
      </c>
      <c r="AJ466" s="10">
        <v>0.0021274358412545287</v>
      </c>
      <c r="AK466" s="10">
        <v>0.0021009167274831154</v>
      </c>
      <c r="AL466" s="10">
        <v>0.0021303763175124211</v>
      </c>
      <c r="AM466" s="10">
        <v>0.0020927057650523147</v>
      </c>
      <c r="AN466" s="10">
        <v>0.0021995348097435729</v>
      </c>
      <c r="AO466" s="10">
        <v>0.0020949672767582891</v>
      </c>
      <c r="AP466" s="10">
        <v>0.0021514051689077254</v>
      </c>
      <c r="AQ466" s="10">
        <v>0.001948212960590694</v>
      </c>
      <c r="AR466" s="10">
        <v>0.78848710365336916</v>
      </c>
      <c r="AS466" s="10">
        <v>0.79008611571247711</v>
      </c>
      <c r="AT466" s="10">
        <v>0.78707225495868449</v>
      </c>
      <c r="AU466" s="10">
        <v>0.79112176352583974</v>
      </c>
      <c r="AV466" s="10">
        <v>0.78322203908064958</v>
      </c>
      <c r="AW466" s="10">
        <v>0.78977951867251184</v>
      </c>
      <c r="AX466" s="10">
        <v>0.79109898529782019</v>
      </c>
      <c r="AY466" s="10">
        <v>0.81236121254872895</v>
      </c>
      <c r="AZ466" s="10">
        <v>0.016970662607628251</v>
      </c>
      <c r="BA466" s="10">
        <v>0.016970662607628251</v>
      </c>
      <c r="BB466" s="10">
        <v>0</v>
      </c>
      <c r="BC466" s="10">
        <v>0.01807109265810336</v>
      </c>
      <c r="BD466" s="10">
        <v>0.013436138926956387</v>
      </c>
      <c r="BE466" s="10">
        <v>0.0011004300504753317</v>
      </c>
      <c r="BF466" s="10">
        <v>-0.043044242685259304</v>
      </c>
      <c r="BG466" s="10">
        <v>-0.026566704887037829</v>
      </c>
    </row>
    <row r="467" x14ac:dyDescent="0.3">
      <c r="A467" s="36">
        <v>41</v>
      </c>
      <c r="B467" s="36">
        <v>41.25</v>
      </c>
      <c r="C467" s="37">
        <v>325</v>
      </c>
      <c r="D467" s="2">
        <v>1081094445.897994</v>
      </c>
      <c r="E467" s="2">
        <v>1081094445.897994</v>
      </c>
      <c r="F467" s="2">
        <v>1059334189.699419</v>
      </c>
      <c r="G467" s="2">
        <v>1081296139.0414801</v>
      </c>
      <c r="H467" s="2">
        <v>1078433085.3092389</v>
      </c>
      <c r="I467" s="2">
        <v>1059535882.842906</v>
      </c>
      <c r="J467" s="2">
        <v>982300133.83169889</v>
      </c>
      <c r="K467" s="2">
        <v>997582739.41786528</v>
      </c>
      <c r="L467" s="10">
        <v>288575.19267814799</v>
      </c>
      <c r="M467" s="10">
        <v>288575.19267814799</v>
      </c>
      <c r="N467" s="10">
        <v>282766.75461886858</v>
      </c>
      <c r="O467" s="10">
        <v>288629.03037749452</v>
      </c>
      <c r="P467" s="10">
        <v>287864.79901402362</v>
      </c>
      <c r="Q467" s="10">
        <v>282820.59231821512</v>
      </c>
      <c r="R467" s="10">
        <v>262204.15012195852</v>
      </c>
      <c r="S467" s="10">
        <v>266283.51697874482</v>
      </c>
      <c r="T467" s="10">
        <v>157431.99946676809</v>
      </c>
      <c r="U467" s="10">
        <v>157431.99946676809</v>
      </c>
      <c r="V467" s="10">
        <v>154263.21004670489</v>
      </c>
      <c r="W467" s="10">
        <v>157461.37058691241</v>
      </c>
      <c r="X467" s="10">
        <v>157044.44468801629</v>
      </c>
      <c r="Y467" s="10">
        <v>154292.58116684909</v>
      </c>
      <c r="Z467" s="10">
        <v>143045.29519356141</v>
      </c>
      <c r="AA467" s="10">
        <v>145270.7909988735</v>
      </c>
      <c r="AB467" s="10">
        <v>42.023127352293628</v>
      </c>
      <c r="AC467" s="10">
        <v>42.023127352293628</v>
      </c>
      <c r="AD467" s="10">
        <v>41.177286342823187</v>
      </c>
      <c r="AE467" s="10">
        <v>42.030967348777708</v>
      </c>
      <c r="AF467" s="10">
        <v>41.919677838353387</v>
      </c>
      <c r="AG467" s="10">
        <v>41.185126339307281</v>
      </c>
      <c r="AH467" s="10">
        <v>38.182902316084451</v>
      </c>
      <c r="AI467" s="10">
        <v>38.776951136942927</v>
      </c>
      <c r="AJ467" s="10">
        <v>0.0041057073589096235</v>
      </c>
      <c r="AK467" s="10">
        <v>0.0040545285085529202</v>
      </c>
      <c r="AL467" s="10">
        <v>0.004096996781550866</v>
      </c>
      <c r="AM467" s="10">
        <v>0.0040350695499614805</v>
      </c>
      <c r="AN467" s="10">
        <v>0.0042491685999127256</v>
      </c>
      <c r="AO467" s="10">
        <v>0.0040252380845501711</v>
      </c>
      <c r="AP467" s="10">
        <v>0.0040091366499853181</v>
      </c>
      <c r="AQ467" s="10">
        <v>0.0036245614381564088</v>
      </c>
      <c r="AR467" s="10">
        <v>0.79259281101227874</v>
      </c>
      <c r="AS467" s="10">
        <v>0.79414064422103003</v>
      </c>
      <c r="AT467" s="10">
        <v>0.79116925174023534</v>
      </c>
      <c r="AU467" s="10">
        <v>0.79515683307580121</v>
      </c>
      <c r="AV467" s="10">
        <v>0.78747120768056234</v>
      </c>
      <c r="AW467" s="10">
        <v>0.79380475675706197</v>
      </c>
      <c r="AX467" s="10">
        <v>0.79510812194780556</v>
      </c>
      <c r="AY467" s="10">
        <v>0.81598577398688532</v>
      </c>
      <c r="AZ467" s="10">
        <v>0.020541446136794095</v>
      </c>
      <c r="BA467" s="10">
        <v>0.020541446136794095</v>
      </c>
      <c r="BB467" s="10">
        <v>0</v>
      </c>
      <c r="BC467" s="10">
        <v>0.020731842279434698</v>
      </c>
      <c r="BD467" s="10">
        <v>0.018029150569792485</v>
      </c>
      <c r="BE467" s="10">
        <v>0.00019039614264149129</v>
      </c>
      <c r="BF467" s="10">
        <v>-0.072719314279451441</v>
      </c>
      <c r="BG467" s="10">
        <v>-0.058292700152607568</v>
      </c>
    </row>
    <row r="468" x14ac:dyDescent="0.3">
      <c r="A468" s="36">
        <v>41.25</v>
      </c>
      <c r="B468" s="36">
        <v>41.5</v>
      </c>
      <c r="C468" s="37">
        <v>326</v>
      </c>
      <c r="D468" s="2">
        <v>99961196.687813297</v>
      </c>
      <c r="E468" s="2">
        <v>99961196.687813297</v>
      </c>
      <c r="F468" s="2">
        <v>99961196.687813297</v>
      </c>
      <c r="G468" s="2">
        <v>99961196.687813297</v>
      </c>
      <c r="H468" s="2">
        <v>99961196.687813297</v>
      </c>
      <c r="I468" s="2">
        <v>99961196.687813297</v>
      </c>
      <c r="J468" s="2">
        <v>96199462.15184097</v>
      </c>
      <c r="K468" s="2">
        <v>97276616.78952682</v>
      </c>
      <c r="L468" s="10">
        <v>26682.517613494201</v>
      </c>
      <c r="M468" s="10">
        <v>26682.517613494201</v>
      </c>
      <c r="N468" s="10">
        <v>26682.517613494201</v>
      </c>
      <c r="O468" s="10">
        <v>26682.517613494201</v>
      </c>
      <c r="P468" s="10">
        <v>26682.517613494201</v>
      </c>
      <c r="Q468" s="10">
        <v>26682.517613494201</v>
      </c>
      <c r="R468" s="10">
        <v>25678.402503439622</v>
      </c>
      <c r="S468" s="10">
        <v>25965.926048023332</v>
      </c>
      <c r="T468" s="10">
        <v>154590.4567741935</v>
      </c>
      <c r="U468" s="10">
        <v>154590.4567741935</v>
      </c>
      <c r="V468" s="10">
        <v>154590.4567741935</v>
      </c>
      <c r="W468" s="10">
        <v>154590.4567741935</v>
      </c>
      <c r="X468" s="10">
        <v>154590.4567741935</v>
      </c>
      <c r="Y468" s="10">
        <v>154590.4567741935</v>
      </c>
      <c r="Z468" s="10">
        <v>148772.91677419349</v>
      </c>
      <c r="AA468" s="10">
        <v>150438.74144390359</v>
      </c>
      <c r="AB468" s="10">
        <v>41.264637903823861</v>
      </c>
      <c r="AC468" s="10">
        <v>41.264637903823861</v>
      </c>
      <c r="AD468" s="10">
        <v>41.264637903823861</v>
      </c>
      <c r="AE468" s="10">
        <v>41.264637903823861</v>
      </c>
      <c r="AF468" s="10">
        <v>41.264637903823861</v>
      </c>
      <c r="AG468" s="10">
        <v>41.264637903823861</v>
      </c>
      <c r="AH468" s="10">
        <v>39.711769204162408</v>
      </c>
      <c r="AI468" s="10">
        <v>40.156425706518483</v>
      </c>
      <c r="AJ468" s="10">
        <v>0.00037962587117508083</v>
      </c>
      <c r="AK468" s="10">
        <v>0.00037489372298379762</v>
      </c>
      <c r="AL468" s="10">
        <v>0.00038660198556052401</v>
      </c>
      <c r="AM468" s="10">
        <v>0.00037302489703723313</v>
      </c>
      <c r="AN468" s="10">
        <v>0.00039386029969004459</v>
      </c>
      <c r="AO468" s="10">
        <v>0.00037975836628145065</v>
      </c>
      <c r="AP468" s="10">
        <v>0.00039262622098746501</v>
      </c>
      <c r="AQ468" s="10">
        <v>0.00035343942925013575</v>
      </c>
      <c r="AR468" s="10">
        <v>0.79297243688345387</v>
      </c>
      <c r="AS468" s="10">
        <v>0.79451553794401386</v>
      </c>
      <c r="AT468" s="10">
        <v>0.79155585372579584</v>
      </c>
      <c r="AU468" s="10">
        <v>0.79552985797283848</v>
      </c>
      <c r="AV468" s="10">
        <v>0.78786506798025235</v>
      </c>
      <c r="AW468" s="10">
        <v>0.79418451512334343</v>
      </c>
      <c r="AX468" s="10">
        <v>0.79550074816879301</v>
      </c>
      <c r="AY468" s="10">
        <v>0.81633921341613547</v>
      </c>
      <c r="AZ468" s="10">
        <v>-1.1102230246251565e-16</v>
      </c>
      <c r="BA468" s="10">
        <v>-1.1102230246251565e-16</v>
      </c>
      <c r="BB468" s="10">
        <v>-1.1102230246251565e-16</v>
      </c>
      <c r="BC468" s="10">
        <v>-1.1102230246251565e-16</v>
      </c>
      <c r="BD468" s="10">
        <v>-1.1102230246251565e-16</v>
      </c>
      <c r="BE468" s="10">
        <v>-1.1102230246251565e-16</v>
      </c>
      <c r="BF468" s="10">
        <v>-0.037631947801910814</v>
      </c>
      <c r="BG468" s="10">
        <v>-0.026856220085786253</v>
      </c>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0.79297243688345387</v>
      </c>
      <c r="AS469" s="10">
        <v>0.79451553794401386</v>
      </c>
      <c r="AT469" s="10">
        <v>0.79155585372579584</v>
      </c>
      <c r="AU469" s="10">
        <v>0.79552985797283848</v>
      </c>
      <c r="AV469" s="10">
        <v>0.78786506798025235</v>
      </c>
      <c r="AW469" s="10">
        <v>0.79418451512334343</v>
      </c>
      <c r="AX469" s="10">
        <v>0.79550074816879301</v>
      </c>
      <c r="AY469" s="10">
        <v>0.81633921341613547</v>
      </c>
      <c r="AZ469" s="10"/>
      <c r="BA469" s="10"/>
      <c r="BB469" s="10"/>
      <c r="BC469" s="10"/>
      <c r="BD469" s="10"/>
      <c r="BE469" s="10"/>
      <c r="BF469" s="10"/>
      <c r="BG469" s="10"/>
    </row>
    <row r="470" x14ac:dyDescent="0.3">
      <c r="A470" s="36">
        <v>41.75</v>
      </c>
      <c r="B470" s="36">
        <v>42</v>
      </c>
      <c r="C470" s="37">
        <v>328</v>
      </c>
      <c r="D470" s="2">
        <v>107929972.6793489</v>
      </c>
      <c r="E470" s="2">
        <v>107929972.6793489</v>
      </c>
      <c r="F470" s="2">
        <v>107929972.6793489</v>
      </c>
      <c r="G470" s="2">
        <v>107929972.6793489</v>
      </c>
      <c r="H470" s="2">
        <v>93235064.006815389</v>
      </c>
      <c r="I470" s="2">
        <v>107929972.6793489</v>
      </c>
      <c r="J470" s="2">
        <v>99362567.559075519</v>
      </c>
      <c r="K470" s="2">
        <v>100510027.3290457</v>
      </c>
      <c r="L470" s="10">
        <v>28809.613054500081</v>
      </c>
      <c r="M470" s="10">
        <v>28809.613054500081</v>
      </c>
      <c r="N470" s="10">
        <v>28809.613054500081</v>
      </c>
      <c r="O470" s="10">
        <v>28809.613054500081</v>
      </c>
      <c r="P470" s="10">
        <v>24887.119402207019</v>
      </c>
      <c r="Q470" s="10">
        <v>28809.613054500081</v>
      </c>
      <c r="R470" s="10">
        <v>26522.726286451751</v>
      </c>
      <c r="S470" s="10">
        <v>26829.016292348999</v>
      </c>
      <c r="T470" s="10">
        <v>156687.3330078125</v>
      </c>
      <c r="U470" s="10">
        <v>156687.3330078125</v>
      </c>
      <c r="V470" s="10">
        <v>156687.3330078125</v>
      </c>
      <c r="W470" s="10">
        <v>156687.3330078125</v>
      </c>
      <c r="X470" s="10">
        <v>135354</v>
      </c>
      <c r="Y470" s="10">
        <v>156687.3330078125</v>
      </c>
      <c r="Z470" s="10">
        <v>144249.60300781249</v>
      </c>
      <c r="AA470" s="10">
        <v>145915.4276775225</v>
      </c>
      <c r="AB470" s="10">
        <v>41.824354462756141</v>
      </c>
      <c r="AC470" s="10">
        <v>41.824354462756141</v>
      </c>
      <c r="AD470" s="10">
        <v>41.824354462756141</v>
      </c>
      <c r="AE470" s="10">
        <v>41.824354462756141</v>
      </c>
      <c r="AF470" s="10">
        <v>36.129874478555507</v>
      </c>
      <c r="AG470" s="10">
        <v>41.824354462756141</v>
      </c>
      <c r="AH470" s="10">
        <v>38.504366699570973</v>
      </c>
      <c r="AI470" s="10">
        <v>38.949023201927062</v>
      </c>
      <c r="AJ470" s="10">
        <v>0.00040988914960934735</v>
      </c>
      <c r="AK470" s="10">
        <v>0.00040477976074723807</v>
      </c>
      <c r="AL470" s="10">
        <v>0.00041742139071866859</v>
      </c>
      <c r="AM470" s="10">
        <v>0.00040276195443800494</v>
      </c>
      <c r="AN470" s="10">
        <v>0.00036735844975955238</v>
      </c>
      <c r="AO470" s="10">
        <v>0.00041003220705247999</v>
      </c>
      <c r="AP470" s="10">
        <v>0.00040553604495994502</v>
      </c>
      <c r="AQ470" s="10">
        <v>0.00036518752260839455</v>
      </c>
      <c r="AR470" s="10">
        <v>0.79338232603306325</v>
      </c>
      <c r="AS470" s="10">
        <v>0.79492031770476113</v>
      </c>
      <c r="AT470" s="10">
        <v>0.7919732751165145</v>
      </c>
      <c r="AU470" s="10">
        <v>0.79593261992727649</v>
      </c>
      <c r="AV470" s="10">
        <v>0.7882324264300119</v>
      </c>
      <c r="AW470" s="10">
        <v>0.79459454733039592</v>
      </c>
      <c r="AX470" s="10">
        <v>0.79590628421375298</v>
      </c>
      <c r="AY470" s="10">
        <v>0.81670440093874386</v>
      </c>
      <c r="AZ470" s="10">
        <v>0</v>
      </c>
      <c r="BA470" s="10">
        <v>0</v>
      </c>
      <c r="BB470" s="10">
        <v>0</v>
      </c>
      <c r="BC470" s="10">
        <v>0</v>
      </c>
      <c r="BD470" s="10">
        <v>-0.13615225046142543</v>
      </c>
      <c r="BE470" s="10">
        <v>0</v>
      </c>
      <c r="BF470" s="10">
        <v>-0.079379294811149803</v>
      </c>
      <c r="BG470" s="10">
        <v>-0.068747773821339231</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0.79338232603306325</v>
      </c>
      <c r="AS471" s="10">
        <v>0.79492031770476113</v>
      </c>
      <c r="AT471" s="10">
        <v>0.7919732751165145</v>
      </c>
      <c r="AU471" s="10">
        <v>0.79593261992727649</v>
      </c>
      <c r="AV471" s="10">
        <v>0.7882324264300119</v>
      </c>
      <c r="AW471" s="10">
        <v>0.79459454733039592</v>
      </c>
      <c r="AX471" s="10">
        <v>0.79590628421375298</v>
      </c>
      <c r="AY471" s="10">
        <v>0.81670440093874386</v>
      </c>
      <c r="AZ471" s="10"/>
      <c r="BA471" s="10"/>
      <c r="BB471" s="10"/>
      <c r="BC471" s="10"/>
      <c r="BD471" s="10"/>
      <c r="BE471" s="10"/>
      <c r="BF471" s="10"/>
      <c r="BG471" s="10"/>
    </row>
    <row r="472" x14ac:dyDescent="0.3">
      <c r="A472" s="36">
        <v>42.25</v>
      </c>
      <c r="B472" s="36">
        <v>42.5</v>
      </c>
      <c r="C472" s="37">
        <v>330</v>
      </c>
      <c r="D472" s="2">
        <v>340476000.73219877</v>
      </c>
      <c r="E472" s="2">
        <v>353331859.10222948</v>
      </c>
      <c r="F472" s="2">
        <v>337634341.72871071</v>
      </c>
      <c r="G472" s="2">
        <v>353331859.10222948</v>
      </c>
      <c r="H472" s="2">
        <v>340059470.91084057</v>
      </c>
      <c r="I472" s="2">
        <v>350490200.09874147</v>
      </c>
      <c r="J472" s="2">
        <v>320963827.15910858</v>
      </c>
      <c r="K472" s="2">
        <v>328861593.0622313</v>
      </c>
      <c r="L472" s="10">
        <v>90882.834415051766</v>
      </c>
      <c r="M472" s="10">
        <v>94314.432662782157</v>
      </c>
      <c r="N472" s="10">
        <v>90124.313919854874</v>
      </c>
      <c r="O472" s="10">
        <v>94314.432662782157</v>
      </c>
      <c r="P472" s="10">
        <v>90771.650629110853</v>
      </c>
      <c r="Q472" s="10">
        <v>93555.912167585266</v>
      </c>
      <c r="R472" s="10">
        <v>85674.474248381171</v>
      </c>
      <c r="S472" s="10">
        <v>87782.615055012924</v>
      </c>
      <c r="T472" s="10">
        <v>160068.40056433791</v>
      </c>
      <c r="U472" s="10">
        <v>166112.34105572969</v>
      </c>
      <c r="V472" s="10">
        <v>158732.44792550459</v>
      </c>
      <c r="W472" s="10">
        <v>166112.34105572969</v>
      </c>
      <c r="X472" s="10">
        <v>159872.57688763589</v>
      </c>
      <c r="Y472" s="10">
        <v>164776.3884168964</v>
      </c>
      <c r="Z472" s="10">
        <v>150895.11842797109</v>
      </c>
      <c r="AA472" s="10">
        <v>154608.10481592731</v>
      </c>
      <c r="AB472" s="10">
        <v>42.726858610552128</v>
      </c>
      <c r="AC472" s="10">
        <v>44.340160111134637</v>
      </c>
      <c r="AD472" s="10">
        <v>42.370254438157211</v>
      </c>
      <c r="AE472" s="10">
        <v>44.340160111134637</v>
      </c>
      <c r="AF472" s="10">
        <v>42.674587640657109</v>
      </c>
      <c r="AG472" s="10">
        <v>43.98355593873972</v>
      </c>
      <c r="AH472" s="10">
        <v>40.278245845925262</v>
      </c>
      <c r="AI472" s="10">
        <v>41.2693486736026</v>
      </c>
      <c r="AJ472" s="10">
        <v>0.0012930367249987744</v>
      </c>
      <c r="AK472" s="10">
        <v>0.0013251331566318716</v>
      </c>
      <c r="AL472" s="10">
        <v>0.0013058077657212915</v>
      </c>
      <c r="AM472" s="10">
        <v>0.0013185274359330656</v>
      </c>
      <c r="AN472" s="10">
        <v>0.0013398791687505916</v>
      </c>
      <c r="AO472" s="10">
        <v>0.0013315325365986118</v>
      </c>
      <c r="AP472" s="10">
        <v>0.0013099742110017926</v>
      </c>
      <c r="AQ472" s="10">
        <v>0.0011948673544608668</v>
      </c>
      <c r="AR472" s="10">
        <v>0.79467536275806205</v>
      </c>
      <c r="AS472" s="10">
        <v>0.79624545086139298</v>
      </c>
      <c r="AT472" s="10">
        <v>0.79327908288223581</v>
      </c>
      <c r="AU472" s="10">
        <v>0.79725114736320957</v>
      </c>
      <c r="AV472" s="10">
        <v>0.78957230559876246</v>
      </c>
      <c r="AW472" s="10">
        <v>0.79592607986699448</v>
      </c>
      <c r="AX472" s="10">
        <v>0.79721625842475474</v>
      </c>
      <c r="AY472" s="10">
        <v>0.8178992682932047</v>
      </c>
      <c r="AZ472" s="10">
        <v>0.0084163802441972191</v>
      </c>
      <c r="BA472" s="10">
        <v>0.046492656206553074</v>
      </c>
      <c r="BB472" s="10">
        <v>0</v>
      </c>
      <c r="BC472" s="10">
        <v>0.046492656206553074</v>
      </c>
      <c r="BD472" s="10">
        <v>0.0071827088728979582</v>
      </c>
      <c r="BE472" s="10">
        <v>0.038076275962355854</v>
      </c>
      <c r="BF472" s="10">
        <v>-0.049374463759367493</v>
      </c>
      <c r="BG472" s="10">
        <v>-0.025982986865501712</v>
      </c>
    </row>
    <row r="473" x14ac:dyDescent="0.3">
      <c r="A473" s="36">
        <v>42.5</v>
      </c>
      <c r="B473" s="36">
        <v>42.75</v>
      </c>
      <c r="C473" s="37">
        <v>331</v>
      </c>
      <c r="D473" s="2">
        <v>213171035.26129559</v>
      </c>
      <c r="E473" s="2">
        <v>213171035.26129559</v>
      </c>
      <c r="F473" s="2">
        <v>206094431.96133021</v>
      </c>
      <c r="G473" s="2">
        <v>213418352.38497961</v>
      </c>
      <c r="H473" s="2">
        <v>213171035.26129559</v>
      </c>
      <c r="I473" s="2">
        <v>206341749.0850141</v>
      </c>
      <c r="J473" s="2">
        <v>192148684.86196449</v>
      </c>
      <c r="K473" s="2">
        <v>197497489.82591999</v>
      </c>
      <c r="L473" s="10">
        <v>56901.478688877629</v>
      </c>
      <c r="M473" s="10">
        <v>56901.478688877629</v>
      </c>
      <c r="N473" s="10">
        <v>55012.529792189802</v>
      </c>
      <c r="O473" s="10">
        <v>56967.494740380353</v>
      </c>
      <c r="P473" s="10">
        <v>56901.478688877629</v>
      </c>
      <c r="Q473" s="10">
        <v>55078.545843692518</v>
      </c>
      <c r="R473" s="10">
        <v>51290.008904667011</v>
      </c>
      <c r="S473" s="10">
        <v>52717.758745513893</v>
      </c>
      <c r="T473" s="10">
        <v>164835</v>
      </c>
      <c r="U473" s="10">
        <v>164835</v>
      </c>
      <c r="V473" s="10">
        <v>159363</v>
      </c>
      <c r="W473" s="10">
        <v>165026.23854248051</v>
      </c>
      <c r="X473" s="10">
        <v>164835</v>
      </c>
      <c r="Y473" s="10">
        <v>159554.23854248051</v>
      </c>
      <c r="Z473" s="10">
        <v>148579.4185424805</v>
      </c>
      <c r="AA473" s="10">
        <v>152715.39445099409</v>
      </c>
      <c r="AB473" s="10">
        <v>43.999201055548397</v>
      </c>
      <c r="AC473" s="10">
        <v>43.999201055548397</v>
      </c>
      <c r="AD473" s="10">
        <v>42.538566917313432</v>
      </c>
      <c r="AE473" s="10">
        <v>44.05024812128184</v>
      </c>
      <c r="AF473" s="10">
        <v>43.999201055548397</v>
      </c>
      <c r="AG473" s="10">
        <v>42.589613983046867</v>
      </c>
      <c r="AH473" s="10">
        <v>39.660118962399231</v>
      </c>
      <c r="AI473" s="10">
        <v>40.764129855471637</v>
      </c>
      <c r="AJ473" s="10">
        <v>0.00080956653833486134</v>
      </c>
      <c r="AK473" s="10">
        <v>0.00079947505321492879</v>
      </c>
      <c r="AL473" s="10">
        <v>0.00079707445738224421</v>
      </c>
      <c r="AM473" s="10">
        <v>0.00079641262371930573</v>
      </c>
      <c r="AN473" s="10">
        <v>0.00083992199588669807</v>
      </c>
      <c r="AO473" s="10">
        <v>0.0007839042360897944</v>
      </c>
      <c r="AP473" s="10">
        <v>0.00078423112060632975</v>
      </c>
      <c r="AQ473" s="10">
        <v>0.00071757635479282992</v>
      </c>
      <c r="AR473" s="10">
        <v>0.79548492929639691</v>
      </c>
      <c r="AS473" s="10">
        <v>0.79704492591460796</v>
      </c>
      <c r="AT473" s="10">
        <v>0.79407615733961801</v>
      </c>
      <c r="AU473" s="10">
        <v>0.79804755998692889</v>
      </c>
      <c r="AV473" s="10">
        <v>0.79041222759464913</v>
      </c>
      <c r="AW473" s="10">
        <v>0.79670998410308425</v>
      </c>
      <c r="AX473" s="10">
        <v>0.79800048954536107</v>
      </c>
      <c r="AY473" s="10">
        <v>0.81861684464799755</v>
      </c>
      <c r="AZ473" s="10">
        <v>0.034336702998813529</v>
      </c>
      <c r="BA473" s="10">
        <v>0.034336702998813529</v>
      </c>
      <c r="BB473" s="10">
        <v>0</v>
      </c>
      <c r="BC473" s="10">
        <v>0.03553672146282727</v>
      </c>
      <c r="BD473" s="10">
        <v>0.034336702998813529</v>
      </c>
      <c r="BE473" s="10">
        <v>0.0012000184640130751</v>
      </c>
      <c r="BF473" s="10">
        <v>-0.067666782487274424</v>
      </c>
      <c r="BG473" s="10">
        <v>-0.041713606979073004</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0.79548492929639691</v>
      </c>
      <c r="AS474" s="10">
        <v>0.79704492591460796</v>
      </c>
      <c r="AT474" s="10">
        <v>0.79407615733961801</v>
      </c>
      <c r="AU474" s="10">
        <v>0.79804755998692889</v>
      </c>
      <c r="AV474" s="10">
        <v>0.79041222759464913</v>
      </c>
      <c r="AW474" s="10">
        <v>0.79670998410308425</v>
      </c>
      <c r="AX474" s="10">
        <v>0.79800048954536107</v>
      </c>
      <c r="AY474" s="10">
        <v>0.81861684464799755</v>
      </c>
      <c r="AZ474" s="10"/>
      <c r="BA474" s="10"/>
      <c r="BB474" s="10"/>
      <c r="BC474" s="10"/>
      <c r="BD474" s="10"/>
      <c r="BE474" s="10"/>
      <c r="BF474" s="10"/>
      <c r="BG474" s="10"/>
    </row>
    <row r="475" x14ac:dyDescent="0.3">
      <c r="A475" s="36">
        <v>43</v>
      </c>
      <c r="B475" s="36">
        <v>43.25</v>
      </c>
      <c r="C475" s="37">
        <v>333</v>
      </c>
      <c r="D475" s="2">
        <v>497832948.01172572</v>
      </c>
      <c r="E475" s="2">
        <v>497832948.01172572</v>
      </c>
      <c r="F475" s="2">
        <v>481487777.88506442</v>
      </c>
      <c r="G475" s="2">
        <v>497832948.01172572</v>
      </c>
      <c r="H475" s="2">
        <v>496047516.5807693</v>
      </c>
      <c r="I475" s="2">
        <v>481487777.88506442</v>
      </c>
      <c r="J475" s="2">
        <v>442754639.90659481</v>
      </c>
      <c r="K475" s="2">
        <v>442754639.90659481</v>
      </c>
      <c r="L475" s="10">
        <v>132885.92818057019</v>
      </c>
      <c r="M475" s="10">
        <v>132885.92818057019</v>
      </c>
      <c r="N475" s="10">
        <v>128522.9322956543</v>
      </c>
      <c r="O475" s="10">
        <v>132885.92818057019</v>
      </c>
      <c r="P475" s="10">
        <v>132409.3451945445</v>
      </c>
      <c r="Q475" s="10">
        <v>128522.9322956543</v>
      </c>
      <c r="R475" s="10">
        <v>118183.94406240901</v>
      </c>
      <c r="S475" s="10">
        <v>118183.94406240901</v>
      </c>
      <c r="T475" s="10">
        <v>166783.60615384611</v>
      </c>
      <c r="U475" s="10">
        <v>166783.60615384611</v>
      </c>
      <c r="V475" s="10">
        <v>161307.66</v>
      </c>
      <c r="W475" s="10">
        <v>166783.60615384611</v>
      </c>
      <c r="X475" s="10">
        <v>166185.45230769229</v>
      </c>
      <c r="Y475" s="10">
        <v>161307.66</v>
      </c>
      <c r="Z475" s="10">
        <v>148331.31430913281</v>
      </c>
      <c r="AA475" s="10">
        <v>148331.31430913281</v>
      </c>
      <c r="AB475" s="10">
        <v>44.519340066930418</v>
      </c>
      <c r="AC475" s="10">
        <v>44.519340066930418</v>
      </c>
      <c r="AD475" s="10">
        <v>43.057652586768839</v>
      </c>
      <c r="AE475" s="10">
        <v>44.519340066930418</v>
      </c>
      <c r="AF475" s="10">
        <v>44.359675606475577</v>
      </c>
      <c r="AG475" s="10">
        <v>43.057652586768839</v>
      </c>
      <c r="AH475" s="10">
        <v>39.593892808695237</v>
      </c>
      <c r="AI475" s="10">
        <v>39.593892808695237</v>
      </c>
      <c r="AJ475" s="10">
        <v>0.0018906362953901165</v>
      </c>
      <c r="AK475" s="10">
        <v>0.0018670689576375254</v>
      </c>
      <c r="AL475" s="10">
        <v>0.0018621638908028809</v>
      </c>
      <c r="AM475" s="10">
        <v>0.0018577617148160474</v>
      </c>
      <c r="AN475" s="10">
        <v>0.0019544926432920845</v>
      </c>
      <c r="AO475" s="10">
        <v>0.0018291999092925021</v>
      </c>
      <c r="AP475" s="10">
        <v>0.0018070483680751584</v>
      </c>
      <c r="AQ475" s="10">
        <v>0.0016086799931068763</v>
      </c>
      <c r="AR475" s="10">
        <v>0.79737556559178702</v>
      </c>
      <c r="AS475" s="10">
        <v>0.79891199487224551</v>
      </c>
      <c r="AT475" s="10">
        <v>0.79593832123042085</v>
      </c>
      <c r="AU475" s="10">
        <v>0.79990532170174489</v>
      </c>
      <c r="AV475" s="10">
        <v>0.79236672023794119</v>
      </c>
      <c r="AW475" s="10">
        <v>0.79853918401237678</v>
      </c>
      <c r="AX475" s="10">
        <v>0.79980753791343617</v>
      </c>
      <c r="AY475" s="10">
        <v>0.82022552464110443</v>
      </c>
      <c r="AZ475" s="10">
        <v>0.033947217099585592</v>
      </c>
      <c r="BA475" s="10">
        <v>0.033947217099585592</v>
      </c>
      <c r="BB475" s="10">
        <v>0</v>
      </c>
      <c r="BC475" s="10">
        <v>0.033947217099585592</v>
      </c>
      <c r="BD475" s="10">
        <v>0.030239061850455551</v>
      </c>
      <c r="BE475" s="10">
        <v>0</v>
      </c>
      <c r="BF475" s="10">
        <v>-0.080444696122100812</v>
      </c>
      <c r="BG475" s="10">
        <v>-0.080444696122100812</v>
      </c>
    </row>
    <row r="476" x14ac:dyDescent="0.3">
      <c r="A476" s="36">
        <v>43.25</v>
      </c>
      <c r="B476" s="36">
        <v>43.5</v>
      </c>
      <c r="C476" s="37">
        <v>334</v>
      </c>
      <c r="D476" s="2">
        <v>96939108.810476214</v>
      </c>
      <c r="E476" s="2">
        <v>96939108.810476214</v>
      </c>
      <c r="F476" s="2">
        <v>96939108.810476214</v>
      </c>
      <c r="G476" s="2">
        <v>96939108.810476214</v>
      </c>
      <c r="H476" s="2">
        <v>96939108.810476214</v>
      </c>
      <c r="I476" s="2">
        <v>96939108.810476214</v>
      </c>
      <c r="J476" s="2">
        <v>88343730.983743921</v>
      </c>
      <c r="K476" s="2">
        <v>89337622.751858577</v>
      </c>
      <c r="L476" s="10">
        <v>25875.835463935611</v>
      </c>
      <c r="M476" s="10">
        <v>25875.835463935611</v>
      </c>
      <c r="N476" s="10">
        <v>25875.835463935611</v>
      </c>
      <c r="O476" s="10">
        <v>25875.835463935611</v>
      </c>
      <c r="P476" s="10">
        <v>25875.835463935611</v>
      </c>
      <c r="Q476" s="10">
        <v>25875.835463935611</v>
      </c>
      <c r="R476" s="10">
        <v>23581.481976224892</v>
      </c>
      <c r="S476" s="10">
        <v>23846.780266835089</v>
      </c>
      <c r="T476" s="10">
        <v>162476</v>
      </c>
      <c r="U476" s="10">
        <v>162476</v>
      </c>
      <c r="V476" s="10">
        <v>162476</v>
      </c>
      <c r="W476" s="10">
        <v>162476</v>
      </c>
      <c r="X476" s="10">
        <v>162476</v>
      </c>
      <c r="Y476" s="10">
        <v>162476</v>
      </c>
      <c r="Z476" s="10">
        <v>148069.60999999999</v>
      </c>
      <c r="AA476" s="10">
        <v>149735.43466971</v>
      </c>
      <c r="AB476" s="10">
        <v>43.36951612643724</v>
      </c>
      <c r="AC476" s="10">
        <v>43.36951612643724</v>
      </c>
      <c r="AD476" s="10">
        <v>43.36951612643724</v>
      </c>
      <c r="AE476" s="10">
        <v>43.36951612643724</v>
      </c>
      <c r="AF476" s="10">
        <v>43.36951612643724</v>
      </c>
      <c r="AG476" s="10">
        <v>43.36951612643724</v>
      </c>
      <c r="AH476" s="10">
        <v>39.524036403716693</v>
      </c>
      <c r="AI476" s="10">
        <v>39.968692906072768</v>
      </c>
      <c r="AJ476" s="10">
        <v>0.00036814879025552432</v>
      </c>
      <c r="AK476" s="10">
        <v>0.00036355970725510009</v>
      </c>
      <c r="AL476" s="10">
        <v>0.00037491399849524568</v>
      </c>
      <c r="AM476" s="10">
        <v>0.00036174738079458726</v>
      </c>
      <c r="AN476" s="10">
        <v>0.00038195287484423191</v>
      </c>
      <c r="AO476" s="10">
        <v>0.00036827727968901264</v>
      </c>
      <c r="AP476" s="10">
        <v>0.00036056402466504655</v>
      </c>
      <c r="AQ476" s="10">
        <v>0.00032459433148563586</v>
      </c>
      <c r="AR476" s="10">
        <v>0.7977437143820425</v>
      </c>
      <c r="AS476" s="10">
        <v>0.79927555457950061</v>
      </c>
      <c r="AT476" s="10">
        <v>0.79631323522891606</v>
      </c>
      <c r="AU476" s="10">
        <v>0.80026706908253953</v>
      </c>
      <c r="AV476" s="10">
        <v>0.79274867311278541</v>
      </c>
      <c r="AW476" s="10">
        <v>0.7989074612920658</v>
      </c>
      <c r="AX476" s="10">
        <v>0.80016810193810117</v>
      </c>
      <c r="AY476" s="10">
        <v>0.82055011897259011</v>
      </c>
      <c r="AZ476" s="10">
        <v>-1.1102230246251565e-16</v>
      </c>
      <c r="BA476" s="10">
        <v>-1.1102230246251565e-16</v>
      </c>
      <c r="BB476" s="10">
        <v>-1.1102230246251565e-16</v>
      </c>
      <c r="BC476" s="10">
        <v>-1.1102230246251565e-16</v>
      </c>
      <c r="BD476" s="10">
        <v>-1.1102230246251565e-16</v>
      </c>
      <c r="BE476" s="10">
        <v>-1.1102230246251565e-16</v>
      </c>
      <c r="BF476" s="10">
        <v>-0.088667803244786958</v>
      </c>
      <c r="BG476" s="10">
        <v>-0.078415060256837754</v>
      </c>
    </row>
    <row r="477" x14ac:dyDescent="0.3">
      <c r="A477" s="36">
        <v>43.5</v>
      </c>
      <c r="B477" s="36">
        <v>43.75</v>
      </c>
      <c r="C477" s="37">
        <v>335</v>
      </c>
      <c r="D477" s="2">
        <v>342303512.86997658</v>
      </c>
      <c r="E477" s="2">
        <v>342303512.86997658</v>
      </c>
      <c r="F477" s="2">
        <v>331219052.7297067</v>
      </c>
      <c r="G477" s="2">
        <v>342303512.86997658</v>
      </c>
      <c r="H477" s="2">
        <v>340163791.87570459</v>
      </c>
      <c r="I477" s="2">
        <v>331219052.7297067</v>
      </c>
      <c r="J477" s="2">
        <v>303093239.88024777</v>
      </c>
      <c r="K477" s="2">
        <v>309304858.09338921</v>
      </c>
      <c r="L477" s="10">
        <v>91370.649951688654</v>
      </c>
      <c r="M477" s="10">
        <v>91370.649951688654</v>
      </c>
      <c r="N477" s="10">
        <v>88411.888825083588</v>
      </c>
      <c r="O477" s="10">
        <v>91370.649951688654</v>
      </c>
      <c r="P477" s="10">
        <v>90799.496894208438</v>
      </c>
      <c r="Q477" s="10">
        <v>88411.888825083588</v>
      </c>
      <c r="R477" s="10">
        <v>80904.300664716749</v>
      </c>
      <c r="S477" s="10">
        <v>82562.360170527492</v>
      </c>
      <c r="T477" s="10">
        <v>168911.92258796949</v>
      </c>
      <c r="U477" s="10">
        <v>168911.92258796949</v>
      </c>
      <c r="V477" s="10">
        <v>163442.22273755091</v>
      </c>
      <c r="W477" s="10">
        <v>168911.92258796949</v>
      </c>
      <c r="X477" s="10">
        <v>167856.0631726979</v>
      </c>
      <c r="Y477" s="10">
        <v>163442.22273755091</v>
      </c>
      <c r="Z477" s="10">
        <v>149563.3551708131</v>
      </c>
      <c r="AA477" s="10">
        <v>152628.51908329301</v>
      </c>
      <c r="AB477" s="10">
        <v>45.087448919387867</v>
      </c>
      <c r="AC477" s="10">
        <v>45.087448919387867</v>
      </c>
      <c r="AD477" s="10">
        <v>43.627428757213117</v>
      </c>
      <c r="AE477" s="10">
        <v>45.087448919387867</v>
      </c>
      <c r="AF477" s="10">
        <v>44.805609681975113</v>
      </c>
      <c r="AG477" s="10">
        <v>43.627428757213117</v>
      </c>
      <c r="AH477" s="10">
        <v>39.922759939958141</v>
      </c>
      <c r="AI477" s="10">
        <v>40.740940321875911</v>
      </c>
      <c r="AJ477" s="10">
        <v>0.0012999771269784908</v>
      </c>
      <c r="AK477" s="10">
        <v>0.0012837725295649922</v>
      </c>
      <c r="AL477" s="10">
        <v>0.0012809965034801512</v>
      </c>
      <c r="AM477" s="10">
        <v>0.0012773729894669538</v>
      </c>
      <c r="AN477" s="10">
        <v>0.0013402902071119431</v>
      </c>
      <c r="AO477" s="10">
        <v>0.0012583203334265189</v>
      </c>
      <c r="AP477" s="10">
        <v>0.0012370376166261296</v>
      </c>
      <c r="AQ477" s="10">
        <v>0.0011238110053246795</v>
      </c>
      <c r="AR477" s="10">
        <v>0.79904369150902099</v>
      </c>
      <c r="AS477" s="10">
        <v>0.80055932710906563</v>
      </c>
      <c r="AT477" s="10">
        <v>0.79759423173239619</v>
      </c>
      <c r="AU477" s="10">
        <v>0.80154444207200648</v>
      </c>
      <c r="AV477" s="10">
        <v>0.79408896331989731</v>
      </c>
      <c r="AW477" s="10">
        <v>0.80016578162549234</v>
      </c>
      <c r="AX477" s="10">
        <v>0.80140513955472725</v>
      </c>
      <c r="AY477" s="10">
        <v>0.82167392997791477</v>
      </c>
      <c r="AZ477" s="10">
        <v>0.033465647730462678</v>
      </c>
      <c r="BA477" s="10">
        <v>0.033465647730462678</v>
      </c>
      <c r="BB477" s="10">
        <v>0</v>
      </c>
      <c r="BC477" s="10">
        <v>0.033465647730462678</v>
      </c>
      <c r="BD477" s="10">
        <v>0.027005509110302528</v>
      </c>
      <c r="BE477" s="10">
        <v>0</v>
      </c>
      <c r="BF477" s="10">
        <v>-0.084916047605543943</v>
      </c>
      <c r="BG477" s="10">
        <v>-0.066162240534516248</v>
      </c>
    </row>
    <row r="478" x14ac:dyDescent="0.3">
      <c r="A478" s="36">
        <v>43.75</v>
      </c>
      <c r="B478" s="36">
        <v>44</v>
      </c>
      <c r="C478" s="37">
        <v>336</v>
      </c>
      <c r="D478" s="2">
        <v>165848038.49430779</v>
      </c>
      <c r="E478" s="2">
        <v>168686829.4221974</v>
      </c>
      <c r="F478" s="2">
        <v>162209983.15008751</v>
      </c>
      <c r="G478" s="2">
        <v>168686829.4221974</v>
      </c>
      <c r="H478" s="2">
        <v>165014978.85159141</v>
      </c>
      <c r="I478" s="2">
        <v>165048774.07797709</v>
      </c>
      <c r="J478" s="2">
        <v>151818217.82261449</v>
      </c>
      <c r="K478" s="2">
        <v>162890060.81500089</v>
      </c>
      <c r="L478" s="10">
        <v>44269.610157911717</v>
      </c>
      <c r="M478" s="10">
        <v>45027.365081264667</v>
      </c>
      <c r="N478" s="10">
        <v>43298.508580324677</v>
      </c>
      <c r="O478" s="10">
        <v>45027.365081264667</v>
      </c>
      <c r="P478" s="10">
        <v>44047.242586029897</v>
      </c>
      <c r="Q478" s="10">
        <v>44056.263503677619</v>
      </c>
      <c r="R478" s="10">
        <v>40524.647616539303</v>
      </c>
      <c r="S478" s="10">
        <v>43480.040863589231</v>
      </c>
      <c r="T478" s="10">
        <v>167688.98653505059</v>
      </c>
      <c r="U478" s="10">
        <v>170559.28863813539</v>
      </c>
      <c r="V478" s="10">
        <v>164010.54801283879</v>
      </c>
      <c r="W478" s="10">
        <v>170559.28863813539</v>
      </c>
      <c r="X478" s="10">
        <v>166846.67975543099</v>
      </c>
      <c r="Y478" s="10">
        <v>166880.85011592359</v>
      </c>
      <c r="Z478" s="10">
        <v>153503.4319088769</v>
      </c>
      <c r="AA478" s="10">
        <v>164698.17468258899</v>
      </c>
      <c r="AB478" s="10">
        <v>44.761012123376943</v>
      </c>
      <c r="AC478" s="10">
        <v>45.527178285440783</v>
      </c>
      <c r="AD478" s="10">
        <v>43.779131114433028</v>
      </c>
      <c r="AE478" s="10">
        <v>45.527178285440783</v>
      </c>
      <c r="AF478" s="10">
        <v>44.536176224769648</v>
      </c>
      <c r="AG478" s="10">
        <v>44.545297276496861</v>
      </c>
      <c r="AH478" s="10">
        <v>40.97447971168355</v>
      </c>
      <c r="AI478" s="10">
        <v>43.962678444147571</v>
      </c>
      <c r="AJ478" s="10">
        <v>0.0006298464622498431</v>
      </c>
      <c r="AK478" s="10">
        <v>0.00063264182098502441</v>
      </c>
      <c r="AL478" s="10">
        <v>0.00062735044838862261</v>
      </c>
      <c r="AM478" s="10">
        <v>0.00062948813401334446</v>
      </c>
      <c r="AN478" s="10">
        <v>0.00065018078191692681</v>
      </c>
      <c r="AO478" s="10">
        <v>0.00062702983635099126</v>
      </c>
      <c r="AP478" s="10">
        <v>0.00061962730151921355</v>
      </c>
      <c r="AQ478" s="10">
        <v>0.00059183565408673028</v>
      </c>
      <c r="AR478" s="10">
        <v>0.79967353797127083</v>
      </c>
      <c r="AS478" s="10">
        <v>0.80119196893005062</v>
      </c>
      <c r="AT478" s="10">
        <v>0.79822158218078476</v>
      </c>
      <c r="AU478" s="10">
        <v>0.80217393020601979</v>
      </c>
      <c r="AV478" s="10">
        <v>0.79473914410181423</v>
      </c>
      <c r="AW478" s="10">
        <v>0.80079281146184333</v>
      </c>
      <c r="AX478" s="10">
        <v>0.80202476685624646</v>
      </c>
      <c r="AY478" s="10">
        <v>0.82226576563200149</v>
      </c>
      <c r="AZ478" s="10">
        <v>0.022428060675242723</v>
      </c>
      <c r="BA478" s="10">
        <v>0.039928777170989971</v>
      </c>
      <c r="BB478" s="10">
        <v>0</v>
      </c>
      <c r="BC478" s="10">
        <v>0.039928777170989971</v>
      </c>
      <c r="BD478" s="10">
        <v>0.01729237403907824</v>
      </c>
      <c r="BE478" s="10">
        <v>0.017500716495747026</v>
      </c>
      <c r="BF478" s="10">
        <v>-0.064063660729548721</v>
      </c>
      <c r="BG478" s="10">
        <v>0.0041925758927188195</v>
      </c>
    </row>
    <row r="479" x14ac:dyDescent="0.3">
      <c r="A479" s="36">
        <v>44</v>
      </c>
      <c r="B479" s="36">
        <v>44.25</v>
      </c>
      <c r="C479" s="37">
        <v>337</v>
      </c>
      <c r="D479" s="2">
        <v>343738306.534877</v>
      </c>
      <c r="E479" s="2">
        <v>343738306.534877</v>
      </c>
      <c r="F479" s="2">
        <v>342655328.99934572</v>
      </c>
      <c r="G479" s="2">
        <v>343738306.534877</v>
      </c>
      <c r="H479" s="2">
        <v>300363950.11541033</v>
      </c>
      <c r="I479" s="2">
        <v>342655328.99934572</v>
      </c>
      <c r="J479" s="2">
        <v>313848838.89733702</v>
      </c>
      <c r="K479" s="2">
        <v>326936327.23185802</v>
      </c>
      <c r="L479" s="10">
        <v>91753.637635949766</v>
      </c>
      <c r="M479" s="10">
        <v>91753.637635949766</v>
      </c>
      <c r="N479" s="10">
        <v>91464.559792503394</v>
      </c>
      <c r="O479" s="10">
        <v>91753.637635949766</v>
      </c>
      <c r="P479" s="10">
        <v>80175.774750305733</v>
      </c>
      <c r="Q479" s="10">
        <v>91464.559792503394</v>
      </c>
      <c r="R479" s="10">
        <v>83775.279301691698</v>
      </c>
      <c r="S479" s="10">
        <v>87268.706247077876</v>
      </c>
      <c r="T479" s="10">
        <v>165679.33300493509</v>
      </c>
      <c r="U479" s="10">
        <v>165679.33300493509</v>
      </c>
      <c r="V479" s="10">
        <v>165157.3458061417</v>
      </c>
      <c r="W479" s="10">
        <v>165679.33300493509</v>
      </c>
      <c r="X479" s="10">
        <v>144773.21255086691</v>
      </c>
      <c r="Y479" s="10">
        <v>165157.3458061417</v>
      </c>
      <c r="Z479" s="10">
        <v>151272.82966237629</v>
      </c>
      <c r="AA479" s="10">
        <v>157580.90268406409</v>
      </c>
      <c r="AB479" s="10">
        <v>44.224577811953147</v>
      </c>
      <c r="AC479" s="10">
        <v>44.224577811953147</v>
      </c>
      <c r="AD479" s="10">
        <v>44.085244419723729</v>
      </c>
      <c r="AE479" s="10">
        <v>44.224577811953147</v>
      </c>
      <c r="AF479" s="10">
        <v>38.64413314213143</v>
      </c>
      <c r="AG479" s="10">
        <v>44.085244419723729</v>
      </c>
      <c r="AH479" s="10">
        <v>40.379067834844669</v>
      </c>
      <c r="AI479" s="10">
        <v>42.062873902453617</v>
      </c>
      <c r="AJ479" s="10">
        <v>0.0013054260893062969</v>
      </c>
      <c r="AK479" s="10">
        <v>0.0012891535689739939</v>
      </c>
      <c r="AL479" s="10">
        <v>0.001325226537330878</v>
      </c>
      <c r="AM479" s="10">
        <v>0.0012827272046709861</v>
      </c>
      <c r="AN479" s="10">
        <v>0.0011834735810337068</v>
      </c>
      <c r="AO479" s="10">
        <v>0.0013017674082556152</v>
      </c>
      <c r="AP479" s="10">
        <v>0.0012809352653455244</v>
      </c>
      <c r="AQ479" s="10">
        <v>0.0011878722010653265</v>
      </c>
      <c r="AR479" s="10">
        <v>0.80097896406057711</v>
      </c>
      <c r="AS479" s="10">
        <v>0.80248112249902459</v>
      </c>
      <c r="AT479" s="10">
        <v>0.79954680871811568</v>
      </c>
      <c r="AU479" s="10">
        <v>0.80345665741069083</v>
      </c>
      <c r="AV479" s="10">
        <v>0.79592261768284789</v>
      </c>
      <c r="AW479" s="10">
        <v>0.80209457887009894</v>
      </c>
      <c r="AX479" s="10">
        <v>0.80330570212159202</v>
      </c>
      <c r="AY479" s="10">
        <v>0.8234536378330668</v>
      </c>
      <c r="AZ479" s="10">
        <v>0.0031605448504008482</v>
      </c>
      <c r="BA479" s="10">
        <v>0.0031605448504008482</v>
      </c>
      <c r="BB479" s="10">
        <v>0</v>
      </c>
      <c r="BC479" s="10">
        <v>0.0031605448504008482</v>
      </c>
      <c r="BD479" s="10">
        <v>-0.12342250449581105</v>
      </c>
      <c r="BE479" s="10">
        <v>0</v>
      </c>
      <c r="BF479" s="10">
        <v>-0.084068414129533919</v>
      </c>
      <c r="BG479" s="10">
        <v>-0.045874091068105693</v>
      </c>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0.80097896406057711</v>
      </c>
      <c r="AS480" s="10">
        <v>0.80248112249902459</v>
      </c>
      <c r="AT480" s="10">
        <v>0.79954680871811568</v>
      </c>
      <c r="AU480" s="10">
        <v>0.80345665741069083</v>
      </c>
      <c r="AV480" s="10">
        <v>0.79592261768284789</v>
      </c>
      <c r="AW480" s="10">
        <v>0.80209457887009894</v>
      </c>
      <c r="AX480" s="10">
        <v>0.80330570212159202</v>
      </c>
      <c r="AY480" s="10">
        <v>0.8234536378330668</v>
      </c>
      <c r="AZ480" s="10"/>
      <c r="BA480" s="10"/>
      <c r="BB480" s="10"/>
      <c r="BC480" s="10"/>
      <c r="BD480" s="10"/>
      <c r="BE480" s="10"/>
      <c r="BF480" s="10"/>
      <c r="BG480" s="10"/>
    </row>
    <row r="481" x14ac:dyDescent="0.3">
      <c r="A481" s="36">
        <v>44.5</v>
      </c>
      <c r="B481" s="36">
        <v>44.75</v>
      </c>
      <c r="C481" s="37">
        <v>339</v>
      </c>
      <c r="D481" s="2">
        <v>785334689.26507306</v>
      </c>
      <c r="E481" s="2">
        <v>785334689.26507306</v>
      </c>
      <c r="F481" s="2">
        <v>767894247.88026881</v>
      </c>
      <c r="G481" s="2">
        <v>785334689.26507306</v>
      </c>
      <c r="H481" s="2">
        <v>775239286.85299885</v>
      </c>
      <c r="I481" s="2">
        <v>767894247.88026881</v>
      </c>
      <c r="J481" s="2">
        <v>710577478.1918509</v>
      </c>
      <c r="K481" s="2">
        <v>710577478.1918509</v>
      </c>
      <c r="L481" s="10">
        <v>209628.4095542244</v>
      </c>
      <c r="M481" s="10">
        <v>209628.4095542244</v>
      </c>
      <c r="N481" s="10">
        <v>204973.05427781149</v>
      </c>
      <c r="O481" s="10">
        <v>209628.4095542244</v>
      </c>
      <c r="P481" s="10">
        <v>206933.6563739804</v>
      </c>
      <c r="Q481" s="10">
        <v>204973.05427781149</v>
      </c>
      <c r="R481" s="10">
        <v>189673.56039984111</v>
      </c>
      <c r="S481" s="10">
        <v>189673.56039984111</v>
      </c>
      <c r="T481" s="10">
        <v>171016.44</v>
      </c>
      <c r="U481" s="10">
        <v>171016.44</v>
      </c>
      <c r="V481" s="10">
        <v>167218.56599999999</v>
      </c>
      <c r="W481" s="10">
        <v>171016.44</v>
      </c>
      <c r="X481" s="10">
        <v>168818.04000000001</v>
      </c>
      <c r="Y481" s="10">
        <v>167218.56599999999</v>
      </c>
      <c r="Z481" s="10">
        <v>154737.12332543021</v>
      </c>
      <c r="AA481" s="10">
        <v>154737.12332543021</v>
      </c>
      <c r="AB481" s="10">
        <v>45.649205128547521</v>
      </c>
      <c r="AC481" s="10">
        <v>45.649205128547521</v>
      </c>
      <c r="AD481" s="10">
        <v>44.63544335641393</v>
      </c>
      <c r="AE481" s="10">
        <v>45.649205128547521</v>
      </c>
      <c r="AF481" s="10">
        <v>45.062388957221543</v>
      </c>
      <c r="AG481" s="10">
        <v>44.63544335641393</v>
      </c>
      <c r="AH481" s="10">
        <v>41.303787423501021</v>
      </c>
      <c r="AI481" s="10">
        <v>41.303787423501021</v>
      </c>
      <c r="AJ481" s="10">
        <v>0.0029824909610412006</v>
      </c>
      <c r="AK481" s="10">
        <v>0.0029453133335967828</v>
      </c>
      <c r="AL481" s="10">
        <v>0.0029698468082386387</v>
      </c>
      <c r="AM481" s="10">
        <v>0.0029306310979626969</v>
      </c>
      <c r="AN481" s="10">
        <v>0.0030545450431631676</v>
      </c>
      <c r="AO481" s="10">
        <v>0.0029172746497090119</v>
      </c>
      <c r="AP481" s="10">
        <v>0.0029001341976414596</v>
      </c>
      <c r="AQ481" s="10">
        <v>0.0025817725432775119</v>
      </c>
      <c r="AR481" s="10">
        <v>0.80396145502161831</v>
      </c>
      <c r="AS481" s="10">
        <v>0.80542643583262141</v>
      </c>
      <c r="AT481" s="10">
        <v>0.80251665552635432</v>
      </c>
      <c r="AU481" s="10">
        <v>0.80638728850865349</v>
      </c>
      <c r="AV481" s="10">
        <v>0.79897716272601105</v>
      </c>
      <c r="AW481" s="10">
        <v>0.80501185351980797</v>
      </c>
      <c r="AX481" s="10">
        <v>0.80620583631923348</v>
      </c>
      <c r="AY481" s="10">
        <v>0.82603541037634431</v>
      </c>
      <c r="AZ481" s="10">
        <v>0.022712035456637025</v>
      </c>
      <c r="BA481" s="10">
        <v>0.022712035456637025</v>
      </c>
      <c r="BB481" s="10">
        <v>0</v>
      </c>
      <c r="BC481" s="10">
        <v>0.022712035456637025</v>
      </c>
      <c r="BD481" s="10">
        <v>0.0095651699345393748</v>
      </c>
      <c r="BE481" s="10">
        <v>0</v>
      </c>
      <c r="BF481" s="10">
        <v>-0.074641488520896915</v>
      </c>
      <c r="BG481" s="10">
        <v>-0.074641488520896915</v>
      </c>
    </row>
    <row r="482" x14ac:dyDescent="0.3">
      <c r="A482" s="36">
        <v>44.75</v>
      </c>
      <c r="B482" s="36">
        <v>45</v>
      </c>
      <c r="C482" s="37">
        <v>340</v>
      </c>
      <c r="D482" s="2">
        <v>221251384.1642125</v>
      </c>
      <c r="E482" s="2">
        <v>221251384.1642125</v>
      </c>
      <c r="F482" s="2">
        <v>221251384.1642125</v>
      </c>
      <c r="G482" s="2">
        <v>221251384.1642125</v>
      </c>
      <c r="H482" s="2">
        <v>221251384.1642125</v>
      </c>
      <c r="I482" s="2">
        <v>221251384.1642125</v>
      </c>
      <c r="J482" s="2">
        <v>212136887.68261421</v>
      </c>
      <c r="K482" s="2">
        <v>214333688.0348269</v>
      </c>
      <c r="L482" s="10">
        <v>59058.356148024162</v>
      </c>
      <c r="M482" s="10">
        <v>59058.356148024162</v>
      </c>
      <c r="N482" s="10">
        <v>59058.356148024162</v>
      </c>
      <c r="O482" s="10">
        <v>59058.356148024162</v>
      </c>
      <c r="P482" s="10">
        <v>59058.356148024162</v>
      </c>
      <c r="Q482" s="10">
        <v>59058.356148024162</v>
      </c>
      <c r="R482" s="10">
        <v>56625.434964938453</v>
      </c>
      <c r="S482" s="10">
        <v>57211.824144274811</v>
      </c>
      <c r="T482" s="10">
        <v>167774.01441009261</v>
      </c>
      <c r="U482" s="10">
        <v>167774.01441009261</v>
      </c>
      <c r="V482" s="10">
        <v>167774.01441009261</v>
      </c>
      <c r="W482" s="10">
        <v>167774.01441009261</v>
      </c>
      <c r="X482" s="10">
        <v>167774.01441009261</v>
      </c>
      <c r="Y482" s="10">
        <v>167774.01441009261</v>
      </c>
      <c r="Z482" s="10">
        <v>160862.5292240408</v>
      </c>
      <c r="AA482" s="10">
        <v>162528.35389375081</v>
      </c>
      <c r="AB482" s="10">
        <v>44.783708508060407</v>
      </c>
      <c r="AC482" s="10">
        <v>44.783708508060407</v>
      </c>
      <c r="AD482" s="10">
        <v>44.783708508060407</v>
      </c>
      <c r="AE482" s="10">
        <v>44.783708508060407</v>
      </c>
      <c r="AF482" s="10">
        <v>44.783708508060407</v>
      </c>
      <c r="AG482" s="10">
        <v>44.783708508060407</v>
      </c>
      <c r="AH482" s="10">
        <v>42.938834383672173</v>
      </c>
      <c r="AI482" s="10">
        <v>43.383490886028248</v>
      </c>
      <c r="AJ482" s="10">
        <v>0.00084025354082492272</v>
      </c>
      <c r="AK482" s="10">
        <v>0.00082977953318912545</v>
      </c>
      <c r="AL482" s="10">
        <v>0.00085569428198258978</v>
      </c>
      <c r="AM482" s="10">
        <v>0.00082564312485129091</v>
      </c>
      <c r="AN482" s="10">
        <v>0.00087175963635075003</v>
      </c>
      <c r="AO482" s="10">
        <v>0.00084054680187671711</v>
      </c>
      <c r="AP482" s="10">
        <v>0.00086581050122090729</v>
      </c>
      <c r="AQ482" s="10">
        <v>0.00077874805753176484</v>
      </c>
      <c r="AR482" s="10">
        <v>0.80480170856244326</v>
      </c>
      <c r="AS482" s="10">
        <v>0.80625621536581049</v>
      </c>
      <c r="AT482" s="10">
        <v>0.80337234980833694</v>
      </c>
      <c r="AU482" s="10">
        <v>0.80721293163350483</v>
      </c>
      <c r="AV482" s="10">
        <v>0.79984892236236182</v>
      </c>
      <c r="AW482" s="10">
        <v>0.8058524003216847</v>
      </c>
      <c r="AX482" s="10">
        <v>0.8070716468204544</v>
      </c>
      <c r="AY482" s="10">
        <v>0.82681415843387607</v>
      </c>
      <c r="AZ482" s="10">
        <v>0</v>
      </c>
      <c r="BA482" s="10">
        <v>0</v>
      </c>
      <c r="BB482" s="10">
        <v>0</v>
      </c>
      <c r="BC482" s="10">
        <v>0</v>
      </c>
      <c r="BD482" s="10">
        <v>0</v>
      </c>
      <c r="BE482" s="10">
        <v>0</v>
      </c>
      <c r="BF482" s="10">
        <v>-0.041195206601887358</v>
      </c>
      <c r="BG482" s="10">
        <v>-0.031266227578722328</v>
      </c>
    </row>
    <row r="483" x14ac:dyDescent="0.3">
      <c r="A483" s="36">
        <v>45</v>
      </c>
      <c r="B483" s="36">
        <v>45.25</v>
      </c>
      <c r="C483" s="37">
        <v>341</v>
      </c>
      <c r="D483" s="2">
        <v>627455339.56219399</v>
      </c>
      <c r="E483" s="2">
        <v>627455339.56219399</v>
      </c>
      <c r="F483" s="2">
        <v>609398818.82384574</v>
      </c>
      <c r="G483" s="2">
        <v>627506863.96296144</v>
      </c>
      <c r="H483" s="2">
        <v>599248753.7847873</v>
      </c>
      <c r="I483" s="2">
        <v>609450343.22461319</v>
      </c>
      <c r="J483" s="2">
        <v>558574134.01726592</v>
      </c>
      <c r="K483" s="2">
        <v>565709253.48025441</v>
      </c>
      <c r="L483" s="10">
        <v>167485.87156110269</v>
      </c>
      <c r="M483" s="10">
        <v>167485.87156110269</v>
      </c>
      <c r="N483" s="10">
        <v>162666.06699089459</v>
      </c>
      <c r="O483" s="10">
        <v>167499.62490516581</v>
      </c>
      <c r="P483" s="10">
        <v>159956.7227837758</v>
      </c>
      <c r="Q483" s="10">
        <v>162679.82033495759</v>
      </c>
      <c r="R483" s="10">
        <v>149099.4972369613</v>
      </c>
      <c r="S483" s="10">
        <v>151004.06578009471</v>
      </c>
      <c r="T483" s="10">
        <v>173748.6994721849</v>
      </c>
      <c r="U483" s="10">
        <v>173748.6994721849</v>
      </c>
      <c r="V483" s="10">
        <v>168748.66712331749</v>
      </c>
      <c r="W483" s="10">
        <v>173762.9670974006</v>
      </c>
      <c r="X483" s="10">
        <v>165938.01194373929</v>
      </c>
      <c r="Y483" s="10">
        <v>168762.93474853321</v>
      </c>
      <c r="Z483" s="10">
        <v>154674.80030055909</v>
      </c>
      <c r="AA483" s="10">
        <v>156650.5867017681</v>
      </c>
      <c r="AB483" s="10">
        <v>46.37852374323851</v>
      </c>
      <c r="AC483" s="10">
        <v>46.37852374323851</v>
      </c>
      <c r="AD483" s="10">
        <v>45.043871341733613</v>
      </c>
      <c r="AE483" s="10">
        <v>46.382332182650337</v>
      </c>
      <c r="AF483" s="10">
        <v>44.293626658601497</v>
      </c>
      <c r="AG483" s="10">
        <v>45.047679781145433</v>
      </c>
      <c r="AH483" s="10">
        <v>41.287151616168288</v>
      </c>
      <c r="AI483" s="10">
        <v>41.814545817094128</v>
      </c>
      <c r="AJ483" s="10">
        <v>0.0023829074460629566</v>
      </c>
      <c r="AK483" s="10">
        <v>0.0023532038035636244</v>
      </c>
      <c r="AL483" s="10">
        <v>0.002356862474259066</v>
      </c>
      <c r="AM483" s="10">
        <v>0.0023416654769648024</v>
      </c>
      <c r="AN483" s="10">
        <v>0.0023611191299727241</v>
      </c>
      <c r="AO483" s="10">
        <v>0.0023153370942073244</v>
      </c>
      <c r="AP483" s="10">
        <v>0.002279751325785848</v>
      </c>
      <c r="AQ483" s="10">
        <v>0.0020554164224706904</v>
      </c>
      <c r="AR483" s="10">
        <v>0.80718461600850622</v>
      </c>
      <c r="AS483" s="10">
        <v>0.80860941916937412</v>
      </c>
      <c r="AT483" s="10">
        <v>0.80572921228259597</v>
      </c>
      <c r="AU483" s="10">
        <v>0.80955459711046962</v>
      </c>
      <c r="AV483" s="10">
        <v>0.80221004149233455</v>
      </c>
      <c r="AW483" s="10">
        <v>0.80816773741589198</v>
      </c>
      <c r="AX483" s="10">
        <v>0.80935139814624024</v>
      </c>
      <c r="AY483" s="10">
        <v>0.82886957485634671</v>
      </c>
      <c r="AZ483" s="10">
        <v>0.029630055360458041</v>
      </c>
      <c r="BA483" s="10">
        <v>0.029630055360458041</v>
      </c>
      <c r="BB483" s="10">
        <v>0</v>
      </c>
      <c r="BC483" s="10">
        <v>0.0297146049184418</v>
      </c>
      <c r="BD483" s="10">
        <v>-0.016655865954332327</v>
      </c>
      <c r="BE483" s="10">
        <v>8.4549557983981671e-05</v>
      </c>
      <c r="BF483" s="10">
        <v>-0.083401351030959803</v>
      </c>
      <c r="BG483" s="10">
        <v>-0.071692894692367837</v>
      </c>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0.80718461600850622</v>
      </c>
      <c r="AS484" s="10">
        <v>0.80860941916937412</v>
      </c>
      <c r="AT484" s="10">
        <v>0.80572921228259597</v>
      </c>
      <c r="AU484" s="10">
        <v>0.80955459711046962</v>
      </c>
      <c r="AV484" s="10">
        <v>0.80221004149233455</v>
      </c>
      <c r="AW484" s="10">
        <v>0.80816773741589198</v>
      </c>
      <c r="AX484" s="10">
        <v>0.80935139814624024</v>
      </c>
      <c r="AY484" s="10">
        <v>0.82886957485634671</v>
      </c>
      <c r="AZ484" s="10"/>
      <c r="BA484" s="10"/>
      <c r="BB484" s="10"/>
      <c r="BC484" s="10"/>
      <c r="BD484" s="10"/>
      <c r="BE484" s="10"/>
      <c r="BF484" s="10"/>
      <c r="BG484" s="10"/>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0.80718461600850622</v>
      </c>
      <c r="AS485" s="10">
        <v>0.80860941916937412</v>
      </c>
      <c r="AT485" s="10">
        <v>0.80572921228259597</v>
      </c>
      <c r="AU485" s="10">
        <v>0.80955459711046962</v>
      </c>
      <c r="AV485" s="10">
        <v>0.80221004149233455</v>
      </c>
      <c r="AW485" s="10">
        <v>0.80816773741589198</v>
      </c>
      <c r="AX485" s="10">
        <v>0.80935139814624024</v>
      </c>
      <c r="AY485" s="10">
        <v>0.82886957485634671</v>
      </c>
      <c r="AZ485" s="10"/>
      <c r="BA485" s="10"/>
      <c r="BB485" s="10"/>
      <c r="BC485" s="10"/>
      <c r="BD485" s="10"/>
      <c r="BE485" s="10"/>
      <c r="BF485" s="10"/>
      <c r="BG485" s="10"/>
    </row>
    <row r="486" x14ac:dyDescent="0.3">
      <c r="A486" s="36">
        <v>45.75</v>
      </c>
      <c r="B486" s="36">
        <v>46</v>
      </c>
      <c r="C486" s="37">
        <v>344</v>
      </c>
      <c r="D486" s="2">
        <v>92553116.14737922</v>
      </c>
      <c r="E486" s="2">
        <v>92553116.14737922</v>
      </c>
      <c r="F486" s="2">
        <v>92553116.14737922</v>
      </c>
      <c r="G486" s="2">
        <v>92553116.14737922</v>
      </c>
      <c r="H486" s="2">
        <v>92553116.14737922</v>
      </c>
      <c r="I486" s="2">
        <v>92553116.14737922</v>
      </c>
      <c r="J486" s="2">
        <v>87105013.164260849</v>
      </c>
      <c r="K486" s="2">
        <v>88002642.02899906</v>
      </c>
      <c r="L486" s="10">
        <v>24705.087910250018</v>
      </c>
      <c r="M486" s="10">
        <v>24705.087910250018</v>
      </c>
      <c r="N486" s="10">
        <v>24705.087910250018</v>
      </c>
      <c r="O486" s="10">
        <v>24705.087910250018</v>
      </c>
      <c r="P486" s="10">
        <v>24705.087910250018</v>
      </c>
      <c r="Q486" s="10">
        <v>24705.087910250018</v>
      </c>
      <c r="R486" s="10">
        <v>23250.83257293962</v>
      </c>
      <c r="S486" s="10">
        <v>23490.435526759389</v>
      </c>
      <c r="T486" s="10">
        <v>171760.5908114464</v>
      </c>
      <c r="U486" s="10">
        <v>171760.5908114464</v>
      </c>
      <c r="V486" s="10">
        <v>171760.5908114464</v>
      </c>
      <c r="W486" s="10">
        <v>171760.5908114464</v>
      </c>
      <c r="X486" s="10">
        <v>171760.5908114464</v>
      </c>
      <c r="Y486" s="10">
        <v>171760.5908114464</v>
      </c>
      <c r="Z486" s="10">
        <v>161649.9708114464</v>
      </c>
      <c r="AA486" s="10">
        <v>163315.79548115641</v>
      </c>
      <c r="AB486" s="10">
        <v>45.847840376938201</v>
      </c>
      <c r="AC486" s="10">
        <v>45.847840376938201</v>
      </c>
      <c r="AD486" s="10">
        <v>45.847840376938201</v>
      </c>
      <c r="AE486" s="10">
        <v>45.847840376938201</v>
      </c>
      <c r="AF486" s="10">
        <v>45.847840376938201</v>
      </c>
      <c r="AG486" s="10">
        <v>45.847840376938201</v>
      </c>
      <c r="AH486" s="10">
        <v>43.149025184920433</v>
      </c>
      <c r="AI486" s="10">
        <v>43.593681687276508</v>
      </c>
      <c r="AJ486" s="10">
        <v>0.00035149196399827422</v>
      </c>
      <c r="AK486" s="10">
        <v>0.00034711051323851313</v>
      </c>
      <c r="AL486" s="10">
        <v>0.00035795108159957477</v>
      </c>
      <c r="AM486" s="10">
        <v>0.00034538018516499272</v>
      </c>
      <c r="AN486" s="10">
        <v>0.00036467148524541851</v>
      </c>
      <c r="AO486" s="10">
        <v>0.00035161463995029489</v>
      </c>
      <c r="AP486" s="10">
        <v>0.00035550835090706012</v>
      </c>
      <c r="AQ486" s="10">
        <v>0.00031974388704873394</v>
      </c>
      <c r="AR486" s="10">
        <v>0.80753610797250452</v>
      </c>
      <c r="AS486" s="10">
        <v>0.80895652968261267</v>
      </c>
      <c r="AT486" s="10">
        <v>0.8060871633641955</v>
      </c>
      <c r="AU486" s="10">
        <v>0.80989997729563457</v>
      </c>
      <c r="AV486" s="10">
        <v>0.80257471297757998</v>
      </c>
      <c r="AW486" s="10">
        <v>0.80851935205584224</v>
      </c>
      <c r="AX486" s="10">
        <v>0.80970690649714727</v>
      </c>
      <c r="AY486" s="10">
        <v>0.82918931874339541</v>
      </c>
      <c r="AZ486" s="10">
        <v>0</v>
      </c>
      <c r="BA486" s="10">
        <v>0</v>
      </c>
      <c r="BB486" s="10">
        <v>0</v>
      </c>
      <c r="BC486" s="10">
        <v>0</v>
      </c>
      <c r="BD486" s="10">
        <v>0</v>
      </c>
      <c r="BE486" s="10">
        <v>0</v>
      </c>
      <c r="BF486" s="10">
        <v>-0.058864608885161096</v>
      </c>
      <c r="BG486" s="10">
        <v>-0.049166082221738461</v>
      </c>
    </row>
    <row r="487" x14ac:dyDescent="0.3">
      <c r="A487" s="36">
        <v>46</v>
      </c>
      <c r="B487" s="36">
        <v>46.25</v>
      </c>
      <c r="C487" s="37">
        <v>345</v>
      </c>
      <c r="D487" s="2">
        <v>478444576.31184918</v>
      </c>
      <c r="E487" s="2">
        <v>478444576.31184918</v>
      </c>
      <c r="F487" s="2">
        <v>478444576.31184918</v>
      </c>
      <c r="G487" s="2">
        <v>478589031.433851</v>
      </c>
      <c r="H487" s="2">
        <v>478444576.31184918</v>
      </c>
      <c r="I487" s="2">
        <v>478589031.433851</v>
      </c>
      <c r="J487" s="2">
        <v>443200825.08203697</v>
      </c>
      <c r="K487" s="2">
        <v>451099105.84844339</v>
      </c>
      <c r="L487" s="10">
        <v>127710.6142935768</v>
      </c>
      <c r="M487" s="10">
        <v>127710.6142935768</v>
      </c>
      <c r="N487" s="10">
        <v>127710.6142935768</v>
      </c>
      <c r="O487" s="10">
        <v>127749.1735192052</v>
      </c>
      <c r="P487" s="10">
        <v>127710.6142935768</v>
      </c>
      <c r="Q487" s="10">
        <v>127749.1735192052</v>
      </c>
      <c r="R487" s="10">
        <v>118303.04371504521</v>
      </c>
      <c r="S487" s="10">
        <v>120411.3219534915</v>
      </c>
      <c r="T487" s="10">
        <v>173061.77577168669</v>
      </c>
      <c r="U487" s="10">
        <v>173061.77577168669</v>
      </c>
      <c r="V487" s="10">
        <v>173061.77577168669</v>
      </c>
      <c r="W487" s="10">
        <v>173114.02771720069</v>
      </c>
      <c r="X487" s="10">
        <v>173061.77577168669</v>
      </c>
      <c r="Y487" s="10">
        <v>173114.02771720069</v>
      </c>
      <c r="Z487" s="10">
        <v>160313.4942053986</v>
      </c>
      <c r="AA487" s="10">
        <v>163170.44057422251</v>
      </c>
      <c r="AB487" s="10">
        <v>46.195164056230041</v>
      </c>
      <c r="AC487" s="10">
        <v>46.195164056230041</v>
      </c>
      <c r="AD487" s="10">
        <v>46.195164056230041</v>
      </c>
      <c r="AE487" s="10">
        <v>46.209111602905303</v>
      </c>
      <c r="AF487" s="10">
        <v>46.195164056230041</v>
      </c>
      <c r="AG487" s="10">
        <v>46.209111602905303</v>
      </c>
      <c r="AH487" s="10">
        <v>42.792281150610151</v>
      </c>
      <c r="AI487" s="10">
        <v>43.554882283177903</v>
      </c>
      <c r="AJ487" s="10">
        <v>0.0018170044488225049</v>
      </c>
      <c r="AK487" s="10">
        <v>0.0017943549537039714</v>
      </c>
      <c r="AL487" s="10">
        <v>0.0018503942460842383</v>
      </c>
      <c r="AM487" s="10">
        <v>0.0017859492492002774</v>
      </c>
      <c r="AN487" s="10">
        <v>0.0018851347368296853</v>
      </c>
      <c r="AO487" s="10">
        <v>0.0018181874039098892</v>
      </c>
      <c r="AP487" s="10">
        <v>0.0018088694177502385</v>
      </c>
      <c r="AQ487" s="10">
        <v>0.0016389983098536989</v>
      </c>
      <c r="AR487" s="10">
        <v>0.80935311242132701</v>
      </c>
      <c r="AS487" s="10">
        <v>0.81075088463631662</v>
      </c>
      <c r="AT487" s="10">
        <v>0.80793755761027974</v>
      </c>
      <c r="AU487" s="10">
        <v>0.81168592654483485</v>
      </c>
      <c r="AV487" s="10">
        <v>0.8044598477144097</v>
      </c>
      <c r="AW487" s="10">
        <v>0.81033753945975218</v>
      </c>
      <c r="AX487" s="10">
        <v>0.81151577591489754</v>
      </c>
      <c r="AY487" s="10">
        <v>0.83082831705324911</v>
      </c>
      <c r="AZ487" s="10">
        <v>0</v>
      </c>
      <c r="BA487" s="10">
        <v>0</v>
      </c>
      <c r="BB487" s="10">
        <v>0</v>
      </c>
      <c r="BC487" s="10">
        <v>0.00030192655357352827</v>
      </c>
      <c r="BD487" s="10">
        <v>0</v>
      </c>
      <c r="BE487" s="10">
        <v>0.00030192655357352827</v>
      </c>
      <c r="BF487" s="10">
        <v>-0.073663184775743851</v>
      </c>
      <c r="BG487" s="10">
        <v>-0.05715493876887856</v>
      </c>
    </row>
    <row r="488" x14ac:dyDescent="0.3">
      <c r="A488" s="36">
        <v>46.25</v>
      </c>
      <c r="B488" s="36">
        <v>46.5</v>
      </c>
      <c r="C488" s="37">
        <v>346</v>
      </c>
      <c r="D488" s="2">
        <v>207332049.43752</v>
      </c>
      <c r="E488" s="2">
        <v>207332049.43752</v>
      </c>
      <c r="F488" s="2">
        <v>197362373.26243091</v>
      </c>
      <c r="G488" s="2">
        <v>207461308.06596199</v>
      </c>
      <c r="H488" s="2">
        <v>203386466.3987399</v>
      </c>
      <c r="I488" s="2">
        <v>197491631.8908729</v>
      </c>
      <c r="J488" s="2">
        <v>180331475.83514899</v>
      </c>
      <c r="K488" s="2">
        <v>184252927.94155031</v>
      </c>
      <c r="L488" s="10">
        <v>55342.885482211568</v>
      </c>
      <c r="M488" s="10">
        <v>55342.885482211568</v>
      </c>
      <c r="N488" s="10">
        <v>52681.692249667161</v>
      </c>
      <c r="O488" s="10">
        <v>55377.388326759057</v>
      </c>
      <c r="P488" s="10">
        <v>54289.695920500482</v>
      </c>
      <c r="Q488" s="10">
        <v>52716.19509421465</v>
      </c>
      <c r="R488" s="10">
        <v>48135.656031270599</v>
      </c>
      <c r="S488" s="10">
        <v>49182.404353285077</v>
      </c>
      <c r="T488" s="10">
        <v>182652.3385374448</v>
      </c>
      <c r="U488" s="10">
        <v>182652.3385374448</v>
      </c>
      <c r="V488" s="10">
        <v>173869.39989973151</v>
      </c>
      <c r="W488" s="10">
        <v>182766.21090221009</v>
      </c>
      <c r="X488" s="10">
        <v>179176.41684139261</v>
      </c>
      <c r="Y488" s="10">
        <v>173983.2722644968</v>
      </c>
      <c r="Z488" s="10">
        <v>158865.7704515896</v>
      </c>
      <c r="AA488" s="10">
        <v>162320.4336338616</v>
      </c>
      <c r="AB488" s="10">
        <v>48.755161019050121</v>
      </c>
      <c r="AC488" s="10">
        <v>48.755161019050121</v>
      </c>
      <c r="AD488" s="10">
        <v>46.410742157890233</v>
      </c>
      <c r="AE488" s="10">
        <v>48.785556827415931</v>
      </c>
      <c r="AF488" s="10">
        <v>47.827337574041799</v>
      </c>
      <c r="AG488" s="10">
        <v>46.441137966256044</v>
      </c>
      <c r="AH488" s="10">
        <v>42.405842053836217</v>
      </c>
      <c r="AI488" s="10">
        <v>43.327990990263473</v>
      </c>
      <c r="AJ488" s="10">
        <v>0.00078739163293579462</v>
      </c>
      <c r="AK488" s="10">
        <v>0.00077757656453675435</v>
      </c>
      <c r="AL488" s="10">
        <v>0.00076330304064372223</v>
      </c>
      <c r="AM488" s="10">
        <v>0.00077418273935039752</v>
      </c>
      <c r="AN488" s="10">
        <v>0.00080136950399747398</v>
      </c>
      <c r="AO488" s="10">
        <v>0.00075028212912820196</v>
      </c>
      <c r="AP488" s="10">
        <v>0.00073600064177585381</v>
      </c>
      <c r="AQ488" s="10">
        <v>0.00066945430298249488</v>
      </c>
      <c r="AR488" s="10">
        <v>0.81014050405426286</v>
      </c>
      <c r="AS488" s="10">
        <v>0.81152846120085342</v>
      </c>
      <c r="AT488" s="10">
        <v>0.8087008606509235</v>
      </c>
      <c r="AU488" s="10">
        <v>0.81246010928418522</v>
      </c>
      <c r="AV488" s="10">
        <v>0.80526121721840715</v>
      </c>
      <c r="AW488" s="10">
        <v>0.81108782158888038</v>
      </c>
      <c r="AX488" s="10">
        <v>0.81225177655667335</v>
      </c>
      <c r="AY488" s="10">
        <v>0.8314977713562316</v>
      </c>
      <c r="AZ488" s="10">
        <v>0.050514573828277509</v>
      </c>
      <c r="BA488" s="10">
        <v>0.050514573828277509</v>
      </c>
      <c r="BB488" s="10">
        <v>0</v>
      </c>
      <c r="BC488" s="10">
        <v>0.051169504280852207</v>
      </c>
      <c r="BD488" s="10">
        <v>0.030523007180800477</v>
      </c>
      <c r="BE488" s="10">
        <v>0.00065493045257492</v>
      </c>
      <c r="BF488" s="10">
        <v>-0.086292524485587108</v>
      </c>
      <c r="BG488" s="10">
        <v>-0.066423224975355688</v>
      </c>
    </row>
    <row r="489" x14ac:dyDescent="0.3">
      <c r="A489" s="36">
        <v>46.5</v>
      </c>
      <c r="B489" s="36">
        <v>46.75</v>
      </c>
      <c r="C489" s="37">
        <v>347</v>
      </c>
      <c r="D489" s="2">
        <v>336914028.29260778</v>
      </c>
      <c r="E489" s="2">
        <v>336914028.29260778</v>
      </c>
      <c r="F489" s="2">
        <v>319167392.4666484</v>
      </c>
      <c r="G489" s="2">
        <v>336914028.29260778</v>
      </c>
      <c r="H489" s="2">
        <v>333521921.11138558</v>
      </c>
      <c r="I489" s="2">
        <v>319167392.4666484</v>
      </c>
      <c r="J489" s="2">
        <v>294070460.01620299</v>
      </c>
      <c r="K489" s="2">
        <v>294070460.01620299</v>
      </c>
      <c r="L489" s="10">
        <v>89932.04155234732</v>
      </c>
      <c r="M489" s="10">
        <v>89932.04155234732</v>
      </c>
      <c r="N489" s="10">
        <v>85194.954175479652</v>
      </c>
      <c r="O489" s="10">
        <v>89932.04155234732</v>
      </c>
      <c r="P489" s="10">
        <v>89026.590611293766</v>
      </c>
      <c r="Q489" s="10">
        <v>85194.954175479652</v>
      </c>
      <c r="R489" s="10">
        <v>78495.861284014449</v>
      </c>
      <c r="S489" s="10">
        <v>78495.861284014449</v>
      </c>
      <c r="T489" s="10">
        <v>184584.10747594491</v>
      </c>
      <c r="U489" s="10">
        <v>184584.10747594491</v>
      </c>
      <c r="V489" s="10">
        <v>174861.30979003091</v>
      </c>
      <c r="W489" s="10">
        <v>184584.10747594491</v>
      </c>
      <c r="X489" s="10">
        <v>182725.68359350311</v>
      </c>
      <c r="Y489" s="10">
        <v>174861.30979003091</v>
      </c>
      <c r="Z489" s="10">
        <v>161111.5264989468</v>
      </c>
      <c r="AA489" s="10">
        <v>161111.5264989468</v>
      </c>
      <c r="AB489" s="10">
        <v>49.270805693530221</v>
      </c>
      <c r="AC489" s="10">
        <v>49.270805693530221</v>
      </c>
      <c r="AD489" s="10">
        <v>46.675511428325919</v>
      </c>
      <c r="AE489" s="10">
        <v>49.270805693530221</v>
      </c>
      <c r="AF489" s="10">
        <v>48.774738923426867</v>
      </c>
      <c r="AG489" s="10">
        <v>46.675511428325919</v>
      </c>
      <c r="AH489" s="10">
        <v>43.005298915845977</v>
      </c>
      <c r="AI489" s="10">
        <v>43.005298915845977</v>
      </c>
      <c r="AJ489" s="10">
        <v>0.0012795093070077268</v>
      </c>
      <c r="AK489" s="10">
        <v>0.001263559846992937</v>
      </c>
      <c r="AL489" s="10">
        <v>0.0012343864593692324</v>
      </c>
      <c r="AM489" s="10">
        <v>0.0012572610660789671</v>
      </c>
      <c r="AN489" s="10">
        <v>0.001314120360247193</v>
      </c>
      <c r="AO489" s="10">
        <v>0.0012125353792230239</v>
      </c>
      <c r="AP489" s="10">
        <v>0.0012002122552199493</v>
      </c>
      <c r="AQ489" s="10">
        <v>0.0010684591937683611</v>
      </c>
      <c r="AR489" s="10">
        <v>0.81142001336127056</v>
      </c>
      <c r="AS489" s="10">
        <v>0.81279202104784631</v>
      </c>
      <c r="AT489" s="10">
        <v>0.80993524711029274</v>
      </c>
      <c r="AU489" s="10">
        <v>0.81371737035026415</v>
      </c>
      <c r="AV489" s="10">
        <v>0.80657533757865429</v>
      </c>
      <c r="AW489" s="10">
        <v>0.81230035696810343</v>
      </c>
      <c r="AX489" s="10">
        <v>0.81345198881189329</v>
      </c>
      <c r="AY489" s="10">
        <v>0.83256623055000001</v>
      </c>
      <c r="AZ489" s="10">
        <v>0.055602910086793411</v>
      </c>
      <c r="BA489" s="10">
        <v>0.055602910086793411</v>
      </c>
      <c r="BB489" s="10">
        <v>0</v>
      </c>
      <c r="BC489" s="10">
        <v>0.055602910086793411</v>
      </c>
      <c r="BD489" s="10">
        <v>0.044974922199288114</v>
      </c>
      <c r="BE489" s="10">
        <v>0</v>
      </c>
      <c r="BF489" s="10">
        <v>-0.078632507714797129</v>
      </c>
      <c r="BG489" s="10">
        <v>-0.078632507714797129</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0.81142001336127056</v>
      </c>
      <c r="AS490" s="10">
        <v>0.81279202104784631</v>
      </c>
      <c r="AT490" s="10">
        <v>0.80993524711029274</v>
      </c>
      <c r="AU490" s="10">
        <v>0.81371737035026415</v>
      </c>
      <c r="AV490" s="10">
        <v>0.80657533757865429</v>
      </c>
      <c r="AW490" s="10">
        <v>0.81230035696810343</v>
      </c>
      <c r="AX490" s="10">
        <v>0.81345198881189329</v>
      </c>
      <c r="AY490" s="10">
        <v>0.83256623055000001</v>
      </c>
      <c r="AZ490" s="10"/>
      <c r="BA490" s="10"/>
      <c r="BB490" s="10"/>
      <c r="BC490" s="10"/>
      <c r="BD490" s="10"/>
      <c r="BE490" s="10"/>
      <c r="BF490" s="10"/>
      <c r="BG490" s="10"/>
    </row>
    <row r="491" x14ac:dyDescent="0.3">
      <c r="A491" s="36">
        <v>47</v>
      </c>
      <c r="B491" s="36">
        <v>47.25</v>
      </c>
      <c r="C491" s="37">
        <v>349</v>
      </c>
      <c r="D491" s="2">
        <v>398747551.68044811</v>
      </c>
      <c r="E491" s="2">
        <v>398747551.68044811</v>
      </c>
      <c r="F491" s="2">
        <v>386271648.83427042</v>
      </c>
      <c r="G491" s="2">
        <v>398747551.68044811</v>
      </c>
      <c r="H491" s="2">
        <v>396858915.04994547</v>
      </c>
      <c r="I491" s="2">
        <v>386271648.83427042</v>
      </c>
      <c r="J491" s="2">
        <v>363568943.17067939</v>
      </c>
      <c r="K491" s="2">
        <v>374869152.58408189</v>
      </c>
      <c r="L491" s="10">
        <v>106437.18686441419</v>
      </c>
      <c r="M491" s="10">
        <v>106437.18686441419</v>
      </c>
      <c r="N491" s="10">
        <v>103107.00967098759</v>
      </c>
      <c r="O491" s="10">
        <v>106437.18686441419</v>
      </c>
      <c r="P491" s="10">
        <v>105933.0554431362</v>
      </c>
      <c r="Q491" s="10">
        <v>103107.00967098759</v>
      </c>
      <c r="R491" s="10">
        <v>97047.004750932596</v>
      </c>
      <c r="S491" s="10">
        <v>100063.35556204731</v>
      </c>
      <c r="T491" s="10">
        <v>182416.18270436089</v>
      </c>
      <c r="U491" s="10">
        <v>182416.18270436089</v>
      </c>
      <c r="V491" s="10">
        <v>176708.79575389749</v>
      </c>
      <c r="W491" s="10">
        <v>182416.18270436089</v>
      </c>
      <c r="X491" s="10">
        <v>181552.18270436089</v>
      </c>
      <c r="Y491" s="10">
        <v>176708.79575389749</v>
      </c>
      <c r="Z491" s="10">
        <v>166322.9240745354</v>
      </c>
      <c r="AA491" s="10">
        <v>171492.4631883573</v>
      </c>
      <c r="AB491" s="10">
        <v>48.692124236932848</v>
      </c>
      <c r="AC491" s="10">
        <v>48.692124236932848</v>
      </c>
      <c r="AD491" s="10">
        <v>47.16865855345997</v>
      </c>
      <c r="AE491" s="10">
        <v>48.692124236932848</v>
      </c>
      <c r="AF491" s="10">
        <v>48.461497794053642</v>
      </c>
      <c r="AG491" s="10">
        <v>47.16865855345997</v>
      </c>
      <c r="AH491" s="10">
        <v>44.396370773817438</v>
      </c>
      <c r="AI491" s="10">
        <v>45.776269404773053</v>
      </c>
      <c r="AJ491" s="10">
        <v>0.0015143364795679307</v>
      </c>
      <c r="AK491" s="10">
        <v>0.0014954598297479383</v>
      </c>
      <c r="AL491" s="10">
        <v>0.0014939135519900424</v>
      </c>
      <c r="AM491" s="10">
        <v>0.0014880050393352468</v>
      </c>
      <c r="AN491" s="10">
        <v>0.0015636764704247837</v>
      </c>
      <c r="AO491" s="10">
        <v>0.0014674683293385217</v>
      </c>
      <c r="AP491" s="10">
        <v>0.0014838617288753576</v>
      </c>
      <c r="AQ491" s="10">
        <v>0.0013620286529852335</v>
      </c>
      <c r="AR491" s="10">
        <v>0.81293434984083845</v>
      </c>
      <c r="AS491" s="10">
        <v>0.81428748087759428</v>
      </c>
      <c r="AT491" s="10">
        <v>0.81142916066228277</v>
      </c>
      <c r="AU491" s="10">
        <v>0.81520537538959936</v>
      </c>
      <c r="AV491" s="10">
        <v>0.80813901404907906</v>
      </c>
      <c r="AW491" s="10">
        <v>0.81376782529744196</v>
      </c>
      <c r="AX491" s="10">
        <v>0.81493585054076867</v>
      </c>
      <c r="AY491" s="10">
        <v>0.83392825920298519</v>
      </c>
      <c r="AZ491" s="10">
        <v>0.032298261816078755</v>
      </c>
      <c r="BA491" s="10">
        <v>0.032298261816078755</v>
      </c>
      <c r="BB491" s="10">
        <v>0</v>
      </c>
      <c r="BC491" s="10">
        <v>0.032298261816078755</v>
      </c>
      <c r="BD491" s="10">
        <v>0.027408861736620826</v>
      </c>
      <c r="BE491" s="10">
        <v>0</v>
      </c>
      <c r="BF491" s="10">
        <v>-0.058773937285082956</v>
      </c>
      <c r="BG491" s="10">
        <v>-0.0295193713662395</v>
      </c>
    </row>
    <row r="492" x14ac:dyDescent="0.3">
      <c r="A492" s="36">
        <v>47.25</v>
      </c>
      <c r="B492" s="36">
        <v>47.5</v>
      </c>
      <c r="C492" s="37">
        <v>350</v>
      </c>
      <c r="D492" s="2">
        <v>317171953.04936832</v>
      </c>
      <c r="E492" s="2">
        <v>317171953.04936832</v>
      </c>
      <c r="F492" s="2">
        <v>317171953.04936832</v>
      </c>
      <c r="G492" s="2">
        <v>317171953.04936832</v>
      </c>
      <c r="H492" s="2">
        <v>317171953.04936832</v>
      </c>
      <c r="I492" s="2">
        <v>317171953.04936832</v>
      </c>
      <c r="J492" s="2">
        <v>289876693.22168553</v>
      </c>
      <c r="K492" s="2">
        <v>292858368.52602941</v>
      </c>
      <c r="L492" s="10">
        <v>84662.31401947471</v>
      </c>
      <c r="M492" s="10">
        <v>84662.31401947471</v>
      </c>
      <c r="N492" s="10">
        <v>84662.31401947471</v>
      </c>
      <c r="O492" s="10">
        <v>84662.31401947471</v>
      </c>
      <c r="P492" s="10">
        <v>84662.31401947471</v>
      </c>
      <c r="Q492" s="10">
        <v>84662.31401947471</v>
      </c>
      <c r="R492" s="10">
        <v>77376.424341787017</v>
      </c>
      <c r="S492" s="10">
        <v>78172.319213617593</v>
      </c>
      <c r="T492" s="10">
        <v>177200</v>
      </c>
      <c r="U492" s="10">
        <v>177200</v>
      </c>
      <c r="V492" s="10">
        <v>177200</v>
      </c>
      <c r="W492" s="10">
        <v>177200</v>
      </c>
      <c r="X492" s="10">
        <v>177200</v>
      </c>
      <c r="Y492" s="10">
        <v>177200</v>
      </c>
      <c r="Z492" s="10">
        <v>161950.48000000001</v>
      </c>
      <c r="AA492" s="10">
        <v>163616.30466971011</v>
      </c>
      <c r="AB492" s="10">
        <v>47.299775090503701</v>
      </c>
      <c r="AC492" s="10">
        <v>47.299775090503701</v>
      </c>
      <c r="AD492" s="10">
        <v>47.299775090503701</v>
      </c>
      <c r="AE492" s="10">
        <v>47.299775090503701</v>
      </c>
      <c r="AF492" s="10">
        <v>47.299775090503701</v>
      </c>
      <c r="AG492" s="10">
        <v>47.299775090503701</v>
      </c>
      <c r="AH492" s="10">
        <v>43.229239727985991</v>
      </c>
      <c r="AI492" s="10">
        <v>43.673896230342073</v>
      </c>
      <c r="AJ492" s="10">
        <v>0.001204534189048455</v>
      </c>
      <c r="AK492" s="10">
        <v>0.0011895193159408852</v>
      </c>
      <c r="AL492" s="10">
        <v>0.0012266690563533854</v>
      </c>
      <c r="AM492" s="10">
        <v>0.0011835896232699145</v>
      </c>
      <c r="AN492" s="10">
        <v>0.0012496993295452482</v>
      </c>
      <c r="AO492" s="10">
        <v>0.0012049545894943204</v>
      </c>
      <c r="AP492" s="10">
        <v>0.001183095914115722</v>
      </c>
      <c r="AQ492" s="10">
        <v>0.0010640552482095553</v>
      </c>
      <c r="AR492" s="10">
        <v>0.81413888402988688</v>
      </c>
      <c r="AS492" s="10">
        <v>0.8154770001935352</v>
      </c>
      <c r="AT492" s="10">
        <v>0.81265582971863615</v>
      </c>
      <c r="AU492" s="10">
        <v>0.81638896501286928</v>
      </c>
      <c r="AV492" s="10">
        <v>0.80938871337862428</v>
      </c>
      <c r="AW492" s="10">
        <v>0.81497277988693628</v>
      </c>
      <c r="AX492" s="10">
        <v>0.81611894645488436</v>
      </c>
      <c r="AY492" s="10">
        <v>0.83499231445119471</v>
      </c>
      <c r="AZ492" s="10">
        <v>-1.1102230246251565e-16</v>
      </c>
      <c r="BA492" s="10">
        <v>-1.1102230246251565e-16</v>
      </c>
      <c r="BB492" s="10">
        <v>-1.1102230246251565e-16</v>
      </c>
      <c r="BC492" s="10">
        <v>-1.1102230246251565e-16</v>
      </c>
      <c r="BD492" s="10">
        <v>-1.1102230246251565e-16</v>
      </c>
      <c r="BE492" s="10">
        <v>-1.1102230246251565e-16</v>
      </c>
      <c r="BF492" s="10">
        <v>-0.086058239277652215</v>
      </c>
      <c r="BG492" s="10">
        <v>-0.076657422857166924</v>
      </c>
    </row>
    <row r="493" x14ac:dyDescent="0.3">
      <c r="A493" s="36">
        <v>47.5</v>
      </c>
      <c r="B493" s="36">
        <v>47.75</v>
      </c>
      <c r="C493" s="37">
        <v>351</v>
      </c>
      <c r="D493" s="2">
        <v>117024747.5269503</v>
      </c>
      <c r="E493" s="2">
        <v>117024747.5269503</v>
      </c>
      <c r="F493" s="2">
        <v>114858792.45588771</v>
      </c>
      <c r="G493" s="2">
        <v>117024747.5269503</v>
      </c>
      <c r="H493" s="2">
        <v>116191687.88423391</v>
      </c>
      <c r="I493" s="2">
        <v>114858792.45588771</v>
      </c>
      <c r="J493" s="2">
        <v>105562766.03706899</v>
      </c>
      <c r="K493" s="2">
        <v>105562766.03706899</v>
      </c>
      <c r="L493" s="10">
        <v>31237.269966409291</v>
      </c>
      <c r="M493" s="10">
        <v>31237.269966409291</v>
      </c>
      <c r="N493" s="10">
        <v>30659.11427951654</v>
      </c>
      <c r="O493" s="10">
        <v>31237.269966409291</v>
      </c>
      <c r="P493" s="10">
        <v>31014.902394527471</v>
      </c>
      <c r="Q493" s="10">
        <v>30659.11427951654</v>
      </c>
      <c r="R493" s="10">
        <v>28177.73753659608</v>
      </c>
      <c r="S493" s="10">
        <v>28177.73753659608</v>
      </c>
      <c r="T493" s="10">
        <v>182056.67999999999</v>
      </c>
      <c r="U493" s="10">
        <v>182056.67999999999</v>
      </c>
      <c r="V493" s="10">
        <v>178687.07999999999</v>
      </c>
      <c r="W493" s="10">
        <v>182056.67999999999</v>
      </c>
      <c r="X493" s="10">
        <v>180760.67999999999</v>
      </c>
      <c r="Y493" s="10">
        <v>178687.07999999999</v>
      </c>
      <c r="Z493" s="10">
        <v>164225.14999999999</v>
      </c>
      <c r="AA493" s="10">
        <v>164225.14999999999</v>
      </c>
      <c r="AB493" s="10">
        <v>48.596162628238169</v>
      </c>
      <c r="AC493" s="10">
        <v>48.596162628238169</v>
      </c>
      <c r="AD493" s="10">
        <v>47.696719501009262</v>
      </c>
      <c r="AE493" s="10">
        <v>48.596162628238169</v>
      </c>
      <c r="AF493" s="10">
        <v>48.250222963919363</v>
      </c>
      <c r="AG493" s="10">
        <v>47.696719501009262</v>
      </c>
      <c r="AH493" s="10">
        <v>43.836414555328638</v>
      </c>
      <c r="AI493" s="10">
        <v>43.836414555328638</v>
      </c>
      <c r="AJ493" s="10">
        <v>0.0004444286703340209</v>
      </c>
      <c r="AK493" s="10">
        <v>0.00043888873618262681</v>
      </c>
      <c r="AL493" s="10">
        <v>0.00044421874381125615</v>
      </c>
      <c r="AM493" s="10">
        <v>0.00043670089838341024</v>
      </c>
      <c r="AN493" s="10">
        <v>0.00045781057578270961</v>
      </c>
      <c r="AO493" s="10">
        <v>0.00043635519402926328</v>
      </c>
      <c r="AP493" s="10">
        <v>0.0004308413891202317</v>
      </c>
      <c r="AQ493" s="10">
        <v>0.00038354586137523058</v>
      </c>
      <c r="AR493" s="10">
        <v>0.81458331270022089</v>
      </c>
      <c r="AS493" s="10">
        <v>0.81591588892971778</v>
      </c>
      <c r="AT493" s="10">
        <v>0.81310004846244743</v>
      </c>
      <c r="AU493" s="10">
        <v>0.81682566591125272</v>
      </c>
      <c r="AV493" s="10">
        <v>0.80984652395440704</v>
      </c>
      <c r="AW493" s="10">
        <v>0.81540913508096557</v>
      </c>
      <c r="AX493" s="10">
        <v>0.81654978784400456</v>
      </c>
      <c r="AY493" s="10">
        <v>0.83537586031256994</v>
      </c>
      <c r="AZ493" s="10">
        <v>0.018857546947435022</v>
      </c>
      <c r="BA493" s="10">
        <v>0.018857546947435022</v>
      </c>
      <c r="BB493" s="10">
        <v>0</v>
      </c>
      <c r="BC493" s="10">
        <v>0.018857546947435022</v>
      </c>
      <c r="BD493" s="10">
        <v>0.011604644275344578</v>
      </c>
      <c r="BE493" s="10">
        <v>0</v>
      </c>
      <c r="BF493" s="10">
        <v>-0.080934391003535167</v>
      </c>
      <c r="BG493" s="10">
        <v>-0.080934391003535167</v>
      </c>
    </row>
    <row r="494" x14ac:dyDescent="0.3">
      <c r="A494" s="36">
        <v>47.75</v>
      </c>
      <c r="B494" s="36">
        <v>48</v>
      </c>
      <c r="C494" s="37">
        <v>352</v>
      </c>
      <c r="D494" s="2">
        <v>203457238.78730381</v>
      </c>
      <c r="E494" s="2">
        <v>203457238.78730381</v>
      </c>
      <c r="F494" s="2">
        <v>203457238.78730381</v>
      </c>
      <c r="G494" s="2">
        <v>203457238.78730381</v>
      </c>
      <c r="H494" s="2">
        <v>203457238.78730381</v>
      </c>
      <c r="I494" s="2">
        <v>203457238.78730381</v>
      </c>
      <c r="J494" s="2">
        <v>192206291.34133539</v>
      </c>
      <c r="K494" s="2">
        <v>196315149.95354909</v>
      </c>
      <c r="L494" s="10">
        <v>54308.587105950202</v>
      </c>
      <c r="M494" s="10">
        <v>54308.587105950202</v>
      </c>
      <c r="N494" s="10">
        <v>54308.587105950202</v>
      </c>
      <c r="O494" s="10">
        <v>54308.587105950202</v>
      </c>
      <c r="P494" s="10">
        <v>54308.587105950202</v>
      </c>
      <c r="Q494" s="10">
        <v>54308.587105950202</v>
      </c>
      <c r="R494" s="10">
        <v>51305.385730389353</v>
      </c>
      <c r="S494" s="10">
        <v>52402.158237366719</v>
      </c>
      <c r="T494" s="10">
        <v>179238.7648590297</v>
      </c>
      <c r="U494" s="10">
        <v>179238.7648590297</v>
      </c>
      <c r="V494" s="10">
        <v>179238.7648590297</v>
      </c>
      <c r="W494" s="10">
        <v>179238.7648590297</v>
      </c>
      <c r="X494" s="10">
        <v>179238.7648590297</v>
      </c>
      <c r="Y494" s="10">
        <v>179238.7648590297</v>
      </c>
      <c r="Z494" s="10">
        <v>169327.07070782079</v>
      </c>
      <c r="AA494" s="10">
        <v>172946.83251636219</v>
      </c>
      <c r="AB494" s="10">
        <v>47.843980052662417</v>
      </c>
      <c r="AC494" s="10">
        <v>47.843980052662417</v>
      </c>
      <c r="AD494" s="10">
        <v>47.843980052662417</v>
      </c>
      <c r="AE494" s="10">
        <v>47.843980052662417</v>
      </c>
      <c r="AF494" s="10">
        <v>47.843980052662417</v>
      </c>
      <c r="AG494" s="10">
        <v>47.843980052662417</v>
      </c>
      <c r="AH494" s="10">
        <v>45.198263889468059</v>
      </c>
      <c r="AI494" s="10">
        <v>46.164482396382311</v>
      </c>
      <c r="AJ494" s="10">
        <v>0.00077267613914953296</v>
      </c>
      <c r="AK494" s="10">
        <v>0.00076304450371065668</v>
      </c>
      <c r="AL494" s="10">
        <v>0.00078687505850380361</v>
      </c>
      <c r="AM494" s="10">
        <v>0.00075924076606584282</v>
      </c>
      <c r="AN494" s="10">
        <v>0.00080164835654319337</v>
      </c>
      <c r="AO494" s="10">
        <v>0.00077294581467751819</v>
      </c>
      <c r="AP494" s="10">
        <v>0.00078446623433559449</v>
      </c>
      <c r="AQ494" s="10">
        <v>0.00071328050710134816</v>
      </c>
      <c r="AR494" s="10">
        <v>0.81535598883937044</v>
      </c>
      <c r="AS494" s="10">
        <v>0.81667893343342846</v>
      </c>
      <c r="AT494" s="10">
        <v>0.81388692352095127</v>
      </c>
      <c r="AU494" s="10">
        <v>0.81758490667731853</v>
      </c>
      <c r="AV494" s="10">
        <v>0.81064817231095021</v>
      </c>
      <c r="AW494" s="10">
        <v>0.81618208089564315</v>
      </c>
      <c r="AX494" s="10">
        <v>0.81733425407834015</v>
      </c>
      <c r="AY494" s="10">
        <v>0.83608914081967134</v>
      </c>
      <c r="AZ494" s="10">
        <v>0</v>
      </c>
      <c r="BA494" s="10">
        <v>0</v>
      </c>
      <c r="BB494" s="10">
        <v>0</v>
      </c>
      <c r="BC494" s="10">
        <v>0</v>
      </c>
      <c r="BD494" s="10">
        <v>0</v>
      </c>
      <c r="BE494" s="10">
        <v>0</v>
      </c>
      <c r="BF494" s="10">
        <v>-0.055298830914196517</v>
      </c>
      <c r="BG494" s="10">
        <v>-0.035103635910546882</v>
      </c>
    </row>
    <row r="495" x14ac:dyDescent="0.3">
      <c r="A495" s="36">
        <v>48</v>
      </c>
      <c r="B495" s="36">
        <v>48.25</v>
      </c>
      <c r="C495" s="37">
        <v>353</v>
      </c>
      <c r="D495" s="2">
        <v>269367657.45279282</v>
      </c>
      <c r="E495" s="2">
        <v>269367657.45279282</v>
      </c>
      <c r="F495" s="2">
        <v>269367657.45279282</v>
      </c>
      <c r="G495" s="2">
        <v>269460401.3741743</v>
      </c>
      <c r="H495" s="2">
        <v>269367657.45279282</v>
      </c>
      <c r="I495" s="2">
        <v>269460401.3741743</v>
      </c>
      <c r="J495" s="2">
        <v>249346098.75020349</v>
      </c>
      <c r="K495" s="2">
        <v>253694769.45146519</v>
      </c>
      <c r="L495" s="10">
        <v>71901.972991946619</v>
      </c>
      <c r="M495" s="10">
        <v>71901.972991946619</v>
      </c>
      <c r="N495" s="10">
        <v>71901.972991946619</v>
      </c>
      <c r="O495" s="10">
        <v>71926.729011260148</v>
      </c>
      <c r="P495" s="10">
        <v>71901.972991946619</v>
      </c>
      <c r="Q495" s="10">
        <v>71926.729011260148</v>
      </c>
      <c r="R495" s="10">
        <v>66557.643287692714</v>
      </c>
      <c r="S495" s="10">
        <v>67718.428536633714</v>
      </c>
      <c r="T495" s="10">
        <v>179926.515561287</v>
      </c>
      <c r="U495" s="10">
        <v>179926.515561287</v>
      </c>
      <c r="V495" s="10">
        <v>179926.515561287</v>
      </c>
      <c r="W495" s="10">
        <v>179988.46468603151</v>
      </c>
      <c r="X495" s="10">
        <v>179926.515561287</v>
      </c>
      <c r="Y495" s="10">
        <v>179988.46468603151</v>
      </c>
      <c r="Z495" s="10">
        <v>166552.9378737208</v>
      </c>
      <c r="AA495" s="10">
        <v>169457.6710328552</v>
      </c>
      <c r="AB495" s="10">
        <v>48.027560490219457</v>
      </c>
      <c r="AC495" s="10">
        <v>48.027560490219457</v>
      </c>
      <c r="AD495" s="10">
        <v>48.027560490219457</v>
      </c>
      <c r="AE495" s="10">
        <v>48.044096492857541</v>
      </c>
      <c r="AF495" s="10">
        <v>48.027560490219457</v>
      </c>
      <c r="AG495" s="10">
        <v>48.044096492857541</v>
      </c>
      <c r="AH495" s="10">
        <v>44.457768070483219</v>
      </c>
      <c r="AI495" s="10">
        <v>45.233124871414297</v>
      </c>
      <c r="AJ495" s="10">
        <v>0.0010229862688245915</v>
      </c>
      <c r="AK495" s="10">
        <v>0.001010234443964127</v>
      </c>
      <c r="AL495" s="10">
        <v>0.0010417849592404161</v>
      </c>
      <c r="AM495" s="10">
        <v>0.0010055445693805619</v>
      </c>
      <c r="AN495" s="10">
        <v>0.0010613440995759561</v>
      </c>
      <c r="AO495" s="10">
        <v>0.0010236956458513052</v>
      </c>
      <c r="AP495" s="10">
        <v>0.0010176752996366536</v>
      </c>
      <c r="AQ495" s="10">
        <v>0.00092176041352955845</v>
      </c>
      <c r="AR495" s="10">
        <v>0.81637897510819502</v>
      </c>
      <c r="AS495" s="10">
        <v>0.81768916787739254</v>
      </c>
      <c r="AT495" s="10">
        <v>0.81492870848019172</v>
      </c>
      <c r="AU495" s="10">
        <v>0.81859045124669905</v>
      </c>
      <c r="AV495" s="10">
        <v>0.81170951641052613</v>
      </c>
      <c r="AW495" s="10">
        <v>0.8172057765414944</v>
      </c>
      <c r="AX495" s="10">
        <v>0.81835192937797685</v>
      </c>
      <c r="AY495" s="10">
        <v>0.83701090123320088</v>
      </c>
      <c r="AZ495" s="10">
        <v>0</v>
      </c>
      <c r="BA495" s="10">
        <v>0</v>
      </c>
      <c r="BB495" s="10">
        <v>0</v>
      </c>
      <c r="BC495" s="10">
        <v>0.00034430236450244678</v>
      </c>
      <c r="BD495" s="10">
        <v>0</v>
      </c>
      <c r="BE495" s="10">
        <v>0.00034430236450244678</v>
      </c>
      <c r="BF495" s="10">
        <v>-0.074327997993219097</v>
      </c>
      <c r="BG495" s="10">
        <v>-0.058184000817077752</v>
      </c>
    </row>
    <row r="496" x14ac:dyDescent="0.3">
      <c r="A496" s="36">
        <v>48.25</v>
      </c>
      <c r="B496" s="36">
        <v>48.5</v>
      </c>
      <c r="C496" s="37">
        <v>354</v>
      </c>
      <c r="D496" s="2">
        <v>438348222.73565221</v>
      </c>
      <c r="E496" s="2">
        <v>438348222.73565221</v>
      </c>
      <c r="F496" s="2">
        <v>436498953.21691269</v>
      </c>
      <c r="G496" s="2">
        <v>438401377.38442212</v>
      </c>
      <c r="H496" s="2">
        <v>438348222.73565221</v>
      </c>
      <c r="I496" s="2">
        <v>436552107.8656826</v>
      </c>
      <c r="J496" s="2">
        <v>401649424.89105761</v>
      </c>
      <c r="K496" s="2">
        <v>408459231.46336317</v>
      </c>
      <c r="L496" s="10">
        <v>117007.7446203068</v>
      </c>
      <c r="M496" s="10">
        <v>117007.7446203068</v>
      </c>
      <c r="N496" s="10">
        <v>116514.12141309409</v>
      </c>
      <c r="O496" s="10">
        <v>117021.93312443679</v>
      </c>
      <c r="P496" s="10">
        <v>117007.7446203068</v>
      </c>
      <c r="Q496" s="10">
        <v>116528.309917224</v>
      </c>
      <c r="R496" s="10">
        <v>107211.78026285089</v>
      </c>
      <c r="S496" s="10">
        <v>109029.51344163129</v>
      </c>
      <c r="T496" s="10">
        <v>181902.98631634601</v>
      </c>
      <c r="U496" s="10">
        <v>181902.98631634601</v>
      </c>
      <c r="V496" s="10">
        <v>181135.58809156669</v>
      </c>
      <c r="W496" s="10">
        <v>181925.0440979141</v>
      </c>
      <c r="X496" s="10">
        <v>181902.98631634601</v>
      </c>
      <c r="Y496" s="10">
        <v>181157.64587313481</v>
      </c>
      <c r="Z496" s="10">
        <v>166673.95018500209</v>
      </c>
      <c r="AA496" s="10">
        <v>169499.84085249109</v>
      </c>
      <c r="AB496" s="10">
        <v>48.555137364865352</v>
      </c>
      <c r="AC496" s="10">
        <v>48.555137364865352</v>
      </c>
      <c r="AD496" s="10">
        <v>48.350296713415503</v>
      </c>
      <c r="AE496" s="10">
        <v>48.561025221000577</v>
      </c>
      <c r="AF496" s="10">
        <v>48.555137364865352</v>
      </c>
      <c r="AG496" s="10">
        <v>48.356184569550727</v>
      </c>
      <c r="AH496" s="10">
        <v>44.490069735871423</v>
      </c>
      <c r="AI496" s="10">
        <v>45.244381208797982</v>
      </c>
      <c r="AJ496" s="10">
        <v>0.0016647292294206589</v>
      </c>
      <c r="AK496" s="10">
        <v>0.0016439778897198245</v>
      </c>
      <c r="AL496" s="10">
        <v>0.0016881686854527415</v>
      </c>
      <c r="AM496" s="10">
        <v>0.0016359811014521645</v>
      </c>
      <c r="AN496" s="10">
        <v>0.0017271498150873044</v>
      </c>
      <c r="AO496" s="10">
        <v>0.0016584867005699495</v>
      </c>
      <c r="AP496" s="10">
        <v>0.0016392825108299917</v>
      </c>
      <c r="AQ496" s="10">
        <v>0.0014840729705137437</v>
      </c>
      <c r="AR496" s="10">
        <v>0.81804370433761564</v>
      </c>
      <c r="AS496" s="10">
        <v>0.81933314576711236</v>
      </c>
      <c r="AT496" s="10">
        <v>0.81661687716564446</v>
      </c>
      <c r="AU496" s="10">
        <v>0.82022643234815118</v>
      </c>
      <c r="AV496" s="10">
        <v>0.81343666622561339</v>
      </c>
      <c r="AW496" s="10">
        <v>0.81886426324206429</v>
      </c>
      <c r="AX496" s="10">
        <v>0.81999121188880686</v>
      </c>
      <c r="AY496" s="10">
        <v>0.83849497420371466</v>
      </c>
      <c r="AZ496" s="10">
        <v>0.0042365955407470679</v>
      </c>
      <c r="BA496" s="10">
        <v>0.0042365955407470679</v>
      </c>
      <c r="BB496" s="10">
        <v>-1.1102230246251565e-16</v>
      </c>
      <c r="BC496" s="10">
        <v>0.0043583705149552454</v>
      </c>
      <c r="BD496" s="10">
        <v>0.0042365955407470679</v>
      </c>
      <c r="BE496" s="10">
        <v>0.00012177497420817751</v>
      </c>
      <c r="BF496" s="10">
        <v>-0.079838744329215117</v>
      </c>
      <c r="BG496" s="10">
        <v>-0.064237775478961034</v>
      </c>
    </row>
    <row r="497" x14ac:dyDescent="0.3">
      <c r="A497" s="36">
        <v>48.5</v>
      </c>
      <c r="B497" s="36">
        <v>48.75</v>
      </c>
      <c r="C497" s="37">
        <v>355</v>
      </c>
      <c r="D497" s="2">
        <v>230554590.75535321</v>
      </c>
      <c r="E497" s="2">
        <v>230554590.75535321</v>
      </c>
      <c r="F497" s="2">
        <v>228930124.4520562</v>
      </c>
      <c r="G497" s="2">
        <v>230554590.75535321</v>
      </c>
      <c r="H497" s="2">
        <v>226073038.3004486</v>
      </c>
      <c r="I497" s="2">
        <v>228930124.4520562</v>
      </c>
      <c r="J497" s="2">
        <v>209040515.57160541</v>
      </c>
      <c r="K497" s="2">
        <v>217935717.18061861</v>
      </c>
      <c r="L497" s="10">
        <v>61541.64948539123</v>
      </c>
      <c r="M497" s="10">
        <v>61541.64948539123</v>
      </c>
      <c r="N497" s="10">
        <v>61108.032720221672</v>
      </c>
      <c r="O497" s="10">
        <v>61541.64948539123</v>
      </c>
      <c r="P497" s="10">
        <v>60345.394275609739</v>
      </c>
      <c r="Q497" s="10">
        <v>61108.032720221672</v>
      </c>
      <c r="R497" s="10">
        <v>55798.924217493623</v>
      </c>
      <c r="S497" s="10">
        <v>58173.309293627994</v>
      </c>
      <c r="T497" s="10">
        <v>183723.29311037561</v>
      </c>
      <c r="U497" s="10">
        <v>183723.29311037561</v>
      </c>
      <c r="V497" s="10">
        <v>182428.79579496439</v>
      </c>
      <c r="W497" s="10">
        <v>183723.29311037561</v>
      </c>
      <c r="X497" s="10">
        <v>180152.0539840394</v>
      </c>
      <c r="Y497" s="10">
        <v>182428.79579496439</v>
      </c>
      <c r="Z497" s="10">
        <v>166579.25478074379</v>
      </c>
      <c r="AA497" s="10">
        <v>173667.62256008139</v>
      </c>
      <c r="AB497" s="10">
        <v>49.041029588078182</v>
      </c>
      <c r="AC497" s="10">
        <v>49.041029588078182</v>
      </c>
      <c r="AD497" s="10">
        <v>48.6954910334833</v>
      </c>
      <c r="AE497" s="10">
        <v>49.041029588078182</v>
      </c>
      <c r="AF497" s="10">
        <v>48.087763180233317</v>
      </c>
      <c r="AG497" s="10">
        <v>48.6954910334833</v>
      </c>
      <c r="AH497" s="10">
        <v>44.464792809666449</v>
      </c>
      <c r="AI497" s="10">
        <v>46.356881984166677</v>
      </c>
      <c r="AJ497" s="10">
        <v>0.00087558462952640594</v>
      </c>
      <c r="AK497" s="10">
        <v>0.00086467020947356957</v>
      </c>
      <c r="AL497" s="10">
        <v>0.00088539196808728082</v>
      </c>
      <c r="AM497" s="10">
        <v>0.00086035987290718392</v>
      </c>
      <c r="AN497" s="10">
        <v>0.0008907575896168619</v>
      </c>
      <c r="AO497" s="10">
        <v>0.00086971878023866275</v>
      </c>
      <c r="AP497" s="10">
        <v>0.00085317304095322436</v>
      </c>
      <c r="AQ497" s="10">
        <v>0.00079183546915696074</v>
      </c>
      <c r="AR497" s="10">
        <v>0.81891928896714206</v>
      </c>
      <c r="AS497" s="10">
        <v>0.82019781597658592</v>
      </c>
      <c r="AT497" s="10">
        <v>0.8175022691337317</v>
      </c>
      <c r="AU497" s="10">
        <v>0.8210867922210584</v>
      </c>
      <c r="AV497" s="10">
        <v>0.81432742381523027</v>
      </c>
      <c r="AW497" s="10">
        <v>0.81973398202230296</v>
      </c>
      <c r="AX497" s="10">
        <v>0.82084438492976008</v>
      </c>
      <c r="AY497" s="10">
        <v>0.83928680967287161</v>
      </c>
      <c r="AZ497" s="10">
        <v>0.0070959045131573362</v>
      </c>
      <c r="BA497" s="10">
        <v>0.0070959045131573362</v>
      </c>
      <c r="BB497" s="10">
        <v>0</v>
      </c>
      <c r="BC497" s="10">
        <v>0.0070959045131573362</v>
      </c>
      <c r="BD497" s="10">
        <v>-0.012480166856354225</v>
      </c>
      <c r="BE497" s="10">
        <v>0</v>
      </c>
      <c r="BF497" s="10">
        <v>-0.086880697453236122</v>
      </c>
      <c r="BG497" s="10">
        <v>-0.048025166184453294</v>
      </c>
    </row>
    <row r="498" x14ac:dyDescent="0.3">
      <c r="A498" s="36">
        <v>48.75</v>
      </c>
      <c r="B498" s="36">
        <v>49</v>
      </c>
      <c r="C498" s="37">
        <v>356</v>
      </c>
      <c r="D498" s="2">
        <v>176152196.64020091</v>
      </c>
      <c r="E498" s="2">
        <v>176152196.64020091</v>
      </c>
      <c r="F498" s="2">
        <v>176152196.64020091</v>
      </c>
      <c r="G498" s="2">
        <v>176152196.64020091</v>
      </c>
      <c r="H498" s="2">
        <v>161689355.97391629</v>
      </c>
      <c r="I498" s="2">
        <v>176152196.64020091</v>
      </c>
      <c r="J498" s="2">
        <v>160878771.23304731</v>
      </c>
      <c r="K498" s="2">
        <v>162484941.72399271</v>
      </c>
      <c r="L498" s="10">
        <v>47020.086245935017</v>
      </c>
      <c r="M498" s="10">
        <v>47020.086245935017</v>
      </c>
      <c r="N498" s="10">
        <v>47020.086245935017</v>
      </c>
      <c r="O498" s="10">
        <v>47020.086245935017</v>
      </c>
      <c r="P498" s="10">
        <v>43159.538217238332</v>
      </c>
      <c r="Q498" s="10">
        <v>47020.086245935017</v>
      </c>
      <c r="R498" s="10">
        <v>42943.169842887903</v>
      </c>
      <c r="S498" s="10">
        <v>43371.902929675249</v>
      </c>
      <c r="T498" s="10">
        <v>182694.59963378901</v>
      </c>
      <c r="U498" s="10">
        <v>182694.59963378901</v>
      </c>
      <c r="V498" s="10">
        <v>182694.59963378901</v>
      </c>
      <c r="W498" s="10">
        <v>182694.59963378901</v>
      </c>
      <c r="X498" s="10">
        <v>167694.60000000001</v>
      </c>
      <c r="Y498" s="10">
        <v>182694.59963378901</v>
      </c>
      <c r="Z498" s="10">
        <v>166853.90963378901</v>
      </c>
      <c r="AA498" s="10">
        <v>168519.73430349911</v>
      </c>
      <c r="AB498" s="10">
        <v>48.766441720811741</v>
      </c>
      <c r="AC498" s="10">
        <v>48.766441720811741</v>
      </c>
      <c r="AD498" s="10">
        <v>48.766441720811741</v>
      </c>
      <c r="AE498" s="10">
        <v>48.766441720811741</v>
      </c>
      <c r="AF498" s="10">
        <v>44.762510518577763</v>
      </c>
      <c r="AG498" s="10">
        <v>48.766441720811741</v>
      </c>
      <c r="AH498" s="10">
        <v>44.538106087186513</v>
      </c>
      <c r="AI498" s="10">
        <v>44.982762589542602</v>
      </c>
      <c r="AJ498" s="10">
        <v>0.00066897889705929325</v>
      </c>
      <c r="AK498" s="10">
        <v>0.00066063987825657898</v>
      </c>
      <c r="AL498" s="10">
        <v>0.00068127224601595828</v>
      </c>
      <c r="AM498" s="10">
        <v>0.0006573466224079757</v>
      </c>
      <c r="AN498" s="10">
        <v>0.0006370773891339462</v>
      </c>
      <c r="AO498" s="10">
        <v>0.0006692123806989901</v>
      </c>
      <c r="AP498" s="10">
        <v>0.00065660683098870602</v>
      </c>
      <c r="AQ498" s="10">
        <v>0.00059036371699609249</v>
      </c>
      <c r="AR498" s="10">
        <v>0.81958826786420136</v>
      </c>
      <c r="AS498" s="10">
        <v>0.82085845585484252</v>
      </c>
      <c r="AT498" s="10">
        <v>0.81818354137974769</v>
      </c>
      <c r="AU498" s="10">
        <v>0.82174413884346642</v>
      </c>
      <c r="AV498" s="10">
        <v>0.81496450120436426</v>
      </c>
      <c r="AW498" s="10">
        <v>0.82040319440300191</v>
      </c>
      <c r="AX498" s="10">
        <v>0.82150099176074876</v>
      </c>
      <c r="AY498" s="10">
        <v>0.83987717338986767</v>
      </c>
      <c r="AZ498" s="10">
        <v>0</v>
      </c>
      <c r="BA498" s="10">
        <v>0</v>
      </c>
      <c r="BB498" s="10">
        <v>0</v>
      </c>
      <c r="BC498" s="10">
        <v>0</v>
      </c>
      <c r="BD498" s="10">
        <v>-0.082104231125914695</v>
      </c>
      <c r="BE498" s="10">
        <v>0</v>
      </c>
      <c r="BF498" s="10">
        <v>-0.086705846980439816</v>
      </c>
      <c r="BG498" s="10">
        <v>-0.077587763178021629</v>
      </c>
    </row>
    <row r="499" x14ac:dyDescent="0.3">
      <c r="A499" s="36">
        <v>49</v>
      </c>
      <c r="B499" s="36">
        <v>49.25</v>
      </c>
      <c r="C499" s="37">
        <v>357</v>
      </c>
      <c r="D499" s="2">
        <v>198857931.77190101</v>
      </c>
      <c r="E499" s="2">
        <v>198857931.77190101</v>
      </c>
      <c r="F499" s="2">
        <v>177210298.44227561</v>
      </c>
      <c r="G499" s="2">
        <v>198857931.77190101</v>
      </c>
      <c r="H499" s="2">
        <v>197858260.20064139</v>
      </c>
      <c r="I499" s="2">
        <v>177210298.44227561</v>
      </c>
      <c r="J499" s="2">
        <v>161172617.94808179</v>
      </c>
      <c r="K499" s="2">
        <v>161172617.94808179</v>
      </c>
      <c r="L499" s="10">
        <v>53080.899818135716</v>
      </c>
      <c r="M499" s="10">
        <v>53080.899818135716</v>
      </c>
      <c r="N499" s="10">
        <v>47302.524040861572</v>
      </c>
      <c r="O499" s="10">
        <v>53080.899818135716</v>
      </c>
      <c r="P499" s="10">
        <v>52814.058731877529</v>
      </c>
      <c r="Q499" s="10">
        <v>47302.524040861572</v>
      </c>
      <c r="R499" s="10">
        <v>43021.605980202883</v>
      </c>
      <c r="S499" s="10">
        <v>43021.605980202883</v>
      </c>
      <c r="T499" s="10">
        <v>206243.64000000001</v>
      </c>
      <c r="U499" s="10">
        <v>206243.64000000001</v>
      </c>
      <c r="V499" s="10">
        <v>183792</v>
      </c>
      <c r="W499" s="10">
        <v>206243.64000000001</v>
      </c>
      <c r="X499" s="10">
        <v>205206.84</v>
      </c>
      <c r="Y499" s="10">
        <v>183792</v>
      </c>
      <c r="Z499" s="10">
        <v>167158.67000000001</v>
      </c>
      <c r="AA499" s="10">
        <v>167158.67000000001</v>
      </c>
      <c r="AB499" s="10">
        <v>55.052357707939123</v>
      </c>
      <c r="AC499" s="10">
        <v>55.052357707939123</v>
      </c>
      <c r="AD499" s="10">
        <v>49.059369432470973</v>
      </c>
      <c r="AE499" s="10">
        <v>55.052357707939123</v>
      </c>
      <c r="AF499" s="10">
        <v>54.775605976484073</v>
      </c>
      <c r="AG499" s="10">
        <v>49.059369432470973</v>
      </c>
      <c r="AH499" s="10">
        <v>44.619455391804337</v>
      </c>
      <c r="AI499" s="10">
        <v>44.619455391804337</v>
      </c>
      <c r="AJ499" s="10">
        <v>0.00075520920207417061</v>
      </c>
      <c r="AK499" s="10">
        <v>0.00074579529714568506</v>
      </c>
      <c r="AL499" s="10">
        <v>0.00068536447651300597</v>
      </c>
      <c r="AM499" s="10">
        <v>0.00074207754590931174</v>
      </c>
      <c r="AN499" s="10">
        <v>0.00077958764241440942</v>
      </c>
      <c r="AO499" s="10">
        <v>0.0006732321706277789</v>
      </c>
      <c r="AP499" s="10">
        <v>0.00065780613005642292</v>
      </c>
      <c r="AQ499" s="10">
        <v>0.00058559559304547347</v>
      </c>
      <c r="AR499" s="10">
        <v>0.82034347706627553</v>
      </c>
      <c r="AS499" s="10">
        <v>0.82160425115198821</v>
      </c>
      <c r="AT499" s="10">
        <v>0.81886890585626071</v>
      </c>
      <c r="AU499" s="10">
        <v>0.82248621638937569</v>
      </c>
      <c r="AV499" s="10">
        <v>0.81574408884677863</v>
      </c>
      <c r="AW499" s="10">
        <v>0.82107642657362967</v>
      </c>
      <c r="AX499" s="10">
        <v>0.82215879789080515</v>
      </c>
      <c r="AY499" s="10">
        <v>0.84046276898291317</v>
      </c>
      <c r="AZ499" s="10">
        <v>0.12215787411856827</v>
      </c>
      <c r="BA499" s="10">
        <v>0.12215787411856827</v>
      </c>
      <c r="BB499" s="10">
        <v>0</v>
      </c>
      <c r="BC499" s="10">
        <v>0.12215787411856827</v>
      </c>
      <c r="BD499" s="10">
        <v>0.11651671454687862</v>
      </c>
      <c r="BE499" s="10">
        <v>0</v>
      </c>
      <c r="BF499" s="10">
        <v>-0.090500837903717657</v>
      </c>
      <c r="BG499" s="10">
        <v>-0.090500837903717657</v>
      </c>
    </row>
    <row r="500" x14ac:dyDescent="0.3">
      <c r="A500" s="36">
        <v>49.25</v>
      </c>
      <c r="B500" s="36">
        <v>49.5</v>
      </c>
      <c r="C500" s="37">
        <v>358</v>
      </c>
      <c r="D500" s="2">
        <v>133924008.4157753</v>
      </c>
      <c r="E500" s="2">
        <v>133924008.4157753</v>
      </c>
      <c r="F500" s="2">
        <v>133924008.4157753</v>
      </c>
      <c r="G500" s="2">
        <v>133924008.4157753</v>
      </c>
      <c r="H500" s="2">
        <v>132959818.9850585</v>
      </c>
      <c r="I500" s="2">
        <v>133924008.4157753</v>
      </c>
      <c r="J500" s="2">
        <v>123123021.3455117</v>
      </c>
      <c r="K500" s="2">
        <v>124327649.2137206</v>
      </c>
      <c r="L500" s="10">
        <v>35748.168607702581</v>
      </c>
      <c r="M500" s="10">
        <v>35748.168607702581</v>
      </c>
      <c r="N500" s="10">
        <v>35748.168607702581</v>
      </c>
      <c r="O500" s="10">
        <v>35748.168607702581</v>
      </c>
      <c r="P500" s="10">
        <v>35490.798724985048</v>
      </c>
      <c r="Q500" s="10">
        <v>35748.168607702581</v>
      </c>
      <c r="R500" s="10">
        <v>32865.074594277583</v>
      </c>
      <c r="S500" s="10">
        <v>33186.624409368087</v>
      </c>
      <c r="T500" s="10">
        <v>185197.37337402339</v>
      </c>
      <c r="U500" s="10">
        <v>185197.37337402339</v>
      </c>
      <c r="V500" s="10">
        <v>185197.37337402339</v>
      </c>
      <c r="W500" s="10">
        <v>185197.37337402339</v>
      </c>
      <c r="X500" s="10">
        <v>183864.04000000001</v>
      </c>
      <c r="Y500" s="10">
        <v>185197.37337402339</v>
      </c>
      <c r="Z500" s="10">
        <v>170261.18337402341</v>
      </c>
      <c r="AA500" s="10">
        <v>171927.00804373351</v>
      </c>
      <c r="AB500" s="10">
        <v>49.434503995165613</v>
      </c>
      <c r="AC500" s="10">
        <v>49.434503995165613</v>
      </c>
      <c r="AD500" s="10">
        <v>49.434503995165613</v>
      </c>
      <c r="AE500" s="10">
        <v>49.434503995165613</v>
      </c>
      <c r="AF500" s="10">
        <v>49.078598979861027</v>
      </c>
      <c r="AG500" s="10">
        <v>49.434503995165613</v>
      </c>
      <c r="AH500" s="10">
        <v>45.447605418929548</v>
      </c>
      <c r="AI500" s="10">
        <v>45.892261921285623</v>
      </c>
      <c r="AJ500" s="10">
        <v>0.00050860754023261711</v>
      </c>
      <c r="AK500" s="10">
        <v>0.00050226759758293716</v>
      </c>
      <c r="AL500" s="10">
        <v>0.00051795385893049447</v>
      </c>
      <c r="AM500" s="10">
        <v>0.00049976381941612552</v>
      </c>
      <c r="AN500" s="10">
        <v>0.00052387922401266713</v>
      </c>
      <c r="AO500" s="10">
        <v>0.00050878505187041724</v>
      </c>
      <c r="AP500" s="10">
        <v>0.00050251140189479888</v>
      </c>
      <c r="AQ500" s="10">
        <v>0.00045172514041256725</v>
      </c>
      <c r="AR500" s="10">
        <v>0.82085208460650816</v>
      </c>
      <c r="AS500" s="10">
        <v>0.82210651874957119</v>
      </c>
      <c r="AT500" s="10">
        <v>0.81938685971519121</v>
      </c>
      <c r="AU500" s="10">
        <v>0.82298598020879177</v>
      </c>
      <c r="AV500" s="10">
        <v>0.81626796807079127</v>
      </c>
      <c r="AW500" s="10">
        <v>0.82158521162550013</v>
      </c>
      <c r="AX500" s="10">
        <v>0.82266130929269998</v>
      </c>
      <c r="AY500" s="10">
        <v>0.84091449412332575</v>
      </c>
      <c r="AZ500" s="10">
        <v>0</v>
      </c>
      <c r="BA500" s="10">
        <v>0</v>
      </c>
      <c r="BB500" s="10">
        <v>0</v>
      </c>
      <c r="BC500" s="10">
        <v>0</v>
      </c>
      <c r="BD500" s="10">
        <v>-0.0071995263741166937</v>
      </c>
      <c r="BE500" s="10">
        <v>0</v>
      </c>
      <c r="BF500" s="10">
        <v>-0.080650117914117914</v>
      </c>
      <c r="BG500" s="10">
        <v>-0.071655256705446035</v>
      </c>
    </row>
    <row r="501" x14ac:dyDescent="0.3">
      <c r="A501" s="36">
        <v>49.5</v>
      </c>
      <c r="B501" s="36">
        <v>49.75</v>
      </c>
      <c r="C501" s="37">
        <v>359</v>
      </c>
      <c r="D501" s="2">
        <v>170494037.90176591</v>
      </c>
      <c r="E501" s="2">
        <v>170494037.90176591</v>
      </c>
      <c r="F501" s="2">
        <v>164269906.05960509</v>
      </c>
      <c r="G501" s="2">
        <v>170494037.90176591</v>
      </c>
      <c r="H501" s="2">
        <v>169452713.34837049</v>
      </c>
      <c r="I501" s="2">
        <v>164269906.05960509</v>
      </c>
      <c r="J501" s="2">
        <v>149301685.9690277</v>
      </c>
      <c r="K501" s="2">
        <v>149301685.9690277</v>
      </c>
      <c r="L501" s="10">
        <v>45509.760987727663</v>
      </c>
      <c r="M501" s="10">
        <v>45509.760987727663</v>
      </c>
      <c r="N501" s="10">
        <v>43848.361234523087</v>
      </c>
      <c r="O501" s="10">
        <v>45509.760987727663</v>
      </c>
      <c r="P501" s="10">
        <v>45231.801522875387</v>
      </c>
      <c r="Q501" s="10">
        <v>43848.361234523087</v>
      </c>
      <c r="R501" s="10">
        <v>39852.912906140082</v>
      </c>
      <c r="S501" s="10">
        <v>39852.912906140082</v>
      </c>
      <c r="T501" s="10">
        <v>192901.41090909089</v>
      </c>
      <c r="U501" s="10">
        <v>192901.41090909089</v>
      </c>
      <c r="V501" s="10">
        <v>185859.2654545455</v>
      </c>
      <c r="W501" s="10">
        <v>192901.41090909089</v>
      </c>
      <c r="X501" s="10">
        <v>191723.2290909091</v>
      </c>
      <c r="Y501" s="10">
        <v>185859.2654545455</v>
      </c>
      <c r="Z501" s="10">
        <v>168923.82999999999</v>
      </c>
      <c r="AA501" s="10">
        <v>168923.82999999999</v>
      </c>
      <c r="AB501" s="10">
        <v>51.490933130027287</v>
      </c>
      <c r="AC501" s="10">
        <v>51.490933130027287</v>
      </c>
      <c r="AD501" s="10">
        <v>49.611182023059939</v>
      </c>
      <c r="AE501" s="10">
        <v>51.490933130027287</v>
      </c>
      <c r="AF501" s="10">
        <v>51.176442526101113</v>
      </c>
      <c r="AG501" s="10">
        <v>49.611182023059939</v>
      </c>
      <c r="AH501" s="10">
        <v>45.090627350036577</v>
      </c>
      <c r="AI501" s="10">
        <v>45.090627350036577</v>
      </c>
      <c r="AJ501" s="10">
        <v>0.00064749072453337202</v>
      </c>
      <c r="AK501" s="10">
        <v>0.00063941956212421112</v>
      </c>
      <c r="AL501" s="10">
        <v>0.0006353172426378775</v>
      </c>
      <c r="AM501" s="10">
        <v>0.00063623208846120118</v>
      </c>
      <c r="AN501" s="10">
        <v>0.00066766604116512212</v>
      </c>
      <c r="AO501" s="10">
        <v>0.00062407087171264695</v>
      </c>
      <c r="AP501" s="10">
        <v>0.0006093563876329299</v>
      </c>
      <c r="AQ501" s="10">
        <v>0.00054246441145409453</v>
      </c>
      <c r="AR501" s="10">
        <v>0.82149957533104156</v>
      </c>
      <c r="AS501" s="10">
        <v>0.8227459383116954</v>
      </c>
      <c r="AT501" s="10">
        <v>0.82002217695782909</v>
      </c>
      <c r="AU501" s="10">
        <v>0.82362221229725296</v>
      </c>
      <c r="AV501" s="10">
        <v>0.81693563411195635</v>
      </c>
      <c r="AW501" s="10">
        <v>0.82220928249721281</v>
      </c>
      <c r="AX501" s="10">
        <v>0.82327066568033291</v>
      </c>
      <c r="AY501" s="10">
        <v>0.84145695853477986</v>
      </c>
      <c r="AZ501" s="10">
        <v>0.037889665803439332</v>
      </c>
      <c r="BA501" s="10">
        <v>0.037889665803439332</v>
      </c>
      <c r="BB501" s="10">
        <v>0</v>
      </c>
      <c r="BC501" s="10">
        <v>0.037889665803439332</v>
      </c>
      <c r="BD501" s="10">
        <v>0.03155055854774047</v>
      </c>
      <c r="BE501" s="10">
        <v>0</v>
      </c>
      <c r="BF501" s="10">
        <v>-0.091119672797196349</v>
      </c>
      <c r="BG501" s="10">
        <v>-0.091119672797196349</v>
      </c>
    </row>
    <row r="502" x14ac:dyDescent="0.3">
      <c r="A502" s="36">
        <v>49.75</v>
      </c>
      <c r="B502" s="36">
        <v>50</v>
      </c>
      <c r="C502" s="37">
        <v>360</v>
      </c>
      <c r="D502" s="2">
        <v>113522857.19819219</v>
      </c>
      <c r="E502" s="2">
        <v>113522857.19819219</v>
      </c>
      <c r="F502" s="2">
        <v>113522857.19819219</v>
      </c>
      <c r="G502" s="2">
        <v>113522857.19819219</v>
      </c>
      <c r="H502" s="2">
        <v>113522857.19819219</v>
      </c>
      <c r="I502" s="2">
        <v>113522857.19819219</v>
      </c>
      <c r="J502" s="2">
        <v>103766620.4040457</v>
      </c>
      <c r="K502" s="2">
        <v>104778402.45068</v>
      </c>
      <c r="L502" s="10">
        <v>30302.514746647052</v>
      </c>
      <c r="M502" s="10">
        <v>30302.514746647052</v>
      </c>
      <c r="N502" s="10">
        <v>30302.514746647052</v>
      </c>
      <c r="O502" s="10">
        <v>30302.514746647052</v>
      </c>
      <c r="P502" s="10">
        <v>30302.514746647052</v>
      </c>
      <c r="Q502" s="10">
        <v>30302.514746647052</v>
      </c>
      <c r="R502" s="10">
        <v>27698.294621969719</v>
      </c>
      <c r="S502" s="10">
        <v>27968.368342321919</v>
      </c>
      <c r="T502" s="10">
        <v>186907.02876750319</v>
      </c>
      <c r="U502" s="10">
        <v>186907.02876750319</v>
      </c>
      <c r="V502" s="10">
        <v>186907.02876750319</v>
      </c>
      <c r="W502" s="10">
        <v>186907.02876750319</v>
      </c>
      <c r="X502" s="10">
        <v>186907.02876750319</v>
      </c>
      <c r="Y502" s="10">
        <v>186907.02876750319</v>
      </c>
      <c r="Z502" s="10">
        <v>170844.1029730743</v>
      </c>
      <c r="AA502" s="10">
        <v>172509.9276427844</v>
      </c>
      <c r="AB502" s="10">
        <v>49.890860177975199</v>
      </c>
      <c r="AC502" s="10">
        <v>49.890860177975199</v>
      </c>
      <c r="AD502" s="10">
        <v>49.890860177975199</v>
      </c>
      <c r="AE502" s="10">
        <v>49.890860177975199</v>
      </c>
      <c r="AF502" s="10">
        <v>49.890860177975199</v>
      </c>
      <c r="AG502" s="10">
        <v>49.890860177975199</v>
      </c>
      <c r="AH502" s="10">
        <v>45.603203420797243</v>
      </c>
      <c r="AI502" s="10">
        <v>46.047859923153318</v>
      </c>
      <c r="AJ502" s="10">
        <v>0.000431129428119402</v>
      </c>
      <c r="AK502" s="10">
        <v>0.00042575527293559133</v>
      </c>
      <c r="AL502" s="10">
        <v>0.00043905198670631283</v>
      </c>
      <c r="AM502" s="10">
        <v>0.00042363290477584741</v>
      </c>
      <c r="AN502" s="10">
        <v>0.00044729503086472316</v>
      </c>
      <c r="AO502" s="10">
        <v>0.00043127989873738444</v>
      </c>
      <c r="AP502" s="10">
        <v>0.00042351064260187833</v>
      </c>
      <c r="AQ502" s="10">
        <v>0.00038069599850533106</v>
      </c>
      <c r="AR502" s="10">
        <v>0.82193070475916097</v>
      </c>
      <c r="AS502" s="10">
        <v>0.82317169358463105</v>
      </c>
      <c r="AT502" s="10">
        <v>0.82046122894453544</v>
      </c>
      <c r="AU502" s="10">
        <v>0.82404584520202884</v>
      </c>
      <c r="AV502" s="10">
        <v>0.81738292914282107</v>
      </c>
      <c r="AW502" s="10">
        <v>0.82264056239595018</v>
      </c>
      <c r="AX502" s="10">
        <v>0.82369417632293485</v>
      </c>
      <c r="AY502" s="10">
        <v>0.84183765453328518</v>
      </c>
      <c r="AZ502" s="10">
        <v>0</v>
      </c>
      <c r="BA502" s="10">
        <v>0</v>
      </c>
      <c r="BB502" s="10">
        <v>0</v>
      </c>
      <c r="BC502" s="10">
        <v>0</v>
      </c>
      <c r="BD502" s="10">
        <v>0</v>
      </c>
      <c r="BE502" s="10">
        <v>0</v>
      </c>
      <c r="BF502" s="10">
        <v>-0.08594072625492255</v>
      </c>
      <c r="BG502" s="10">
        <v>-0.077028141850286724</v>
      </c>
    </row>
    <row r="503" x14ac:dyDescent="0.3">
      <c r="A503" s="36">
        <v>50</v>
      </c>
      <c r="B503" s="36">
        <v>100</v>
      </c>
      <c r="C503" s="37">
        <v>361</v>
      </c>
      <c r="D503" s="2">
        <v>21250072906.03933</v>
      </c>
      <c r="E503" s="2">
        <v>21279586733.500031</v>
      </c>
      <c r="F503" s="2">
        <v>20838265766.080761</v>
      </c>
      <c r="G503" s="2">
        <v>21280479377.309589</v>
      </c>
      <c r="H503" s="2">
        <v>20786060302.14185</v>
      </c>
      <c r="I503" s="2">
        <v>20868672237.351021</v>
      </c>
      <c r="J503" s="2">
        <v>19217659835.97905</v>
      </c>
      <c r="K503" s="2">
        <v>19466790992.282619</v>
      </c>
      <c r="L503" s="10">
        <v>5672255.4690319765</v>
      </c>
      <c r="M503" s="10">
        <v>5680133.5582021307</v>
      </c>
      <c r="N503" s="10">
        <v>5562332.3025494497</v>
      </c>
      <c r="O503" s="10">
        <v>5680371.830501386</v>
      </c>
      <c r="P503" s="10">
        <v>5548397.1631430956</v>
      </c>
      <c r="Q503" s="10">
        <v>5570448.6640188582</v>
      </c>
      <c r="R503" s="10">
        <v>5129745.9819842828</v>
      </c>
      <c r="S503" s="10">
        <v>5196246.2509526601</v>
      </c>
      <c r="T503" s="10">
        <v>249730.15049258119</v>
      </c>
      <c r="U503" s="10">
        <v>250076.99601193369</v>
      </c>
      <c r="V503" s="10">
        <v>244890.60667122589</v>
      </c>
      <c r="W503" s="10">
        <v>250087.48633231441</v>
      </c>
      <c r="X503" s="10">
        <v>244277.08979419459</v>
      </c>
      <c r="Y503" s="10">
        <v>245247.94251095911</v>
      </c>
      <c r="Z503" s="10">
        <v>225845.29964555209</v>
      </c>
      <c r="AA503" s="10">
        <v>228773.08071393619</v>
      </c>
      <c r="AB503" s="10">
        <v>66.66015774050075</v>
      </c>
      <c r="AC503" s="10">
        <v>66.752740782580446</v>
      </c>
      <c r="AD503" s="10">
        <v>65.368344341568786</v>
      </c>
      <c r="AE503" s="10">
        <v>66.755540950721709</v>
      </c>
      <c r="AF503" s="10">
        <v>65.204579046434432</v>
      </c>
      <c r="AG503" s="10">
        <v>65.463727551789745</v>
      </c>
      <c r="AH503" s="10">
        <v>60.284604280372633</v>
      </c>
      <c r="AI503" s="10">
        <v>61.066113230986637</v>
      </c>
      <c r="AJ503" s="10">
        <v>0.080702089478613209</v>
      </c>
      <c r="AK503" s="10">
        <v>0.079806802623552789</v>
      </c>
      <c r="AL503" s="10">
        <v>0.080592421737052611</v>
      </c>
      <c r="AM503" s="10">
        <v>0.079412300889267443</v>
      </c>
      <c r="AN503" s="10">
        <v>0.081899819242310212</v>
      </c>
      <c r="AO503" s="10">
        <v>0.079281292520637328</v>
      </c>
      <c r="AP503" s="10">
        <v>0.078434504609947511</v>
      </c>
      <c r="AQ503" s="10">
        <v>0.070729551712625113</v>
      </c>
      <c r="AR503" s="10">
        <v>0.90263279423777421</v>
      </c>
      <c r="AS503" s="10">
        <v>0.90297849620818382</v>
      </c>
      <c r="AT503" s="10">
        <v>0.90105365068158805</v>
      </c>
      <c r="AU503" s="10">
        <v>0.90345814609129627</v>
      </c>
      <c r="AV503" s="10">
        <v>0.89928274838513134</v>
      </c>
      <c r="AW503" s="10">
        <v>0.9019218549165875</v>
      </c>
      <c r="AX503" s="10">
        <v>0.90212868093288234</v>
      </c>
      <c r="AY503" s="10">
        <v>0.91256720624591026</v>
      </c>
      <c r="AZ503" s="10">
        <v>0.01976206391555313</v>
      </c>
      <c r="BA503" s="10">
        <v>0.021178392308328631</v>
      </c>
      <c r="BB503" s="10">
        <v>0</v>
      </c>
      <c r="BC503" s="10">
        <v>0.021221229069294134</v>
      </c>
      <c r="BD503" s="10">
        <v>-0.0025052691296358898</v>
      </c>
      <c r="BE503" s="10">
        <v>0.0014591651537410044</v>
      </c>
      <c r="BF503" s="10">
        <v>-0.077770671911653655</v>
      </c>
      <c r="BG503" s="10">
        <v>-0.065815206946373772</v>
      </c>
    </row>
    <row r="504" x14ac:dyDescent="0.3">
      <c r="A504" s="36" t="s">
        <v>46</v>
      </c>
      <c r="B504" s="36"/>
      <c r="C504" s="37">
        <v>362</v>
      </c>
      <c r="D504" s="2">
        <v>25638248457.655571</v>
      </c>
      <c r="E504" s="2">
        <v>25869693272.779541</v>
      </c>
      <c r="F504" s="2">
        <v>25583923143.639259</v>
      </c>
      <c r="G504" s="2">
        <v>25870764455.195992</v>
      </c>
      <c r="H504" s="2">
        <v>25561898486.475891</v>
      </c>
      <c r="I504" s="2">
        <v>25816439141.17968</v>
      </c>
      <c r="J504" s="2">
        <v>23979978287.411701</v>
      </c>
      <c r="K504" s="2">
        <v>24063999851.117611</v>
      </c>
      <c r="L504" s="10">
        <v>6843585.6984286793</v>
      </c>
      <c r="M504" s="10">
        <v>6905364.9743949724</v>
      </c>
      <c r="N504" s="10">
        <v>6829084.7100839121</v>
      </c>
      <c r="O504" s="10">
        <v>6905650.9037819849</v>
      </c>
      <c r="P504" s="10">
        <v>6823205.6958047198</v>
      </c>
      <c r="Q504" s="10">
        <v>6891149.9154372178</v>
      </c>
      <c r="R504" s="10">
        <v>6400945.7091971505</v>
      </c>
      <c r="S504" s="10">
        <v>6423373.480450212</v>
      </c>
      <c r="T504" s="10">
        <v>723466.7528789409</v>
      </c>
      <c r="U504" s="10">
        <v>729997.7227751473</v>
      </c>
      <c r="V504" s="10">
        <v>721933.78706049116</v>
      </c>
      <c r="W504" s="10">
        <v>730027.94967874594</v>
      </c>
      <c r="X504" s="10">
        <v>721312.28956515423</v>
      </c>
      <c r="Y504" s="10">
        <v>728494.98386029608</v>
      </c>
      <c r="Z504" s="10">
        <v>676673.25458502327</v>
      </c>
      <c r="AA504" s="10">
        <v>679044.19688892236</v>
      </c>
      <c r="AB504" s="10">
        <v>193.1140784234251</v>
      </c>
      <c r="AC504" s="10">
        <v>194.85738207587099</v>
      </c>
      <c r="AD504" s="10">
        <v>192.7048857686051</v>
      </c>
      <c r="AE504" s="10">
        <v>194.8654505055656</v>
      </c>
      <c r="AF504" s="10">
        <v>192.53899021697561</v>
      </c>
      <c r="AG504" s="10">
        <v>194.4562578507456</v>
      </c>
      <c r="AH504" s="10">
        <v>180.6235482597672</v>
      </c>
      <c r="AI504" s="10">
        <v>181.25642093317009</v>
      </c>
      <c r="AJ504" s="10">
        <v>0.097367205762226072</v>
      </c>
      <c r="AK504" s="10">
        <v>0.097021503791816829</v>
      </c>
      <c r="AL504" s="10">
        <v>0.098946349318411175</v>
      </c>
      <c r="AM504" s="10">
        <v>0.096541853908702985</v>
      </c>
      <c r="AN504" s="10">
        <v>0.1007172516148689</v>
      </c>
      <c r="AO504" s="10">
        <v>0.09807814508341256</v>
      </c>
      <c r="AP504" s="10">
        <v>0.097871319067117477</v>
      </c>
      <c r="AQ504" s="10">
        <v>0.087432793754090132</v>
      </c>
      <c r="AR504" s="10">
        <v>1.0000000000000002</v>
      </c>
      <c r="AS504" s="10">
        <v>1.0000000000000007</v>
      </c>
      <c r="AT504" s="10">
        <v>0.99999999999999922</v>
      </c>
      <c r="AU504" s="10">
        <v>0.99999999999999922</v>
      </c>
      <c r="AV504" s="10">
        <v>1.0000000000000002</v>
      </c>
      <c r="AW504" s="10">
        <v>1</v>
      </c>
      <c r="AX504" s="10">
        <v>0.99999999999999978</v>
      </c>
      <c r="AY504" s="10">
        <v>1.0000000000000004</v>
      </c>
      <c r="AZ504" s="10">
        <v>0.0021234160887406706</v>
      </c>
      <c r="BA504" s="10">
        <v>0.011169910397863747</v>
      </c>
      <c r="BB504" s="10">
        <v>0</v>
      </c>
      <c r="BC504" s="10">
        <v>0.011211779755054829</v>
      </c>
      <c r="BD504" s="10">
        <v>-0.00086087880422847096</v>
      </c>
      <c r="BE504" s="10">
        <v>0.0090883636663139367</v>
      </c>
      <c r="BF504" s="10">
        <v>-0.062693467582055962</v>
      </c>
      <c r="BG504" s="10">
        <v>-0.05940931279335615</v>
      </c>
    </row>
    <row r="505" x14ac:dyDescent="0.3">
      <c r="A505" s="36"/>
      <c r="B505" s="36"/>
      <c r="C505" s="37" t="s">
        <v>47</v>
      </c>
      <c r="D505" s="2">
        <v>263315027446.3562</v>
      </c>
      <c r="E505" s="2">
        <v>266638758025.1203</v>
      </c>
      <c r="F505" s="2">
        <v>258563588448.41989</v>
      </c>
      <c r="G505" s="2">
        <v>267974597625.41199</v>
      </c>
      <c r="H505" s="2">
        <v>253798610234.33829</v>
      </c>
      <c r="I505" s="2">
        <v>263223158627.47571</v>
      </c>
      <c r="J505" s="2">
        <v>245015378519.28699</v>
      </c>
      <c r="K505" s="2">
        <v>275228536317.83771</v>
      </c>
      <c r="L505" s="10">
        <v>70286352.009946138</v>
      </c>
      <c r="M505" s="10">
        <v>71173551.269748464</v>
      </c>
      <c r="N505" s="10">
        <v>69018056.32169199</v>
      </c>
      <c r="O505" s="10">
        <v>71530125.268906385</v>
      </c>
      <c r="P505" s="10">
        <v>67746146.627351075</v>
      </c>
      <c r="Q505" s="10">
        <v>70261829.580652237</v>
      </c>
      <c r="R505" s="10">
        <v>65401649.535422727</v>
      </c>
      <c r="S505" s="10">
        <v>73466410.080825344</v>
      </c>
      <c r="T505" s="10">
        <v>32253.480290079078</v>
      </c>
      <c r="U505" s="10">
        <v>32660.604333668049</v>
      </c>
      <c r="V505" s="10">
        <v>31671.476119805611</v>
      </c>
      <c r="W505" s="10">
        <v>32824.231440850497</v>
      </c>
      <c r="X505" s="10">
        <v>31087.813529785581</v>
      </c>
      <c r="Y505" s="10">
        <v>32242.22727057703</v>
      </c>
      <c r="Z505" s="10">
        <v>30011.95472388314</v>
      </c>
      <c r="AA505" s="10">
        <v>33712.76701328098</v>
      </c>
      <c r="AB505" s="10">
        <v>8.6093812844623834</v>
      </c>
      <c r="AC505" s="10">
        <v>8.7180543978692384</v>
      </c>
      <c r="AD505" s="10">
        <v>8.4540276368570222</v>
      </c>
      <c r="AE505" s="10">
        <v>8.7617311776008382</v>
      </c>
      <c r="AF505" s="10">
        <v>8.2982313093362059</v>
      </c>
      <c r="AG505" s="10">
        <v>8.606377529995477</v>
      </c>
      <c r="AH505" s="10">
        <v>8.0110536595149693</v>
      </c>
      <c r="AI505" s="10">
        <v>8.9989068702412087</v>
      </c>
      <c r="AJ505" s="10">
        <v>1</v>
      </c>
      <c r="AK505" s="10">
        <v>1</v>
      </c>
      <c r="AL505" s="10">
        <v>1</v>
      </c>
      <c r="AM505" s="10">
        <v>0.99999999999999989</v>
      </c>
      <c r="AN505" s="10">
        <v>1</v>
      </c>
      <c r="AO505" s="10">
        <v>1</v>
      </c>
      <c r="AP505" s="10">
        <v>0.99999999999999989</v>
      </c>
      <c r="AQ505" s="10">
        <v>1</v>
      </c>
      <c r="AR505" s="10">
        <v>1.0000000000000002</v>
      </c>
      <c r="AS505" s="10">
        <v>1.0000000000000007</v>
      </c>
      <c r="AT505" s="10">
        <v>0.99999999999999922</v>
      </c>
      <c r="AU505" s="10">
        <v>0.99999999999999922</v>
      </c>
      <c r="AV505" s="10">
        <v>1.0000000000000002</v>
      </c>
      <c r="AW505" s="10">
        <v>1</v>
      </c>
      <c r="AX505" s="10">
        <v>0.99999999999999978</v>
      </c>
      <c r="AY505" s="10">
        <v>1.0000000000000004</v>
      </c>
      <c r="AZ505" s="10">
        <v>0.018376288117165185</v>
      </c>
      <c r="BA505" s="10">
        <v>0.031230884538529402</v>
      </c>
      <c r="BB505" s="10">
        <v>0</v>
      </c>
      <c r="BC505" s="10">
        <v>0.036397271686494426</v>
      </c>
      <c r="BD505" s="10">
        <v>-0.018428651314267186</v>
      </c>
      <c r="BE505" s="10">
        <v>0.018020983569329463</v>
      </c>
      <c r="BF505" s="10">
        <v>-0.05239798074598423</v>
      </c>
      <c r="BG505" s="10">
        <v>0.064452028877771683</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32253.480290079078</v>
      </c>
      <c r="E9" s="19">
        <v>32660.604333668049</v>
      </c>
      <c r="F9" s="19">
        <v>31671.476119805611</v>
      </c>
      <c r="G9" s="19">
        <v>32824.231440850497</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17898.240000000002</v>
      </c>
      <c r="E10" s="19">
        <v>18000</v>
      </c>
      <c r="F10" s="19">
        <v>17717.865946456568</v>
      </c>
      <c r="G10" s="19">
        <v>18053.730905634118</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75231.839744197219</v>
      </c>
      <c r="E11" s="19">
        <v>75976.860513182342</v>
      </c>
      <c r="F11" s="19">
        <v>74759.674357667842</v>
      </c>
      <c r="G11" s="19">
        <v>75945.055946231252</v>
      </c>
      <c r="H11" s="19">
        <v>74972.864213671026</v>
      </c>
      <c r="I11" s="19">
        <v>75477.044855737418</v>
      </c>
      <c r="J11" s="19">
        <v>70353.154662250163</v>
      </c>
      <c r="K11" s="19">
        <v>70397.481143374491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0.57415149779933006</v>
      </c>
      <c r="E12" s="19">
        <v>0.577346853174173</v>
      </c>
      <c r="F12" s="19">
        <v>0.57189747965039506</v>
      </c>
      <c r="G12" s="19">
        <v>0.57306457219959694</v>
      </c>
      <c r="H12" s="19">
        <v>0.58018143232269159</v>
      </c>
      <c r="I12" s="19">
        <v>0.57083083454229966</v>
      </c>
      <c r="J12" s="19">
        <v>0.56716517327471971</v>
      </c>
      <c r="K12" s="19">
        <v>0.50329611956097564</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-0.0023957133866652214</v>
      </c>
      <c r="E13" s="19">
        <v>-0.0043383991032437397</v>
      </c>
      <c r="F13" s="19">
        <v>-0.00036232451689655054</v>
      </c>
      <c r="G13" s="19">
        <v>0</v>
      </c>
      <c r="H13" s="19">
        <v>-0.013350608866517732</v>
      </c>
      <c r="I13" s="19">
        <v>0.0020061136572758764</v>
      </c>
      <c r="J13" s="19">
        <v>0.0055121707975741563</v>
      </c>
      <c r="K13" s="19">
        <v>0.066694323420236734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-0.0010869255997331129</v>
      </c>
      <c r="E14" s="19">
        <v>-0.0042822809745760582</v>
      </c>
      <c r="F14" s="19">
        <v>0.0011670925492018869</v>
      </c>
      <c r="G14" s="19">
        <v>0</v>
      </c>
      <c r="H14" s="19">
        <v>-0.0071168601230946482</v>
      </c>
      <c r="I14" s="19">
        <v>0.0022337376572972856</v>
      </c>
      <c r="J14" s="19">
        <v>0.0058993989248772305</v>
      </c>
      <c r="K14" s="19">
        <v>0.069768452638621303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0.0013087877869321085</v>
      </c>
      <c r="E15" s="19">
        <v>5.6118128667681511e-05</v>
      </c>
      <c r="F15" s="19">
        <v>0.0015294170660984374</v>
      </c>
      <c r="G15" s="19">
        <v>0</v>
      </c>
      <c r="H15" s="19">
        <v>0.0062337487434230843</v>
      </c>
      <c r="I15" s="19">
        <v>0.00022762400002140915</v>
      </c>
      <c r="J15" s="19">
        <v>0.00038722812730307421</v>
      </c>
      <c r="K15" s="19">
        <v>0.0030741292183845692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1807465134.836868</v>
      </c>
      <c r="E18" s="19">
        <v>1807465134.836868</v>
      </c>
      <c r="F18" s="19">
        <v>1807465134.836868</v>
      </c>
      <c r="G18" s="19">
        <v>2017689558.011436</v>
      </c>
      <c r="H18" s="19">
        <v>1696657043.374336</v>
      </c>
      <c r="I18" s="19">
        <v>2017689558.011436</v>
      </c>
      <c r="J18" s="19">
        <v>1927827481.686403</v>
      </c>
      <c r="K18" s="19">
        <v>5111599645.4702673</v>
      </c>
      <c r="L18" s="19">
        <v>482464.4151338081</v>
      </c>
      <c r="M18" s="19">
        <v>482464.4151338081</v>
      </c>
      <c r="N18" s="19">
        <v>482464.4151338081</v>
      </c>
      <c r="O18" s="19">
        <v>538579.35833182139</v>
      </c>
      <c r="P18" s="19">
        <v>452886.54942057031</v>
      </c>
      <c r="Q18" s="19">
        <v>538579.35833182139</v>
      </c>
      <c r="R18" s="19">
        <v>514592.58632651792</v>
      </c>
      <c r="S18" s="19">
        <v>1364432.9208997861</v>
      </c>
      <c r="T18" s="19">
        <v>2219.7881066142372</v>
      </c>
      <c r="U18" s="19">
        <v>2219.7881066142372</v>
      </c>
      <c r="V18" s="19">
        <v>2219.7881066142372</v>
      </c>
      <c r="W18" s="19">
        <v>2477.9693933724261</v>
      </c>
      <c r="X18" s="19">
        <v>2083.702226558049</v>
      </c>
      <c r="Y18" s="19">
        <v>2477.9693933724261</v>
      </c>
      <c r="Z18" s="19">
        <v>2367.607780073603</v>
      </c>
      <c r="AA18" s="19">
        <v>6277.6691401090511</v>
      </c>
      <c r="AB18" s="20">
        <v>0.5925252719606573</v>
      </c>
      <c r="AC18" s="20">
        <v>0.5925252719606573</v>
      </c>
      <c r="AD18" s="20">
        <v>0.5925252719606573</v>
      </c>
      <c r="AE18" s="20">
        <v>0.66144128096877886</v>
      </c>
      <c r="AF18" s="20">
        <v>0.55620003765111459</v>
      </c>
      <c r="AG18" s="20">
        <v>0.66144128096877886</v>
      </c>
      <c r="AH18" s="20">
        <v>0.63198259311517024</v>
      </c>
      <c r="AI18" s="20">
        <v>1.675690397402674</v>
      </c>
      <c r="AJ18" s="19">
        <v>0.0068642688279729634</v>
      </c>
      <c r="AK18" s="19">
        <v>0.0067787036971818813</v>
      </c>
      <c r="AL18" s="19">
        <v>0.0069904086096694703</v>
      </c>
      <c r="AM18" s="19">
        <v>0.0075294060552405836</v>
      </c>
      <c r="AN18" s="19">
        <v>0.0066850525375524014</v>
      </c>
      <c r="AO18" s="19">
        <v>0.0076653192999137044</v>
      </c>
      <c r="AP18" s="19">
        <v>0.0078681897166493538</v>
      </c>
      <c r="AQ18" s="19">
        <v>0.01857220081120993</v>
      </c>
      <c r="AR18" s="19">
        <v>0.0068642688279729634</v>
      </c>
      <c r="AS18" s="19">
        <v>0.0067787036971818813</v>
      </c>
      <c r="AT18" s="19">
        <v>0.0069904086096694703</v>
      </c>
      <c r="AU18" s="19">
        <v>0.0075294060552405836</v>
      </c>
      <c r="AV18" s="19">
        <v>0.0066850525375524014</v>
      </c>
      <c r="AW18" s="19">
        <v>0.0076653192999137044</v>
      </c>
      <c r="AX18" s="19">
        <v>0.0078681897166493538</v>
      </c>
      <c r="AY18" s="19">
        <v>0.01857220081120993</v>
      </c>
      <c r="AZ18" s="21">
        <v>-0.10419066815301259</v>
      </c>
      <c r="BA18" s="21">
        <v>-0.10419066815301259</v>
      </c>
      <c r="BB18" s="21">
        <v>-0.10419066815301259</v>
      </c>
      <c r="BC18" s="21">
        <v>-1.1102230246251565e-16</v>
      </c>
      <c r="BD18" s="21">
        <v>-0.15910897360915055</v>
      </c>
      <c r="BE18" s="21">
        <v>-1.1102230246251565e-16</v>
      </c>
      <c r="BF18" s="21">
        <v>-0.044537117203301557</v>
      </c>
      <c r="BG18" s="21">
        <v>1.5333925257104863</v>
      </c>
      <c r="BH18" s="21"/>
      <c r="BI18" s="21"/>
      <c r="BJ18" s="21"/>
      <c r="BK18" s="21"/>
      <c r="BL18" s="21"/>
      <c r="BM18" s="21"/>
      <c r="BN18" s="21"/>
      <c r="BO18" s="21"/>
    </row>
    <row r="19" s="16" customFormat="true" x14ac:dyDescent="0.3">
      <c r="A19" s="17"/>
      <c r="B19" s="17"/>
      <c r="C19" s="28">
        <f t="shared" ref="C19:C27" si="0">C18+1</f>
        <v>2</v>
      </c>
      <c r="D19" s="19">
        <v>4414261207.0651436</v>
      </c>
      <c r="E19" s="19">
        <v>4418556989.7249546</v>
      </c>
      <c r="F19" s="19">
        <v>4407533770.7844324</v>
      </c>
      <c r="G19" s="19">
        <v>4646307157.7546244</v>
      </c>
      <c r="H19" s="19">
        <v>4038608701.4549899</v>
      </c>
      <c r="I19" s="19">
        <v>4639579721.4739132</v>
      </c>
      <c r="J19" s="19">
        <v>4403956430.6560507</v>
      </c>
      <c r="K19" s="19">
        <v>7541171823.6219435</v>
      </c>
      <c r="L19" s="19">
        <v>1178293.2408855341</v>
      </c>
      <c r="M19" s="19">
        <v>1179439.9087955051</v>
      </c>
      <c r="N19" s="19">
        <v>1176497.4947060009</v>
      </c>
      <c r="O19" s="19">
        <v>1240232.977218912</v>
      </c>
      <c r="P19" s="19">
        <v>1078020.785876818</v>
      </c>
      <c r="Q19" s="19">
        <v>1238437.2310393781</v>
      </c>
      <c r="R19" s="19">
        <v>1175542.5997652861</v>
      </c>
      <c r="S19" s="19">
        <v>2012955.59354493</v>
      </c>
      <c r="T19" s="19">
        <v>5406.27554644259</v>
      </c>
      <c r="U19" s="19">
        <v>5411.5367178271463</v>
      </c>
      <c r="V19" s="19">
        <v>5398.0362573410639</v>
      </c>
      <c r="W19" s="19">
        <v>5690.4690479181472</v>
      </c>
      <c r="X19" s="19">
        <v>4946.2028729475142</v>
      </c>
      <c r="Y19" s="19">
        <v>5682.2297588166211</v>
      </c>
      <c r="Z19" s="19">
        <v>5393.6549836578433</v>
      </c>
      <c r="AA19" s="19">
        <v>9235.8949570805307</v>
      </c>
      <c r="AB19" s="20">
        <v>1.4430903917834339</v>
      </c>
      <c r="AC19" s="20">
        <v>1.4444947497021821</v>
      </c>
      <c r="AD19" s="20">
        <v>1.440891088615218</v>
      </c>
      <c r="AE19" s="20">
        <v>1.518949808837478</v>
      </c>
      <c r="AF19" s="20">
        <v>1.3202837666050831</v>
      </c>
      <c r="AG19" s="20">
        <v>1.5167505056692621</v>
      </c>
      <c r="AH19" s="20">
        <v>1.4397216006929481</v>
      </c>
      <c r="AI19" s="20">
        <v>2.465325926802632</v>
      </c>
      <c r="AJ19" s="19">
        <v>0.016764182621382816</v>
      </c>
      <c r="AK19" s="19">
        <v>0.016571323023146838</v>
      </c>
      <c r="AL19" s="19">
        <v>0.01704622757300446</v>
      </c>
      <c r="AM19" s="19">
        <v>0.017338610446388129</v>
      </c>
      <c r="AN19" s="19">
        <v>0.0159126509704921</v>
      </c>
      <c r="AO19" s="19">
        <v>0.017626031636676916</v>
      </c>
      <c r="AP19" s="19">
        <v>0.017974204138820542</v>
      </c>
      <c r="AQ19" s="19">
        <v>0.027399672739287811</v>
      </c>
      <c r="AR19" s="19">
        <v>0.02362845144935578</v>
      </c>
      <c r="AS19" s="19">
        <v>0.02335002672032872</v>
      </c>
      <c r="AT19" s="19">
        <v>0.024036636182673932</v>
      </c>
      <c r="AU19" s="19">
        <v>0.024868016501628711</v>
      </c>
      <c r="AV19" s="19">
        <v>0.022597703508044503</v>
      </c>
      <c r="AW19" s="19">
        <v>0.025291350936590622</v>
      </c>
      <c r="AX19" s="19">
        <v>0.025842393855469895</v>
      </c>
      <c r="AY19" s="19">
        <v>0.045971873550497741</v>
      </c>
      <c r="AZ19" s="21">
        <v>-0.049942016920297538</v>
      </c>
      <c r="BA19" s="21">
        <v>-0.049017458445371642</v>
      </c>
      <c r="BB19" s="21">
        <v>-0.051389927282720183</v>
      </c>
      <c r="BC19" s="21">
        <v>-1.1102230246251565e-16</v>
      </c>
      <c r="BD19" s="21">
        <v>-0.13079170955914832</v>
      </c>
      <c r="BE19" s="21">
        <v>-0.0014479103624226441</v>
      </c>
      <c r="BF19" s="21">
        <v>-0.05215985918926902</v>
      </c>
      <c r="BG19" s="21">
        <v>0.62304633929244835</v>
      </c>
      <c r="BH19" s="21"/>
      <c r="BI19" s="21"/>
      <c r="BJ19" s="21"/>
      <c r="BK19" s="21"/>
      <c r="BL19" s="21"/>
      <c r="BM19" s="21"/>
      <c r="BN19" s="21"/>
      <c r="BO19" s="21"/>
    </row>
    <row r="20" s="16" customFormat="true" x14ac:dyDescent="0.3">
      <c r="A20" s="17"/>
      <c r="B20" s="17"/>
      <c r="C20" s="28">
        <f t="shared" si="0"/>
        <v>3</v>
      </c>
      <c r="D20" s="19">
        <v>6891507918.8467159</v>
      </c>
      <c r="E20" s="19">
        <v>6899773805.1011438</v>
      </c>
      <c r="F20" s="19">
        <v>6869291686.7321758</v>
      </c>
      <c r="G20" s="19">
        <v>7098551293.1724234</v>
      </c>
      <c r="H20" s="19">
        <v>6545655247.2435789</v>
      </c>
      <c r="I20" s="19">
        <v>7076335061.0578842</v>
      </c>
      <c r="J20" s="19">
        <v>6699791237.3392839</v>
      </c>
      <c r="K20" s="19">
        <v>9859494113.8521595</v>
      </c>
      <c r="L20" s="19">
        <v>1839541.61735821</v>
      </c>
      <c r="M20" s="19">
        <v>1841748.0200712921</v>
      </c>
      <c r="N20" s="19">
        <v>1833611.466216133</v>
      </c>
      <c r="O20" s="19">
        <v>1894807.447152708</v>
      </c>
      <c r="P20" s="19">
        <v>1747223.5948905</v>
      </c>
      <c r="Q20" s="19">
        <v>1888877.29601063</v>
      </c>
      <c r="R20" s="19">
        <v>1788366.9225704039</v>
      </c>
      <c r="S20" s="19">
        <v>2631782.472298827</v>
      </c>
      <c r="T20" s="19">
        <v>8423.4848512819462</v>
      </c>
      <c r="U20" s="19">
        <v>8433.5882377202288</v>
      </c>
      <c r="V20" s="19">
        <v>8396.3299677828491</v>
      </c>
      <c r="W20" s="19">
        <v>8676.5538091541966</v>
      </c>
      <c r="X20" s="19">
        <v>8000.7493956558656</v>
      </c>
      <c r="Y20" s="19">
        <v>8649.3989256550994</v>
      </c>
      <c r="Z20" s="19">
        <v>8189.1496983033876</v>
      </c>
      <c r="AA20" s="19">
        <v>12051.25210437772</v>
      </c>
      <c r="AB20" s="20">
        <v>2.2484703100671619</v>
      </c>
      <c r="AC20" s="20">
        <v>2.2511671944135681</v>
      </c>
      <c r="AD20" s="20">
        <v>2.2412218908678612</v>
      </c>
      <c r="AE20" s="20">
        <v>2.3160216914991349</v>
      </c>
      <c r="AF20" s="20">
        <v>2.1356300619074822</v>
      </c>
      <c r="AG20" s="20">
        <v>2.3087732722998342</v>
      </c>
      <c r="AH20" s="20">
        <v>2.1859195198206351</v>
      </c>
      <c r="AI20" s="20">
        <v>3.2168257003161709</v>
      </c>
      <c r="AJ20" s="19">
        <v>0.026172102616705713</v>
      </c>
      <c r="AK20" s="19">
        <v>0.025876859974164404</v>
      </c>
      <c r="AL20" s="19">
        <v>0.026567126980071718</v>
      </c>
      <c r="AM20" s="19">
        <v>0.026489642511172366</v>
      </c>
      <c r="AN20" s="19">
        <v>0.025790745036782588</v>
      </c>
      <c r="AO20" s="19">
        <v>0.026883406072459627</v>
      </c>
      <c r="AP20" s="19">
        <v>0.027344370291483122</v>
      </c>
      <c r="AQ20" s="19">
        <v>0.035822935534803264</v>
      </c>
      <c r="AR20" s="19">
        <v>0.049800554066061493</v>
      </c>
      <c r="AS20" s="19">
        <v>0.049226886694493127</v>
      </c>
      <c r="AT20" s="19">
        <v>0.050603763162745646</v>
      </c>
      <c r="AU20" s="19">
        <v>0.05135765901280108</v>
      </c>
      <c r="AV20" s="19">
        <v>0.048388448544827087</v>
      </c>
      <c r="AW20" s="19">
        <v>0.052174757009050249</v>
      </c>
      <c r="AX20" s="19">
        <v>0.053186764146953017</v>
      </c>
      <c r="AY20" s="19">
        <v>0.081794809085301012</v>
      </c>
      <c r="AZ20" s="21">
        <v>-0.029166989963832046</v>
      </c>
      <c r="BA20" s="21">
        <v>-0.028002543034727156</v>
      </c>
      <c r="BB20" s="21">
        <v>-0.032296675331592639</v>
      </c>
      <c r="BC20" s="21">
        <v>0</v>
      </c>
      <c r="BD20" s="21">
        <v>-0.077888575160488638</v>
      </c>
      <c r="BE20" s="21">
        <v>-0.0031296853677604819</v>
      </c>
      <c r="BF20" s="21">
        <v>-0.056174850242566743</v>
      </c>
      <c r="BG20" s="21">
        <v>0.38894454750721952</v>
      </c>
      <c r="BH20" s="21"/>
      <c r="BI20" s="21"/>
      <c r="BJ20" s="21"/>
      <c r="BK20" s="21"/>
      <c r="BL20" s="21"/>
      <c r="BM20" s="21"/>
      <c r="BN20" s="21"/>
      <c r="BO20" s="21"/>
    </row>
    <row r="21" s="16" customFormat="true" x14ac:dyDescent="0.3">
      <c r="A21" s="17"/>
      <c r="B21" s="17"/>
      <c r="C21" s="28">
        <f t="shared" si="0"/>
        <v>4</v>
      </c>
      <c r="D21" s="19">
        <v>9672952703.5711842</v>
      </c>
      <c r="E21" s="19">
        <v>9716929434.5950718</v>
      </c>
      <c r="F21" s="19">
        <v>9633354748.8216877</v>
      </c>
      <c r="G21" s="19">
        <v>9891869138.1994839</v>
      </c>
      <c r="H21" s="19">
        <v>9100825002.0535984</v>
      </c>
      <c r="I21" s="19">
        <v>9852271183.4499855</v>
      </c>
      <c r="J21" s="19">
        <v>9322041281.0424023</v>
      </c>
      <c r="K21" s="19">
        <v>12394180565.77977</v>
      </c>
      <c r="L21" s="19">
        <v>2581989.2062076558</v>
      </c>
      <c r="M21" s="19">
        <v>2593727.8601954971</v>
      </c>
      <c r="N21" s="19">
        <v>2571419.3735118601</v>
      </c>
      <c r="O21" s="19">
        <v>2640424.2971869651</v>
      </c>
      <c r="P21" s="19">
        <v>2429271.8720946279</v>
      </c>
      <c r="Q21" s="19">
        <v>2629854.464491169</v>
      </c>
      <c r="R21" s="19">
        <v>2488320.8576619439</v>
      </c>
      <c r="S21" s="19">
        <v>3308363.1670004218</v>
      </c>
      <c r="T21" s="19">
        <v>11847.055106622031</v>
      </c>
      <c r="U21" s="19">
        <v>11900.91609114403</v>
      </c>
      <c r="V21" s="19">
        <v>11798.55707645451</v>
      </c>
      <c r="W21" s="19">
        <v>12115.17541530804</v>
      </c>
      <c r="X21" s="19">
        <v>11146.33541785508</v>
      </c>
      <c r="Y21" s="19">
        <v>12066.67738514052</v>
      </c>
      <c r="Z21" s="19">
        <v>11417.272486191479</v>
      </c>
      <c r="AA21" s="19">
        <v>15179.90883073443</v>
      </c>
      <c r="AB21" s="20">
        <v>3.1623196502710229</v>
      </c>
      <c r="AC21" s="20">
        <v>3.1766966957227378</v>
      </c>
      <c r="AD21" s="20">
        <v>3.14937413153933</v>
      </c>
      <c r="AE21" s="20">
        <v>3.233888670011682</v>
      </c>
      <c r="AF21" s="20">
        <v>2.9752774173129848</v>
      </c>
      <c r="AG21" s="20">
        <v>3.2209431512799882</v>
      </c>
      <c r="AH21" s="20">
        <v>3.0475983111955589</v>
      </c>
      <c r="AI21" s="20">
        <v>4.0519541398876404</v>
      </c>
      <c r="AJ21" s="19">
        <v>0.036735285476791883</v>
      </c>
      <c r="AK21" s="19">
        <v>0.036442299336241393</v>
      </c>
      <c r="AL21" s="19">
        <v>0.037257197761793197</v>
      </c>
      <c r="AM21" s="19">
        <v>0.036913458312294298</v>
      </c>
      <c r="AN21" s="19">
        <v>0.035858450894000526</v>
      </c>
      <c r="AO21" s="19">
        <v>0.037429347914608557</v>
      </c>
      <c r="AP21" s="19">
        <v>0.038046759911066541</v>
      </c>
      <c r="AQ21" s="19">
        <v>0.045032323797510584</v>
      </c>
      <c r="AR21" s="19">
        <v>0.086535839542853377</v>
      </c>
      <c r="AS21" s="19">
        <v>0.08566918603073452</v>
      </c>
      <c r="AT21" s="19">
        <v>0.08786096092453885</v>
      </c>
      <c r="AU21" s="19">
        <v>0.088271117325095377</v>
      </c>
      <c r="AV21" s="19">
        <v>0.084246899438827613</v>
      </c>
      <c r="AW21" s="19">
        <v>0.089604104923658806</v>
      </c>
      <c r="AX21" s="19">
        <v>0.091233524058019558</v>
      </c>
      <c r="AY21" s="19">
        <v>0.12682713288281161</v>
      </c>
      <c r="AZ21" s="21">
        <v>-0.022130947303266368</v>
      </c>
      <c r="BA21" s="21">
        <v>-0.017685201973492215</v>
      </c>
      <c r="BB21" s="21">
        <v>-0.026134028439528167</v>
      </c>
      <c r="BC21" s="21">
        <v>0</v>
      </c>
      <c r="BD21" s="21">
        <v>-0.079969126673047675</v>
      </c>
      <c r="BE21" s="21">
        <v>-0.0040030811362620211</v>
      </c>
      <c r="BF21" s="21">
        <v>-0.05760568090782503</v>
      </c>
      <c r="BG21" s="21">
        <v>0.25296649122834602</v>
      </c>
      <c r="BH21" s="21"/>
      <c r="BI21" s="21"/>
      <c r="BJ21" s="21"/>
      <c r="BK21" s="21"/>
      <c r="BL21" s="21"/>
      <c r="BM21" s="21"/>
      <c r="BN21" s="21"/>
      <c r="BO21" s="21"/>
    </row>
    <row r="22" s="16" customFormat="true" x14ac:dyDescent="0.3">
      <c r="A22" s="17"/>
      <c r="B22" s="17"/>
      <c r="C22" s="28">
        <f t="shared" si="0"/>
        <v>5</v>
      </c>
      <c r="D22" s="19">
        <v>12928291665.797859</v>
      </c>
      <c r="E22" s="19">
        <v>12948568743.85421</v>
      </c>
      <c r="F22" s="19">
        <v>12773988890.237009</v>
      </c>
      <c r="G22" s="19">
        <v>13097921843.988939</v>
      </c>
      <c r="H22" s="19">
        <v>12264944266.900101</v>
      </c>
      <c r="I22" s="19">
        <v>12943619068.428089</v>
      </c>
      <c r="J22" s="19">
        <v>12198403856.69253</v>
      </c>
      <c r="K22" s="19">
        <v>15222050982.045071</v>
      </c>
      <c r="L22" s="19">
        <v>3450932.7770692562</v>
      </c>
      <c r="M22" s="19">
        <v>3456345.3122360632</v>
      </c>
      <c r="N22" s="19">
        <v>3409744.9295530678</v>
      </c>
      <c r="O22" s="19">
        <v>3496211.949061356</v>
      </c>
      <c r="P22" s="19">
        <v>3273866.2828551792</v>
      </c>
      <c r="Q22" s="19">
        <v>3455024.1015451681</v>
      </c>
      <c r="R22" s="19">
        <v>3256104.7341122432</v>
      </c>
      <c r="S22" s="19">
        <v>4063203.0917997332</v>
      </c>
      <c r="T22" s="19">
        <v>15834.168330101529</v>
      </c>
      <c r="U22" s="19">
        <v>15859.00306275506</v>
      </c>
      <c r="V22" s="19">
        <v>15645.18310411874</v>
      </c>
      <c r="W22" s="19">
        <v>16041.926080682641</v>
      </c>
      <c r="X22" s="19">
        <v>15021.72112926451</v>
      </c>
      <c r="Y22" s="19">
        <v>15852.94085469984</v>
      </c>
      <c r="Z22" s="19">
        <v>14940.224510591521</v>
      </c>
      <c r="AA22" s="19">
        <v>18643.493186090189</v>
      </c>
      <c r="AB22" s="20">
        <v>4.226594812409588</v>
      </c>
      <c r="AC22" s="20">
        <v>4.2332239166361383</v>
      </c>
      <c r="AD22" s="20">
        <v>4.1761492216397551</v>
      </c>
      <c r="AE22" s="20">
        <v>4.2820513297673486</v>
      </c>
      <c r="AF22" s="20">
        <v>4.0097292939417528</v>
      </c>
      <c r="AG22" s="20">
        <v>4.2316057389975166</v>
      </c>
      <c r="AH22" s="20">
        <v>3.9879755031185642</v>
      </c>
      <c r="AI22" s="20">
        <v>4.9764843939244017</v>
      </c>
      <c r="AJ22" s="19">
        <v>0.049098191588900761</v>
      </c>
      <c r="AK22" s="19">
        <v>0.048562215184914388</v>
      </c>
      <c r="AL22" s="19">
        <v>0.049403664943276637</v>
      </c>
      <c r="AM22" s="19">
        <v>0.048877475551984427</v>
      </c>
      <c r="AN22" s="19">
        <v>0.048325498140338853</v>
      </c>
      <c r="AO22" s="19">
        <v>0.04917355728090185</v>
      </c>
      <c r="AP22" s="19">
        <v>0.049786278438568712</v>
      </c>
      <c r="AQ22" s="19">
        <v>0.055306950310074085</v>
      </c>
      <c r="AR22" s="19">
        <v>0.13563403113175415</v>
      </c>
      <c r="AS22" s="19">
        <v>0.13423140121564892</v>
      </c>
      <c r="AT22" s="19">
        <v>0.13726462586781549</v>
      </c>
      <c r="AU22" s="19">
        <v>0.13714859287707981</v>
      </c>
      <c r="AV22" s="19">
        <v>0.13257239757916647</v>
      </c>
      <c r="AW22" s="19">
        <v>0.13877766220456067</v>
      </c>
      <c r="AX22" s="19">
        <v>0.14101980249658827</v>
      </c>
      <c r="AY22" s="19">
        <v>0.18213408319288571</v>
      </c>
      <c r="AZ22" s="21">
        <v>-0.012950923070970122</v>
      </c>
      <c r="BA22" s="21">
        <v>-0.011402808927530095</v>
      </c>
      <c r="BB22" s="21">
        <v>-0.024731629766182595</v>
      </c>
      <c r="BC22" s="21">
        <v>0</v>
      </c>
      <c r="BD22" s="21">
        <v>-0.063596163346410495</v>
      </c>
      <c r="BE22" s="21">
        <v>-0.011780706695212473</v>
      </c>
      <c r="BF22" s="21">
        <v>-0.068676389889227196</v>
      </c>
      <c r="BG22" s="21">
        <v>0.16217298922355106</v>
      </c>
      <c r="BH22" s="21"/>
      <c r="BI22" s="21"/>
      <c r="BJ22" s="21"/>
      <c r="BK22" s="21"/>
      <c r="BL22" s="21"/>
      <c r="BM22" s="21"/>
      <c r="BN22" s="21"/>
      <c r="BO22" s="21"/>
    </row>
    <row r="23" s="16" customFormat="true" x14ac:dyDescent="0.3">
      <c r="A23" s="17"/>
      <c r="B23" s="17"/>
      <c r="C23" s="28">
        <f t="shared" si="0"/>
        <v>6</v>
      </c>
      <c r="D23" s="19">
        <v>16548922296.4895</v>
      </c>
      <c r="E23" s="19">
        <v>16614212215.51392</v>
      </c>
      <c r="F23" s="19">
        <v>16357549693.737989</v>
      </c>
      <c r="G23" s="19">
        <v>16745704898.63994</v>
      </c>
      <c r="H23" s="19">
        <v>15699985143.79804</v>
      </c>
      <c r="I23" s="19">
        <v>16554332295.88842</v>
      </c>
      <c r="J23" s="19">
        <v>15535117549.33511</v>
      </c>
      <c r="K23" s="19">
        <v>18460068482.2136</v>
      </c>
      <c r="L23" s="19">
        <v>4417383.1975969272</v>
      </c>
      <c r="M23" s="19">
        <v>4434810.9542872896</v>
      </c>
      <c r="N23" s="19">
        <v>4366300.3473224854</v>
      </c>
      <c r="O23" s="19">
        <v>4469910.1322664516</v>
      </c>
      <c r="P23" s="19">
        <v>4190777.4617714258</v>
      </c>
      <c r="Q23" s="19">
        <v>4418827.2819920098</v>
      </c>
      <c r="R23" s="19">
        <v>4146769.5603165221</v>
      </c>
      <c r="S23" s="19">
        <v>4927523.0663882578</v>
      </c>
      <c r="T23" s="19">
        <v>20286.329895106999</v>
      </c>
      <c r="U23" s="19">
        <v>20366.364885448042</v>
      </c>
      <c r="V23" s="19">
        <v>20051.737715462401</v>
      </c>
      <c r="W23" s="19">
        <v>20527.553868083669</v>
      </c>
      <c r="X23" s="19">
        <v>19245.668827808069</v>
      </c>
      <c r="Y23" s="19">
        <v>20292.961688439071</v>
      </c>
      <c r="Z23" s="19">
        <v>19043.567545901798</v>
      </c>
      <c r="AA23" s="19">
        <v>22629.089218449681</v>
      </c>
      <c r="AB23" s="20">
        <v>5.4150047485909854</v>
      </c>
      <c r="AC23" s="20">
        <v>5.4363683887856924</v>
      </c>
      <c r="AD23" s="20">
        <v>5.3523853505369194</v>
      </c>
      <c r="AE23" s="20">
        <v>5.4793943629715391</v>
      </c>
      <c r="AF23" s="20">
        <v>5.137222387255302</v>
      </c>
      <c r="AG23" s="20">
        <v>5.4167749649174732</v>
      </c>
      <c r="AH23" s="20">
        <v>5.08327574402918</v>
      </c>
      <c r="AI23" s="20">
        <v>6.0403545741287372</v>
      </c>
      <c r="AJ23" s="19">
        <v>0.062848377690334925</v>
      </c>
      <c r="AK23" s="19">
        <v>0.062309816991979378</v>
      </c>
      <c r="AL23" s="19">
        <v>0.063263160106555805</v>
      </c>
      <c r="AM23" s="19">
        <v>0.06248989660597571</v>
      </c>
      <c r="AN23" s="19">
        <v>0.061860012272336208</v>
      </c>
      <c r="AO23" s="19">
        <v>0.062890865614589772</v>
      </c>
      <c r="AP23" s="19">
        <v>0.063404663181630544</v>
      </c>
      <c r="AQ23" s="19">
        <v>0.067071782341986727</v>
      </c>
      <c r="AR23" s="19">
        <v>0.19848240882208906</v>
      </c>
      <c r="AS23" s="19">
        <v>0.19654121820762829</v>
      </c>
      <c r="AT23" s="19">
        <v>0.20052778597437129</v>
      </c>
      <c r="AU23" s="19">
        <v>0.19963848948305551</v>
      </c>
      <c r="AV23" s="19">
        <v>0.19443240985150267</v>
      </c>
      <c r="AW23" s="19">
        <v>0.20166852781915046</v>
      </c>
      <c r="AX23" s="19">
        <v>0.20442446567821881</v>
      </c>
      <c r="AY23" s="19">
        <v>0.24920586553487245</v>
      </c>
      <c r="AZ23" s="21">
        <v>-0.01175122835028708</v>
      </c>
      <c r="BA23" s="21">
        <v>-0.0078523229641230818</v>
      </c>
      <c r="BB23" s="21">
        <v>-0.023179388819486113</v>
      </c>
      <c r="BC23" s="21">
        <v>0</v>
      </c>
      <c r="BD23" s="21">
        <v>-0.062447043057998086</v>
      </c>
      <c r="BE23" s="21">
        <v>-0.011428160469199589</v>
      </c>
      <c r="BF23" s="21">
        <v>-0.07229240910623902</v>
      </c>
      <c r="BG23" s="21">
        <v>0.10237631643161826</v>
      </c>
      <c r="BH23" s="21"/>
      <c r="BI23" s="21"/>
      <c r="BJ23" s="21"/>
      <c r="BK23" s="21"/>
      <c r="BL23" s="21"/>
      <c r="BM23" s="21"/>
      <c r="BN23" s="21"/>
      <c r="BO23" s="21"/>
    </row>
    <row r="24" s="16" customFormat="true" x14ac:dyDescent="0.3">
      <c r="A24" s="17"/>
      <c r="B24" s="17"/>
      <c r="C24" s="28">
        <f t="shared" si="0"/>
        <v>7</v>
      </c>
      <c r="D24" s="19">
        <v>21483730131.61031</v>
      </c>
      <c r="E24" s="19">
        <v>21623433540.54089</v>
      </c>
      <c r="F24" s="19">
        <v>21114217515.10611</v>
      </c>
      <c r="G24" s="19">
        <v>21709013376.899441</v>
      </c>
      <c r="H24" s="19">
        <v>20723953686.7924</v>
      </c>
      <c r="I24" s="19">
        <v>21339500760.395241</v>
      </c>
      <c r="J24" s="19">
        <v>19944913134.54718</v>
      </c>
      <c r="K24" s="19">
        <v>22733340113.16291</v>
      </c>
      <c r="L24" s="19">
        <v>5734625.3009607513</v>
      </c>
      <c r="M24" s="19">
        <v>5771916.1577428794</v>
      </c>
      <c r="N24" s="19">
        <v>5635991.7588966852</v>
      </c>
      <c r="O24" s="19">
        <v>5794759.8767724587</v>
      </c>
      <c r="P24" s="19">
        <v>5531819.1217341721</v>
      </c>
      <c r="Q24" s="19">
        <v>5696126.3347083936</v>
      </c>
      <c r="R24" s="19">
        <v>5323870.7983279601</v>
      </c>
      <c r="S24" s="19">
        <v>6068182.1354883257</v>
      </c>
      <c r="T24" s="19">
        <v>26295.073112410271</v>
      </c>
      <c r="U24" s="19">
        <v>26466.06350045641</v>
      </c>
      <c r="V24" s="19">
        <v>25842.80708563497</v>
      </c>
      <c r="W24" s="19">
        <v>26570.809186620339</v>
      </c>
      <c r="X24" s="19">
        <v>25365.142553648559</v>
      </c>
      <c r="Y24" s="19">
        <v>26118.543159845041</v>
      </c>
      <c r="Z24" s="19">
        <v>24411.633635349499</v>
      </c>
      <c r="AA24" s="19">
        <v>27824.536833357699</v>
      </c>
      <c r="AB24" s="20">
        <v>7.0189110846803437</v>
      </c>
      <c r="AC24" s="20">
        <v>7.0645533357933248</v>
      </c>
      <c r="AD24" s="20">
        <v>6.8981882779786092</v>
      </c>
      <c r="AE24" s="20">
        <v>7.0925129712180093</v>
      </c>
      <c r="AF24" s="20">
        <v>6.7706858799443648</v>
      </c>
      <c r="AG24" s="20">
        <v>6.9717901645162774</v>
      </c>
      <c r="AH24" s="20">
        <v>6.5161669330914593</v>
      </c>
      <c r="AI24" s="20">
        <v>7.4271689289799951</v>
      </c>
      <c r="AJ24" s="19">
        <v>0.081589457084773026</v>
      </c>
      <c r="AK24" s="19">
        <v>0.081096363112011363</v>
      </c>
      <c r="AL24" s="19">
        <v>0.081659670805961621</v>
      </c>
      <c r="AM24" s="19">
        <v>0.081011459926680671</v>
      </c>
      <c r="AN24" s="19">
        <v>0.081655110986058904</v>
      </c>
      <c r="AO24" s="19">
        <v>0.081069997304438493</v>
      </c>
      <c r="AP24" s="19">
        <v>0.081402699108444596</v>
      </c>
      <c r="AQ24" s="19">
        <v>0.082598048942534558</v>
      </c>
      <c r="AR24" s="19">
        <v>0.28007186590686206</v>
      </c>
      <c r="AS24" s="19">
        <v>0.27763758131963967</v>
      </c>
      <c r="AT24" s="19">
        <v>0.28218745678033291</v>
      </c>
      <c r="AU24" s="19">
        <v>0.2806499494097362</v>
      </c>
      <c r="AV24" s="19">
        <v>0.27608752083756161</v>
      </c>
      <c r="AW24" s="19">
        <v>0.28273852512358894</v>
      </c>
      <c r="AX24" s="19">
        <v>0.28582716478666342</v>
      </c>
      <c r="AY24" s="19">
        <v>0.33180391447740698</v>
      </c>
      <c r="AZ24" s="21">
        <v>-0.010377405982385901</v>
      </c>
      <c r="BA24" s="21">
        <v>-0.0039421338442591214</v>
      </c>
      <c r="BB24" s="21">
        <v>-0.027398567197266188</v>
      </c>
      <c r="BC24" s="21">
        <v>0</v>
      </c>
      <c r="BD24" s="21">
        <v>-0.04537560841688193</v>
      </c>
      <c r="BE24" s="21">
        <v>-0.017021161214880398</v>
      </c>
      <c r="BF24" s="21">
        <v>-0.081261189153323699</v>
      </c>
      <c r="BG24" s="21">
        <v>0.047184398409992001</v>
      </c>
      <c r="BH24" s="21"/>
      <c r="BI24" s="21"/>
      <c r="BJ24" s="21"/>
      <c r="BK24" s="21"/>
      <c r="BL24" s="21"/>
      <c r="BM24" s="21"/>
      <c r="BN24" s="21"/>
      <c r="BO24" s="21"/>
    </row>
    <row r="25" s="16" customFormat="true" x14ac:dyDescent="0.3">
      <c r="A25" s="17"/>
      <c r="B25" s="17"/>
      <c r="C25" s="28">
        <f t="shared" si="0"/>
        <v>8</v>
      </c>
      <c r="D25" s="19">
        <v>28835324527.484718</v>
      </c>
      <c r="E25" s="19">
        <v>29015280017.833611</v>
      </c>
      <c r="F25" s="19">
        <v>28304434508.527569</v>
      </c>
      <c r="G25" s="19">
        <v>29089619493.93195</v>
      </c>
      <c r="H25" s="19">
        <v>27405819592.21516</v>
      </c>
      <c r="I25" s="19">
        <v>28558729474.9748</v>
      </c>
      <c r="J25" s="19">
        <v>26640475766.695492</v>
      </c>
      <c r="K25" s="19">
        <v>29488284875.43494</v>
      </c>
      <c r="L25" s="19">
        <v>7696977.228057066</v>
      </c>
      <c r="M25" s="19">
        <v>7745012.5227512168</v>
      </c>
      <c r="N25" s="19">
        <v>7555267.4171402128</v>
      </c>
      <c r="O25" s="19">
        <v>7764855.8664295319</v>
      </c>
      <c r="P25" s="19">
        <v>7315401.2578030303</v>
      </c>
      <c r="Q25" s="19">
        <v>7623146.0555126788</v>
      </c>
      <c r="R25" s="19">
        <v>7111108.9845864046</v>
      </c>
      <c r="S25" s="19">
        <v>7871271.1197109167</v>
      </c>
      <c r="T25" s="19">
        <v>35331.656422431093</v>
      </c>
      <c r="U25" s="19">
        <v>35552.154220202603</v>
      </c>
      <c r="V25" s="19">
        <v>34681.161792831437</v>
      </c>
      <c r="W25" s="19">
        <v>35643.241692640317</v>
      </c>
      <c r="X25" s="19">
        <v>33580.097247885569</v>
      </c>
      <c r="Y25" s="19">
        <v>34992.747063040668</v>
      </c>
      <c r="Z25" s="19">
        <v>32642.328537756581</v>
      </c>
      <c r="AA25" s="19">
        <v>36131.722697019351</v>
      </c>
      <c r="AB25" s="20">
        <v>9.4310350020086986</v>
      </c>
      <c r="AC25" s="20">
        <v>9.4898922042803875</v>
      </c>
      <c r="AD25" s="20">
        <v>9.2573992814802324</v>
      </c>
      <c r="AE25" s="20">
        <v>9.5142060697423894</v>
      </c>
      <c r="AF25" s="20">
        <v>8.9634934951593088</v>
      </c>
      <c r="AG25" s="20">
        <v>9.3405703492139249</v>
      </c>
      <c r="AH25" s="20">
        <v>8.7131760624504331</v>
      </c>
      <c r="AI25" s="20">
        <v>9.6445956952678511</v>
      </c>
      <c r="AJ25" s="19">
        <v>0.10950884500262405</v>
      </c>
      <c r="AK25" s="19">
        <v>0.10881868874854289</v>
      </c>
      <c r="AL25" s="19">
        <v>0.10946798301483945</v>
      </c>
      <c r="AM25" s="19">
        <v>0.10855364557574536</v>
      </c>
      <c r="AN25" s="19">
        <v>0.10798254398206009</v>
      </c>
      <c r="AO25" s="19">
        <v>0.10849626462917837</v>
      </c>
      <c r="AP25" s="19">
        <v>0.10872981087021205</v>
      </c>
      <c r="AQ25" s="19">
        <v>0.10714108816602309</v>
      </c>
      <c r="AR25" s="19">
        <v>0.38958071090948609</v>
      </c>
      <c r="AS25" s="19">
        <v>0.38645627006818256</v>
      </c>
      <c r="AT25" s="19">
        <v>0.39165543979517237</v>
      </c>
      <c r="AU25" s="19">
        <v>0.38920359498548157</v>
      </c>
      <c r="AV25" s="19">
        <v>0.38407006481962169</v>
      </c>
      <c r="AW25" s="19">
        <v>0.39123478975276732</v>
      </c>
      <c r="AX25" s="19">
        <v>0.39455697565687547</v>
      </c>
      <c r="AY25" s="19">
        <v>0.43894500264343006</v>
      </c>
      <c r="AZ25" s="21">
        <v>-0.0087417769936893874</v>
      </c>
      <c r="BA25" s="21">
        <v>-0.0025555327773828518</v>
      </c>
      <c r="BB25" s="21">
        <v>-0.026991930422746502</v>
      </c>
      <c r="BC25" s="21">
        <v>0</v>
      </c>
      <c r="BD25" s="21">
        <v>-0.057883187577205231</v>
      </c>
      <c r="BE25" s="21">
        <v>-0.018250153429057114</v>
      </c>
      <c r="BF25" s="21">
        <v>-0.084193047892817785</v>
      </c>
      <c r="BG25" s="21">
        <v>0.013704730018422984</v>
      </c>
      <c r="BH25" s="21"/>
      <c r="BI25" s="21"/>
      <c r="BJ25" s="21"/>
      <c r="BK25" s="21"/>
      <c r="BL25" s="21"/>
      <c r="BM25" s="21"/>
      <c r="BN25" s="21"/>
      <c r="BO25" s="21"/>
    </row>
    <row r="26" s="16" customFormat="true" x14ac:dyDescent="0.3">
      <c r="A26" s="17"/>
      <c r="B26" s="17"/>
      <c r="C26" s="28">
        <f t="shared" si="0"/>
        <v>9</v>
      </c>
      <c r="D26" s="19">
        <v>43002597367.620888</v>
      </c>
      <c r="E26" s="19">
        <v>43393741099.41983</v>
      </c>
      <c r="F26" s="19">
        <v>42029298934.523514</v>
      </c>
      <c r="G26" s="19">
        <v>43436494065.088448</v>
      </c>
      <c r="H26" s="19">
        <v>41321370136.959213</v>
      </c>
      <c r="I26" s="19">
        <v>42463195631.991074</v>
      </c>
      <c r="J26" s="19">
        <v>39412554888.765457</v>
      </c>
      <c r="K26" s="19">
        <v>42363212025.614479</v>
      </c>
      <c r="L26" s="19">
        <v>11478629.70539478</v>
      </c>
      <c r="M26" s="19">
        <v>11583037.21409766</v>
      </c>
      <c r="N26" s="19">
        <v>11218828.3680277</v>
      </c>
      <c r="O26" s="19">
        <v>11594449.209924839</v>
      </c>
      <c r="P26" s="19">
        <v>11029861.816645751</v>
      </c>
      <c r="Q26" s="19">
        <v>11334647.87255777</v>
      </c>
      <c r="R26" s="19">
        <v>10520344.142103489</v>
      </c>
      <c r="S26" s="19">
        <v>11307959.37315399</v>
      </c>
      <c r="T26" s="19">
        <v>52752.260856594628</v>
      </c>
      <c r="U26" s="19">
        <v>53232.085737772992</v>
      </c>
      <c r="V26" s="19">
        <v>51558.293608636552</v>
      </c>
      <c r="W26" s="19">
        <v>53284.531769766443</v>
      </c>
      <c r="X26" s="19">
        <v>50689.861307262887</v>
      </c>
      <c r="Y26" s="19">
        <v>52090.564521808366</v>
      </c>
      <c r="Z26" s="19">
        <v>48348.274378479357</v>
      </c>
      <c r="AA26" s="19">
        <v>51967.912365710174</v>
      </c>
      <c r="AB26" s="20">
        <v>14.081095225917091</v>
      </c>
      <c r="AC26" s="20">
        <v>14.209174283267901</v>
      </c>
      <c r="AD26" s="20">
        <v>13.762391036899899</v>
      </c>
      <c r="AE26" s="20">
        <v>14.223173637205139</v>
      </c>
      <c r="AF26" s="20">
        <v>13.53058148534063</v>
      </c>
      <c r="AG26" s="20">
        <v>13.90446944818796</v>
      </c>
      <c r="AH26" s="20">
        <v>12.905544605620969</v>
      </c>
      <c r="AI26" s="20">
        <v>13.87173006106714</v>
      </c>
      <c r="AJ26" s="19">
        <v>0.16331235548788259</v>
      </c>
      <c r="AK26" s="19">
        <v>0.16274356144177532</v>
      </c>
      <c r="AL26" s="19">
        <v>0.16254917866328969</v>
      </c>
      <c r="AM26" s="19">
        <v>0.16209183426335844</v>
      </c>
      <c r="AN26" s="19">
        <v>0.16281164856973096</v>
      </c>
      <c r="AO26" s="19">
        <v>0.16132013555876648</v>
      </c>
      <c r="AP26" s="19">
        <v>0.16085747403672868</v>
      </c>
      <c r="AQ26" s="19">
        <v>0.15392012976696884</v>
      </c>
      <c r="AR26" s="19">
        <v>0.55289306639736868</v>
      </c>
      <c r="AS26" s="19">
        <v>0.54919983150995788</v>
      </c>
      <c r="AT26" s="19">
        <v>0.55420461845846203</v>
      </c>
      <c r="AU26" s="19">
        <v>0.55129542924884001</v>
      </c>
      <c r="AV26" s="19">
        <v>0.54688171338935265</v>
      </c>
      <c r="AW26" s="19">
        <v>0.55255492531153383</v>
      </c>
      <c r="AX26" s="19">
        <v>0.55541444969360421</v>
      </c>
      <c r="AY26" s="19">
        <v>0.59286513241039884</v>
      </c>
      <c r="AZ26" s="21">
        <v>-0.0099892200511711993</v>
      </c>
      <c r="BA26" s="21">
        <v>-0.00098426373004578682</v>
      </c>
      <c r="BB26" s="21">
        <v>-0.032396609368525175</v>
      </c>
      <c r="BC26" s="21">
        <v>0</v>
      </c>
      <c r="BD26" s="21">
        <v>-0.048694628184304589</v>
      </c>
      <c r="BE26" s="21">
        <v>-0.022407389317353976</v>
      </c>
      <c r="BF26" s="21">
        <v>-0.092639594031074912</v>
      </c>
      <c r="BG26" s="21">
        <v>-0.024709223489945642</v>
      </c>
      <c r="BH26" s="21"/>
      <c r="BI26" s="21"/>
      <c r="BJ26" s="21"/>
      <c r="BK26" s="21"/>
      <c r="BL26" s="21"/>
      <c r="BM26" s="21"/>
      <c r="BN26" s="21"/>
      <c r="BO26" s="21"/>
    </row>
    <row r="27" s="16" customFormat="true" x14ac:dyDescent="0.3">
      <c r="A27" s="17"/>
      <c r="B27" s="17"/>
      <c r="C27" s="28">
        <f t="shared" si="0"/>
        <v>10</v>
      </c>
      <c r="D27" s="19">
        <v>117729974493.033</v>
      </c>
      <c r="E27" s="19">
        <v>120200797043.6998</v>
      </c>
      <c r="F27" s="19">
        <v>115266453565.1125</v>
      </c>
      <c r="G27" s="19">
        <v>120241426799.7253</v>
      </c>
      <c r="H27" s="19">
        <v>115000791413.54691</v>
      </c>
      <c r="I27" s="19">
        <v>117777905871.80479</v>
      </c>
      <c r="J27" s="19">
        <v>108930296892.5271</v>
      </c>
      <c r="K27" s="19">
        <v>112055133690.64259</v>
      </c>
      <c r="L27" s="19">
        <v>31425515.321282148</v>
      </c>
      <c r="M27" s="19">
        <v>32085048.904437259</v>
      </c>
      <c r="N27" s="19">
        <v>30767930.751184031</v>
      </c>
      <c r="O27" s="19">
        <v>32095894.154561341</v>
      </c>
      <c r="P27" s="19">
        <v>30697017.884259012</v>
      </c>
      <c r="Q27" s="19">
        <v>31438309.58446322</v>
      </c>
      <c r="R27" s="19">
        <v>29076628.349651959</v>
      </c>
      <c r="S27" s="19">
        <v>29910737.140540171</v>
      </c>
      <c r="T27" s="19">
        <v>143930.138655424</v>
      </c>
      <c r="U27" s="19">
        <v>146950.82929807311</v>
      </c>
      <c r="V27" s="19">
        <v>140918.37457186749</v>
      </c>
      <c r="W27" s="19">
        <v>147000.50098485861</v>
      </c>
      <c r="X27" s="19">
        <v>140593.5907564034</v>
      </c>
      <c r="Y27" s="19">
        <v>143988.73690130221</v>
      </c>
      <c r="Z27" s="19">
        <v>133172.1407656105</v>
      </c>
      <c r="AA27" s="19">
        <v>136992.39296191881</v>
      </c>
      <c r="AB27" s="20">
        <v>38.419092478253752</v>
      </c>
      <c r="AC27" s="20">
        <v>39.225401665698968</v>
      </c>
      <c r="AD27" s="20">
        <v>37.6151660460987</v>
      </c>
      <c r="AE27" s="20">
        <v>39.238660467128547</v>
      </c>
      <c r="AF27" s="20">
        <v>37.528471907134318</v>
      </c>
      <c r="AG27" s="20">
        <v>38.434734034973488</v>
      </c>
      <c r="AH27" s="20">
        <v>35.547473513173117</v>
      </c>
      <c r="AI27" s="20">
        <v>36.567208669349107</v>
      </c>
      <c r="AJ27" s="19">
        <v>0.44710693360263126</v>
      </c>
      <c r="AK27" s="19">
        <v>0.45080016849004206</v>
      </c>
      <c r="AL27" s="19">
        <v>0.44579538154153781</v>
      </c>
      <c r="AM27" s="19">
        <v>0.44870457075115994</v>
      </c>
      <c r="AN27" s="19">
        <v>0.45311828661064746</v>
      </c>
      <c r="AO27" s="19">
        <v>0.447445074688466</v>
      </c>
      <c r="AP27" s="19">
        <v>0.44458555030639585</v>
      </c>
      <c r="AQ27" s="19">
        <v>0.40713486758960116</v>
      </c>
      <c r="AR27" s="19">
        <v>1</v>
      </c>
      <c r="AS27" s="19">
        <v>1</v>
      </c>
      <c r="AT27" s="19">
        <v>0.99999999999999978</v>
      </c>
      <c r="AU27" s="19">
        <v>1</v>
      </c>
      <c r="AV27" s="19">
        <v>1</v>
      </c>
      <c r="AW27" s="19">
        <v>0.99999999999999978</v>
      </c>
      <c r="AX27" s="19">
        <v>1</v>
      </c>
      <c r="AY27" s="19">
        <v>1</v>
      </c>
      <c r="AZ27" s="21">
        <v>-0.020886747384288529</v>
      </c>
      <c r="BA27" s="21">
        <v>-0.00033790147960544026</v>
      </c>
      <c r="BB27" s="21">
        <v>-0.041374868604138637</v>
      </c>
      <c r="BC27" s="21">
        <v>0</v>
      </c>
      <c r="BD27" s="21">
        <v>-0.043584274784989163</v>
      </c>
      <c r="BE27" s="21">
        <v>-0.020488121219849997</v>
      </c>
      <c r="BF27" s="21">
        <v>-0.094070157085195505</v>
      </c>
      <c r="BG27" s="21">
        <v>-0.068082135474970884</v>
      </c>
      <c r="BH27" s="21"/>
      <c r="BI27" s="21"/>
      <c r="BJ27" s="21"/>
      <c r="BK27" s="21"/>
      <c r="BL27" s="21"/>
      <c r="BM27" s="21"/>
      <c r="BN27" s="21"/>
      <c r="BO27" s="21"/>
    </row>
    <row r="28" s="16" customFormat="true" x14ac:dyDescent="0.3">
      <c r="A28" s="17"/>
      <c r="B28" s="17"/>
      <c r="C28" s="28" t="s">
        <v>33</v>
      </c>
      <c r="D28" s="19">
        <v>263315027446.3562</v>
      </c>
      <c r="E28" s="19">
        <v>266638758025.1203</v>
      </c>
      <c r="F28" s="19">
        <v>258563588448.41989</v>
      </c>
      <c r="G28" s="19">
        <v>267974597625.41199</v>
      </c>
      <c r="H28" s="19">
        <v>253798610234.33829</v>
      </c>
      <c r="I28" s="19">
        <v>263223158627.47571</v>
      </c>
      <c r="J28" s="19">
        <v>245015378519.28699</v>
      </c>
      <c r="K28" s="19">
        <v>275228536317.83771</v>
      </c>
      <c r="L28" s="19">
        <v>70286352.009946138</v>
      </c>
      <c r="M28" s="19">
        <v>71173551.269748464</v>
      </c>
      <c r="N28" s="19">
        <v>69018056.32169199</v>
      </c>
      <c r="O28" s="19">
        <v>71530125.268906385</v>
      </c>
      <c r="P28" s="19">
        <v>67746146.627351075</v>
      </c>
      <c r="Q28" s="19">
        <v>70261829.580652237</v>
      </c>
      <c r="R28" s="19">
        <v>65401649.535422727</v>
      </c>
      <c r="S28" s="19">
        <v>73466410.080825344</v>
      </c>
      <c r="T28" s="19">
        <v>32253.480290079078</v>
      </c>
      <c r="U28" s="19">
        <v>32660.604333668049</v>
      </c>
      <c r="V28" s="19">
        <v>31671.476119805611</v>
      </c>
      <c r="W28" s="19">
        <v>32824.231440850497</v>
      </c>
      <c r="X28" s="19">
        <v>31087.813529785581</v>
      </c>
      <c r="Y28" s="19">
        <v>32242.22727057703</v>
      </c>
      <c r="Z28" s="19">
        <v>30011.95472388314</v>
      </c>
      <c r="AA28" s="19">
        <v>33712.76701328098</v>
      </c>
      <c r="AB28" s="20">
        <v>8.6093812844623834</v>
      </c>
      <c r="AC28" s="20">
        <v>8.7180543978692384</v>
      </c>
      <c r="AD28" s="20">
        <v>8.4540276368570222</v>
      </c>
      <c r="AE28" s="20">
        <v>8.7617311776008382</v>
      </c>
      <c r="AF28" s="20">
        <v>8.2982313093362059</v>
      </c>
      <c r="AG28" s="20">
        <v>8.606377529995477</v>
      </c>
      <c r="AH28" s="20">
        <v>8.0110536595149693</v>
      </c>
      <c r="AI28" s="20">
        <v>8.9989068702412087</v>
      </c>
      <c r="AJ28" s="19">
        <v>1</v>
      </c>
      <c r="AK28" s="19">
        <v>1</v>
      </c>
      <c r="AL28" s="19">
        <v>1</v>
      </c>
      <c r="AM28" s="19">
        <v>0.99999999999999989</v>
      </c>
      <c r="AN28" s="19">
        <v>1</v>
      </c>
      <c r="AO28" s="19">
        <v>1</v>
      </c>
      <c r="AP28" s="19">
        <v>0.99999999999999989</v>
      </c>
      <c r="AQ28" s="19">
        <v>1</v>
      </c>
      <c r="AR28" s="19">
        <v>1</v>
      </c>
      <c r="AS28" s="19">
        <v>1</v>
      </c>
      <c r="AT28" s="19">
        <v>0.99999999999999978</v>
      </c>
      <c r="AU28" s="19">
        <v>1</v>
      </c>
      <c r="AV28" s="19">
        <v>1</v>
      </c>
      <c r="AW28" s="19">
        <v>0.99999999999999978</v>
      </c>
      <c r="AX28" s="19">
        <v>1</v>
      </c>
      <c r="AY28" s="19">
        <v>1</v>
      </c>
      <c r="AZ28" s="21">
        <v>-0.017388104023087991</v>
      </c>
      <c r="BA28" s="21">
        <v>-0.0049849486187456549</v>
      </c>
      <c r="BB28" s="21">
        <v>-0.035119034641288183</v>
      </c>
      <c r="BC28" s="21">
        <v>-1.1102230246251565e-16</v>
      </c>
      <c r="BD28" s="21">
        <v>-0.052900489511657378</v>
      </c>
      <c r="BE28" s="21">
        <v>-0.017730930618200191</v>
      </c>
      <c r="BF28" s="21">
        <v>-0.085676848886320656</v>
      </c>
      <c r="BG28" s="21">
        <v>0.027069501201623547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6164951338.9435081</v>
      </c>
      <c r="E31" s="19">
        <v>6169247121.6033192</v>
      </c>
      <c r="F31" s="19">
        <v>6158223902.662796</v>
      </c>
      <c r="G31" s="19">
        <v>6604343543.118576</v>
      </c>
      <c r="H31" s="19">
        <v>5678490741.870822</v>
      </c>
      <c r="I31" s="19">
        <v>6597616106.8378639</v>
      </c>
      <c r="J31" s="19">
        <v>6275722015.6436853</v>
      </c>
      <c r="K31" s="19">
        <v>12555538671.323771</v>
      </c>
      <c r="L31" s="19">
        <v>1645602.7752591849</v>
      </c>
      <c r="M31" s="19">
        <v>1646749.4431691549</v>
      </c>
      <c r="N31" s="19">
        <v>1643807.029079651</v>
      </c>
      <c r="O31" s="19">
        <v>1762889.188543617</v>
      </c>
      <c r="P31" s="19">
        <v>1515752.454537231</v>
      </c>
      <c r="Q31" s="19">
        <v>1761093.4423640829</v>
      </c>
      <c r="R31" s="19">
        <v>1675170.6538965511</v>
      </c>
      <c r="S31" s="19">
        <v>3351434.2849533628</v>
      </c>
      <c r="T31" s="19">
        <v>3799.8821776050759</v>
      </c>
      <c r="U31" s="19">
        <v>3802.529962976027</v>
      </c>
      <c r="V31" s="19">
        <v>3795.7355973940421</v>
      </c>
      <c r="W31" s="19">
        <v>4070.709717650117</v>
      </c>
      <c r="X31" s="19">
        <v>3500.0431600208099</v>
      </c>
      <c r="Y31" s="19">
        <v>4066.5631374390832</v>
      </c>
      <c r="Z31" s="19">
        <v>3868.15774006335</v>
      </c>
      <c r="AA31" s="19">
        <v>7738.8392875085574</v>
      </c>
      <c r="AB31" s="20">
        <v>1.0142978124781801</v>
      </c>
      <c r="AC31" s="20">
        <v>1.0150045825263401</v>
      </c>
      <c r="AD31" s="20">
        <v>1.0131909709918561</v>
      </c>
      <c r="AE31" s="20">
        <v>1.086589470110487</v>
      </c>
      <c r="AF31" s="20">
        <v>0.93426215731399642</v>
      </c>
      <c r="AG31" s="20">
        <v>1.085482628624163</v>
      </c>
      <c r="AH31" s="20">
        <v>1.0325225232482369</v>
      </c>
      <c r="AI31" s="20">
        <v>2.0657187232545628</v>
      </c>
      <c r="AJ31" s="19">
        <v>0.023412835183512122</v>
      </c>
      <c r="AK31" s="19">
        <v>0.023137098174685122</v>
      </c>
      <c r="AL31" s="19">
        <v>0.023817057690206377</v>
      </c>
      <c r="AM31" s="19">
        <v>0.024645408936672612</v>
      </c>
      <c r="AN31" s="19">
        <v>0.022374002507845634</v>
      </c>
      <c r="AO31" s="19">
        <v>0.025064725084372547</v>
      </c>
      <c r="AP31" s="19">
        <v>0.025613584149574823</v>
      </c>
      <c r="AQ31" s="19">
        <v>0.045618593330832749</v>
      </c>
      <c r="AR31" s="19">
        <v>0.023412835183512122</v>
      </c>
      <c r="AS31" s="19">
        <v>0.023137098174685122</v>
      </c>
      <c r="AT31" s="19">
        <v>0.023817057690206377</v>
      </c>
      <c r="AU31" s="19">
        <v>0.024645408936672612</v>
      </c>
      <c r="AV31" s="19">
        <v>0.022374002507845634</v>
      </c>
      <c r="AW31" s="19">
        <v>0.025064725084372547</v>
      </c>
      <c r="AX31" s="19">
        <v>0.025613584149574823</v>
      </c>
      <c r="AY31" s="19">
        <v>0.045618593330832749</v>
      </c>
      <c r="AZ31" s="21">
        <v>-0.066530791638314213</v>
      </c>
      <c r="BA31" s="21">
        <v>-0.065880343545818065</v>
      </c>
      <c r="BB31" s="21">
        <v>-0.067549429787100657</v>
      </c>
      <c r="BC31" s="21">
        <v>0</v>
      </c>
      <c r="BD31" s="21">
        <v>-0.14018846766571536</v>
      </c>
      <c r="BE31" s="21">
        <v>-0.0010186381487864438</v>
      </c>
      <c r="BF31" s="21">
        <v>-0.049758393900829034</v>
      </c>
      <c r="BG31" s="21">
        <v>0.90110320417932632</v>
      </c>
      <c r="BH31" s="21"/>
      <c r="BI31" s="21"/>
      <c r="BJ31" s="21"/>
      <c r="BK31" s="21"/>
      <c r="BL31" s="21"/>
      <c r="BM31" s="21"/>
      <c r="BN31" s="21"/>
      <c r="BO31" s="21"/>
    </row>
    <row r="32" s="16" customFormat="true" x14ac:dyDescent="0.3">
      <c r="A32" s="29">
        <v>1.8999999999999999</v>
      </c>
      <c r="B32" s="29">
        <v>3.2000000000000002</v>
      </c>
      <c r="C32" s="30" t="s">
        <v>37</v>
      </c>
      <c r="D32" s="19">
        <v>10897937289.79216</v>
      </c>
      <c r="E32" s="19">
        <v>10919019946.873489</v>
      </c>
      <c r="F32" s="19">
        <v>10862387568.673889</v>
      </c>
      <c r="G32" s="19">
        <v>11206384418.560329</v>
      </c>
      <c r="H32" s="19">
        <v>10313828723.19755</v>
      </c>
      <c r="I32" s="19">
        <v>11170834697.44207</v>
      </c>
      <c r="J32" s="19">
        <v>10582010059.32452</v>
      </c>
      <c r="K32" s="19">
        <v>15109321798.941259</v>
      </c>
      <c r="L32" s="19">
        <v>2908972.8146590432</v>
      </c>
      <c r="M32" s="19">
        <v>2914600.382030698</v>
      </c>
      <c r="N32" s="19">
        <v>2899483.5719196298</v>
      </c>
      <c r="O32" s="19">
        <v>2991306.2222100929</v>
      </c>
      <c r="P32" s="19">
        <v>2753057.4431671621</v>
      </c>
      <c r="Q32" s="19">
        <v>2981816.9794706809</v>
      </c>
      <c r="R32" s="19">
        <v>2824642.7528865561</v>
      </c>
      <c r="S32" s="19">
        <v>4033112.431489652</v>
      </c>
      <c r="T32" s="19">
        <v>9149.3971771535289</v>
      </c>
      <c r="U32" s="19">
        <v>9167.0971875369178</v>
      </c>
      <c r="V32" s="19">
        <v>9119.5512981216616</v>
      </c>
      <c r="W32" s="19">
        <v>9408.3549243132602</v>
      </c>
      <c r="X32" s="19">
        <v>8659.0070117267478</v>
      </c>
      <c r="Y32" s="19">
        <v>9378.5090452813929</v>
      </c>
      <c r="Z32" s="19">
        <v>8884.1594873263002</v>
      </c>
      <c r="AA32" s="19">
        <v>12685.07815193842</v>
      </c>
      <c r="AB32" s="20">
        <v>2.4422371822406959</v>
      </c>
      <c r="AC32" s="20">
        <v>2.446961823946304</v>
      </c>
      <c r="AD32" s="20">
        <v>2.4342704589586091</v>
      </c>
      <c r="AE32" s="20">
        <v>2.5113604508558129</v>
      </c>
      <c r="AF32" s="20">
        <v>2.3113379467368489</v>
      </c>
      <c r="AG32" s="20">
        <v>2.503393727573727</v>
      </c>
      <c r="AH32" s="20">
        <v>2.371437616358345</v>
      </c>
      <c r="AI32" s="20">
        <v>3.38601209702116</v>
      </c>
      <c r="AJ32" s="19">
        <v>0.04138744907755916</v>
      </c>
      <c r="AK32" s="19">
        <v>0.040950610585445336</v>
      </c>
      <c r="AL32" s="19">
        <v>0.042010507488144624</v>
      </c>
      <c r="AM32" s="19">
        <v>0.0418188310304888</v>
      </c>
      <c r="AN32" s="19">
        <v>0.040637845548778008</v>
      </c>
      <c r="AO32" s="19">
        <v>0.042438646947670348</v>
      </c>
      <c r="AP32" s="19">
        <v>0.043189166832201635</v>
      </c>
      <c r="AQ32" s="19">
        <v>0.054897366388973586</v>
      </c>
      <c r="AR32" s="19">
        <v>0.064800284261071289</v>
      </c>
      <c r="AS32" s="19">
        <v>0.064087708760130452</v>
      </c>
      <c r="AT32" s="19">
        <v>0.065827565178351005</v>
      </c>
      <c r="AU32" s="19">
        <v>0.066464239967161415</v>
      </c>
      <c r="AV32" s="19">
        <v>0.063011848056623646</v>
      </c>
      <c r="AW32" s="19">
        <v>0.067503372032042902</v>
      </c>
      <c r="AX32" s="19">
        <v>0.068802750981776462</v>
      </c>
      <c r="AY32" s="19">
        <v>0.10051595971980634</v>
      </c>
      <c r="AZ32" s="21">
        <v>-0.027524232370371937</v>
      </c>
      <c r="BA32" s="21">
        <v>-0.025642924689510016</v>
      </c>
      <c r="BB32" s="21">
        <v>-0.030696506298383275</v>
      </c>
      <c r="BC32" s="21">
        <v>0</v>
      </c>
      <c r="BD32" s="21">
        <v>-0.079647070993254854</v>
      </c>
      <c r="BE32" s="21">
        <v>-0.0031722739280103385</v>
      </c>
      <c r="BF32" s="21">
        <v>-0.055715950472099096</v>
      </c>
      <c r="BG32" s="21">
        <v>0.3482780203324789</v>
      </c>
      <c r="BH32" s="21"/>
      <c r="BI32" s="21"/>
      <c r="BJ32" s="21"/>
      <c r="BK32" s="21"/>
      <c r="BL32" s="21"/>
      <c r="BM32" s="21"/>
      <c r="BN32" s="21"/>
      <c r="BO32" s="21"/>
    </row>
    <row r="33" s="16" customFormat="true" x14ac:dyDescent="0.3">
      <c r="A33" s="29">
        <v>3.2000000000000002</v>
      </c>
      <c r="B33" s="29">
        <v>5.5</v>
      </c>
      <c r="C33" s="30" t="s">
        <v>38</v>
      </c>
      <c r="D33" s="19">
        <v>26907459700.716412</v>
      </c>
      <c r="E33" s="19">
        <v>27014913938.83276</v>
      </c>
      <c r="F33" s="19">
        <v>26642960783.381069</v>
      </c>
      <c r="G33" s="19">
        <v>27323987242.132648</v>
      </c>
      <c r="H33" s="19">
        <v>25454675582.002171</v>
      </c>
      <c r="I33" s="19">
        <v>27059488324.79731</v>
      </c>
      <c r="J33" s="19">
        <v>25499585769.97905</v>
      </c>
      <c r="K33" s="19">
        <v>31853156812.919121</v>
      </c>
      <c r="L33" s="19">
        <v>7182374.6732543902</v>
      </c>
      <c r="M33" s="19">
        <v>7211057.2990750726</v>
      </c>
      <c r="N33" s="19">
        <v>7111772.3069922952</v>
      </c>
      <c r="O33" s="19">
        <v>7293557.8506132429</v>
      </c>
      <c r="P33" s="19">
        <v>6794584.8195848707</v>
      </c>
      <c r="Q33" s="19">
        <v>7222955.4843511488</v>
      </c>
      <c r="R33" s="19">
        <v>6806572.6400734624</v>
      </c>
      <c r="S33" s="19">
        <v>8502523.4377743769</v>
      </c>
      <c r="T33" s="19">
        <v>15819.312560466071</v>
      </c>
      <c r="U33" s="19">
        <v>15882.48657234293</v>
      </c>
      <c r="V33" s="19">
        <v>15663.809547852759</v>
      </c>
      <c r="W33" s="19">
        <v>16064.19555726307</v>
      </c>
      <c r="X33" s="19">
        <v>14965.19826233298</v>
      </c>
      <c r="Y33" s="19">
        <v>15908.692544649761</v>
      </c>
      <c r="Z33" s="19">
        <v>14991.601657847001</v>
      </c>
      <c r="AA33" s="19">
        <v>18726.964539416949</v>
      </c>
      <c r="AB33" s="20">
        <v>4.2226293803409991</v>
      </c>
      <c r="AC33" s="20">
        <v>4.2394923405742979</v>
      </c>
      <c r="AD33" s="20">
        <v>4.1811211550446954</v>
      </c>
      <c r="AE33" s="20">
        <v>4.2879956933883294</v>
      </c>
      <c r="AF33" s="20">
        <v>3.9946417155369449</v>
      </c>
      <c r="AG33" s="20">
        <v>4.2464874680920239</v>
      </c>
      <c r="AH33" s="20">
        <v>4.001689540985244</v>
      </c>
      <c r="AI33" s="20">
        <v>4.9987652982068829</v>
      </c>
      <c r="AJ33" s="19">
        <v>0.10218733036874672</v>
      </c>
      <c r="AK33" s="19">
        <v>0.10131653079590049</v>
      </c>
      <c r="AL33" s="19">
        <v>0.10304219918689748</v>
      </c>
      <c r="AM33" s="19">
        <v>0.1019648410120106</v>
      </c>
      <c r="AN33" s="19">
        <v>0.10029477922869343</v>
      </c>
      <c r="AO33" s="19">
        <v>0.10280056080891051</v>
      </c>
      <c r="AP33" s="19">
        <v>0.10407340928590646</v>
      </c>
      <c r="AQ33" s="19">
        <v>0.11573348185136827</v>
      </c>
      <c r="AR33" s="19">
        <v>0.16698761462981801</v>
      </c>
      <c r="AS33" s="19">
        <v>0.16540423955603095</v>
      </c>
      <c r="AT33" s="19">
        <v>0.16886976436524848</v>
      </c>
      <c r="AU33" s="19">
        <v>0.16842908097917203</v>
      </c>
      <c r="AV33" s="19">
        <v>0.16330662728531709</v>
      </c>
      <c r="AW33" s="19">
        <v>0.17030393284095341</v>
      </c>
      <c r="AX33" s="19">
        <v>0.17287616026768293</v>
      </c>
      <c r="AY33" s="19">
        <v>0.21624944157117459</v>
      </c>
      <c r="AZ33" s="21">
        <v>-0.01524402488279486</v>
      </c>
      <c r="BA33" s="21">
        <v>-0.011311427595139145</v>
      </c>
      <c r="BB33" s="21">
        <v>-0.024924124459458907</v>
      </c>
      <c r="BC33" s="21">
        <v>-1.1102230246251565e-16</v>
      </c>
      <c r="BD33" s="21">
        <v>-0.068412843395273759</v>
      </c>
      <c r="BE33" s="21">
        <v>-0.0096800995766639364</v>
      </c>
      <c r="BF33" s="21">
        <v>-0.066769225735123894</v>
      </c>
      <c r="BG33" s="21">
        <v>0.16575800342208646</v>
      </c>
      <c r="BH33" s="21"/>
      <c r="BI33" s="21"/>
      <c r="BJ33" s="21"/>
      <c r="BK33" s="21"/>
      <c r="BL33" s="21"/>
      <c r="BM33" s="21"/>
      <c r="BN33" s="21"/>
      <c r="BO33" s="21"/>
    </row>
    <row r="34" s="16" customFormat="true" x14ac:dyDescent="0.3">
      <c r="A34" s="29">
        <v>5.5</v>
      </c>
      <c r="B34" s="29">
        <v>11.5</v>
      </c>
      <c r="C34" s="30" t="s">
        <v>39</v>
      </c>
      <c r="D34" s="19">
        <v>60453427614.321693</v>
      </c>
      <c r="E34" s="19">
        <v>60782359232.762573</v>
      </c>
      <c r="F34" s="19">
        <v>59412914759.206673</v>
      </c>
      <c r="G34" s="19">
        <v>61005450741.912781</v>
      </c>
      <c r="H34" s="19">
        <v>57755547271.786629</v>
      </c>
      <c r="I34" s="19">
        <v>59964937886.797752</v>
      </c>
      <c r="J34" s="19">
        <v>55996024269.227501</v>
      </c>
      <c r="K34" s="19">
        <v>63141648070.64286</v>
      </c>
      <c r="L34" s="19">
        <v>16136758.0677622</v>
      </c>
      <c r="M34" s="19">
        <v>16224559.374604231</v>
      </c>
      <c r="N34" s="19">
        <v>15859015.26851999</v>
      </c>
      <c r="O34" s="19">
        <v>16284108.913020751</v>
      </c>
      <c r="P34" s="19">
        <v>15416616.23128929</v>
      </c>
      <c r="Q34" s="19">
        <v>16006366.113778541</v>
      </c>
      <c r="R34" s="19">
        <v>14946948.949756481</v>
      </c>
      <c r="S34" s="19">
        <v>16854321.402850699</v>
      </c>
      <c r="T34" s="19">
        <v>29351.124934882711</v>
      </c>
      <c r="U34" s="19">
        <v>29510.826599600288</v>
      </c>
      <c r="V34" s="19">
        <v>28845.938975838799</v>
      </c>
      <c r="W34" s="19">
        <v>29619.14116529794</v>
      </c>
      <c r="X34" s="19">
        <v>28041.26003361859</v>
      </c>
      <c r="Y34" s="19">
        <v>29113.955206254032</v>
      </c>
      <c r="Z34" s="19">
        <v>27186.98292292457</v>
      </c>
      <c r="AA34" s="19">
        <v>30656.29980386396</v>
      </c>
      <c r="AB34" s="20">
        <v>7.8346591877721616</v>
      </c>
      <c r="AC34" s="20">
        <v>7.877288154040337</v>
      </c>
      <c r="AD34" s="20">
        <v>7.6998105295235311</v>
      </c>
      <c r="AE34" s="20">
        <v>7.9062004260297529</v>
      </c>
      <c r="AF34" s="20">
        <v>7.4850185826438453</v>
      </c>
      <c r="AG34" s="20">
        <v>7.7713517677811224</v>
      </c>
      <c r="AH34" s="20">
        <v>7.2569874584858756</v>
      </c>
      <c r="AI34" s="20">
        <v>8.1830478884301225</v>
      </c>
      <c r="AJ34" s="19">
        <v>0.2295859381843961</v>
      </c>
      <c r="AK34" s="19">
        <v>0.22795770458485337</v>
      </c>
      <c r="AL34" s="19">
        <v>0.22978067064945143</v>
      </c>
      <c r="AM34" s="19">
        <v>0.22765385705397786</v>
      </c>
      <c r="AN34" s="19">
        <v>0.22756447412560518</v>
      </c>
      <c r="AO34" s="19">
        <v>0.22781026638945023</v>
      </c>
      <c r="AP34" s="19">
        <v>0.22854085571130645</v>
      </c>
      <c r="AQ34" s="19">
        <v>0.22941533939535258</v>
      </c>
      <c r="AR34" s="19">
        <v>0.39657355281421414</v>
      </c>
      <c r="AS34" s="19">
        <v>0.39336194414088432</v>
      </c>
      <c r="AT34" s="19">
        <v>0.39865043501469988</v>
      </c>
      <c r="AU34" s="19">
        <v>0.39608293803314987</v>
      </c>
      <c r="AV34" s="19">
        <v>0.39087110141092229</v>
      </c>
      <c r="AW34" s="19">
        <v>0.39811419923040364</v>
      </c>
      <c r="AX34" s="19">
        <v>0.40141701597898938</v>
      </c>
      <c r="AY34" s="19">
        <v>0.44566478096652717</v>
      </c>
      <c r="AZ34" s="21">
        <v>-0.0090487509046767167</v>
      </c>
      <c r="BA34" s="21">
        <v>-0.0036569110864209664</v>
      </c>
      <c r="BB34" s="21">
        <v>-0.02610481462457237</v>
      </c>
      <c r="BC34" s="21">
        <v>-1.1102230246251565e-16</v>
      </c>
      <c r="BD34" s="21">
        <v>-0.053272345841276825</v>
      </c>
      <c r="BE34" s="21">
        <v>-0.017056063719895875</v>
      </c>
      <c r="BF34" s="21">
        <v>-0.082114408003933326</v>
      </c>
      <c r="BG34" s="21">
        <v>0.035016499390642775</v>
      </c>
      <c r="BH34" s="21"/>
      <c r="BI34" s="21"/>
      <c r="BJ34" s="21"/>
      <c r="BK34" s="21"/>
      <c r="BL34" s="21"/>
      <c r="BM34" s="21"/>
      <c r="BN34" s="21"/>
      <c r="BO34" s="21"/>
    </row>
    <row r="35" s="16" customFormat="true" x14ac:dyDescent="0.3">
      <c r="A35" s="29">
        <v>11.5</v>
      </c>
      <c r="B35" s="29">
        <v>57.600000000000001</v>
      </c>
      <c r="C35" s="30" t="s">
        <v>40</v>
      </c>
      <c r="D35" s="19">
        <v>116552576676.9554</v>
      </c>
      <c r="E35" s="19">
        <v>118441623060.1174</v>
      </c>
      <c r="F35" s="19">
        <v>113544603818.1534</v>
      </c>
      <c r="G35" s="19">
        <v>118521171946.9796</v>
      </c>
      <c r="H35" s="19">
        <v>112741655910.7458</v>
      </c>
      <c r="I35" s="19">
        <v>115513199088.1776</v>
      </c>
      <c r="J35" s="19">
        <v>106973846513.0594</v>
      </c>
      <c r="K35" s="19">
        <v>112572861358.24229</v>
      </c>
      <c r="L35" s="19">
        <v>31111233.990060259</v>
      </c>
      <c r="M35" s="19">
        <v>31615474.786104809</v>
      </c>
      <c r="N35" s="19">
        <v>30308319.544802491</v>
      </c>
      <c r="O35" s="19">
        <v>31636708.671303902</v>
      </c>
      <c r="P35" s="19">
        <v>30093989.66088732</v>
      </c>
      <c r="Q35" s="19">
        <v>30833794.22604613</v>
      </c>
      <c r="R35" s="19">
        <v>28554395.48890391</v>
      </c>
      <c r="S35" s="19">
        <v>30048933.541418269</v>
      </c>
      <c r="T35" s="19">
        <v>78175.494174457563</v>
      </c>
      <c r="U35" s="19">
        <v>79442.537244054169</v>
      </c>
      <c r="V35" s="19">
        <v>76157.951779389274</v>
      </c>
      <c r="W35" s="19">
        <v>79495.893194808596</v>
      </c>
      <c r="X35" s="19">
        <v>75619.389258957715</v>
      </c>
      <c r="Y35" s="19">
        <v>77478.350799740307</v>
      </c>
      <c r="Z35" s="19">
        <v>71750.737335303027</v>
      </c>
      <c r="AA35" s="19">
        <v>75506.173421675208</v>
      </c>
      <c r="AB35" s="20">
        <v>20.867287201133319</v>
      </c>
      <c r="AC35" s="20">
        <v>21.205497428119219</v>
      </c>
      <c r="AD35" s="20">
        <v>20.328747124822449</v>
      </c>
      <c r="AE35" s="20">
        <v>21.21973966553697</v>
      </c>
      <c r="AF35" s="20">
        <v>20.184989302652092</v>
      </c>
      <c r="AG35" s="20">
        <v>20.68119958922609</v>
      </c>
      <c r="AH35" s="20">
        <v>19.1523348675939</v>
      </c>
      <c r="AI35" s="20">
        <v>20.154768740348789</v>
      </c>
      <c r="AJ35" s="19">
        <v>0.44263549181863554</v>
      </c>
      <c r="AK35" s="19">
        <v>0.44420257556464804</v>
      </c>
      <c r="AL35" s="19">
        <v>0.439136092206595</v>
      </c>
      <c r="AM35" s="19">
        <v>0.44228510089099671</v>
      </c>
      <c r="AN35" s="19">
        <v>0.4442169947528426</v>
      </c>
      <c r="AO35" s="19">
        <v>0.43884132266514081</v>
      </c>
      <c r="AP35" s="19">
        <v>0.43660053976831781</v>
      </c>
      <c r="AQ35" s="19">
        <v>0.40901595039637023</v>
      </c>
      <c r="AR35" s="19">
        <v>0.83920904463284973</v>
      </c>
      <c r="AS35" s="19">
        <v>0.83756451970553236</v>
      </c>
      <c r="AT35" s="19">
        <v>0.83778652722129487</v>
      </c>
      <c r="AU35" s="19">
        <v>0.83836803892414657</v>
      </c>
      <c r="AV35" s="19">
        <v>0.83508809616376489</v>
      </c>
      <c r="AW35" s="19">
        <v>0.83695552189554445</v>
      </c>
      <c r="AX35" s="19">
        <v>0.83801755574730719</v>
      </c>
      <c r="AY35" s="19">
        <v>0.85468073136289746</v>
      </c>
      <c r="AZ35" s="21">
        <v>-0.016609650728942049</v>
      </c>
      <c r="BA35" s="21">
        <v>-0.0006711787063479191</v>
      </c>
      <c r="BB35" s="21">
        <v>-0.041988853527810899</v>
      </c>
      <c r="BC35" s="21">
        <v>-1.1102230246251565e-16</v>
      </c>
      <c r="BD35" s="21">
        <v>-0.048763574822051736</v>
      </c>
      <c r="BE35" s="21">
        <v>-0.025379202798868961</v>
      </c>
      <c r="BF35" s="21">
        <v>-0.097428377092709573</v>
      </c>
      <c r="BG35" s="21">
        <v>-0.050187746974002967</v>
      </c>
      <c r="BH35" s="21"/>
      <c r="BI35" s="21"/>
      <c r="BJ35" s="21"/>
      <c r="BK35" s="21"/>
      <c r="BL35" s="21"/>
      <c r="BM35" s="21"/>
      <c r="BN35" s="21"/>
      <c r="BO35" s="21"/>
    </row>
    <row r="36" s="16" customFormat="true" x14ac:dyDescent="0.3">
      <c r="A36" s="73">
        <v>57.600000000000001</v>
      </c>
      <c r="B36" s="73"/>
      <c r="C36" s="30" t="s">
        <v>42</v>
      </c>
      <c r="D36" s="19">
        <v>42338674825.626999</v>
      </c>
      <c r="E36" s="19">
        <v>43311594724.930733</v>
      </c>
      <c r="F36" s="19">
        <v>41942497616.342087</v>
      </c>
      <c r="G36" s="19">
        <v>43313259732.708054</v>
      </c>
      <c r="H36" s="19">
        <v>41854412004.735329</v>
      </c>
      <c r="I36" s="19">
        <v>42917082523.423126</v>
      </c>
      <c r="J36" s="19">
        <v>39688189892.052849</v>
      </c>
      <c r="K36" s="19">
        <v>39996009605.768356</v>
      </c>
      <c r="L36" s="19">
        <v>11301409.68895106</v>
      </c>
      <c r="M36" s="19">
        <v>11561109.9847645</v>
      </c>
      <c r="N36" s="19">
        <v>11195658.600377919</v>
      </c>
      <c r="O36" s="19">
        <v>11561554.423214789</v>
      </c>
      <c r="P36" s="19">
        <v>11172146.01788521</v>
      </c>
      <c r="Q36" s="19">
        <v>11455803.33464165</v>
      </c>
      <c r="R36" s="19">
        <v>10593919.04990577</v>
      </c>
      <c r="S36" s="19">
        <v>10676084.982338989</v>
      </c>
      <c r="T36" s="19">
        <v>428039.0748789183</v>
      </c>
      <c r="U36" s="19">
        <v>437875.1818271025</v>
      </c>
      <c r="V36" s="19">
        <v>424033.76940233348</v>
      </c>
      <c r="W36" s="19">
        <v>437892.01486194838</v>
      </c>
      <c r="X36" s="19">
        <v>423143.23412087793</v>
      </c>
      <c r="Y36" s="19">
        <v>433886.70938536362</v>
      </c>
      <c r="Z36" s="19">
        <v>401242.98067851871</v>
      </c>
      <c r="AA36" s="19">
        <v>404355.00215842878</v>
      </c>
      <c r="AB36" s="20">
        <v>114.2559366349893</v>
      </c>
      <c r="AC36" s="20">
        <v>116.88147640031239</v>
      </c>
      <c r="AD36" s="20">
        <v>113.18680543740911</v>
      </c>
      <c r="AE36" s="20">
        <v>116.88596962131859</v>
      </c>
      <c r="AF36" s="20">
        <v>112.9490959649316</v>
      </c>
      <c r="AG36" s="20">
        <v>115.8168384237384</v>
      </c>
      <c r="AH36" s="20">
        <v>107.10328861589871</v>
      </c>
      <c r="AI36" s="20">
        <v>107.93397662987481</v>
      </c>
      <c r="AJ36" s="19">
        <v>0.16079095536715024</v>
      </c>
      <c r="AK36" s="19">
        <v>0.16243548029446755</v>
      </c>
      <c r="AL36" s="19">
        <v>0.16221347277870518</v>
      </c>
      <c r="AM36" s="19">
        <v>0.16163196107585334</v>
      </c>
      <c r="AN36" s="19">
        <v>0.16491190383623516</v>
      </c>
      <c r="AO36" s="19">
        <v>0.16304447810445569</v>
      </c>
      <c r="AP36" s="19">
        <v>0.16198244425269287</v>
      </c>
      <c r="AQ36" s="19">
        <v>0.14531926863710243</v>
      </c>
      <c r="AR36" s="19">
        <v>1</v>
      </c>
      <c r="AS36" s="19">
        <v>0.99999999999999989</v>
      </c>
      <c r="AT36" s="19">
        <v>1</v>
      </c>
      <c r="AU36" s="19">
        <v>0.99999999999999989</v>
      </c>
      <c r="AV36" s="19">
        <v>1</v>
      </c>
      <c r="AW36" s="19">
        <v>1.0000000000000002</v>
      </c>
      <c r="AX36" s="19">
        <v>1</v>
      </c>
      <c r="AY36" s="19">
        <v>0.99999999999999989</v>
      </c>
      <c r="AZ36" s="21">
        <v>-0.022500844154777377</v>
      </c>
      <c r="BA36" s="21">
        <v>-3.8441063720418001e-05</v>
      </c>
      <c r="BB36" s="21">
        <v>-0.03164763226838907</v>
      </c>
      <c r="BC36" s="21">
        <v>0</v>
      </c>
      <c r="BD36" s="21">
        <v>-0.033681319230542184</v>
      </c>
      <c r="BE36" s="21">
        <v>-0.0091467881136121365</v>
      </c>
      <c r="BF36" s="21">
        <v>-0.083694228119194913</v>
      </c>
      <c r="BG36" s="21">
        <v>-0.076587404120837199</v>
      </c>
      <c r="BH36" s="21"/>
      <c r="BI36" s="21"/>
      <c r="BJ36" s="21"/>
      <c r="BK36" s="21"/>
      <c r="BL36" s="21"/>
      <c r="BM36" s="21"/>
      <c r="BN36" s="21"/>
      <c r="BO36" s="21"/>
    </row>
    <row r="37" s="16" customFormat="true" x14ac:dyDescent="0.3">
      <c r="A37" s="31"/>
      <c r="B37" s="31"/>
      <c r="C37" s="30" t="s">
        <v>43</v>
      </c>
      <c r="D37" s="19">
        <v>263315027446.3562</v>
      </c>
      <c r="E37" s="19">
        <v>266638758025.1203</v>
      </c>
      <c r="F37" s="19">
        <v>258563588448.41989</v>
      </c>
      <c r="G37" s="19">
        <v>267974597625.41199</v>
      </c>
      <c r="H37" s="19">
        <v>253798610234.33829</v>
      </c>
      <c r="I37" s="19">
        <v>263223158627.47571</v>
      </c>
      <c r="J37" s="19">
        <v>245015378519.28699</v>
      </c>
      <c r="K37" s="19">
        <v>275228536317.83771</v>
      </c>
      <c r="L37" s="19">
        <v>70286352.009946138</v>
      </c>
      <c r="M37" s="19">
        <v>71173551.269748464</v>
      </c>
      <c r="N37" s="19">
        <v>69018056.32169199</v>
      </c>
      <c r="O37" s="19">
        <v>71530125.268906385</v>
      </c>
      <c r="P37" s="19">
        <v>67746146.627351075</v>
      </c>
      <c r="Q37" s="19">
        <v>70261829.580652237</v>
      </c>
      <c r="R37" s="19">
        <v>65401649.535422727</v>
      </c>
      <c r="S37" s="19">
        <v>73466410.080825344</v>
      </c>
      <c r="T37" s="19">
        <v>32253.480290079078</v>
      </c>
      <c r="U37" s="19">
        <v>32660.604333668049</v>
      </c>
      <c r="V37" s="19">
        <v>31671.476119805611</v>
      </c>
      <c r="W37" s="19">
        <v>32824.231440850497</v>
      </c>
      <c r="X37" s="19">
        <v>31087.813529785581</v>
      </c>
      <c r="Y37" s="19">
        <v>32242.22727057703</v>
      </c>
      <c r="Z37" s="19">
        <v>30011.95472388314</v>
      </c>
      <c r="AA37" s="19">
        <v>33712.76701328098</v>
      </c>
      <c r="AB37" s="20">
        <v>8.6093812844623834</v>
      </c>
      <c r="AC37" s="20">
        <v>8.7180543978692384</v>
      </c>
      <c r="AD37" s="20">
        <v>8.4540276368570222</v>
      </c>
      <c r="AE37" s="20">
        <v>8.7617311776008382</v>
      </c>
      <c r="AF37" s="20">
        <v>8.2982313093362059</v>
      </c>
      <c r="AG37" s="20">
        <v>8.606377529995477</v>
      </c>
      <c r="AH37" s="20">
        <v>8.0110536595149693</v>
      </c>
      <c r="AI37" s="20">
        <v>8.9989068702412087</v>
      </c>
      <c r="AJ37" s="19">
        <v>1</v>
      </c>
      <c r="AK37" s="19">
        <v>1</v>
      </c>
      <c r="AL37" s="19">
        <v>1</v>
      </c>
      <c r="AM37" s="19">
        <v>0.99999999999999989</v>
      </c>
      <c r="AN37" s="19">
        <v>1</v>
      </c>
      <c r="AO37" s="19">
        <v>1</v>
      </c>
      <c r="AP37" s="19">
        <v>0.99999999999999989</v>
      </c>
      <c r="AQ37" s="19">
        <v>1</v>
      </c>
      <c r="AR37" s="19">
        <v>1</v>
      </c>
      <c r="AS37" s="19">
        <v>0.99999999999999989</v>
      </c>
      <c r="AT37" s="19">
        <v>1</v>
      </c>
      <c r="AU37" s="19">
        <v>0.99999999999999989</v>
      </c>
      <c r="AV37" s="19">
        <v>1</v>
      </c>
      <c r="AW37" s="19">
        <v>1.0000000000000002</v>
      </c>
      <c r="AX37" s="19">
        <v>1</v>
      </c>
      <c r="AY37" s="19">
        <v>0.99999999999999989</v>
      </c>
      <c r="AZ37" s="21">
        <v>-0.017388104023087991</v>
      </c>
      <c r="BA37" s="21">
        <v>-0.0049849486187456549</v>
      </c>
      <c r="BB37" s="21">
        <v>-0.035119034641288183</v>
      </c>
      <c r="BC37" s="21">
        <v>-1.1102230246251565e-16</v>
      </c>
      <c r="BD37" s="21">
        <v>-0.052900489511657378</v>
      </c>
      <c r="BE37" s="21">
        <v>-0.017730930618200191</v>
      </c>
      <c r="BF37" s="21">
        <v>-0.085676848886320656</v>
      </c>
      <c r="BG37" s="21">
        <v>0.027069501201623547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15245344.934302591</v>
      </c>
      <c r="E40" s="2">
        <v>15245344.934302591</v>
      </c>
      <c r="F40" s="2">
        <v>15245344.934302591</v>
      </c>
      <c r="G40" s="2">
        <v>23850946.99066497</v>
      </c>
      <c r="H40" s="2">
        <v>13011693.42675562</v>
      </c>
      <c r="I40" s="2">
        <v>23850946.99066497</v>
      </c>
      <c r="J40" s="2">
        <v>22430627.87387573</v>
      </c>
      <c r="K40" s="2">
        <v>402108847.66745353</v>
      </c>
      <c r="L40" s="10">
        <v>4069.420917436018</v>
      </c>
      <c r="M40" s="10">
        <v>4069.420917436018</v>
      </c>
      <c r="N40" s="10">
        <v>4069.420917436018</v>
      </c>
      <c r="O40" s="10">
        <v>6366.5035460156823</v>
      </c>
      <c r="P40" s="10">
        <v>3473.1951051474389</v>
      </c>
      <c r="Q40" s="10">
        <v>6366.5035460156823</v>
      </c>
      <c r="R40" s="10">
        <v>5987.3795348369358</v>
      </c>
      <c r="S40" s="10">
        <v>107334.4134118068</v>
      </c>
      <c r="T40" s="10">
        <v>187.37819052134259</v>
      </c>
      <c r="U40" s="10">
        <v>187.37819052134259</v>
      </c>
      <c r="V40" s="10">
        <v>187.37819052134259</v>
      </c>
      <c r="W40" s="10">
        <v>293.14832223149739</v>
      </c>
      <c r="X40" s="10">
        <v>159.924723279831</v>
      </c>
      <c r="Y40" s="10">
        <v>293.14832223149739</v>
      </c>
      <c r="Z40" s="10">
        <v>275.69139834989858</v>
      </c>
      <c r="AA40" s="10">
        <v>4942.2580199558079</v>
      </c>
      <c r="AB40" s="10">
        <v>0.050016626797545503</v>
      </c>
      <c r="AC40" s="10">
        <v>0.050016626797545503</v>
      </c>
      <c r="AD40" s="10">
        <v>0.050016626797545503</v>
      </c>
      <c r="AE40" s="10">
        <v>0.078249716194742303</v>
      </c>
      <c r="AF40" s="10">
        <v>0.042688507012116503</v>
      </c>
      <c r="AG40" s="10">
        <v>0.078249716194742303</v>
      </c>
      <c r="AH40" s="10">
        <v>0.073589961266008294</v>
      </c>
      <c r="AI40" s="10">
        <v>1.3192307719139269</v>
      </c>
      <c r="AJ40" s="10">
        <v>5.7897739761200849e-05</v>
      </c>
      <c r="AK40" s="10">
        <v>5.7176027398336105e-05</v>
      </c>
      <c r="AL40" s="10">
        <v>5.896168530838533e-05</v>
      </c>
      <c r="AM40" s="10">
        <v>8.900450715110314e-05</v>
      </c>
      <c r="AN40" s="10">
        <v>5.1267788325324611e-05</v>
      </c>
      <c r="AO40" s="10">
        <v>9.0611126752793879e-05</v>
      </c>
      <c r="AP40" s="10">
        <v>9.1547836749806484e-05</v>
      </c>
      <c r="AQ40" s="10">
        <v>0.0014609998405219606</v>
      </c>
      <c r="AR40" s="10">
        <v>5.7897739761200849e-05</v>
      </c>
      <c r="AS40" s="10">
        <v>5.7176027398336105e-05</v>
      </c>
      <c r="AT40" s="10">
        <v>5.896168530838533e-05</v>
      </c>
      <c r="AU40" s="10">
        <v>8.900450715110314e-05</v>
      </c>
      <c r="AV40" s="10">
        <v>5.1267788325324611e-05</v>
      </c>
      <c r="AW40" s="10">
        <v>9.0611126752793879e-05</v>
      </c>
      <c r="AX40" s="10">
        <v>9.1547836749806484e-05</v>
      </c>
      <c r="AY40" s="10">
        <v>0.0014609998405219606</v>
      </c>
      <c r="AZ40" s="10">
        <v>-0.36080756289175975</v>
      </c>
      <c r="BA40" s="10">
        <v>-0.36080756289175975</v>
      </c>
      <c r="BB40" s="10">
        <v>-0.36080756289175975</v>
      </c>
      <c r="BC40" s="10">
        <v>0</v>
      </c>
      <c r="BD40" s="10">
        <v>-0.45445799565743572</v>
      </c>
      <c r="BE40" s="10">
        <v>0</v>
      </c>
      <c r="BF40" s="10">
        <v>-0.059549799735211351</v>
      </c>
      <c r="BG40" s="10">
        <v>15.859240340638678</v>
      </c>
    </row>
    <row r="41" x14ac:dyDescent="0.3">
      <c r="A41" s="33"/>
      <c r="B41" s="33"/>
      <c r="C41" s="34">
        <f t="shared" ref="C41:C104" si="1">C40+1</f>
        <v>2</v>
      </c>
      <c r="D41" s="2">
        <v>60815120.342558831</v>
      </c>
      <c r="E41" s="2">
        <v>60815120.342558831</v>
      </c>
      <c r="F41" s="2">
        <v>60815120.342558831</v>
      </c>
      <c r="G41" s="2">
        <v>82116004.092073858</v>
      </c>
      <c r="H41" s="2">
        <v>55859319.680565849</v>
      </c>
      <c r="I41" s="2">
        <v>82116004.092073858</v>
      </c>
      <c r="J41" s="2">
        <v>78195975.298353434</v>
      </c>
      <c r="K41" s="2">
        <v>382225833.5840202</v>
      </c>
      <c r="L41" s="10">
        <v>16233.30425679994</v>
      </c>
      <c r="M41" s="10">
        <v>16233.30425679994</v>
      </c>
      <c r="N41" s="10">
        <v>16233.30425679994</v>
      </c>
      <c r="O41" s="10">
        <v>21919.122600936651</v>
      </c>
      <c r="P41" s="10">
        <v>14910.4585643302</v>
      </c>
      <c r="Q41" s="10">
        <v>21919.122600936651</v>
      </c>
      <c r="R41" s="10">
        <v>20872.754202001692</v>
      </c>
      <c r="S41" s="10">
        <v>102027.0652500251</v>
      </c>
      <c r="T41" s="10">
        <v>755.05851614701999</v>
      </c>
      <c r="U41" s="10">
        <v>755.05851614701999</v>
      </c>
      <c r="V41" s="10">
        <v>755.05851614701999</v>
      </c>
      <c r="W41" s="10">
        <v>1019.522576826905</v>
      </c>
      <c r="X41" s="10">
        <v>693.52908936816311</v>
      </c>
      <c r="Y41" s="10">
        <v>1019.522576826905</v>
      </c>
      <c r="Z41" s="10">
        <v>970.85291856481626</v>
      </c>
      <c r="AA41" s="10">
        <v>4745.5775654700437</v>
      </c>
      <c r="AB41" s="10">
        <v>0.20154682840814611</v>
      </c>
      <c r="AC41" s="10">
        <v>0.20154682840814611</v>
      </c>
      <c r="AD41" s="10">
        <v>0.20154682840814611</v>
      </c>
      <c r="AE41" s="10">
        <v>0.27213989042665571</v>
      </c>
      <c r="AF41" s="10">
        <v>0.1851228552248079</v>
      </c>
      <c r="AG41" s="10">
        <v>0.27213989042665571</v>
      </c>
      <c r="AH41" s="10">
        <v>0.25914855922164171</v>
      </c>
      <c r="AI41" s="10">
        <v>1.266731103393189</v>
      </c>
      <c r="AJ41" s="10">
        <v>0.00023095955036196472</v>
      </c>
      <c r="AK41" s="10">
        <v>0.00022808057160553298</v>
      </c>
      <c r="AL41" s="10">
        <v>0.00023520372960282715</v>
      </c>
      <c r="AM41" s="10">
        <v>0.00030643204549880365</v>
      </c>
      <c r="AN41" s="10">
        <v>0.00022009308730646559</v>
      </c>
      <c r="AO41" s="10">
        <v>0.00031196344774620617</v>
      </c>
      <c r="AP41" s="10">
        <v>0.0003191472134154144</v>
      </c>
      <c r="AQ41" s="10">
        <v>0.0013887580070644293</v>
      </c>
      <c r="AR41" s="10">
        <v>0.00028885729012316557</v>
      </c>
      <c r="AS41" s="10">
        <v>0.00028525659900386908</v>
      </c>
      <c r="AT41" s="10">
        <v>0.00029416541491121247</v>
      </c>
      <c r="AU41" s="10">
        <v>0.00039543655264990678</v>
      </c>
      <c r="AV41" s="10">
        <v>0.00027136087563179017</v>
      </c>
      <c r="AW41" s="10">
        <v>0.00040257457449900007</v>
      </c>
      <c r="AX41" s="10">
        <v>0.00041069505016522087</v>
      </c>
      <c r="AY41" s="10">
        <v>0.0028497578475863896</v>
      </c>
      <c r="AZ41" s="10">
        <v>-0.25939990608445918</v>
      </c>
      <c r="BA41" s="10">
        <v>-0.25939990608445918</v>
      </c>
      <c r="BB41" s="10">
        <v>-0.25939990608445918</v>
      </c>
      <c r="BC41" s="10">
        <v>0</v>
      </c>
      <c r="BD41" s="10">
        <v>-0.31975112162139907</v>
      </c>
      <c r="BE41" s="10">
        <v>0</v>
      </c>
      <c r="BF41" s="10">
        <v>-0.047737695435411509</v>
      </c>
      <c r="BG41" s="10">
        <v>3.6547057155319376</v>
      </c>
    </row>
    <row r="42" x14ac:dyDescent="0.3">
      <c r="A42" s="33"/>
      <c r="B42" s="33"/>
      <c r="C42" s="34">
        <f t="shared" si="1"/>
        <v>3</v>
      </c>
      <c r="D42" s="2">
        <v>107253403.1670575</v>
      </c>
      <c r="E42" s="2">
        <v>107253403.1670575</v>
      </c>
      <c r="F42" s="2">
        <v>107253403.1670575</v>
      </c>
      <c r="G42" s="2">
        <v>127719728.0269348</v>
      </c>
      <c r="H42" s="2">
        <v>98065345.099500209</v>
      </c>
      <c r="I42" s="2">
        <v>127719728.0269348</v>
      </c>
      <c r="J42" s="2">
        <v>121322540.11906371</v>
      </c>
      <c r="K42" s="2">
        <v>448283013.17167062</v>
      </c>
      <c r="L42" s="10">
        <v>28629.017198041409</v>
      </c>
      <c r="M42" s="10">
        <v>28629.017198041409</v>
      </c>
      <c r="N42" s="10">
        <v>28629.017198041409</v>
      </c>
      <c r="O42" s="10">
        <v>34092.067778184653</v>
      </c>
      <c r="P42" s="10">
        <v>26176.460312522511</v>
      </c>
      <c r="Q42" s="10">
        <v>34092.067778184653</v>
      </c>
      <c r="R42" s="10">
        <v>32384.474385103422</v>
      </c>
      <c r="S42" s="10">
        <v>119659.625846012</v>
      </c>
      <c r="T42" s="10">
        <v>1302.816908360782</v>
      </c>
      <c r="U42" s="10">
        <v>1302.816908360782</v>
      </c>
      <c r="V42" s="10">
        <v>1302.816908360782</v>
      </c>
      <c r="W42" s="10">
        <v>1551.4232303244901</v>
      </c>
      <c r="X42" s="10">
        <v>1191.208725758228</v>
      </c>
      <c r="Y42" s="10">
        <v>1551.4232303244901</v>
      </c>
      <c r="Z42" s="10">
        <v>1473.716003082907</v>
      </c>
      <c r="AA42" s="10">
        <v>5445.3348056591522</v>
      </c>
      <c r="AB42" s="10">
        <v>0.34775929316913301</v>
      </c>
      <c r="AC42" s="10">
        <v>0.34775929316913301</v>
      </c>
      <c r="AD42" s="10">
        <v>0.34775929316913301</v>
      </c>
      <c r="AE42" s="10">
        <v>0.41411946876146211</v>
      </c>
      <c r="AF42" s="10">
        <v>0.31796786012533679</v>
      </c>
      <c r="AG42" s="10">
        <v>0.41411946876146211</v>
      </c>
      <c r="AH42" s="10">
        <v>0.39337717546894779</v>
      </c>
      <c r="AI42" s="10">
        <v>1.453516431152198</v>
      </c>
      <c r="AJ42" s="10">
        <v>0.00040731971968028933</v>
      </c>
      <c r="AK42" s="10">
        <v>0.00040224235951831521</v>
      </c>
      <c r="AL42" s="10">
        <v>0.00041480474420493732</v>
      </c>
      <c r="AM42" s="10">
        <v>0.00047661132494904493</v>
      </c>
      <c r="AN42" s="10">
        <v>0.00038639039437195558</v>
      </c>
      <c r="AO42" s="10">
        <v>0.00048521463192260011</v>
      </c>
      <c r="AP42" s="10">
        <v>0.00049516296018747039</v>
      </c>
      <c r="AQ42" s="10">
        <v>0.0016287664759223484</v>
      </c>
      <c r="AR42" s="10">
        <v>0.00069617700980345489</v>
      </c>
      <c r="AS42" s="10">
        <v>0.0006874989585221843</v>
      </c>
      <c r="AT42" s="10">
        <v>0.00070897015911614979</v>
      </c>
      <c r="AU42" s="10">
        <v>0.00087204787759895177</v>
      </c>
      <c r="AV42" s="10">
        <v>0.00065775127000374575</v>
      </c>
      <c r="AW42" s="10">
        <v>0.00088778920642160024</v>
      </c>
      <c r="AX42" s="10">
        <v>0.0009058580103526912</v>
      </c>
      <c r="AY42" s="10">
        <v>0.0044785243235087382</v>
      </c>
      <c r="AZ42" s="10">
        <v>-0.16024403728420999</v>
      </c>
      <c r="BA42" s="10">
        <v>-0.16024403728420999</v>
      </c>
      <c r="BB42" s="10">
        <v>-0.16024403728420999</v>
      </c>
      <c r="BC42" s="10">
        <v>0</v>
      </c>
      <c r="BD42" s="10">
        <v>-0.23218326084425089</v>
      </c>
      <c r="BE42" s="10">
        <v>0</v>
      </c>
      <c r="BF42" s="10">
        <v>-0.050087703808153972</v>
      </c>
      <c r="BG42" s="10">
        <v>2.5098963965624188</v>
      </c>
    </row>
    <row r="43" x14ac:dyDescent="0.3">
      <c r="A43" s="33"/>
      <c r="B43" s="33"/>
      <c r="C43" s="34">
        <f t="shared" si="1"/>
        <v>4</v>
      </c>
      <c r="D43" s="2">
        <v>147242002.85600999</v>
      </c>
      <c r="E43" s="2">
        <v>147242002.85600999</v>
      </c>
      <c r="F43" s="2">
        <v>147242002.85600999</v>
      </c>
      <c r="G43" s="10">
        <v>167150770.3822743</v>
      </c>
      <c r="H43" s="10">
        <v>131549660.0474426</v>
      </c>
      <c r="I43" s="10">
        <v>167150770.3822743</v>
      </c>
      <c r="J43" s="10">
        <v>157906629.1756933</v>
      </c>
      <c r="K43" s="10">
        <v>460427792.538306</v>
      </c>
      <c r="L43" s="10">
        <v>39303.124260522432</v>
      </c>
      <c r="M43" s="10">
        <v>39303.124260522432</v>
      </c>
      <c r="N43" s="10">
        <v>39303.124260522432</v>
      </c>
      <c r="O43" s="10">
        <v>44617.346756692998</v>
      </c>
      <c r="P43" s="10">
        <v>35114.386757766682</v>
      </c>
      <c r="Q43" s="10">
        <v>44617.346756692998</v>
      </c>
      <c r="R43" s="10">
        <v>42149.819668791548</v>
      </c>
      <c r="S43" s="10">
        <v>122901.4166618452</v>
      </c>
      <c r="T43" s="10">
        <v>1793.1570721575461</v>
      </c>
      <c r="U43" s="10">
        <v>1793.1570721575461</v>
      </c>
      <c r="V43" s="10">
        <v>1793.1570721575461</v>
      </c>
      <c r="W43" s="10">
        <v>2035.6119871628271</v>
      </c>
      <c r="X43" s="10">
        <v>1602.0510362431839</v>
      </c>
      <c r="Y43" s="10">
        <v>2035.6119871628271</v>
      </c>
      <c r="Z43" s="10">
        <v>1923.034075567766</v>
      </c>
      <c r="AA43" s="10">
        <v>5607.227125369488</v>
      </c>
      <c r="AB43" s="10">
        <v>0.47864518180021448</v>
      </c>
      <c r="AC43" s="10">
        <v>0.47864518180021448</v>
      </c>
      <c r="AD43" s="10">
        <v>0.47864518180021448</v>
      </c>
      <c r="AE43" s="10">
        <v>0.54336337000189072</v>
      </c>
      <c r="AF43" s="10">
        <v>0.42763348587929462</v>
      </c>
      <c r="AG43" s="10">
        <v>0.54336337000189072</v>
      </c>
      <c r="AH43" s="10">
        <v>0.51331308840705436</v>
      </c>
      <c r="AI43" s="10">
        <v>1.496730146226571</v>
      </c>
      <c r="AJ43" s="10">
        <v>0.00055918571865787965</v>
      </c>
      <c r="AK43" s="10">
        <v>0.00055221530413121023</v>
      </c>
      <c r="AL43" s="10">
        <v>0.0005694614765349409</v>
      </c>
      <c r="AM43" s="10">
        <v>0.00062375602711390514</v>
      </c>
      <c r="AN43" s="10">
        <v>0.00051832301180049678</v>
      </c>
      <c r="AO43" s="10">
        <v>0.00063501544185492044</v>
      </c>
      <c r="AP43" s="10">
        <v>0.00064447640033853343</v>
      </c>
      <c r="AQ43" s="10">
        <v>0.0016728926393250068</v>
      </c>
      <c r="AR43" s="10">
        <v>0.0012553627284613345</v>
      </c>
      <c r="AS43" s="10">
        <v>0.0012397142626533945</v>
      </c>
      <c r="AT43" s="10">
        <v>0.0012784316356510908</v>
      </c>
      <c r="AU43" s="10">
        <v>0.0014958039047128569</v>
      </c>
      <c r="AV43" s="10">
        <v>0.0011760742818042425</v>
      </c>
      <c r="AW43" s="10">
        <v>0.0015228046482765206</v>
      </c>
      <c r="AX43" s="10">
        <v>0.0015503344106912245</v>
      </c>
      <c r="AY43" s="10">
        <v>0.0061514169628337449</v>
      </c>
      <c r="AZ43" s="10">
        <v>-0.11910664534020932</v>
      </c>
      <c r="BA43" s="10">
        <v>-0.11910664534020932</v>
      </c>
      <c r="BB43" s="10">
        <v>-0.11910664534020932</v>
      </c>
      <c r="BC43" s="10">
        <v>0</v>
      </c>
      <c r="BD43" s="10">
        <v>-0.21298801228024167</v>
      </c>
      <c r="BE43" s="10">
        <v>0</v>
      </c>
      <c r="BF43" s="10">
        <v>-0.055304209399930415</v>
      </c>
      <c r="BG43" s="10">
        <v>1.7545657820499798</v>
      </c>
    </row>
    <row r="44" x14ac:dyDescent="0.3">
      <c r="A44" s="33"/>
      <c r="B44" s="33"/>
      <c r="C44" s="34">
        <f t="shared" si="1"/>
        <v>5</v>
      </c>
      <c r="D44" s="2">
        <v>168487041.2221874</v>
      </c>
      <c r="E44" s="2">
        <v>168487041.2221874</v>
      </c>
      <c r="F44" s="2">
        <v>168487041.2221874</v>
      </c>
      <c r="G44" s="10">
        <v>194989194.6079163</v>
      </c>
      <c r="H44" s="10">
        <v>158908236.72067919</v>
      </c>
      <c r="I44" s="10">
        <v>194989194.6079163</v>
      </c>
      <c r="J44" s="10">
        <v>185277240.92106521</v>
      </c>
      <c r="K44" s="10">
        <v>491756271.45084208</v>
      </c>
      <c r="L44" s="10">
        <v>44974.035866105471</v>
      </c>
      <c r="M44" s="10">
        <v>44974.035866105471</v>
      </c>
      <c r="N44" s="10">
        <v>44974.035866105471</v>
      </c>
      <c r="O44" s="10">
        <v>52048.222629982491</v>
      </c>
      <c r="P44" s="10">
        <v>42417.177522102967</v>
      </c>
      <c r="Q44" s="10">
        <v>52048.222629982491</v>
      </c>
      <c r="R44" s="10">
        <v>49455.822939929189</v>
      </c>
      <c r="S44" s="10">
        <v>131263.8884817693</v>
      </c>
      <c r="T44" s="10">
        <v>2106.808025569911</v>
      </c>
      <c r="U44" s="10">
        <v>2106.808025569911</v>
      </c>
      <c r="V44" s="10">
        <v>2106.808025569911</v>
      </c>
      <c r="W44" s="10">
        <v>2438.1981968431292</v>
      </c>
      <c r="X44" s="10">
        <v>1987.0320353646459</v>
      </c>
      <c r="Y44" s="10">
        <v>2438.1981968431292</v>
      </c>
      <c r="Z44" s="10">
        <v>2316.7572728231121</v>
      </c>
      <c r="AA44" s="10">
        <v>6149.0548578791122</v>
      </c>
      <c r="AB44" s="10">
        <v>0.56236763977610016</v>
      </c>
      <c r="AC44" s="10">
        <v>0.56236763977610016</v>
      </c>
      <c r="AD44" s="10">
        <v>0.56236763977610016</v>
      </c>
      <c r="AE44" s="10">
        <v>0.65082520506067532</v>
      </c>
      <c r="AF44" s="10">
        <v>0.53039598403145349</v>
      </c>
      <c r="AG44" s="10">
        <v>0.65082520506067532</v>
      </c>
      <c r="AH44" s="10">
        <v>0.61840913060847569</v>
      </c>
      <c r="AI44" s="10">
        <v>1.641359547386293</v>
      </c>
      <c r="AJ44" s="10">
        <v>0.00063986868830155316</v>
      </c>
      <c r="AK44" s="10">
        <v>0.00063189253681684965</v>
      </c>
      <c r="AL44" s="10">
        <v>0.00065162709967493508</v>
      </c>
      <c r="AM44" s="10">
        <v>0.00072764059107005997</v>
      </c>
      <c r="AN44" s="10">
        <v>0.0006261194124505073</v>
      </c>
      <c r="AO44" s="10">
        <v>0.00074077522519161421</v>
      </c>
      <c r="AP44" s="10">
        <v>0.00075618617100999908</v>
      </c>
      <c r="AQ44" s="10">
        <v>0.0017867197857817881</v>
      </c>
      <c r="AR44" s="10">
        <v>0.0018952314167628877</v>
      </c>
      <c r="AS44" s="10">
        <v>0.0018716067994702442</v>
      </c>
      <c r="AT44" s="10">
        <v>0.0019300587353260259</v>
      </c>
      <c r="AU44" s="10">
        <v>0.0022234444957829171</v>
      </c>
      <c r="AV44" s="10">
        <v>0.0018021936942547497</v>
      </c>
      <c r="AW44" s="10">
        <v>0.0022635798734681346</v>
      </c>
      <c r="AX44" s="10">
        <v>0.0023065205817012235</v>
      </c>
      <c r="AY44" s="10">
        <v>0.0079381367486155326</v>
      </c>
      <c r="AZ44" s="10">
        <v>-0.13591601031544009</v>
      </c>
      <c r="BA44" s="10">
        <v>-0.13591601031544009</v>
      </c>
      <c r="BB44" s="10">
        <v>-0.13591601031544009</v>
      </c>
      <c r="BC44" s="10">
        <v>0</v>
      </c>
      <c r="BD44" s="10">
        <v>-0.18504080679849255</v>
      </c>
      <c r="BE44" s="10">
        <v>0</v>
      </c>
      <c r="BF44" s="10">
        <v>-0.049807650656642055</v>
      </c>
      <c r="BG44" s="10">
        <v>1.5219667809781159</v>
      </c>
    </row>
    <row r="45" x14ac:dyDescent="0.3">
      <c r="A45" s="33"/>
      <c r="B45" s="33"/>
      <c r="C45" s="34">
        <f t="shared" si="1"/>
        <v>6</v>
      </c>
      <c r="D45" s="2">
        <v>208403072.88158119</v>
      </c>
      <c r="E45" s="2">
        <v>208403072.88158119</v>
      </c>
      <c r="F45" s="2">
        <v>208403072.88158119</v>
      </c>
      <c r="G45" s="10">
        <v>236042545.1754398</v>
      </c>
      <c r="H45" s="10">
        <v>200660392.53996101</v>
      </c>
      <c r="I45" s="10">
        <v>236042545.1754398</v>
      </c>
      <c r="J45" s="10">
        <v>224499055.5229443</v>
      </c>
      <c r="K45" s="10">
        <v>526415993.26398081</v>
      </c>
      <c r="L45" s="10">
        <v>55628.772434924598</v>
      </c>
      <c r="M45" s="10">
        <v>55628.772434924598</v>
      </c>
      <c r="N45" s="10">
        <v>55628.772434924598</v>
      </c>
      <c r="O45" s="10">
        <v>63006.542317090069</v>
      </c>
      <c r="P45" s="10">
        <v>53562.028423884542</v>
      </c>
      <c r="Q45" s="10">
        <v>63006.542317090069</v>
      </c>
      <c r="R45" s="10">
        <v>59925.253015043832</v>
      </c>
      <c r="S45" s="10">
        <v>140515.56481619869</v>
      </c>
      <c r="T45" s="10">
        <v>2505.854383653942</v>
      </c>
      <c r="U45" s="10">
        <v>2505.854383653942</v>
      </c>
      <c r="V45" s="10">
        <v>2505.854383653942</v>
      </c>
      <c r="W45" s="10">
        <v>2838.193498676505</v>
      </c>
      <c r="X45" s="10">
        <v>2412.7558069054862</v>
      </c>
      <c r="Y45" s="10">
        <v>2838.193498676505</v>
      </c>
      <c r="Z45" s="10">
        <v>2699.393701972901</v>
      </c>
      <c r="AA45" s="10">
        <v>6329.6659022664317</v>
      </c>
      <c r="AB45" s="10">
        <v>0.66888458666131045</v>
      </c>
      <c r="AC45" s="10">
        <v>0.66888458666131045</v>
      </c>
      <c r="AD45" s="10">
        <v>0.66888458666131045</v>
      </c>
      <c r="AE45" s="10">
        <v>0.75759545231788084</v>
      </c>
      <c r="AF45" s="10">
        <v>0.64403389963282298</v>
      </c>
      <c r="AG45" s="10">
        <v>0.75759545231788084</v>
      </c>
      <c r="AH45" s="10">
        <v>0.72054579562099541</v>
      </c>
      <c r="AI45" s="10">
        <v>1.6895698283026661</v>
      </c>
      <c r="AJ45" s="10">
        <v>0.00079145909332515424</v>
      </c>
      <c r="AK45" s="10">
        <v>0.0007815933228354871</v>
      </c>
      <c r="AL45" s="10">
        <v>0.00080600317365704774</v>
      </c>
      <c r="AM45" s="10">
        <v>0.00088083925591108314</v>
      </c>
      <c r="AN45" s="10">
        <v>0.00079062841342860974</v>
      </c>
      <c r="AO45" s="10">
        <v>0.00089673927782888199</v>
      </c>
      <c r="AP45" s="10">
        <v>0.00091626516212847545</v>
      </c>
      <c r="AQ45" s="10">
        <v>0.0019126504842363742</v>
      </c>
      <c r="AR45" s="10">
        <v>0.0026866905100880419</v>
      </c>
      <c r="AS45" s="10">
        <v>0.0026532001223057312</v>
      </c>
      <c r="AT45" s="10">
        <v>0.0027360619089830734</v>
      </c>
      <c r="AU45" s="10">
        <v>0.0031042837516940002</v>
      </c>
      <c r="AV45" s="10">
        <v>0.0025928221076833595</v>
      </c>
      <c r="AW45" s="10">
        <v>0.0031603191512970166</v>
      </c>
      <c r="AX45" s="10">
        <v>0.0032227857438296989</v>
      </c>
      <c r="AY45" s="10">
        <v>0.0098507872328519076</v>
      </c>
      <c r="AZ45" s="10">
        <v>-0.11709529853321754</v>
      </c>
      <c r="BA45" s="10">
        <v>-0.11709529853321754</v>
      </c>
      <c r="BB45" s="10">
        <v>-0.11709529853321754</v>
      </c>
      <c r="BC45" s="10">
        <v>0</v>
      </c>
      <c r="BD45" s="10">
        <v>-0.14989735265386517</v>
      </c>
      <c r="BE45" s="10">
        <v>0</v>
      </c>
      <c r="BF45" s="10">
        <v>-0.048904275472524406</v>
      </c>
      <c r="BG45" s="10">
        <v>1.2301741953880367</v>
      </c>
    </row>
    <row r="46" x14ac:dyDescent="0.3">
      <c r="A46" s="33"/>
      <c r="B46" s="33"/>
      <c r="C46" s="34">
        <f t="shared" si="1"/>
        <v>7</v>
      </c>
      <c r="D46" s="2">
        <v>236070094.55622149</v>
      </c>
      <c r="E46" s="2">
        <v>236070094.55622149</v>
      </c>
      <c r="F46" s="2">
        <v>236070094.55622149</v>
      </c>
      <c r="G46" s="2">
        <v>260314360.6733959</v>
      </c>
      <c r="H46" s="2">
        <v>216386490.6729908</v>
      </c>
      <c r="I46" s="2">
        <v>260314360.6733959</v>
      </c>
      <c r="J46" s="2">
        <v>248001009.3390041</v>
      </c>
      <c r="K46" s="2">
        <v>578380219.75490642</v>
      </c>
      <c r="L46" s="10">
        <v>63013.896038957217</v>
      </c>
      <c r="M46" s="10">
        <v>63013.896038957217</v>
      </c>
      <c r="N46" s="10">
        <v>63013.896038957217</v>
      </c>
      <c r="O46" s="10">
        <v>69485.387769073845</v>
      </c>
      <c r="P46" s="10">
        <v>57759.776193317382</v>
      </c>
      <c r="Q46" s="10">
        <v>69485.387769073845</v>
      </c>
      <c r="R46" s="10">
        <v>66198.600248040631</v>
      </c>
      <c r="S46" s="10">
        <v>154386.31101130461</v>
      </c>
      <c r="T46" s="10">
        <v>2898.399053445442</v>
      </c>
      <c r="U46" s="10">
        <v>2898.399053445442</v>
      </c>
      <c r="V46" s="10">
        <v>2898.399053445442</v>
      </c>
      <c r="W46" s="10">
        <v>3196.0630082873049</v>
      </c>
      <c r="X46" s="10">
        <v>2656.729565530004</v>
      </c>
      <c r="Y46" s="10">
        <v>3196.0630082873049</v>
      </c>
      <c r="Z46" s="10">
        <v>3044.8833092261739</v>
      </c>
      <c r="AA46" s="10">
        <v>7101.1818952355616</v>
      </c>
      <c r="AB46" s="10">
        <v>0.7736660459960395</v>
      </c>
      <c r="AC46" s="10">
        <v>0.7736660459960395</v>
      </c>
      <c r="AD46" s="10">
        <v>0.7736660459960395</v>
      </c>
      <c r="AE46" s="10">
        <v>0.85312111437397398</v>
      </c>
      <c r="AF46" s="10">
        <v>0.70915751086828893</v>
      </c>
      <c r="AG46" s="10">
        <v>0.85312111437397398</v>
      </c>
      <c r="AH46" s="10">
        <v>0.81276690577441679</v>
      </c>
      <c r="AI46" s="10">
        <v>1.895509630481935</v>
      </c>
      <c r="AJ46" s="10">
        <v>0.0008965310367799453</v>
      </c>
      <c r="AK46" s="10">
        <v>0.00088535551359709334</v>
      </c>
      <c r="AL46" s="10">
        <v>0.00091300594941779454</v>
      </c>
      <c r="AM46" s="10">
        <v>0.00097141431680504301</v>
      </c>
      <c r="AN46" s="10">
        <v>0.00085259131432278534</v>
      </c>
      <c r="AO46" s="10">
        <v>0.00098894930837678898</v>
      </c>
      <c r="AP46" s="10">
        <v>0.0010121854833674536</v>
      </c>
      <c r="AQ46" s="10">
        <v>0.0021014544040120352</v>
      </c>
      <c r="AR46" s="10">
        <v>0.0035832215468679872</v>
      </c>
      <c r="AS46" s="10">
        <v>0.0035385556359028244</v>
      </c>
      <c r="AT46" s="10">
        <v>0.0036490678584008679</v>
      </c>
      <c r="AU46" s="10">
        <v>0.0040756980684990432</v>
      </c>
      <c r="AV46" s="10">
        <v>0.0034454134220061449</v>
      </c>
      <c r="AW46" s="10">
        <v>0.0041492684596738053</v>
      </c>
      <c r="AX46" s="10">
        <v>0.0042349712271971523</v>
      </c>
      <c r="AY46" s="10">
        <v>0.011952241636863942</v>
      </c>
      <c r="AZ46" s="10">
        <v>-0.093134570272873085</v>
      </c>
      <c r="BA46" s="10">
        <v>-0.093134570272873085</v>
      </c>
      <c r="BB46" s="10">
        <v>-0.093134570272873085</v>
      </c>
      <c r="BC46" s="10">
        <v>0</v>
      </c>
      <c r="BD46" s="10">
        <v>-0.16874931481601707</v>
      </c>
      <c r="BE46" s="10">
        <v>0</v>
      </c>
      <c r="BF46" s="10">
        <v>-0.047301851893760016</v>
      </c>
      <c r="BG46" s="10">
        <v>1.221852909915226</v>
      </c>
    </row>
    <row r="47" x14ac:dyDescent="0.3">
      <c r="A47" s="33"/>
      <c r="B47" s="33"/>
      <c r="C47" s="34">
        <f t="shared" si="1"/>
        <v>8</v>
      </c>
      <c r="D47" s="2">
        <v>272314307.46041322</v>
      </c>
      <c r="E47" s="2">
        <v>272314307.46041322</v>
      </c>
      <c r="F47" s="2">
        <v>272314307.46041322</v>
      </c>
      <c r="G47" s="2">
        <v>290185816.59931248</v>
      </c>
      <c r="H47" s="2">
        <v>259919134.32528821</v>
      </c>
      <c r="I47" s="2">
        <v>290185816.59931248</v>
      </c>
      <c r="J47" s="2">
        <v>276271192.13000971</v>
      </c>
      <c r="K47" s="2">
        <v>569068803.44909799</v>
      </c>
      <c r="L47" s="10">
        <v>72688.518604987679</v>
      </c>
      <c r="M47" s="10">
        <v>72688.518604987679</v>
      </c>
      <c r="N47" s="10">
        <v>72688.518604987679</v>
      </c>
      <c r="O47" s="10">
        <v>77458.938259602917</v>
      </c>
      <c r="P47" s="10">
        <v>69379.890492689345</v>
      </c>
      <c r="Q47" s="10">
        <v>77458.938259602917</v>
      </c>
      <c r="R47" s="10">
        <v>73744.724896923202</v>
      </c>
      <c r="S47" s="10">
        <v>151900.8262650361</v>
      </c>
      <c r="T47" s="10">
        <v>3314.366878968669</v>
      </c>
      <c r="U47" s="10">
        <v>3314.366878968669</v>
      </c>
      <c r="V47" s="10">
        <v>3314.366878968669</v>
      </c>
      <c r="W47" s="10">
        <v>3531.882948981865</v>
      </c>
      <c r="X47" s="10">
        <v>3163.5038865637898</v>
      </c>
      <c r="Y47" s="10">
        <v>3531.882948981865</v>
      </c>
      <c r="Z47" s="10">
        <v>3362.52655010426</v>
      </c>
      <c r="AA47" s="10">
        <v>6926.197935010111</v>
      </c>
      <c r="AB47" s="10">
        <v>0.88469981908934969</v>
      </c>
      <c r="AC47" s="10">
        <v>0.88469981908934969</v>
      </c>
      <c r="AD47" s="10">
        <v>0.88469981908934969</v>
      </c>
      <c r="AE47" s="10">
        <v>0.94276111248773786</v>
      </c>
      <c r="AF47" s="10">
        <v>0.8444301486027177</v>
      </c>
      <c r="AG47" s="10">
        <v>0.94276111248773786</v>
      </c>
      <c r="AH47" s="10">
        <v>0.89755502006647181</v>
      </c>
      <c r="AI47" s="10">
        <v>1.848801380125787</v>
      </c>
      <c r="AJ47" s="10">
        <v>0.0010341768569053294</v>
      </c>
      <c r="AK47" s="10">
        <v>0.0010212855380715439</v>
      </c>
      <c r="AL47" s="10">
        <v>0.0010531811887919261</v>
      </c>
      <c r="AM47" s="10">
        <v>0.001082885539042579</v>
      </c>
      <c r="AN47" s="10">
        <v>0.0010241156722067891</v>
      </c>
      <c r="AO47" s="10">
        <v>0.0011024326966989841</v>
      </c>
      <c r="AP47" s="10">
        <v>0.0011275667421351771</v>
      </c>
      <c r="AQ47" s="10">
        <v>0.0020676228237900794</v>
      </c>
      <c r="AR47" s="10">
        <v>0.0046173984037733169</v>
      </c>
      <c r="AS47" s="10">
        <v>0.0045598411739743681</v>
      </c>
      <c r="AT47" s="10">
        <v>0.0047022490471927943</v>
      </c>
      <c r="AU47" s="10">
        <v>0.0051585836075416225</v>
      </c>
      <c r="AV47" s="10">
        <v>0.0044695290942129342</v>
      </c>
      <c r="AW47" s="10">
        <v>0.005251701156372789</v>
      </c>
      <c r="AX47" s="10">
        <v>0.0053625379693323294</v>
      </c>
      <c r="AY47" s="10">
        <v>0.014019864460654022</v>
      </c>
      <c r="AZ47" s="10">
        <v>-0.061586432267212388</v>
      </c>
      <c r="BA47" s="10">
        <v>-0.061586432267212388</v>
      </c>
      <c r="BB47" s="10">
        <v>-0.061586432267212388</v>
      </c>
      <c r="BC47" s="10">
        <v>0</v>
      </c>
      <c r="BD47" s="10">
        <v>-0.1043010393434094</v>
      </c>
      <c r="BE47" s="10">
        <v>0</v>
      </c>
      <c r="BF47" s="10">
        <v>-0.047950739399906794</v>
      </c>
      <c r="BG47" s="10">
        <v>0.96104968229672694</v>
      </c>
    </row>
    <row r="48" x14ac:dyDescent="0.3">
      <c r="A48" s="33"/>
      <c r="B48" s="33"/>
      <c r="C48" s="34">
        <f t="shared" si="1"/>
        <v>9</v>
      </c>
      <c r="D48" s="2">
        <v>281255665.12425709</v>
      </c>
      <c r="E48" s="2">
        <v>281255665.12425709</v>
      </c>
      <c r="F48" s="2">
        <v>281255665.12425709</v>
      </c>
      <c r="G48" s="2">
        <v>302173366.00412512</v>
      </c>
      <c r="H48" s="2">
        <v>271477051.06976658</v>
      </c>
      <c r="I48" s="2">
        <v>302173366.00412512</v>
      </c>
      <c r="J48" s="2">
        <v>295761281.39028782</v>
      </c>
      <c r="K48" s="2">
        <v>618154207.02855039</v>
      </c>
      <c r="L48" s="10">
        <v>75075.224059296757</v>
      </c>
      <c r="M48" s="10">
        <v>75075.224059296757</v>
      </c>
      <c r="N48" s="10">
        <v>75075.224059296757</v>
      </c>
      <c r="O48" s="10">
        <v>80658.759877740245</v>
      </c>
      <c r="P48" s="10">
        <v>72465.030800412802</v>
      </c>
      <c r="Q48" s="10">
        <v>80658.759877740245</v>
      </c>
      <c r="R48" s="10">
        <v>78947.190125506706</v>
      </c>
      <c r="S48" s="10">
        <v>165003.1318493177</v>
      </c>
      <c r="T48" s="10">
        <v>3539.0379442999169</v>
      </c>
      <c r="U48" s="10">
        <v>3539.0379442999169</v>
      </c>
      <c r="V48" s="10">
        <v>3539.0379442999169</v>
      </c>
      <c r="W48" s="10">
        <v>3802.2452190357449</v>
      </c>
      <c r="X48" s="10">
        <v>3415.9937163153281</v>
      </c>
      <c r="Y48" s="10">
        <v>3802.2452190357449</v>
      </c>
      <c r="Z48" s="10">
        <v>3721.5620059868402</v>
      </c>
      <c r="AA48" s="10">
        <v>7778.2297936511459</v>
      </c>
      <c r="AB48" s="10">
        <v>0.94467098646808478</v>
      </c>
      <c r="AC48" s="10">
        <v>0.94467098646808478</v>
      </c>
      <c r="AD48" s="10">
        <v>0.94467098646808478</v>
      </c>
      <c r="AE48" s="10">
        <v>1.014928576181342</v>
      </c>
      <c r="AF48" s="10">
        <v>0.91182694408740927</v>
      </c>
      <c r="AG48" s="10">
        <v>1.014928576181342</v>
      </c>
      <c r="AH48" s="10">
        <v>0.9933919067073439</v>
      </c>
      <c r="AI48" s="10">
        <v>2.076233181952337</v>
      </c>
      <c r="AJ48" s="10">
        <v>0.0010681337402270207</v>
      </c>
      <c r="AK48" s="10">
        <v>0.0010548191388506231</v>
      </c>
      <c r="AL48" s="10">
        <v>0.0010877620735850978</v>
      </c>
      <c r="AM48" s="10">
        <v>0.0011276194411028386</v>
      </c>
      <c r="AN48" s="10">
        <v>0.0010696553886528589</v>
      </c>
      <c r="AO48" s="10">
        <v>0.0011479740900449166</v>
      </c>
      <c r="AP48" s="10">
        <v>0.0012071131337864419</v>
      </c>
      <c r="AQ48" s="10">
        <v>0.0022459669891013679</v>
      </c>
      <c r="AR48" s="10">
        <v>0.0056855321440003378</v>
      </c>
      <c r="AS48" s="10">
        <v>0.0056146603128249912</v>
      </c>
      <c r="AT48" s="10">
        <v>0.0057900111207778923</v>
      </c>
      <c r="AU48" s="10">
        <v>0.0062862030486444606</v>
      </c>
      <c r="AV48" s="10">
        <v>0.0055391844828657933</v>
      </c>
      <c r="AW48" s="10">
        <v>0.0063996752464177053</v>
      </c>
      <c r="AX48" s="10">
        <v>0.0065696511031187715</v>
      </c>
      <c r="AY48" s="10">
        <v>0.016265831449755391</v>
      </c>
      <c r="AZ48" s="10">
        <v>-0.069224171396967127</v>
      </c>
      <c r="BA48" s="10">
        <v>-0.069224171396967127</v>
      </c>
      <c r="BB48" s="10">
        <v>-0.069224171396967127</v>
      </c>
      <c r="BC48" s="10">
        <v>0</v>
      </c>
      <c r="BD48" s="10">
        <v>-0.10158511102510437</v>
      </c>
      <c r="BE48" s="10">
        <v>0</v>
      </c>
      <c r="BF48" s="10">
        <v>-0.021219886777677721</v>
      </c>
      <c r="BG48" s="10">
        <v>1.0456938849471982</v>
      </c>
    </row>
    <row r="49" x14ac:dyDescent="0.3">
      <c r="A49" s="33"/>
      <c r="B49" s="33"/>
      <c r="C49" s="34">
        <f t="shared" si="1"/>
        <v>10</v>
      </c>
      <c r="D49" s="2">
        <v>310379082.29227889</v>
      </c>
      <c r="E49" s="2">
        <v>310379082.29227889</v>
      </c>
      <c r="F49" s="2">
        <v>310379082.29227889</v>
      </c>
      <c r="G49" s="2">
        <v>333146825.45929879</v>
      </c>
      <c r="H49" s="2">
        <v>290819719.79138571</v>
      </c>
      <c r="I49" s="2">
        <v>333146825.45929879</v>
      </c>
      <c r="J49" s="2">
        <v>318161929.91610539</v>
      </c>
      <c r="K49" s="2">
        <v>634778663.56143916</v>
      </c>
      <c r="L49" s="10">
        <v>82849.101496736621</v>
      </c>
      <c r="M49" s="10">
        <v>82849.101496736621</v>
      </c>
      <c r="N49" s="10">
        <v>82849.101496736621</v>
      </c>
      <c r="O49" s="10">
        <v>88926.466796501831</v>
      </c>
      <c r="P49" s="10">
        <v>77628.145248396439</v>
      </c>
      <c r="Q49" s="10">
        <v>88926.466796501831</v>
      </c>
      <c r="R49" s="10">
        <v>84926.567310340775</v>
      </c>
      <c r="S49" s="10">
        <v>169440.67730647061</v>
      </c>
      <c r="T49" s="10">
        <v>3799.6128902188912</v>
      </c>
      <c r="U49" s="10">
        <v>3799.6128902188912</v>
      </c>
      <c r="V49" s="10">
        <v>3799.6128902188912</v>
      </c>
      <c r="W49" s="10">
        <v>4078.3320931358521</v>
      </c>
      <c r="X49" s="10">
        <v>3560.1701889453761</v>
      </c>
      <c r="Y49" s="10">
        <v>4078.3320931358521</v>
      </c>
      <c r="Z49" s="10">
        <v>3894.8893113478548</v>
      </c>
      <c r="AA49" s="10">
        <v>7770.8625680924779</v>
      </c>
      <c r="AB49" s="10">
        <v>1.014225931931898</v>
      </c>
      <c r="AC49" s="10">
        <v>1.014225931931898</v>
      </c>
      <c r="AD49" s="10">
        <v>1.014225931931898</v>
      </c>
      <c r="AE49" s="10">
        <v>1.088624101296326</v>
      </c>
      <c r="AF49" s="10">
        <v>0.95031179018641276</v>
      </c>
      <c r="AG49" s="10">
        <v>1.088624101296326</v>
      </c>
      <c r="AH49" s="10">
        <v>1.0396579482458259</v>
      </c>
      <c r="AI49" s="10">
        <v>2.074266657618443</v>
      </c>
      <c r="AJ49" s="10">
        <v>0.0011787366839726258</v>
      </c>
      <c r="AK49" s="10">
        <v>0.0011640433843568899</v>
      </c>
      <c r="AL49" s="10">
        <v>0.0012003974888915789</v>
      </c>
      <c r="AM49" s="10">
        <v>0.0012432030065961241</v>
      </c>
      <c r="AN49" s="10">
        <v>0.0011458680546866074</v>
      </c>
      <c r="AO49" s="10">
        <v>0.0012656440534959995</v>
      </c>
      <c r="AP49" s="10">
        <v>0.0012985386135305808</v>
      </c>
      <c r="AQ49" s="10">
        <v>0.0023063693614545403</v>
      </c>
      <c r="AR49" s="10">
        <v>0.0068642688279729634</v>
      </c>
      <c r="AS49" s="10">
        <v>0.0067787036971818813</v>
      </c>
      <c r="AT49" s="10">
        <v>0.0069904086096694712</v>
      </c>
      <c r="AU49" s="10">
        <v>0.0075294060552405844</v>
      </c>
      <c r="AV49" s="10">
        <v>0.0066850525375524005</v>
      </c>
      <c r="AW49" s="10">
        <v>0.0076653192999137053</v>
      </c>
      <c r="AX49" s="10">
        <v>0.0078681897166493521</v>
      </c>
      <c r="AY49" s="10">
        <v>0.01857220081120993</v>
      </c>
      <c r="AZ49" s="10">
        <v>-0.068341468166868258</v>
      </c>
      <c r="BA49" s="10">
        <v>-0.068341468166868258</v>
      </c>
      <c r="BB49" s="10">
        <v>-0.068341468166868258</v>
      </c>
      <c r="BC49" s="10">
        <v>0</v>
      </c>
      <c r="BD49" s="10">
        <v>-0.12705240582604405</v>
      </c>
      <c r="BE49" s="10">
        <v>0</v>
      </c>
      <c r="BF49" s="10">
        <v>-0.044979853920367407</v>
      </c>
      <c r="BG49" s="10">
        <v>0.90540210817344668</v>
      </c>
    </row>
    <row r="50" x14ac:dyDescent="0.3">
      <c r="A50" s="33"/>
      <c r="B50" s="33"/>
      <c r="C50" s="34">
        <f t="shared" si="1"/>
        <v>11</v>
      </c>
      <c r="D50" s="2">
        <v>332930176.71667087</v>
      </c>
      <c r="E50" s="2">
        <v>332930176.71667087</v>
      </c>
      <c r="F50" s="2">
        <v>332930176.71667087</v>
      </c>
      <c r="G50" s="2">
        <v>358325360.95540982</v>
      </c>
      <c r="H50" s="2">
        <v>304584705.96651143</v>
      </c>
      <c r="I50" s="2">
        <v>358325360.95540982</v>
      </c>
      <c r="J50" s="2">
        <v>340670894.14118338</v>
      </c>
      <c r="K50" s="2">
        <v>673568664.95248163</v>
      </c>
      <c r="L50" s="10">
        <v>88868.637017721121</v>
      </c>
      <c r="M50" s="10">
        <v>88868.637017721121</v>
      </c>
      <c r="N50" s="10">
        <v>88868.637017721121</v>
      </c>
      <c r="O50" s="10">
        <v>95647.341887214672</v>
      </c>
      <c r="P50" s="10">
        <v>81302.41584776064</v>
      </c>
      <c r="Q50" s="10">
        <v>95647.341887214672</v>
      </c>
      <c r="R50" s="10">
        <v>90934.857069744743</v>
      </c>
      <c r="S50" s="10">
        <v>179794.84401954411</v>
      </c>
      <c r="T50" s="10">
        <v>4023.4843091372031</v>
      </c>
      <c r="U50" s="10">
        <v>4023.4843091372031</v>
      </c>
      <c r="V50" s="10">
        <v>4023.4843091372031</v>
      </c>
      <c r="W50" s="10">
        <v>4330.3868744735046</v>
      </c>
      <c r="X50" s="10">
        <v>3680.927326399556</v>
      </c>
      <c r="Y50" s="10">
        <v>4330.3868744735046</v>
      </c>
      <c r="Z50" s="10">
        <v>4117.0314168404984</v>
      </c>
      <c r="AA50" s="10">
        <v>8140.1240983605339</v>
      </c>
      <c r="AB50" s="10">
        <v>1.0739836506905209</v>
      </c>
      <c r="AC50" s="10">
        <v>1.0739836506905209</v>
      </c>
      <c r="AD50" s="10">
        <v>1.0739836506905209</v>
      </c>
      <c r="AE50" s="10">
        <v>1.15590476985026</v>
      </c>
      <c r="AF50" s="10">
        <v>0.98254534234304791</v>
      </c>
      <c r="AG50" s="10">
        <v>1.15590476985026</v>
      </c>
      <c r="AH50" s="10">
        <v>1.098954063527614</v>
      </c>
      <c r="AI50" s="10">
        <v>2.1728331775465151</v>
      </c>
      <c r="AJ50" s="10">
        <v>0.0012643797049695425</v>
      </c>
      <c r="AK50" s="10">
        <v>0.0012486188398961309</v>
      </c>
      <c r="AL50" s="10">
        <v>0.0012876143107175594</v>
      </c>
      <c r="AM50" s="10">
        <v>0.0013371616717801533</v>
      </c>
      <c r="AN50" s="10">
        <v>0.0012001039157987553</v>
      </c>
      <c r="AO50" s="10">
        <v>0.0013612987657462415</v>
      </c>
      <c r="AP50" s="10">
        <v>0.0013904061704207134</v>
      </c>
      <c r="AQ50" s="10">
        <v>0.0024473067871662669</v>
      </c>
      <c r="AR50" s="10">
        <v>0.0081286485329425066</v>
      </c>
      <c r="AS50" s="10">
        <v>0.0080273225370780122</v>
      </c>
      <c r="AT50" s="10">
        <v>0.0082780229203870299</v>
      </c>
      <c r="AU50" s="10">
        <v>0.0088665677270207376</v>
      </c>
      <c r="AV50" s="10">
        <v>0.007885156453351156</v>
      </c>
      <c r="AW50" s="10">
        <v>0.0090266180656599464</v>
      </c>
      <c r="AX50" s="10">
        <v>0.0092585958870700646</v>
      </c>
      <c r="AY50" s="10">
        <v>0.021019507598376196</v>
      </c>
      <c r="AZ50" s="10">
        <v>-0.070871858388776299</v>
      </c>
      <c r="BA50" s="10">
        <v>-0.070871858388776299</v>
      </c>
      <c r="BB50" s="10">
        <v>-0.070871858388776299</v>
      </c>
      <c r="BC50" s="10">
        <v>-1.1102230246251565e-16</v>
      </c>
      <c r="BD50" s="10">
        <v>-0.14997725766774828</v>
      </c>
      <c r="BE50" s="10">
        <v>-1.1102230246251565e-16</v>
      </c>
      <c r="BF50" s="10">
        <v>-0.049269375651095459</v>
      </c>
      <c r="BG50" s="10">
        <v>0.87976832886327783</v>
      </c>
    </row>
    <row r="51" x14ac:dyDescent="0.3">
      <c r="A51" s="33"/>
      <c r="B51" s="33"/>
      <c r="C51" s="34">
        <f t="shared" si="1"/>
        <v>12</v>
      </c>
      <c r="D51" s="2">
        <v>348005844.91949427</v>
      </c>
      <c r="E51" s="2">
        <v>348005844.91949427</v>
      </c>
      <c r="F51" s="2">
        <v>347476263.58701342</v>
      </c>
      <c r="G51" s="2">
        <v>371694557.7923165</v>
      </c>
      <c r="H51" s="2">
        <v>327201549.6895296</v>
      </c>
      <c r="I51" s="2">
        <v>371164976.45983553</v>
      </c>
      <c r="J51" s="2">
        <v>352656875.59934318</v>
      </c>
      <c r="K51" s="2">
        <v>662020091.74147427</v>
      </c>
      <c r="L51" s="10">
        <v>92892.766336753906</v>
      </c>
      <c r="M51" s="10">
        <v>92892.766336753906</v>
      </c>
      <c r="N51" s="10">
        <v>92751.405851886637</v>
      </c>
      <c r="O51" s="10">
        <v>99215.964931945826</v>
      </c>
      <c r="P51" s="10">
        <v>87339.501747059941</v>
      </c>
      <c r="Q51" s="10">
        <v>99074.604447078556</v>
      </c>
      <c r="R51" s="10">
        <v>94134.260157836761</v>
      </c>
      <c r="S51" s="10">
        <v>176712.19776956181</v>
      </c>
      <c r="T51" s="10">
        <v>4274.9324414066159</v>
      </c>
      <c r="U51" s="10">
        <v>4274.9324414066159</v>
      </c>
      <c r="V51" s="10">
        <v>4268.4270207315403</v>
      </c>
      <c r="W51" s="10">
        <v>4565.9265400218856</v>
      </c>
      <c r="X51" s="10">
        <v>4019.3707665164961</v>
      </c>
      <c r="Y51" s="10">
        <v>4559.4211193468118</v>
      </c>
      <c r="Z51" s="10">
        <v>4332.0660850782124</v>
      </c>
      <c r="AA51" s="10">
        <v>8132.309294124957</v>
      </c>
      <c r="AB51" s="10">
        <v>1.141102387164959</v>
      </c>
      <c r="AC51" s="10">
        <v>1.141102387164959</v>
      </c>
      <c r="AD51" s="10">
        <v>1.1393659033342589</v>
      </c>
      <c r="AE51" s="10">
        <v>1.2187770791354231</v>
      </c>
      <c r="AF51" s="10">
        <v>1.072885627886996</v>
      </c>
      <c r="AG51" s="10">
        <v>1.2170405953047221</v>
      </c>
      <c r="AH51" s="10">
        <v>1.1563529994435571</v>
      </c>
      <c r="AI51" s="10">
        <v>2.170747181594376</v>
      </c>
      <c r="AJ51" s="10">
        <v>0.0013216330579172574</v>
      </c>
      <c r="AK51" s="10">
        <v>0.0013051585129522255</v>
      </c>
      <c r="AL51" s="10">
        <v>0.0013438716010716661</v>
      </c>
      <c r="AM51" s="10">
        <v>0.0013870514634073238</v>
      </c>
      <c r="AN51" s="10">
        <v>0.0012892172631970547</v>
      </c>
      <c r="AO51" s="10">
        <v>0.0014100772074736917</v>
      </c>
      <c r="AP51" s="10">
        <v>0.0014393254730807965</v>
      </c>
      <c r="AQ51" s="10">
        <v>0.0024053468459279393</v>
      </c>
      <c r="AR51" s="10">
        <v>0.0094502815908597635</v>
      </c>
      <c r="AS51" s="10">
        <v>0.009332481050030237</v>
      </c>
      <c r="AT51" s="10">
        <v>0.0096218945214586963</v>
      </c>
      <c r="AU51" s="10">
        <v>0.010253619190428061</v>
      </c>
      <c r="AV51" s="10">
        <v>0.0091743737165482109</v>
      </c>
      <c r="AW51" s="10">
        <v>0.010436695273133638</v>
      </c>
      <c r="AX51" s="10">
        <v>0.010697921360150861</v>
      </c>
      <c r="AY51" s="10">
        <v>0.023424854444304134</v>
      </c>
      <c r="AZ51" s="10">
        <v>-0.063731664551457401</v>
      </c>
      <c r="BA51" s="10">
        <v>-0.063731664551457401</v>
      </c>
      <c r="BB51" s="10">
        <v>-0.065156440140388017</v>
      </c>
      <c r="BC51" s="10">
        <v>0</v>
      </c>
      <c r="BD51" s="10">
        <v>-0.11970314649494351</v>
      </c>
      <c r="BE51" s="10">
        <v>-0.0014247755889309488</v>
      </c>
      <c r="BF51" s="10">
        <v>-0.051218619680761024</v>
      </c>
      <c r="BG51" s="10">
        <v>0.78108631902912218</v>
      </c>
    </row>
    <row r="52" x14ac:dyDescent="0.3">
      <c r="A52" s="33"/>
      <c r="B52" s="33"/>
      <c r="C52" s="34">
        <f t="shared" si="1"/>
        <v>13</v>
      </c>
      <c r="D52" s="2">
        <v>380814793.88956273</v>
      </c>
      <c r="E52" s="2">
        <v>380814793.88956273</v>
      </c>
      <c r="F52" s="2">
        <v>380285212.55708182</v>
      </c>
      <c r="G52" s="2">
        <v>404454736.63214761</v>
      </c>
      <c r="H52" s="2">
        <v>345110560.36325902</v>
      </c>
      <c r="I52" s="2">
        <v>403925155.29966658</v>
      </c>
      <c r="J52" s="2">
        <v>383329006.74616659</v>
      </c>
      <c r="K52" s="2">
        <v>703197413.92238247</v>
      </c>
      <c r="L52" s="10">
        <v>101650.418183481</v>
      </c>
      <c r="M52" s="10">
        <v>101650.418183481</v>
      </c>
      <c r="N52" s="10">
        <v>101509.0576986138</v>
      </c>
      <c r="O52" s="10">
        <v>107960.5986286088</v>
      </c>
      <c r="P52" s="10">
        <v>92119.931639615403</v>
      </c>
      <c r="Q52" s="10">
        <v>107819.2381437416</v>
      </c>
      <c r="R52" s="10">
        <v>102321.5338869066</v>
      </c>
      <c r="S52" s="10">
        <v>187703.6090448788</v>
      </c>
      <c r="T52" s="10">
        <v>4639.5923116566764</v>
      </c>
      <c r="U52" s="10">
        <v>4639.5923116566764</v>
      </c>
      <c r="V52" s="10">
        <v>4633.1402475089571</v>
      </c>
      <c r="W52" s="10">
        <v>4927.6055358180984</v>
      </c>
      <c r="X52" s="10">
        <v>4204.5958513818869</v>
      </c>
      <c r="Y52" s="10">
        <v>4921.15347167038</v>
      </c>
      <c r="Z52" s="10">
        <v>4670.2237966371422</v>
      </c>
      <c r="AA52" s="10">
        <v>8567.2861652462234</v>
      </c>
      <c r="AB52" s="10">
        <v>1.2384405917211669</v>
      </c>
      <c r="AC52" s="10">
        <v>1.2384405917211669</v>
      </c>
      <c r="AD52" s="10">
        <v>1.236718350281796</v>
      </c>
      <c r="AE52" s="10">
        <v>1.3153196025898251</v>
      </c>
      <c r="AF52" s="10">
        <v>1.1223275288760051</v>
      </c>
      <c r="AG52" s="10">
        <v>1.3135973611504539</v>
      </c>
      <c r="AH52" s="10">
        <v>1.2466170158197241</v>
      </c>
      <c r="AI52" s="10">
        <v>2.2868550155312088</v>
      </c>
      <c r="AJ52" s="10">
        <v>0.0014462326650428036</v>
      </c>
      <c r="AK52" s="10">
        <v>0.0014282049493108042</v>
      </c>
      <c r="AL52" s="10">
        <v>0.001470760886477037</v>
      </c>
      <c r="AM52" s="10">
        <v>0.0015093025242546095</v>
      </c>
      <c r="AN52" s="10">
        <v>0.0013597811274246546</v>
      </c>
      <c r="AO52" s="10">
        <v>0.0015345350211807092</v>
      </c>
      <c r="AP52" s="10">
        <v>0.0015645099873434756</v>
      </c>
      <c r="AQ52" s="10">
        <v>0.0025549582297321105</v>
      </c>
      <c r="AR52" s="10">
        <v>0.010896514255902568</v>
      </c>
      <c r="AS52" s="10">
        <v>0.010760685999341041</v>
      </c>
      <c r="AT52" s="10">
        <v>0.011092655407935734</v>
      </c>
      <c r="AU52" s="10">
        <v>0.01176292171468267</v>
      </c>
      <c r="AV52" s="10">
        <v>0.010534154843972866</v>
      </c>
      <c r="AW52" s="10">
        <v>0.011971230294314347</v>
      </c>
      <c r="AX52" s="10">
        <v>0.012262431347494336</v>
      </c>
      <c r="AY52" s="10">
        <v>0.025979812674036245</v>
      </c>
      <c r="AZ52" s="10">
        <v>-0.05844892048843886</v>
      </c>
      <c r="BA52" s="10">
        <v>-0.05844892048843886</v>
      </c>
      <c r="BB52" s="10">
        <v>-0.059758291561431309</v>
      </c>
      <c r="BC52" s="10">
        <v>0</v>
      </c>
      <c r="BD52" s="10">
        <v>-0.14672637230816321</v>
      </c>
      <c r="BE52" s="10">
        <v>-0.0013093710729926711</v>
      </c>
      <c r="BF52" s="10">
        <v>-0.052232618319401514</v>
      </c>
      <c r="BG52" s="10">
        <v>0.73863068035210566</v>
      </c>
    </row>
    <row r="53" x14ac:dyDescent="0.3">
      <c r="A53" s="33"/>
      <c r="B53" s="33"/>
      <c r="C53" s="34">
        <f t="shared" si="1"/>
        <v>14</v>
      </c>
      <c r="D53" s="2">
        <v>406187072.83467269</v>
      </c>
      <c r="E53" s="2">
        <v>406187072.83467269</v>
      </c>
      <c r="F53" s="2">
        <v>406187072.83467269</v>
      </c>
      <c r="G53" s="2">
        <v>428952096.67296213</v>
      </c>
      <c r="H53" s="2">
        <v>374492033.3123216</v>
      </c>
      <c r="I53" s="2">
        <v>428952096.67296213</v>
      </c>
      <c r="J53" s="2">
        <v>407962842.2045477</v>
      </c>
      <c r="K53" s="2">
        <v>720613788.87375641</v>
      </c>
      <c r="L53" s="10">
        <v>108423.00897150151</v>
      </c>
      <c r="M53" s="10">
        <v>108423.00897150151</v>
      </c>
      <c r="N53" s="10">
        <v>108423.00897150151</v>
      </c>
      <c r="O53" s="10">
        <v>114499.6484042387</v>
      </c>
      <c r="P53" s="10">
        <v>99962.691584978718</v>
      </c>
      <c r="Q53" s="10">
        <v>114499.6484042387</v>
      </c>
      <c r="R53" s="10">
        <v>108897.0128756081</v>
      </c>
      <c r="S53" s="10">
        <v>192352.5402982189</v>
      </c>
      <c r="T53" s="10">
        <v>5038.6189696278016</v>
      </c>
      <c r="U53" s="10">
        <v>5038.6189696278016</v>
      </c>
      <c r="V53" s="10">
        <v>5038.6189696278016</v>
      </c>
      <c r="W53" s="10">
        <v>5321.0117108717404</v>
      </c>
      <c r="X53" s="10">
        <v>4645.4522785612389</v>
      </c>
      <c r="Y53" s="10">
        <v>5321.0117108717404</v>
      </c>
      <c r="Z53" s="10">
        <v>5060.6468130308294</v>
      </c>
      <c r="AA53" s="10">
        <v>8938.9804580820091</v>
      </c>
      <c r="AB53" s="10">
        <v>1.3449522800797999</v>
      </c>
      <c r="AC53" s="10">
        <v>1.3449522800797999</v>
      </c>
      <c r="AD53" s="10">
        <v>1.3449522800797999</v>
      </c>
      <c r="AE53" s="10">
        <v>1.4203310224501671</v>
      </c>
      <c r="AF53" s="10">
        <v>1.2400047853815721</v>
      </c>
      <c r="AG53" s="10">
        <v>1.4203310224501671</v>
      </c>
      <c r="AH53" s="10">
        <v>1.350832144857971</v>
      </c>
      <c r="AI53" s="10">
        <v>2.3860709097386379</v>
      </c>
      <c r="AJ53" s="10">
        <v>0.0015425897897810754</v>
      </c>
      <c r="AK53" s="10">
        <v>0.0015233609541355777</v>
      </c>
      <c r="AL53" s="10">
        <v>0.0015709368642046898</v>
      </c>
      <c r="AM53" s="10">
        <v>0.0016007192490408077</v>
      </c>
      <c r="AN53" s="10">
        <v>0.0014755480062185692</v>
      </c>
      <c r="AO53" s="10">
        <v>0.0016296138185927359</v>
      </c>
      <c r="AP53" s="10">
        <v>0.0016650499436811224</v>
      </c>
      <c r="AQ53" s="10">
        <v>0.0026182379142603938</v>
      </c>
      <c r="AR53" s="10">
        <v>0.012439104045683644</v>
      </c>
      <c r="AS53" s="10">
        <v>0.012284046953476619</v>
      </c>
      <c r="AT53" s="10">
        <v>0.012663592272140423</v>
      </c>
      <c r="AU53" s="10">
        <v>0.013363640963723477</v>
      </c>
      <c r="AV53" s="10">
        <v>0.012009702850191435</v>
      </c>
      <c r="AW53" s="10">
        <v>0.013600844112907082</v>
      </c>
      <c r="AX53" s="10">
        <v>0.013927481291175459</v>
      </c>
      <c r="AY53" s="10">
        <v>0.02859805058829664</v>
      </c>
      <c r="AZ53" s="10">
        <v>-0.053071249714967017</v>
      </c>
      <c r="BA53" s="10">
        <v>-0.053071249714967017</v>
      </c>
      <c r="BB53" s="10">
        <v>-0.053071249714967017</v>
      </c>
      <c r="BC53" s="10">
        <v>0</v>
      </c>
      <c r="BD53" s="10">
        <v>-0.12696071142452414</v>
      </c>
      <c r="BE53" s="10">
        <v>0</v>
      </c>
      <c r="BF53" s="10">
        <v>-0.048931464914640288</v>
      </c>
      <c r="BG53" s="10">
        <v>0.67994000836685609</v>
      </c>
    </row>
    <row r="54" x14ac:dyDescent="0.3">
      <c r="A54" s="33"/>
      <c r="B54" s="33"/>
      <c r="C54" s="34">
        <f t="shared" si="1"/>
        <v>15</v>
      </c>
      <c r="D54" s="2">
        <v>448306430.41386962</v>
      </c>
      <c r="E54" s="2">
        <v>448306430.41386962</v>
      </c>
      <c r="F54" s="2">
        <v>447447810.85473979</v>
      </c>
      <c r="G54" s="2">
        <v>469305233.51489502</v>
      </c>
      <c r="H54" s="2">
        <v>426423556.16319138</v>
      </c>
      <c r="I54" s="2">
        <v>468446613.95576519</v>
      </c>
      <c r="J54" s="2">
        <v>446427734.78649211</v>
      </c>
      <c r="K54" s="2">
        <v>773110451.67187417</v>
      </c>
      <c r="L54" s="10">
        <v>119665.8765812786</v>
      </c>
      <c r="M54" s="10">
        <v>119665.8765812786</v>
      </c>
      <c r="N54" s="10">
        <v>119436.6863327733</v>
      </c>
      <c r="O54" s="10">
        <v>125271.0609145082</v>
      </c>
      <c r="P54" s="10">
        <v>113824.7082382151</v>
      </c>
      <c r="Q54" s="10">
        <v>125041.8706660029</v>
      </c>
      <c r="R54" s="10">
        <v>119164.3986995717</v>
      </c>
      <c r="S54" s="10">
        <v>206365.40905303261</v>
      </c>
      <c r="T54" s="10">
        <v>5379.5576500704856</v>
      </c>
      <c r="U54" s="10">
        <v>5379.5576500704856</v>
      </c>
      <c r="V54" s="10">
        <v>5369.2544442620128</v>
      </c>
      <c r="W54" s="10">
        <v>5631.5376891704354</v>
      </c>
      <c r="X54" s="10">
        <v>5116.9689928609778</v>
      </c>
      <c r="Y54" s="10">
        <v>5621.2344833619609</v>
      </c>
      <c r="Z54" s="10">
        <v>5357.0138033871317</v>
      </c>
      <c r="AA54" s="10">
        <v>9277.119315021564</v>
      </c>
      <c r="AB54" s="10">
        <v>1.435958617013164</v>
      </c>
      <c r="AC54" s="10">
        <v>1.435958617013164</v>
      </c>
      <c r="AD54" s="10">
        <v>1.433208395131381</v>
      </c>
      <c r="AE54" s="10">
        <v>1.503219334714766</v>
      </c>
      <c r="AF54" s="10">
        <v>1.365866154104997</v>
      </c>
      <c r="AG54" s="10">
        <v>1.500469112832983</v>
      </c>
      <c r="AH54" s="10">
        <v>1.4299410161226589</v>
      </c>
      <c r="AI54" s="10">
        <v>2.4763298932747611</v>
      </c>
      <c r="AJ54" s="10">
        <v>0.0017025478369448578</v>
      </c>
      <c r="AK54" s="10">
        <v>0.0016813250771728924</v>
      </c>
      <c r="AL54" s="10">
        <v>0.0017305136177130365</v>
      </c>
      <c r="AM54" s="10">
        <v>0.0017513049284280028</v>
      </c>
      <c r="AN54" s="10">
        <v>0.0016801650559452013</v>
      </c>
      <c r="AO54" s="10">
        <v>0.0017796557734448062</v>
      </c>
      <c r="AP54" s="10">
        <v>0.0018220396510799032</v>
      </c>
      <c r="AQ54" s="10">
        <v>0.0028089763583928505</v>
      </c>
      <c r="AR54" s="10">
        <v>0.014141651882628501</v>
      </c>
      <c r="AS54" s="10">
        <v>0.013965372030649511</v>
      </c>
      <c r="AT54" s="10">
        <v>0.014394105889853459</v>
      </c>
      <c r="AU54" s="10">
        <v>0.015114945892151481</v>
      </c>
      <c r="AV54" s="10">
        <v>0.013689867906136636</v>
      </c>
      <c r="AW54" s="10">
        <v>0.015380499886351888</v>
      </c>
      <c r="AX54" s="10">
        <v>0.015749520942255364</v>
      </c>
      <c r="AY54" s="10">
        <v>0.031407026946689488</v>
      </c>
      <c r="AZ54" s="10">
        <v>-0.044744446900268686</v>
      </c>
      <c r="BA54" s="10">
        <v>-0.044744446900268686</v>
      </c>
      <c r="BB54" s="10">
        <v>-0.046574001522319497</v>
      </c>
      <c r="BC54" s="10">
        <v>0</v>
      </c>
      <c r="BD54" s="10">
        <v>-0.091372680910754567</v>
      </c>
      <c r="BE54" s="10">
        <v>-0.0018295546220509218</v>
      </c>
      <c r="BF54" s="10">
        <v>-0.048747589190643037</v>
      </c>
      <c r="BG54" s="10">
        <v>0.64735101264822537</v>
      </c>
    </row>
    <row r="55" x14ac:dyDescent="0.3">
      <c r="A55" s="33"/>
      <c r="B55" s="33"/>
      <c r="C55" s="34">
        <f t="shared" si="1"/>
        <v>16</v>
      </c>
      <c r="D55" s="2">
        <v>452373509.31949759</v>
      </c>
      <c r="E55" s="2">
        <v>452373509.31949759</v>
      </c>
      <c r="F55" s="2">
        <v>452373509.31949759</v>
      </c>
      <c r="G55" s="2">
        <v>477030703.13394451</v>
      </c>
      <c r="H55" s="2">
        <v>409863862.81778347</v>
      </c>
      <c r="I55" s="2">
        <v>477030703.13394451</v>
      </c>
      <c r="J55" s="2">
        <v>455078937.96887779</v>
      </c>
      <c r="K55" s="2">
        <v>743956706.18525326</v>
      </c>
      <c r="L55" s="10">
        <v>120751.4968832625</v>
      </c>
      <c r="M55" s="10">
        <v>120751.4968832625</v>
      </c>
      <c r="N55" s="10">
        <v>120751.4968832625</v>
      </c>
      <c r="O55" s="10">
        <v>127333.2108888285</v>
      </c>
      <c r="P55" s="10">
        <v>109404.4499379584</v>
      </c>
      <c r="Q55" s="10">
        <v>127333.2108888285</v>
      </c>
      <c r="R55" s="10">
        <v>121473.6535798713</v>
      </c>
      <c r="S55" s="10">
        <v>198583.43611531841</v>
      </c>
      <c r="T55" s="10">
        <v>5610.6055733786716</v>
      </c>
      <c r="U55" s="10">
        <v>5610.6055733786716</v>
      </c>
      <c r="V55" s="10">
        <v>5610.6055733786716</v>
      </c>
      <c r="W55" s="10">
        <v>5916.4187701932269</v>
      </c>
      <c r="X55" s="10">
        <v>5083.375630264507</v>
      </c>
      <c r="Y55" s="10">
        <v>5916.4187701932269</v>
      </c>
      <c r="Z55" s="10">
        <v>5644.1599101068005</v>
      </c>
      <c r="AA55" s="10">
        <v>9226.9939686663201</v>
      </c>
      <c r="AB55" s="10">
        <v>1.497631951141861</v>
      </c>
      <c r="AC55" s="10">
        <v>1.497631951141861</v>
      </c>
      <c r="AD55" s="10">
        <v>1.497631951141861</v>
      </c>
      <c r="AE55" s="10">
        <v>1.57926228652017</v>
      </c>
      <c r="AF55" s="10">
        <v>1.3568991197068769</v>
      </c>
      <c r="AG55" s="10">
        <v>1.57926228652017</v>
      </c>
      <c r="AH55" s="10">
        <v>1.506588568413596</v>
      </c>
      <c r="AI55" s="10">
        <v>2.4629499970617998</v>
      </c>
      <c r="AJ55" s="10">
        <v>0.0017179935141060541</v>
      </c>
      <c r="AK55" s="10">
        <v>0.0016965782194232955</v>
      </c>
      <c r="AL55" s="10">
        <v>0.0017495638579046882</v>
      </c>
      <c r="AM55" s="10">
        <v>0.001780134040170335</v>
      </c>
      <c r="AN55" s="10">
        <v>0.0016149176799642299</v>
      </c>
      <c r="AO55" s="10">
        <v>0.0018122672245911998</v>
      </c>
      <c r="AP55" s="10">
        <v>0.0018573484681617856</v>
      </c>
      <c r="AQ55" s="10">
        <v>0.002703050766967426</v>
      </c>
      <c r="AR55" s="10">
        <v>0.015859645396734557</v>
      </c>
      <c r="AS55" s="10">
        <v>0.015661950250072807</v>
      </c>
      <c r="AT55" s="10">
        <v>0.016143669747758146</v>
      </c>
      <c r="AU55" s="10">
        <v>0.016895079932321817</v>
      </c>
      <c r="AV55" s="10">
        <v>0.015304785586100865</v>
      </c>
      <c r="AW55" s="10">
        <v>0.017192767110943089</v>
      </c>
      <c r="AX55" s="10">
        <v>0.017606869410417149</v>
      </c>
      <c r="AY55" s="10">
        <v>0.034110077713656914</v>
      </c>
      <c r="AZ55" s="10">
        <v>-0.051688903151215992</v>
      </c>
      <c r="BA55" s="10">
        <v>-0.051688903151215992</v>
      </c>
      <c r="BB55" s="10">
        <v>-0.051688903151215992</v>
      </c>
      <c r="BC55" s="10">
        <v>0</v>
      </c>
      <c r="BD55" s="10">
        <v>-0.140801922968261</v>
      </c>
      <c r="BE55" s="10">
        <v>0</v>
      </c>
      <c r="BF55" s="10">
        <v>-0.046017510027866915</v>
      </c>
      <c r="BG55" s="10">
        <v>0.55955728069008415</v>
      </c>
    </row>
    <row r="56" x14ac:dyDescent="0.3">
      <c r="A56" s="33"/>
      <c r="B56" s="33"/>
      <c r="C56" s="34">
        <f t="shared" si="1"/>
        <v>17</v>
      </c>
      <c r="D56" s="2">
        <v>476071320.48115271</v>
      </c>
      <c r="E56" s="2">
        <v>476071320.48115271</v>
      </c>
      <c r="F56" s="2">
        <v>476071320.48115271</v>
      </c>
      <c r="G56" s="2">
        <v>495998030.61827922</v>
      </c>
      <c r="H56" s="2">
        <v>413199069.09488952</v>
      </c>
      <c r="I56" s="2">
        <v>495998030.61827922</v>
      </c>
      <c r="J56" s="2">
        <v>467962320.06886011</v>
      </c>
      <c r="K56" s="2">
        <v>788497832.33398199</v>
      </c>
      <c r="L56" s="10">
        <v>127077.1240733501</v>
      </c>
      <c r="M56" s="10">
        <v>127077.1240733501</v>
      </c>
      <c r="N56" s="10">
        <v>127077.1240733501</v>
      </c>
      <c r="O56" s="10">
        <v>132396.13596826961</v>
      </c>
      <c r="P56" s="10">
        <v>110294.7123916127</v>
      </c>
      <c r="Q56" s="10">
        <v>132396.13596826961</v>
      </c>
      <c r="R56" s="10">
        <v>124912.5987025247</v>
      </c>
      <c r="S56" s="10">
        <v>210472.7433902203</v>
      </c>
      <c r="T56" s="10">
        <v>5894.4136601489299</v>
      </c>
      <c r="U56" s="10">
        <v>5894.4136601489299</v>
      </c>
      <c r="V56" s="10">
        <v>5894.4136601489299</v>
      </c>
      <c r="W56" s="10">
        <v>6141.1335682404251</v>
      </c>
      <c r="X56" s="10">
        <v>5115.969251775502</v>
      </c>
      <c r="Y56" s="10">
        <v>6141.1335682404251</v>
      </c>
      <c r="Z56" s="10">
        <v>5794.0131513510814</v>
      </c>
      <c r="AA56" s="10">
        <v>9762.68091346041</v>
      </c>
      <c r="AB56" s="10">
        <v>1.5733884899291031</v>
      </c>
      <c r="AC56" s="10">
        <v>1.5733884899291031</v>
      </c>
      <c r="AD56" s="10">
        <v>1.5733884899291031</v>
      </c>
      <c r="AE56" s="10">
        <v>1.639245127418254</v>
      </c>
      <c r="AF56" s="10">
        <v>1.3655992944633959</v>
      </c>
      <c r="AG56" s="10">
        <v>1.639245127418254</v>
      </c>
      <c r="AH56" s="10">
        <v>1.546588707281753</v>
      </c>
      <c r="AI56" s="10">
        <v>2.6059402454121372</v>
      </c>
      <c r="AJ56" s="10">
        <v>0.001807991458361184</v>
      </c>
      <c r="AK56" s="10">
        <v>0.0017854543128208748</v>
      </c>
      <c r="AL56" s="10">
        <v>0.0018412156303134028</v>
      </c>
      <c r="AM56" s="10">
        <v>0.0018509143590976094</v>
      </c>
      <c r="AN56" s="10">
        <v>0.0016280588326050051</v>
      </c>
      <c r="AO56" s="10">
        <v>0.0018843251984535152</v>
      </c>
      <c r="AP56" s="10">
        <v>0.0019099304006830872</v>
      </c>
      <c r="AQ56" s="10">
        <v>0.0028648840083334011</v>
      </c>
      <c r="AR56" s="10">
        <v>0.017667636855095741</v>
      </c>
      <c r="AS56" s="10">
        <v>0.017447404562893683</v>
      </c>
      <c r="AT56" s="10">
        <v>0.017984885378071549</v>
      </c>
      <c r="AU56" s="10">
        <v>0.018745994291419425</v>
      </c>
      <c r="AV56" s="10">
        <v>0.016932844418705871</v>
      </c>
      <c r="AW56" s="10">
        <v>0.019077092309396606</v>
      </c>
      <c r="AX56" s="10">
        <v>0.019516799811100237</v>
      </c>
      <c r="AY56" s="10">
        <v>0.036974961721990315</v>
      </c>
      <c r="AZ56" s="10">
        <v>-0.040174978340714707</v>
      </c>
      <c r="BA56" s="10">
        <v>-0.040174978340714707</v>
      </c>
      <c r="BB56" s="10">
        <v>-0.040174978340714707</v>
      </c>
      <c r="BC56" s="10">
        <v>0</v>
      </c>
      <c r="BD56" s="10">
        <v>-0.16693405298439967</v>
      </c>
      <c r="BE56" s="10">
        <v>0</v>
      </c>
      <c r="BF56" s="10">
        <v>-0.056523834408115703</v>
      </c>
      <c r="BG56" s="10">
        <v>0.58971968366707284</v>
      </c>
    </row>
    <row r="57" x14ac:dyDescent="0.3">
      <c r="A57" s="33"/>
      <c r="B57" s="33"/>
      <c r="C57" s="34">
        <f t="shared" si="1"/>
        <v>18</v>
      </c>
      <c r="D57" s="2">
        <v>504138641.08217132</v>
      </c>
      <c r="E57" s="2">
        <v>504138641.08217132</v>
      </c>
      <c r="F57" s="2">
        <v>503687400.44236648</v>
      </c>
      <c r="G57" s="2">
        <v>528419239.65404719</v>
      </c>
      <c r="H57" s="2">
        <v>456941185.26587433</v>
      </c>
      <c r="I57" s="2">
        <v>527967999.01424247</v>
      </c>
      <c r="J57" s="2">
        <v>499538224.86669701</v>
      </c>
      <c r="K57" s="2">
        <v>793977488.30698252</v>
      </c>
      <c r="L57" s="10">
        <v>134569.09897076109</v>
      </c>
      <c r="M57" s="10">
        <v>134569.09897076109</v>
      </c>
      <c r="N57" s="10">
        <v>134448.64986932511</v>
      </c>
      <c r="O57" s="10">
        <v>141050.2888777167</v>
      </c>
      <c r="P57" s="10">
        <v>121970.74092925531</v>
      </c>
      <c r="Q57" s="10">
        <v>140929.83977628071</v>
      </c>
      <c r="R57" s="10">
        <v>133341.11560555431</v>
      </c>
      <c r="S57" s="10">
        <v>211935.42112778389</v>
      </c>
      <c r="T57" s="10">
        <v>6090.2008009190358</v>
      </c>
      <c r="U57" s="10">
        <v>6090.2008009190358</v>
      </c>
      <c r="V57" s="10">
        <v>6084.7496295903566</v>
      </c>
      <c r="W57" s="10">
        <v>6383.520353952722</v>
      </c>
      <c r="X57" s="10">
        <v>5520.0362473812693</v>
      </c>
      <c r="Y57" s="10">
        <v>6378.0691826240436</v>
      </c>
      <c r="Z57" s="10">
        <v>6034.6258930724543</v>
      </c>
      <c r="AA57" s="10">
        <v>9591.5725182643109</v>
      </c>
      <c r="AB57" s="10">
        <v>1.6256497073333851</v>
      </c>
      <c r="AC57" s="10">
        <v>1.6256497073333851</v>
      </c>
      <c r="AD57" s="10">
        <v>1.6241946329664201</v>
      </c>
      <c r="AE57" s="10">
        <v>1.703945129952688</v>
      </c>
      <c r="AF57" s="10">
        <v>1.473456393863217</v>
      </c>
      <c r="AG57" s="10">
        <v>1.702490055585723</v>
      </c>
      <c r="AH57" s="10">
        <v>1.6108151664653341</v>
      </c>
      <c r="AI57" s="10">
        <v>2.5602664947977321</v>
      </c>
      <c r="AJ57" s="10">
        <v>0.001914583630001432</v>
      </c>
      <c r="AK57" s="10">
        <v>0.0018907177816762705</v>
      </c>
      <c r="AL57" s="10">
        <v>0.0019480213879490059</v>
      </c>
      <c r="AM57" s="10">
        <v>0.0019719004873465559</v>
      </c>
      <c r="AN57" s="10">
        <v>0.0018004085398417653</v>
      </c>
      <c r="AO57" s="10">
        <v>0.0020057809569918755</v>
      </c>
      <c r="AP57" s="10">
        <v>0.0020388035554567223</v>
      </c>
      <c r="AQ57" s="10">
        <v>0.0028847934844593525</v>
      </c>
      <c r="AR57" s="10">
        <v>0.019582220485097172</v>
      </c>
      <c r="AS57" s="10">
        <v>0.019338122344569952</v>
      </c>
      <c r="AT57" s="10">
        <v>0.019932906766020556</v>
      </c>
      <c r="AU57" s="10">
        <v>0.020717894778765983</v>
      </c>
      <c r="AV57" s="10">
        <v>0.018733252958547636</v>
      </c>
      <c r="AW57" s="10">
        <v>0.021082873266388483</v>
      </c>
      <c r="AX57" s="10">
        <v>0.021555603366556958</v>
      </c>
      <c r="AY57" s="10">
        <v>0.039859755206449667</v>
      </c>
      <c r="AZ57" s="10">
        <v>-0.045949497576530662</v>
      </c>
      <c r="BA57" s="10">
        <v>-0.045949497576530662</v>
      </c>
      <c r="BB57" s="10">
        <v>-0.04680344195618702</v>
      </c>
      <c r="BC57" s="10">
        <v>0</v>
      </c>
      <c r="BD57" s="10">
        <v>-0.13526769849441722</v>
      </c>
      <c r="BE57" s="10">
        <v>-0.00085394437965602421</v>
      </c>
      <c r="BF57" s="10">
        <v>-0.054655494387862102</v>
      </c>
      <c r="BG57" s="10">
        <v>0.50255219478154256</v>
      </c>
    </row>
    <row r="58" x14ac:dyDescent="0.3">
      <c r="A58" s="33"/>
      <c r="B58" s="33"/>
      <c r="C58" s="34">
        <f t="shared" si="1"/>
        <v>19</v>
      </c>
      <c r="D58" s="2">
        <v>521212001.5247075</v>
      </c>
      <c r="E58" s="2">
        <v>525507784.18451828</v>
      </c>
      <c r="F58" s="2">
        <v>520077184.38367683</v>
      </c>
      <c r="G58" s="2">
        <v>546513494.95489478</v>
      </c>
      <c r="H58" s="2">
        <v>465756862.67489707</v>
      </c>
      <c r="I58" s="2">
        <v>545378677.81386411</v>
      </c>
      <c r="J58" s="2">
        <v>518372709.23997569</v>
      </c>
      <c r="K58" s="2">
        <v>859516903.94193041</v>
      </c>
      <c r="L58" s="10">
        <v>139126.46978888221</v>
      </c>
      <c r="M58" s="10">
        <v>140273.1376988526</v>
      </c>
      <c r="N58" s="10">
        <v>138823.55446416669</v>
      </c>
      <c r="O58" s="10">
        <v>145880.16588765039</v>
      </c>
      <c r="P58" s="10">
        <v>124323.8987098264</v>
      </c>
      <c r="Q58" s="10">
        <v>145577.25056293479</v>
      </c>
      <c r="R58" s="10">
        <v>138368.58103897251</v>
      </c>
      <c r="S58" s="10">
        <v>229429.7756373554</v>
      </c>
      <c r="T58" s="10">
        <v>6395.2709250050484</v>
      </c>
      <c r="U58" s="10">
        <v>6447.9801754905766</v>
      </c>
      <c r="V58" s="10">
        <v>6381.3467194111627</v>
      </c>
      <c r="W58" s="10">
        <v>6705.7202331943035</v>
      </c>
      <c r="X58" s="10">
        <v>5714.836406822722</v>
      </c>
      <c r="Y58" s="10">
        <v>6691.7960276004187</v>
      </c>
      <c r="Z58" s="10">
        <v>6360.4328104892302</v>
      </c>
      <c r="AA58" s="10">
        <v>10546.27186106652</v>
      </c>
      <c r="AB58" s="10">
        <v>1.707081695234629</v>
      </c>
      <c r="AC58" s="10">
        <v>1.7211513097558171</v>
      </c>
      <c r="AD58" s="10">
        <v>1.703364924394309</v>
      </c>
      <c r="AE58" s="10">
        <v>1.789949542042498</v>
      </c>
      <c r="AF58" s="10">
        <v>1.525454157571879</v>
      </c>
      <c r="AG58" s="10">
        <v>1.786232771202177</v>
      </c>
      <c r="AH58" s="10">
        <v>1.6977824007584701</v>
      </c>
      <c r="AI58" s="10">
        <v>2.8151032001792009</v>
      </c>
      <c r="AJ58" s="10">
        <v>0.0019794236834086171</v>
      </c>
      <c r="AK58" s="10">
        <v>0.0019708604558344427</v>
      </c>
      <c r="AL58" s="10">
        <v>0.0020114092146714833</v>
      </c>
      <c r="AM58" s="10">
        <v>0.002039422765432558</v>
      </c>
      <c r="AN58" s="10">
        <v>0.0018351434716086612</v>
      </c>
      <c r="AO58" s="10">
        <v>0.002071925132490742</v>
      </c>
      <c r="AP58" s="10">
        <v>0.0021156741767503818</v>
      </c>
      <c r="AQ58" s="10">
        <v>0.0031229207386742354</v>
      </c>
      <c r="AR58" s="10">
        <v>0.021561644168505791</v>
      </c>
      <c r="AS58" s="10">
        <v>0.021308982800404393</v>
      </c>
      <c r="AT58" s="10">
        <v>0.02194431598069204</v>
      </c>
      <c r="AU58" s="10">
        <v>0.02275731754419854</v>
      </c>
      <c r="AV58" s="10">
        <v>0.020568396430156299</v>
      </c>
      <c r="AW58" s="10">
        <v>0.023154798398879226</v>
      </c>
      <c r="AX58" s="10">
        <v>0.023671277543307341</v>
      </c>
      <c r="AY58" s="10">
        <v>0.042982675945123901</v>
      </c>
      <c r="AZ58" s="10">
        <v>-0.046296191519068497</v>
      </c>
      <c r="BA58" s="10">
        <v>-0.038435850101213198</v>
      </c>
      <c r="BB58" s="10">
        <v>-0.048372658342864527</v>
      </c>
      <c r="BC58" s="10">
        <v>0</v>
      </c>
      <c r="BD58" s="10">
        <v>-0.14776694999391138</v>
      </c>
      <c r="BE58" s="10">
        <v>-0.0020764668237960304</v>
      </c>
      <c r="BF58" s="10">
        <v>-0.051491474546738525</v>
      </c>
      <c r="BG58" s="10">
        <v>0.57272768536643115</v>
      </c>
    </row>
    <row r="59" x14ac:dyDescent="0.3">
      <c r="A59" s="33"/>
      <c r="B59" s="33"/>
      <c r="C59" s="34">
        <f t="shared" si="1"/>
        <v>20</v>
      </c>
      <c r="D59" s="2">
        <v>544221415.88334453</v>
      </c>
      <c r="E59" s="2">
        <v>544221415.88334453</v>
      </c>
      <c r="F59" s="2">
        <v>540997819.60755992</v>
      </c>
      <c r="G59" s="2">
        <v>565613703.8257277</v>
      </c>
      <c r="H59" s="2">
        <v>515035316.10673273</v>
      </c>
      <c r="I59" s="2">
        <v>562390107.54994309</v>
      </c>
      <c r="J59" s="2">
        <v>531956885.03390712</v>
      </c>
      <c r="K59" s="2">
        <v>822712481.69182587</v>
      </c>
      <c r="L59" s="10">
        <v>145268.3440785422</v>
      </c>
      <c r="M59" s="10">
        <v>145268.3440785422</v>
      </c>
      <c r="N59" s="10">
        <v>144407.8735434</v>
      </c>
      <c r="O59" s="10">
        <v>150978.5608299305</v>
      </c>
      <c r="P59" s="10">
        <v>137477.73485053569</v>
      </c>
      <c r="Q59" s="10">
        <v>150118.0902947883</v>
      </c>
      <c r="R59" s="10">
        <v>141994.58814869489</v>
      </c>
      <c r="S59" s="10">
        <v>219605.61708901529</v>
      </c>
      <c r="T59" s="10">
        <v>6747.8058360218029</v>
      </c>
      <c r="U59" s="10">
        <v>6747.8058360218029</v>
      </c>
      <c r="V59" s="10">
        <v>6707.836439140553</v>
      </c>
      <c r="W59" s="10">
        <v>7013.048991124715</v>
      </c>
      <c r="X59" s="10">
        <v>6385.9271435347146</v>
      </c>
      <c r="Y59" s="10">
        <v>6973.0795942434643</v>
      </c>
      <c r="Z59" s="10">
        <v>6595.7378165970722</v>
      </c>
      <c r="AA59" s="10">
        <v>10200.818863986169</v>
      </c>
      <c r="AB59" s="10">
        <v>1.8011833995384849</v>
      </c>
      <c r="AC59" s="10">
        <v>1.8011833995384849</v>
      </c>
      <c r="AD59" s="10">
        <v>1.7905144182575241</v>
      </c>
      <c r="AE59" s="10">
        <v>1.871984424260061</v>
      </c>
      <c r="AF59" s="10">
        <v>1.7045875712953431</v>
      </c>
      <c r="AG59" s="10">
        <v>1.861315442979101</v>
      </c>
      <c r="AH59" s="10">
        <v>1.7605920726917119</v>
      </c>
      <c r="AI59" s="10">
        <v>2.7228918623335958</v>
      </c>
      <c r="AJ59" s="10">
        <v>0.0020668072808499921</v>
      </c>
      <c r="AK59" s="10">
        <v>0.0020410439199243227</v>
      </c>
      <c r="AL59" s="10">
        <v>0.0020923202019818891</v>
      </c>
      <c r="AM59" s="10">
        <v>0.0021106989574301749</v>
      </c>
      <c r="AN59" s="10">
        <v>0.0020293070778882056</v>
      </c>
      <c r="AO59" s="10">
        <v>0.0021365525377113983</v>
      </c>
      <c r="AP59" s="10">
        <v>0.0021711163121625561</v>
      </c>
      <c r="AQ59" s="10">
        <v>0.0029891976053738343</v>
      </c>
      <c r="AR59" s="10">
        <v>0.023628451449355783</v>
      </c>
      <c r="AS59" s="10">
        <v>0.023350026720328716</v>
      </c>
      <c r="AT59" s="10">
        <v>0.024036636182673928</v>
      </c>
      <c r="AU59" s="10">
        <v>0.024868016501628714</v>
      </c>
      <c r="AV59" s="10">
        <v>0.022597703508044506</v>
      </c>
      <c r="AW59" s="10">
        <v>0.025291350936590625</v>
      </c>
      <c r="AX59" s="10">
        <v>0.025842393855469898</v>
      </c>
      <c r="AY59" s="10">
        <v>0.045971873550497734</v>
      </c>
      <c r="AZ59" s="10">
        <v>-0.037821374902497706</v>
      </c>
      <c r="BA59" s="10">
        <v>-0.037821374902497706</v>
      </c>
      <c r="BB59" s="10">
        <v>-0.043520664459983149</v>
      </c>
      <c r="BC59" s="10">
        <v>0</v>
      </c>
      <c r="BD59" s="10">
        <v>-0.089422139840124482</v>
      </c>
      <c r="BE59" s="10">
        <v>-0.005699289557485443</v>
      </c>
      <c r="BF59" s="10">
        <v>-0.059504956411364884</v>
      </c>
      <c r="BG59" s="10">
        <v>0.45454835363273549</v>
      </c>
    </row>
    <row r="60" x14ac:dyDescent="0.3">
      <c r="A60" s="33"/>
      <c r="B60" s="33"/>
      <c r="C60" s="34">
        <f t="shared" si="1"/>
        <v>21</v>
      </c>
      <c r="D60" s="2">
        <v>586554110.52202845</v>
      </c>
      <c r="E60" s="2">
        <v>586554110.52202845</v>
      </c>
      <c r="F60" s="2">
        <v>584945769.49419534</v>
      </c>
      <c r="G60" s="2">
        <v>609799032.15488219</v>
      </c>
      <c r="H60" s="2">
        <v>559983464.74487472</v>
      </c>
      <c r="I60" s="2">
        <v>608190691.12704897</v>
      </c>
      <c r="J60" s="2">
        <v>576370014.38262486</v>
      </c>
      <c r="K60" s="2">
        <v>893083315.27567649</v>
      </c>
      <c r="L60" s="10">
        <v>156568.15748364781</v>
      </c>
      <c r="M60" s="10">
        <v>156568.15748364781</v>
      </c>
      <c r="N60" s="10">
        <v>156138.84501815491</v>
      </c>
      <c r="O60" s="10">
        <v>162772.8954364151</v>
      </c>
      <c r="P60" s="10">
        <v>149475.68813111499</v>
      </c>
      <c r="Q60" s="10">
        <v>162343.5829709222</v>
      </c>
      <c r="R60" s="10">
        <v>153849.7293973394</v>
      </c>
      <c r="S60" s="10">
        <v>238389.61596851531</v>
      </c>
      <c r="T60" s="10">
        <v>7039.5405009682518</v>
      </c>
      <c r="U60" s="10">
        <v>7039.5405009682518</v>
      </c>
      <c r="V60" s="10">
        <v>7020.2379650185449</v>
      </c>
      <c r="W60" s="10">
        <v>7318.5148774851496</v>
      </c>
      <c r="X60" s="10">
        <v>6720.6523818164042</v>
      </c>
      <c r="Y60" s="10">
        <v>7299.2123415354417</v>
      </c>
      <c r="Z60" s="10">
        <v>6917.3158741980442</v>
      </c>
      <c r="AA60" s="10">
        <v>10718.35667987534</v>
      </c>
      <c r="AB60" s="10">
        <v>1.87905576995649</v>
      </c>
      <c r="AC60" s="10">
        <v>1.87905576995649</v>
      </c>
      <c r="AD60" s="10">
        <v>1.87390336809928</v>
      </c>
      <c r="AE60" s="10">
        <v>1.9535220524918331</v>
      </c>
      <c r="AF60" s="10">
        <v>1.793935361858769</v>
      </c>
      <c r="AG60" s="10">
        <v>1.9483696506346231</v>
      </c>
      <c r="AH60" s="10">
        <v>1.8464305027061989</v>
      </c>
      <c r="AI60" s="10">
        <v>2.8610375863312729</v>
      </c>
      <c r="AJ60" s="10">
        <v>0.0022275755250676836</v>
      </c>
      <c r="AK60" s="10">
        <v>0.0021998081406708644</v>
      </c>
      <c r="AL60" s="10">
        <v>0.0022622898026915515</v>
      </c>
      <c r="AM60" s="10">
        <v>0.0022755852142645589</v>
      </c>
      <c r="AN60" s="10">
        <v>0.0022064087121195369</v>
      </c>
      <c r="AO60" s="10">
        <v>0.0023105516030517115</v>
      </c>
      <c r="AP60" s="10">
        <v>0.0023523830131228045</v>
      </c>
      <c r="AQ60" s="10">
        <v>0.0032448790638639723</v>
      </c>
      <c r="AR60" s="10">
        <v>0.025856026974423466</v>
      </c>
      <c r="AS60" s="10">
        <v>0.025549834860999581</v>
      </c>
      <c r="AT60" s="10">
        <v>0.026298925985365481</v>
      </c>
      <c r="AU60" s="10">
        <v>0.027143601715893272</v>
      </c>
      <c r="AV60" s="10">
        <v>0.024804112220164043</v>
      </c>
      <c r="AW60" s="10">
        <v>0.027601902539642335</v>
      </c>
      <c r="AX60" s="10">
        <v>0.028194776868592702</v>
      </c>
      <c r="AY60" s="10">
        <v>0.049216752614361703</v>
      </c>
      <c r="AZ60" s="10">
        <v>-0.038118987415758698</v>
      </c>
      <c r="BA60" s="10">
        <v>-0.038118987415758698</v>
      </c>
      <c r="BB60" s="10">
        <v>-0.04075648098827156</v>
      </c>
      <c r="BC60" s="10">
        <v>-1.1102230246251565e-16</v>
      </c>
      <c r="BD60" s="10">
        <v>-0.081691778410948546</v>
      </c>
      <c r="BE60" s="10">
        <v>-0.0026374935725131943</v>
      </c>
      <c r="BF60" s="10">
        <v>-0.054819729139495843</v>
      </c>
      <c r="BG60" s="10">
        <v>0.46455351383510091</v>
      </c>
    </row>
    <row r="61" x14ac:dyDescent="0.3">
      <c r="A61" s="33"/>
      <c r="B61" s="33"/>
      <c r="C61" s="34">
        <f t="shared" si="1"/>
        <v>22</v>
      </c>
      <c r="D61" s="2">
        <v>600900211.06421053</v>
      </c>
      <c r="E61" s="2">
        <v>600900211.06421053</v>
      </c>
      <c r="F61" s="2">
        <v>598517660.48604167</v>
      </c>
      <c r="G61" s="2">
        <v>626046437.13984227</v>
      </c>
      <c r="H61" s="2">
        <v>567620137.90393412</v>
      </c>
      <c r="I61" s="2">
        <v>623663886.56167352</v>
      </c>
      <c r="J61" s="2">
        <v>592617408.25846958</v>
      </c>
      <c r="K61" s="2">
        <v>899472740.89480126</v>
      </c>
      <c r="L61" s="10">
        <v>160397.54421655391</v>
      </c>
      <c r="M61" s="10">
        <v>160397.54421655391</v>
      </c>
      <c r="N61" s="10">
        <v>159761.57296097191</v>
      </c>
      <c r="O61" s="10">
        <v>167109.79499393739</v>
      </c>
      <c r="P61" s="10">
        <v>151514.1357770699</v>
      </c>
      <c r="Q61" s="10">
        <v>166473.82373835539</v>
      </c>
      <c r="R61" s="10">
        <v>158186.62598951929</v>
      </c>
      <c r="S61" s="10">
        <v>240095.13738353839</v>
      </c>
      <c r="T61" s="10">
        <v>7341.7975135585293</v>
      </c>
      <c r="U61" s="10">
        <v>7341.7975135585293</v>
      </c>
      <c r="V61" s="10">
        <v>7312.6875156110355</v>
      </c>
      <c r="W61" s="10">
        <v>7649.0340508040217</v>
      </c>
      <c r="X61" s="10">
        <v>6935.1816497590498</v>
      </c>
      <c r="Y61" s="10">
        <v>7619.9240528565297</v>
      </c>
      <c r="Z61" s="10">
        <v>7240.5982463178216</v>
      </c>
      <c r="AA61" s="10">
        <v>10989.756054370009</v>
      </c>
      <c r="AB61" s="10">
        <v>1.9597368575131919</v>
      </c>
      <c r="AC61" s="10">
        <v>1.9597368575131919</v>
      </c>
      <c r="AD61" s="10">
        <v>1.9519665620515589</v>
      </c>
      <c r="AE61" s="10">
        <v>2.0417471233783</v>
      </c>
      <c r="AF61" s="10">
        <v>1.8511993919040151</v>
      </c>
      <c r="AG61" s="10">
        <v>2.0339768279166659</v>
      </c>
      <c r="AH61" s="10">
        <v>1.9327238632704771</v>
      </c>
      <c r="AI61" s="10">
        <v>2.9334818830203329</v>
      </c>
      <c r="AJ61" s="10">
        <v>0.002282058175303454</v>
      </c>
      <c r="AK61" s="10">
        <v>0.0022536116486396142</v>
      </c>
      <c r="AL61" s="10">
        <v>0.002314779370434976</v>
      </c>
      <c r="AM61" s="10">
        <v>0.0023362156065813394</v>
      </c>
      <c r="AN61" s="10">
        <v>0.002236498211632589</v>
      </c>
      <c r="AO61" s="10">
        <v>0.002369335167215695</v>
      </c>
      <c r="AP61" s="10">
        <v>0.0024186947441416223</v>
      </c>
      <c r="AQ61" s="10">
        <v>0.0032680940462368252</v>
      </c>
      <c r="AR61" s="10">
        <v>0.028138085149726919</v>
      </c>
      <c r="AS61" s="10">
        <v>0.027803446509639194</v>
      </c>
      <c r="AT61" s="10">
        <v>0.028613705355800458</v>
      </c>
      <c r="AU61" s="10">
        <v>0.029479817322474611</v>
      </c>
      <c r="AV61" s="10">
        <v>0.027040610431796633</v>
      </c>
      <c r="AW61" s="10">
        <v>0.029971237706858032</v>
      </c>
      <c r="AX61" s="10">
        <v>0.030613471612734325</v>
      </c>
      <c r="AY61" s="10">
        <v>0.052484846660598529</v>
      </c>
      <c r="AZ61" s="10">
        <v>-0.040166710620564983</v>
      </c>
      <c r="BA61" s="10">
        <v>-0.040166710620564983</v>
      </c>
      <c r="BB61" s="10">
        <v>-0.043972419649201511</v>
      </c>
      <c r="BC61" s="10">
        <v>0</v>
      </c>
      <c r="BD61" s="10">
        <v>-0.093325823405105091</v>
      </c>
      <c r="BE61" s="10">
        <v>-0.003805709028636417</v>
      </c>
      <c r="BF61" s="10">
        <v>-0.053397043570915681</v>
      </c>
      <c r="BG61" s="10">
        <v>0.43675083433768136</v>
      </c>
    </row>
    <row r="62" x14ac:dyDescent="0.3">
      <c r="A62" s="33"/>
      <c r="B62" s="33"/>
      <c r="C62" s="34">
        <f t="shared" si="1"/>
        <v>23</v>
      </c>
      <c r="D62" s="2">
        <v>626852645.79965162</v>
      </c>
      <c r="E62" s="2">
        <v>626852645.79965162</v>
      </c>
      <c r="F62" s="2">
        <v>626852645.79965162</v>
      </c>
      <c r="G62" s="2">
        <v>645267042.25872135</v>
      </c>
      <c r="H62" s="2">
        <v>598906085.64321339</v>
      </c>
      <c r="I62" s="2">
        <v>645267042.25872135</v>
      </c>
      <c r="J62" s="2">
        <v>612113897.57041407</v>
      </c>
      <c r="K62" s="2">
        <v>915378213.67831659</v>
      </c>
      <c r="L62" s="10">
        <v>167324.99526642609</v>
      </c>
      <c r="M62" s="10">
        <v>167324.99526642609</v>
      </c>
      <c r="N62" s="10">
        <v>167324.99526642609</v>
      </c>
      <c r="O62" s="10">
        <v>172240.3271566144</v>
      </c>
      <c r="P62" s="10">
        <v>159865.2548039387</v>
      </c>
      <c r="Q62" s="10">
        <v>172240.3271566144</v>
      </c>
      <c r="R62" s="10">
        <v>163390.79957591539</v>
      </c>
      <c r="S62" s="10">
        <v>244340.76540480481</v>
      </c>
      <c r="T62" s="10">
        <v>7747.1742643044981</v>
      </c>
      <c r="U62" s="10">
        <v>7747.1742643044981</v>
      </c>
      <c r="V62" s="10">
        <v>7747.1742643044981</v>
      </c>
      <c r="W62" s="10">
        <v>7974.754923485445</v>
      </c>
      <c r="X62" s="10">
        <v>7401.7870779050436</v>
      </c>
      <c r="Y62" s="10">
        <v>7974.754923485445</v>
      </c>
      <c r="Z62" s="10">
        <v>7565.0203693904023</v>
      </c>
      <c r="AA62" s="10">
        <v>11313.01684156921</v>
      </c>
      <c r="AB62" s="10">
        <v>2.067943568219758</v>
      </c>
      <c r="AC62" s="10">
        <v>2.067943568219758</v>
      </c>
      <c r="AD62" s="10">
        <v>2.067943568219758</v>
      </c>
      <c r="AE62" s="10">
        <v>2.1286913898574982</v>
      </c>
      <c r="AF62" s="10">
        <v>1.975749797137162</v>
      </c>
      <c r="AG62" s="10">
        <v>2.1286913898574982</v>
      </c>
      <c r="AH62" s="10">
        <v>2.019321456135696</v>
      </c>
      <c r="AI62" s="10">
        <v>3.0197694819486691</v>
      </c>
      <c r="AJ62" s="10">
        <v>0.0023806185764591696</v>
      </c>
      <c r="AK62" s="10">
        <v>0.0023509434653929615</v>
      </c>
      <c r="AL62" s="10">
        <v>0.0024243655093172589</v>
      </c>
      <c r="AM62" s="10">
        <v>0.0024079410808956867</v>
      </c>
      <c r="AN62" s="10">
        <v>0.0023597689722974807</v>
      </c>
      <c r="AO62" s="10">
        <v>0.0024514068048698177</v>
      </c>
      <c r="AP62" s="10">
        <v>0.0024982672568131473</v>
      </c>
      <c r="AQ62" s="10">
        <v>0.003325884103170266</v>
      </c>
      <c r="AR62" s="10">
        <v>0.030518703726186088</v>
      </c>
      <c r="AS62" s="10">
        <v>0.030154389975032156</v>
      </c>
      <c r="AT62" s="10">
        <v>0.031038070865117718</v>
      </c>
      <c r="AU62" s="10">
        <v>0.031887758403370298</v>
      </c>
      <c r="AV62" s="10">
        <v>0.029400379404094113</v>
      </c>
      <c r="AW62" s="10">
        <v>0.032422644511727848</v>
      </c>
      <c r="AX62" s="10">
        <v>0.03311173886954747</v>
      </c>
      <c r="AY62" s="10">
        <v>0.055810730763768794</v>
      </c>
      <c r="AZ62" s="10">
        <v>-0.028537636750532225</v>
      </c>
      <c r="BA62" s="10">
        <v>-0.028537636750532225</v>
      </c>
      <c r="BB62" s="10">
        <v>-0.028537636750532225</v>
      </c>
      <c r="BC62" s="10">
        <v>0</v>
      </c>
      <c r="BD62" s="10">
        <v>-0.07184770580134392</v>
      </c>
      <c r="BE62" s="10">
        <v>0</v>
      </c>
      <c r="BF62" s="10">
        <v>-0.051378952460141902</v>
      </c>
      <c r="BG62" s="10">
        <v>0.41860370006514858</v>
      </c>
    </row>
    <row r="63" x14ac:dyDescent="0.3">
      <c r="A63" s="33"/>
      <c r="B63" s="33"/>
      <c r="C63" s="34">
        <f t="shared" si="1"/>
        <v>24</v>
      </c>
      <c r="D63" s="2">
        <v>650037660.65388834</v>
      </c>
      <c r="E63" s="2">
        <v>650037660.65388834</v>
      </c>
      <c r="F63" s="2">
        <v>649022369.21432781</v>
      </c>
      <c r="G63" s="2">
        <v>677752929.07992077</v>
      </c>
      <c r="H63" s="2">
        <v>600328206.46783698</v>
      </c>
      <c r="I63" s="2">
        <v>676737637.64036012</v>
      </c>
      <c r="J63" s="2">
        <v>642260982.01295781</v>
      </c>
      <c r="K63" s="2">
        <v>1006171627.785759</v>
      </c>
      <c r="L63" s="10">
        <v>173513.74237746099</v>
      </c>
      <c r="M63" s="10">
        <v>173513.74237746099</v>
      </c>
      <c r="N63" s="10">
        <v>173242.73189923001</v>
      </c>
      <c r="O63" s="10">
        <v>180911.74442669499</v>
      </c>
      <c r="P63" s="10">
        <v>160244.85974274349</v>
      </c>
      <c r="Q63" s="10">
        <v>180640.73394846401</v>
      </c>
      <c r="R63" s="10">
        <v>171437.9232427706</v>
      </c>
      <c r="S63" s="10">
        <v>268576.13824329787</v>
      </c>
      <c r="T63" s="10">
        <v>7885.9739831037396</v>
      </c>
      <c r="U63" s="10">
        <v>7885.9739831037396</v>
      </c>
      <c r="V63" s="10">
        <v>7873.6569092443751</v>
      </c>
      <c r="W63" s="10">
        <v>8222.2035571296074</v>
      </c>
      <c r="X63" s="10">
        <v>7282.9205199687594</v>
      </c>
      <c r="Y63" s="10">
        <v>8209.886483270242</v>
      </c>
      <c r="Z63" s="10">
        <v>7791.630702476511</v>
      </c>
      <c r="AA63" s="10">
        <v>12206.4362721292</v>
      </c>
      <c r="AB63" s="10">
        <v>2.1049932041217301</v>
      </c>
      <c r="AC63" s="10">
        <v>2.1049932041217301</v>
      </c>
      <c r="AD63" s="10">
        <v>2.101705422951746</v>
      </c>
      <c r="AE63" s="10">
        <v>2.1947425451499432</v>
      </c>
      <c r="AF63" s="10">
        <v>1.944020895014315</v>
      </c>
      <c r="AG63" s="10">
        <v>2.1914547639799591</v>
      </c>
      <c r="AH63" s="10">
        <v>2.0798102698386129</v>
      </c>
      <c r="AI63" s="10">
        <v>3.2582488167510011</v>
      </c>
      <c r="AJ63" s="10">
        <v>0.0024686690575847106</v>
      </c>
      <c r="AK63" s="10">
        <v>0.0024378963713619145</v>
      </c>
      <c r="AL63" s="10">
        <v>0.0025101073709139035</v>
      </c>
      <c r="AM63" s="10">
        <v>0.0025291685670420037</v>
      </c>
      <c r="AN63" s="10">
        <v>0.0023653723159222173</v>
      </c>
      <c r="AO63" s="10">
        <v>0.0025709654164514728</v>
      </c>
      <c r="AP63" s="10">
        <v>0.0026213088578127784</v>
      </c>
      <c r="AQ63" s="10">
        <v>0.003655767825701831</v>
      </c>
      <c r="AR63" s="10">
        <v>0.032987372783770799</v>
      </c>
      <c r="AS63" s="10">
        <v>0.032592286346394071</v>
      </c>
      <c r="AT63" s="10">
        <v>0.033548178236031623</v>
      </c>
      <c r="AU63" s="10">
        <v>0.0344169269704123</v>
      </c>
      <c r="AV63" s="10">
        <v>0.031765751720016333</v>
      </c>
      <c r="AW63" s="10">
        <v>0.03499360992817932</v>
      </c>
      <c r="AX63" s="10">
        <v>0.035733047727360245</v>
      </c>
      <c r="AY63" s="10">
        <v>0.059466498589470625</v>
      </c>
      <c r="AZ63" s="10">
        <v>-0.04089287886023163</v>
      </c>
      <c r="BA63" s="10">
        <v>-0.04089287886023163</v>
      </c>
      <c r="BB63" s="10">
        <v>-0.042390904757277692</v>
      </c>
      <c r="BC63" s="10">
        <v>0</v>
      </c>
      <c r="BD63" s="10">
        <v>-0.1142373854690546</v>
      </c>
      <c r="BE63" s="10">
        <v>-0.0014980258970461735</v>
      </c>
      <c r="BF63" s="10">
        <v>-0.052367087686577496</v>
      </c>
      <c r="BG63" s="10">
        <v>0.48456994372813855</v>
      </c>
    </row>
    <row r="64" x14ac:dyDescent="0.3">
      <c r="A64" s="33"/>
      <c r="B64" s="33"/>
      <c r="C64" s="34">
        <f t="shared" si="1"/>
        <v>25</v>
      </c>
      <c r="D64" s="2">
        <v>665618485.2472955</v>
      </c>
      <c r="E64" s="2">
        <v>665618485.2472955</v>
      </c>
      <c r="F64" s="2">
        <v>661946492.33046532</v>
      </c>
      <c r="G64" s="2">
        <v>681891063.77540851</v>
      </c>
      <c r="H64" s="2">
        <v>640286681.66289544</v>
      </c>
      <c r="I64" s="2">
        <v>678219070.85857821</v>
      </c>
      <c r="J64" s="2">
        <v>642895405.80897164</v>
      </c>
      <c r="K64" s="2">
        <v>905586839.45812488</v>
      </c>
      <c r="L64" s="10">
        <v>177672.71246207011</v>
      </c>
      <c r="M64" s="10">
        <v>177672.71246207011</v>
      </c>
      <c r="N64" s="10">
        <v>176692.55197053519</v>
      </c>
      <c r="O64" s="10">
        <v>182016.33156208321</v>
      </c>
      <c r="P64" s="10">
        <v>170910.9257116247</v>
      </c>
      <c r="Q64" s="10">
        <v>181036.17107054821</v>
      </c>
      <c r="R64" s="10">
        <v>171607.26919572501</v>
      </c>
      <c r="S64" s="10">
        <v>241727.16609079789</v>
      </c>
      <c r="T64" s="10">
        <v>8294.1990258659753</v>
      </c>
      <c r="U64" s="10">
        <v>8294.1990258659753</v>
      </c>
      <c r="V64" s="10">
        <v>8248.442724397808</v>
      </c>
      <c r="W64" s="10">
        <v>8496.969844236588</v>
      </c>
      <c r="X64" s="10">
        <v>7978.5421965110954</v>
      </c>
      <c r="Y64" s="10">
        <v>8451.2135427684207</v>
      </c>
      <c r="Z64" s="10">
        <v>8011.049222308462</v>
      </c>
      <c r="AA64" s="10">
        <v>11284.418399047379</v>
      </c>
      <c r="AB64" s="10">
        <v>2.213960205865324</v>
      </c>
      <c r="AC64" s="10">
        <v>2.213960205865324</v>
      </c>
      <c r="AD64" s="10">
        <v>2.2017465333573241</v>
      </c>
      <c r="AE64" s="10">
        <v>2.2680855676251861</v>
      </c>
      <c r="AF64" s="10">
        <v>2.1297023219247642</v>
      </c>
      <c r="AG64" s="10">
        <v>2.2558718951171861</v>
      </c>
      <c r="AH64" s="10">
        <v>2.1383793817954002</v>
      </c>
      <c r="AI64" s="10">
        <v>3.0121357353390681</v>
      </c>
      <c r="AJ64" s="10">
        <v>0.0025278408593026407</v>
      </c>
      <c r="AK64" s="10">
        <v>0.0024963305791597893</v>
      </c>
      <c r="AL64" s="10">
        <v>0.0025600916830658665</v>
      </c>
      <c r="AM64" s="10">
        <v>0.0025446108318393267</v>
      </c>
      <c r="AN64" s="10">
        <v>0.0025228139786569498</v>
      </c>
      <c r="AO64" s="10">
        <v>0.0025765934669085173</v>
      </c>
      <c r="AP64" s="10">
        <v>0.002623898180164085</v>
      </c>
      <c r="AQ64" s="10">
        <v>0.0032903086706544873</v>
      </c>
      <c r="AR64" s="10">
        <v>0.035515213643073439</v>
      </c>
      <c r="AS64" s="10">
        <v>0.035088616925553859</v>
      </c>
      <c r="AT64" s="10">
        <v>0.036108269919097491</v>
      </c>
      <c r="AU64" s="10">
        <v>0.036961537802251629</v>
      </c>
      <c r="AV64" s="10">
        <v>0.034288565698673286</v>
      </c>
      <c r="AW64" s="10">
        <v>0.037570203395087834</v>
      </c>
      <c r="AX64" s="10">
        <v>0.03835694590752433</v>
      </c>
      <c r="AY64" s="10">
        <v>0.062756807260125114</v>
      </c>
      <c r="AZ64" s="10">
        <v>-0.023863897611470453</v>
      </c>
      <c r="BA64" s="10">
        <v>-0.023863897611470453</v>
      </c>
      <c r="BB64" s="10">
        <v>-0.029248911599628058</v>
      </c>
      <c r="BC64" s="10">
        <v>0</v>
      </c>
      <c r="BD64" s="10">
        <v>-0.061013238510801426</v>
      </c>
      <c r="BE64" s="10">
        <v>-0.0053850139881577164</v>
      </c>
      <c r="BF64" s="10">
        <v>-0.057187518707945251</v>
      </c>
      <c r="BG64" s="10">
        <v>0.32805207102170497</v>
      </c>
    </row>
    <row r="65" x14ac:dyDescent="0.3">
      <c r="A65" s="33"/>
      <c r="B65" s="33"/>
      <c r="C65" s="34">
        <f t="shared" si="1"/>
        <v>26</v>
      </c>
      <c r="D65" s="2">
        <v>714930358.14099622</v>
      </c>
      <c r="E65" s="2">
        <v>714930358.14099622</v>
      </c>
      <c r="F65" s="2">
        <v>714930358.14099622</v>
      </c>
      <c r="G65" s="2">
        <v>727992001.28844154</v>
      </c>
      <c r="H65" s="2">
        <v>678541121.8189981</v>
      </c>
      <c r="I65" s="2">
        <v>727992001.28844154</v>
      </c>
      <c r="J65" s="2">
        <v>687553764.18972385</v>
      </c>
      <c r="K65" s="2">
        <v>1033069970.2952271</v>
      </c>
      <c r="L65" s="10">
        <v>190835.4692180721</v>
      </c>
      <c r="M65" s="10">
        <v>190835.4692180721</v>
      </c>
      <c r="N65" s="10">
        <v>190835.4692180721</v>
      </c>
      <c r="O65" s="10">
        <v>194321.99733989261</v>
      </c>
      <c r="P65" s="10">
        <v>181122.13573192249</v>
      </c>
      <c r="Q65" s="10">
        <v>194321.99733989261</v>
      </c>
      <c r="R65" s="10">
        <v>183527.86912417129</v>
      </c>
      <c r="S65" s="10">
        <v>275756.07927605859</v>
      </c>
      <c r="T65" s="10">
        <v>8658.2279657666422</v>
      </c>
      <c r="U65" s="10">
        <v>8658.2279657666422</v>
      </c>
      <c r="V65" s="10">
        <v>8658.2279657666422</v>
      </c>
      <c r="W65" s="10">
        <v>8816.4121618779118</v>
      </c>
      <c r="X65" s="10">
        <v>8217.5328687011461</v>
      </c>
      <c r="Y65" s="10">
        <v>8816.4121618779118</v>
      </c>
      <c r="Z65" s="10">
        <v>8326.6812792156743</v>
      </c>
      <c r="AA65" s="10">
        <v>12511.08615762521</v>
      </c>
      <c r="AB65" s="10">
        <v>2.311129996969929</v>
      </c>
      <c r="AC65" s="10">
        <v>2.311129996969929</v>
      </c>
      <c r="AD65" s="10">
        <v>2.311129996969929</v>
      </c>
      <c r="AE65" s="10">
        <v>2.3533539072348</v>
      </c>
      <c r="AF65" s="10">
        <v>2.1934958041105301</v>
      </c>
      <c r="AG65" s="10">
        <v>2.3533539072348</v>
      </c>
      <c r="AH65" s="10">
        <v>2.222630653257387</v>
      </c>
      <c r="AI65" s="10">
        <v>3.339568630889314</v>
      </c>
      <c r="AJ65" s="10">
        <v>0.0027151141546095207</v>
      </c>
      <c r="AK65" s="10">
        <v>0.0026812694577344298</v>
      </c>
      <c r="AL65" s="10">
        <v>0.0027650078745856191</v>
      </c>
      <c r="AM65" s="10">
        <v>0.002716645561703816</v>
      </c>
      <c r="AN65" s="10">
        <v>0.0026735415185783914</v>
      </c>
      <c r="AO65" s="10">
        <v>0.0027656837076357934</v>
      </c>
      <c r="AP65" s="10">
        <v>0.0028061657531247629</v>
      </c>
      <c r="AQ65" s="10">
        <v>0.0037534987618515823</v>
      </c>
      <c r="AR65" s="10">
        <v>0.038230327797682956</v>
      </c>
      <c r="AS65" s="10">
        <v>0.037769886383288286</v>
      </c>
      <c r="AT65" s="10">
        <v>0.03887327779368311</v>
      </c>
      <c r="AU65" s="10">
        <v>0.039678183363955448</v>
      </c>
      <c r="AV65" s="10">
        <v>0.036962107217251676</v>
      </c>
      <c r="AW65" s="10">
        <v>0.040335887102723629</v>
      </c>
      <c r="AX65" s="10">
        <v>0.041163111660649093</v>
      </c>
      <c r="AY65" s="10">
        <v>0.06651030602197669</v>
      </c>
      <c r="AZ65" s="10">
        <v>-0.017942014643468673</v>
      </c>
      <c r="BA65" s="10">
        <v>-0.017942014643468673</v>
      </c>
      <c r="BB65" s="10">
        <v>-0.017942014643468673</v>
      </c>
      <c r="BC65" s="10">
        <v>0</v>
      </c>
      <c r="BD65" s="10">
        <v>-0.067927778577130504</v>
      </c>
      <c r="BE65" s="10">
        <v>0</v>
      </c>
      <c r="BF65" s="10">
        <v>-0.055547639297063411</v>
      </c>
      <c r="BG65" s="10">
        <v>0.41906774863850327</v>
      </c>
    </row>
    <row r="66" x14ac:dyDescent="0.3">
      <c r="A66" s="33"/>
      <c r="B66" s="33"/>
      <c r="C66" s="34">
        <f t="shared" si="1"/>
        <v>27</v>
      </c>
      <c r="D66" s="2">
        <v>732361782.44235265</v>
      </c>
      <c r="E66" s="2">
        <v>732361782.44235265</v>
      </c>
      <c r="F66" s="2">
        <v>729335606.09385192</v>
      </c>
      <c r="G66" s="2">
        <v>749685222.13697755</v>
      </c>
      <c r="H66" s="2">
        <v>688413171.08711386</v>
      </c>
      <c r="I66" s="2">
        <v>746659045.78847682</v>
      </c>
      <c r="J66" s="2">
        <v>707045887.91238821</v>
      </c>
      <c r="K66" s="2">
        <v>1009384596.415853</v>
      </c>
      <c r="L66" s="10">
        <v>195488.41757564151</v>
      </c>
      <c r="M66" s="10">
        <v>195488.41757564151</v>
      </c>
      <c r="N66" s="10">
        <v>194680.64409557221</v>
      </c>
      <c r="O66" s="10">
        <v>200112.541736757</v>
      </c>
      <c r="P66" s="10">
        <v>183757.26953589689</v>
      </c>
      <c r="Q66" s="10">
        <v>199304.7682566877</v>
      </c>
      <c r="R66" s="10">
        <v>188730.87740926331</v>
      </c>
      <c r="S66" s="10">
        <v>269433.77195422509</v>
      </c>
      <c r="T66" s="10">
        <v>8926.777353682819</v>
      </c>
      <c r="U66" s="10">
        <v>8926.777353682819</v>
      </c>
      <c r="V66" s="10">
        <v>8889.8912092338869</v>
      </c>
      <c r="W66" s="10">
        <v>9137.9332234472822</v>
      </c>
      <c r="X66" s="10">
        <v>8391.0865544395729</v>
      </c>
      <c r="Y66" s="10">
        <v>9101.0470789983501</v>
      </c>
      <c r="Z66" s="10">
        <v>8618.201238166992</v>
      </c>
      <c r="AA66" s="10">
        <v>12303.41584236145</v>
      </c>
      <c r="AB66" s="10">
        <v>2.382813550294578</v>
      </c>
      <c r="AC66" s="10">
        <v>2.382813550294578</v>
      </c>
      <c r="AD66" s="10">
        <v>2.372967577741584</v>
      </c>
      <c r="AE66" s="10">
        <v>2.4391771233696269</v>
      </c>
      <c r="AF66" s="10">
        <v>2.2398222730809332</v>
      </c>
      <c r="AG66" s="10">
        <v>2.4293311508166342</v>
      </c>
      <c r="AH66" s="10">
        <v>2.3004457124717792</v>
      </c>
      <c r="AI66" s="10">
        <v>3.2841354525318089</v>
      </c>
      <c r="AJ66" s="10">
        <v>0.0027813140387194686</v>
      </c>
      <c r="AK66" s="10">
        <v>0.0027466441408092522</v>
      </c>
      <c r="AL66" s="10">
        <v>0.0028207204675276426</v>
      </c>
      <c r="AM66" s="10">
        <v>0.0027975980886999004</v>
      </c>
      <c r="AN66" s="10">
        <v>0.0027124386948040639</v>
      </c>
      <c r="AO66" s="10">
        <v>0.0028366008890774673</v>
      </c>
      <c r="AP66" s="10">
        <v>0.0028857204481829344</v>
      </c>
      <c r="AQ66" s="10">
        <v>0.0036674416465674975</v>
      </c>
      <c r="AR66" s="10">
        <v>0.041011641836402421</v>
      </c>
      <c r="AS66" s="10">
        <v>0.040516530524097538</v>
      </c>
      <c r="AT66" s="10">
        <v>0.04169399826121075</v>
      </c>
      <c r="AU66" s="10">
        <v>0.042475781452655348</v>
      </c>
      <c r="AV66" s="10">
        <v>0.039674545912055742</v>
      </c>
      <c r="AW66" s="10">
        <v>0.043172487991801095</v>
      </c>
      <c r="AX66" s="10">
        <v>0.04404883210883203</v>
      </c>
      <c r="AY66" s="10">
        <v>0.070177747668544191</v>
      </c>
      <c r="AZ66" s="10">
        <v>-0.0231076179482963</v>
      </c>
      <c r="BA66" s="10">
        <v>-0.0231076179482963</v>
      </c>
      <c r="BB66" s="10">
        <v>-0.027144213921036164</v>
      </c>
      <c r="BC66" s="10">
        <v>0</v>
      </c>
      <c r="BD66" s="10">
        <v>-0.081730370615026637</v>
      </c>
      <c r="BE66" s="10">
        <v>-0.0040365959727399758</v>
      </c>
      <c r="BF66" s="10">
        <v>-0.056876316840081209</v>
      </c>
      <c r="BG66" s="10">
        <v>0.34641122248428813</v>
      </c>
    </row>
    <row r="67" x14ac:dyDescent="0.3">
      <c r="A67" s="33"/>
      <c r="B67" s="33"/>
      <c r="C67" s="34">
        <f t="shared" si="1"/>
        <v>28</v>
      </c>
      <c r="D67" s="2">
        <v>731553927.43920338</v>
      </c>
      <c r="E67" s="2">
        <v>739819813.69363093</v>
      </c>
      <c r="F67" s="2">
        <v>723914816.21764302</v>
      </c>
      <c r="G67" s="2">
        <v>758968449.73728728</v>
      </c>
      <c r="H67" s="2">
        <v>706130117.63165283</v>
      </c>
      <c r="I67" s="2">
        <v>751329338.51572692</v>
      </c>
      <c r="J67" s="2">
        <v>708228291.97916377</v>
      </c>
      <c r="K67" s="2">
        <v>1027908877.389634</v>
      </c>
      <c r="L67" s="10">
        <v>195272.77784677749</v>
      </c>
      <c r="M67" s="10">
        <v>197479.18055985941</v>
      </c>
      <c r="N67" s="10">
        <v>193233.67941183879</v>
      </c>
      <c r="O67" s="10">
        <v>202590.50210700871</v>
      </c>
      <c r="P67" s="10">
        <v>188486.4319898877</v>
      </c>
      <c r="Q67" s="10">
        <v>200551.40367207001</v>
      </c>
      <c r="R67" s="10">
        <v>189046.4950527428</v>
      </c>
      <c r="S67" s="10">
        <v>274378.43518093572</v>
      </c>
      <c r="T67" s="10">
        <v>9083.9935948637649</v>
      </c>
      <c r="U67" s="10">
        <v>9186.6343640192717</v>
      </c>
      <c r="V67" s="10">
        <v>8989.1357384511575</v>
      </c>
      <c r="W67" s="10">
        <v>9424.4105287647035</v>
      </c>
      <c r="X67" s="10">
        <v>8768.2961229668381</v>
      </c>
      <c r="Y67" s="10">
        <v>9329.5526723520979</v>
      </c>
      <c r="Z67" s="10">
        <v>8794.349981224992</v>
      </c>
      <c r="AA67" s="10">
        <v>12763.949871743451</v>
      </c>
      <c r="AB67" s="10">
        <v>2.4247790855566151</v>
      </c>
      <c r="AC67" s="10">
        <v>2.4521768581083752</v>
      </c>
      <c r="AD67" s="10">
        <v>2.3994587962006131</v>
      </c>
      <c r="AE67" s="10">
        <v>2.5156461533360361</v>
      </c>
      <c r="AF67" s="10">
        <v>2.340510352952974</v>
      </c>
      <c r="AG67" s="10">
        <v>2.4903258639800341</v>
      </c>
      <c r="AH67" s="10">
        <v>2.3474648768573219</v>
      </c>
      <c r="AI67" s="10">
        <v>3.4070652268618988</v>
      </c>
      <c r="AJ67" s="10">
        <v>0.0027782460216336838</v>
      </c>
      <c r="AK67" s="10">
        <v>0.0027746146853261737</v>
      </c>
      <c r="AL67" s="10">
        <v>0.0027997554511123854</v>
      </c>
      <c r="AM67" s="10">
        <v>0.0028322402812157982</v>
      </c>
      <c r="AN67" s="10">
        <v>0.0027822458010296671</v>
      </c>
      <c r="AO67" s="10">
        <v>0.002854343601199009</v>
      </c>
      <c r="AP67" s="10">
        <v>0.0028905462843158386</v>
      </c>
      <c r="AQ67" s="10">
        <v>0.003734746734991864</v>
      </c>
      <c r="AR67" s="10">
        <v>0.043789887858036107</v>
      </c>
      <c r="AS67" s="10">
        <v>0.043291145209423711</v>
      </c>
      <c r="AT67" s="10">
        <v>0.044493753712323135</v>
      </c>
      <c r="AU67" s="10">
        <v>0.045308021733871148</v>
      </c>
      <c r="AV67" s="10">
        <v>0.042456791713085411</v>
      </c>
      <c r="AW67" s="10">
        <v>0.046026831593000105</v>
      </c>
      <c r="AX67" s="10">
        <v>0.046939378393147865</v>
      </c>
      <c r="AY67" s="10">
        <v>0.073912494403536061</v>
      </c>
      <c r="AZ67" s="10">
        <v>-0.036120766690069028</v>
      </c>
      <c r="BA67" s="10">
        <v>-0.025229818249078217</v>
      </c>
      <c r="BB67" s="10">
        <v>-0.046185890245869832</v>
      </c>
      <c r="BC67" s="10">
        <v>0</v>
      </c>
      <c r="BD67" s="10">
        <v>-0.069618614744689555</v>
      </c>
      <c r="BE67" s="10">
        <v>-0.010065123555800803</v>
      </c>
      <c r="BF67" s="10">
        <v>-0.066854106749347664</v>
      </c>
      <c r="BG67" s="10">
        <v>0.354349943987051</v>
      </c>
    </row>
    <row r="68" x14ac:dyDescent="0.3">
      <c r="A68" s="33"/>
      <c r="B68" s="33"/>
      <c r="C68" s="34">
        <f t="shared" si="1"/>
        <v>29</v>
      </c>
      <c r="D68" s="2">
        <v>782780079.14298379</v>
      </c>
      <c r="E68" s="2">
        <v>782780079.14298379</v>
      </c>
      <c r="F68" s="2">
        <v>781641303.23153043</v>
      </c>
      <c r="G68" s="2">
        <v>797219125.81090605</v>
      </c>
      <c r="H68" s="2">
        <v>743618893.35378098</v>
      </c>
      <c r="I68" s="2">
        <v>796080349.89945257</v>
      </c>
      <c r="J68" s="2">
        <v>749841881.26303148</v>
      </c>
      <c r="K68" s="2">
        <v>1055519228.2998461</v>
      </c>
      <c r="L68" s="10">
        <v>208946.51065908471</v>
      </c>
      <c r="M68" s="10">
        <v>208946.51065908471</v>
      </c>
      <c r="N68" s="10">
        <v>208642.5386247155</v>
      </c>
      <c r="O68" s="10">
        <v>212800.70738546181</v>
      </c>
      <c r="P68" s="10">
        <v>198493.26415735381</v>
      </c>
      <c r="Q68" s="10">
        <v>212496.7353510925</v>
      </c>
      <c r="R68" s="10">
        <v>200154.35856197271</v>
      </c>
      <c r="S68" s="10">
        <v>281748.43172846921</v>
      </c>
      <c r="T68" s="10">
        <v>9540.1907365729676</v>
      </c>
      <c r="U68" s="10">
        <v>9540.1907365729676</v>
      </c>
      <c r="V68" s="10">
        <v>9526.3118200152348</v>
      </c>
      <c r="W68" s="10">
        <v>9716.1676973268368</v>
      </c>
      <c r="X68" s="10">
        <v>9062.9108570078115</v>
      </c>
      <c r="Y68" s="10">
        <v>9702.2887807691041</v>
      </c>
      <c r="Z68" s="10">
        <v>9138.753987393342</v>
      </c>
      <c r="AA68" s="10">
        <v>12864.21950738154</v>
      </c>
      <c r="AB68" s="10">
        <v>2.5465512198668629</v>
      </c>
      <c r="AC68" s="10">
        <v>2.5465512198668629</v>
      </c>
      <c r="AD68" s="10">
        <v>2.5428465379725029</v>
      </c>
      <c r="AE68" s="10">
        <v>2.5935245306161212</v>
      </c>
      <c r="AF68" s="10">
        <v>2.4191514966238921</v>
      </c>
      <c r="AG68" s="10">
        <v>2.5898198487217612</v>
      </c>
      <c r="AH68" s="10">
        <v>2.4393962088665289</v>
      </c>
      <c r="AI68" s="10">
        <v>3.4338300756998712</v>
      </c>
      <c r="AJ68" s="10">
        <v>0.0029727892355192508</v>
      </c>
      <c r="AK68" s="10">
        <v>0.0029357325429382524</v>
      </c>
      <c r="AL68" s="10">
        <v>0.0030230138277472811</v>
      </c>
      <c r="AM68" s="10">
        <v>0.0029749802140772237</v>
      </c>
      <c r="AN68" s="10">
        <v>0.0029299565220911963</v>
      </c>
      <c r="AO68" s="10">
        <v>0.003024355281087172</v>
      </c>
      <c r="AP68" s="10">
        <v>0.0030603870083363185</v>
      </c>
      <c r="AQ68" s="10">
        <v>0.0038350646427190165</v>
      </c>
      <c r="AR68" s="10">
        <v>0.04676267709355536</v>
      </c>
      <c r="AS68" s="10">
        <v>0.046226877752361964</v>
      </c>
      <c r="AT68" s="10">
        <v>0.047516767540070413</v>
      </c>
      <c r="AU68" s="10">
        <v>0.048283001947948372</v>
      </c>
      <c r="AV68" s="10">
        <v>0.045386748235176605</v>
      </c>
      <c r="AW68" s="10">
        <v>0.049051186874087278</v>
      </c>
      <c r="AX68" s="10">
        <v>0.049999765401484181</v>
      </c>
      <c r="AY68" s="10">
        <v>0.077747559046255077</v>
      </c>
      <c r="AZ68" s="10">
        <v>-0.018111766514928074</v>
      </c>
      <c r="BA68" s="10">
        <v>-0.018111766514928074</v>
      </c>
      <c r="BB68" s="10">
        <v>-0.019540201777686006</v>
      </c>
      <c r="BC68" s="10">
        <v>0</v>
      </c>
      <c r="BD68" s="10">
        <v>-0.067234002198083953</v>
      </c>
      <c r="BE68" s="10">
        <v>-0.0014284352627580432</v>
      </c>
      <c r="BF68" s="10">
        <v>-0.059428133387647852</v>
      </c>
      <c r="BG68" s="10">
        <v>0.32400138697902592</v>
      </c>
    </row>
    <row r="69" x14ac:dyDescent="0.3">
      <c r="A69" s="33"/>
      <c r="B69" s="33"/>
      <c r="C69" s="34">
        <f t="shared" si="1"/>
        <v>30</v>
      </c>
      <c r="D69" s="2">
        <v>799918658.39410532</v>
      </c>
      <c r="E69" s="2">
        <v>799918658.39410532</v>
      </c>
      <c r="F69" s="2">
        <v>798184665.72347271</v>
      </c>
      <c r="G69" s="2">
        <v>823929989.79003644</v>
      </c>
      <c r="H69" s="2">
        <v>761827366.92927814</v>
      </c>
      <c r="I69" s="2">
        <v>822195997.11940372</v>
      </c>
      <c r="J69" s="2">
        <v>780863703.96153903</v>
      </c>
      <c r="K69" s="2">
        <v>1113918704.358922</v>
      </c>
      <c r="L69" s="10">
        <v>213521.29025247539</v>
      </c>
      <c r="M69" s="10">
        <v>213521.29025247539</v>
      </c>
      <c r="N69" s="10">
        <v>213058.43775061591</v>
      </c>
      <c r="O69" s="10">
        <v>219930.60500784271</v>
      </c>
      <c r="P69" s="10">
        <v>203353.62930894739</v>
      </c>
      <c r="Q69" s="10">
        <v>219467.7525059832</v>
      </c>
      <c r="R69" s="10">
        <v>208434.97502098451</v>
      </c>
      <c r="S69" s="10">
        <v>297336.93106818461</v>
      </c>
      <c r="T69" s="10">
        <v>9734.8909462105094</v>
      </c>
      <c r="U69" s="10">
        <v>9734.8909462105094</v>
      </c>
      <c r="V69" s="10">
        <v>9713.7885136406476</v>
      </c>
      <c r="W69" s="10">
        <v>10027.105273454699</v>
      </c>
      <c r="X69" s="10">
        <v>9271.3256017605509</v>
      </c>
      <c r="Y69" s="10">
        <v>10006.002840884839</v>
      </c>
      <c r="Z69" s="10">
        <v>9502.9949884909529</v>
      </c>
      <c r="AA69" s="10">
        <v>13556.22474371092</v>
      </c>
      <c r="AB69" s="10">
        <v>2.5985223040989718</v>
      </c>
      <c r="AC69" s="10">
        <v>2.5985223040989718</v>
      </c>
      <c r="AD69" s="10">
        <v>2.5928894580808168</v>
      </c>
      <c r="AE69" s="10">
        <v>2.6765227101761342</v>
      </c>
      <c r="AF69" s="10">
        <v>2.474783384616833</v>
      </c>
      <c r="AG69" s="10">
        <v>2.6708898641579788</v>
      </c>
      <c r="AH69" s="10">
        <v>2.536622605202064</v>
      </c>
      <c r="AI69" s="10">
        <v>3.618546170732774</v>
      </c>
      <c r="AJ69" s="10">
        <v>0.0030378769725061309</v>
      </c>
      <c r="AK69" s="10">
        <v>0.0030000089421311515</v>
      </c>
      <c r="AL69" s="10">
        <v>0.0030869956226752334</v>
      </c>
      <c r="AM69" s="10">
        <v>0.0030746570648527145</v>
      </c>
      <c r="AN69" s="10">
        <v>0.0030017003096504936</v>
      </c>
      <c r="AO69" s="10">
        <v>0.0031235701349629709</v>
      </c>
      <c r="AP69" s="10">
        <v>0.0031869987454688333</v>
      </c>
      <c r="AQ69" s="10">
        <v>0.0040472500390459267</v>
      </c>
      <c r="AR69" s="10">
        <v>0.049800554066061493</v>
      </c>
      <c r="AS69" s="10">
        <v>0.049226886694493113</v>
      </c>
      <c r="AT69" s="10">
        <v>0.050603763162745646</v>
      </c>
      <c r="AU69" s="10">
        <v>0.051357659012801087</v>
      </c>
      <c r="AV69" s="10">
        <v>0.048388448544827101</v>
      </c>
      <c r="AW69" s="10">
        <v>0.052174757009050249</v>
      </c>
      <c r="AX69" s="10">
        <v>0.053186764146953017</v>
      </c>
      <c r="AY69" s="10">
        <v>0.081794809085300998</v>
      </c>
      <c r="AZ69" s="10">
        <v>-0.029142441340252567</v>
      </c>
      <c r="BA69" s="10">
        <v>-0.029142441340252567</v>
      </c>
      <c r="BB69" s="10">
        <v>-0.031246980187144779</v>
      </c>
      <c r="BC69" s="10">
        <v>0</v>
      </c>
      <c r="BD69" s="10">
        <v>-0.075373664789873618</v>
      </c>
      <c r="BE69" s="10">
        <v>-0.0021045388468922122</v>
      </c>
      <c r="BF69" s="10">
        <v>-0.052269350991183128</v>
      </c>
      <c r="BG69" s="10">
        <v>0.351957955363154</v>
      </c>
    </row>
    <row r="70" x14ac:dyDescent="0.3">
      <c r="A70" s="33"/>
      <c r="B70" s="33"/>
      <c r="C70" s="34">
        <f t="shared" si="1"/>
        <v>31</v>
      </c>
      <c r="D70" s="2">
        <v>823661689.8952992</v>
      </c>
      <c r="E70" s="2">
        <v>823661689.8952992</v>
      </c>
      <c r="F70" s="2">
        <v>819084383.85738671</v>
      </c>
      <c r="G70" s="2">
        <v>840650628.47490406</v>
      </c>
      <c r="H70" s="2">
        <v>776202678.01517963</v>
      </c>
      <c r="I70" s="2">
        <v>836073322.43699145</v>
      </c>
      <c r="J70" s="2">
        <v>790838226.25469267</v>
      </c>
      <c r="K70" s="2">
        <v>1092705084.0104179</v>
      </c>
      <c r="L70" s="10">
        <v>219858.9880514213</v>
      </c>
      <c r="M70" s="10">
        <v>219858.9880514213</v>
      </c>
      <c r="N70" s="10">
        <v>218637.17345710041</v>
      </c>
      <c r="O70" s="10">
        <v>224393.82424691619</v>
      </c>
      <c r="P70" s="10">
        <v>207190.81317587281</v>
      </c>
      <c r="Q70" s="10">
        <v>223172.00965259521</v>
      </c>
      <c r="R70" s="10">
        <v>211097.4618217824</v>
      </c>
      <c r="S70" s="10">
        <v>291674.40583489131</v>
      </c>
      <c r="T70" s="10">
        <v>10182.304127017809</v>
      </c>
      <c r="U70" s="10">
        <v>10182.304127017809</v>
      </c>
      <c r="V70" s="10">
        <v>10125.71836767967</v>
      </c>
      <c r="W70" s="10">
        <v>10392.325476237969</v>
      </c>
      <c r="X70" s="10">
        <v>9595.6043952474101</v>
      </c>
      <c r="Y70" s="10">
        <v>10335.73971689983</v>
      </c>
      <c r="Z70" s="10">
        <v>9776.5325664475367</v>
      </c>
      <c r="AA70" s="10">
        <v>13508.283343792469</v>
      </c>
      <c r="AB70" s="10">
        <v>2.7179497466763549</v>
      </c>
      <c r="AC70" s="10">
        <v>2.7179497466763549</v>
      </c>
      <c r="AD70" s="10">
        <v>2.7028453804798578</v>
      </c>
      <c r="AE70" s="10">
        <v>2.7740104835968831</v>
      </c>
      <c r="AF70" s="10">
        <v>2.5613427186944202</v>
      </c>
      <c r="AG70" s="10">
        <v>2.758906117400385</v>
      </c>
      <c r="AH70" s="10">
        <v>2.6096376498755829</v>
      </c>
      <c r="AI70" s="10">
        <v>3.605749232619532</v>
      </c>
      <c r="AJ70" s="10">
        <v>0.0031280466515079528</v>
      </c>
      <c r="AK70" s="10">
        <v>0.0030890546295512717</v>
      </c>
      <c r="AL70" s="10">
        <v>0.0031678257127096747</v>
      </c>
      <c r="AM70" s="10">
        <v>0.0031370534219441449</v>
      </c>
      <c r="AN70" s="10">
        <v>0.0030583409314120878</v>
      </c>
      <c r="AO70" s="10">
        <v>0.0031762908962742029</v>
      </c>
      <c r="AP70" s="10">
        <v>0.0032277085260280503</v>
      </c>
      <c r="AQ70" s="10">
        <v>0.0039701736550622315</v>
      </c>
      <c r="AR70" s="10">
        <v>0.052928600717569448</v>
      </c>
      <c r="AS70" s="10">
        <v>0.052315941324044386</v>
      </c>
      <c r="AT70" s="10">
        <v>0.053771588875455321</v>
      </c>
      <c r="AU70" s="10">
        <v>0.054494712434745234</v>
      </c>
      <c r="AV70" s="10">
        <v>0.051446789476239187</v>
      </c>
      <c r="AW70" s="10">
        <v>0.055351047905324455</v>
      </c>
      <c r="AX70" s="10">
        <v>0.056414472672981067</v>
      </c>
      <c r="AY70" s="10">
        <v>0.085764982740363233</v>
      </c>
      <c r="AZ70" s="10">
        <v>-0.020209273631813018</v>
      </c>
      <c r="BA70" s="10">
        <v>-0.020209273631813018</v>
      </c>
      <c r="BB70" s="10">
        <v>-0.025654230053503313</v>
      </c>
      <c r="BC70" s="10">
        <v>0</v>
      </c>
      <c r="BD70" s="10">
        <v>-0.076664369568895663</v>
      </c>
      <c r="BE70" s="10">
        <v>-0.0054449564216905166</v>
      </c>
      <c r="BF70" s="10">
        <v>-0.059254582739776573</v>
      </c>
      <c r="BG70" s="10">
        <v>0.29983259037441901</v>
      </c>
    </row>
    <row r="71" x14ac:dyDescent="0.3">
      <c r="A71" s="33"/>
      <c r="B71" s="33"/>
      <c r="C71" s="34">
        <f t="shared" si="1"/>
        <v>32</v>
      </c>
      <c r="D71" s="2">
        <v>866595205.87088633</v>
      </c>
      <c r="E71" s="2">
        <v>866595205.87088633</v>
      </c>
      <c r="F71" s="2">
        <v>865333237.39119625</v>
      </c>
      <c r="G71" s="2">
        <v>886210213.24652886</v>
      </c>
      <c r="H71" s="2">
        <v>789465760.57880723</v>
      </c>
      <c r="I71" s="2">
        <v>884948244.76683879</v>
      </c>
      <c r="J71" s="2">
        <v>839086999.92143893</v>
      </c>
      <c r="K71" s="2">
        <v>1138196256.7321129</v>
      </c>
      <c r="L71" s="10">
        <v>231319.17794696201</v>
      </c>
      <c r="M71" s="10">
        <v>231319.17794696201</v>
      </c>
      <c r="N71" s="10">
        <v>230982.32227393359</v>
      </c>
      <c r="O71" s="10">
        <v>236554.98741234839</v>
      </c>
      <c r="P71" s="10">
        <v>210731.1112699268</v>
      </c>
      <c r="Q71" s="10">
        <v>236218.13173931991</v>
      </c>
      <c r="R71" s="10">
        <v>223976.44682646479</v>
      </c>
      <c r="S71" s="10">
        <v>303817.30785712291</v>
      </c>
      <c r="T71" s="10">
        <v>10533.175545428279</v>
      </c>
      <c r="U71" s="10">
        <v>10533.175545428279</v>
      </c>
      <c r="V71" s="10">
        <v>10517.836739675229</v>
      </c>
      <c r="W71" s="10">
        <v>10771.589414571339</v>
      </c>
      <c r="X71" s="10">
        <v>9595.6928759199254</v>
      </c>
      <c r="Y71" s="10">
        <v>10756.2506088183</v>
      </c>
      <c r="Z71" s="10">
        <v>10198.822481572881</v>
      </c>
      <c r="AA71" s="10">
        <v>13834.395685654081</v>
      </c>
      <c r="AB71" s="10">
        <v>2.8116074169726351</v>
      </c>
      <c r="AC71" s="10">
        <v>2.8116074169726351</v>
      </c>
      <c r="AD71" s="10">
        <v>2.807513048675367</v>
      </c>
      <c r="AE71" s="10">
        <v>2.875246933840153</v>
      </c>
      <c r="AF71" s="10">
        <v>2.5613663367300288</v>
      </c>
      <c r="AG71" s="10">
        <v>2.871152565542884</v>
      </c>
      <c r="AH71" s="10">
        <v>2.722358970464843</v>
      </c>
      <c r="AI71" s="10">
        <v>3.692797993478965</v>
      </c>
      <c r="AJ71" s="10">
        <v>0.0032910966543579943</v>
      </c>
      <c r="AK71" s="10">
        <v>0.0032500721661373909</v>
      </c>
      <c r="AL71" s="10">
        <v>0.0033466941056312697</v>
      </c>
      <c r="AM71" s="10">
        <v>0.0033070679874116905</v>
      </c>
      <c r="AN71" s="10">
        <v>0.0031105992260945588</v>
      </c>
      <c r="AO71" s="10">
        <v>0.0033619695523039225</v>
      </c>
      <c r="AP71" s="10">
        <v>0.0034246299354445953</v>
      </c>
      <c r="AQ71" s="10">
        <v>0.0041354587426127506</v>
      </c>
      <c r="AR71" s="10">
        <v>0.056219697371927439</v>
      </c>
      <c r="AS71" s="10">
        <v>0.055566013490181775</v>
      </c>
      <c r="AT71" s="10">
        <v>0.057118282981086593</v>
      </c>
      <c r="AU71" s="10">
        <v>0.057801780422156925</v>
      </c>
      <c r="AV71" s="10">
        <v>0.054557388702333745</v>
      </c>
      <c r="AW71" s="10">
        <v>0.058713017457628379</v>
      </c>
      <c r="AX71" s="10">
        <v>0.059839102608425662</v>
      </c>
      <c r="AY71" s="10">
        <v>0.08990044148297599</v>
      </c>
      <c r="AZ71" s="10">
        <v>-0.022133583073687735</v>
      </c>
      <c r="BA71" s="10">
        <v>-0.022133583073687735</v>
      </c>
      <c r="BB71" s="10">
        <v>-0.023557588869182911</v>
      </c>
      <c r="BC71" s="10">
        <v>0</v>
      </c>
      <c r="BD71" s="10">
        <v>-0.10916648355169534</v>
      </c>
      <c r="BE71" s="10">
        <v>-0.0014240057954951757</v>
      </c>
      <c r="BF71" s="10">
        <v>-0.053173854939517651</v>
      </c>
      <c r="BG71" s="10">
        <v>0.28434116388984298</v>
      </c>
    </row>
    <row r="72" x14ac:dyDescent="0.3">
      <c r="A72" s="33"/>
      <c r="B72" s="33"/>
      <c r="C72" s="34">
        <f t="shared" si="1"/>
        <v>33</v>
      </c>
      <c r="D72" s="2">
        <v>892723677.38330936</v>
      </c>
      <c r="E72" s="2">
        <v>892723677.38330936</v>
      </c>
      <c r="F72" s="2">
        <v>889089750.95140028</v>
      </c>
      <c r="G72" s="2">
        <v>914178230.84770393</v>
      </c>
      <c r="H72" s="2">
        <v>831602096.5035857</v>
      </c>
      <c r="I72" s="2">
        <v>910544304.41579485</v>
      </c>
      <c r="J72" s="2">
        <v>866618354.58218479</v>
      </c>
      <c r="K72" s="2">
        <v>1128119729.645164</v>
      </c>
      <c r="L72" s="10">
        <v>238293.61827425461</v>
      </c>
      <c r="M72" s="10">
        <v>238293.61827425461</v>
      </c>
      <c r="N72" s="10">
        <v>237323.6188220834</v>
      </c>
      <c r="O72" s="10">
        <v>244020.45548380911</v>
      </c>
      <c r="P72" s="10">
        <v>221978.51088832371</v>
      </c>
      <c r="Q72" s="10">
        <v>243050.45603163791</v>
      </c>
      <c r="R72" s="10">
        <v>231325.3570036102</v>
      </c>
      <c r="S72" s="10">
        <v>301127.59304388327</v>
      </c>
      <c r="T72" s="10">
        <v>10972.792765976419</v>
      </c>
      <c r="U72" s="10">
        <v>10972.792765976419</v>
      </c>
      <c r="V72" s="10">
        <v>10928.12684899188</v>
      </c>
      <c r="W72" s="10">
        <v>11236.498518400729</v>
      </c>
      <c r="X72" s="10">
        <v>10221.525092100101</v>
      </c>
      <c r="Y72" s="10">
        <v>11191.83260141619</v>
      </c>
      <c r="Z72" s="10">
        <v>10651.922709045401</v>
      </c>
      <c r="AA72" s="10">
        <v>13866.13161744418</v>
      </c>
      <c r="AB72" s="10">
        <v>2.9289538935970141</v>
      </c>
      <c r="AC72" s="10">
        <v>2.9289538935970141</v>
      </c>
      <c r="AD72" s="10">
        <v>2.91703127605988</v>
      </c>
      <c r="AE72" s="10">
        <v>2.9993445413382211</v>
      </c>
      <c r="AF72" s="10">
        <v>2.7284189499902651</v>
      </c>
      <c r="AG72" s="10">
        <v>2.9874219238010871</v>
      </c>
      <c r="AH72" s="10">
        <v>2.8433044493187141</v>
      </c>
      <c r="AI72" s="10">
        <v>3.7012692261875388</v>
      </c>
      <c r="AJ72" s="10">
        <v>0.0033903255960777983</v>
      </c>
      <c r="AK72" s="10">
        <v>0.0033480641898999729</v>
      </c>
      <c r="AL72" s="10">
        <v>0.0034385729107745664</v>
      </c>
      <c r="AM72" s="10">
        <v>0.0034114361545775581</v>
      </c>
      <c r="AN72" s="10">
        <v>0.0032766219473611287</v>
      </c>
      <c r="AO72" s="10">
        <v>0.0034592104629533561</v>
      </c>
      <c r="AP72" s="10">
        <v>0.0035369957584681436</v>
      </c>
      <c r="AQ72" s="10">
        <v>0.0040988472515887516</v>
      </c>
      <c r="AR72" s="10">
        <v>0.059610022968005237</v>
      </c>
      <c r="AS72" s="10">
        <v>0.05891407768008175</v>
      </c>
      <c r="AT72" s="10">
        <v>0.060556855891861161</v>
      </c>
      <c r="AU72" s="10">
        <v>0.06121321657673448</v>
      </c>
      <c r="AV72" s="10">
        <v>0.057834010649694872</v>
      </c>
      <c r="AW72" s="10">
        <v>0.062172227920581732</v>
      </c>
      <c r="AX72" s="10">
        <v>0.063376098366893813</v>
      </c>
      <c r="AY72" s="10">
        <v>0.093999288734564743</v>
      </c>
      <c r="AZ72" s="10">
        <v>-0.023468676829571877</v>
      </c>
      <c r="BA72" s="10">
        <v>-0.023468676829571877</v>
      </c>
      <c r="BB72" s="10">
        <v>-0.027443751174253461</v>
      </c>
      <c r="BC72" s="10">
        <v>0</v>
      </c>
      <c r="BD72" s="10">
        <v>-0.090328265930754603</v>
      </c>
      <c r="BE72" s="10">
        <v>-0.0039750743446814729</v>
      </c>
      <c r="BF72" s="10">
        <v>-0.052024730693288945</v>
      </c>
      <c r="BG72" s="10">
        <v>0.23402602641180303</v>
      </c>
    </row>
    <row r="73" x14ac:dyDescent="0.3">
      <c r="A73" s="33"/>
      <c r="B73" s="33"/>
      <c r="C73" s="34">
        <f t="shared" si="1"/>
        <v>34</v>
      </c>
      <c r="D73" s="2">
        <v>932894297.95991147</v>
      </c>
      <c r="E73" s="2">
        <v>937190080.61972237</v>
      </c>
      <c r="F73" s="2">
        <v>932894297.95991147</v>
      </c>
      <c r="G73" s="2">
        <v>957025444.22640646</v>
      </c>
      <c r="H73" s="2">
        <v>897657004.44314146</v>
      </c>
      <c r="I73" s="2">
        <v>957025444.22640646</v>
      </c>
      <c r="J73" s="2">
        <v>909841569.02429593</v>
      </c>
      <c r="K73" s="2">
        <v>1216304701.857749</v>
      </c>
      <c r="L73" s="10">
        <v>249016.3119453564</v>
      </c>
      <c r="M73" s="10">
        <v>250162.9798553267</v>
      </c>
      <c r="N73" s="10">
        <v>249016.3119453564</v>
      </c>
      <c r="O73" s="10">
        <v>255457.608734754</v>
      </c>
      <c r="P73" s="10">
        <v>239610.4651161166</v>
      </c>
      <c r="Q73" s="10">
        <v>255457.608734754</v>
      </c>
      <c r="R73" s="10">
        <v>242862.87574966249</v>
      </c>
      <c r="S73" s="10">
        <v>324666.69773924188</v>
      </c>
      <c r="T73" s="10">
        <v>11344.902985716581</v>
      </c>
      <c r="U73" s="10">
        <v>11397.14388549467</v>
      </c>
      <c r="V73" s="10">
        <v>11344.902985716581</v>
      </c>
      <c r="W73" s="10">
        <v>11638.36121986615</v>
      </c>
      <c r="X73" s="10">
        <v>10916.383187384439</v>
      </c>
      <c r="Y73" s="10">
        <v>11638.36121986615</v>
      </c>
      <c r="Z73" s="10">
        <v>11064.55935632308</v>
      </c>
      <c r="AA73" s="10">
        <v>14791.44944268922</v>
      </c>
      <c r="AB73" s="10">
        <v>3.0282808106545032</v>
      </c>
      <c r="AC73" s="10">
        <v>3.042225408905233</v>
      </c>
      <c r="AD73" s="10">
        <v>3.0282808106545032</v>
      </c>
      <c r="AE73" s="10">
        <v>3.1066132512511802</v>
      </c>
      <c r="AF73" s="10">
        <v>2.91389655510745</v>
      </c>
      <c r="AG73" s="10">
        <v>3.1066132512511802</v>
      </c>
      <c r="AH73" s="10">
        <v>2.953449035155812</v>
      </c>
      <c r="AI73" s="10">
        <v>3.9482631597164581</v>
      </c>
      <c r="AJ73" s="10">
        <v>0.0035428828616701916</v>
      </c>
      <c r="AK73" s="10">
        <v>0.0035148306553821735</v>
      </c>
      <c r="AL73" s="10">
        <v>0.0036079878979016098</v>
      </c>
      <c r="AM73" s="10">
        <v>0.0035713289718758471</v>
      </c>
      <c r="AN73" s="10">
        <v>0.0035368869971916447</v>
      </c>
      <c r="AO73" s="10">
        <v>0.0036357950007766164</v>
      </c>
      <c r="AP73" s="10">
        <v>0.0037134059687305523</v>
      </c>
      <c r="AQ73" s="10">
        <v>0.0044192536069484582</v>
      </c>
      <c r="AR73" s="10">
        <v>0.063152905829675435</v>
      </c>
      <c r="AS73" s="10">
        <v>0.062428908335463926</v>
      </c>
      <c r="AT73" s="10">
        <v>0.064164843789762768</v>
      </c>
      <c r="AU73" s="10">
        <v>0.064784545548610323</v>
      </c>
      <c r="AV73" s="10">
        <v>0.061370897646886517</v>
      </c>
      <c r="AW73" s="10">
        <v>0.065808022921358345</v>
      </c>
      <c r="AX73" s="10">
        <v>0.06708950433562437</v>
      </c>
      <c r="AY73" s="10">
        <v>0.098418542341513204</v>
      </c>
      <c r="AZ73" s="10">
        <v>-0.025214738450345942</v>
      </c>
      <c r="BA73" s="10">
        <v>-0.020726056685689942</v>
      </c>
      <c r="BB73" s="10">
        <v>-0.025214738450345942</v>
      </c>
      <c r="BC73" s="10">
        <v>0</v>
      </c>
      <c r="BD73" s="10">
        <v>-0.062034337897101888</v>
      </c>
      <c r="BE73" s="10">
        <v>0</v>
      </c>
      <c r="BF73" s="10">
        <v>-0.049302633996581635</v>
      </c>
      <c r="BG73" s="10">
        <v>0.27092201069003563</v>
      </c>
    </row>
    <row r="74" x14ac:dyDescent="0.3">
      <c r="A74" s="33"/>
      <c r="B74" s="33"/>
      <c r="C74" s="34">
        <f t="shared" si="1"/>
        <v>35</v>
      </c>
      <c r="D74" s="2">
        <v>935316817.88015127</v>
      </c>
      <c r="E74" s="2">
        <v>943837806.04724598</v>
      </c>
      <c r="F74" s="2">
        <v>930304723.1002804</v>
      </c>
      <c r="G74" s="2">
        <v>958421920.68938971</v>
      </c>
      <c r="H74" s="2">
        <v>864210543.57632351</v>
      </c>
      <c r="I74" s="2">
        <v>953409825.90951884</v>
      </c>
      <c r="J74" s="2">
        <v>897303785.3721981</v>
      </c>
      <c r="K74" s="2">
        <v>1189077272.155544</v>
      </c>
      <c r="L74" s="10">
        <v>249662.95216758901</v>
      </c>
      <c r="M74" s="10">
        <v>251937.44891619179</v>
      </c>
      <c r="N74" s="10">
        <v>248325.07995641409</v>
      </c>
      <c r="O74" s="10">
        <v>255830.36845607619</v>
      </c>
      <c r="P74" s="10">
        <v>230682.64301355559</v>
      </c>
      <c r="Q74" s="10">
        <v>254492.49624490141</v>
      </c>
      <c r="R74" s="10">
        <v>239516.1807898565</v>
      </c>
      <c r="S74" s="10">
        <v>317398.91387238662</v>
      </c>
      <c r="T74" s="10">
        <v>11687.36061445775</v>
      </c>
      <c r="U74" s="10">
        <v>11793.83561800369</v>
      </c>
      <c r="V74" s="10">
        <v>11624.731398339351</v>
      </c>
      <c r="W74" s="10">
        <v>11976.073127056119</v>
      </c>
      <c r="X74" s="10">
        <v>10798.843853235699</v>
      </c>
      <c r="Y74" s="10">
        <v>11913.44391093772</v>
      </c>
      <c r="Z74" s="10">
        <v>11212.364323921171</v>
      </c>
      <c r="AA74" s="10">
        <v>14858.25402951143</v>
      </c>
      <c r="AB74" s="10">
        <v>3.1196925985635602</v>
      </c>
      <c r="AC74" s="10">
        <v>3.14811383852114</v>
      </c>
      <c r="AD74" s="10">
        <v>3.1029750599828878</v>
      </c>
      <c r="AE74" s="10">
        <v>3.1967582696229111</v>
      </c>
      <c r="AF74" s="10">
        <v>2.882521927175604</v>
      </c>
      <c r="AG74" s="10">
        <v>3.1800407310422401</v>
      </c>
      <c r="AH74" s="10">
        <v>2.9929024308931078</v>
      </c>
      <c r="AI74" s="10">
        <v>3.9660952247937979</v>
      </c>
      <c r="AJ74" s="10">
        <v>0.0035520829439584433</v>
      </c>
      <c r="AK74" s="10">
        <v>0.0035397622350098333</v>
      </c>
      <c r="AL74" s="10">
        <v>0.0035979726638341587</v>
      </c>
      <c r="AM74" s="10">
        <v>0.0035765401988927274</v>
      </c>
      <c r="AN74" s="10">
        <v>0.0034051035298356337</v>
      </c>
      <c r="AO74" s="10">
        <v>0.0036220590577245668</v>
      </c>
      <c r="AP74" s="10">
        <v>0.0036622345535815603</v>
      </c>
      <c r="AQ74" s="10">
        <v>0.0043203269837629819</v>
      </c>
      <c r="AR74" s="10">
        <v>0.066704988773633872</v>
      </c>
      <c r="AS74" s="10">
        <v>0.065968670570473759</v>
      </c>
      <c r="AT74" s="10">
        <v>0.067762816453596927</v>
      </c>
      <c r="AU74" s="10">
        <v>0.068361085747503048</v>
      </c>
      <c r="AV74" s="10">
        <v>0.064776001176722151</v>
      </c>
      <c r="AW74" s="10">
        <v>0.069430081979082917</v>
      </c>
      <c r="AX74" s="10">
        <v>0.070751738889205926</v>
      </c>
      <c r="AY74" s="10">
        <v>0.10273886932527619</v>
      </c>
      <c r="AZ74" s="10">
        <v>-0.024107444029054514</v>
      </c>
      <c r="BA74" s="10">
        <v>-0.015216799957635918</v>
      </c>
      <c r="BB74" s="10">
        <v>-0.029336972560982999</v>
      </c>
      <c r="BC74" s="10">
        <v>0</v>
      </c>
      <c r="BD74" s="10">
        <v>-0.098298437336763134</v>
      </c>
      <c r="BE74" s="10">
        <v>-0.0052295285319284845</v>
      </c>
      <c r="BF74" s="10">
        <v>-0.063769550756131999</v>
      </c>
      <c r="BG74" s="10">
        <v>0.24066159849541502</v>
      </c>
    </row>
    <row r="75" x14ac:dyDescent="0.3">
      <c r="A75" s="33"/>
      <c r="B75" s="33"/>
      <c r="C75" s="34">
        <f t="shared" si="1"/>
        <v>36</v>
      </c>
      <c r="D75" s="2">
        <v>996242178.38574386</v>
      </c>
      <c r="E75" s="2">
        <v>996242178.38574386</v>
      </c>
      <c r="F75" s="2">
        <v>995249448.97817349</v>
      </c>
      <c r="G75" s="2">
        <v>1015760874.880289</v>
      </c>
      <c r="H75" s="2">
        <v>943869488.95991278</v>
      </c>
      <c r="I75" s="2">
        <v>1014768145.472719</v>
      </c>
      <c r="J75" s="2">
        <v>960400553.30211091</v>
      </c>
      <c r="K75" s="2">
        <v>1308296599.0726271</v>
      </c>
      <c r="L75" s="10">
        <v>265925.68269367458</v>
      </c>
      <c r="M75" s="10">
        <v>265925.68269367458</v>
      </c>
      <c r="N75" s="10">
        <v>265660.69467051548</v>
      </c>
      <c r="O75" s="10">
        <v>271135.78401563741</v>
      </c>
      <c r="P75" s="10">
        <v>251945.90599657191</v>
      </c>
      <c r="Q75" s="10">
        <v>270870.79599247809</v>
      </c>
      <c r="R75" s="10">
        <v>256358.52239269271</v>
      </c>
      <c r="S75" s="10">
        <v>349221.98017949302</v>
      </c>
      <c r="T75" s="10">
        <v>12057.21461607777</v>
      </c>
      <c r="U75" s="10">
        <v>12057.21461607777</v>
      </c>
      <c r="V75" s="10">
        <v>12045.19991545331</v>
      </c>
      <c r="W75" s="10">
        <v>12293.44343449836</v>
      </c>
      <c r="X75" s="10">
        <v>11423.363961961089</v>
      </c>
      <c r="Y75" s="10">
        <v>12281.4287338739</v>
      </c>
      <c r="Z75" s="10">
        <v>11623.434381514129</v>
      </c>
      <c r="AA75" s="10">
        <v>15833.913900396499</v>
      </c>
      <c r="AB75" s="10">
        <v>3.218417266130996</v>
      </c>
      <c r="AC75" s="10">
        <v>3.218417266130996</v>
      </c>
      <c r="AD75" s="10">
        <v>3.215210197071646</v>
      </c>
      <c r="AE75" s="10">
        <v>3.281473530133193</v>
      </c>
      <c r="AF75" s="10">
        <v>3.049224301228695</v>
      </c>
      <c r="AG75" s="10">
        <v>3.2782664610738421</v>
      </c>
      <c r="AH75" s="10">
        <v>3.1026288488986822</v>
      </c>
      <c r="AI75" s="10">
        <v>4.2265268978056136</v>
      </c>
      <c r="AJ75" s="10">
        <v>0.003783461156954679</v>
      </c>
      <c r="AK75" s="10">
        <v>0.0037362992003281341</v>
      </c>
      <c r="AL75" s="10">
        <v>0.0038491477278391538</v>
      </c>
      <c r="AM75" s="10">
        <v>0.0037905118017946206</v>
      </c>
      <c r="AN75" s="10">
        <v>0.0037189702815488847</v>
      </c>
      <c r="AO75" s="10">
        <v>0.0038551628616722922</v>
      </c>
      <c r="AP75" s="10">
        <v>0.0039197562173694765</v>
      </c>
      <c r="AQ75" s="10">
        <v>0.0047534918311006391</v>
      </c>
      <c r="AR75" s="10">
        <v>0.070488449930588545</v>
      </c>
      <c r="AS75" s="10">
        <v>0.069704969770801886</v>
      </c>
      <c r="AT75" s="10">
        <v>0.071611964181436075</v>
      </c>
      <c r="AU75" s="10">
        <v>0.072151597549297675</v>
      </c>
      <c r="AV75" s="10">
        <v>0.068494971458271034</v>
      </c>
      <c r="AW75" s="10">
        <v>0.073285244840755215</v>
      </c>
      <c r="AX75" s="10">
        <v>0.074671495106575406</v>
      </c>
      <c r="AY75" s="10">
        <v>0.10749236115637684</v>
      </c>
      <c r="AZ75" s="10">
        <v>-0.019215838074926217</v>
      </c>
      <c r="BA75" s="10">
        <v>-0.019215838074926217</v>
      </c>
      <c r="BB75" s="10">
        <v>-0.0201931639713262</v>
      </c>
      <c r="BC75" s="10">
        <v>0</v>
      </c>
      <c r="BD75" s="10">
        <v>-0.070775895880857531</v>
      </c>
      <c r="BE75" s="10">
        <v>-0.00097732589639953904</v>
      </c>
      <c r="BF75" s="10">
        <v>-0.054501332889694498</v>
      </c>
      <c r="BG75" s="10">
        <v>0.28799664510292788</v>
      </c>
    </row>
    <row r="76" x14ac:dyDescent="0.3">
      <c r="A76" s="33"/>
      <c r="B76" s="33"/>
      <c r="C76" s="34">
        <f t="shared" si="1"/>
        <v>37</v>
      </c>
      <c r="D76" s="2">
        <v>1021810362.668901</v>
      </c>
      <c r="E76" s="2">
        <v>1021810362.668901</v>
      </c>
      <c r="F76" s="2">
        <v>1016042479.758222</v>
      </c>
      <c r="G76" s="2">
        <v>1037242753.246948</v>
      </c>
      <c r="H76" s="2">
        <v>962850198.94354141</v>
      </c>
      <c r="I76" s="2">
        <v>1031474870.336269</v>
      </c>
      <c r="J76" s="2">
        <v>982432496.26903522</v>
      </c>
      <c r="K76" s="2">
        <v>1255067821.984766</v>
      </c>
      <c r="L76" s="10">
        <v>272750.56624935119</v>
      </c>
      <c r="M76" s="10">
        <v>272750.56624935119</v>
      </c>
      <c r="N76" s="10">
        <v>271210.95245463628</v>
      </c>
      <c r="O76" s="10">
        <v>276869.91502728808</v>
      </c>
      <c r="P76" s="10">
        <v>257012.40324986601</v>
      </c>
      <c r="Q76" s="10">
        <v>275330.30123257329</v>
      </c>
      <c r="R76" s="10">
        <v>262239.4814623447</v>
      </c>
      <c r="S76" s="10">
        <v>335013.68907002133</v>
      </c>
      <c r="T76" s="10">
        <v>12465.845378573529</v>
      </c>
      <c r="U76" s="10">
        <v>12465.845378573529</v>
      </c>
      <c r="V76" s="10">
        <v>12395.478567712031</v>
      </c>
      <c r="W76" s="10">
        <v>12654.116903110829</v>
      </c>
      <c r="X76" s="10">
        <v>11746.54528987999</v>
      </c>
      <c r="Y76" s="10">
        <v>12583.750092249329</v>
      </c>
      <c r="Z76" s="10">
        <v>11985.444697769401</v>
      </c>
      <c r="AA76" s="10">
        <v>15311.53135658184</v>
      </c>
      <c r="AB76" s="10">
        <v>3.3274925661372619</v>
      </c>
      <c r="AC76" s="10">
        <v>3.3274925661372619</v>
      </c>
      <c r="AD76" s="10">
        <v>3.3087096410380248</v>
      </c>
      <c r="AE76" s="10">
        <v>3.3777476494699972</v>
      </c>
      <c r="AF76" s="10">
        <v>3.1354906901904021</v>
      </c>
      <c r="AG76" s="10">
        <v>3.3589647243707601</v>
      </c>
      <c r="AH76" s="10">
        <v>3.1992598113101729</v>
      </c>
      <c r="AI76" s="10">
        <v>4.0870879766225512</v>
      </c>
      <c r="AJ76" s="10">
        <v>0.0038805622777342971</v>
      </c>
      <c r="AK76" s="10">
        <v>0.0038321899270646735</v>
      </c>
      <c r="AL76" s="10">
        <v>0.0039295652023367137</v>
      </c>
      <c r="AM76" s="10">
        <v>0.0038706756626867172</v>
      </c>
      <c r="AN76" s="10">
        <v>0.0037937567824131067</v>
      </c>
      <c r="AO76" s="10">
        <v>0.0039186326754632366</v>
      </c>
      <c r="AP76" s="10">
        <v>0.0040096768709222087</v>
      </c>
      <c r="AQ76" s="10">
        <v>0.0045600933637760452</v>
      </c>
      <c r="AR76" s="10">
        <v>0.074369012208322843</v>
      </c>
      <c r="AS76" s="10">
        <v>0.073537159697866561</v>
      </c>
      <c r="AT76" s="10">
        <v>0.075541529383772787</v>
      </c>
      <c r="AU76" s="10">
        <v>0.07602227321198439</v>
      </c>
      <c r="AV76" s="10">
        <v>0.072288728240684136</v>
      </c>
      <c r="AW76" s="10">
        <v>0.077203877516218447</v>
      </c>
      <c r="AX76" s="10">
        <v>0.078681171977497619</v>
      </c>
      <c r="AY76" s="10">
        <v>0.11205245452015289</v>
      </c>
      <c r="AZ76" s="10">
        <v>-0.014878282378679386</v>
      </c>
      <c r="BA76" s="10">
        <v>-0.014878282378679386</v>
      </c>
      <c r="BB76" s="10">
        <v>-0.020439066382832105</v>
      </c>
      <c r="BC76" s="10">
        <v>0</v>
      </c>
      <c r="BD76" s="10">
        <v>-0.07172145003715924</v>
      </c>
      <c r="BE76" s="10">
        <v>-0.005560784004152608</v>
      </c>
      <c r="BF76" s="10">
        <v>-0.052842265522064724</v>
      </c>
      <c r="BG76" s="10">
        <v>0.21000394368236974</v>
      </c>
    </row>
    <row r="77" x14ac:dyDescent="0.3">
      <c r="A77" s="33"/>
      <c r="B77" s="33"/>
      <c r="C77" s="34">
        <f t="shared" si="1"/>
        <v>38</v>
      </c>
      <c r="D77" s="2">
        <v>1050314037.931618</v>
      </c>
      <c r="E77" s="2">
        <v>1050314037.931618</v>
      </c>
      <c r="F77" s="2">
        <v>1046834296.6220779</v>
      </c>
      <c r="G77" s="2">
        <v>1065637806.825153</v>
      </c>
      <c r="H77" s="2">
        <v>1003982722.632755</v>
      </c>
      <c r="I77" s="2">
        <v>1062158065.515612</v>
      </c>
      <c r="J77" s="2">
        <v>1004526399.615081</v>
      </c>
      <c r="K77" s="2">
        <v>1301235535.7381201</v>
      </c>
      <c r="L77" s="10">
        <v>280359.01675262029</v>
      </c>
      <c r="M77" s="10">
        <v>280359.01675262029</v>
      </c>
      <c r="N77" s="10">
        <v>279430.17374294548</v>
      </c>
      <c r="O77" s="10">
        <v>284449.3712797254</v>
      </c>
      <c r="P77" s="10">
        <v>267991.85651964362</v>
      </c>
      <c r="Q77" s="10">
        <v>283520.52827005048</v>
      </c>
      <c r="R77" s="10">
        <v>268136.97953875148</v>
      </c>
      <c r="S77" s="10">
        <v>347337.17934641172</v>
      </c>
      <c r="T77" s="10">
        <v>12817.67901207272</v>
      </c>
      <c r="U77" s="10">
        <v>12817.67901207272</v>
      </c>
      <c r="V77" s="10">
        <v>12775.213420316401</v>
      </c>
      <c r="W77" s="10">
        <v>13004.685130089871</v>
      </c>
      <c r="X77" s="10">
        <v>12252.26723401303</v>
      </c>
      <c r="Y77" s="10">
        <v>12962.219538333549</v>
      </c>
      <c r="Z77" s="10">
        <v>12258.902084918611</v>
      </c>
      <c r="AA77" s="10">
        <v>15879.8405180219</v>
      </c>
      <c r="AB77" s="10">
        <v>3.421407079307615</v>
      </c>
      <c r="AC77" s="10">
        <v>3.421407079307615</v>
      </c>
      <c r="AD77" s="10">
        <v>3.410071791840577</v>
      </c>
      <c r="AE77" s="10">
        <v>3.4713243892554662</v>
      </c>
      <c r="AF77" s="10">
        <v>3.270482418270678</v>
      </c>
      <c r="AG77" s="10">
        <v>3.4599891017884281</v>
      </c>
      <c r="AH77" s="10">
        <v>3.27225345075145</v>
      </c>
      <c r="AI77" s="10">
        <v>4.2387860325931346</v>
      </c>
      <c r="AJ77" s="10">
        <v>0.0039888116075927071</v>
      </c>
      <c r="AK77" s="10">
        <v>0.0039390898971734143</v>
      </c>
      <c r="AL77" s="10">
        <v>0.0040486531878053201</v>
      </c>
      <c r="AM77" s="10">
        <v>0.0039766373987237163</v>
      </c>
      <c r="AN77" s="10">
        <v>0.003955824351070141</v>
      </c>
      <c r="AO77" s="10">
        <v>0.004035199908146464</v>
      </c>
      <c r="AP77" s="10">
        <v>0.0040998504081081882</v>
      </c>
      <c r="AQ77" s="10">
        <v>0.0047278365577449986</v>
      </c>
      <c r="AR77" s="10">
        <v>0.07835782381591555</v>
      </c>
      <c r="AS77" s="10">
        <v>0.077476249595039973</v>
      </c>
      <c r="AT77" s="10">
        <v>0.079590182571578114</v>
      </c>
      <c r="AU77" s="10">
        <v>0.079998910610708102</v>
      </c>
      <c r="AV77" s="10">
        <v>0.076244552591754278</v>
      </c>
      <c r="AW77" s="10">
        <v>0.081239077424364911</v>
      </c>
      <c r="AX77" s="10">
        <v>0.082781022385605807</v>
      </c>
      <c r="AY77" s="10">
        <v>0.11678029107789789</v>
      </c>
      <c r="AZ77" s="10">
        <v>-0.01437990356140717</v>
      </c>
      <c r="BA77" s="10">
        <v>-0.01437990356140717</v>
      </c>
      <c r="BB77" s="10">
        <v>-0.017645310707487316</v>
      </c>
      <c r="BC77" s="10">
        <v>-1.1102230246251565e-16</v>
      </c>
      <c r="BD77" s="10">
        <v>-0.057857448185032578</v>
      </c>
      <c r="BE77" s="10">
        <v>-0.0032654071460811451</v>
      </c>
      <c r="BF77" s="10">
        <v>-0.057347258907921916</v>
      </c>
      <c r="BG77" s="10">
        <v>0.22108612082268508</v>
      </c>
    </row>
    <row r="78" x14ac:dyDescent="0.3">
      <c r="A78" s="33"/>
      <c r="B78" s="33"/>
      <c r="C78" s="34">
        <f t="shared" si="1"/>
        <v>39</v>
      </c>
      <c r="D78" s="2">
        <v>1067721930.287001</v>
      </c>
      <c r="E78" s="2">
        <v>1077088950.0114419</v>
      </c>
      <c r="F78" s="2">
        <v>1062547729.052608</v>
      </c>
      <c r="G78" s="2">
        <v>1090350990.5697451</v>
      </c>
      <c r="H78" s="2">
        <v>982445208.01863158</v>
      </c>
      <c r="I78" s="2">
        <v>1085176789.3353519</v>
      </c>
      <c r="J78" s="2">
        <v>1018254758.469691</v>
      </c>
      <c r="K78" s="2">
        <v>1378464949.1120851</v>
      </c>
      <c r="L78" s="10">
        <v>285005.68375718751</v>
      </c>
      <c r="M78" s="10">
        <v>287506.01065467269</v>
      </c>
      <c r="N78" s="10">
        <v>283624.54067219998</v>
      </c>
      <c r="O78" s="10">
        <v>291046.03060754418</v>
      </c>
      <c r="P78" s="10">
        <v>262242.87459381711</v>
      </c>
      <c r="Q78" s="10">
        <v>289664.88752255682</v>
      </c>
      <c r="R78" s="10">
        <v>271801.47325311252</v>
      </c>
      <c r="S78" s="10">
        <v>367951.93037891778</v>
      </c>
      <c r="T78" s="10">
        <v>13086.939790123541</v>
      </c>
      <c r="U78" s="10">
        <v>13201.75022874937</v>
      </c>
      <c r="V78" s="10">
        <v>13023.520225445051</v>
      </c>
      <c r="W78" s="10">
        <v>13364.30147112576</v>
      </c>
      <c r="X78" s="10">
        <v>12041.71322113731</v>
      </c>
      <c r="Y78" s="10">
        <v>13300.88190644727</v>
      </c>
      <c r="Z78" s="10">
        <v>12480.62659115532</v>
      </c>
      <c r="AA78" s="10">
        <v>16895.679745920821</v>
      </c>
      <c r="AB78" s="10">
        <v>3.493280523114036</v>
      </c>
      <c r="AC78" s="10">
        <v>3.5239267303659751</v>
      </c>
      <c r="AD78" s="10">
        <v>3.476352017777522</v>
      </c>
      <c r="AE78" s="10">
        <v>3.567316330846142</v>
      </c>
      <c r="AF78" s="10">
        <v>3.214279498104625</v>
      </c>
      <c r="AG78" s="10">
        <v>3.5503878255096279</v>
      </c>
      <c r="AH78" s="10">
        <v>3.3314380967844599</v>
      </c>
      <c r="AI78" s="10">
        <v>4.5099427312823561</v>
      </c>
      <c r="AJ78" s="10">
        <v>0.0040549221236699925</v>
      </c>
      <c r="AK78" s="10">
        <v>0.0040395063267957779</v>
      </c>
      <c r="AL78" s="10">
        <v>0.0041094252111393966</v>
      </c>
      <c r="AM78" s="10">
        <v>0.0040688595121761914</v>
      </c>
      <c r="AN78" s="10">
        <v>0.0038709637027228658</v>
      </c>
      <c r="AO78" s="10">
        <v>0.0041226493709512054</v>
      </c>
      <c r="AP78" s="10">
        <v>0.0041558810088711904</v>
      </c>
      <c r="AQ78" s="10">
        <v>0.0050084375971836542</v>
      </c>
      <c r="AR78" s="10">
        <v>0.082412745939585544</v>
      </c>
      <c r="AS78" s="10">
        <v>0.081515755921835756</v>
      </c>
      <c r="AT78" s="10">
        <v>0.083699607782717511</v>
      </c>
      <c r="AU78" s="10">
        <v>0.0840677701228843</v>
      </c>
      <c r="AV78" s="10">
        <v>0.080115516294477149</v>
      </c>
      <c r="AW78" s="10">
        <v>0.085361726795316117</v>
      </c>
      <c r="AX78" s="10">
        <v>0.086936903394477003</v>
      </c>
      <c r="AY78" s="10">
        <v>0.12178872867508155</v>
      </c>
      <c r="AZ78" s="10">
        <v>-0.020753922799592872</v>
      </c>
      <c r="BA78" s="10">
        <v>-0.012163093052607987</v>
      </c>
      <c r="BB78" s="10">
        <v>-0.025499368329650385</v>
      </c>
      <c r="BC78" s="10">
        <v>0</v>
      </c>
      <c r="BD78" s="10">
        <v>-0.09896426332838848</v>
      </c>
      <c r="BE78" s="10">
        <v>-0.0047454455300576237</v>
      </c>
      <c r="BF78" s="10">
        <v>-0.066122040263733139</v>
      </c>
      <c r="BG78" s="10">
        <v>0.26423964487966467</v>
      </c>
    </row>
    <row r="79" x14ac:dyDescent="0.3">
      <c r="A79" s="33"/>
      <c r="B79" s="33"/>
      <c r="C79" s="34">
        <f t="shared" si="1"/>
        <v>40</v>
      </c>
      <c r="D79" s="2">
        <v>1085672505.3083611</v>
      </c>
      <c r="E79" s="2">
        <v>1107465445.7809019</v>
      </c>
      <c r="F79" s="2">
        <v>1075974401.150429</v>
      </c>
      <c r="G79" s="2">
        <v>1126390275.192416</v>
      </c>
      <c r="H79" s="2">
        <v>1048539300.381721</v>
      </c>
      <c r="I79" s="2">
        <v>1116692171.0344839</v>
      </c>
      <c r="J79" s="2">
        <v>1052738138.231674</v>
      </c>
      <c r="K79" s="2">
        <v>1386712615.471179</v>
      </c>
      <c r="L79" s="10">
        <v>289797.20836923912</v>
      </c>
      <c r="M79" s="10">
        <v>295614.37080102193</v>
      </c>
      <c r="N79" s="10">
        <v>287208.50551667443</v>
      </c>
      <c r="O79" s="10">
        <v>300665.95192286588</v>
      </c>
      <c r="P79" s="10">
        <v>279885.28827093402</v>
      </c>
      <c r="Q79" s="10">
        <v>298077.24907030119</v>
      </c>
      <c r="R79" s="10">
        <v>281006.07882366679</v>
      </c>
      <c r="S79" s="10">
        <v>370153.46967805241</v>
      </c>
      <c r="T79" s="10">
        <v>13307.955704114631</v>
      </c>
      <c r="U79" s="10">
        <v>13575.08919515631</v>
      </c>
      <c r="V79" s="10">
        <v>13189.078289501471</v>
      </c>
      <c r="W79" s="10">
        <v>13807.065956366459</v>
      </c>
      <c r="X79" s="10">
        <v>12852.78432978276</v>
      </c>
      <c r="Y79" s="10">
        <v>13688.188541753299</v>
      </c>
      <c r="Z79" s="10">
        <v>12904.25284155101</v>
      </c>
      <c r="AA79" s="10">
        <v>16998.044963647539</v>
      </c>
      <c r="AB79" s="10">
        <v>3.552276025502302</v>
      </c>
      <c r="AC79" s="10">
        <v>3.623581635239391</v>
      </c>
      <c r="AD79" s="10">
        <v>3.520544225420231</v>
      </c>
      <c r="AE79" s="10">
        <v>3.6855029029113102</v>
      </c>
      <c r="AF79" s="10">
        <v>3.430777697999293</v>
      </c>
      <c r="AG79" s="10">
        <v>3.6537711028292388</v>
      </c>
      <c r="AH79" s="10">
        <v>3.444516123681467</v>
      </c>
      <c r="AI79" s="10">
        <v>4.5372669512347494</v>
      </c>
      <c r="AJ79" s="10">
        <v>0.0041230936032678172</v>
      </c>
      <c r="AK79" s="10">
        <v>0.0041534301088987464</v>
      </c>
      <c r="AL79" s="10">
        <v>0.0041613531418213286</v>
      </c>
      <c r="AM79" s="10">
        <v>0.0042033472022110817</v>
      </c>
      <c r="AN79" s="10">
        <v>0.004131383144350474</v>
      </c>
      <c r="AO79" s="10">
        <v>0.0042423781283427</v>
      </c>
      <c r="AP79" s="10">
        <v>0.0042966206635425743</v>
      </c>
      <c r="AQ79" s="10">
        <v>0.0050384042077300595</v>
      </c>
      <c r="AR79" s="10">
        <v>0.086535839542853363</v>
      </c>
      <c r="AS79" s="10">
        <v>0.085669186030734507</v>
      </c>
      <c r="AT79" s="10">
        <v>0.087860960924538836</v>
      </c>
      <c r="AU79" s="10">
        <v>0.088271117325095377</v>
      </c>
      <c r="AV79" s="10">
        <v>0.084246899438827627</v>
      </c>
      <c r="AW79" s="10">
        <v>0.08960410492365882</v>
      </c>
      <c r="AX79" s="10">
        <v>0.091233524058019572</v>
      </c>
      <c r="AY79" s="10">
        <v>0.12682713288281161</v>
      </c>
      <c r="AZ79" s="10">
        <v>-0.036148900412957929</v>
      </c>
      <c r="BA79" s="10">
        <v>-0.016801307529294096</v>
      </c>
      <c r="BB79" s="10">
        <v>-0.044758797330147981</v>
      </c>
      <c r="BC79" s="10">
        <v>0</v>
      </c>
      <c r="BD79" s="10">
        <v>-0.069115453609004285</v>
      </c>
      <c r="BE79" s="10">
        <v>-0.0086098969171900519</v>
      </c>
      <c r="BF79" s="10">
        <v>-0.065387759982356353</v>
      </c>
      <c r="BG79" s="10">
        <v>0.23111202752020699</v>
      </c>
    </row>
    <row r="80" x14ac:dyDescent="0.3">
      <c r="A80" s="33"/>
      <c r="B80" s="33"/>
      <c r="C80" s="34">
        <f t="shared" si="1"/>
        <v>41</v>
      </c>
      <c r="D80" s="2">
        <v>1146385947.8427169</v>
      </c>
      <c r="E80" s="2">
        <v>1146385947.8427169</v>
      </c>
      <c r="F80" s="2">
        <v>1130717023.872499</v>
      </c>
      <c r="G80" s="2">
        <v>1163848128.5657561</v>
      </c>
      <c r="H80" s="2">
        <v>1080124634.928334</v>
      </c>
      <c r="I80" s="2">
        <v>1148179204.5955379</v>
      </c>
      <c r="J80" s="2">
        <v>1086962381.1539299</v>
      </c>
      <c r="K80" s="2">
        <v>1354528823.090086</v>
      </c>
      <c r="L80" s="10">
        <v>306003.37189545378</v>
      </c>
      <c r="M80" s="10">
        <v>306003.37189545378</v>
      </c>
      <c r="N80" s="10">
        <v>301820.88555402303</v>
      </c>
      <c r="O80" s="10">
        <v>310664.53002632002</v>
      </c>
      <c r="P80" s="10">
        <v>288316.32224504871</v>
      </c>
      <c r="Q80" s="10">
        <v>306482.04368488927</v>
      </c>
      <c r="R80" s="10">
        <v>290141.51332065032</v>
      </c>
      <c r="S80" s="10">
        <v>361562.69010025798</v>
      </c>
      <c r="T80" s="10">
        <v>14054.5146399937</v>
      </c>
      <c r="U80" s="10">
        <v>14054.5146399937</v>
      </c>
      <c r="V80" s="10">
        <v>13862.41605247456</v>
      </c>
      <c r="W80" s="10">
        <v>14268.598278300689</v>
      </c>
      <c r="X80" s="10">
        <v>13242.16117895131</v>
      </c>
      <c r="Y80" s="10">
        <v>14076.499690781549</v>
      </c>
      <c r="Z80" s="10">
        <v>13325.990891460469</v>
      </c>
      <c r="AA80" s="10">
        <v>16606.31413900141</v>
      </c>
      <c r="AB80" s="10">
        <v>3.7515540715456752</v>
      </c>
      <c r="AC80" s="10">
        <v>3.7515540715456752</v>
      </c>
      <c r="AD80" s="10">
        <v>3.7002774350622718</v>
      </c>
      <c r="AE80" s="10">
        <v>3.8086991502278269</v>
      </c>
      <c r="AF80" s="10">
        <v>3.534713574924357</v>
      </c>
      <c r="AG80" s="10">
        <v>3.7574225137444239</v>
      </c>
      <c r="AH80" s="10">
        <v>3.557090135576642</v>
      </c>
      <c r="AI80" s="10">
        <v>4.4327027305700808</v>
      </c>
      <c r="AJ80" s="10">
        <v>0.0043536670085275106</v>
      </c>
      <c r="AK80" s="10">
        <v>0.004299397268174774</v>
      </c>
      <c r="AL80" s="10">
        <v>0.0043730713618946489</v>
      </c>
      <c r="AM80" s="10">
        <v>0.0043431285609863658</v>
      </c>
      <c r="AN80" s="10">
        <v>0.0042558335285249561</v>
      </c>
      <c r="AO80" s="10">
        <v>0.0043619991895184592</v>
      </c>
      <c r="AP80" s="10">
        <v>0.0044363026832145028</v>
      </c>
      <c r="AQ80" s="10">
        <v>0.0049214694130620866</v>
      </c>
      <c r="AR80" s="10">
        <v>0.090889506551380866</v>
      </c>
      <c r="AS80" s="10">
        <v>0.089968583298909277</v>
      </c>
      <c r="AT80" s="10">
        <v>0.092234032286433482</v>
      </c>
      <c r="AU80" s="10">
        <v>0.092614245886081747</v>
      </c>
      <c r="AV80" s="10">
        <v>0.088502732967352588</v>
      </c>
      <c r="AW80" s="10">
        <v>0.093966104113177282</v>
      </c>
      <c r="AX80" s="10">
        <v>0.095669826741234074</v>
      </c>
      <c r="AY80" s="10">
        <v>0.13174860229587371</v>
      </c>
      <c r="AZ80" s="10">
        <v>-0.01500383107936798</v>
      </c>
      <c r="BA80" s="10">
        <v>-0.01500383107936798</v>
      </c>
      <c r="BB80" s="10">
        <v>-0.028466862539948012</v>
      </c>
      <c r="BC80" s="10">
        <v>0</v>
      </c>
      <c r="BD80" s="10">
        <v>-0.071936785893703337</v>
      </c>
      <c r="BE80" s="10">
        <v>-0.013463031460580255</v>
      </c>
      <c r="BF80" s="10">
        <v>-0.066061666917465178</v>
      </c>
      <c r="BG80" s="10">
        <v>0.16383640600884175</v>
      </c>
    </row>
    <row r="81" x14ac:dyDescent="0.3">
      <c r="A81" s="33"/>
      <c r="B81" s="33"/>
      <c r="C81" s="34">
        <f t="shared" si="1"/>
        <v>42</v>
      </c>
      <c r="D81" s="2">
        <v>1178297201.2648721</v>
      </c>
      <c r="E81" s="2">
        <v>1178297201.2648721</v>
      </c>
      <c r="F81" s="2">
        <v>1166646168.1774299</v>
      </c>
      <c r="G81" s="2">
        <v>1194758660.885565</v>
      </c>
      <c r="H81" s="2">
        <v>1129722279.3836851</v>
      </c>
      <c r="I81" s="2">
        <v>1183107627.7981229</v>
      </c>
      <c r="J81" s="2">
        <v>1113065335.7221749</v>
      </c>
      <c r="K81" s="2">
        <v>1434181784.192076</v>
      </c>
      <c r="L81" s="10">
        <v>314521.40298870439</v>
      </c>
      <c r="M81" s="10">
        <v>314521.40298870439</v>
      </c>
      <c r="N81" s="10">
        <v>311411.40725163871</v>
      </c>
      <c r="O81" s="10">
        <v>318915.43988328788</v>
      </c>
      <c r="P81" s="10">
        <v>301555.35964773991</v>
      </c>
      <c r="Q81" s="10">
        <v>315805.44414622209</v>
      </c>
      <c r="R81" s="10">
        <v>297109.14244184451</v>
      </c>
      <c r="S81" s="10">
        <v>382824.3557064475</v>
      </c>
      <c r="T81" s="10">
        <v>14415.696119433969</v>
      </c>
      <c r="U81" s="10">
        <v>14415.696119433969</v>
      </c>
      <c r="V81" s="10">
        <v>14273.15334475392</v>
      </c>
      <c r="W81" s="10">
        <v>14617.09131864136</v>
      </c>
      <c r="X81" s="10">
        <v>13821.413698909901</v>
      </c>
      <c r="Y81" s="10">
        <v>14474.5485439613</v>
      </c>
      <c r="Z81" s="10">
        <v>13617.62688023197</v>
      </c>
      <c r="AA81" s="10">
        <v>17546.276744735369</v>
      </c>
      <c r="AB81" s="10">
        <v>3.8479637935794231</v>
      </c>
      <c r="AC81" s="10">
        <v>3.8479637935794231</v>
      </c>
      <c r="AD81" s="10">
        <v>3.809915028437532</v>
      </c>
      <c r="AE81" s="10">
        <v>3.9017219630309841</v>
      </c>
      <c r="AF81" s="10">
        <v>3.689332727941562</v>
      </c>
      <c r="AG81" s="10">
        <v>3.863673197889093</v>
      </c>
      <c r="AH81" s="10">
        <v>3.6349361664862849</v>
      </c>
      <c r="AI81" s="10">
        <v>4.6836057770977337</v>
      </c>
      <c r="AJ81" s="10">
        <v>0.0044748574082233887</v>
      </c>
      <c r="AK81" s="10">
        <v>0.0044190769938774752</v>
      </c>
      <c r="AL81" s="10">
        <v>0.0045120280669764951</v>
      </c>
      <c r="AM81" s="10">
        <v>0.0044584773014778702</v>
      </c>
      <c r="AN81" s="10">
        <v>0.0044512547895379949</v>
      </c>
      <c r="AO81" s="10">
        <v>0.0044946942889341505</v>
      </c>
      <c r="AP81" s="10">
        <v>0.0045428386677147173</v>
      </c>
      <c r="AQ81" s="10">
        <v>0.0052108760355280281</v>
      </c>
      <c r="AR81" s="10">
        <v>0.095364363959604251</v>
      </c>
      <c r="AS81" s="10">
        <v>0.094387660292786751</v>
      </c>
      <c r="AT81" s="10">
        <v>0.096746060353409977</v>
      </c>
      <c r="AU81" s="10">
        <v>0.09707272318755962</v>
      </c>
      <c r="AV81" s="10">
        <v>0.09295398775689058</v>
      </c>
      <c r="AW81" s="10">
        <v>0.09846079840211143</v>
      </c>
      <c r="AX81" s="10">
        <v>0.1002126654089488</v>
      </c>
      <c r="AY81" s="10">
        <v>0.13695947833140173</v>
      </c>
      <c r="AZ81" s="10">
        <v>-0.013778062599262952</v>
      </c>
      <c r="BA81" s="10">
        <v>-0.013778062599262952</v>
      </c>
      <c r="BB81" s="10">
        <v>-0.023529850528388629</v>
      </c>
      <c r="BC81" s="10">
        <v>0</v>
      </c>
      <c r="BD81" s="10">
        <v>-0.054434743711064049</v>
      </c>
      <c r="BE81" s="10">
        <v>-0.009751787929125566</v>
      </c>
      <c r="BF81" s="10">
        <v>-0.068376424325594209</v>
      </c>
      <c r="BG81" s="10">
        <v>0.20039454924649691</v>
      </c>
    </row>
    <row r="82" x14ac:dyDescent="0.3">
      <c r="A82" s="33"/>
      <c r="B82" s="33"/>
      <c r="C82" s="34">
        <f t="shared" si="1"/>
        <v>43</v>
      </c>
      <c r="D82" s="2">
        <v>1205789452.21066</v>
      </c>
      <c r="E82" s="2">
        <v>1205789452.21066</v>
      </c>
      <c r="F82" s="2">
        <v>1201355764.2004769</v>
      </c>
      <c r="G82" s="2">
        <v>1220879597.238728</v>
      </c>
      <c r="H82" s="2">
        <v>1134383899.145822</v>
      </c>
      <c r="I82" s="2">
        <v>1216445909.228544</v>
      </c>
      <c r="J82" s="2">
        <v>1148968777.0749371</v>
      </c>
      <c r="K82" s="2">
        <v>1461299336.321666</v>
      </c>
      <c r="L82" s="10">
        <v>321859.87525996548</v>
      </c>
      <c r="M82" s="10">
        <v>321859.87525996548</v>
      </c>
      <c r="N82" s="10">
        <v>320676.39644674229</v>
      </c>
      <c r="O82" s="10">
        <v>325887.86885991291</v>
      </c>
      <c r="P82" s="10">
        <v>302799.67999935668</v>
      </c>
      <c r="Q82" s="10">
        <v>324704.39004668972</v>
      </c>
      <c r="R82" s="10">
        <v>306692.80328248092</v>
      </c>
      <c r="S82" s="10">
        <v>390062.81008982589</v>
      </c>
      <c r="T82" s="10">
        <v>14851.12004140866</v>
      </c>
      <c r="U82" s="10">
        <v>14851.12004140866</v>
      </c>
      <c r="V82" s="10">
        <v>14796.512470621999</v>
      </c>
      <c r="W82" s="10">
        <v>15036.97799102269</v>
      </c>
      <c r="X82" s="10">
        <v>13971.65270302309</v>
      </c>
      <c r="Y82" s="10">
        <v>14982.37042023603</v>
      </c>
      <c r="Z82" s="10">
        <v>14151.28752444028</v>
      </c>
      <c r="AA82" s="10">
        <v>17998.11054936346</v>
      </c>
      <c r="AB82" s="10">
        <v>3.9641909582432362</v>
      </c>
      <c r="AC82" s="10">
        <v>3.9641909582432362</v>
      </c>
      <c r="AD82" s="10">
        <v>3.949614627450643</v>
      </c>
      <c r="AE82" s="10">
        <v>4.0138017890306266</v>
      </c>
      <c r="AF82" s="10">
        <v>3.7294358380114021</v>
      </c>
      <c r="AG82" s="10">
        <v>3.9992254582380351</v>
      </c>
      <c r="AH82" s="10">
        <v>3.777385536947381</v>
      </c>
      <c r="AI82" s="10">
        <v>4.8042132112805493</v>
      </c>
      <c r="AJ82" s="10">
        <v>0.0045792656192260401</v>
      </c>
      <c r="AK82" s="10">
        <v>0.004522183725807264</v>
      </c>
      <c r="AL82" s="10">
        <v>0.0046462681439777892</v>
      </c>
      <c r="AM82" s="10">
        <v>0.0045559527211058012</v>
      </c>
      <c r="AN82" s="10">
        <v>0.0044696221862618492</v>
      </c>
      <c r="AO82" s="10">
        <v>0.0046213483478104922</v>
      </c>
      <c r="AP82" s="10">
        <v>0.0046893741283447364</v>
      </c>
      <c r="AQ82" s="10">
        <v>0.0053094034356747713</v>
      </c>
      <c r="AR82" s="10">
        <v>0.099943629578830295</v>
      </c>
      <c r="AS82" s="10">
        <v>0.098909844018594012</v>
      </c>
      <c r="AT82" s="10">
        <v>0.10139232849738776</v>
      </c>
      <c r="AU82" s="10">
        <v>0.10162867590866542</v>
      </c>
      <c r="AV82" s="10">
        <v>0.097423609943152426</v>
      </c>
      <c r="AW82" s="10">
        <v>0.10308214674992192</v>
      </c>
      <c r="AX82" s="10">
        <v>0.10490203953729353</v>
      </c>
      <c r="AY82" s="10">
        <v>0.1422688817670765</v>
      </c>
      <c r="AZ82" s="10">
        <v>-0.012360059961848413</v>
      </c>
      <c r="BA82" s="10">
        <v>-0.012360059961848413</v>
      </c>
      <c r="BB82" s="10">
        <v>-0.015991612180601855</v>
      </c>
      <c r="BC82" s="10">
        <v>0</v>
      </c>
      <c r="BD82" s="10">
        <v>-0.070847033801313408</v>
      </c>
      <c r="BE82" s="10">
        <v>-0.0036315522187542193</v>
      </c>
      <c r="BF82" s="10">
        <v>-0.058900828817544437</v>
      </c>
      <c r="BG82" s="10">
        <v>0.19692338181971181</v>
      </c>
    </row>
    <row r="83" x14ac:dyDescent="0.3">
      <c r="A83" s="33"/>
      <c r="B83" s="33"/>
      <c r="C83" s="34">
        <f t="shared" si="1"/>
        <v>44</v>
      </c>
      <c r="D83" s="2">
        <v>1225534815.317178</v>
      </c>
      <c r="E83" s="2">
        <v>1240539853.0788801</v>
      </c>
      <c r="F83" s="2">
        <v>1198885539.288192</v>
      </c>
      <c r="G83" s="2">
        <v>1258255670.6517451</v>
      </c>
      <c r="H83" s="2">
        <v>1170083854.869096</v>
      </c>
      <c r="I83" s="2">
        <v>1231606394.6227591</v>
      </c>
      <c r="J83" s="2">
        <v>1158642333.419688</v>
      </c>
      <c r="K83" s="2">
        <v>1492309926.1684561</v>
      </c>
      <c r="L83" s="10">
        <v>327130.48041808407</v>
      </c>
      <c r="M83" s="10">
        <v>331135.75644152111</v>
      </c>
      <c r="N83" s="10">
        <v>320017.02239045547</v>
      </c>
      <c r="O83" s="10">
        <v>335864.61754051037</v>
      </c>
      <c r="P83" s="10">
        <v>312329.0246745926</v>
      </c>
      <c r="Q83" s="10">
        <v>328751.15951288177</v>
      </c>
      <c r="R83" s="10">
        <v>309274.95361787622</v>
      </c>
      <c r="S83" s="10">
        <v>398340.42817773228</v>
      </c>
      <c r="T83" s="10">
        <v>15059.966588495319</v>
      </c>
      <c r="U83" s="10">
        <v>15244.355774772221</v>
      </c>
      <c r="V83" s="10">
        <v>14732.48735119577</v>
      </c>
      <c r="W83" s="10">
        <v>15462.05633896727</v>
      </c>
      <c r="X83" s="10">
        <v>14378.55827498938</v>
      </c>
      <c r="Y83" s="10">
        <v>15134.577101667721</v>
      </c>
      <c r="Z83" s="10">
        <v>14237.959306607539</v>
      </c>
      <c r="AA83" s="10">
        <v>18338.228622220238</v>
      </c>
      <c r="AB83" s="10">
        <v>4.019938106694859</v>
      </c>
      <c r="AC83" s="10">
        <v>4.0691568823157303</v>
      </c>
      <c r="AD83" s="10">
        <v>3.9325244821402392</v>
      </c>
      <c r="AE83" s="10">
        <v>4.127267422516077</v>
      </c>
      <c r="AF83" s="10">
        <v>3.8380506350603758</v>
      </c>
      <c r="AG83" s="10">
        <v>4.0398537979614577</v>
      </c>
      <c r="AH83" s="10">
        <v>3.8005207277103872</v>
      </c>
      <c r="AI83" s="10">
        <v>4.8950005044540346</v>
      </c>
      <c r="AJ83" s="10">
        <v>0.004654253223610072</v>
      </c>
      <c r="AK83" s="10">
        <v>0.0046525113688161103</v>
      </c>
      <c r="AL83" s="10">
        <v>0.0046367144982881235</v>
      </c>
      <c r="AM83" s="10">
        <v>0.004695428901849109</v>
      </c>
      <c r="AN83" s="10">
        <v>0.0046102847205850726</v>
      </c>
      <c r="AO83" s="10">
        <v>0.004678943908449102</v>
      </c>
      <c r="AP83" s="10">
        <v>0.0047288555535647024</v>
      </c>
      <c r="AQ83" s="10">
        <v>0.0054220755817453318</v>
      </c>
      <c r="AR83" s="10">
        <v>0.10459788280244037</v>
      </c>
      <c r="AS83" s="10">
        <v>0.10356235538741013</v>
      </c>
      <c r="AT83" s="10">
        <v>0.10602904299567588</v>
      </c>
      <c r="AU83" s="10">
        <v>0.10632410481051453</v>
      </c>
      <c r="AV83" s="10">
        <v>0.1020338946637375</v>
      </c>
      <c r="AW83" s="10">
        <v>0.10776109065837101</v>
      </c>
      <c r="AX83" s="10">
        <v>0.10963089509085823</v>
      </c>
      <c r="AY83" s="10">
        <v>0.14769095734882184</v>
      </c>
      <c r="AZ83" s="10">
        <v>-0.026004933733077107</v>
      </c>
      <c r="BA83" s="10">
        <v>-0.01407966440054953</v>
      </c>
      <c r="BB83" s="10">
        <v>-0.047184473512287717</v>
      </c>
      <c r="BC83" s="10">
        <v>0</v>
      </c>
      <c r="BD83" s="10">
        <v>-0.070074642093191031</v>
      </c>
      <c r="BE83" s="10">
        <v>-0.02117953977921061</v>
      </c>
      <c r="BF83" s="10">
        <v>-0.079167803138498805</v>
      </c>
      <c r="BG83" s="10">
        <v>0.18601486246072452</v>
      </c>
    </row>
    <row r="84" x14ac:dyDescent="0.3">
      <c r="A84" s="33"/>
      <c r="B84" s="33"/>
      <c r="C84" s="34">
        <f t="shared" si="1"/>
        <v>45</v>
      </c>
      <c r="D84" s="2">
        <v>1289454400.9979849</v>
      </c>
      <c r="E84" s="2">
        <v>1289454400.9979849</v>
      </c>
      <c r="F84" s="2">
        <v>1282426977.893328</v>
      </c>
      <c r="G84" s="2">
        <v>1305779387.2933741</v>
      </c>
      <c r="H84" s="2">
        <v>1197045277.3875141</v>
      </c>
      <c r="I84" s="2">
        <v>1298751964.1887169</v>
      </c>
      <c r="J84" s="2">
        <v>1222461024.877861</v>
      </c>
      <c r="K84" s="2">
        <v>1517060821.867388</v>
      </c>
      <c r="L84" s="10">
        <v>344192.45573738631</v>
      </c>
      <c r="M84" s="10">
        <v>344192.45573738631</v>
      </c>
      <c r="N84" s="10">
        <v>342316.63444892078</v>
      </c>
      <c r="O84" s="10">
        <v>348550.06397738331</v>
      </c>
      <c r="P84" s="10">
        <v>319525.8035755023</v>
      </c>
      <c r="Q84" s="10">
        <v>346674.24268891767</v>
      </c>
      <c r="R84" s="10">
        <v>326309.99736811209</v>
      </c>
      <c r="S84" s="10">
        <v>404947.15391050861</v>
      </c>
      <c r="T84" s="10">
        <v>15662.850081210399</v>
      </c>
      <c r="U84" s="10">
        <v>15662.850081210399</v>
      </c>
      <c r="V84" s="10">
        <v>15577.48880402193</v>
      </c>
      <c r="W84" s="10">
        <v>15861.147758681271</v>
      </c>
      <c r="X84" s="10">
        <v>14540.367387656721</v>
      </c>
      <c r="Y84" s="10">
        <v>15775.7864814928</v>
      </c>
      <c r="Z84" s="10">
        <v>14849.089466029651</v>
      </c>
      <c r="AA84" s="10">
        <v>18427.558352273871</v>
      </c>
      <c r="AB84" s="10">
        <v>4.1808650458099841</v>
      </c>
      <c r="AC84" s="10">
        <v>4.1808650458099841</v>
      </c>
      <c r="AD84" s="10">
        <v>4.1580796665072048</v>
      </c>
      <c r="AE84" s="10">
        <v>4.2337963976459969</v>
      </c>
      <c r="AF84" s="10">
        <v>3.881242139782493</v>
      </c>
      <c r="AG84" s="10">
        <v>4.2110110183432168</v>
      </c>
      <c r="AH84" s="10">
        <v>3.963648939288769</v>
      </c>
      <c r="AI84" s="10">
        <v>4.9188451779327709</v>
      </c>
      <c r="AJ84" s="10">
        <v>0.0048970027024404401</v>
      </c>
      <c r="AK84" s="10">
        <v>0.0048359601227834408</v>
      </c>
      <c r="AL84" s="10">
        <v>0.004959812731517515</v>
      </c>
      <c r="AM84" s="10">
        <v>0.004872773012308638</v>
      </c>
      <c r="AN84" s="10">
        <v>0.0047165162814810282</v>
      </c>
      <c r="AO84" s="10">
        <v>0.0049340338097939342</v>
      </c>
      <c r="AP84" s="10">
        <v>0.0049893236590520052</v>
      </c>
      <c r="AQ84" s="10">
        <v>0.0055120041045288457</v>
      </c>
      <c r="AR84" s="10">
        <v>0.1094948855048808</v>
      </c>
      <c r="AS84" s="10">
        <v>0.10839831551019356</v>
      </c>
      <c r="AT84" s="10">
        <v>0.1109888557271934</v>
      </c>
      <c r="AU84" s="10">
        <v>0.11119687782282317</v>
      </c>
      <c r="AV84" s="10">
        <v>0.10675041094521852</v>
      </c>
      <c r="AW84" s="10">
        <v>0.11269512446816494</v>
      </c>
      <c r="AX84" s="10">
        <v>0.11462021874991024</v>
      </c>
      <c r="AY84" s="10">
        <v>0.15320296145335069</v>
      </c>
      <c r="AZ84" s="10">
        <v>-0.01250210139189567</v>
      </c>
      <c r="BA84" s="10">
        <v>-0.01250210139189567</v>
      </c>
      <c r="BB84" s="10">
        <v>-0.01788388576760358</v>
      </c>
      <c r="BC84" s="10">
        <v>0</v>
      </c>
      <c r="BD84" s="10">
        <v>-0.083271424686251594</v>
      </c>
      <c r="BE84" s="10">
        <v>-0.0053817843757080208</v>
      </c>
      <c r="BF84" s="10">
        <v>-0.063807380654258727</v>
      </c>
      <c r="BG84" s="10">
        <v>0.1618048474573941</v>
      </c>
    </row>
    <row r="85" x14ac:dyDescent="0.3">
      <c r="A85" s="33"/>
      <c r="B85" s="33"/>
      <c r="C85" s="34">
        <f t="shared" si="1"/>
        <v>46</v>
      </c>
      <c r="D85" s="2">
        <v>1290107770.5665879</v>
      </c>
      <c r="E85" s="2">
        <v>1290107770.5665879</v>
      </c>
      <c r="F85" s="2">
        <v>1267621791.849931</v>
      </c>
      <c r="G85" s="2">
        <v>1306200022.083009</v>
      </c>
      <c r="H85" s="2">
        <v>1200147693.360337</v>
      </c>
      <c r="I85" s="2">
        <v>1283714043.366353</v>
      </c>
      <c r="J85" s="2">
        <v>1214276292.972374</v>
      </c>
      <c r="K85" s="2">
        <v>1512346640.0962319</v>
      </c>
      <c r="L85" s="10">
        <v>344366.85886179883</v>
      </c>
      <c r="M85" s="10">
        <v>344366.85886179883</v>
      </c>
      <c r="N85" s="10">
        <v>338364.70459550241</v>
      </c>
      <c r="O85" s="10">
        <v>348662.34349738888</v>
      </c>
      <c r="P85" s="10">
        <v>320353.92760344659</v>
      </c>
      <c r="Q85" s="10">
        <v>342660.18923109252</v>
      </c>
      <c r="R85" s="10">
        <v>324125.25708422047</v>
      </c>
      <c r="S85" s="10">
        <v>403688.80324735172</v>
      </c>
      <c r="T85" s="10">
        <v>15960.27225254571</v>
      </c>
      <c r="U85" s="10">
        <v>15960.27225254571</v>
      </c>
      <c r="V85" s="10">
        <v>15682.09212653563</v>
      </c>
      <c r="W85" s="10">
        <v>16159.35384961704</v>
      </c>
      <c r="X85" s="10">
        <v>14847.351799829399</v>
      </c>
      <c r="Y85" s="10">
        <v>15881.173723606969</v>
      </c>
      <c r="Z85" s="10">
        <v>15022.140527949599</v>
      </c>
      <c r="AA85" s="10">
        <v>18709.64943150289</v>
      </c>
      <c r="AB85" s="10">
        <v>4.260255575217939</v>
      </c>
      <c r="AC85" s="10">
        <v>4.260255575217939</v>
      </c>
      <c r="AD85" s="10">
        <v>4.1860013009802159</v>
      </c>
      <c r="AE85" s="10">
        <v>4.3133961777356156</v>
      </c>
      <c r="AF85" s="10">
        <v>3.9631851062162302</v>
      </c>
      <c r="AG85" s="10">
        <v>4.2391419034978934</v>
      </c>
      <c r="AH85" s="10">
        <v>4.0098412435099142</v>
      </c>
      <c r="AI85" s="10">
        <v>4.9941433980375676</v>
      </c>
      <c r="AJ85" s="10">
        <v>0.0048994840251926561</v>
      </c>
      <c r="AK85" s="10">
        <v>0.0048384105151174066</v>
      </c>
      <c r="AL85" s="10">
        <v>0.0049025533697789206</v>
      </c>
      <c r="AM85" s="10">
        <v>0.0048743426938880202</v>
      </c>
      <c r="AN85" s="10">
        <v>0.0047287402096182173</v>
      </c>
      <c r="AO85" s="10">
        <v>0.0048769038790508487</v>
      </c>
      <c r="AP85" s="10">
        <v>0.0049559186868622989</v>
      </c>
      <c r="AQ85" s="10">
        <v>0.0054948758596374365</v>
      </c>
      <c r="AR85" s="10">
        <v>0.11439436953007345</v>
      </c>
      <c r="AS85" s="10">
        <v>0.11323672602531097</v>
      </c>
      <c r="AT85" s="10">
        <v>0.11589140909697232</v>
      </c>
      <c r="AU85" s="10">
        <v>0.11607122051671119</v>
      </c>
      <c r="AV85" s="10">
        <v>0.11147915115483674</v>
      </c>
      <c r="AW85" s="10">
        <v>0.11757202834721579</v>
      </c>
      <c r="AX85" s="10">
        <v>0.11957613743677253</v>
      </c>
      <c r="AY85" s="10">
        <v>0.15869783731298812</v>
      </c>
      <c r="AZ85" s="10">
        <v>-0.012319898364998139</v>
      </c>
      <c r="BA85" s="10">
        <v>-0.012319898364998139</v>
      </c>
      <c r="BB85" s="10">
        <v>-0.029534703399833773</v>
      </c>
      <c r="BC85" s="10">
        <v>0</v>
      </c>
      <c r="BD85" s="10">
        <v>-0.081191492060725401</v>
      </c>
      <c r="BE85" s="10">
        <v>-0.017214805034834857</v>
      </c>
      <c r="BF85" s="10">
        <v>-0.070374925399284138</v>
      </c>
      <c r="BG85" s="10">
        <v>0.15782163108868974</v>
      </c>
    </row>
    <row r="86" x14ac:dyDescent="0.3">
      <c r="A86" s="33"/>
      <c r="B86" s="33"/>
      <c r="C86" s="34">
        <f t="shared" si="1"/>
        <v>47</v>
      </c>
      <c r="D86" s="2">
        <v>1345125801.5343809</v>
      </c>
      <c r="E86" s="2">
        <v>1350397841.8290329</v>
      </c>
      <c r="F86" s="2">
        <v>1337106612.96947</v>
      </c>
      <c r="G86" s="2">
        <v>1363109803.056987</v>
      </c>
      <c r="H86" s="2">
        <v>1298841934.7626989</v>
      </c>
      <c r="I86" s="2">
        <v>1355090614.4920759</v>
      </c>
      <c r="J86" s="2">
        <v>1275774345.874994</v>
      </c>
      <c r="K86" s="2">
        <v>1603958893.9854081</v>
      </c>
      <c r="L86" s="10">
        <v>359052.75327883591</v>
      </c>
      <c r="M86" s="10">
        <v>360460.01242220559</v>
      </c>
      <c r="N86" s="10">
        <v>356912.20127246669</v>
      </c>
      <c r="O86" s="10">
        <v>363853.20038519328</v>
      </c>
      <c r="P86" s="10">
        <v>346698.25842206739</v>
      </c>
      <c r="Q86" s="10">
        <v>361712.64837882417</v>
      </c>
      <c r="R86" s="10">
        <v>340540.85567788751</v>
      </c>
      <c r="S86" s="10">
        <v>428142.74796796188</v>
      </c>
      <c r="T86" s="10">
        <v>16370.37054936508</v>
      </c>
      <c r="U86" s="10">
        <v>16434.53202264601</v>
      </c>
      <c r="V86" s="10">
        <v>16272.77589452828</v>
      </c>
      <c r="W86" s="10">
        <v>16589.23838206115</v>
      </c>
      <c r="X86" s="10">
        <v>15807.089368790301</v>
      </c>
      <c r="Y86" s="10">
        <v>16491.64372722436</v>
      </c>
      <c r="Z86" s="10">
        <v>15526.35356152127</v>
      </c>
      <c r="AA86" s="10">
        <v>19520.40575724528</v>
      </c>
      <c r="AB86" s="10">
        <v>4.3697226023316791</v>
      </c>
      <c r="AC86" s="10">
        <v>4.3868491444065292</v>
      </c>
      <c r="AD86" s="10">
        <v>4.3436717827841864</v>
      </c>
      <c r="AE86" s="10">
        <v>4.4281447200578103</v>
      </c>
      <c r="AF86" s="10">
        <v>4.219366659025245</v>
      </c>
      <c r="AG86" s="10">
        <v>4.4020939005103168</v>
      </c>
      <c r="AH86" s="10">
        <v>4.1444301999751536</v>
      </c>
      <c r="AI86" s="10">
        <v>5.210557573324353</v>
      </c>
      <c r="AJ86" s="10">
        <v>0.0051084277816556304</v>
      </c>
      <c r="AK86" s="10">
        <v>0.0050645219465874141</v>
      </c>
      <c r="AL86" s="10">
        <v>0.0051712873455738162</v>
      </c>
      <c r="AM86" s="10">
        <v>0.0050867127523871068</v>
      </c>
      <c r="AN86" s="10">
        <v>0.0051176085383739774</v>
      </c>
      <c r="AO86" s="10">
        <v>0.0051480675999707771</v>
      </c>
      <c r="AP86" s="10">
        <v>0.0052069153927600028</v>
      </c>
      <c r="AQ86" s="10">
        <v>0.0058277347089225303</v>
      </c>
      <c r="AR86" s="10">
        <v>0.11950279731172908</v>
      </c>
      <c r="AS86" s="10">
        <v>0.11830124797189838</v>
      </c>
      <c r="AT86" s="10">
        <v>0.12106269644254614</v>
      </c>
      <c r="AU86" s="10">
        <v>0.12115793326909829</v>
      </c>
      <c r="AV86" s="10">
        <v>0.11659675969321072</v>
      </c>
      <c r="AW86" s="10">
        <v>0.12272009594718657</v>
      </c>
      <c r="AX86" s="10">
        <v>0.12478305282953253</v>
      </c>
      <c r="AY86" s="10">
        <v>0.16452557202191065</v>
      </c>
      <c r="AZ86" s="10">
        <v>-0.013193362326552216</v>
      </c>
      <c r="BA86" s="10">
        <v>-0.0093257059698679257</v>
      </c>
      <c r="BB86" s="10">
        <v>-0.019076372298989175</v>
      </c>
      <c r="BC86" s="10">
        <v>0</v>
      </c>
      <c r="BD86" s="10">
        <v>-0.047147976010558645</v>
      </c>
      <c r="BE86" s="10">
        <v>-0.0058830099724371809</v>
      </c>
      <c r="BF86" s="10">
        <v>-0.064070742493472999</v>
      </c>
      <c r="BG86" s="10">
        <v>0.17669089488482825</v>
      </c>
    </row>
    <row r="87" x14ac:dyDescent="0.3">
      <c r="A87" s="33"/>
      <c r="B87" s="33"/>
      <c r="C87" s="34">
        <f t="shared" si="1"/>
        <v>48</v>
      </c>
      <c r="D87" s="2">
        <v>1373722577.8286059</v>
      </c>
      <c r="E87" s="2">
        <v>1373722577.8286059</v>
      </c>
      <c r="F87" s="2">
        <v>1350238374.7654319</v>
      </c>
      <c r="G87" s="2">
        <v>1390417867.9405749</v>
      </c>
      <c r="H87" s="2">
        <v>1336233172.3089819</v>
      </c>
      <c r="I87" s="2">
        <v>1366933664.8774011</v>
      </c>
      <c r="J87" s="2">
        <v>1296998699.2492621</v>
      </c>
      <c r="K87" s="2">
        <v>1577357916.822969</v>
      </c>
      <c r="L87" s="10">
        <v>366686.05512437952</v>
      </c>
      <c r="M87" s="10">
        <v>366686.05512437952</v>
      </c>
      <c r="N87" s="10">
        <v>360417.44607772119</v>
      </c>
      <c r="O87" s="10">
        <v>371142.5081004902</v>
      </c>
      <c r="P87" s="10">
        <v>356679.05484585278</v>
      </c>
      <c r="Q87" s="10">
        <v>364873.89905383188</v>
      </c>
      <c r="R87" s="10">
        <v>346206.24586436752</v>
      </c>
      <c r="S87" s="10">
        <v>421042.18229656812</v>
      </c>
      <c r="T87" s="10">
        <v>16824.01724636618</v>
      </c>
      <c r="U87" s="10">
        <v>16824.01724636618</v>
      </c>
      <c r="V87" s="10">
        <v>16536.40558173406</v>
      </c>
      <c r="W87" s="10">
        <v>17028.484912043499</v>
      </c>
      <c r="X87" s="10">
        <v>16364.88349170726</v>
      </c>
      <c r="Y87" s="10">
        <v>16740.873247411379</v>
      </c>
      <c r="Z87" s="10">
        <v>15884.37784809165</v>
      </c>
      <c r="AA87" s="10">
        <v>19317.94470341218</v>
      </c>
      <c r="AB87" s="10">
        <v>4.4908139496155499</v>
      </c>
      <c r="AC87" s="10">
        <v>4.4908139496155499</v>
      </c>
      <c r="AD87" s="10">
        <v>4.4140421265314389</v>
      </c>
      <c r="AE87" s="10">
        <v>4.5453922487115852</v>
      </c>
      <c r="AF87" s="10">
        <v>4.3682579488716149</v>
      </c>
      <c r="AG87" s="10">
        <v>4.4686204256274751</v>
      </c>
      <c r="AH87" s="10">
        <v>4.2399971764521114</v>
      </c>
      <c r="AI87" s="10">
        <v>5.1565148966263168</v>
      </c>
      <c r="AJ87" s="10">
        <v>0.0052170306843139337</v>
      </c>
      <c r="AK87" s="10">
        <v>0.0051519988616928157</v>
      </c>
      <c r="AL87" s="10">
        <v>0.0052220747045935555</v>
      </c>
      <c r="AM87" s="10">
        <v>0.0051886181759816241</v>
      </c>
      <c r="AN87" s="10">
        <v>0.0052649349461575306</v>
      </c>
      <c r="AO87" s="10">
        <v>0.0051930600331862977</v>
      </c>
      <c r="AP87" s="10">
        <v>0.0052935399691540815</v>
      </c>
      <c r="AQ87" s="10">
        <v>0.0057310842034250919</v>
      </c>
      <c r="AR87" s="10">
        <v>0.12471982799604302</v>
      </c>
      <c r="AS87" s="10">
        <v>0.1234532468335912</v>
      </c>
      <c r="AT87" s="10">
        <v>0.12628477114713968</v>
      </c>
      <c r="AU87" s="10">
        <v>0.12634655144507992</v>
      </c>
      <c r="AV87" s="10">
        <v>0.12186169463936825</v>
      </c>
      <c r="AW87" s="10">
        <v>0.12791315598037287</v>
      </c>
      <c r="AX87" s="10">
        <v>0.13007659279868661</v>
      </c>
      <c r="AY87" s="10">
        <v>0.17025665622533573</v>
      </c>
      <c r="AZ87" s="10">
        <v>-0.012007390365816661</v>
      </c>
      <c r="BA87" s="10">
        <v>-0.012007390365816661</v>
      </c>
      <c r="BB87" s="10">
        <v>-0.028897422927004812</v>
      </c>
      <c r="BC87" s="10">
        <v>0</v>
      </c>
      <c r="BD87" s="10">
        <v>-0.03897008006078706</v>
      </c>
      <c r="BE87" s="10">
        <v>-0.016890032561187929</v>
      </c>
      <c r="BF87" s="10">
        <v>-0.067187836725430716</v>
      </c>
      <c r="BG87" s="10">
        <v>0.13444882520049983</v>
      </c>
    </row>
    <row r="88" x14ac:dyDescent="0.3">
      <c r="A88" s="33"/>
      <c r="B88" s="33"/>
      <c r="C88" s="34">
        <f t="shared" si="1"/>
        <v>49</v>
      </c>
      <c r="D88" s="2">
        <v>1384446781.9895179</v>
      </c>
      <c r="E88" s="2">
        <v>1384446781.9895179</v>
      </c>
      <c r="F88" s="2">
        <v>1364074973.2843029</v>
      </c>
      <c r="G88" s="2">
        <v>1395274825.54176</v>
      </c>
      <c r="H88" s="2">
        <v>1301336610.6287589</v>
      </c>
      <c r="I88" s="2">
        <v>1374903016.836545</v>
      </c>
      <c r="J88" s="2">
        <v>1290136664.3849549</v>
      </c>
      <c r="K88" s="2">
        <v>1571794590.55512</v>
      </c>
      <c r="L88" s="10">
        <v>369548.65357153403</v>
      </c>
      <c r="M88" s="10">
        <v>369548.65357153403</v>
      </c>
      <c r="N88" s="10">
        <v>364110.83207072457</v>
      </c>
      <c r="O88" s="10">
        <v>372438.96973796282</v>
      </c>
      <c r="P88" s="10">
        <v>347364.15914096328</v>
      </c>
      <c r="Q88" s="10">
        <v>367001.14823715342</v>
      </c>
      <c r="R88" s="10">
        <v>344374.57145271462</v>
      </c>
      <c r="S88" s="10">
        <v>419557.1705515096</v>
      </c>
      <c r="T88" s="10">
        <v>17324.299306463119</v>
      </c>
      <c r="U88" s="10">
        <v>17324.299306463119</v>
      </c>
      <c r="V88" s="10">
        <v>17069.376317718132</v>
      </c>
      <c r="W88" s="10">
        <v>17459.796221073932</v>
      </c>
      <c r="X88" s="10">
        <v>16284.29870637062</v>
      </c>
      <c r="Y88" s="10">
        <v>17204.873232328941</v>
      </c>
      <c r="Z88" s="10">
        <v>16144.147980847511</v>
      </c>
      <c r="AA88" s="10">
        <v>19668.67942437292</v>
      </c>
      <c r="AB88" s="10">
        <v>4.6243536162317991</v>
      </c>
      <c r="AC88" s="10">
        <v>4.6243536162317991</v>
      </c>
      <c r="AD88" s="10">
        <v>4.5563073406503252</v>
      </c>
      <c r="AE88" s="10">
        <v>4.660521638729251</v>
      </c>
      <c r="AF88" s="10">
        <v>4.3467475525841452</v>
      </c>
      <c r="AG88" s="10">
        <v>4.592475363147777</v>
      </c>
      <c r="AH88" s="10">
        <v>4.3093372941416286</v>
      </c>
      <c r="AI88" s="10">
        <v>5.2501360784427584</v>
      </c>
      <c r="AJ88" s="10">
        <v>0.0052577583414663417</v>
      </c>
      <c r="AK88" s="10">
        <v>0.0051922188366144723</v>
      </c>
      <c r="AL88" s="10">
        <v>0.0052755880341458766</v>
      </c>
      <c r="AM88" s="10">
        <v>0.0052067428700542104</v>
      </c>
      <c r="AN88" s="10">
        <v>0.0051274378903304624</v>
      </c>
      <c r="AO88" s="10">
        <v>0.0052233360620915752</v>
      </c>
      <c r="AP88" s="10">
        <v>0.0052655334215415319</v>
      </c>
      <c r="AQ88" s="10">
        <v>0.0057108707243204966</v>
      </c>
      <c r="AR88" s="10">
        <v>0.12997758633750936</v>
      </c>
      <c r="AS88" s="10">
        <v>0.12864546567020568</v>
      </c>
      <c r="AT88" s="10">
        <v>0.13156035918128556</v>
      </c>
      <c r="AU88" s="10">
        <v>0.13155329431513413</v>
      </c>
      <c r="AV88" s="10">
        <v>0.12698913252969871</v>
      </c>
      <c r="AW88" s="10">
        <v>0.13313649204246444</v>
      </c>
      <c r="AX88" s="10">
        <v>0.13534212622022815</v>
      </c>
      <c r="AY88" s="10">
        <v>0.17596752694965623</v>
      </c>
      <c r="AZ88" s="10">
        <v>-0.0077605095096857646</v>
      </c>
      <c r="BA88" s="10">
        <v>-0.0077605095096857646</v>
      </c>
      <c r="BB88" s="10">
        <v>-0.022361080187440874</v>
      </c>
      <c r="BC88" s="10">
        <v>0</v>
      </c>
      <c r="BD88" s="10">
        <v>-0.06732595843727518</v>
      </c>
      <c r="BE88" s="10">
        <v>-0.014600570677755109</v>
      </c>
      <c r="BF88" s="10">
        <v>-0.075353012347213921</v>
      </c>
      <c r="BG88" s="10">
        <v>0.12651254203258544</v>
      </c>
    </row>
    <row r="89" x14ac:dyDescent="0.3">
      <c r="A89" s="33"/>
      <c r="B89" s="33"/>
      <c r="C89" s="34">
        <f t="shared" si="1"/>
        <v>50</v>
      </c>
      <c r="D89" s="2">
        <v>1489426916.245353</v>
      </c>
      <c r="E89" s="2">
        <v>1489426916.245353</v>
      </c>
      <c r="F89" s="2">
        <v>1474915663.935951</v>
      </c>
      <c r="G89" s="2">
        <v>1499397880.7314379</v>
      </c>
      <c r="H89" s="2">
        <v>1417024910.124876</v>
      </c>
      <c r="I89" s="2">
        <v>1484886628.422035</v>
      </c>
      <c r="J89" s="2">
        <v>1391118001.962353</v>
      </c>
      <c r="K89" s="2">
        <v>1697212248.945668</v>
      </c>
      <c r="L89" s="10">
        <v>397570.8699331134</v>
      </c>
      <c r="M89" s="10">
        <v>397570.8699331134</v>
      </c>
      <c r="N89" s="10">
        <v>393697.39944487257</v>
      </c>
      <c r="O89" s="10">
        <v>400232.40705290559</v>
      </c>
      <c r="P89" s="10">
        <v>378244.69270060852</v>
      </c>
      <c r="Q89" s="10">
        <v>396358.93656466482</v>
      </c>
      <c r="R89" s="10">
        <v>371329.39400208893</v>
      </c>
      <c r="S89" s="10">
        <v>453034.74975156941</v>
      </c>
      <c r="T89" s="10">
        <v>17791.605330882041</v>
      </c>
      <c r="U89" s="10">
        <v>17791.605330882041</v>
      </c>
      <c r="V89" s="10">
        <v>17618.264516955722</v>
      </c>
      <c r="W89" s="10">
        <v>17910.71118493217</v>
      </c>
      <c r="X89" s="10">
        <v>16926.743883831721</v>
      </c>
      <c r="Y89" s="10">
        <v>17737.370371005851</v>
      </c>
      <c r="Z89" s="10">
        <v>16617.278894080529</v>
      </c>
      <c r="AA89" s="10">
        <v>20273.657046631379</v>
      </c>
      <c r="AB89" s="10">
        <v>4.7490910307546672</v>
      </c>
      <c r="AC89" s="10">
        <v>4.7490910307546672</v>
      </c>
      <c r="AD89" s="10">
        <v>4.7028213833916901</v>
      </c>
      <c r="AE89" s="10">
        <v>4.7808838078908611</v>
      </c>
      <c r="AF89" s="10">
        <v>4.5182346428882596</v>
      </c>
      <c r="AG89" s="10">
        <v>4.7346141605278831</v>
      </c>
      <c r="AH89" s="10">
        <v>4.435629538973946</v>
      </c>
      <c r="AI89" s="10">
        <v>5.4116220009462168</v>
      </c>
      <c r="AJ89" s="10">
        <v>0.0056564447942447421</v>
      </c>
      <c r="AK89" s="10">
        <v>0.0055859355454432194</v>
      </c>
      <c r="AL89" s="10">
        <v>0.0057042666865299079</v>
      </c>
      <c r="AM89" s="10">
        <v>0.0055952985619456717</v>
      </c>
      <c r="AN89" s="10">
        <v>0.0055832650494677775</v>
      </c>
      <c r="AO89" s="10">
        <v>0.0056411701620962158</v>
      </c>
      <c r="AP89" s="10">
        <v>0.0056776762763601288</v>
      </c>
      <c r="AQ89" s="10">
        <v>0.0061665562432294593</v>
      </c>
      <c r="AR89" s="10">
        <v>0.1356340311317541</v>
      </c>
      <c r="AS89" s="10">
        <v>0.13423140121564892</v>
      </c>
      <c r="AT89" s="10">
        <v>0.13726462586781546</v>
      </c>
      <c r="AU89" s="10">
        <v>0.13714859287707981</v>
      </c>
      <c r="AV89" s="10">
        <v>0.13257239757916647</v>
      </c>
      <c r="AW89" s="10">
        <v>0.13877766220456067</v>
      </c>
      <c r="AX89" s="10">
        <v>0.14101980249658827</v>
      </c>
      <c r="AY89" s="10">
        <v>0.18213408319288568</v>
      </c>
      <c r="AZ89" s="10">
        <v>-0.0066499790444020102</v>
      </c>
      <c r="BA89" s="10">
        <v>-0.0066499790444020102</v>
      </c>
      <c r="BB89" s="10">
        <v>-0.016328032145506266</v>
      </c>
      <c r="BC89" s="10">
        <v>0</v>
      </c>
      <c r="BD89" s="10">
        <v>-0.054937366302250989</v>
      </c>
      <c r="BE89" s="10">
        <v>-0.009678053101104811</v>
      </c>
      <c r="BF89" s="10">
        <v>-0.07221557410516255</v>
      </c>
      <c r="BG89" s="10">
        <v>0.13192920355318383</v>
      </c>
    </row>
    <row r="90" x14ac:dyDescent="0.3">
      <c r="A90" s="33"/>
      <c r="B90" s="33"/>
      <c r="C90" s="34">
        <f t="shared" si="1"/>
        <v>51</v>
      </c>
      <c r="D90" s="2">
        <v>1462720023.1800151</v>
      </c>
      <c r="E90" s="2">
        <v>1463133317.4927361</v>
      </c>
      <c r="F90" s="2">
        <v>1445174333.3630431</v>
      </c>
      <c r="G90" s="2">
        <v>1473122426.451257</v>
      </c>
      <c r="H90" s="2">
        <v>1343518569.0481441</v>
      </c>
      <c r="I90" s="2">
        <v>1455576736.634285</v>
      </c>
      <c r="J90" s="2">
        <v>1368072921.7940171</v>
      </c>
      <c r="K90" s="2">
        <v>1654650990.508281</v>
      </c>
      <c r="L90" s="10">
        <v>390442.0322618006</v>
      </c>
      <c r="M90" s="10">
        <v>390552.35239745473</v>
      </c>
      <c r="N90" s="10">
        <v>385758.58315259911</v>
      </c>
      <c r="O90" s="10">
        <v>393218.73279865412</v>
      </c>
      <c r="P90" s="10">
        <v>358623.73671496939</v>
      </c>
      <c r="Q90" s="10">
        <v>388535.28368945263</v>
      </c>
      <c r="R90" s="10">
        <v>365177.99948230962</v>
      </c>
      <c r="S90" s="10">
        <v>441673.92609661882</v>
      </c>
      <c r="T90" s="10">
        <v>18160.087734353339</v>
      </c>
      <c r="U90" s="10">
        <v>18165.218901535151</v>
      </c>
      <c r="V90" s="10">
        <v>17942.252973506049</v>
      </c>
      <c r="W90" s="10">
        <v>18289.236548248129</v>
      </c>
      <c r="X90" s="10">
        <v>16680.167564537722</v>
      </c>
      <c r="Y90" s="10">
        <v>18071.40178740085</v>
      </c>
      <c r="Z90" s="10">
        <v>16985.016881603799</v>
      </c>
      <c r="AA90" s="10">
        <v>20542.965626489538</v>
      </c>
      <c r="AB90" s="10">
        <v>4.8474495793381926</v>
      </c>
      <c r="AC90" s="10">
        <v>4.8488192353971744</v>
      </c>
      <c r="AD90" s="10">
        <v>4.7893032181927611</v>
      </c>
      <c r="AE90" s="10">
        <v>4.8819231112254906</v>
      </c>
      <c r="AF90" s="10">
        <v>4.4524163333778164</v>
      </c>
      <c r="AG90" s="10">
        <v>4.8237767500800599</v>
      </c>
      <c r="AH90" s="10">
        <v>4.5337893815365016</v>
      </c>
      <c r="AI90" s="10">
        <v>5.4835082044294774</v>
      </c>
      <c r="AJ90" s="10">
        <v>0.0055550191622770464</v>
      </c>
      <c r="AK90" s="10">
        <v>0.0054873242297164195</v>
      </c>
      <c r="AL90" s="10">
        <v>0.005589241478412328</v>
      </c>
      <c r="AM90" s="10">
        <v>0.0054972465282342158</v>
      </c>
      <c r="AN90" s="10">
        <v>0.0052936403702433261</v>
      </c>
      <c r="AO90" s="10">
        <v>0.0055298201884062849</v>
      </c>
      <c r="AP90" s="10">
        <v>0.0055836206284754723</v>
      </c>
      <c r="AQ90" s="10">
        <v>0.0060119165426853385</v>
      </c>
      <c r="AR90" s="10">
        <v>0.14118905029403114</v>
      </c>
      <c r="AS90" s="10">
        <v>0.13971872544536534</v>
      </c>
      <c r="AT90" s="10">
        <v>0.14285386734622779</v>
      </c>
      <c r="AU90" s="10">
        <v>0.14264583940531403</v>
      </c>
      <c r="AV90" s="10">
        <v>0.1378660379494098</v>
      </c>
      <c r="AW90" s="10">
        <v>0.14430748239296695</v>
      </c>
      <c r="AX90" s="10">
        <v>0.14660342312506375</v>
      </c>
      <c r="AY90" s="10">
        <v>0.18814599973557103</v>
      </c>
      <c r="AZ90" s="10">
        <v>-0.0070614655540213178</v>
      </c>
      <c r="BA90" s="10">
        <v>-0.0067809088906375381</v>
      </c>
      <c r="BB90" s="10">
        <v>-0.018972009784373967</v>
      </c>
      <c r="BC90" s="10">
        <v>0</v>
      </c>
      <c r="BD90" s="10">
        <v>-0.087979013200775058</v>
      </c>
      <c r="BE90" s="10">
        <v>-0.011910544230352538</v>
      </c>
      <c r="BF90" s="10">
        <v>-0.071310776871616466</v>
      </c>
      <c r="BG90" s="10">
        <v>0.12322707250769738</v>
      </c>
    </row>
    <row r="91" x14ac:dyDescent="0.3">
      <c r="A91" s="33"/>
      <c r="B91" s="33"/>
      <c r="C91" s="34">
        <f t="shared" si="1"/>
        <v>52</v>
      </c>
      <c r="D91" s="2">
        <v>1492975409.7893081</v>
      </c>
      <c r="E91" s="2">
        <v>1542565219.6158681</v>
      </c>
      <c r="F91" s="2">
        <v>1482001158.1370089</v>
      </c>
      <c r="G91" s="2">
        <v>1558118995.7698641</v>
      </c>
      <c r="H91" s="2">
        <v>1416014227.7647741</v>
      </c>
      <c r="I91" s="2">
        <v>1547144744.1175649</v>
      </c>
      <c r="J91" s="2">
        <v>1456929129.2648909</v>
      </c>
      <c r="K91" s="2">
        <v>1807615838.4461191</v>
      </c>
      <c r="L91" s="10">
        <v>398518.0648910093</v>
      </c>
      <c r="M91" s="10">
        <v>411755.01100600453</v>
      </c>
      <c r="N91" s="10">
        <v>395588.72157870501</v>
      </c>
      <c r="O91" s="10">
        <v>415906.7610844021</v>
      </c>
      <c r="P91" s="10">
        <v>377974.91251821158</v>
      </c>
      <c r="Q91" s="10">
        <v>412977.4177720978</v>
      </c>
      <c r="R91" s="10">
        <v>388896.27616835642</v>
      </c>
      <c r="S91" s="10">
        <v>482504.64226034808</v>
      </c>
      <c r="T91" s="10">
        <v>18060.29870531222</v>
      </c>
      <c r="U91" s="10">
        <v>18660.179167063219</v>
      </c>
      <c r="V91" s="10">
        <v>17927.544835685021</v>
      </c>
      <c r="W91" s="10">
        <v>18848.33085495765</v>
      </c>
      <c r="X91" s="10">
        <v>17129.310875932541</v>
      </c>
      <c r="Y91" s="10">
        <v>18715.576985330448</v>
      </c>
      <c r="Z91" s="10">
        <v>17624.25227801151</v>
      </c>
      <c r="AA91" s="10">
        <v>21866.456589125872</v>
      </c>
      <c r="AB91" s="10">
        <v>4.8208130182199946</v>
      </c>
      <c r="AC91" s="10">
        <v>4.9809383620236627</v>
      </c>
      <c r="AD91" s="10">
        <v>4.785377193300353</v>
      </c>
      <c r="AE91" s="10">
        <v>5.0311614575107111</v>
      </c>
      <c r="AF91" s="10">
        <v>4.5723055975560278</v>
      </c>
      <c r="AG91" s="10">
        <v>4.9957256325910686</v>
      </c>
      <c r="AH91" s="10">
        <v>4.7044196889855634</v>
      </c>
      <c r="AI91" s="10">
        <v>5.8367859971327096</v>
      </c>
      <c r="AJ91" s="10">
        <v>0.0056699210229976876</v>
      </c>
      <c r="AK91" s="10">
        <v>0.0057852250402041757</v>
      </c>
      <c r="AL91" s="10">
        <v>0.0057316699811839483</v>
      </c>
      <c r="AM91" s="10">
        <v>0.0058144279703253032</v>
      </c>
      <c r="AN91" s="10">
        <v>0.0055792828276614061</v>
      </c>
      <c r="AO91" s="10">
        <v>0.0058776923435796477</v>
      </c>
      <c r="AP91" s="10">
        <v>0.0059462762626151036</v>
      </c>
      <c r="AQ91" s="10">
        <v>0.0065676904823512173</v>
      </c>
      <c r="AR91" s="10">
        <v>0.14685897131702882</v>
      </c>
      <c r="AS91" s="10">
        <v>0.14550395048556952</v>
      </c>
      <c r="AT91" s="10">
        <v>0.14858553732741175</v>
      </c>
      <c r="AU91" s="10">
        <v>0.14846026737563933</v>
      </c>
      <c r="AV91" s="10">
        <v>0.1434453207770712</v>
      </c>
      <c r="AW91" s="10">
        <v>0.15018517473654661</v>
      </c>
      <c r="AX91" s="10">
        <v>0.15254969938767884</v>
      </c>
      <c r="AY91" s="10">
        <v>0.19471369021792226</v>
      </c>
      <c r="AZ91" s="10">
        <v>-0.041809121227206814</v>
      </c>
      <c r="BA91" s="10">
        <v>-0.0099824058343572775</v>
      </c>
      <c r="BB91" s="10">
        <v>-0.048852390503875132</v>
      </c>
      <c r="BC91" s="10">
        <v>0</v>
      </c>
      <c r="BD91" s="10">
        <v>-0.091202769744088918</v>
      </c>
      <c r="BE91" s="10">
        <v>-0.007043269276668318</v>
      </c>
      <c r="BF91" s="10">
        <v>-0.064943606219867389</v>
      </c>
      <c r="BG91" s="10">
        <v>0.16012695009406452</v>
      </c>
    </row>
    <row r="92" x14ac:dyDescent="0.3">
      <c r="A92" s="33"/>
      <c r="B92" s="33"/>
      <c r="C92" s="34">
        <f t="shared" si="1"/>
        <v>53</v>
      </c>
      <c r="D92" s="2">
        <v>1538792332.7714479</v>
      </c>
      <c r="E92" s="2">
        <v>1544806428.495183</v>
      </c>
      <c r="F92" s="2">
        <v>1530269139.9956911</v>
      </c>
      <c r="G92" s="2">
        <v>1559461524.427598</v>
      </c>
      <c r="H92" s="2">
        <v>1439488220.1394379</v>
      </c>
      <c r="I92" s="2">
        <v>1550938331.6518409</v>
      </c>
      <c r="J92" s="2">
        <v>1458941036.9142489</v>
      </c>
      <c r="K92" s="2">
        <v>1740129338.5516329</v>
      </c>
      <c r="L92" s="10">
        <v>410747.91902415908</v>
      </c>
      <c r="M92" s="10">
        <v>412353.25409811753</v>
      </c>
      <c r="N92" s="10">
        <v>408472.83380211447</v>
      </c>
      <c r="O92" s="10">
        <v>416265.12058532401</v>
      </c>
      <c r="P92" s="10">
        <v>384240.79603851523</v>
      </c>
      <c r="Q92" s="10">
        <v>413990.0353632794</v>
      </c>
      <c r="R92" s="10">
        <v>389433.31216901919</v>
      </c>
      <c r="S92" s="10">
        <v>464490.55497674481</v>
      </c>
      <c r="T92" s="10">
        <v>19067.57149968508</v>
      </c>
      <c r="U92" s="10">
        <v>19142.09370633771</v>
      </c>
      <c r="V92" s="10">
        <v>18961.958426240239</v>
      </c>
      <c r="W92" s="10">
        <v>19323.688768631</v>
      </c>
      <c r="X92" s="10">
        <v>17837.068703759822</v>
      </c>
      <c r="Y92" s="10">
        <v>19218.075695186159</v>
      </c>
      <c r="Z92" s="10">
        <v>18078.113558757199</v>
      </c>
      <c r="AA92" s="10">
        <v>21562.39011262418</v>
      </c>
      <c r="AB92" s="10">
        <v>5.0896830894875986</v>
      </c>
      <c r="AC92" s="10">
        <v>5.1095752092049649</v>
      </c>
      <c r="AD92" s="10">
        <v>5.061491923457365</v>
      </c>
      <c r="AE92" s="10">
        <v>5.158048152794235</v>
      </c>
      <c r="AF92" s="10">
        <v>4.7612265121992197</v>
      </c>
      <c r="AG92" s="10">
        <v>5.1298569867639996</v>
      </c>
      <c r="AH92" s="10">
        <v>4.8255683148408623</v>
      </c>
      <c r="AI92" s="10">
        <v>5.7556219116299339</v>
      </c>
      <c r="AJ92" s="10">
        <v>0.0058439214339369144</v>
      </c>
      <c r="AK92" s="10">
        <v>0.0057936304531903239</v>
      </c>
      <c r="AL92" s="10">
        <v>0.0059183473944590618</v>
      </c>
      <c r="AM92" s="10">
        <v>0.0058194378804795879</v>
      </c>
      <c r="AN92" s="10">
        <v>0.0056717734538038805</v>
      </c>
      <c r="AO92" s="10">
        <v>0.0058921044019792845</v>
      </c>
      <c r="AP92" s="10">
        <v>0.0059544876151494492</v>
      </c>
      <c r="AQ92" s="10">
        <v>0.0063224888008782182</v>
      </c>
      <c r="AR92" s="10">
        <v>0.15270289275096574</v>
      </c>
      <c r="AS92" s="10">
        <v>0.15129758093875983</v>
      </c>
      <c r="AT92" s="10">
        <v>0.15450388472187082</v>
      </c>
      <c r="AU92" s="10">
        <v>0.15427970525611892</v>
      </c>
      <c r="AV92" s="10">
        <v>0.14911709423087507</v>
      </c>
      <c r="AW92" s="10">
        <v>0.1560772791385259</v>
      </c>
      <c r="AX92" s="10">
        <v>0.15850418700282828</v>
      </c>
      <c r="AY92" s="10">
        <v>0.20103617901880047</v>
      </c>
      <c r="AZ92" s="10">
        <v>-0.013254056821784599</v>
      </c>
      <c r="BA92" s="10">
        <v>-0.0093975360743794312</v>
      </c>
      <c r="BB92" s="10">
        <v>-0.018719528487643911</v>
      </c>
      <c r="BC92" s="10">
        <v>-1.1102230246251565e-16</v>
      </c>
      <c r="BD92" s="10">
        <v>-0.076932519596593751</v>
      </c>
      <c r="BE92" s="10">
        <v>-0.0054654716658595337</v>
      </c>
      <c r="BF92" s="10">
        <v>-0.064458459499502796</v>
      </c>
      <c r="BG92" s="10">
        <v>0.11585269100521667</v>
      </c>
    </row>
    <row r="93" x14ac:dyDescent="0.3">
      <c r="A93" s="33"/>
      <c r="B93" s="33"/>
      <c r="C93" s="34">
        <f t="shared" si="1"/>
        <v>54</v>
      </c>
      <c r="D93" s="2">
        <v>1620062002.9183869</v>
      </c>
      <c r="E93" s="2">
        <v>1620062002.9183869</v>
      </c>
      <c r="F93" s="2">
        <v>1597033728.2018969</v>
      </c>
      <c r="G93" s="2">
        <v>1635257272.163739</v>
      </c>
      <c r="H93" s="2">
        <v>1567917064.1158509</v>
      </c>
      <c r="I93" s="2">
        <v>1612228997.447248</v>
      </c>
      <c r="J93" s="2">
        <v>1514068919.141686</v>
      </c>
      <c r="K93" s="2">
        <v>1789633530.0248461</v>
      </c>
      <c r="L93" s="10">
        <v>432441.13076021808</v>
      </c>
      <c r="M93" s="10">
        <v>432441.13076021808</v>
      </c>
      <c r="N93" s="10">
        <v>426294.22209874901</v>
      </c>
      <c r="O93" s="10">
        <v>436497.18503643031</v>
      </c>
      <c r="P93" s="10">
        <v>418522.14725306223</v>
      </c>
      <c r="Q93" s="10">
        <v>430350.27637496107</v>
      </c>
      <c r="R93" s="10">
        <v>404148.52904584521</v>
      </c>
      <c r="S93" s="10">
        <v>477704.64709141868</v>
      </c>
      <c r="T93" s="10">
        <v>19624.635346961171</v>
      </c>
      <c r="U93" s="10">
        <v>19624.635346961171</v>
      </c>
      <c r="V93" s="10">
        <v>19345.682138277389</v>
      </c>
      <c r="W93" s="10">
        <v>19808.703374852539</v>
      </c>
      <c r="X93" s="10">
        <v>18992.977171319781</v>
      </c>
      <c r="Y93" s="10">
        <v>19529.750166168749</v>
      </c>
      <c r="Z93" s="10">
        <v>18340.68719271115</v>
      </c>
      <c r="AA93" s="10">
        <v>21678.741534685421</v>
      </c>
      <c r="AB93" s="10">
        <v>5.2383794477675636</v>
      </c>
      <c r="AC93" s="10">
        <v>5.2383794477675636</v>
      </c>
      <c r="AD93" s="10">
        <v>5.1639188155355242</v>
      </c>
      <c r="AE93" s="10">
        <v>5.2875124969809626</v>
      </c>
      <c r="AF93" s="10">
        <v>5.0697717184113804</v>
      </c>
      <c r="AG93" s="10">
        <v>5.2130518647489232</v>
      </c>
      <c r="AH93" s="10">
        <v>4.8956567676101512</v>
      </c>
      <c r="AI93" s="10">
        <v>5.786679451669194</v>
      </c>
      <c r="AJ93" s="10">
        <v>0.0061525618899530288</v>
      </c>
      <c r="AK93" s="10">
        <v>0.0060758683955682066</v>
      </c>
      <c r="AL93" s="10">
        <v>0.0061765608134746498</v>
      </c>
      <c r="AM93" s="10">
        <v>0.0061022846443437211</v>
      </c>
      <c r="AN93" s="10">
        <v>0.0061778000386533078</v>
      </c>
      <c r="AO93" s="10">
        <v>0.0061249511853512144</v>
      </c>
      <c r="AP93" s="10">
        <v>0.0061794852563611721</v>
      </c>
      <c r="AQ93" s="10">
        <v>0.0065023545667450434</v>
      </c>
      <c r="AR93" s="10">
        <v>0.15885545464091877</v>
      </c>
      <c r="AS93" s="10">
        <v>0.15737344933432804</v>
      </c>
      <c r="AT93" s="10">
        <v>0.16068044553534547</v>
      </c>
      <c r="AU93" s="10">
        <v>0.16038198990046265</v>
      </c>
      <c r="AV93" s="10">
        <v>0.15529489426952839</v>
      </c>
      <c r="AW93" s="10">
        <v>0.16220223032387712</v>
      </c>
      <c r="AX93" s="10">
        <v>0.16468367225918945</v>
      </c>
      <c r="AY93" s="10">
        <v>0.20753853358554553</v>
      </c>
      <c r="AZ93" s="10">
        <v>-0.0092922804894461919</v>
      </c>
      <c r="BA93" s="10">
        <v>-0.0092922804894461919</v>
      </c>
      <c r="BB93" s="10">
        <v>-0.023374636280482974</v>
      </c>
      <c r="BC93" s="10">
        <v>-1.1102230246251565e-16</v>
      </c>
      <c r="BD93" s="10">
        <v>-0.04118019176198795</v>
      </c>
      <c r="BE93" s="10">
        <v>-0.014082355791037449</v>
      </c>
      <c r="BF93" s="10">
        <v>-0.074109655456048973</v>
      </c>
      <c r="BG93" s="10">
        <v>0.09440487468790737</v>
      </c>
    </row>
    <row r="94" x14ac:dyDescent="0.3">
      <c r="A94" s="33"/>
      <c r="B94" s="33"/>
      <c r="C94" s="34">
        <f t="shared" si="1"/>
        <v>55</v>
      </c>
      <c r="D94" s="2">
        <v>1637965485.430347</v>
      </c>
      <c r="E94" s="2">
        <v>1637965485.430347</v>
      </c>
      <c r="F94" s="2">
        <v>1619098645.947428</v>
      </c>
      <c r="G94" s="2">
        <v>1650500147.9974921</v>
      </c>
      <c r="H94" s="2">
        <v>1594645985.3542371</v>
      </c>
      <c r="I94" s="2">
        <v>1631633308.5145719</v>
      </c>
      <c r="J94" s="2">
        <v>1536619772.26735</v>
      </c>
      <c r="K94" s="2">
        <v>1843626342.9910331</v>
      </c>
      <c r="L94" s="10">
        <v>437220.08502744429</v>
      </c>
      <c r="M94" s="10">
        <v>437220.08502744429</v>
      </c>
      <c r="N94" s="10">
        <v>432183.98308494588</v>
      </c>
      <c r="O94" s="10">
        <v>440565.94687993481</v>
      </c>
      <c r="P94" s="10">
        <v>425656.86487714481</v>
      </c>
      <c r="Q94" s="10">
        <v>435529.84493743628</v>
      </c>
      <c r="R94" s="10">
        <v>410168.00015726109</v>
      </c>
      <c r="S94" s="10">
        <v>492116.88134539343</v>
      </c>
      <c r="T94" s="10">
        <v>20100.00532453441</v>
      </c>
      <c r="U94" s="10">
        <v>20100.00532453441</v>
      </c>
      <c r="V94" s="10">
        <v>19868.484222632691</v>
      </c>
      <c r="W94" s="10">
        <v>20253.822231289709</v>
      </c>
      <c r="X94" s="10">
        <v>19568.417699562429</v>
      </c>
      <c r="Y94" s="10">
        <v>20022.30112938799</v>
      </c>
      <c r="Z94" s="10">
        <v>18856.359232895429</v>
      </c>
      <c r="AA94" s="10">
        <v>22623.736360864528</v>
      </c>
      <c r="AB94" s="10">
        <v>5.3652693632528443</v>
      </c>
      <c r="AC94" s="10">
        <v>5.3652693632528443</v>
      </c>
      <c r="AD94" s="10">
        <v>5.3034697241520732</v>
      </c>
      <c r="AE94" s="10">
        <v>5.4063275184144874</v>
      </c>
      <c r="AF94" s="10">
        <v>5.2233733412321373</v>
      </c>
      <c r="AG94" s="10">
        <v>5.3445278793137154</v>
      </c>
      <c r="AH94" s="10">
        <v>5.0333044624249261</v>
      </c>
      <c r="AI94" s="10">
        <v>6.0389257425267653</v>
      </c>
      <c r="AJ94" s="10">
        <v>0.0062205545248041009</v>
      </c>
      <c r="AK94" s="10">
        <v>0.0061430134822186375</v>
      </c>
      <c r="AL94" s="10">
        <v>0.0062618973369887978</v>
      </c>
      <c r="AM94" s="10">
        <v>0.006159166438248158</v>
      </c>
      <c r="AN94" s="10">
        <v>0.0062831155138393492</v>
      </c>
      <c r="AO94" s="10">
        <v>0.006198669285113043</v>
      </c>
      <c r="AP94" s="10">
        <v>0.0062715237776243956</v>
      </c>
      <c r="AQ94" s="10">
        <v>0.0066985290393797971</v>
      </c>
      <c r="AR94" s="10">
        <v>0.16507600916572288</v>
      </c>
      <c r="AS94" s="10">
        <v>0.16351646281654666</v>
      </c>
      <c r="AT94" s="10">
        <v>0.16694234287233425</v>
      </c>
      <c r="AU94" s="10">
        <v>0.16654115633871081</v>
      </c>
      <c r="AV94" s="10">
        <v>0.16157800978336773</v>
      </c>
      <c r="AW94" s="10">
        <v>0.16840089960899016</v>
      </c>
      <c r="AX94" s="10">
        <v>0.17095519603681383</v>
      </c>
      <c r="AY94" s="10">
        <v>0.21423706262492531</v>
      </c>
      <c r="AZ94" s="10">
        <v>-0.0075944631585480593</v>
      </c>
      <c r="BA94" s="10">
        <v>-0.0075944631585480593</v>
      </c>
      <c r="BB94" s="10">
        <v>-0.019025446370400267</v>
      </c>
      <c r="BC94" s="10">
        <v>0</v>
      </c>
      <c r="BD94" s="10">
        <v>-0.033840749854534224</v>
      </c>
      <c r="BE94" s="10">
        <v>-0.011430983211852874</v>
      </c>
      <c r="BF94" s="10">
        <v>-0.06899749501283603</v>
      </c>
      <c r="BG94" s="10">
        <v>0.11701071049757616</v>
      </c>
    </row>
    <row r="95" x14ac:dyDescent="0.3">
      <c r="A95" s="33"/>
      <c r="B95" s="33"/>
      <c r="C95" s="34">
        <f t="shared" si="1"/>
        <v>56</v>
      </c>
      <c r="D95" s="2">
        <v>1669169867.7682359</v>
      </c>
      <c r="E95" s="2">
        <v>1669169867.7682359</v>
      </c>
      <c r="F95" s="2">
        <v>1652310626.701092</v>
      </c>
      <c r="G95" s="2">
        <v>1679616512.0284829</v>
      </c>
      <c r="H95" s="2">
        <v>1518356460.64955</v>
      </c>
      <c r="I95" s="2">
        <v>1662757270.961339</v>
      </c>
      <c r="J95" s="2">
        <v>1564182784.2087319</v>
      </c>
      <c r="K95" s="2">
        <v>1831477523.0986691</v>
      </c>
      <c r="L95" s="10">
        <v>445549.43190340488</v>
      </c>
      <c r="M95" s="10">
        <v>445549.43190340488</v>
      </c>
      <c r="N95" s="10">
        <v>441049.2157032215</v>
      </c>
      <c r="O95" s="10">
        <v>448337.94163229992</v>
      </c>
      <c r="P95" s="10">
        <v>405292.9971554004</v>
      </c>
      <c r="Q95" s="10">
        <v>443837.72543211648</v>
      </c>
      <c r="R95" s="10">
        <v>417525.36057286069</v>
      </c>
      <c r="S95" s="10">
        <v>488874.01199706458</v>
      </c>
      <c r="T95" s="10">
        <v>20594.110260388061</v>
      </c>
      <c r="U95" s="10">
        <v>20594.110260388061</v>
      </c>
      <c r="V95" s="10">
        <v>20386.102030580121</v>
      </c>
      <c r="W95" s="10">
        <v>20723.000284046491</v>
      </c>
      <c r="X95" s="10">
        <v>18733.38416239079</v>
      </c>
      <c r="Y95" s="10">
        <v>20514.992054238552</v>
      </c>
      <c r="Z95" s="10">
        <v>19298.786389228171</v>
      </c>
      <c r="AA95" s="10">
        <v>22596.651652085489</v>
      </c>
      <c r="AB95" s="10">
        <v>5.4971601777956538</v>
      </c>
      <c r="AC95" s="10">
        <v>5.4971601777956538</v>
      </c>
      <c r="AD95" s="10">
        <v>5.4416368003301381</v>
      </c>
      <c r="AE95" s="10">
        <v>5.5315646311277824</v>
      </c>
      <c r="AF95" s="10">
        <v>5.0004788801641569</v>
      </c>
      <c r="AG95" s="10">
        <v>5.4760412536622676</v>
      </c>
      <c r="AH95" s="10">
        <v>5.1514009917052288</v>
      </c>
      <c r="AI95" s="10">
        <v>6.0316960549780054</v>
      </c>
      <c r="AJ95" s="10">
        <v>0.0063390604173105434</v>
      </c>
      <c r="AK95" s="10">
        <v>0.0062600421639039498</v>
      </c>
      <c r="AL95" s="10">
        <v>0.0063903453561122998</v>
      </c>
      <c r="AM95" s="10">
        <v>0.0062678198863324094</v>
      </c>
      <c r="AN95" s="10">
        <v>0.0059825247240227804</v>
      </c>
      <c r="AO95" s="10">
        <v>0.0063169110181317363</v>
      </c>
      <c r="AP95" s="10">
        <v>0.006384018805928148</v>
      </c>
      <c r="AQ95" s="10">
        <v>0.0066543881953565077</v>
      </c>
      <c r="AR95" s="10">
        <v>0.17141506958303343</v>
      </c>
      <c r="AS95" s="10">
        <v>0.1697765049804506</v>
      </c>
      <c r="AT95" s="10">
        <v>0.17333268822844655</v>
      </c>
      <c r="AU95" s="10">
        <v>0.17280897622504321</v>
      </c>
      <c r="AV95" s="10">
        <v>0.1675605345073905</v>
      </c>
      <c r="AW95" s="10">
        <v>0.17471781062712188</v>
      </c>
      <c r="AX95" s="10">
        <v>0.17733921484274198</v>
      </c>
      <c r="AY95" s="10">
        <v>0.22089145082028183</v>
      </c>
      <c r="AZ95" s="10">
        <v>-0.0062196603721348387</v>
      </c>
      <c r="BA95" s="10">
        <v>-0.0062196603721348387</v>
      </c>
      <c r="BB95" s="10">
        <v>-0.016257214150873889</v>
      </c>
      <c r="BC95" s="10">
        <v>0</v>
      </c>
      <c r="BD95" s="10">
        <v>-0.096010041711353633</v>
      </c>
      <c r="BE95" s="10">
        <v>-0.010037553778738939</v>
      </c>
      <c r="BF95" s="10">
        <v>-0.068726240182255038</v>
      </c>
      <c r="BG95" s="10">
        <v>0.090414097493470624</v>
      </c>
    </row>
    <row r="96" x14ac:dyDescent="0.3">
      <c r="A96" s="33"/>
      <c r="B96" s="33"/>
      <c r="C96" s="34">
        <f t="shared" si="1"/>
        <v>57</v>
      </c>
      <c r="D96" s="2">
        <v>1713967722.0787399</v>
      </c>
      <c r="E96" s="2">
        <v>1713967722.0787399</v>
      </c>
      <c r="F96" s="2">
        <v>1686173986.89663</v>
      </c>
      <c r="G96" s="2">
        <v>1724015693.7040811</v>
      </c>
      <c r="H96" s="2">
        <v>1637182660.1194191</v>
      </c>
      <c r="I96" s="2">
        <v>1696221958.521971</v>
      </c>
      <c r="J96" s="2">
        <v>1588094850.765434</v>
      </c>
      <c r="K96" s="2">
        <v>1876650527.7431819</v>
      </c>
      <c r="L96" s="10">
        <v>457507.26730647491</v>
      </c>
      <c r="M96" s="10">
        <v>457507.26730647491</v>
      </c>
      <c r="N96" s="10">
        <v>450088.320223863</v>
      </c>
      <c r="O96" s="10">
        <v>460189.35984594648</v>
      </c>
      <c r="P96" s="10">
        <v>437011.12644312129</v>
      </c>
      <c r="Q96" s="10">
        <v>452770.41276333469</v>
      </c>
      <c r="R96" s="10">
        <v>423908.17868844263</v>
      </c>
      <c r="S96" s="10">
        <v>500931.98581110378</v>
      </c>
      <c r="T96" s="10">
        <v>21089.072595419191</v>
      </c>
      <c r="U96" s="10">
        <v>21089.072595419191</v>
      </c>
      <c r="V96" s="10">
        <v>20747.091768474282</v>
      </c>
      <c r="W96" s="10">
        <v>21212.705263825879</v>
      </c>
      <c r="X96" s="10">
        <v>20144.29065755404</v>
      </c>
      <c r="Y96" s="10">
        <v>20870.72443688097</v>
      </c>
      <c r="Z96" s="10">
        <v>19540.302401718771</v>
      </c>
      <c r="AA96" s="10">
        <v>23090.761107104179</v>
      </c>
      <c r="AB96" s="10">
        <v>5.6292798568320146</v>
      </c>
      <c r="AC96" s="10">
        <v>5.6292798568320146</v>
      </c>
      <c r="AD96" s="10">
        <v>5.5379953410320217</v>
      </c>
      <c r="AE96" s="10">
        <v>5.6622809708809703</v>
      </c>
      <c r="AF96" s="10">
        <v>5.3770903919866884</v>
      </c>
      <c r="AG96" s="10">
        <v>5.5709964550809783</v>
      </c>
      <c r="AH96" s="10">
        <v>5.2158685598291576</v>
      </c>
      <c r="AI96" s="10">
        <v>6.1635880758159027</v>
      </c>
      <c r="AJ96" s="10">
        <v>0.0065091906781807873</v>
      </c>
      <c r="AK96" s="10">
        <v>0.0064280517010106434</v>
      </c>
      <c r="AL96" s="10">
        <v>0.0065213125986337403</v>
      </c>
      <c r="AM96" s="10">
        <v>0.0064335041790565331</v>
      </c>
      <c r="AN96" s="10">
        <v>0.0064507156229412343</v>
      </c>
      <c r="AO96" s="10">
        <v>0.0064440453012059419</v>
      </c>
      <c r="AP96" s="10">
        <v>0.0064816129516556981</v>
      </c>
      <c r="AQ96" s="10">
        <v>0.0068185172687762292</v>
      </c>
      <c r="AR96" s="10">
        <v>0.17792426026121422</v>
      </c>
      <c r="AS96" s="10">
        <v>0.17620455668146126</v>
      </c>
      <c r="AT96" s="10">
        <v>0.17985400082708028</v>
      </c>
      <c r="AU96" s="10">
        <v>0.17924248040409974</v>
      </c>
      <c r="AV96" s="10">
        <v>0.17401125013033172</v>
      </c>
      <c r="AW96" s="10">
        <v>0.18116185592832781</v>
      </c>
      <c r="AX96" s="10">
        <v>0.18382082779439768</v>
      </c>
      <c r="AY96" s="10">
        <v>0.22770996808905805</v>
      </c>
      <c r="AZ96" s="10">
        <v>-0.0058282367509966404</v>
      </c>
      <c r="BA96" s="10">
        <v>-0.0058282367509966404</v>
      </c>
      <c r="BB96" s="10">
        <v>-0.021949746133776316</v>
      </c>
      <c r="BC96" s="10">
        <v>0</v>
      </c>
      <c r="BD96" s="10">
        <v>-0.050366730362007006</v>
      </c>
      <c r="BE96" s="10">
        <v>-0.016121509382779786</v>
      </c>
      <c r="BF96" s="10">
        <v>-0.078839678452472972</v>
      </c>
      <c r="BG96" s="10">
        <v>0.08853448062944369</v>
      </c>
    </row>
    <row r="97" x14ac:dyDescent="0.3">
      <c r="A97" s="33"/>
      <c r="B97" s="33"/>
      <c r="C97" s="34">
        <f t="shared" si="1"/>
        <v>58</v>
      </c>
      <c r="D97" s="2">
        <v>1776134535.430984</v>
      </c>
      <c r="E97" s="2">
        <v>1776134535.430984</v>
      </c>
      <c r="F97" s="2">
        <v>1761518633.83412</v>
      </c>
      <c r="G97" s="2">
        <v>1784431861.5367651</v>
      </c>
      <c r="H97" s="2">
        <v>1698969144.438947</v>
      </c>
      <c r="I97" s="2">
        <v>1769815959.9399011</v>
      </c>
      <c r="J97" s="2">
        <v>1653306448.8150301</v>
      </c>
      <c r="K97" s="2">
        <v>1948232741.152504</v>
      </c>
      <c r="L97" s="10">
        <v>474101.37729323818</v>
      </c>
      <c r="M97" s="10">
        <v>474101.37729323818</v>
      </c>
      <c r="N97" s="10">
        <v>470199.97290115798</v>
      </c>
      <c r="O97" s="10">
        <v>476316.17220664682</v>
      </c>
      <c r="P97" s="10">
        <v>453503.71567532548</v>
      </c>
      <c r="Q97" s="10">
        <v>472414.76781456667</v>
      </c>
      <c r="R97" s="10">
        <v>441315.02925863583</v>
      </c>
      <c r="S97" s="10">
        <v>520039.33679722872</v>
      </c>
      <c r="T97" s="10">
        <v>21630.619001903131</v>
      </c>
      <c r="U97" s="10">
        <v>21630.619001903131</v>
      </c>
      <c r="V97" s="10">
        <v>21452.61953592554</v>
      </c>
      <c r="W97" s="10">
        <v>21731.667822332231</v>
      </c>
      <c r="X97" s="10">
        <v>20690.861827328161</v>
      </c>
      <c r="Y97" s="10">
        <v>21553.668356354639</v>
      </c>
      <c r="Z97" s="10">
        <v>20134.759599744852</v>
      </c>
      <c r="AA97" s="10">
        <v>23726.513566539841</v>
      </c>
      <c r="AB97" s="10">
        <v>5.7738341639864199</v>
      </c>
      <c r="AC97" s="10">
        <v>5.7738341639864199</v>
      </c>
      <c r="AD97" s="10">
        <v>5.726320988439185</v>
      </c>
      <c r="AE97" s="10">
        <v>5.8008069996492706</v>
      </c>
      <c r="AF97" s="10">
        <v>5.5229859529419327</v>
      </c>
      <c r="AG97" s="10">
        <v>5.7532938241020366</v>
      </c>
      <c r="AH97" s="10">
        <v>5.3745462786077409</v>
      </c>
      <c r="AI97" s="10">
        <v>6.3332886872410779</v>
      </c>
      <c r="AJ97" s="10">
        <v>0.0067452835968233021</v>
      </c>
      <c r="AK97" s="10">
        <v>0.0066612016519505858</v>
      </c>
      <c r="AL97" s="10">
        <v>0.0068127095713846819</v>
      </c>
      <c r="AM97" s="10">
        <v>0.0066589590108504654</v>
      </c>
      <c r="AN97" s="10">
        <v>0.006694162520709819</v>
      </c>
      <c r="AO97" s="10">
        <v>0.0067236331680246182</v>
      </c>
      <c r="AP97" s="10">
        <v>0.0067477660333262954</v>
      </c>
      <c r="AQ97" s="10">
        <v>0.0070786000871023705</v>
      </c>
      <c r="AR97" s="10">
        <v>0.18466954385803752</v>
      </c>
      <c r="AS97" s="10">
        <v>0.18286575833341184</v>
      </c>
      <c r="AT97" s="10">
        <v>0.18666671039846497</v>
      </c>
      <c r="AU97" s="10">
        <v>0.18590143941495019</v>
      </c>
      <c r="AV97" s="10">
        <v>0.18070541265104154</v>
      </c>
      <c r="AW97" s="10">
        <v>0.18788548909635244</v>
      </c>
      <c r="AX97" s="10">
        <v>0.19056859382772398</v>
      </c>
      <c r="AY97" s="10">
        <v>0.23478856817616042</v>
      </c>
      <c r="AZ97" s="10">
        <v>-0.0046498419382824396</v>
      </c>
      <c r="BA97" s="10">
        <v>-0.0046498419382824396</v>
      </c>
      <c r="BB97" s="10">
        <v>-0.012840629108086032</v>
      </c>
      <c r="BC97" s="10">
        <v>0</v>
      </c>
      <c r="BD97" s="10">
        <v>-0.04789351666485997</v>
      </c>
      <c r="BE97" s="10">
        <v>-0.0081907871698035928</v>
      </c>
      <c r="BF97" s="10">
        <v>-0.073483003497151644</v>
      </c>
      <c r="BG97" s="10">
        <v>0.091794415436335264</v>
      </c>
    </row>
    <row r="98" x14ac:dyDescent="0.3">
      <c r="A98" s="33"/>
      <c r="B98" s="33"/>
      <c r="C98" s="34">
        <f t="shared" si="1"/>
        <v>59</v>
      </c>
      <c r="D98" s="2">
        <v>1800784541.354882</v>
      </c>
      <c r="E98" s="2">
        <v>1810057260.516283</v>
      </c>
      <c r="F98" s="2">
        <v>1784619063.640656</v>
      </c>
      <c r="G98" s="2">
        <v>1819326070.672066</v>
      </c>
      <c r="H98" s="2">
        <v>1713994238.023036</v>
      </c>
      <c r="I98" s="2">
        <v>1803160592.95784</v>
      </c>
      <c r="J98" s="2">
        <v>1684278932.638412</v>
      </c>
      <c r="K98" s="2">
        <v>1986222645.093081</v>
      </c>
      <c r="L98" s="10">
        <v>480681.17264414101</v>
      </c>
      <c r="M98" s="10">
        <v>483156.32800989522</v>
      </c>
      <c r="N98" s="10">
        <v>476366.14183085971</v>
      </c>
      <c r="O98" s="10">
        <v>485630.43994965329</v>
      </c>
      <c r="P98" s="10">
        <v>457514.34517442912</v>
      </c>
      <c r="Q98" s="10">
        <v>481315.40913637198</v>
      </c>
      <c r="R98" s="10">
        <v>449582.47575321968</v>
      </c>
      <c r="S98" s="10">
        <v>530179.93449530518</v>
      </c>
      <c r="T98" s="10">
        <v>22062.670954193309</v>
      </c>
      <c r="U98" s="10">
        <v>22176.277522336492</v>
      </c>
      <c r="V98" s="10">
        <v>21864.616379958701</v>
      </c>
      <c r="W98" s="10">
        <v>22289.836198517751</v>
      </c>
      <c r="X98" s="10">
        <v>20999.342243594499</v>
      </c>
      <c r="Y98" s="10">
        <v>22091.78162428314</v>
      </c>
      <c r="Z98" s="10">
        <v>20635.279253298591</v>
      </c>
      <c r="AA98" s="10">
        <v>24334.60286564078</v>
      </c>
      <c r="AB98" s="10">
        <v>5.8891612529860726</v>
      </c>
      <c r="AC98" s="10">
        <v>5.9194861125909064</v>
      </c>
      <c r="AD98" s="10">
        <v>5.8362947923938453</v>
      </c>
      <c r="AE98" s="10">
        <v>5.9497981884540492</v>
      </c>
      <c r="AF98" s="10">
        <v>5.6053282458833689</v>
      </c>
      <c r="AG98" s="10">
        <v>5.8969317278618218</v>
      </c>
      <c r="AH98" s="10">
        <v>5.5081493657492118</v>
      </c>
      <c r="AI98" s="10">
        <v>6.4956052057648721</v>
      </c>
      <c r="AJ98" s="10">
        <v>0.0068388977219378281</v>
      </c>
      <c r="AK98" s="10">
        <v>0.0067884251859054775</v>
      </c>
      <c r="AL98" s="10">
        <v>0.006902050959107355</v>
      </c>
      <c r="AM98" s="10">
        <v>0.0067891736261330594</v>
      </c>
      <c r="AN98" s="10">
        <v>0.0067533633712196627</v>
      </c>
      <c r="AO98" s="10">
        <v>0.0068503113569492093</v>
      </c>
      <c r="AP98" s="10">
        <v>0.0068741763999349524</v>
      </c>
      <c r="AQ98" s="10">
        <v>0.0072166304834007612</v>
      </c>
      <c r="AR98" s="10">
        <v>0.19150844157997535</v>
      </c>
      <c r="AS98" s="10">
        <v>0.18965418351931732</v>
      </c>
      <c r="AT98" s="10">
        <v>0.19356876135757231</v>
      </c>
      <c r="AU98" s="10">
        <v>0.19269061304108326</v>
      </c>
      <c r="AV98" s="10">
        <v>0.18745877602226119</v>
      </c>
      <c r="AW98" s="10">
        <v>0.19473580045330166</v>
      </c>
      <c r="AX98" s="10">
        <v>0.19744277022765894</v>
      </c>
      <c r="AY98" s="10">
        <v>0.24200519865956119</v>
      </c>
      <c r="AZ98" s="10">
        <v>-0.010191427263137376</v>
      </c>
      <c r="BA98" s="10">
        <v>-0.0050946393311226412</v>
      </c>
      <c r="BB98" s="10">
        <v>-0.019076848065277763</v>
      </c>
      <c r="BC98" s="10">
        <v>0</v>
      </c>
      <c r="BD98" s="10">
        <v>-0.057896071708640862</v>
      </c>
      <c r="BE98" s="10">
        <v>-0.0088854208021403869</v>
      </c>
      <c r="BF98" s="10">
        <v>-0.074229210591022277</v>
      </c>
      <c r="BG98" s="10">
        <v>0.091735383289133443</v>
      </c>
    </row>
    <row r="99" x14ac:dyDescent="0.3">
      <c r="A99" s="33"/>
      <c r="B99" s="33"/>
      <c r="C99" s="34">
        <f t="shared" si="1"/>
        <v>60</v>
      </c>
      <c r="D99" s="2">
        <v>1836350375.767159</v>
      </c>
      <c r="E99" s="2">
        <v>1836350375.767159</v>
      </c>
      <c r="F99" s="2">
        <v>1799350377.020422</v>
      </c>
      <c r="G99" s="2">
        <v>1861854393.888598</v>
      </c>
      <c r="H99" s="2">
        <v>1769898574.144644</v>
      </c>
      <c r="I99" s="2">
        <v>1824854395.141861</v>
      </c>
      <c r="J99" s="2">
        <v>1710622753.52531</v>
      </c>
      <c r="K99" s="2">
        <v>1981829004.604254</v>
      </c>
      <c r="L99" s="10">
        <v>490174.716485037</v>
      </c>
      <c r="M99" s="10">
        <v>490174.716485037</v>
      </c>
      <c r="N99" s="10">
        <v>480298.35294626962</v>
      </c>
      <c r="O99" s="10">
        <v>496982.47224716021</v>
      </c>
      <c r="P99" s="10">
        <v>472436.81992124632</v>
      </c>
      <c r="Q99" s="10">
        <v>487106.10870839271</v>
      </c>
      <c r="R99" s="10">
        <v>456614.39902057173</v>
      </c>
      <c r="S99" s="10">
        <v>529007.14551703189</v>
      </c>
      <c r="T99" s="10">
        <v>22462.22225281128</v>
      </c>
      <c r="U99" s="10">
        <v>22462.22225281128</v>
      </c>
      <c r="V99" s="10">
        <v>22009.638581323339</v>
      </c>
      <c r="W99" s="10">
        <v>22774.187186596952</v>
      </c>
      <c r="X99" s="10">
        <v>21649.384377838171</v>
      </c>
      <c r="Y99" s="10">
        <v>22321.603515109018</v>
      </c>
      <c r="Z99" s="10">
        <v>20924.32304175571</v>
      </c>
      <c r="AA99" s="10">
        <v>24241.715609359821</v>
      </c>
      <c r="AB99" s="10">
        <v>5.9958129830185154</v>
      </c>
      <c r="AC99" s="10">
        <v>5.9958129830185154</v>
      </c>
      <c r="AD99" s="10">
        <v>5.8750053878096331</v>
      </c>
      <c r="AE99" s="10">
        <v>6.0790853938773539</v>
      </c>
      <c r="AF99" s="10">
        <v>5.778843182390573</v>
      </c>
      <c r="AG99" s="10">
        <v>5.9582777986684734</v>
      </c>
      <c r="AH99" s="10">
        <v>5.5853034638605497</v>
      </c>
      <c r="AI99" s="10">
        <v>6.4708109262453304</v>
      </c>
      <c r="AJ99" s="10">
        <v>0.0069739672421137043</v>
      </c>
      <c r="AK99" s="10">
        <v>0.0068870346883109718</v>
      </c>
      <c r="AL99" s="10">
        <v>0.0069590246167989317</v>
      </c>
      <c r="AM99" s="10">
        <v>0.0069478764419722691</v>
      </c>
      <c r="AN99" s="10">
        <v>0.0069736338292414393</v>
      </c>
      <c r="AO99" s="10">
        <v>0.0069327273658488023</v>
      </c>
      <c r="AP99" s="10">
        <v>0.0069816954505598676</v>
      </c>
      <c r="AQ99" s="10">
        <v>0.0072006668753112528</v>
      </c>
      <c r="AR99" s="10">
        <v>0.19848240882208906</v>
      </c>
      <c r="AS99" s="10">
        <v>0.19654121820762829</v>
      </c>
      <c r="AT99" s="10">
        <v>0.20052778597437124</v>
      </c>
      <c r="AU99" s="10">
        <v>0.19963848948305551</v>
      </c>
      <c r="AV99" s="10">
        <v>0.19443240985150262</v>
      </c>
      <c r="AW99" s="10">
        <v>0.20166852781915046</v>
      </c>
      <c r="AX99" s="10">
        <v>0.20442446567821881</v>
      </c>
      <c r="AY99" s="10">
        <v>0.24920586553487245</v>
      </c>
      <c r="AZ99" s="10">
        <v>-0.013698180805735483</v>
      </c>
      <c r="BA99" s="10">
        <v>-0.013698180805735483</v>
      </c>
      <c r="BB99" s="10">
        <v>-0.033570840487495146</v>
      </c>
      <c r="BC99" s="10">
        <v>0</v>
      </c>
      <c r="BD99" s="10">
        <v>-0.049389372254775799</v>
      </c>
      <c r="BE99" s="10">
        <v>-0.019872659681759663</v>
      </c>
      <c r="BF99" s="10">
        <v>-0.081226351995996482</v>
      </c>
      <c r="BG99" s="10">
        <v>0.064438234863834598</v>
      </c>
    </row>
    <row r="100" x14ac:dyDescent="0.3">
      <c r="A100" s="33"/>
      <c r="B100" s="33"/>
      <c r="C100" s="34">
        <f t="shared" si="1"/>
        <v>61</v>
      </c>
      <c r="D100" s="2">
        <v>1911808387.2547829</v>
      </c>
      <c r="E100" s="2">
        <v>1921507679.0584631</v>
      </c>
      <c r="F100" s="2">
        <v>1873349903.5130799</v>
      </c>
      <c r="G100" s="2">
        <v>1932857977.4654491</v>
      </c>
      <c r="H100" s="2">
        <v>1877871968.005219</v>
      </c>
      <c r="I100" s="2">
        <v>1894399493.723747</v>
      </c>
      <c r="J100" s="2">
        <v>1769684859.1136911</v>
      </c>
      <c r="K100" s="2">
        <v>2101632192.142046</v>
      </c>
      <c r="L100" s="10">
        <v>510316.62942037138</v>
      </c>
      <c r="M100" s="10">
        <v>512905.64928973519</v>
      </c>
      <c r="N100" s="10">
        <v>500050.95430014387</v>
      </c>
      <c r="O100" s="10">
        <v>515935.37029346282</v>
      </c>
      <c r="P100" s="10">
        <v>501258.02333751932</v>
      </c>
      <c r="Q100" s="10">
        <v>505669.69517323532</v>
      </c>
      <c r="R100" s="10">
        <v>472379.77323446563</v>
      </c>
      <c r="S100" s="10">
        <v>560986.06101174396</v>
      </c>
      <c r="T100" s="10">
        <v>23214.95355907247</v>
      </c>
      <c r="U100" s="10">
        <v>23332.73137105376</v>
      </c>
      <c r="V100" s="10">
        <v>22747.95492052273</v>
      </c>
      <c r="W100" s="10">
        <v>23470.55723904158</v>
      </c>
      <c r="X100" s="10">
        <v>22802.86602870491</v>
      </c>
      <c r="Y100" s="10">
        <v>23003.55860049184</v>
      </c>
      <c r="Z100" s="10">
        <v>21489.157643831899</v>
      </c>
      <c r="AA100" s="10">
        <v>25519.970549395461</v>
      </c>
      <c r="AB100" s="10">
        <v>6.1967386121930943</v>
      </c>
      <c r="AC100" s="10">
        <v>6.2281768967154783</v>
      </c>
      <c r="AD100" s="10">
        <v>6.0720832477970772</v>
      </c>
      <c r="AE100" s="10">
        <v>6.2649665838344264</v>
      </c>
      <c r="AF100" s="10">
        <v>6.0867406014482466</v>
      </c>
      <c r="AG100" s="10">
        <v>6.1403112194384084</v>
      </c>
      <c r="AH100" s="10">
        <v>5.7360740600317568</v>
      </c>
      <c r="AI100" s="10">
        <v>6.8120139238300403</v>
      </c>
      <c r="AJ100" s="10">
        <v>0.0072605365739874675</v>
      </c>
      <c r="AK100" s="10">
        <v>0.0072064080004356898</v>
      </c>
      <c r="AL100" s="10">
        <v>0.0072452193085446332</v>
      </c>
      <c r="AM100" s="10">
        <v>0.0072128403012560634</v>
      </c>
      <c r="AN100" s="10">
        <v>0.0073990632425896073</v>
      </c>
      <c r="AO100" s="10">
        <v>0.0071969332166733077</v>
      </c>
      <c r="AP100" s="10">
        <v>0.0072227501384138056</v>
      </c>
      <c r="AQ100" s="10">
        <v>0.0076359530892358201</v>
      </c>
      <c r="AR100" s="10">
        <v>0.20574294539607654</v>
      </c>
      <c r="AS100" s="10">
        <v>0.20374762620806397</v>
      </c>
      <c r="AT100" s="10">
        <v>0.20777300528291587</v>
      </c>
      <c r="AU100" s="10">
        <v>0.20685132978431159</v>
      </c>
      <c r="AV100" s="10">
        <v>0.20183147309409222</v>
      </c>
      <c r="AW100" s="10">
        <v>0.20886546103582376</v>
      </c>
      <c r="AX100" s="10">
        <v>0.21164721581663262</v>
      </c>
      <c r="AY100" s="10">
        <v>0.25684181862410826</v>
      </c>
      <c r="AZ100" s="10">
        <v>-0.010890396736892294</v>
      </c>
      <c r="BA100" s="10">
        <v>-0.0058722878448986826</v>
      </c>
      <c r="BB100" s="10">
        <v>-0.030787608115109277</v>
      </c>
      <c r="BC100" s="10">
        <v>0</v>
      </c>
      <c r="BD100" s="10">
        <v>-0.028448034000062905</v>
      </c>
      <c r="BE100" s="10">
        <v>-0.019897211378216428</v>
      </c>
      <c r="BF100" s="10">
        <v>-0.084420645621219537</v>
      </c>
      <c r="BG100" s="10">
        <v>0.087318476910502429</v>
      </c>
    </row>
    <row r="101" x14ac:dyDescent="0.3">
      <c r="A101" s="33"/>
      <c r="B101" s="33"/>
      <c r="C101" s="34">
        <f t="shared" si="1"/>
        <v>62</v>
      </c>
      <c r="D101" s="2">
        <v>1936252986.03211</v>
      </c>
      <c r="E101" s="2">
        <v>1936252986.03211</v>
      </c>
      <c r="F101" s="2">
        <v>1912405264.085326</v>
      </c>
      <c r="G101" s="2">
        <v>1944434495.8488281</v>
      </c>
      <c r="H101" s="2">
        <v>1827989430.3368211</v>
      </c>
      <c r="I101" s="2">
        <v>1920586773.9020441</v>
      </c>
      <c r="J101" s="2">
        <v>1797710300.733887</v>
      </c>
      <c r="K101" s="2">
        <v>2037625398.3586071</v>
      </c>
      <c r="L101" s="10">
        <v>516841.59569771448</v>
      </c>
      <c r="M101" s="10">
        <v>516841.59569771448</v>
      </c>
      <c r="N101" s="10">
        <v>510475.95300864131</v>
      </c>
      <c r="O101" s="10">
        <v>519025.47591346788</v>
      </c>
      <c r="P101" s="10">
        <v>487942.93974463659</v>
      </c>
      <c r="Q101" s="10">
        <v>512659.83322439471</v>
      </c>
      <c r="R101" s="10">
        <v>479860.56942773488</v>
      </c>
      <c r="S101" s="10">
        <v>543900.80734232569</v>
      </c>
      <c r="T101" s="10">
        <v>23951.41316105743</v>
      </c>
      <c r="U101" s="10">
        <v>23951.41316105743</v>
      </c>
      <c r="V101" s="10">
        <v>23656.41728736844</v>
      </c>
      <c r="W101" s="10">
        <v>24052.6182842077</v>
      </c>
      <c r="X101" s="10">
        <v>22612.195005450139</v>
      </c>
      <c r="Y101" s="10">
        <v>23757.62241051871</v>
      </c>
      <c r="Z101" s="10">
        <v>22237.64273954853</v>
      </c>
      <c r="AA101" s="10">
        <v>25205.388002299958</v>
      </c>
      <c r="AB101" s="10">
        <v>6.3933208556306242</v>
      </c>
      <c r="AC101" s="10">
        <v>6.3933208556306242</v>
      </c>
      <c r="AD101" s="10">
        <v>6.3145779748286168</v>
      </c>
      <c r="AE101" s="10">
        <v>6.4203354129839783</v>
      </c>
      <c r="AF101" s="10">
        <v>6.035845022914236</v>
      </c>
      <c r="AG101" s="10">
        <v>6.3415925321819708</v>
      </c>
      <c r="AH101" s="10">
        <v>5.9358662535192899</v>
      </c>
      <c r="AI101" s="10">
        <v>6.7280427967137042</v>
      </c>
      <c r="AJ101" s="10">
        <v>0.0073533706177349592</v>
      </c>
      <c r="AK101" s="10">
        <v>0.0072617086892134922</v>
      </c>
      <c r="AL101" s="10">
        <v>0.0073962667193831358</v>
      </c>
      <c r="AM101" s="10">
        <v>0.007256040360089853</v>
      </c>
      <c r="AN101" s="10">
        <v>0.0072025194647401536</v>
      </c>
      <c r="AO101" s="10">
        <v>0.0072964202082999013</v>
      </c>
      <c r="AP101" s="10">
        <v>0.0073371325163264214</v>
      </c>
      <c r="AQ101" s="10">
        <v>0.0074033943777019155</v>
      </c>
      <c r="AR101" s="10">
        <v>0.21309631601381152</v>
      </c>
      <c r="AS101" s="10">
        <v>0.21100933489727747</v>
      </c>
      <c r="AT101" s="10">
        <v>0.21516927200229902</v>
      </c>
      <c r="AU101" s="10">
        <v>0.21410737014440145</v>
      </c>
      <c r="AV101" s="10">
        <v>0.20903399255883237</v>
      </c>
      <c r="AW101" s="10">
        <v>0.21616188124412367</v>
      </c>
      <c r="AX101" s="10">
        <v>0.21898434833295904</v>
      </c>
      <c r="AY101" s="10">
        <v>0.2642452130018102</v>
      </c>
      <c r="AZ101" s="10">
        <v>-0.0042076551481599056</v>
      </c>
      <c r="BA101" s="10">
        <v>-0.0042076551481599056</v>
      </c>
      <c r="BB101" s="10">
        <v>-0.016472260614529</v>
      </c>
      <c r="BC101" s="10">
        <v>0</v>
      </c>
      <c r="BD101" s="10">
        <v>-0.059886340095593571</v>
      </c>
      <c r="BE101" s="10">
        <v>-0.012264605466368983</v>
      </c>
      <c r="BF101" s="10">
        <v>-0.075458543565330993</v>
      </c>
      <c r="BG101" s="10">
        <v>0.047926995076837065</v>
      </c>
    </row>
    <row r="102" x14ac:dyDescent="0.3">
      <c r="A102" s="33"/>
      <c r="B102" s="33"/>
      <c r="C102" s="34">
        <f t="shared" si="1"/>
        <v>63</v>
      </c>
      <c r="D102" s="2">
        <v>1991126281.5536749</v>
      </c>
      <c r="E102" s="2">
        <v>2015510646.004236</v>
      </c>
      <c r="F102" s="2">
        <v>1970009080.7074261</v>
      </c>
      <c r="G102" s="2">
        <v>2024368795.917238</v>
      </c>
      <c r="H102" s="2">
        <v>1909969421.4830871</v>
      </c>
      <c r="I102" s="2">
        <v>2003251595.0709889</v>
      </c>
      <c r="J102" s="2">
        <v>1867018361.057636</v>
      </c>
      <c r="K102" s="2">
        <v>2115392173.8290291</v>
      </c>
      <c r="L102" s="10">
        <v>531488.85606252693</v>
      </c>
      <c r="M102" s="10">
        <v>537997.74406611838</v>
      </c>
      <c r="N102" s="10">
        <v>525852.06796676735</v>
      </c>
      <c r="O102" s="10">
        <v>540362.23897922772</v>
      </c>
      <c r="P102" s="10">
        <v>509825.75657951162</v>
      </c>
      <c r="Q102" s="10">
        <v>534725.45088346826</v>
      </c>
      <c r="R102" s="10">
        <v>498360.88356584078</v>
      </c>
      <c r="S102" s="10">
        <v>564658.99576932727</v>
      </c>
      <c r="T102" s="10">
        <v>24341.429172564771</v>
      </c>
      <c r="U102" s="10">
        <v>24639.5269304469</v>
      </c>
      <c r="V102" s="10">
        <v>24083.27234269222</v>
      </c>
      <c r="W102" s="10">
        <v>24747.817414433212</v>
      </c>
      <c r="X102" s="10">
        <v>23349.29021102461</v>
      </c>
      <c r="Y102" s="10">
        <v>24489.660584560668</v>
      </c>
      <c r="Z102" s="10">
        <v>22824.215430525579</v>
      </c>
      <c r="AA102" s="10">
        <v>25860.574112495869</v>
      </c>
      <c r="AB102" s="10">
        <v>6.4974273433619576</v>
      </c>
      <c r="AC102" s="10">
        <v>6.5769982062446237</v>
      </c>
      <c r="AD102" s="10">
        <v>6.4285178625998318</v>
      </c>
      <c r="AE102" s="10">
        <v>6.6059040501328523</v>
      </c>
      <c r="AF102" s="10">
        <v>6.2325969272255284</v>
      </c>
      <c r="AG102" s="10">
        <v>6.5369945693707274</v>
      </c>
      <c r="AH102" s="10">
        <v>6.0924393706606299</v>
      </c>
      <c r="AI102" s="10">
        <v>6.9029308083090131</v>
      </c>
      <c r="AJ102" s="10">
        <v>0.0075617647077104886</v>
      </c>
      <c r="AK102" s="10">
        <v>0.0075589560232438248</v>
      </c>
      <c r="AL102" s="10">
        <v>0.0076190506657530304</v>
      </c>
      <c r="AM102" s="10">
        <v>0.0075543309472452299</v>
      </c>
      <c r="AN102" s="10">
        <v>0.0075255314429009948</v>
      </c>
      <c r="AO102" s="10">
        <v>0.0076104686438554347</v>
      </c>
      <c r="AP102" s="10">
        <v>0.0076200048027216744</v>
      </c>
      <c r="AQ102" s="10">
        <v>0.0076859478385851131</v>
      </c>
      <c r="AR102" s="10">
        <v>0.22065808072152202</v>
      </c>
      <c r="AS102" s="10">
        <v>0.2185682909205213</v>
      </c>
      <c r="AT102" s="10">
        <v>0.22278832266805204</v>
      </c>
      <c r="AU102" s="10">
        <v>0.22166170109164668</v>
      </c>
      <c r="AV102" s="10">
        <v>0.21655952400173337</v>
      </c>
      <c r="AW102" s="10">
        <v>0.22377234988797909</v>
      </c>
      <c r="AX102" s="10">
        <v>0.22660435313568073</v>
      </c>
      <c r="AY102" s="10">
        <v>0.27193116084039531</v>
      </c>
      <c r="AZ102" s="10">
        <v>-0.01642117505002394</v>
      </c>
      <c r="BA102" s="10">
        <v>-0.0043757589678655728</v>
      </c>
      <c r="BB102" s="10">
        <v>-0.026852673939375626</v>
      </c>
      <c r="BC102" s="10">
        <v>0</v>
      </c>
      <c r="BD102" s="10">
        <v>-0.056511133082505771</v>
      </c>
      <c r="BE102" s="10">
        <v>-0.010431498889351798</v>
      </c>
      <c r="BF102" s="10">
        <v>-0.077728146757126249</v>
      </c>
      <c r="BG102" s="10">
        <v>0.044963831736276383</v>
      </c>
    </row>
    <row r="103" x14ac:dyDescent="0.3">
      <c r="A103" s="33"/>
      <c r="B103" s="33"/>
      <c r="C103" s="34">
        <f t="shared" si="1"/>
        <v>64</v>
      </c>
      <c r="D103" s="2">
        <v>2055489651.564887</v>
      </c>
      <c r="E103" s="2">
        <v>2076154367.2009549</v>
      </c>
      <c r="F103" s="2">
        <v>2011885657.6234341</v>
      </c>
      <c r="G103" s="2">
        <v>2086653933.7314219</v>
      </c>
      <c r="H103" s="2">
        <v>2000212241.381556</v>
      </c>
      <c r="I103" s="2">
        <v>2043049939.789969</v>
      </c>
      <c r="J103" s="2">
        <v>1910779850.9500101</v>
      </c>
      <c r="K103" s="2">
        <v>2159555509.820035</v>
      </c>
      <c r="L103" s="10">
        <v>548669.29017989244</v>
      </c>
      <c r="M103" s="10">
        <v>554185.29696259717</v>
      </c>
      <c r="N103" s="10">
        <v>537030.13043678633</v>
      </c>
      <c r="O103" s="10">
        <v>556987.93316710531</v>
      </c>
      <c r="P103" s="10">
        <v>533914.1599922115</v>
      </c>
      <c r="Q103" s="10">
        <v>545348.77342399908</v>
      </c>
      <c r="R103" s="10">
        <v>510042.0835067812</v>
      </c>
      <c r="S103" s="10">
        <v>576447.45998840674</v>
      </c>
      <c r="T103" s="10">
        <v>25028.37279532056</v>
      </c>
      <c r="U103" s="10">
        <v>25279.993719928509</v>
      </c>
      <c r="V103" s="10">
        <v>24497.43506235717</v>
      </c>
      <c r="W103" s="10">
        <v>25407.840174963549</v>
      </c>
      <c r="X103" s="10">
        <v>24355.295395891691</v>
      </c>
      <c r="Y103" s="10">
        <v>24876.902442000151</v>
      </c>
      <c r="Z103" s="10">
        <v>23266.334813680391</v>
      </c>
      <c r="AA103" s="10">
        <v>26295.515684457408</v>
      </c>
      <c r="AB103" s="10">
        <v>6.6807923481938154</v>
      </c>
      <c r="AC103" s="10">
        <v>6.7479572079117629</v>
      </c>
      <c r="AD103" s="10">
        <v>6.5390698010367574</v>
      </c>
      <c r="AE103" s="10">
        <v>6.7820831027722353</v>
      </c>
      <c r="AF103" s="10">
        <v>6.5011286370680423</v>
      </c>
      <c r="AG103" s="10">
        <v>6.6403605556151764</v>
      </c>
      <c r="AH103" s="10">
        <v>6.2104537464302414</v>
      </c>
      <c r="AI103" s="10">
        <v>7.0190292198851463</v>
      </c>
      <c r="AJ103" s="10">
        <v>0.0078061995606522735</v>
      </c>
      <c r="AK103" s="10">
        <v>0.007786393780777205</v>
      </c>
      <c r="AL103" s="10">
        <v>0.007781009188866434</v>
      </c>
      <c r="AM103" s="10">
        <v>0.0077867602086980226</v>
      </c>
      <c r="AN103" s="10">
        <v>0.0078811000562009088</v>
      </c>
      <c r="AO103" s="10">
        <v>0.0077616648567057798</v>
      </c>
      <c r="AP103" s="10">
        <v>0.0077986119177396781</v>
      </c>
      <c r="AQ103" s="10">
        <v>0.0078464084382810894</v>
      </c>
      <c r="AR103" s="10">
        <v>0.22846428028217428</v>
      </c>
      <c r="AS103" s="10">
        <v>0.22635468470129849</v>
      </c>
      <c r="AT103" s="10">
        <v>0.23056933185691847</v>
      </c>
      <c r="AU103" s="10">
        <v>0.22944846130034471</v>
      </c>
      <c r="AV103" s="10">
        <v>0.22444062405793427</v>
      </c>
      <c r="AW103" s="10">
        <v>0.23153401474468488</v>
      </c>
      <c r="AX103" s="10">
        <v>0.2344029650534204</v>
      </c>
      <c r="AY103" s="10">
        <v>0.27977756927867642</v>
      </c>
      <c r="AZ103" s="10">
        <v>-0.014935050639089953</v>
      </c>
      <c r="BA103" s="10">
        <v>-0.0050317718528877231</v>
      </c>
      <c r="BB103" s="10">
        <v>-0.035831660870705551</v>
      </c>
      <c r="BC103" s="10">
        <v>0</v>
      </c>
      <c r="BD103" s="10">
        <v>-0.041425983941327682</v>
      </c>
      <c r="BE103" s="10">
        <v>-0.020896610231615598</v>
      </c>
      <c r="BF103" s="10">
        <v>-0.084285218520595007</v>
      </c>
      <c r="BG103" s="10">
        <v>0.034937070738053855</v>
      </c>
    </row>
    <row r="104" x14ac:dyDescent="0.3">
      <c r="A104" s="33"/>
      <c r="B104" s="33"/>
      <c r="C104" s="34">
        <f t="shared" si="1"/>
        <v>65</v>
      </c>
      <c r="D104" s="2">
        <v>2082184163.0724299</v>
      </c>
      <c r="E104" s="2">
        <v>2082184163.0724299</v>
      </c>
      <c r="F104" s="2">
        <v>2043593138.6418011</v>
      </c>
      <c r="G104" s="2">
        <v>2088639009.4703</v>
      </c>
      <c r="H104" s="2">
        <v>1988323346.1597509</v>
      </c>
      <c r="I104" s="2">
        <v>2050047985.0396709</v>
      </c>
      <c r="J104" s="2">
        <v>1916201067.4700079</v>
      </c>
      <c r="K104" s="2">
        <v>2213712883.9101028</v>
      </c>
      <c r="L104" s="10">
        <v>555794.8228574188</v>
      </c>
      <c r="M104" s="10">
        <v>555794.8228574188</v>
      </c>
      <c r="N104" s="10">
        <v>545493.76881633035</v>
      </c>
      <c r="O104" s="10">
        <v>557517.80695935455</v>
      </c>
      <c r="P104" s="10">
        <v>530740.67201215564</v>
      </c>
      <c r="Q104" s="10">
        <v>547216.75291826599</v>
      </c>
      <c r="R104" s="10">
        <v>511489.16207400948</v>
      </c>
      <c r="S104" s="10">
        <v>590903.62033802585</v>
      </c>
      <c r="T104" s="10">
        <v>25943.408113211</v>
      </c>
      <c r="U104" s="10">
        <v>25943.408113211</v>
      </c>
      <c r="V104" s="10">
        <v>25462.575190712261</v>
      </c>
      <c r="W104" s="10">
        <v>26023.83361897459</v>
      </c>
      <c r="X104" s="10">
        <v>24773.929676965541</v>
      </c>
      <c r="Y104" s="10">
        <v>25543.00069647585</v>
      </c>
      <c r="Z104" s="10">
        <v>23875.307094349319</v>
      </c>
      <c r="AA104" s="10">
        <v>27582.217659368162</v>
      </c>
      <c r="AB104" s="10">
        <v>6.9250415848534379</v>
      </c>
      <c r="AC104" s="10">
        <v>6.9250415848534379</v>
      </c>
      <c r="AD104" s="10">
        <v>6.79669345228967</v>
      </c>
      <c r="AE104" s="10">
        <v>6.9465094648430421</v>
      </c>
      <c r="AF104" s="10">
        <v>6.612874163817299</v>
      </c>
      <c r="AG104" s="10">
        <v>6.8181613322792716</v>
      </c>
      <c r="AH104" s="10">
        <v>6.373005958123195</v>
      </c>
      <c r="AI104" s="10">
        <v>7.3624869739584264</v>
      </c>
      <c r="AJ104" s="10">
        <v>0.0079075781707772918</v>
      </c>
      <c r="AK104" s="10">
        <v>0.0078090078820284075</v>
      </c>
      <c r="AL104" s="10">
        <v>0.0079036385242985275</v>
      </c>
      <c r="AM104" s="10">
        <v>0.0077941679098624929</v>
      </c>
      <c r="AN104" s="10">
        <v>0.0078342562408985801</v>
      </c>
      <c r="AO104" s="10">
        <v>0.0077882508352579401</v>
      </c>
      <c r="AP104" s="10">
        <v>0.0078207379432681991</v>
      </c>
      <c r="AQ104" s="10">
        <v>0.0080431808181171908</v>
      </c>
      <c r="AR104" s="10">
        <v>0.23637185845295156</v>
      </c>
      <c r="AS104" s="10">
        <v>0.23416369258332689</v>
      </c>
      <c r="AT104" s="10">
        <v>0.23847297038121701</v>
      </c>
      <c r="AU104" s="10">
        <v>0.2372426292102072</v>
      </c>
      <c r="AV104" s="10">
        <v>0.23227488029883286</v>
      </c>
      <c r="AW104" s="10">
        <v>0.23932226557994282</v>
      </c>
      <c r="AX104" s="10">
        <v>0.24222370299668861</v>
      </c>
      <c r="AY104" s="10">
        <v>0.28782075009679359</v>
      </c>
      <c r="AZ104" s="10">
        <v>-0.0030904557315085679</v>
      </c>
      <c r="BA104" s="10">
        <v>-0.0030904557315085679</v>
      </c>
      <c r="BB104" s="10">
        <v>-0.021567092553692491</v>
      </c>
      <c r="BC104" s="10">
        <v>0</v>
      </c>
      <c r="BD104" s="10">
        <v>-0.048029201243344533</v>
      </c>
      <c r="BE104" s="10">
        <v>-0.018476636822184034</v>
      </c>
      <c r="BF104" s="10">
        <v>-0.082559954697017712</v>
      </c>
      <c r="BG104" s="10">
        <v>0.059882954341412553</v>
      </c>
    </row>
    <row r="105" x14ac:dyDescent="0.3">
      <c r="A105" s="33"/>
      <c r="B105" s="33"/>
      <c r="C105" s="34">
        <f t="shared" ref="C105:C139" si="2">C104+1</f>
        <v>66</v>
      </c>
      <c r="D105" s="2">
        <v>2199783184.0580578</v>
      </c>
      <c r="E105" s="2">
        <v>2209516181.5251079</v>
      </c>
      <c r="F105" s="2">
        <v>2163179030.5971618</v>
      </c>
      <c r="G105" s="2">
        <v>2216590786.7241569</v>
      </c>
      <c r="H105" s="2">
        <v>2077657495.093925</v>
      </c>
      <c r="I105" s="2">
        <v>2179986633.2632608</v>
      </c>
      <c r="J105" s="2">
        <v>2037862323.164026</v>
      </c>
      <c r="K105" s="2">
        <v>2321165603.2675958</v>
      </c>
      <c r="L105" s="10">
        <v>587185.38292222493</v>
      </c>
      <c r="M105" s="10">
        <v>589783.39980229212</v>
      </c>
      <c r="N105" s="10">
        <v>577414.68187211955</v>
      </c>
      <c r="O105" s="10">
        <v>591671.81534839317</v>
      </c>
      <c r="P105" s="10">
        <v>554586.52501716663</v>
      </c>
      <c r="Q105" s="10">
        <v>581901.11429828778</v>
      </c>
      <c r="R105" s="10">
        <v>543964.04938526987</v>
      </c>
      <c r="S105" s="10">
        <v>619585.84075829922</v>
      </c>
      <c r="T105" s="10">
        <v>26648.830613060571</v>
      </c>
      <c r="U105" s="10">
        <v>26766.739051826931</v>
      </c>
      <c r="V105" s="10">
        <v>26205.39696360681</v>
      </c>
      <c r="W105" s="10">
        <v>26852.44293254118</v>
      </c>
      <c r="X105" s="10">
        <v>25169.363535443979</v>
      </c>
      <c r="Y105" s="10">
        <v>26409.009283087409</v>
      </c>
      <c r="Z105" s="10">
        <v>24687.272935032561</v>
      </c>
      <c r="AA105" s="10">
        <v>28119.293498839728</v>
      </c>
      <c r="AB105" s="10">
        <v>7.1133391333109204</v>
      </c>
      <c r="AC105" s="10">
        <v>7.1448122858781939</v>
      </c>
      <c r="AD105" s="10">
        <v>6.9949739420765829</v>
      </c>
      <c r="AE105" s="10">
        <v>7.1676891159129994</v>
      </c>
      <c r="AF105" s="10">
        <v>6.7184268306863713</v>
      </c>
      <c r="AG105" s="10">
        <v>7.049323924678661</v>
      </c>
      <c r="AH105" s="10">
        <v>6.5897429877252778</v>
      </c>
      <c r="AI105" s="10">
        <v>7.5058479582335336</v>
      </c>
      <c r="AJ105" s="10">
        <v>0.0083541877780074977</v>
      </c>
      <c r="AK105" s="10">
        <v>0.0082865529298518075</v>
      </c>
      <c r="AL105" s="10">
        <v>0.0083661394227156939</v>
      </c>
      <c r="AM105" s="10">
        <v>0.0082716451722137322</v>
      </c>
      <c r="AN105" s="10">
        <v>0.0081862445707467594</v>
      </c>
      <c r="AO105" s="10">
        <v>0.0082818952733124378</v>
      </c>
      <c r="AP105" s="10">
        <v>0.0083172833292323757</v>
      </c>
      <c r="AQ105" s="10">
        <v>0.0084335935303855337</v>
      </c>
      <c r="AR105" s="10">
        <v>0.24472604623095906</v>
      </c>
      <c r="AS105" s="10">
        <v>0.2424502455131787</v>
      </c>
      <c r="AT105" s="10">
        <v>0.2468391098039327</v>
      </c>
      <c r="AU105" s="10">
        <v>0.24551427438242093</v>
      </c>
      <c r="AV105" s="10">
        <v>0.24046112486957963</v>
      </c>
      <c r="AW105" s="10">
        <v>0.24760416085325526</v>
      </c>
      <c r="AX105" s="10">
        <v>0.25054098632592098</v>
      </c>
      <c r="AY105" s="10">
        <v>0.29625434362717912</v>
      </c>
      <c r="AZ105" s="10">
        <v>-0.0075826367080314983</v>
      </c>
      <c r="BA105" s="10">
        <v>-0.0031916604731108134</v>
      </c>
      <c r="BB105" s="10">
        <v>-0.024096353935464498</v>
      </c>
      <c r="BC105" s="10">
        <v>0</v>
      </c>
      <c r="BD105" s="10">
        <v>-0.062678818509192546</v>
      </c>
      <c r="BE105" s="10">
        <v>-0.016513717227433</v>
      </c>
      <c r="BF105" s="10">
        <v>-0.080632142220652736</v>
      </c>
      <c r="BG105" s="10">
        <v>0.047178223950839149</v>
      </c>
    </row>
    <row r="106" x14ac:dyDescent="0.3">
      <c r="A106" s="33"/>
      <c r="B106" s="33"/>
      <c r="C106" s="34">
        <f t="shared" si="2"/>
        <v>67</v>
      </c>
      <c r="D106" s="2">
        <v>2240223037.4631681</v>
      </c>
      <c r="E106" s="2">
        <v>2252466811.812923</v>
      </c>
      <c r="F106" s="2">
        <v>2205223817.9669819</v>
      </c>
      <c r="G106" s="2">
        <v>2261588829.7144718</v>
      </c>
      <c r="H106" s="2">
        <v>2173961587.2878561</v>
      </c>
      <c r="I106" s="2">
        <v>2226589610.218286</v>
      </c>
      <c r="J106" s="2">
        <v>2086470059.749887</v>
      </c>
      <c r="K106" s="2">
        <v>2395587981.3396339</v>
      </c>
      <c r="L106" s="10">
        <v>597979.9425765964</v>
      </c>
      <c r="M106" s="10">
        <v>601248.15799986012</v>
      </c>
      <c r="N106" s="10">
        <v>588637.6445488719</v>
      </c>
      <c r="O106" s="10">
        <v>603683.08686619624</v>
      </c>
      <c r="P106" s="10">
        <v>580292.85628730257</v>
      </c>
      <c r="Q106" s="10">
        <v>594340.78883847175</v>
      </c>
      <c r="R106" s="10">
        <v>556938.85191444377</v>
      </c>
      <c r="S106" s="10">
        <v>639451.31335710187</v>
      </c>
      <c r="T106" s="10">
        <v>27342.838171221989</v>
      </c>
      <c r="U106" s="10">
        <v>27492.27844348587</v>
      </c>
      <c r="V106" s="10">
        <v>26915.658386531009</v>
      </c>
      <c r="W106" s="10">
        <v>27603.616401852501</v>
      </c>
      <c r="X106" s="10">
        <v>26534.09007835991</v>
      </c>
      <c r="Y106" s="10">
        <v>27176.436617161511</v>
      </c>
      <c r="Z106" s="10">
        <v>25466.220210575349</v>
      </c>
      <c r="AA106" s="10">
        <v>29239.130838002959</v>
      </c>
      <c r="AB106" s="10">
        <v>7.2985897056142184</v>
      </c>
      <c r="AC106" s="10">
        <v>7.3384796111872754</v>
      </c>
      <c r="AD106" s="10">
        <v>7.184563138237845</v>
      </c>
      <c r="AE106" s="10">
        <v>7.3681989136126518</v>
      </c>
      <c r="AF106" s="10">
        <v>7.0827115854265754</v>
      </c>
      <c r="AG106" s="10">
        <v>7.2541723462362793</v>
      </c>
      <c r="AH106" s="10">
        <v>6.797666412897593</v>
      </c>
      <c r="AI106" s="10">
        <v>7.8047647431114608</v>
      </c>
      <c r="AJ106" s="10">
        <v>0.0085077675178244702</v>
      </c>
      <c r="AK106" s="10">
        <v>0.0084476346518262569</v>
      </c>
      <c r="AL106" s="10">
        <v>0.0085287485032212711</v>
      </c>
      <c r="AM106" s="10">
        <v>0.0084395642339048539</v>
      </c>
      <c r="AN106" s="10">
        <v>0.0085656953963640127</v>
      </c>
      <c r="AO106" s="10">
        <v>0.0084589426774923249</v>
      </c>
      <c r="AP106" s="10">
        <v>0.0085156698014596053</v>
      </c>
      <c r="AQ106" s="10">
        <v>0.0087039956444530005</v>
      </c>
      <c r="AR106" s="10">
        <v>0.25323381374878351</v>
      </c>
      <c r="AS106" s="10">
        <v>0.25089788016500497</v>
      </c>
      <c r="AT106" s="10">
        <v>0.25536785830715397</v>
      </c>
      <c r="AU106" s="10">
        <v>0.25395383861632581</v>
      </c>
      <c r="AV106" s="10">
        <v>0.24902682026594364</v>
      </c>
      <c r="AW106" s="10">
        <v>0.25606310353074757</v>
      </c>
      <c r="AX106" s="10">
        <v>0.2590566561273806</v>
      </c>
      <c r="AY106" s="10">
        <v>0.30495833927163213</v>
      </c>
      <c r="AZ106" s="10">
        <v>-0.009447248752993298</v>
      </c>
      <c r="BA106" s="10">
        <v>-0.0040334554989380766</v>
      </c>
      <c r="BB106" s="10">
        <v>-0.024922749443631709</v>
      </c>
      <c r="BC106" s="10">
        <v>0</v>
      </c>
      <c r="BD106" s="10">
        <v>-0.038745876914186406</v>
      </c>
      <c r="BE106" s="10">
        <v>-0.015475500690638078</v>
      </c>
      <c r="BF106" s="10">
        <v>-0.077431745180088218</v>
      </c>
      <c r="BG106" s="10">
        <v>0.059250005953593199</v>
      </c>
    </row>
    <row r="107" x14ac:dyDescent="0.3">
      <c r="A107" s="33"/>
      <c r="B107" s="33"/>
      <c r="C107" s="34">
        <f t="shared" si="2"/>
        <v>68</v>
      </c>
      <c r="D107" s="2">
        <v>2272100775.318439</v>
      </c>
      <c r="E107" s="2">
        <v>2302077145.178473</v>
      </c>
      <c r="F107" s="2">
        <v>2216474391.7185202</v>
      </c>
      <c r="G107" s="2">
        <v>2312990327.110682</v>
      </c>
      <c r="H107" s="2">
        <v>2211464248.598803</v>
      </c>
      <c r="I107" s="2">
        <v>2257363943.5107632</v>
      </c>
      <c r="J107" s="2">
        <v>2108430494.750591</v>
      </c>
      <c r="K107" s="2">
        <v>2387401353.1810098</v>
      </c>
      <c r="L107" s="10">
        <v>606489.02740136127</v>
      </c>
      <c r="M107" s="10">
        <v>614490.58243753179</v>
      </c>
      <c r="N107" s="10">
        <v>591640.74617464421</v>
      </c>
      <c r="O107" s="10">
        <v>617403.62448558595</v>
      </c>
      <c r="P107" s="10">
        <v>590303.39491768123</v>
      </c>
      <c r="Q107" s="10">
        <v>602555.3432588689</v>
      </c>
      <c r="R107" s="10">
        <v>562800.72345181927</v>
      </c>
      <c r="S107" s="10">
        <v>637266.06690872426</v>
      </c>
      <c r="T107" s="10">
        <v>27862.281223994542</v>
      </c>
      <c r="U107" s="10">
        <v>28229.8749751994</v>
      </c>
      <c r="V107" s="10">
        <v>27180.14689255516</v>
      </c>
      <c r="W107" s="10">
        <v>28363.70096889952</v>
      </c>
      <c r="X107" s="10">
        <v>27118.708589249949</v>
      </c>
      <c r="Y107" s="10">
        <v>27681.566637460139</v>
      </c>
      <c r="Z107" s="10">
        <v>25855.227912482711</v>
      </c>
      <c r="AA107" s="10">
        <v>29276.18731504184</v>
      </c>
      <c r="AB107" s="10">
        <v>7.4372439921179794</v>
      </c>
      <c r="AC107" s="10">
        <v>7.5353653338598781</v>
      </c>
      <c r="AD107" s="10">
        <v>7.2551627254216253</v>
      </c>
      <c r="AE107" s="10">
        <v>7.5710873395217222</v>
      </c>
      <c r="AF107" s="10">
        <v>7.2387630757135071</v>
      </c>
      <c r="AG107" s="10">
        <v>7.3890060728253681</v>
      </c>
      <c r="AH107" s="10">
        <v>6.9015037538044339</v>
      </c>
      <c r="AI107" s="10">
        <v>7.8146561823303413</v>
      </c>
      <c r="AJ107" s="10">
        <v>0.0086288306343675052</v>
      </c>
      <c r="AK107" s="10">
        <v>0.0086336928743179636</v>
      </c>
      <c r="AL107" s="10">
        <v>0.008572260328761171</v>
      </c>
      <c r="AM107" s="10">
        <v>0.0086313790471434643</v>
      </c>
      <c r="AN107" s="10">
        <v>0.008713460828476979</v>
      </c>
      <c r="AO107" s="10">
        <v>0.0085758561491372353</v>
      </c>
      <c r="AP107" s="10">
        <v>0.0086052986040817871</v>
      </c>
      <c r="AQ107" s="10">
        <v>0.0086742508066968965</v>
      </c>
      <c r="AR107" s="10">
        <v>0.26186264438315099</v>
      </c>
      <c r="AS107" s="10">
        <v>0.25953157303932295</v>
      </c>
      <c r="AT107" s="10">
        <v>0.26394011863591516</v>
      </c>
      <c r="AU107" s="10">
        <v>0.26258521766346926</v>
      </c>
      <c r="AV107" s="10">
        <v>0.2577402810944206</v>
      </c>
      <c r="AW107" s="10">
        <v>0.26463895967988482</v>
      </c>
      <c r="AX107" s="10">
        <v>0.26766195473146237</v>
      </c>
      <c r="AY107" s="10">
        <v>0.313632590078329</v>
      </c>
      <c r="AZ107" s="10">
        <v>-0.017678219970474807</v>
      </c>
      <c r="BA107" s="10">
        <v>-0.0047182133899545953</v>
      </c>
      <c r="BB107" s="10">
        <v>-0.041727773030822313</v>
      </c>
      <c r="BC107" s="10">
        <v>0</v>
      </c>
      <c r="BD107" s="10">
        <v>-0.043893862123799865</v>
      </c>
      <c r="BE107" s="10">
        <v>-0.024049553060347506</v>
      </c>
      <c r="BF107" s="10">
        <v>-0.088439553751018529</v>
      </c>
      <c r="BG107" s="10">
        <v>0.03217091969566499</v>
      </c>
    </row>
    <row r="108" x14ac:dyDescent="0.3">
      <c r="A108" s="33"/>
      <c r="B108" s="33"/>
      <c r="C108" s="34">
        <f t="shared" si="2"/>
        <v>69</v>
      </c>
      <c r="D108" s="2">
        <v>2353325886.9033389</v>
      </c>
      <c r="E108" s="2">
        <v>2386327782.266768</v>
      </c>
      <c r="F108" s="2">
        <v>2318991407.0008292</v>
      </c>
      <c r="G108" s="2">
        <v>2392148643.0643678</v>
      </c>
      <c r="H108" s="2">
        <v>2299319148.8785448</v>
      </c>
      <c r="I108" s="2">
        <v>2357814163.161859</v>
      </c>
      <c r="J108" s="2">
        <v>2203282812.6958928</v>
      </c>
      <c r="K108" s="2">
        <v>2470881040.4410462</v>
      </c>
      <c r="L108" s="10">
        <v>628170.34517600504</v>
      </c>
      <c r="M108" s="10">
        <v>636979.4999629719</v>
      </c>
      <c r="N108" s="10">
        <v>619005.48525931127</v>
      </c>
      <c r="O108" s="10">
        <v>638533.25507899676</v>
      </c>
      <c r="P108" s="10">
        <v>613754.39392349648</v>
      </c>
      <c r="Q108" s="10">
        <v>629368.395162303</v>
      </c>
      <c r="R108" s="10">
        <v>588119.53443164844</v>
      </c>
      <c r="S108" s="10">
        <v>659549.19575762551</v>
      </c>
      <c r="T108" s="10">
        <v>28677.936962055079</v>
      </c>
      <c r="U108" s="10">
        <v>29080.102374048289</v>
      </c>
      <c r="V108" s="10">
        <v>28259.532500629299</v>
      </c>
      <c r="W108" s="10">
        <v>29151.036144822428</v>
      </c>
      <c r="X108" s="10">
        <v>28019.803790945789</v>
      </c>
      <c r="Y108" s="10">
        <v>28732.631683396659</v>
      </c>
      <c r="Z108" s="10">
        <v>26849.492441191811</v>
      </c>
      <c r="AA108" s="10">
        <v>30110.479433746132</v>
      </c>
      <c r="AB108" s="10">
        <v>7.6549659614269077</v>
      </c>
      <c r="AC108" s="10">
        <v>7.7623154734836701</v>
      </c>
      <c r="AD108" s="10">
        <v>7.5432817801498064</v>
      </c>
      <c r="AE108" s="10">
        <v>7.7812497364855808</v>
      </c>
      <c r="AF108" s="10">
        <v>7.4792912945359982</v>
      </c>
      <c r="AG108" s="10">
        <v>7.6695655552084787</v>
      </c>
      <c r="AH108" s="10">
        <v>7.1669015449353921</v>
      </c>
      <c r="AI108" s="10">
        <v>8.0373527374911351</v>
      </c>
      <c r="AJ108" s="10">
        <v>0.0089373018688907527</v>
      </c>
      <c r="AK108" s="10">
        <v>0.0089496658323091564</v>
      </c>
      <c r="AL108" s="10">
        <v>0.0089687469953389758</v>
      </c>
      <c r="AM108" s="10">
        <v>0.0089267738967117698</v>
      </c>
      <c r="AN108" s="10">
        <v>0.0090596207235158956</v>
      </c>
      <c r="AO108" s="10">
        <v>0.0089574723419330107</v>
      </c>
      <c r="AP108" s="10">
        <v>0.0089924266224067073</v>
      </c>
      <c r="AQ108" s="10">
        <v>0.0089775612423692829</v>
      </c>
      <c r="AR108" s="10">
        <v>0.27079994625204173</v>
      </c>
      <c r="AS108" s="10">
        <v>0.26848123887163211</v>
      </c>
      <c r="AT108" s="10">
        <v>0.27290886563125411</v>
      </c>
      <c r="AU108" s="10">
        <v>0.27151199156018102</v>
      </c>
      <c r="AV108" s="10">
        <v>0.2667999018179365</v>
      </c>
      <c r="AW108" s="10">
        <v>0.27359643202181783</v>
      </c>
      <c r="AX108" s="10">
        <v>0.27665438135386911</v>
      </c>
      <c r="AY108" s="10">
        <v>0.32261015132069826</v>
      </c>
      <c r="AZ108" s="10">
        <v>-0.016229240717791082</v>
      </c>
      <c r="BA108" s="10">
        <v>-0.0024333190224096191</v>
      </c>
      <c r="BB108" s="10">
        <v>-0.030582228355936714</v>
      </c>
      <c r="BC108" s="10">
        <v>0</v>
      </c>
      <c r="BD108" s="10">
        <v>-0.038805905500465587</v>
      </c>
      <c r="BE108" s="10">
        <v>-0.014352987638145187</v>
      </c>
      <c r="BF108" s="10">
        <v>-0.078952380704292557</v>
      </c>
      <c r="BG108" s="10">
        <v>0.032912836585197169</v>
      </c>
    </row>
    <row r="109" x14ac:dyDescent="0.3">
      <c r="A109" s="33"/>
      <c r="B109" s="33"/>
      <c r="C109" s="34">
        <f t="shared" si="2"/>
        <v>70</v>
      </c>
      <c r="D109" s="2">
        <v>2441435778.3894219</v>
      </c>
      <c r="E109" s="2">
        <v>2441435778.3894219</v>
      </c>
      <c r="F109" s="2">
        <v>2399105823.2515459</v>
      </c>
      <c r="G109" s="2">
        <v>2448740577.8525238</v>
      </c>
      <c r="H109" s="2">
        <v>2357184799.5668359</v>
      </c>
      <c r="I109" s="2">
        <v>2406410622.7146492</v>
      </c>
      <c r="J109" s="2">
        <v>2247473004.861547</v>
      </c>
      <c r="K109" s="2">
        <v>2530385976.8737998</v>
      </c>
      <c r="L109" s="10">
        <v>651689.40866663936</v>
      </c>
      <c r="M109" s="10">
        <v>651689.40866663936</v>
      </c>
      <c r="N109" s="10">
        <v>640390.3265130691</v>
      </c>
      <c r="O109" s="10">
        <v>653639.2696806686</v>
      </c>
      <c r="P109" s="10">
        <v>629200.39992249093</v>
      </c>
      <c r="Q109" s="10">
        <v>642340.18752709834</v>
      </c>
      <c r="R109" s="10">
        <v>599915.16733594646</v>
      </c>
      <c r="S109" s="10">
        <v>675432.77425674512</v>
      </c>
      <c r="T109" s="10">
        <v>29934.004777496189</v>
      </c>
      <c r="U109" s="10">
        <v>29934.004777496189</v>
      </c>
      <c r="V109" s="10">
        <v>29415.004814218741</v>
      </c>
      <c r="W109" s="10">
        <v>30023.567609319449</v>
      </c>
      <c r="X109" s="10">
        <v>28901.018685907209</v>
      </c>
      <c r="Y109" s="10">
        <v>29504.567646041989</v>
      </c>
      <c r="Z109" s="10">
        <v>27555.862112088878</v>
      </c>
      <c r="AA109" s="10">
        <v>31024.60715580127</v>
      </c>
      <c r="AB109" s="10">
        <v>7.9902465775035738</v>
      </c>
      <c r="AC109" s="10">
        <v>7.9902465775035738</v>
      </c>
      <c r="AD109" s="10">
        <v>7.8517105643263534</v>
      </c>
      <c r="AE109" s="10">
        <v>8.0141534725470756</v>
      </c>
      <c r="AF109" s="10">
        <v>7.7145128878660021</v>
      </c>
      <c r="AG109" s="10">
        <v>7.8756174593698551</v>
      </c>
      <c r="AH109" s="10">
        <v>7.3554519205797746</v>
      </c>
      <c r="AI109" s="10">
        <v>8.281359710725912</v>
      </c>
      <c r="AJ109" s="10">
        <v>0.0092719196548203195</v>
      </c>
      <c r="AK109" s="10">
        <v>0.0091563424480075473</v>
      </c>
      <c r="AL109" s="10">
        <v>0.0092785911490787364</v>
      </c>
      <c r="AM109" s="10">
        <v>0.0091379578495551766</v>
      </c>
      <c r="AN109" s="10">
        <v>0.0092876190196250138</v>
      </c>
      <c r="AO109" s="10">
        <v>0.0091420931017711145</v>
      </c>
      <c r="AP109" s="10">
        <v>0.0091727834327943267</v>
      </c>
      <c r="AQ109" s="10">
        <v>0.0091937631567087039</v>
      </c>
      <c r="AR109" s="10">
        <v>0.28007186590686206</v>
      </c>
      <c r="AS109" s="10">
        <v>0.27763758131963967</v>
      </c>
      <c r="AT109" s="10">
        <v>0.28218745678033286</v>
      </c>
      <c r="AU109" s="10">
        <v>0.2806499494097362</v>
      </c>
      <c r="AV109" s="10">
        <v>0.2760875208375615</v>
      </c>
      <c r="AW109" s="10">
        <v>0.28273852512358894</v>
      </c>
      <c r="AX109" s="10">
        <v>0.28582716478666342</v>
      </c>
      <c r="AY109" s="10">
        <v>0.33180391447740698</v>
      </c>
      <c r="AZ109" s="10">
        <v>-0.0029830842552982517</v>
      </c>
      <c r="BA109" s="10">
        <v>-0.0029830842552982517</v>
      </c>
      <c r="BB109" s="10">
        <v>-0.020269503045727388</v>
      </c>
      <c r="BC109" s="10">
        <v>0</v>
      </c>
      <c r="BD109" s="10">
        <v>-0.037388925194346112</v>
      </c>
      <c r="BE109" s="10">
        <v>-0.017286418790428471</v>
      </c>
      <c r="BF109" s="10">
        <v>-0.082192280722314326</v>
      </c>
      <c r="BG109" s="10">
        <v>0.03334179200512799</v>
      </c>
    </row>
    <row r="110" x14ac:dyDescent="0.3">
      <c r="A110" s="33"/>
      <c r="B110" s="33"/>
      <c r="C110" s="34">
        <f t="shared" si="2"/>
        <v>71</v>
      </c>
      <c r="D110" s="2">
        <v>2446481777.0595269</v>
      </c>
      <c r="E110" s="2">
        <v>2469113457.934782</v>
      </c>
      <c r="F110" s="2">
        <v>2392029814.1001139</v>
      </c>
      <c r="G110" s="2">
        <v>2476118345.208468</v>
      </c>
      <c r="H110" s="2">
        <v>2325346480.090652</v>
      </c>
      <c r="I110" s="2">
        <v>2421666382.249054</v>
      </c>
      <c r="J110" s="2">
        <v>2271291402.886034</v>
      </c>
      <c r="K110" s="2">
        <v>2550644758.1201429</v>
      </c>
      <c r="L110" s="10">
        <v>653036.33080096752</v>
      </c>
      <c r="M110" s="10">
        <v>659077.37716281635</v>
      </c>
      <c r="N110" s="10">
        <v>638501.53621170856</v>
      </c>
      <c r="O110" s="10">
        <v>660947.18299001537</v>
      </c>
      <c r="P110" s="10">
        <v>620701.83699651388</v>
      </c>
      <c r="Q110" s="10">
        <v>646412.3884007564</v>
      </c>
      <c r="R110" s="10">
        <v>606272.98262699798</v>
      </c>
      <c r="S110" s="10">
        <v>680840.42547886551</v>
      </c>
      <c r="T110" s="10">
        <v>30553.77324116839</v>
      </c>
      <c r="U110" s="10">
        <v>30836.41717991055</v>
      </c>
      <c r="V110" s="10">
        <v>29873.730191431041</v>
      </c>
      <c r="W110" s="10">
        <v>30923.900250230981</v>
      </c>
      <c r="X110" s="10">
        <v>29040.931236869019</v>
      </c>
      <c r="Y110" s="10">
        <v>30243.857200493621</v>
      </c>
      <c r="Z110" s="10">
        <v>28365.84483854366</v>
      </c>
      <c r="AA110" s="10">
        <v>31854.650334671769</v>
      </c>
      <c r="AB110" s="10">
        <v>8.1556806008663365</v>
      </c>
      <c r="AC110" s="10">
        <v>8.2311263950717457</v>
      </c>
      <c r="AD110" s="10">
        <v>7.9741575573875734</v>
      </c>
      <c r="AE110" s="10">
        <v>8.2544781419700684</v>
      </c>
      <c r="AF110" s="10">
        <v>7.7518595706697973</v>
      </c>
      <c r="AG110" s="10">
        <v>8.0729550984913043</v>
      </c>
      <c r="AH110" s="10">
        <v>7.5716595999731409</v>
      </c>
      <c r="AI110" s="10">
        <v>8.502922101673887</v>
      </c>
      <c r="AJ110" s="10">
        <v>0.0092910830072466567</v>
      </c>
      <c r="AK110" s="10">
        <v>0.0092601446099676334</v>
      </c>
      <c r="AL110" s="10">
        <v>0.0092512245380493435</v>
      </c>
      <c r="AM110" s="10">
        <v>0.0092401233816561488</v>
      </c>
      <c r="AN110" s="10">
        <v>0.0091621718414596678</v>
      </c>
      <c r="AO110" s="10">
        <v>0.0092000506143773489</v>
      </c>
      <c r="AP110" s="10">
        <v>0.0092699952819787733</v>
      </c>
      <c r="AQ110" s="10">
        <v>0.0092673702815998099</v>
      </c>
      <c r="AR110" s="10">
        <v>0.28936294891410874</v>
      </c>
      <c r="AS110" s="10">
        <v>0.28689772592960733</v>
      </c>
      <c r="AT110" s="10">
        <v>0.29143868131838219</v>
      </c>
      <c r="AU110" s="10">
        <v>0.28989007279139234</v>
      </c>
      <c r="AV110" s="10">
        <v>0.28524969267902117</v>
      </c>
      <c r="AW110" s="10">
        <v>0.29193857573796628</v>
      </c>
      <c r="AX110" s="10">
        <v>0.29509716006864217</v>
      </c>
      <c r="AY110" s="10">
        <v>0.34107128475900678</v>
      </c>
      <c r="AZ110" s="10">
        <v>-0.011968962713874598</v>
      </c>
      <c r="BA110" s="10">
        <v>-0.0028289791912575746</v>
      </c>
      <c r="BB110" s="10">
        <v>-0.033959819114087852</v>
      </c>
      <c r="BC110" s="10">
        <v>0</v>
      </c>
      <c r="BD110" s="10">
        <v>-0.06089041156274877</v>
      </c>
      <c r="BE110" s="10">
        <v>-0.021990856400213699</v>
      </c>
      <c r="BF110" s="10">
        <v>-0.082720982508285301</v>
      </c>
      <c r="BG110" s="10">
        <v>0.030098081966029921</v>
      </c>
    </row>
    <row r="111" x14ac:dyDescent="0.3">
      <c r="A111" s="33"/>
      <c r="B111" s="33"/>
      <c r="C111" s="34">
        <f t="shared" si="2"/>
        <v>72</v>
      </c>
      <c r="D111" s="2">
        <v>2619533240.1483402</v>
      </c>
      <c r="E111" s="2">
        <v>2624964843.5584011</v>
      </c>
      <c r="F111" s="2">
        <v>2579697244.6552691</v>
      </c>
      <c r="G111" s="2">
        <v>2635837177.9798079</v>
      </c>
      <c r="H111" s="2">
        <v>2558396577.7071772</v>
      </c>
      <c r="I111" s="2">
        <v>2596001182.4867368</v>
      </c>
      <c r="J111" s="2">
        <v>2423499137.432447</v>
      </c>
      <c r="K111" s="2">
        <v>2678516672.2963948</v>
      </c>
      <c r="L111" s="10">
        <v>699228.74210561451</v>
      </c>
      <c r="M111" s="10">
        <v>700678.59323245822</v>
      </c>
      <c r="N111" s="10">
        <v>688595.36949089332</v>
      </c>
      <c r="O111" s="10">
        <v>703580.73190537759</v>
      </c>
      <c r="P111" s="10">
        <v>682909.60901729017</v>
      </c>
      <c r="Q111" s="10">
        <v>692947.3592906564</v>
      </c>
      <c r="R111" s="10">
        <v>646901.60345702292</v>
      </c>
      <c r="S111" s="10">
        <v>714973.11611616192</v>
      </c>
      <c r="T111" s="10">
        <v>31450.080850881921</v>
      </c>
      <c r="U111" s="10">
        <v>31515.29260837298</v>
      </c>
      <c r="V111" s="10">
        <v>30971.810424750001</v>
      </c>
      <c r="W111" s="10">
        <v>31645.82570921339</v>
      </c>
      <c r="X111" s="10">
        <v>30716.074903845802</v>
      </c>
      <c r="Y111" s="10">
        <v>31167.55528308147</v>
      </c>
      <c r="Z111" s="10">
        <v>29096.49805015526</v>
      </c>
      <c r="AA111" s="10">
        <v>32158.23514397796</v>
      </c>
      <c r="AB111" s="10">
        <v>8.3949308737295247</v>
      </c>
      <c r="AC111" s="10">
        <v>8.4123377668592312</v>
      </c>
      <c r="AD111" s="10">
        <v>8.2672667451263706</v>
      </c>
      <c r="AE111" s="10">
        <v>8.4471808047351757</v>
      </c>
      <c r="AF111" s="10">
        <v>8.1990035813485971</v>
      </c>
      <c r="AG111" s="10">
        <v>8.3195166761320216</v>
      </c>
      <c r="AH111" s="10">
        <v>7.7666919508669459</v>
      </c>
      <c r="AI111" s="10">
        <v>8.5839576163526488</v>
      </c>
      <c r="AJ111" s="10">
        <v>0.0099482861481652585</v>
      </c>
      <c r="AK111" s="10">
        <v>0.0098446484787147875</v>
      </c>
      <c r="AL111" s="10">
        <v>0.0099770321882343676</v>
      </c>
      <c r="AM111" s="10">
        <v>0.009836145669539581</v>
      </c>
      <c r="AN111" s="10">
        <v>0.010080419965046101</v>
      </c>
      <c r="AO111" s="10">
        <v>0.009862358601055712</v>
      </c>
      <c r="AP111" s="10">
        <v>0.009891212347888095</v>
      </c>
      <c r="AQ111" s="10">
        <v>0.0097319729564786361</v>
      </c>
      <c r="AR111" s="10">
        <v>0.29931123506227397</v>
      </c>
      <c r="AS111" s="10">
        <v>0.29674237440832213</v>
      </c>
      <c r="AT111" s="10">
        <v>0.30141571350661656</v>
      </c>
      <c r="AU111" s="10">
        <v>0.29972621846093195</v>
      </c>
      <c r="AV111" s="10">
        <v>0.29533011264406728</v>
      </c>
      <c r="AW111" s="10">
        <v>0.301800934339022</v>
      </c>
      <c r="AX111" s="10">
        <v>0.30498837241653026</v>
      </c>
      <c r="AY111" s="10">
        <v>0.35080325771548543</v>
      </c>
      <c r="AZ111" s="10">
        <v>-0.0061854874677667038</v>
      </c>
      <c r="BA111" s="10">
        <v>-0.0041248126068772484</v>
      </c>
      <c r="BB111" s="10">
        <v>-0.021298710631119544</v>
      </c>
      <c r="BC111" s="10">
        <v>0</v>
      </c>
      <c r="BD111" s="10">
        <v>-0.029379887695484941</v>
      </c>
      <c r="BE111" s="10">
        <v>-0.01511322316335284</v>
      </c>
      <c r="BF111" s="10">
        <v>-0.080558102116953911</v>
      </c>
      <c r="BG111" s="10">
        <v>0.016192007106181627</v>
      </c>
    </row>
    <row r="112" x14ac:dyDescent="0.3">
      <c r="A112" s="33"/>
      <c r="B112" s="33"/>
      <c r="C112" s="34">
        <f t="shared" si="2"/>
        <v>73</v>
      </c>
      <c r="D112" s="2">
        <v>2616900142.9644489</v>
      </c>
      <c r="E112" s="2">
        <v>2636979218.9949322</v>
      </c>
      <c r="F112" s="2">
        <v>2567879576.2841921</v>
      </c>
      <c r="G112" s="2">
        <v>2645341915.398005</v>
      </c>
      <c r="H112" s="2">
        <v>2405425328.860517</v>
      </c>
      <c r="I112" s="2">
        <v>2596321348.7177472</v>
      </c>
      <c r="J112" s="2">
        <v>2427622243.419343</v>
      </c>
      <c r="K112" s="2">
        <v>2738320861.336339</v>
      </c>
      <c r="L112" s="10">
        <v>698525.89275691553</v>
      </c>
      <c r="M112" s="10">
        <v>703885.57548979903</v>
      </c>
      <c r="N112" s="10">
        <v>685440.89400530595</v>
      </c>
      <c r="O112" s="10">
        <v>706117.8196151685</v>
      </c>
      <c r="P112" s="10">
        <v>642077.18426694896</v>
      </c>
      <c r="Q112" s="10">
        <v>693032.82086355903</v>
      </c>
      <c r="R112" s="10">
        <v>648002.1789979625</v>
      </c>
      <c r="S112" s="10">
        <v>730936.57374065008</v>
      </c>
      <c r="T112" s="10">
        <v>32123.361829972291</v>
      </c>
      <c r="U112" s="10">
        <v>32369.839490296021</v>
      </c>
      <c r="V112" s="10">
        <v>31521.617279339051</v>
      </c>
      <c r="W112" s="10">
        <v>32472.49450491411</v>
      </c>
      <c r="X112" s="10">
        <v>29527.434740568238</v>
      </c>
      <c r="Y112" s="10">
        <v>31870.749954280869</v>
      </c>
      <c r="Z112" s="10">
        <v>29799.909607367859</v>
      </c>
      <c r="AA112" s="10">
        <v>33613.843490268628</v>
      </c>
      <c r="AB112" s="10">
        <v>8.5746489261205454</v>
      </c>
      <c r="AC112" s="10">
        <v>8.6404409007150491</v>
      </c>
      <c r="AD112" s="10">
        <v>8.4140260033954419</v>
      </c>
      <c r="AE112" s="10">
        <v>8.6678424757903763</v>
      </c>
      <c r="AF112" s="10">
        <v>7.881721344404081</v>
      </c>
      <c r="AG112" s="10">
        <v>8.5072195530652746</v>
      </c>
      <c r="AH112" s="10">
        <v>7.9544527209133191</v>
      </c>
      <c r="AI112" s="10">
        <v>8.9725013375682714</v>
      </c>
      <c r="AJ112" s="10">
        <v>0.0099382863497890425</v>
      </c>
      <c r="AK112" s="10">
        <v>0.0098897071023204344</v>
      </c>
      <c r="AL112" s="10">
        <v>0.0099313271125816352</v>
      </c>
      <c r="AM112" s="10">
        <v>0.0098716144695766769</v>
      </c>
      <c r="AN112" s="10">
        <v>0.0094776930678995078</v>
      </c>
      <c r="AO112" s="10">
        <v>0.0098635749310803187</v>
      </c>
      <c r="AP112" s="10">
        <v>0.00990804029563494</v>
      </c>
      <c r="AQ112" s="10">
        <v>0.0099492621585360909</v>
      </c>
      <c r="AR112" s="10">
        <v>0.30924952141206302</v>
      </c>
      <c r="AS112" s="10">
        <v>0.30663208151064258</v>
      </c>
      <c r="AT112" s="10">
        <v>0.31134704061919821</v>
      </c>
      <c r="AU112" s="10">
        <v>0.30959783293050863</v>
      </c>
      <c r="AV112" s="10">
        <v>0.30480780571196681</v>
      </c>
      <c r="AW112" s="10">
        <v>0.31166450927010231</v>
      </c>
      <c r="AX112" s="10">
        <v>0.31489641271216517</v>
      </c>
      <c r="AY112" s="10">
        <v>0.36075251987402152</v>
      </c>
      <c r="AZ112" s="10">
        <v>-0.010751643206498906</v>
      </c>
      <c r="BA112" s="10">
        <v>-0.0031612913077114779</v>
      </c>
      <c r="BB112" s="10">
        <v>-0.029282543274621653</v>
      </c>
      <c r="BC112" s="10">
        <v>0</v>
      </c>
      <c r="BD112" s="10">
        <v>-0.090693979912759626</v>
      </c>
      <c r="BE112" s="10">
        <v>-0.01853090006812308</v>
      </c>
      <c r="BF112" s="10">
        <v>-0.082303036409531516</v>
      </c>
      <c r="BG112" s="10">
        <v>0.035148177026615102</v>
      </c>
    </row>
    <row r="113" x14ac:dyDescent="0.3">
      <c r="A113" s="33"/>
      <c r="B113" s="33"/>
      <c r="C113" s="34">
        <f t="shared" si="2"/>
        <v>74</v>
      </c>
      <c r="D113" s="2">
        <v>2727109264.94734</v>
      </c>
      <c r="E113" s="2">
        <v>2736293582.7835879</v>
      </c>
      <c r="F113" s="2">
        <v>2679797032.902801</v>
      </c>
      <c r="G113" s="2">
        <v>2748014214.0430388</v>
      </c>
      <c r="H113" s="2">
        <v>2631750019.0450282</v>
      </c>
      <c r="I113" s="2">
        <v>2700701981.9984999</v>
      </c>
      <c r="J113" s="2">
        <v>2531128264.0125618</v>
      </c>
      <c r="K113" s="2">
        <v>2807282678.5627122</v>
      </c>
      <c r="L113" s="10">
        <v>727943.87629366829</v>
      </c>
      <c r="M113" s="10">
        <v>730395.43480390683</v>
      </c>
      <c r="N113" s="10">
        <v>715314.88117664563</v>
      </c>
      <c r="O113" s="10">
        <v>733524.00829426083</v>
      </c>
      <c r="P113" s="10">
        <v>702489.75166624517</v>
      </c>
      <c r="Q113" s="10">
        <v>720895.01317723817</v>
      </c>
      <c r="R113" s="10">
        <v>675630.91203730961</v>
      </c>
      <c r="S113" s="10">
        <v>749344.4656404237</v>
      </c>
      <c r="T113" s="10">
        <v>33364.812286434913</v>
      </c>
      <c r="U113" s="10">
        <v>33477.177802743383</v>
      </c>
      <c r="V113" s="10">
        <v>32785.970887849173</v>
      </c>
      <c r="W113" s="10">
        <v>33620.573840033299</v>
      </c>
      <c r="X113" s="10">
        <v>32198.1398027902</v>
      </c>
      <c r="Y113" s="10">
        <v>33041.732441447537</v>
      </c>
      <c r="Z113" s="10">
        <v>30967.083162800871</v>
      </c>
      <c r="AA113" s="10">
        <v>34345.693738462571</v>
      </c>
      <c r="AB113" s="10">
        <v>8.9060277487880697</v>
      </c>
      <c r="AC113" s="10">
        <v>8.9360213359738392</v>
      </c>
      <c r="AD113" s="10">
        <v>8.7515183358863826</v>
      </c>
      <c r="AE113" s="10">
        <v>8.9742978614404478</v>
      </c>
      <c r="AF113" s="10">
        <v>8.5946093171815559</v>
      </c>
      <c r="AG113" s="10">
        <v>8.8197884485387608</v>
      </c>
      <c r="AH113" s="10">
        <v>8.2660049029876124</v>
      </c>
      <c r="AI113" s="10">
        <v>9.1678532119446992</v>
      </c>
      <c r="AJ113" s="10">
        <v>0.010356831098456467</v>
      </c>
      <c r="AK113" s="10">
        <v>0.010262174948046371</v>
      </c>
      <c r="AL113" s="10">
        <v>0.010364170179504553</v>
      </c>
      <c r="AM113" s="10">
        <v>0.010254756377633777</v>
      </c>
      <c r="AN113" s="10">
        <v>0.010369442199132103</v>
      </c>
      <c r="AO113" s="10">
        <v>0.010260122992523789</v>
      </c>
      <c r="AP113" s="10">
        <v>0.010330487332301541</v>
      </c>
      <c r="AQ113" s="10">
        <v>0.010199824175647337</v>
      </c>
      <c r="AR113" s="10">
        <v>0.3196063525105195</v>
      </c>
      <c r="AS113" s="10">
        <v>0.31689425645868896</v>
      </c>
      <c r="AT113" s="10">
        <v>0.32171121079870274</v>
      </c>
      <c r="AU113" s="10">
        <v>0.31985258930814242</v>
      </c>
      <c r="AV113" s="10">
        <v>0.31517724791109891</v>
      </c>
      <c r="AW113" s="10">
        <v>0.32192463226262608</v>
      </c>
      <c r="AX113" s="10">
        <v>0.32522690004446669</v>
      </c>
      <c r="AY113" s="10">
        <v>0.37095234404966887</v>
      </c>
      <c r="AZ113" s="10">
        <v>-0.0076072929276964629</v>
      </c>
      <c r="BA113" s="10">
        <v>-0.0042651275963405677</v>
      </c>
      <c r="BB113" s="10">
        <v>-0.024824173321823073</v>
      </c>
      <c r="BC113" s="10">
        <v>0</v>
      </c>
      <c r="BD113" s="10">
        <v>-0.042308440183413842</v>
      </c>
      <c r="BE113" s="10">
        <v>-0.017216880394126721</v>
      </c>
      <c r="BF113" s="10">
        <v>-0.078924609968222037</v>
      </c>
      <c r="BG113" s="10">
        <v>0.021567743069448753</v>
      </c>
    </row>
    <row r="114" x14ac:dyDescent="0.3">
      <c r="A114" s="33"/>
      <c r="B114" s="33"/>
      <c r="C114" s="34">
        <f t="shared" si="2"/>
        <v>75</v>
      </c>
      <c r="D114" s="2">
        <v>2774713356.576849</v>
      </c>
      <c r="E114" s="2">
        <v>2784851895.6050272</v>
      </c>
      <c r="F114" s="2">
        <v>2723646517.423049</v>
      </c>
      <c r="G114" s="2">
        <v>2792490746.4197721</v>
      </c>
      <c r="H114" s="2">
        <v>2596803493.953279</v>
      </c>
      <c r="I114" s="2">
        <v>2741423907.2659721</v>
      </c>
      <c r="J114" s="2">
        <v>2564019061.6443539</v>
      </c>
      <c r="K114" s="2">
        <v>2865433867.9021449</v>
      </c>
      <c r="L114" s="10">
        <v>740650.77712585533</v>
      </c>
      <c r="M114" s="10">
        <v>743357.04470925871</v>
      </c>
      <c r="N114" s="10">
        <v>727019.56941390457</v>
      </c>
      <c r="O114" s="10">
        <v>745396.073634131</v>
      </c>
      <c r="P114" s="10">
        <v>693161.51929020474</v>
      </c>
      <c r="Q114" s="10">
        <v>731764.86592218024</v>
      </c>
      <c r="R114" s="10">
        <v>684410.4116452724</v>
      </c>
      <c r="S114" s="10">
        <v>764866.69011559547</v>
      </c>
      <c r="T114" s="10">
        <v>34375.328412953393</v>
      </c>
      <c r="U114" s="10">
        <v>34500.93259757846</v>
      </c>
      <c r="V114" s="10">
        <v>33742.672299930957</v>
      </c>
      <c r="W114" s="10">
        <v>34595.568681277713</v>
      </c>
      <c r="X114" s="10">
        <v>32171.24129847985</v>
      </c>
      <c r="Y114" s="10">
        <v>33962.912568255277</v>
      </c>
      <c r="Z114" s="10">
        <v>31765.082001058989</v>
      </c>
      <c r="AA114" s="10">
        <v>35499.245362142487</v>
      </c>
      <c r="AB114" s="10">
        <v>9.175763558661945</v>
      </c>
      <c r="AC114" s="10">
        <v>9.2092909270772498</v>
      </c>
      <c r="AD114" s="10">
        <v>9.006889451124735</v>
      </c>
      <c r="AE114" s="10">
        <v>9.2345520189193522</v>
      </c>
      <c r="AF114" s="10">
        <v>8.5874293329594877</v>
      </c>
      <c r="AG114" s="10">
        <v>9.065677911382144</v>
      </c>
      <c r="AH114" s="10">
        <v>8.479013738044566</v>
      </c>
      <c r="AI114" s="10">
        <v>9.4757693087581583</v>
      </c>
      <c r="AJ114" s="10">
        <v>0.010537618697596464</v>
      </c>
      <c r="AK114" s="10">
        <v>0.010444287680572917</v>
      </c>
      <c r="AL114" s="10">
        <v>0.010533758963383127</v>
      </c>
      <c r="AM114" s="10">
        <v>0.010420729319736687</v>
      </c>
      <c r="AN114" s="10">
        <v>0.010231748280873518</v>
      </c>
      <c r="AO114" s="10">
        <v>0.01041482794128213</v>
      </c>
      <c r="AP114" s="10">
        <v>0.010464727059744623</v>
      </c>
      <c r="AQ114" s="10">
        <v>0.010411107460867002</v>
      </c>
      <c r="AR114" s="10">
        <v>0.33014397120811595</v>
      </c>
      <c r="AS114" s="10">
        <v>0.32733854413926189</v>
      </c>
      <c r="AT114" s="10">
        <v>0.33224496976208584</v>
      </c>
      <c r="AU114" s="10">
        <v>0.33027331862787912</v>
      </c>
      <c r="AV114" s="10">
        <v>0.32540899619197244</v>
      </c>
      <c r="AW114" s="10">
        <v>0.3323394602039082</v>
      </c>
      <c r="AX114" s="10">
        <v>0.3356916271042113</v>
      </c>
      <c r="AY114" s="10">
        <v>0.38136345151053586</v>
      </c>
      <c r="AZ114" s="10">
        <v>-0.0063661410035881216</v>
      </c>
      <c r="BA114" s="10">
        <v>-0.0027354972705061487</v>
      </c>
      <c r="BB114" s="10">
        <v>-0.024653341854395716</v>
      </c>
      <c r="BC114" s="10">
        <v>0</v>
      </c>
      <c r="BD114" s="10">
        <v>-0.070076240258766131</v>
      </c>
      <c r="BE114" s="10">
        <v>-0.018287200850807594</v>
      </c>
      <c r="BF114" s="10">
        <v>-0.081816451878431451</v>
      </c>
      <c r="BG114" s="10">
        <v>0.026121168557458052</v>
      </c>
    </row>
    <row r="115" x14ac:dyDescent="0.3">
      <c r="A115" s="33"/>
      <c r="B115" s="33"/>
      <c r="C115" s="34">
        <f t="shared" si="2"/>
        <v>76</v>
      </c>
      <c r="D115" s="2">
        <v>2890581350.2798452</v>
      </c>
      <c r="E115" s="2">
        <v>2905180846.4804201</v>
      </c>
      <c r="F115" s="2">
        <v>2845210896.3187599</v>
      </c>
      <c r="G115" s="2">
        <v>2909899617.7149782</v>
      </c>
      <c r="H115" s="2">
        <v>2731282091.21419</v>
      </c>
      <c r="I115" s="2">
        <v>2864529163.7538929</v>
      </c>
      <c r="J115" s="2">
        <v>2651449864.7362599</v>
      </c>
      <c r="K115" s="2">
        <v>2944561721.1240201</v>
      </c>
      <c r="L115" s="10">
        <v>771579.27623612387</v>
      </c>
      <c r="M115" s="10">
        <v>775476.3015562247</v>
      </c>
      <c r="N115" s="10">
        <v>759468.59752216598</v>
      </c>
      <c r="O115" s="10">
        <v>776735.87727912609</v>
      </c>
      <c r="P115" s="10">
        <v>729057.7236069513</v>
      </c>
      <c r="Q115" s="10">
        <v>764625.19856516819</v>
      </c>
      <c r="R115" s="10">
        <v>707748.20691744669</v>
      </c>
      <c r="S115" s="10">
        <v>785988.18932998087</v>
      </c>
      <c r="T115" s="10">
        <v>35549.68183729647</v>
      </c>
      <c r="U115" s="10">
        <v>35729.233070083959</v>
      </c>
      <c r="V115" s="10">
        <v>34991.695395235569</v>
      </c>
      <c r="W115" s="10">
        <v>35787.266661159083</v>
      </c>
      <c r="X115" s="10">
        <v>33590.5472237168</v>
      </c>
      <c r="Y115" s="10">
        <v>35229.280219098167</v>
      </c>
      <c r="Z115" s="10">
        <v>32608.734256792821</v>
      </c>
      <c r="AA115" s="10">
        <v>36213.556946289318</v>
      </c>
      <c r="AB115" s="10">
        <v>9.4892322541934959</v>
      </c>
      <c r="AC115" s="10">
        <v>9.5371596409207573</v>
      </c>
      <c r="AD115" s="10">
        <v>9.3402896288377892</v>
      </c>
      <c r="AE115" s="10">
        <v>9.5526504750378436</v>
      </c>
      <c r="AF115" s="10">
        <v>8.9662828941802939</v>
      </c>
      <c r="AG115" s="10">
        <v>9.4037078496821369</v>
      </c>
      <c r="AH115" s="10">
        <v>8.7042087829136765</v>
      </c>
      <c r="AI115" s="10">
        <v>9.6664396094053746</v>
      </c>
      <c r="AJ115" s="10">
        <v>0.010977654326503368</v>
      </c>
      <c r="AK115" s="10">
        <v>0.010895568476233002</v>
      </c>
      <c r="AL115" s="10">
        <v>0.011003911700762703</v>
      </c>
      <c r="AM115" s="10">
        <v>0.01085886365163081</v>
      </c>
      <c r="AN115" s="10">
        <v>0.010761611691617745</v>
      </c>
      <c r="AO115" s="10">
        <v>0.010882511929005051</v>
      </c>
      <c r="AP115" s="10">
        <v>0.010821565081995636</v>
      </c>
      <c r="AQ115" s="10">
        <v>0.010698606185674002</v>
      </c>
      <c r="AR115" s="10">
        <v>0.34112162553461933</v>
      </c>
      <c r="AS115" s="10">
        <v>0.33823411261549491</v>
      </c>
      <c r="AT115" s="10">
        <v>0.34324888146284854</v>
      </c>
      <c r="AU115" s="10">
        <v>0.34113218227950992</v>
      </c>
      <c r="AV115" s="10">
        <v>0.33617060788359021</v>
      </c>
      <c r="AW115" s="10">
        <v>0.34322197213291328</v>
      </c>
      <c r="AX115" s="10">
        <v>0.34651319218620691</v>
      </c>
      <c r="AY115" s="10">
        <v>0.39206205769620983</v>
      </c>
      <c r="AZ115" s="10">
        <v>-0.0066388088845150683</v>
      </c>
      <c r="BA115" s="10">
        <v>-0.001621626810021648</v>
      </c>
      <c r="BB115" s="10">
        <v>-0.022230568024547814</v>
      </c>
      <c r="BC115" s="10">
        <v>0</v>
      </c>
      <c r="BD115" s="10">
        <v>-0.061382710734554147</v>
      </c>
      <c r="BE115" s="10">
        <v>-0.015591759140032746</v>
      </c>
      <c r="BF115" s="10">
        <v>-0.088817411915283917</v>
      </c>
      <c r="BG115" s="10">
        <v>0.011911786646530587</v>
      </c>
    </row>
    <row r="116" x14ac:dyDescent="0.3">
      <c r="A116" s="33"/>
      <c r="B116" s="33"/>
      <c r="C116" s="34">
        <f t="shared" si="2"/>
        <v>77</v>
      </c>
      <c r="D116" s="2">
        <v>3037687553.7112751</v>
      </c>
      <c r="E116" s="2">
        <v>3073485742.5430331</v>
      </c>
      <c r="F116" s="2">
        <v>2989576100.383594</v>
      </c>
      <c r="G116" s="2">
        <v>3080049309.8147702</v>
      </c>
      <c r="H116" s="2">
        <v>2868130484.152009</v>
      </c>
      <c r="I116" s="2">
        <v>3031937856.4870892</v>
      </c>
      <c r="J116" s="2">
        <v>2826972468.6999159</v>
      </c>
      <c r="K116" s="2">
        <v>3087257417.9493809</v>
      </c>
      <c r="L116" s="10">
        <v>810846.15172554005</v>
      </c>
      <c r="M116" s="10">
        <v>820401.71764195932</v>
      </c>
      <c r="N116" s="10">
        <v>798003.82146777143</v>
      </c>
      <c r="O116" s="10">
        <v>822153.72247121762</v>
      </c>
      <c r="P116" s="10">
        <v>765586.49452938791</v>
      </c>
      <c r="Q116" s="10">
        <v>809311.39221344911</v>
      </c>
      <c r="R116" s="10">
        <v>754600.23677512421</v>
      </c>
      <c r="S116" s="10">
        <v>824077.77378947462</v>
      </c>
      <c r="T116" s="10">
        <v>36660.215317928793</v>
      </c>
      <c r="U116" s="10">
        <v>37092.244381932011</v>
      </c>
      <c r="V116" s="10">
        <v>36079.584095308033</v>
      </c>
      <c r="W116" s="10">
        <v>37171.456540911837</v>
      </c>
      <c r="X116" s="10">
        <v>34613.922350396519</v>
      </c>
      <c r="Y116" s="10">
        <v>36590.825318291063</v>
      </c>
      <c r="Z116" s="10">
        <v>34117.208425131583</v>
      </c>
      <c r="AA116" s="10">
        <v>37258.447316486141</v>
      </c>
      <c r="AB116" s="10">
        <v>9.7856655717125882</v>
      </c>
      <c r="AC116" s="10">
        <v>9.9009865511703357</v>
      </c>
      <c r="AD116" s="10">
        <v>9.6306784033125492</v>
      </c>
      <c r="AE116" s="10">
        <v>9.9221305540155882</v>
      </c>
      <c r="AF116" s="10">
        <v>9.2394511409363123</v>
      </c>
      <c r="AG116" s="10">
        <v>9.767143385615551</v>
      </c>
      <c r="AH116" s="10">
        <v>9.1068639121024884</v>
      </c>
      <c r="AI116" s="10">
        <v>9.9453508932910566</v>
      </c>
      <c r="AJ116" s="10">
        <v>0.011536324315292364</v>
      </c>
      <c r="AK116" s="10">
        <v>0.011526777897208315</v>
      </c>
      <c r="AL116" s="10">
        <v>0.011562247098763389</v>
      </c>
      <c r="AM116" s="10">
        <v>0.011493810745898437</v>
      </c>
      <c r="AN116" s="10">
        <v>0.011300812409901677</v>
      </c>
      <c r="AO116" s="10">
        <v>0.011518507232784988</v>
      </c>
      <c r="AP116" s="10">
        <v>0.011537938907281216</v>
      </c>
      <c r="AQ116" s="10">
        <v>0.01121706876493422</v>
      </c>
      <c r="AR116" s="10">
        <v>0.35265794984991172</v>
      </c>
      <c r="AS116" s="10">
        <v>0.3497608905127032</v>
      </c>
      <c r="AT116" s="10">
        <v>0.35481112856161195</v>
      </c>
      <c r="AU116" s="10">
        <v>0.35262599302540837</v>
      </c>
      <c r="AV116" s="10">
        <v>0.34747142029349187</v>
      </c>
      <c r="AW116" s="10">
        <v>0.35474047936569825</v>
      </c>
      <c r="AX116" s="10">
        <v>0.35805113109348813</v>
      </c>
      <c r="AY116" s="10">
        <v>0.40327912646114406</v>
      </c>
      <c r="AZ116" s="10">
        <v>-0.013753596726035044</v>
      </c>
      <c r="BA116" s="10">
        <v>-0.0021309942184437602</v>
      </c>
      <c r="BB116" s="10">
        <v>-0.02937394837896834</v>
      </c>
      <c r="BC116" s="10">
        <v>0</v>
      </c>
      <c r="BD116" s="10">
        <v>-0.068803712001450301</v>
      </c>
      <c r="BE116" s="10">
        <v>-0.015620351652933184</v>
      </c>
      <c r="BF116" s="10">
        <v>-0.08216649009754784</v>
      </c>
      <c r="BG116" s="10">
        <v>0.0023402573821273975</v>
      </c>
    </row>
    <row r="117" x14ac:dyDescent="0.3">
      <c r="A117" s="33"/>
      <c r="B117" s="33"/>
      <c r="C117" s="34">
        <f t="shared" si="2"/>
        <v>78</v>
      </c>
      <c r="D117" s="2">
        <v>3111069536.49471</v>
      </c>
      <c r="E117" s="2">
        <v>3111069536.49471</v>
      </c>
      <c r="F117" s="2">
        <v>3044458197.877202</v>
      </c>
      <c r="G117" s="2">
        <v>3115038217.8251481</v>
      </c>
      <c r="H117" s="2">
        <v>2993902965.0675888</v>
      </c>
      <c r="I117" s="2">
        <v>3048426879.2076392</v>
      </c>
      <c r="J117" s="2">
        <v>2832263467.2503958</v>
      </c>
      <c r="K117" s="2">
        <v>3109921603.6150861</v>
      </c>
      <c r="L117" s="10">
        <v>830433.91290698294</v>
      </c>
      <c r="M117" s="10">
        <v>830433.91290698294</v>
      </c>
      <c r="N117" s="10">
        <v>812653.4313320081</v>
      </c>
      <c r="O117" s="10">
        <v>831493.2680668903</v>
      </c>
      <c r="P117" s="10">
        <v>799158.78606370836</v>
      </c>
      <c r="Q117" s="10">
        <v>813712.78649191547</v>
      </c>
      <c r="R117" s="10">
        <v>756012.5564220876</v>
      </c>
      <c r="S117" s="10">
        <v>830127.49661451543</v>
      </c>
      <c r="T117" s="10">
        <v>38556.827972127983</v>
      </c>
      <c r="U117" s="10">
        <v>38556.827972127983</v>
      </c>
      <c r="V117" s="10">
        <v>37731.284893151278</v>
      </c>
      <c r="W117" s="10">
        <v>38606.013553336903</v>
      </c>
      <c r="X117" s="10">
        <v>37104.732065686243</v>
      </c>
      <c r="Y117" s="10">
        <v>37780.470474360212</v>
      </c>
      <c r="Z117" s="10">
        <v>35101.463981276691</v>
      </c>
      <c r="AA117" s="10">
        <v>38542.601144330001</v>
      </c>
      <c r="AB117" s="10">
        <v>10.291926023052451</v>
      </c>
      <c r="AC117" s="10">
        <v>10.291926023052451</v>
      </c>
      <c r="AD117" s="10">
        <v>10.071564838159</v>
      </c>
      <c r="AE117" s="10">
        <v>10.30505506892648</v>
      </c>
      <c r="AF117" s="10">
        <v>9.9043198730268625</v>
      </c>
      <c r="AG117" s="10">
        <v>10.08469388403303</v>
      </c>
      <c r="AH117" s="10">
        <v>9.3695900206648073</v>
      </c>
      <c r="AI117" s="10">
        <v>10.28812847364447</v>
      </c>
      <c r="AJ117" s="10">
        <v>0.011815009445780728</v>
      </c>
      <c r="AK117" s="10">
        <v>0.011667731876404904</v>
      </c>
      <c r="AL117" s="10">
        <v>0.011774504740386261</v>
      </c>
      <c r="AM117" s="10">
        <v>0.01162437874868834</v>
      </c>
      <c r="AN117" s="10">
        <v>0.011796372573920902</v>
      </c>
      <c r="AO117" s="10">
        <v>0.011581149983546467</v>
      </c>
      <c r="AP117" s="10">
        <v>0.011559533464253334</v>
      </c>
      <c r="AQ117" s="10">
        <v>0.011299415551967713</v>
      </c>
      <c r="AR117" s="10">
        <v>0.36447295929569246</v>
      </c>
      <c r="AS117" s="10">
        <v>0.36142862238910811</v>
      </c>
      <c r="AT117" s="10">
        <v>0.36658563330199823</v>
      </c>
      <c r="AU117" s="10">
        <v>0.36425037177409669</v>
      </c>
      <c r="AV117" s="10">
        <v>0.35926779286741278</v>
      </c>
      <c r="AW117" s="10">
        <v>0.36632162934924473</v>
      </c>
      <c r="AX117" s="10">
        <v>0.36961066455774144</v>
      </c>
      <c r="AY117" s="10">
        <v>0.41457854201311178</v>
      </c>
      <c r="AZ117" s="10">
        <v>-0.0012740393706017761</v>
      </c>
      <c r="BA117" s="10">
        <v>-0.0012740393706017761</v>
      </c>
      <c r="BB117" s="10">
        <v>-0.022657834354669282</v>
      </c>
      <c r="BC117" s="10">
        <v>-1.1102230246251565e-16</v>
      </c>
      <c r="BD117" s="10">
        <v>-0.038887244485280692</v>
      </c>
      <c r="BE117" s="10">
        <v>-0.021383794984067839</v>
      </c>
      <c r="BF117" s="10">
        <v>-0.090777297355979059</v>
      </c>
      <c r="BG117" s="10">
        <v>-0.0016425526276960811</v>
      </c>
    </row>
    <row r="118" x14ac:dyDescent="0.3">
      <c r="A118" s="33"/>
      <c r="B118" s="33"/>
      <c r="C118" s="34">
        <f t="shared" si="2"/>
        <v>79</v>
      </c>
      <c r="D118" s="2">
        <v>3265933704.1887622</v>
      </c>
      <c r="E118" s="2">
        <v>3290576307.9201579</v>
      </c>
      <c r="F118" s="2">
        <v>3208608671.100626</v>
      </c>
      <c r="G118" s="2">
        <v>3301640498.4464941</v>
      </c>
      <c r="H118" s="2">
        <v>3127056392.4492979</v>
      </c>
      <c r="I118" s="2">
        <v>3244315465.3583579</v>
      </c>
      <c r="J118" s="2">
        <v>3010887463.2051191</v>
      </c>
      <c r="K118" s="2">
        <v>3285013112.064157</v>
      </c>
      <c r="L118" s="10">
        <v>871771.61212541792</v>
      </c>
      <c r="M118" s="10">
        <v>878349.43161830434</v>
      </c>
      <c r="N118" s="10">
        <v>856469.91250846256</v>
      </c>
      <c r="O118" s="10">
        <v>881302.78220213135</v>
      </c>
      <c r="P118" s="10">
        <v>834701.2644366459</v>
      </c>
      <c r="Q118" s="10">
        <v>866001.08258517587</v>
      </c>
      <c r="R118" s="10">
        <v>803692.43697753584</v>
      </c>
      <c r="S118" s="10">
        <v>876864.45468391804</v>
      </c>
      <c r="T118" s="10">
        <v>39693.169243160068</v>
      </c>
      <c r="U118" s="10">
        <v>39992.667986581568</v>
      </c>
      <c r="V118" s="10">
        <v>38996.458150305138</v>
      </c>
      <c r="W118" s="10">
        <v>40127.138807755051</v>
      </c>
      <c r="X118" s="10">
        <v>38005.296451425347</v>
      </c>
      <c r="Y118" s="10">
        <v>39430.427714900106</v>
      </c>
      <c r="Z118" s="10">
        <v>36593.414463933732</v>
      </c>
      <c r="AA118" s="10">
        <v>39925.054588807492</v>
      </c>
      <c r="AB118" s="10">
        <v>10.59524818188922</v>
      </c>
      <c r="AC118" s="10">
        <v>10.67519300809535</v>
      </c>
      <c r="AD118" s="10">
        <v>10.40927595844059</v>
      </c>
      <c r="AE118" s="10">
        <v>10.71108713675077</v>
      </c>
      <c r="AF118" s="10">
        <v>10.14470640180777</v>
      </c>
      <c r="AG118" s="10">
        <v>10.52511491330214</v>
      </c>
      <c r="AH118" s="10">
        <v>9.7678345030341429</v>
      </c>
      <c r="AI118" s="10">
        <v>10.65714504811895</v>
      </c>
      <c r="AJ118" s="10">
        <v>0.012403142106479715</v>
      </c>
      <c r="AK118" s="10">
        <v>0.012340952726798065</v>
      </c>
      <c r="AL118" s="10">
        <v>0.012409360074072078</v>
      </c>
      <c r="AM118" s="10">
        <v>0.012320721918059146</v>
      </c>
      <c r="AN118" s="10">
        <v>0.012321014640553045</v>
      </c>
      <c r="AO118" s="10">
        <v>0.012325342049214778</v>
      </c>
      <c r="AP118" s="10">
        <v>0.012288565237826937</v>
      </c>
      <c r="AQ118" s="10">
        <v>0.011935583264776653</v>
      </c>
      <c r="AR118" s="10">
        <v>0.37687610140217215</v>
      </c>
      <c r="AS118" s="10">
        <v>0.37376957511590619</v>
      </c>
      <c r="AT118" s="10">
        <v>0.37899499337607029</v>
      </c>
      <c r="AU118" s="10">
        <v>0.37657109369215586</v>
      </c>
      <c r="AV118" s="10">
        <v>0.3715888075079658</v>
      </c>
      <c r="AW118" s="10">
        <v>0.37864697139845949</v>
      </c>
      <c r="AX118" s="10">
        <v>0.3818992297955684</v>
      </c>
      <c r="AY118" s="10">
        <v>0.42651412527788846</v>
      </c>
      <c r="AZ118" s="10">
        <v>-0.010814864390757517</v>
      </c>
      <c r="BA118" s="10">
        <v>-0.0033511190971706739</v>
      </c>
      <c r="BB118" s="10">
        <v>-0.028177455234645321</v>
      </c>
      <c r="BC118" s="10">
        <v>0</v>
      </c>
      <c r="BD118" s="10">
        <v>-0.052877987800107995</v>
      </c>
      <c r="BE118" s="10">
        <v>-0.017362590843887804</v>
      </c>
      <c r="BF118" s="10">
        <v>-0.088063202331744361</v>
      </c>
      <c r="BG118" s="10">
        <v>-0.005036098385078791</v>
      </c>
    </row>
    <row r="119" x14ac:dyDescent="0.3">
      <c r="A119" s="33"/>
      <c r="B119" s="33"/>
      <c r="C119" s="34">
        <f t="shared" si="2"/>
        <v>80</v>
      </c>
      <c r="D119" s="2">
        <v>3345314601.1136212</v>
      </c>
      <c r="E119" s="2">
        <v>3382764585.5185528</v>
      </c>
      <c r="F119" s="2">
        <v>3273530457.4819641</v>
      </c>
      <c r="G119" s="2">
        <v>3385189451.0814638</v>
      </c>
      <c r="H119" s="2">
        <v>3167725759.6754251</v>
      </c>
      <c r="I119" s="2">
        <v>3313405307.4498072</v>
      </c>
      <c r="J119" s="2">
        <v>3101342393.40906</v>
      </c>
      <c r="K119" s="2">
        <v>3421332182.4645591</v>
      </c>
      <c r="L119" s="10">
        <v>892960.65597997955</v>
      </c>
      <c r="M119" s="10">
        <v>902957.13362950622</v>
      </c>
      <c r="N119" s="10">
        <v>873799.4040113464</v>
      </c>
      <c r="O119" s="10">
        <v>903604.39997121296</v>
      </c>
      <c r="P119" s="10">
        <v>845557.08792913391</v>
      </c>
      <c r="Q119" s="10">
        <v>884443.14800257969</v>
      </c>
      <c r="R119" s="10">
        <v>827837.45872964454</v>
      </c>
      <c r="S119" s="10">
        <v>913251.93420133065</v>
      </c>
      <c r="T119" s="10">
        <v>40940.141316414272</v>
      </c>
      <c r="U119" s="10">
        <v>41398.456254365097</v>
      </c>
      <c r="V119" s="10">
        <v>40061.64307783918</v>
      </c>
      <c r="W119" s="10">
        <v>41428.131890487894</v>
      </c>
      <c r="X119" s="10">
        <v>38766.799454253443</v>
      </c>
      <c r="Y119" s="10">
        <v>40549.633651912809</v>
      </c>
      <c r="Z119" s="10">
        <v>37954.396221654773</v>
      </c>
      <c r="AA119" s="10">
        <v>41870.448595138783</v>
      </c>
      <c r="AB119" s="10">
        <v>10.9281008828433</v>
      </c>
      <c r="AC119" s="10">
        <v>11.05043831786414</v>
      </c>
      <c r="AD119" s="10">
        <v>10.69360444321573</v>
      </c>
      <c r="AE119" s="10">
        <v>11.05835959841874</v>
      </c>
      <c r="AF119" s="10">
        <v>10.34797344901156</v>
      </c>
      <c r="AG119" s="10">
        <v>10.82386315879117</v>
      </c>
      <c r="AH119" s="10">
        <v>10.131119666930781</v>
      </c>
      <c r="AI119" s="10">
        <v>11.176426644969309</v>
      </c>
      <c r="AJ119" s="10">
        <v>0.01270460950731399</v>
      </c>
      <c r="AK119" s="10">
        <v>0.01268669495227644</v>
      </c>
      <c r="AL119" s="10">
        <v>0.012660446419102012</v>
      </c>
      <c r="AM119" s="10">
        <v>0.012632501293325746</v>
      </c>
      <c r="AN119" s="10">
        <v>0.012481257311655837</v>
      </c>
      <c r="AO119" s="10">
        <v>0.012587818354307782</v>
      </c>
      <c r="AP119" s="10">
        <v>0.012657745861306946</v>
      </c>
      <c r="AQ119" s="10">
        <v>0.012430877365541623</v>
      </c>
      <c r="AR119" s="10">
        <v>0.38958071090948615</v>
      </c>
      <c r="AS119" s="10">
        <v>0.38645627006818262</v>
      </c>
      <c r="AT119" s="10">
        <v>0.39165543979517231</v>
      </c>
      <c r="AU119" s="10">
        <v>0.38920359498548163</v>
      </c>
      <c r="AV119" s="10">
        <v>0.38407006481962164</v>
      </c>
      <c r="AW119" s="10">
        <v>0.39123478975276726</v>
      </c>
      <c r="AX119" s="10">
        <v>0.39455697565687536</v>
      </c>
      <c r="AY119" s="10">
        <v>0.43894500264343006</v>
      </c>
      <c r="AZ119" s="10">
        <v>-0.011779207794442192</v>
      </c>
      <c r="BA119" s="10">
        <v>-0.00071631605791988573</v>
      </c>
      <c r="BB119" s="10">
        <v>-0.032984562670141826</v>
      </c>
      <c r="BC119" s="10">
        <v>0</v>
      </c>
      <c r="BD119" s="10">
        <v>-0.064239740359750219</v>
      </c>
      <c r="BE119" s="10">
        <v>-0.021205354875699411</v>
      </c>
      <c r="BF119" s="10">
        <v>-0.083849681612863103</v>
      </c>
      <c r="BG119" s="10">
        <v>0.010676723387386566</v>
      </c>
    </row>
    <row r="120" x14ac:dyDescent="0.3">
      <c r="A120" s="33"/>
      <c r="B120" s="33"/>
      <c r="C120" s="34">
        <f t="shared" si="2"/>
        <v>81</v>
      </c>
      <c r="D120" s="2">
        <v>3510112225.3017879</v>
      </c>
      <c r="E120" s="2">
        <v>3510112225.3017879</v>
      </c>
      <c r="F120" s="2">
        <v>3433537971.412662</v>
      </c>
      <c r="G120" s="2">
        <v>3513495887.4787092</v>
      </c>
      <c r="H120" s="2">
        <v>3351312519.724401</v>
      </c>
      <c r="I120" s="2">
        <v>3436921633.5895829</v>
      </c>
      <c r="J120" s="2">
        <v>3188158444.6180768</v>
      </c>
      <c r="K120" s="2">
        <v>3481579105.1794329</v>
      </c>
      <c r="L120" s="10">
        <v>936949.88035667047</v>
      </c>
      <c r="M120" s="10">
        <v>936949.88035667047</v>
      </c>
      <c r="N120" s="10">
        <v>916510.01022868627</v>
      </c>
      <c r="O120" s="10">
        <v>937853.077083254</v>
      </c>
      <c r="P120" s="10">
        <v>894561.67291734426</v>
      </c>
      <c r="Q120" s="10">
        <v>917413.20695526991</v>
      </c>
      <c r="R120" s="10">
        <v>851011.15904811013</v>
      </c>
      <c r="S120" s="10">
        <v>929333.5701737263</v>
      </c>
      <c r="T120" s="10">
        <v>42925.147608965417</v>
      </c>
      <c r="U120" s="10">
        <v>42925.147608965417</v>
      </c>
      <c r="V120" s="10">
        <v>41988.721380896743</v>
      </c>
      <c r="W120" s="10">
        <v>42966.526399465693</v>
      </c>
      <c r="X120" s="10">
        <v>40983.186678760823</v>
      </c>
      <c r="Y120" s="10">
        <v>42030.100171397004</v>
      </c>
      <c r="Z120" s="10">
        <v>38987.976181939433</v>
      </c>
      <c r="AA120" s="10">
        <v>42576.21620324914</v>
      </c>
      <c r="AB120" s="10">
        <v>11.457956137870969</v>
      </c>
      <c r="AC120" s="10">
        <v>11.457956137870969</v>
      </c>
      <c r="AD120" s="10">
        <v>11.20799705222483</v>
      </c>
      <c r="AE120" s="10">
        <v>11.46900132683361</v>
      </c>
      <c r="AF120" s="10">
        <v>10.93959092775121</v>
      </c>
      <c r="AG120" s="10">
        <v>11.21904224118747</v>
      </c>
      <c r="AH120" s="10">
        <v>10.407011877198929</v>
      </c>
      <c r="AI120" s="10">
        <v>11.364816312744599</v>
      </c>
      <c r="AJ120" s="10">
        <v>0.013330466777164417</v>
      </c>
      <c r="AK120" s="10">
        <v>0.0131642985862209</v>
      </c>
      <c r="AL120" s="10">
        <v>0.013279278772454106</v>
      </c>
      <c r="AM120" s="10">
        <v>0.013111302036135699</v>
      </c>
      <c r="AN120" s="10">
        <v>0.013204613361082057</v>
      </c>
      <c r="AO120" s="10">
        <v>0.013057064019407413</v>
      </c>
      <c r="AP120" s="10">
        <v>0.013012074849689947</v>
      </c>
      <c r="AQ120" s="10">
        <v>0.012649775171419207</v>
      </c>
      <c r="AR120" s="10">
        <v>0.40291117768665058</v>
      </c>
      <c r="AS120" s="10">
        <v>0.39962056865440354</v>
      </c>
      <c r="AT120" s="10">
        <v>0.40493471856762642</v>
      </c>
      <c r="AU120" s="10">
        <v>0.40231489702161732</v>
      </c>
      <c r="AV120" s="10">
        <v>0.39727467818070372</v>
      </c>
      <c r="AW120" s="10">
        <v>0.40429185377217469</v>
      </c>
      <c r="AX120" s="10">
        <v>0.40756905050656533</v>
      </c>
      <c r="AY120" s="10">
        <v>0.45159477781484925</v>
      </c>
      <c r="AZ120" s="10">
        <v>-0.00096304714315453843</v>
      </c>
      <c r="BA120" s="10">
        <v>-0.00096304714315453843</v>
      </c>
      <c r="BB120" s="10">
        <v>-0.02275736719971666</v>
      </c>
      <c r="BC120" s="10">
        <v>0</v>
      </c>
      <c r="BD120" s="10">
        <v>-0.0461601131603121</v>
      </c>
      <c r="BE120" s="10">
        <v>-0.021794320056562344</v>
      </c>
      <c r="BF120" s="10">
        <v>-0.09259650595296276</v>
      </c>
      <c r="BG120" s="10">
        <v>-0.0090840528412230448</v>
      </c>
    </row>
    <row r="121" x14ac:dyDescent="0.3">
      <c r="A121" s="33"/>
      <c r="B121" s="33"/>
      <c r="C121" s="34">
        <f t="shared" si="2"/>
        <v>82</v>
      </c>
      <c r="D121" s="2">
        <v>3569573779.05231</v>
      </c>
      <c r="E121" s="2">
        <v>3608071698.207685</v>
      </c>
      <c r="F121" s="2">
        <v>3501441231.1344562</v>
      </c>
      <c r="G121" s="2">
        <v>3612157913.7931252</v>
      </c>
      <c r="H121" s="2">
        <v>3441430953.2906909</v>
      </c>
      <c r="I121" s="2">
        <v>3544025365.8752699</v>
      </c>
      <c r="J121" s="2">
        <v>3293363379.9666362</v>
      </c>
      <c r="K121" s="2">
        <v>3600056746.9667869</v>
      </c>
      <c r="L121" s="10">
        <v>952821.87877050578</v>
      </c>
      <c r="M121" s="10">
        <v>963098.08033654199</v>
      </c>
      <c r="N121" s="10">
        <v>934635.34269343188</v>
      </c>
      <c r="O121" s="10">
        <v>964188.80876861094</v>
      </c>
      <c r="P121" s="10">
        <v>918616.87404146395</v>
      </c>
      <c r="Q121" s="10">
        <v>946002.27269153704</v>
      </c>
      <c r="R121" s="10">
        <v>879093.38128511829</v>
      </c>
      <c r="S121" s="10">
        <v>960958.6593937889</v>
      </c>
      <c r="T121" s="10">
        <v>44165.456212600307</v>
      </c>
      <c r="U121" s="10">
        <v>44641.781473815208</v>
      </c>
      <c r="V121" s="10">
        <v>43322.468996765878</v>
      </c>
      <c r="W121" s="10">
        <v>44692.339211709033</v>
      </c>
      <c r="X121" s="10">
        <v>42579.976625836811</v>
      </c>
      <c r="Y121" s="10">
        <v>43849.351995874589</v>
      </c>
      <c r="Z121" s="10">
        <v>40747.973050360721</v>
      </c>
      <c r="AA121" s="10">
        <v>44542.614458371143</v>
      </c>
      <c r="AB121" s="10">
        <v>11.7890301671867</v>
      </c>
      <c r="AC121" s="10">
        <v>11.91617507534353</v>
      </c>
      <c r="AD121" s="10">
        <v>11.56401264058886</v>
      </c>
      <c r="AE121" s="10">
        <v>11.929670389290839</v>
      </c>
      <c r="AF121" s="10">
        <v>11.365820077657929</v>
      </c>
      <c r="AG121" s="10">
        <v>11.70465286269299</v>
      </c>
      <c r="AH121" s="10">
        <v>10.87680564715558</v>
      </c>
      <c r="AI121" s="10">
        <v>11.889704547539351</v>
      </c>
      <c r="AJ121" s="10">
        <v>0.013556285843881511</v>
      </c>
      <c r="AK121" s="10">
        <v>0.013531685059333215</v>
      </c>
      <c r="AL121" s="10">
        <v>0.013541896026992016</v>
      </c>
      <c r="AM121" s="10">
        <v>0.013479478822997902</v>
      </c>
      <c r="AN121" s="10">
        <v>0.013559691875826806</v>
      </c>
      <c r="AO121" s="10">
        <v>0.013463957291428606</v>
      </c>
      <c r="AP121" s="10">
        <v>0.013441455797058839</v>
      </c>
      <c r="AQ121" s="10">
        <v>0.013080245221408989</v>
      </c>
      <c r="AR121" s="10">
        <v>0.4164674635305321</v>
      </c>
      <c r="AS121" s="10">
        <v>0.41315225371373676</v>
      </c>
      <c r="AT121" s="10">
        <v>0.41847661459461843</v>
      </c>
      <c r="AU121" s="10">
        <v>0.4157943758446152</v>
      </c>
      <c r="AV121" s="10">
        <v>0.41083437005653051</v>
      </c>
      <c r="AW121" s="10">
        <v>0.41775581106360332</v>
      </c>
      <c r="AX121" s="10">
        <v>0.42101050630362419</v>
      </c>
      <c r="AY121" s="10">
        <v>0.46467502303625824</v>
      </c>
      <c r="AZ121" s="10">
        <v>-0.011789112147674086</v>
      </c>
      <c r="BA121" s="10">
        <v>-0.0011312394648741453</v>
      </c>
      <c r="BB121" s="10">
        <v>-0.030651119165054919</v>
      </c>
      <c r="BC121" s="10">
        <v>-1.1102230246251565e-16</v>
      </c>
      <c r="BD121" s="10">
        <v>-0.047264533992411817</v>
      </c>
      <c r="BE121" s="10">
        <v>-0.018862007017381388</v>
      </c>
      <c r="BF121" s="10">
        <v>-0.088255979233123671</v>
      </c>
      <c r="BG121" s="10">
        <v>-0.0033501212059776631</v>
      </c>
    </row>
    <row r="122" x14ac:dyDescent="0.3">
      <c r="A122" s="33"/>
      <c r="B122" s="33"/>
      <c r="C122" s="34">
        <f t="shared" si="2"/>
        <v>83</v>
      </c>
      <c r="D122" s="2">
        <v>3738602750.439796</v>
      </c>
      <c r="E122" s="2">
        <v>3761957169.965673</v>
      </c>
      <c r="F122" s="2">
        <v>3650351499.1345038</v>
      </c>
      <c r="G122" s="2">
        <v>3767425307.612597</v>
      </c>
      <c r="H122" s="2">
        <v>3626814035.2490058</v>
      </c>
      <c r="I122" s="2">
        <v>3679174056.3073049</v>
      </c>
      <c r="J122" s="2">
        <v>3430536116.6430058</v>
      </c>
      <c r="K122" s="2">
        <v>3724907936.864471</v>
      </c>
      <c r="L122" s="10">
        <v>997940.57138002757</v>
      </c>
      <c r="M122" s="10">
        <v>1004174.537468872</v>
      </c>
      <c r="N122" s="10">
        <v>974383.77488908044</v>
      </c>
      <c r="O122" s="10">
        <v>1005634.140634016</v>
      </c>
      <c r="P122" s="10">
        <v>968100.94899751781</v>
      </c>
      <c r="Q122" s="10">
        <v>982077.34414306842</v>
      </c>
      <c r="R122" s="10">
        <v>915708.72887733718</v>
      </c>
      <c r="S122" s="10">
        <v>994285.03186524624</v>
      </c>
      <c r="T122" s="10">
        <v>46091.223466090873</v>
      </c>
      <c r="U122" s="10">
        <v>46379.147549269117</v>
      </c>
      <c r="V122" s="10">
        <v>45003.221231941803</v>
      </c>
      <c r="W122" s="10">
        <v>46446.561278689303</v>
      </c>
      <c r="X122" s="10">
        <v>44713.040493257031</v>
      </c>
      <c r="Y122" s="10">
        <v>45358.559044540227</v>
      </c>
      <c r="Z122" s="10">
        <v>42293.235552262937</v>
      </c>
      <c r="AA122" s="10">
        <v>45922.387471747134</v>
      </c>
      <c r="AB122" s="10">
        <v>12.30307281936933</v>
      </c>
      <c r="AC122" s="10">
        <v>12.37992803594647</v>
      </c>
      <c r="AD122" s="10">
        <v>12.01265373938503</v>
      </c>
      <c r="AE122" s="10">
        <v>12.397922698698091</v>
      </c>
      <c r="AF122" s="10">
        <v>11.93519615656683</v>
      </c>
      <c r="AG122" s="10">
        <v>12.1075036187138</v>
      </c>
      <c r="AH122" s="10">
        <v>11.28928064035966</v>
      </c>
      <c r="AI122" s="10">
        <v>12.25800563788151</v>
      </c>
      <c r="AJ122" s="10">
        <v>0.014198212637907428</v>
      </c>
      <c r="AK122" s="10">
        <v>0.014108815979450576</v>
      </c>
      <c r="AL122" s="10">
        <v>0.014117809553307241</v>
      </c>
      <c r="AM122" s="10">
        <v>0.014058889689532767</v>
      </c>
      <c r="AN122" s="10">
        <v>0.014290125670508132</v>
      </c>
      <c r="AO122" s="10">
        <v>0.013977394981093683</v>
      </c>
      <c r="AP122" s="10">
        <v>0.014001309376476393</v>
      </c>
      <c r="AQ122" s="10">
        <v>0.013533872565317486</v>
      </c>
      <c r="AR122" s="10">
        <v>0.43066567616843954</v>
      </c>
      <c r="AS122" s="10">
        <v>0.42726106969318733</v>
      </c>
      <c r="AT122" s="10">
        <v>0.43259442414792565</v>
      </c>
      <c r="AU122" s="10">
        <v>0.42985326553414799</v>
      </c>
      <c r="AV122" s="10">
        <v>0.42512449572703864</v>
      </c>
      <c r="AW122" s="10">
        <v>0.431733206044697</v>
      </c>
      <c r="AX122" s="10">
        <v>0.43501181568010056</v>
      </c>
      <c r="AY122" s="10">
        <v>0.4782088956015757</v>
      </c>
      <c r="AZ122" s="10">
        <v>-0.0076504654556949214</v>
      </c>
      <c r="BA122" s="10">
        <v>-0.0014514256290296679</v>
      </c>
      <c r="BB122" s="10">
        <v>-0.031075283228981232</v>
      </c>
      <c r="BC122" s="10">
        <v>0</v>
      </c>
      <c r="BD122" s="10">
        <v>-0.037322909117658454</v>
      </c>
      <c r="BE122" s="10">
        <v>-0.023424817773286311</v>
      </c>
      <c r="BF122" s="10">
        <v>-0.089421597898400429</v>
      </c>
      <c r="BG122" s="10">
        <v>-0.011285524536402636</v>
      </c>
    </row>
    <row r="123" x14ac:dyDescent="0.3">
      <c r="A123" s="33"/>
      <c r="B123" s="33"/>
      <c r="C123" s="34">
        <f t="shared" si="2"/>
        <v>84</v>
      </c>
      <c r="D123" s="2">
        <v>4006381360.0623808</v>
      </c>
      <c r="E123" s="2">
        <v>4012347724.7220111</v>
      </c>
      <c r="F123" s="2">
        <v>3892033778.646502</v>
      </c>
      <c r="G123" s="2">
        <v>4014863487.9807138</v>
      </c>
      <c r="H123" s="2">
        <v>3866849974.9888539</v>
      </c>
      <c r="I123" s="2">
        <v>3900515906.5648351</v>
      </c>
      <c r="J123" s="2">
        <v>3608590105.9770231</v>
      </c>
      <c r="K123" s="2">
        <v>3913673058.4765258</v>
      </c>
      <c r="L123" s="10">
        <v>1069418.381815671</v>
      </c>
      <c r="M123" s="10">
        <v>1071010.9760961931</v>
      </c>
      <c r="N123" s="10">
        <v>1038895.724461754</v>
      </c>
      <c r="O123" s="10">
        <v>1071682.505646518</v>
      </c>
      <c r="P123" s="10">
        <v>1032173.44314725</v>
      </c>
      <c r="Q123" s="10">
        <v>1041159.8482926</v>
      </c>
      <c r="R123" s="10">
        <v>963236.45827612909</v>
      </c>
      <c r="S123" s="10">
        <v>1044671.870449794</v>
      </c>
      <c r="T123" s="10">
        <v>48294.800097949817</v>
      </c>
      <c r="U123" s="10">
        <v>48366.721456066312</v>
      </c>
      <c r="V123" s="10">
        <v>46916.400717098579</v>
      </c>
      <c r="W123" s="10">
        <v>48397.047646399558</v>
      </c>
      <c r="X123" s="10">
        <v>46612.823335405403</v>
      </c>
      <c r="Y123" s="10">
        <v>47018.64826554832</v>
      </c>
      <c r="Z123" s="10">
        <v>43499.637738152393</v>
      </c>
      <c r="AA123" s="10">
        <v>47177.250746023034</v>
      </c>
      <c r="AB123" s="10">
        <v>12.89127078258387</v>
      </c>
      <c r="AC123" s="10">
        <v>12.910468661043881</v>
      </c>
      <c r="AD123" s="10">
        <v>12.523336354259079</v>
      </c>
      <c r="AE123" s="10">
        <v>12.91856359322286</v>
      </c>
      <c r="AF123" s="10">
        <v>12.4423028222238</v>
      </c>
      <c r="AG123" s="10">
        <v>12.550629164898069</v>
      </c>
      <c r="AH123" s="10">
        <v>11.61130407185663</v>
      </c>
      <c r="AI123" s="10">
        <v>12.59296472728661</v>
      </c>
      <c r="AJ123" s="10">
        <v>0.015215164128369317</v>
      </c>
      <c r="AK123" s="10">
        <v>0.015047878839669676</v>
      </c>
      <c r="AL123" s="10">
        <v>0.015052520743549755</v>
      </c>
      <c r="AM123" s="10">
        <v>0.014982254003018922</v>
      </c>
      <c r="AN123" s="10">
        <v>0.015235898933483124</v>
      </c>
      <c r="AO123" s="10">
        <v>0.014818285468889941</v>
      </c>
      <c r="AP123" s="10">
        <v>0.014728014738442076</v>
      </c>
      <c r="AQ123" s="10">
        <v>0.014219721220901899</v>
      </c>
      <c r="AR123" s="10">
        <v>0.44588084029680886</v>
      </c>
      <c r="AS123" s="10">
        <v>0.44230894853285702</v>
      </c>
      <c r="AT123" s="10">
        <v>0.44764694489147538</v>
      </c>
      <c r="AU123" s="10">
        <v>0.44483551953716693</v>
      </c>
      <c r="AV123" s="10">
        <v>0.44036039466052179</v>
      </c>
      <c r="AW123" s="10">
        <v>0.44655149151358697</v>
      </c>
      <c r="AX123" s="10">
        <v>0.44973983041854265</v>
      </c>
      <c r="AY123" s="10">
        <v>0.49242861682247763</v>
      </c>
      <c r="AZ123" s="10">
        <v>-0.0021126815254680631</v>
      </c>
      <c r="BA123" s="10">
        <v>-0.00062661240319483724</v>
      </c>
      <c r="BB123" s="10">
        <v>-0.030593744893674946</v>
      </c>
      <c r="BC123" s="10">
        <v>0</v>
      </c>
      <c r="BD123" s="10">
        <v>-0.036866387471197304</v>
      </c>
      <c r="BE123" s="10">
        <v>-0.028481063368206883</v>
      </c>
      <c r="BF123" s="10">
        <v>-0.10119232776405729</v>
      </c>
      <c r="BG123" s="10">
        <v>-0.025203952713989342</v>
      </c>
    </row>
    <row r="124" x14ac:dyDescent="0.3">
      <c r="A124" s="33"/>
      <c r="B124" s="33"/>
      <c r="C124" s="34">
        <f t="shared" si="2"/>
        <v>85</v>
      </c>
      <c r="D124" s="2">
        <v>4016156499.3630052</v>
      </c>
      <c r="E124" s="2">
        <v>4046470954.5237908</v>
      </c>
      <c r="F124" s="2">
        <v>3896595940.3160028</v>
      </c>
      <c r="G124" s="2">
        <v>4049707504.1977978</v>
      </c>
      <c r="H124" s="2">
        <v>3883415566.770988</v>
      </c>
      <c r="I124" s="2">
        <v>3930146945.1507969</v>
      </c>
      <c r="J124" s="2">
        <v>3657368217.8777032</v>
      </c>
      <c r="K124" s="2">
        <v>3935296074.3267632</v>
      </c>
      <c r="L124" s="10">
        <v>1072027.647562837</v>
      </c>
      <c r="M124" s="10">
        <v>1080119.4472868571</v>
      </c>
      <c r="N124" s="10">
        <v>1040113.496588695</v>
      </c>
      <c r="O124" s="10">
        <v>1080983.3754564391</v>
      </c>
      <c r="P124" s="10">
        <v>1036595.275909868</v>
      </c>
      <c r="Q124" s="10">
        <v>1049069.224482296</v>
      </c>
      <c r="R124" s="10">
        <v>976256.73887568666</v>
      </c>
      <c r="S124" s="10">
        <v>1050443.6751139839</v>
      </c>
      <c r="T124" s="10">
        <v>49999.300274349633</v>
      </c>
      <c r="U124" s="10">
        <v>50376.70129108736</v>
      </c>
      <c r="V124" s="10">
        <v>48510.826333229983</v>
      </c>
      <c r="W124" s="10">
        <v>50416.994845143141</v>
      </c>
      <c r="X124" s="10">
        <v>48346.736747898867</v>
      </c>
      <c r="Y124" s="10">
        <v>48928.520904023491</v>
      </c>
      <c r="Z124" s="10">
        <v>45532.551275961057</v>
      </c>
      <c r="AA124" s="10">
        <v>48992.625192753621</v>
      </c>
      <c r="AB124" s="10">
        <v>13.346250889725161</v>
      </c>
      <c r="AC124" s="10">
        <v>13.44699007262934</v>
      </c>
      <c r="AD124" s="10">
        <v>12.9489343962543</v>
      </c>
      <c r="AE124" s="10">
        <v>13.457745580780781</v>
      </c>
      <c r="AF124" s="10">
        <v>12.90513416780704</v>
      </c>
      <c r="AG124" s="10">
        <v>13.060429087309929</v>
      </c>
      <c r="AH124" s="10">
        <v>12.15394714813648</v>
      </c>
      <c r="AI124" s="10">
        <v>13.077540365183919</v>
      </c>
      <c r="AJ124" s="10">
        <v>0.01525228749119226</v>
      </c>
      <c r="AK124" s="10">
        <v>0.015175854345010745</v>
      </c>
      <c r="AL124" s="10">
        <v>0.015070164997703547</v>
      </c>
      <c r="AM124" s="10">
        <v>0.015112281313539566</v>
      </c>
      <c r="AN124" s="10">
        <v>0.015301169550082792</v>
      </c>
      <c r="AO124" s="10">
        <v>0.014930855497835977</v>
      </c>
      <c r="AP124" s="10">
        <v>0.014927096576469808</v>
      </c>
      <c r="AQ124" s="10">
        <v>0.014298285079648242</v>
      </c>
      <c r="AR124" s="10">
        <v>0.46113312778800114</v>
      </c>
      <c r="AS124" s="10">
        <v>0.45748480287786775</v>
      </c>
      <c r="AT124" s="10">
        <v>0.46271710988917891</v>
      </c>
      <c r="AU124" s="10">
        <v>0.45994780085070652</v>
      </c>
      <c r="AV124" s="10">
        <v>0.45566156421060461</v>
      </c>
      <c r="AW124" s="10">
        <v>0.46148234701142293</v>
      </c>
      <c r="AX124" s="10">
        <v>0.46466692699501244</v>
      </c>
      <c r="AY124" s="10">
        <v>0.50672690190212588</v>
      </c>
      <c r="AZ124" s="10">
        <v>-0.0082847970625073986</v>
      </c>
      <c r="BA124" s="10">
        <v>-0.00079920578724557156</v>
      </c>
      <c r="BB124" s="10">
        <v>-0.037808054957817139</v>
      </c>
      <c r="BC124" s="10">
        <v>0</v>
      </c>
      <c r="BD124" s="10">
        <v>-0.041062703233366027</v>
      </c>
      <c r="BE124" s="10">
        <v>-0.029523257895309185</v>
      </c>
      <c r="BF124" s="10">
        <v>-0.096880894709903798</v>
      </c>
      <c r="BG124" s="10">
        <v>-0.028251776147398044</v>
      </c>
    </row>
    <row r="125" x14ac:dyDescent="0.3">
      <c r="A125" s="33"/>
      <c r="B125" s="33"/>
      <c r="C125" s="34">
        <f t="shared" si="2"/>
        <v>86</v>
      </c>
      <c r="D125" s="2">
        <v>4315856066.3663912</v>
      </c>
      <c r="E125" s="2">
        <v>4393963201.4329786</v>
      </c>
      <c r="F125" s="2">
        <v>4242722549.9960852</v>
      </c>
      <c r="G125" s="2">
        <v>4400049941.00846</v>
      </c>
      <c r="H125" s="2">
        <v>4141929165.6346221</v>
      </c>
      <c r="I125" s="2">
        <v>4326916424.638154</v>
      </c>
      <c r="J125" s="2">
        <v>4014667027.9785538</v>
      </c>
      <c r="K125" s="2">
        <v>4290778728.9597659</v>
      </c>
      <c r="L125" s="10">
        <v>1152026.0793573151</v>
      </c>
      <c r="M125" s="10">
        <v>1172875.119547006</v>
      </c>
      <c r="N125" s="10">
        <v>1132504.641005774</v>
      </c>
      <c r="O125" s="10">
        <v>1174499.845353748</v>
      </c>
      <c r="P125" s="10">
        <v>1105599.988574014</v>
      </c>
      <c r="Q125" s="10">
        <v>1154978.4070022069</v>
      </c>
      <c r="R125" s="10">
        <v>1071630.064823061</v>
      </c>
      <c r="S125" s="10">
        <v>1145332.2169464689</v>
      </c>
      <c r="T125" s="10">
        <v>52159.578110646289</v>
      </c>
      <c r="U125" s="10">
        <v>53103.547313941453</v>
      </c>
      <c r="V125" s="10">
        <v>51275.717921389602</v>
      </c>
      <c r="W125" s="10">
        <v>53177.10902764192</v>
      </c>
      <c r="X125" s="10">
        <v>50057.57247728901</v>
      </c>
      <c r="Y125" s="10">
        <v>52293.24883838524</v>
      </c>
      <c r="Z125" s="10">
        <v>48519.53707770069</v>
      </c>
      <c r="AA125" s="10">
        <v>51856.504208469298</v>
      </c>
      <c r="AB125" s="10">
        <v>13.922891159419461</v>
      </c>
      <c r="AC125" s="10">
        <v>14.17486368203924</v>
      </c>
      <c r="AD125" s="10">
        <v>13.68696346098103</v>
      </c>
      <c r="AE125" s="10">
        <v>14.194499418570301</v>
      </c>
      <c r="AF125" s="10">
        <v>13.3618054162097</v>
      </c>
      <c r="AG125" s="10">
        <v>13.958571720131861</v>
      </c>
      <c r="AH125" s="10">
        <v>12.951259544416461</v>
      </c>
      <c r="AI125" s="10">
        <v>13.841992020543771</v>
      </c>
      <c r="AJ125" s="10">
        <v>0.016390466234387772</v>
      </c>
      <c r="AK125" s="10">
        <v>0.016479086663833842</v>
      </c>
      <c r="AL125" s="10">
        <v>0.016408816784512</v>
      </c>
      <c r="AM125" s="10">
        <v>0.016419653131298156</v>
      </c>
      <c r="AN125" s="10">
        <v>0.016319747227182529</v>
      </c>
      <c r="AO125" s="10">
        <v>0.016438205692842496</v>
      </c>
      <c r="AP125" s="10">
        <v>0.016385367531787515</v>
      </c>
      <c r="AQ125" s="10">
        <v>0.015589875913174626</v>
      </c>
      <c r="AR125" s="10">
        <v>0.47752359402238892</v>
      </c>
      <c r="AS125" s="10">
        <v>0.4739638895417016</v>
      </c>
      <c r="AT125" s="10">
        <v>0.47912592667369092</v>
      </c>
      <c r="AU125" s="10">
        <v>0.4763674539820047</v>
      </c>
      <c r="AV125" s="10">
        <v>0.47198131143778715</v>
      </c>
      <c r="AW125" s="10">
        <v>0.47792055270426542</v>
      </c>
      <c r="AX125" s="10">
        <v>0.48105229452679998</v>
      </c>
      <c r="AY125" s="10">
        <v>0.5223167778153005</v>
      </c>
      <c r="AZ125" s="10">
        <v>-0.019134754325713876</v>
      </c>
      <c r="BA125" s="10">
        <v>-0.0013833342023582551</v>
      </c>
      <c r="BB125" s="10">
        <v>-0.035755819393340049</v>
      </c>
      <c r="BC125" s="10">
        <v>0</v>
      </c>
      <c r="BD125" s="10">
        <v>-0.05866314674480233</v>
      </c>
      <c r="BE125" s="10">
        <v>-0.016621065067626062</v>
      </c>
      <c r="BF125" s="10">
        <v>-0.087586031567082445</v>
      </c>
      <c r="BG125" s="10">
        <v>-0.024834084502152298</v>
      </c>
    </row>
    <row r="126" x14ac:dyDescent="0.3">
      <c r="A126" s="33"/>
      <c r="B126" s="33"/>
      <c r="C126" s="34">
        <f t="shared" si="2"/>
        <v>87</v>
      </c>
      <c r="D126" s="2">
        <v>4566812293.4691143</v>
      </c>
      <c r="E126" s="2">
        <v>4646318935.7107105</v>
      </c>
      <c r="F126" s="2">
        <v>4466562156.4149399</v>
      </c>
      <c r="G126" s="2">
        <v>4653996942.6616411</v>
      </c>
      <c r="H126" s="2">
        <v>4406414952.1394739</v>
      </c>
      <c r="I126" s="2">
        <v>4553746805.6074667</v>
      </c>
      <c r="J126" s="2">
        <v>4225571540.349432</v>
      </c>
      <c r="K126" s="2">
        <v>4545344421.4605989</v>
      </c>
      <c r="L126" s="10">
        <v>1219013.512198851</v>
      </c>
      <c r="M126" s="10">
        <v>1240236.1210940471</v>
      </c>
      <c r="N126" s="10">
        <v>1192253.868093577</v>
      </c>
      <c r="O126" s="10">
        <v>1242285.601917536</v>
      </c>
      <c r="P126" s="10">
        <v>1176198.8498398969</v>
      </c>
      <c r="Q126" s="10">
        <v>1215525.957812262</v>
      </c>
      <c r="R126" s="10">
        <v>1127926.5433824011</v>
      </c>
      <c r="S126" s="10">
        <v>1213283.1198869189</v>
      </c>
      <c r="T126" s="10">
        <v>55696.267472563617</v>
      </c>
      <c r="U126" s="10">
        <v>56665.920466286632</v>
      </c>
      <c r="V126" s="10">
        <v>54473.629429061068</v>
      </c>
      <c r="W126" s="10">
        <v>56759.560471899909</v>
      </c>
      <c r="X126" s="10">
        <v>53740.081702161071</v>
      </c>
      <c r="Y126" s="10">
        <v>55536.922428397367</v>
      </c>
      <c r="Z126" s="10">
        <v>51534.538231913073</v>
      </c>
      <c r="AA126" s="10">
        <v>55434.448009748623</v>
      </c>
      <c r="AB126" s="10">
        <v>14.86693524172007</v>
      </c>
      <c r="AC126" s="10">
        <v>15.125763506499601</v>
      </c>
      <c r="AD126" s="10">
        <v>14.54057799299115</v>
      </c>
      <c r="AE126" s="10">
        <v>15.15075871645999</v>
      </c>
      <c r="AF126" s="10">
        <v>14.34477301273991</v>
      </c>
      <c r="AG126" s="10">
        <v>14.82440146773107</v>
      </c>
      <c r="AH126" s="10">
        <v>13.756050043806161</v>
      </c>
      <c r="AI126" s="10">
        <v>14.7970480989127</v>
      </c>
      <c r="AJ126" s="10">
        <v>0.017343530818420484</v>
      </c>
      <c r="AK126" s="10">
        <v>0.017425519718603611</v>
      </c>
      <c r="AL126" s="10">
        <v>0.017274521069334407</v>
      </c>
      <c r="AM126" s="10">
        <v>0.017367306393597893</v>
      </c>
      <c r="AN126" s="10">
        <v>0.017361856111311746</v>
      </c>
      <c r="AO126" s="10">
        <v>0.017299947426176576</v>
      </c>
      <c r="AP126" s="10">
        <v>0.017246148245412301</v>
      </c>
      <c r="AQ126" s="10">
        <v>0.016514800689894932</v>
      </c>
      <c r="AR126" s="10">
        <v>0.49486712484080941</v>
      </c>
      <c r="AS126" s="10">
        <v>0.49138940926030522</v>
      </c>
      <c r="AT126" s="10">
        <v>0.49640044774302533</v>
      </c>
      <c r="AU126" s="10">
        <v>0.4937347603756026</v>
      </c>
      <c r="AV126" s="10">
        <v>0.4893431675490989</v>
      </c>
      <c r="AW126" s="10">
        <v>0.495220500130442</v>
      </c>
      <c r="AX126" s="10">
        <v>0.4982984427722123</v>
      </c>
      <c r="AY126" s="10">
        <v>0.53883157850519547</v>
      </c>
      <c r="AZ126" s="10">
        <v>-0.018733284586703092</v>
      </c>
      <c r="BA126" s="10">
        <v>-0.0016497662214920439</v>
      </c>
      <c r="BB126" s="10">
        <v>-0.04027393841378557</v>
      </c>
      <c r="BC126" s="10">
        <v>0</v>
      </c>
      <c r="BD126" s="10">
        <v>-0.053197712326079394</v>
      </c>
      <c r="BE126" s="10">
        <v>-0.021540653827082479</v>
      </c>
      <c r="BF126" s="10">
        <v>-0.092055368233050605</v>
      </c>
      <c r="BG126" s="10">
        <v>-0.023346066303795876</v>
      </c>
    </row>
    <row r="127" x14ac:dyDescent="0.3">
      <c r="A127" s="33"/>
      <c r="B127" s="33"/>
      <c r="C127" s="34">
        <f t="shared" si="2"/>
        <v>88</v>
      </c>
      <c r="D127" s="2">
        <v>4854587090.9955215</v>
      </c>
      <c r="E127" s="2">
        <v>4876409682.908103</v>
      </c>
      <c r="F127" s="2">
        <v>4745563746.6094522</v>
      </c>
      <c r="G127" s="2">
        <v>4879363030.2266474</v>
      </c>
      <c r="H127" s="2">
        <v>4569186669.4886236</v>
      </c>
      <c r="I127" s="2">
        <v>4770339685.8405762</v>
      </c>
      <c r="J127" s="2">
        <v>4418955120.0544653</v>
      </c>
      <c r="K127" s="2">
        <v>4724406262.4480944</v>
      </c>
      <c r="L127" s="10">
        <v>1295828.8801430629</v>
      </c>
      <c r="M127" s="10">
        <v>1301653.9573967699</v>
      </c>
      <c r="N127" s="10">
        <v>1266727.414741959</v>
      </c>
      <c r="O127" s="10">
        <v>1302442.2907146669</v>
      </c>
      <c r="P127" s="10">
        <v>1219647.301429681</v>
      </c>
      <c r="Q127" s="10">
        <v>1273340.825313563</v>
      </c>
      <c r="R127" s="10">
        <v>1179546.1812280249</v>
      </c>
      <c r="S127" s="10">
        <v>1261079.8738711181</v>
      </c>
      <c r="T127" s="10">
        <v>59565.145189112452</v>
      </c>
      <c r="U127" s="10">
        <v>59832.905522032757</v>
      </c>
      <c r="V127" s="10">
        <v>58227.443090945497</v>
      </c>
      <c r="W127" s="10">
        <v>59869.14270524228</v>
      </c>
      <c r="X127" s="10">
        <v>56063.319549682798</v>
      </c>
      <c r="Y127" s="10">
        <v>58531.440607075318</v>
      </c>
      <c r="Z127" s="10">
        <v>54219.998194787528</v>
      </c>
      <c r="AA127" s="10">
        <v>57967.843542665651</v>
      </c>
      <c r="AB127" s="10">
        <v>15.899649947394</v>
      </c>
      <c r="AC127" s="10">
        <v>15.97112287925229</v>
      </c>
      <c r="AD127" s="10">
        <v>15.542578794000139</v>
      </c>
      <c r="AE127" s="10">
        <v>15.980795625390691</v>
      </c>
      <c r="AF127" s="10">
        <v>14.96491199507356</v>
      </c>
      <c r="AG127" s="10">
        <v>15.62372447199683</v>
      </c>
      <c r="AH127" s="10">
        <v>14.47287652382035</v>
      </c>
      <c r="AI127" s="10">
        <v>15.47328421021215</v>
      </c>
      <c r="AJ127" s="10">
        <v>0.018436422478715239</v>
      </c>
      <c r="AK127" s="10">
        <v>0.018288450332673286</v>
      </c>
      <c r="AL127" s="10">
        <v>0.018353565461736044</v>
      </c>
      <c r="AM127" s="10">
        <v>0.01820830434475457</v>
      </c>
      <c r="AN127" s="10">
        <v>0.018003198147026042</v>
      </c>
      <c r="AO127" s="10">
        <v>0.018122796302249979</v>
      </c>
      <c r="AP127" s="10">
        <v>0.018035419436770644</v>
      </c>
      <c r="AQ127" s="10">
        <v>0.017165393987316362</v>
      </c>
      <c r="AR127" s="10">
        <v>0.51330354731952466</v>
      </c>
      <c r="AS127" s="10">
        <v>0.50967785959297851</v>
      </c>
      <c r="AT127" s="10">
        <v>0.51475401320476133</v>
      </c>
      <c r="AU127" s="10">
        <v>0.51194306472035722</v>
      </c>
      <c r="AV127" s="10">
        <v>0.5073463656961249</v>
      </c>
      <c r="AW127" s="10">
        <v>0.51334329643269194</v>
      </c>
      <c r="AX127" s="10">
        <v>0.51633386220898292</v>
      </c>
      <c r="AY127" s="10">
        <v>0.55599697249251179</v>
      </c>
      <c r="AZ127" s="10">
        <v>-0.0050776995025055838</v>
      </c>
      <c r="BA127" s="10">
        <v>-0.00060527312689151458</v>
      </c>
      <c r="BB127" s="10">
        <v>-0.027421465217557284</v>
      </c>
      <c r="BC127" s="10">
        <v>0</v>
      </c>
      <c r="BD127" s="10">
        <v>-0.063569027107953424</v>
      </c>
      <c r="BE127" s="10">
        <v>-0.022343765715052144</v>
      </c>
      <c r="BF127" s="10">
        <v>-0.094358199486295646</v>
      </c>
      <c r="BG127" s="10">
        <v>-0.031757581229071907</v>
      </c>
    </row>
    <row r="128" x14ac:dyDescent="0.3">
      <c r="A128" s="33"/>
      <c r="B128" s="33"/>
      <c r="C128" s="34">
        <f t="shared" si="2"/>
        <v>89</v>
      </c>
      <c r="D128" s="2">
        <v>5119917083.7780027</v>
      </c>
      <c r="E128" s="2">
        <v>5161687833.1876078</v>
      </c>
      <c r="F128" s="2">
        <v>5009616515.9339457</v>
      </c>
      <c r="G128" s="2">
        <v>5164350720.0708447</v>
      </c>
      <c r="H128" s="2">
        <v>4949537405.7603769</v>
      </c>
      <c r="I128" s="2">
        <v>5054050152.2267876</v>
      </c>
      <c r="J128" s="2">
        <v>4686532242.8549356</v>
      </c>
      <c r="K128" s="2">
        <v>4981345829.6654167</v>
      </c>
      <c r="L128" s="10">
        <v>1366653.0843381891</v>
      </c>
      <c r="M128" s="10">
        <v>1377802.898403856</v>
      </c>
      <c r="N128" s="10">
        <v>1337210.6912717179</v>
      </c>
      <c r="O128" s="10">
        <v>1378513.699479863</v>
      </c>
      <c r="P128" s="10">
        <v>1321173.8492917661</v>
      </c>
      <c r="Q128" s="10">
        <v>1349071.3064133921</v>
      </c>
      <c r="R128" s="10">
        <v>1250970.209037428</v>
      </c>
      <c r="S128" s="10">
        <v>1329664.4322302081</v>
      </c>
      <c r="T128" s="10">
        <v>62719.285017531758</v>
      </c>
      <c r="U128" s="10">
        <v>63230.979151391388</v>
      </c>
      <c r="V128" s="10">
        <v>61368.096582444399</v>
      </c>
      <c r="W128" s="10">
        <v>63263.599672127617</v>
      </c>
      <c r="X128" s="10">
        <v>60632.123953802693</v>
      </c>
      <c r="Y128" s="10">
        <v>61912.411237040273</v>
      </c>
      <c r="Z128" s="10">
        <v>57410.295259425337</v>
      </c>
      <c r="AA128" s="10">
        <v>61021.7790150496</v>
      </c>
      <c r="AB128" s="10">
        <v>16.74158055963008</v>
      </c>
      <c r="AC128" s="10">
        <v>16.878166436868739</v>
      </c>
      <c r="AD128" s="10">
        <v>16.380909515135041</v>
      </c>
      <c r="AE128" s="10">
        <v>16.886873791801921</v>
      </c>
      <c r="AF128" s="10">
        <v>16.18445725888493</v>
      </c>
      <c r="AG128" s="10">
        <v>16.526202747306879</v>
      </c>
      <c r="AH128" s="10">
        <v>15.32445854204418</v>
      </c>
      <c r="AI128" s="10">
        <v>16.288467398613228</v>
      </c>
      <c r="AJ128" s="10">
        <v>0.019444074777771873</v>
      </c>
      <c r="AK128" s="10">
        <v>0.019358355369707054</v>
      </c>
      <c r="AL128" s="10">
        <v>0.019374794981750879</v>
      </c>
      <c r="AM128" s="10">
        <v>0.01927179204981894</v>
      </c>
      <c r="AN128" s="10">
        <v>0.01950183021565938</v>
      </c>
      <c r="AO128" s="10">
        <v>0.019200628769064688</v>
      </c>
      <c r="AP128" s="10">
        <v>0.019127502408939703</v>
      </c>
      <c r="AQ128" s="10">
        <v>0.018098943867916696</v>
      </c>
      <c r="AR128" s="10">
        <v>0.53274762209729654</v>
      </c>
      <c r="AS128" s="10">
        <v>0.5290362149626856</v>
      </c>
      <c r="AT128" s="10">
        <v>0.53412880818651221</v>
      </c>
      <c r="AU128" s="10">
        <v>0.53121485677017621</v>
      </c>
      <c r="AV128" s="10">
        <v>0.52684819591178433</v>
      </c>
      <c r="AW128" s="10">
        <v>0.53254392520175664</v>
      </c>
      <c r="AX128" s="10">
        <v>0.5354613646179226</v>
      </c>
      <c r="AY128" s="10">
        <v>0.57409591636042845</v>
      </c>
      <c r="AZ128" s="10">
        <v>-0.0086039153228214538</v>
      </c>
      <c r="BA128" s="10">
        <v>-0.00051562859061593525</v>
      </c>
      <c r="BB128" s="10">
        <v>-0.029961986031571519</v>
      </c>
      <c r="BC128" s="10">
        <v>0</v>
      </c>
      <c r="BD128" s="10">
        <v>-0.041595415562233673</v>
      </c>
      <c r="BE128" s="10">
        <v>-0.021358070708749954</v>
      </c>
      <c r="BF128" s="10">
        <v>-0.092522468576524908</v>
      </c>
      <c r="BG128" s="10">
        <v>-0.035436185558465949</v>
      </c>
    </row>
    <row r="129" x14ac:dyDescent="0.3">
      <c r="A129" s="33"/>
      <c r="B129" s="33"/>
      <c r="C129" s="34">
        <f t="shared" si="2"/>
        <v>90</v>
      </c>
      <c r="D129" s="2">
        <v>5304598218.7925777</v>
      </c>
      <c r="E129" s="2">
        <v>5376401673.4594851</v>
      </c>
      <c r="F129" s="2">
        <v>5190873544.924963</v>
      </c>
      <c r="G129" s="2">
        <v>5381083330.0579138</v>
      </c>
      <c r="H129" s="2">
        <v>5084478893.9121695</v>
      </c>
      <c r="I129" s="2">
        <v>5267358656.190299</v>
      </c>
      <c r="J129" s="2">
        <v>4888812692.4456234</v>
      </c>
      <c r="K129" s="2">
        <v>5165823861.2666187</v>
      </c>
      <c r="L129" s="10">
        <v>1415949.7894716449</v>
      </c>
      <c r="M129" s="10">
        <v>1435116.196110843</v>
      </c>
      <c r="N129" s="10">
        <v>1385593.404053027</v>
      </c>
      <c r="O129" s="10">
        <v>1436365.864870192</v>
      </c>
      <c r="P129" s="10">
        <v>1357193.6124969451</v>
      </c>
      <c r="Q129" s="10">
        <v>1406009.4794515739</v>
      </c>
      <c r="R129" s="10">
        <v>1304964.677270191</v>
      </c>
      <c r="S129" s="10">
        <v>1378906.9232227339</v>
      </c>
      <c r="T129" s="10">
        <v>66043.776457030559</v>
      </c>
      <c r="U129" s="10">
        <v>66937.750159329764</v>
      </c>
      <c r="V129" s="10">
        <v>64627.871495189538</v>
      </c>
      <c r="W129" s="10">
        <v>66996.038133099355</v>
      </c>
      <c r="X129" s="10">
        <v>63303.227430193387</v>
      </c>
      <c r="Y129" s="10">
        <v>65580.133171258334</v>
      </c>
      <c r="Z129" s="10">
        <v>60867.126836547628</v>
      </c>
      <c r="AA129" s="10">
        <v>64315.995715042787</v>
      </c>
      <c r="AB129" s="10">
        <v>17.628982915039781</v>
      </c>
      <c r="AC129" s="10">
        <v>17.867610200906469</v>
      </c>
      <c r="AD129" s="10">
        <v>17.251037168738371</v>
      </c>
      <c r="AE129" s="10">
        <v>17.883168937079059</v>
      </c>
      <c r="AF129" s="10">
        <v>16.897451579859769</v>
      </c>
      <c r="AG129" s="10">
        <v>17.505223190777659</v>
      </c>
      <c r="AH129" s="10">
        <v>16.247186285405562</v>
      </c>
      <c r="AI129" s="10">
        <v>17.16778855554923</v>
      </c>
      <c r="AJ129" s="10">
        <v>0.020145444300072299</v>
      </c>
      <c r="AK129" s="10">
        <v>0.020163616547272428</v>
      </c>
      <c r="AL129" s="10">
        <v>0.020075810271949702</v>
      </c>
      <c r="AM129" s="10">
        <v>0.020080572478664023</v>
      </c>
      <c r="AN129" s="10">
        <v>0.020033517477568333</v>
      </c>
      <c r="AO129" s="10">
        <v>0.020011000109777129</v>
      </c>
      <c r="AP129" s="10">
        <v>0.019953085075681436</v>
      </c>
      <c r="AQ129" s="10">
        <v>0.018769216049970394</v>
      </c>
      <c r="AR129" s="10">
        <v>0.55289306639736879</v>
      </c>
      <c r="AS129" s="10">
        <v>0.54919983150995799</v>
      </c>
      <c r="AT129" s="10">
        <v>0.55420461845846192</v>
      </c>
      <c r="AU129" s="10">
        <v>0.55129542924884023</v>
      </c>
      <c r="AV129" s="10">
        <v>0.54688171338935265</v>
      </c>
      <c r="AW129" s="10">
        <v>0.55255492531153372</v>
      </c>
      <c r="AX129" s="10">
        <v>0.55541444969360398</v>
      </c>
      <c r="AY129" s="10">
        <v>0.59286513241039884</v>
      </c>
      <c r="AZ129" s="10">
        <v>-0.014213701326292738</v>
      </c>
      <c r="BA129" s="10">
        <v>-0.00087002120414625406</v>
      </c>
      <c r="BB129" s="10">
        <v>-0.035347860916865481</v>
      </c>
      <c r="BC129" s="10">
        <v>0</v>
      </c>
      <c r="BD129" s="10">
        <v>-0.0551198370203555</v>
      </c>
      <c r="BE129" s="10">
        <v>-0.021134159590572743</v>
      </c>
      <c r="BF129" s="10">
        <v>-0.091481697535241824</v>
      </c>
      <c r="BG129" s="10">
        <v>-0.040002998576306736</v>
      </c>
    </row>
    <row r="130" x14ac:dyDescent="0.3">
      <c r="A130" s="33"/>
      <c r="B130" s="33"/>
      <c r="C130" s="34">
        <f t="shared" si="2"/>
        <v>91</v>
      </c>
      <c r="D130" s="2">
        <v>5876958803.0579109</v>
      </c>
      <c r="E130" s="2">
        <v>5947976224.32302</v>
      </c>
      <c r="F130" s="2">
        <v>5754205237.5415754</v>
      </c>
      <c r="G130" s="2">
        <v>5950813923.2352762</v>
      </c>
      <c r="H130" s="2">
        <v>5704142509.5138168</v>
      </c>
      <c r="I130" s="2">
        <v>5828060357.7189407</v>
      </c>
      <c r="J130" s="2">
        <v>5385675496.7349405</v>
      </c>
      <c r="K130" s="2">
        <v>5672607720.616025</v>
      </c>
      <c r="L130" s="10">
        <v>1568729.286686202</v>
      </c>
      <c r="M130" s="10">
        <v>1587685.8784093801</v>
      </c>
      <c r="N130" s="10">
        <v>1535962.8304758179</v>
      </c>
      <c r="O130" s="10">
        <v>1588443.341842362</v>
      </c>
      <c r="P130" s="10">
        <v>1522599.648894948</v>
      </c>
      <c r="Q130" s="10">
        <v>1555676.885631978</v>
      </c>
      <c r="R130" s="10">
        <v>1437591.6461963861</v>
      </c>
      <c r="S130" s="10">
        <v>1514182.10700786</v>
      </c>
      <c r="T130" s="10">
        <v>70840.583018900797</v>
      </c>
      <c r="U130" s="10">
        <v>71696.623650715599</v>
      </c>
      <c r="V130" s="10">
        <v>69360.917355037149</v>
      </c>
      <c r="W130" s="10">
        <v>71730.829138981353</v>
      </c>
      <c r="X130" s="10">
        <v>68757.463602875781</v>
      </c>
      <c r="Y130" s="10">
        <v>70251.16347511769</v>
      </c>
      <c r="Z130" s="10">
        <v>64918.677316709443</v>
      </c>
      <c r="AA130" s="10">
        <v>68377.344751313445</v>
      </c>
      <c r="AB130" s="10">
        <v>18.909388510576541</v>
      </c>
      <c r="AC130" s="10">
        <v>19.13789036922876</v>
      </c>
      <c r="AD130" s="10">
        <v>18.51442319957264</v>
      </c>
      <c r="AE130" s="10">
        <v>19.147020797568661</v>
      </c>
      <c r="AF130" s="10">
        <v>18.353344041814431</v>
      </c>
      <c r="AG130" s="10">
        <v>18.75205548656476</v>
      </c>
      <c r="AH130" s="10">
        <v>17.328661604138489</v>
      </c>
      <c r="AI130" s="10">
        <v>18.25187939064875</v>
      </c>
      <c r="AJ130" s="10">
        <v>0.022319116611205159</v>
      </c>
      <c r="AK130" s="10">
        <v>0.02230724545965165</v>
      </c>
      <c r="AL130" s="10">
        <v>0.022254507187462962</v>
      </c>
      <c r="AM130" s="10">
        <v>0.022206634419705763</v>
      </c>
      <c r="AN130" s="10">
        <v>0.022475073855790804</v>
      </c>
      <c r="AO130" s="10">
        <v>0.022141138295384766</v>
      </c>
      <c r="AP130" s="10">
        <v>0.021980969232553677</v>
      </c>
      <c r="AQ130" s="10">
        <v>0.02061053623475009</v>
      </c>
      <c r="AR130" s="10">
        <v>0.57521218300857391</v>
      </c>
      <c r="AS130" s="10">
        <v>0.57150707696960967</v>
      </c>
      <c r="AT130" s="10">
        <v>0.57645912564592483</v>
      </c>
      <c r="AU130" s="10">
        <v>0.57350206366854595</v>
      </c>
      <c r="AV130" s="10">
        <v>0.56935678724514349</v>
      </c>
      <c r="AW130" s="10">
        <v>0.57469606360691849</v>
      </c>
      <c r="AX130" s="10">
        <v>0.57739541892615764</v>
      </c>
      <c r="AY130" s="10">
        <v>0.61347566864514891</v>
      </c>
      <c r="AZ130" s="10">
        <v>-0.012410927501697588</v>
      </c>
      <c r="BA130" s="10">
        <v>-0.00047685895557525448</v>
      </c>
      <c r="BB130" s="10">
        <v>-0.033038957061996443</v>
      </c>
      <c r="BC130" s="10">
        <v>-1.1102230246251565e-16</v>
      </c>
      <c r="BD130" s="10">
        <v>-0.041451710119571716</v>
      </c>
      <c r="BE130" s="10">
        <v>-0.020628029560298966</v>
      </c>
      <c r="BF130" s="10">
        <v>-0.09496825708055201</v>
      </c>
      <c r="BG130" s="10">
        <v>-0.046750949736973024</v>
      </c>
    </row>
    <row r="131" x14ac:dyDescent="0.3">
      <c r="A131" s="33"/>
      <c r="B131" s="33"/>
      <c r="C131" s="34">
        <f t="shared" si="2"/>
        <v>92</v>
      </c>
      <c r="D131" s="2">
        <v>6169989696.462841</v>
      </c>
      <c r="E131" s="2">
        <v>6181010878.4717512</v>
      </c>
      <c r="F131" s="2">
        <v>6004745535.045742</v>
      </c>
      <c r="G131" s="2">
        <v>6184229875.5577211</v>
      </c>
      <c r="H131" s="2">
        <v>5869392760.173583</v>
      </c>
      <c r="I131" s="2">
        <v>6018985714.1406221</v>
      </c>
      <c r="J131" s="2">
        <v>5577541236.7140856</v>
      </c>
      <c r="K131" s="2">
        <v>5881403260.2489872</v>
      </c>
      <c r="L131" s="10">
        <v>1646947.657750664</v>
      </c>
      <c r="M131" s="10">
        <v>1649889.528124552</v>
      </c>
      <c r="N131" s="10">
        <v>1602839.2397481371</v>
      </c>
      <c r="O131" s="10">
        <v>1650748.7710036901</v>
      </c>
      <c r="P131" s="10">
        <v>1566709.692291429</v>
      </c>
      <c r="Q131" s="10">
        <v>1606640.353001164</v>
      </c>
      <c r="R131" s="10">
        <v>1488806.12897622</v>
      </c>
      <c r="S131" s="10">
        <v>1569915.6401034549</v>
      </c>
      <c r="T131" s="10">
        <v>76126.21698571874</v>
      </c>
      <c r="U131" s="10">
        <v>76262.197908592949</v>
      </c>
      <c r="V131" s="10">
        <v>74087.410843972219</v>
      </c>
      <c r="W131" s="10">
        <v>76301.914355896486</v>
      </c>
      <c r="X131" s="10">
        <v>72417.408912616607</v>
      </c>
      <c r="Y131" s="10">
        <v>74263.108214149965</v>
      </c>
      <c r="Z131" s="10">
        <v>68816.502996156618</v>
      </c>
      <c r="AA131" s="10">
        <v>72565.596183556685</v>
      </c>
      <c r="AB131" s="10">
        <v>20.320276195910719</v>
      </c>
      <c r="AC131" s="10">
        <v>20.356573414130519</v>
      </c>
      <c r="AD131" s="10">
        <v>19.776060214207849</v>
      </c>
      <c r="AE131" s="10">
        <v>20.367174875896051</v>
      </c>
      <c r="AF131" s="10">
        <v>19.330288680608369</v>
      </c>
      <c r="AG131" s="10">
        <v>19.822958894193182</v>
      </c>
      <c r="AH131" s="10">
        <v>18.369103353460389</v>
      </c>
      <c r="AI131" s="10">
        <v>19.36984412410014</v>
      </c>
      <c r="AJ131" s="10">
        <v>0.023431969516892921</v>
      </c>
      <c r="AK131" s="10">
        <v>0.023181216880291018</v>
      </c>
      <c r="AL131" s="10">
        <v>0.02322347694460317</v>
      </c>
      <c r="AM131" s="10">
        <v>0.023077672026967047</v>
      </c>
      <c r="AN131" s="10">
        <v>0.023126181639663956</v>
      </c>
      <c r="AO131" s="10">
        <v>0.022866474764323224</v>
      </c>
      <c r="AP131" s="10">
        <v>0.022764045548573742</v>
      </c>
      <c r="AQ131" s="10">
        <v>0.021369162293030042</v>
      </c>
      <c r="AR131" s="10">
        <v>0.59864415252546688</v>
      </c>
      <c r="AS131" s="10">
        <v>0.59468829384990074</v>
      </c>
      <c r="AT131" s="10">
        <v>0.59968260259052797</v>
      </c>
      <c r="AU131" s="10">
        <v>0.59657973569551304</v>
      </c>
      <c r="AV131" s="10">
        <v>0.59248296888480745</v>
      </c>
      <c r="AW131" s="10">
        <v>0.59756253837124174</v>
      </c>
      <c r="AX131" s="10">
        <v>0.60015946447473134</v>
      </c>
      <c r="AY131" s="10">
        <v>0.63484483093817889</v>
      </c>
      <c r="AZ131" s="10">
        <v>-0.0023026600533013752</v>
      </c>
      <c r="BA131" s="10">
        <v>-0.00052051704913047558</v>
      </c>
      <c r="BB131" s="10">
        <v>-0.02902290893509063</v>
      </c>
      <c r="BC131" s="10">
        <v>0</v>
      </c>
      <c r="BD131" s="10">
        <v>-0.050909672136944084</v>
      </c>
      <c r="BE131" s="10">
        <v>-0.026720248881789255</v>
      </c>
      <c r="BF131" s="10">
        <v>-0.098102536783356786</v>
      </c>
      <c r="BG131" s="10">
        <v>-0.048967554797018864</v>
      </c>
    </row>
    <row r="132" x14ac:dyDescent="0.3">
      <c r="A132" s="33"/>
      <c r="B132" s="33"/>
      <c r="C132" s="34">
        <f t="shared" si="2"/>
        <v>93</v>
      </c>
      <c r="D132" s="2">
        <v>6573850178.9142857</v>
      </c>
      <c r="E132" s="2">
        <v>6719839532.8676481</v>
      </c>
      <c r="F132" s="2">
        <v>6396672713.4443235</v>
      </c>
      <c r="G132" s="2">
        <v>6723072596.4596214</v>
      </c>
      <c r="H132" s="2">
        <v>6243422944.705986</v>
      </c>
      <c r="I132" s="2">
        <v>6545895130.9896603</v>
      </c>
      <c r="J132" s="2">
        <v>6082601850.2621851</v>
      </c>
      <c r="K132" s="2">
        <v>6391154444.6966076</v>
      </c>
      <c r="L132" s="10">
        <v>1754749.6328516549</v>
      </c>
      <c r="M132" s="10">
        <v>1793718.3891022301</v>
      </c>
      <c r="N132" s="10">
        <v>1707455.872875161</v>
      </c>
      <c r="O132" s="10">
        <v>1794581.3867362801</v>
      </c>
      <c r="P132" s="10">
        <v>1666549.1031573559</v>
      </c>
      <c r="Q132" s="10">
        <v>1747287.6267597859</v>
      </c>
      <c r="R132" s="10">
        <v>1623621.328907918</v>
      </c>
      <c r="S132" s="10">
        <v>1705982.88827778</v>
      </c>
      <c r="T132" s="10">
        <v>80481.442602466341</v>
      </c>
      <c r="U132" s="10">
        <v>82268.741292122388</v>
      </c>
      <c r="V132" s="10">
        <v>78312.31832527963</v>
      </c>
      <c r="W132" s="10">
        <v>82308.32260517728</v>
      </c>
      <c r="X132" s="10">
        <v>76436.132812850934</v>
      </c>
      <c r="Y132" s="10">
        <v>80139.198327990569</v>
      </c>
      <c r="Z132" s="10">
        <v>74467.25409954229</v>
      </c>
      <c r="AA132" s="10">
        <v>78244.760012054176</v>
      </c>
      <c r="AB132" s="10">
        <v>21.482811140270549</v>
      </c>
      <c r="AC132" s="10">
        <v>21.959892551333091</v>
      </c>
      <c r="AD132" s="10">
        <v>20.903809501138021</v>
      </c>
      <c r="AE132" s="10">
        <v>21.970457941882088</v>
      </c>
      <c r="AF132" s="10">
        <v>20.403001641285101</v>
      </c>
      <c r="AG132" s="10">
        <v>21.391456302749571</v>
      </c>
      <c r="AH132" s="10">
        <v>19.877451300878889</v>
      </c>
      <c r="AI132" s="10">
        <v>20.88577624481151</v>
      </c>
      <c r="AJ132" s="10">
        <v>0.024965723539092512</v>
      </c>
      <c r="AK132" s="10">
        <v>0.025202035827944284</v>
      </c>
      <c r="AL132" s="10">
        <v>0.024739263373583543</v>
      </c>
      <c r="AM132" s="10">
        <v>0.025088469787936621</v>
      </c>
      <c r="AN132" s="10">
        <v>0.024599909900772446</v>
      </c>
      <c r="AO132" s="10">
        <v>0.024868234106459008</v>
      </c>
      <c r="AP132" s="10">
        <v>0.024825388051237681</v>
      </c>
      <c r="AQ132" s="10">
        <v>0.023221263791179031</v>
      </c>
      <c r="AR132" s="10">
        <v>0.62360987606455942</v>
      </c>
      <c r="AS132" s="10">
        <v>0.61989032967784508</v>
      </c>
      <c r="AT132" s="10">
        <v>0.62442186596411153</v>
      </c>
      <c r="AU132" s="10">
        <v>0.6216682054834497</v>
      </c>
      <c r="AV132" s="10">
        <v>0.61708287878557988</v>
      </c>
      <c r="AW132" s="10">
        <v>0.62243077247770073</v>
      </c>
      <c r="AX132" s="10">
        <v>0.62498485252596903</v>
      </c>
      <c r="AY132" s="10">
        <v>0.65806609472935795</v>
      </c>
      <c r="AZ132" s="10">
        <v>-0.022195568381028208</v>
      </c>
      <c r="BA132" s="10">
        <v>-0.00048089077510127254</v>
      </c>
      <c r="BB132" s="10">
        <v>-0.048549212927907592</v>
      </c>
      <c r="BC132" s="10">
        <v>-1.1102230246251565e-16</v>
      </c>
      <c r="BD132" s="10">
        <v>-0.071343815624751672</v>
      </c>
      <c r="BE132" s="10">
        <v>-0.026353644546879273</v>
      </c>
      <c r="BF132" s="10">
        <v>-0.095264588773696923</v>
      </c>
      <c r="BG132" s="10">
        <v>-0.049370008578786262</v>
      </c>
    </row>
    <row r="133" x14ac:dyDescent="0.3">
      <c r="A133" s="33"/>
      <c r="B133" s="33"/>
      <c r="C133" s="34">
        <f t="shared" si="2"/>
        <v>94</v>
      </c>
      <c r="D133" s="2">
        <v>7247127764.9727268</v>
      </c>
      <c r="E133" s="2">
        <v>7259427860.0715895</v>
      </c>
      <c r="F133" s="2">
        <v>7006987091.9497118</v>
      </c>
      <c r="G133" s="2">
        <v>7262176805.2352543</v>
      </c>
      <c r="H133" s="2">
        <v>7049731974.2800655</v>
      </c>
      <c r="I133" s="2">
        <v>7022036132.2122393</v>
      </c>
      <c r="J133" s="2">
        <v>6499970097.3087749</v>
      </c>
      <c r="K133" s="2">
        <v>6841375649.7995415</v>
      </c>
      <c r="L133" s="10">
        <v>1934466.7795448911</v>
      </c>
      <c r="M133" s="10">
        <v>1937750.0285954999</v>
      </c>
      <c r="N133" s="10">
        <v>1870366.329070451</v>
      </c>
      <c r="O133" s="10">
        <v>1938483.801101017</v>
      </c>
      <c r="P133" s="10">
        <v>1881776.167222233</v>
      </c>
      <c r="Q133" s="10">
        <v>1874383.3506265769</v>
      </c>
      <c r="R133" s="10">
        <v>1735028.914772599</v>
      </c>
      <c r="S133" s="10">
        <v>1826159.8732797231</v>
      </c>
      <c r="T133" s="10">
        <v>89009.871054425996</v>
      </c>
      <c r="U133" s="10">
        <v>89160.941921976919</v>
      </c>
      <c r="V133" s="10">
        <v>86060.441841378022</v>
      </c>
      <c r="W133" s="10">
        <v>89194.704712214487</v>
      </c>
      <c r="X133" s="10">
        <v>86585.438307267672</v>
      </c>
      <c r="Y133" s="10">
        <v>86245.275499166513</v>
      </c>
      <c r="Z133" s="10">
        <v>79833.213789250221</v>
      </c>
      <c r="AA133" s="10">
        <v>84026.387304327945</v>
      </c>
      <c r="AB133" s="10">
        <v>23.759293914836821</v>
      </c>
      <c r="AC133" s="10">
        <v>23.799619073177031</v>
      </c>
      <c r="AD133" s="10">
        <v>22.972006451955721</v>
      </c>
      <c r="AE133" s="10">
        <v>23.808631332684179</v>
      </c>
      <c r="AF133" s="10">
        <v>23.11214310409957</v>
      </c>
      <c r="AG133" s="10">
        <v>23.021343869803079</v>
      </c>
      <c r="AH133" s="10">
        <v>21.309780231284609</v>
      </c>
      <c r="AI133" s="10">
        <v>22.429058810170812</v>
      </c>
      <c r="AJ133" s="10">
        <v>0.027522651613376477</v>
      </c>
      <c r="AK133" s="10">
        <v>0.027225703846804113</v>
      </c>
      <c r="AL133" s="10">
        <v>0.027099666793754744</v>
      </c>
      <c r="AM133" s="10">
        <v>0.027100243342418149</v>
      </c>
      <c r="AN133" s="10">
        <v>0.02777687382831167</v>
      </c>
      <c r="AO133" s="10">
        <v>0.026677121302043621</v>
      </c>
      <c r="AP133" s="10">
        <v>0.026528824992905958</v>
      </c>
      <c r="AQ133" s="10">
        <v>0.02485707238547033</v>
      </c>
      <c r="AR133" s="10">
        <v>0.65113252767793595</v>
      </c>
      <c r="AS133" s="10">
        <v>0.64711603352464919</v>
      </c>
      <c r="AT133" s="10">
        <v>0.65152153275786628</v>
      </c>
      <c r="AU133" s="10">
        <v>0.64876844882586782</v>
      </c>
      <c r="AV133" s="10">
        <v>0.6448597526138915</v>
      </c>
      <c r="AW133" s="10">
        <v>0.64910789377974432</v>
      </c>
      <c r="AX133" s="10">
        <v>0.65151367751887501</v>
      </c>
      <c r="AY133" s="10">
        <v>0.68292316711482826</v>
      </c>
      <c r="AZ133" s="10">
        <v>-0.0020722492258351544</v>
      </c>
      <c r="BA133" s="10">
        <v>-0.00037852908809421493</v>
      </c>
      <c r="BB133" s="10">
        <v>-0.035139562162901039</v>
      </c>
      <c r="BC133" s="10">
        <v>0</v>
      </c>
      <c r="BD133" s="10">
        <v>-0.029253602143373691</v>
      </c>
      <c r="BE133" s="10">
        <v>-0.033067312937065774</v>
      </c>
      <c r="BF133" s="10">
        <v>-0.10495568042036785</v>
      </c>
      <c r="BG133" s="10">
        <v>-0.057944217928205699</v>
      </c>
    </row>
    <row r="134" x14ac:dyDescent="0.3">
      <c r="A134" s="33"/>
      <c r="B134" s="33"/>
      <c r="C134" s="34">
        <f t="shared" si="2"/>
        <v>95</v>
      </c>
      <c r="D134" s="2">
        <v>7794474133.9130917</v>
      </c>
      <c r="E134" s="2">
        <v>7926786679.287715</v>
      </c>
      <c r="F134" s="2">
        <v>7622278589.6151791</v>
      </c>
      <c r="G134" s="2">
        <v>7943877737.6222696</v>
      </c>
      <c r="H134" s="2">
        <v>7551337213.3530579</v>
      </c>
      <c r="I134" s="2">
        <v>7771682193.324358</v>
      </c>
      <c r="J134" s="2">
        <v>7210347996.0288773</v>
      </c>
      <c r="K134" s="2">
        <v>7521638456.593504</v>
      </c>
      <c r="L134" s="10">
        <v>2080569.263447166</v>
      </c>
      <c r="M134" s="10">
        <v>2115887.2862342531</v>
      </c>
      <c r="N134" s="10">
        <v>2034605.321478328</v>
      </c>
      <c r="O134" s="10">
        <v>2120449.3811286269</v>
      </c>
      <c r="P134" s="10">
        <v>2015669.028352994</v>
      </c>
      <c r="Q134" s="10">
        <v>2074485.4391597889</v>
      </c>
      <c r="R134" s="10">
        <v>1924649.2016728551</v>
      </c>
      <c r="S134" s="10">
        <v>2007741.5762356441</v>
      </c>
      <c r="T134" s="10">
        <v>94635.892880077372</v>
      </c>
      <c r="U134" s="10">
        <v>96242.353515604176</v>
      </c>
      <c r="V134" s="10">
        <v>92545.196470719631</v>
      </c>
      <c r="W134" s="10">
        <v>96449.863032983776</v>
      </c>
      <c r="X134" s="10">
        <v>91683.868256735703</v>
      </c>
      <c r="Y134" s="10">
        <v>94359.16662362605</v>
      </c>
      <c r="Z134" s="10">
        <v>87543.778946085557</v>
      </c>
      <c r="AA134" s="10">
        <v>91323.28352515772</v>
      </c>
      <c r="AB134" s="10">
        <v>25.261040906978891</v>
      </c>
      <c r="AC134" s="10">
        <v>25.689851441697659</v>
      </c>
      <c r="AD134" s="10">
        <v>24.702973920832481</v>
      </c>
      <c r="AE134" s="10">
        <v>25.745241698476409</v>
      </c>
      <c r="AF134" s="10">
        <v>24.473060654463708</v>
      </c>
      <c r="AG134" s="10">
        <v>25.187174712329991</v>
      </c>
      <c r="AH134" s="10">
        <v>23.367951776087018</v>
      </c>
      <c r="AI134" s="10">
        <v>24.376810221592901</v>
      </c>
      <c r="AJ134" s="10">
        <v>0.029601326629567389</v>
      </c>
      <c r="AK134" s="10">
        <v>0.02972856136143915</v>
      </c>
      <c r="AL134" s="10">
        <v>0.029479319324715071</v>
      </c>
      <c r="AM134" s="10">
        <v>0.029644144661527247</v>
      </c>
      <c r="AN134" s="10">
        <v>0.029753264631278826</v>
      </c>
      <c r="AO134" s="10">
        <v>0.029525070035054037</v>
      </c>
      <c r="AP134" s="10">
        <v>0.02942814463158808</v>
      </c>
      <c r="AQ134" s="10">
        <v>0.027328701293921835</v>
      </c>
      <c r="AR134" s="10">
        <v>0.68073385430750333</v>
      </c>
      <c r="AS134" s="10">
        <v>0.67684459488608839</v>
      </c>
      <c r="AT134" s="10">
        <v>0.68100085208258132</v>
      </c>
      <c r="AU134" s="10">
        <v>0.67841259348739502</v>
      </c>
      <c r="AV134" s="10">
        <v>0.67461301724517031</v>
      </c>
      <c r="AW134" s="10">
        <v>0.67863296381479832</v>
      </c>
      <c r="AX134" s="10">
        <v>0.68094182215046306</v>
      </c>
      <c r="AY134" s="10">
        <v>0.7102518684087501</v>
      </c>
      <c r="AZ134" s="10">
        <v>-0.018807389620512538</v>
      </c>
      <c r="BA134" s="10">
        <v>-0.0021514755008893438</v>
      </c>
      <c r="BB134" s="10">
        <v>-0.040483899504645482</v>
      </c>
      <c r="BC134" s="10">
        <v>0</v>
      </c>
      <c r="BD134" s="10">
        <v>-0.049414220263000352</v>
      </c>
      <c r="BE134" s="10">
        <v>-0.021676509884132833</v>
      </c>
      <c r="BF134" s="10">
        <v>-0.092339001910790919</v>
      </c>
      <c r="BG134" s="10">
        <v>-0.05315279199590861</v>
      </c>
    </row>
    <row r="135" x14ac:dyDescent="0.3">
      <c r="A135" s="33"/>
      <c r="B135" s="33"/>
      <c r="C135" s="34">
        <f t="shared" si="2"/>
        <v>96</v>
      </c>
      <c r="D135" s="2">
        <v>8649300893.1023235</v>
      </c>
      <c r="E135" s="2">
        <v>8794587606.6751556</v>
      </c>
      <c r="F135" s="2">
        <v>8381030939.4866962</v>
      </c>
      <c r="G135" s="2">
        <v>8798973725.0198822</v>
      </c>
      <c r="H135" s="2">
        <v>8395994892.5374517</v>
      </c>
      <c r="I135" s="2">
        <v>8530703771.404254</v>
      </c>
      <c r="J135" s="2">
        <v>7861734455.3294306</v>
      </c>
      <c r="K135" s="2">
        <v>8158420245.5171299</v>
      </c>
      <c r="L135" s="10">
        <v>2308747.1045927349</v>
      </c>
      <c r="M135" s="10">
        <v>2347528.3059224952</v>
      </c>
      <c r="N135" s="10">
        <v>2237138.1403175709</v>
      </c>
      <c r="O135" s="10">
        <v>2348699.0870242212</v>
      </c>
      <c r="P135" s="10">
        <v>2241132.4496503342</v>
      </c>
      <c r="Q135" s="10">
        <v>2277090.1227490571</v>
      </c>
      <c r="R135" s="10">
        <v>2098522.977191567</v>
      </c>
      <c r="S135" s="10">
        <v>2177716.9452978121</v>
      </c>
      <c r="T135" s="10">
        <v>105972.4650068937</v>
      </c>
      <c r="U135" s="10">
        <v>107752.53849032881</v>
      </c>
      <c r="V135" s="10">
        <v>102685.58337064429</v>
      </c>
      <c r="W135" s="10">
        <v>107806.2778362652</v>
      </c>
      <c r="X135" s="10">
        <v>102868.92385222021</v>
      </c>
      <c r="Y135" s="10">
        <v>104519.39620001589</v>
      </c>
      <c r="Z135" s="10">
        <v>96323.088970727535</v>
      </c>
      <c r="AA135" s="10">
        <v>99958.125479144292</v>
      </c>
      <c r="AB135" s="10">
        <v>28.287097971852951</v>
      </c>
      <c r="AC135" s="10">
        <v>28.762250767626391</v>
      </c>
      <c r="AD135" s="10">
        <v>27.40973475433772</v>
      </c>
      <c r="AE135" s="10">
        <v>28.7765953442421</v>
      </c>
      <c r="AF135" s="10">
        <v>27.458673600520129</v>
      </c>
      <c r="AG135" s="10">
        <v>27.899232126726861</v>
      </c>
      <c r="AH135" s="10">
        <v>25.711402056083461</v>
      </c>
      <c r="AI135" s="10">
        <v>26.681697819592959</v>
      </c>
      <c r="AJ135" s="10">
        <v>0.032847729873162673</v>
      </c>
      <c r="AK135" s="10">
        <v>0.03298315545651697</v>
      </c>
      <c r="AL135" s="10">
        <v>0.03241380965424915</v>
      </c>
      <c r="AM135" s="10">
        <v>0.032835103785917488</v>
      </c>
      <c r="AN135" s="10">
        <v>0.033081327296415178</v>
      </c>
      <c r="AO135" s="10">
        <v>0.032408636899146318</v>
      </c>
      <c r="AP135" s="10">
        <v>0.032086697997654762</v>
      </c>
      <c r="AQ135" s="10">
        <v>0.029642348699248519</v>
      </c>
      <c r="AR135" s="10">
        <v>0.71358158418066597</v>
      </c>
      <c r="AS135" s="10">
        <v>0.70982775034260537</v>
      </c>
      <c r="AT135" s="10">
        <v>0.71341466173683044</v>
      </c>
      <c r="AU135" s="10">
        <v>0.7112476972733125</v>
      </c>
      <c r="AV135" s="10">
        <v>0.70769434454158553</v>
      </c>
      <c r="AW135" s="10">
        <v>0.71104160071394462</v>
      </c>
      <c r="AX135" s="10">
        <v>0.71302852014811779</v>
      </c>
      <c r="AY135" s="10">
        <v>0.73989421710799863</v>
      </c>
      <c r="AZ135" s="10">
        <v>-0.017010260127492405</v>
      </c>
      <c r="BA135" s="10">
        <v>-0.00049848067306468291</v>
      </c>
      <c r="BB135" s="10">
        <v>-0.047499037796279064</v>
      </c>
      <c r="BC135" s="10">
        <v>0</v>
      </c>
      <c r="BD135" s="10">
        <v>-0.045798390252781429</v>
      </c>
      <c r="BE135" s="10">
        <v>-0.030488777668786771</v>
      </c>
      <c r="BF135" s="10">
        <v>-0.10651688469365594</v>
      </c>
      <c r="BG135" s="10">
        <v>-0.07279865806183039</v>
      </c>
    </row>
    <row r="136" x14ac:dyDescent="0.3">
      <c r="A136" s="33"/>
      <c r="B136" s="33"/>
      <c r="C136" s="34">
        <f t="shared" si="2"/>
        <v>97</v>
      </c>
      <c r="D136" s="2">
        <v>9714004753.0448818</v>
      </c>
      <c r="E136" s="2">
        <v>9904429674.9499454</v>
      </c>
      <c r="F136" s="2">
        <v>9398232591.0311947</v>
      </c>
      <c r="G136" s="2">
        <v>9905680218.5582008</v>
      </c>
      <c r="H136" s="2">
        <v>9497480107.9745388</v>
      </c>
      <c r="I136" s="2">
        <v>9589908056.5445137</v>
      </c>
      <c r="J136" s="2">
        <v>8849728023.2249794</v>
      </c>
      <c r="K136" s="2">
        <v>9194949823.8962307</v>
      </c>
      <c r="L136" s="10">
        <v>2592947.1785954111</v>
      </c>
      <c r="M136" s="10">
        <v>2643777.0656029521</v>
      </c>
      <c r="N136" s="10">
        <v>2508658.5090520158</v>
      </c>
      <c r="O136" s="10">
        <v>2644110.8716492909</v>
      </c>
      <c r="P136" s="10">
        <v>2535150.5250210408</v>
      </c>
      <c r="Q136" s="10">
        <v>2559822.202105897</v>
      </c>
      <c r="R136" s="10">
        <v>2362246.8685703692</v>
      </c>
      <c r="S136" s="10">
        <v>2454396.493446718</v>
      </c>
      <c r="T136" s="10">
        <v>119643.2731890548</v>
      </c>
      <c r="U136" s="10">
        <v>121988.6561215009</v>
      </c>
      <c r="V136" s="10">
        <v>115754.0415069867</v>
      </c>
      <c r="W136" s="10">
        <v>122004.058536299</v>
      </c>
      <c r="X136" s="10">
        <v>116976.43104506739</v>
      </c>
      <c r="Y136" s="10">
        <v>118114.826854231</v>
      </c>
      <c r="Z136" s="10">
        <v>108998.3435719087</v>
      </c>
      <c r="AA136" s="10">
        <v>113250.2939526805</v>
      </c>
      <c r="AB136" s="10">
        <v>31.93622975696379</v>
      </c>
      <c r="AC136" s="10">
        <v>32.562279899208747</v>
      </c>
      <c r="AD136" s="10">
        <v>30.898081992648429</v>
      </c>
      <c r="AE136" s="10">
        <v>32.566391246589127</v>
      </c>
      <c r="AF136" s="10">
        <v>31.224372908134889</v>
      </c>
      <c r="AG136" s="10">
        <v>31.528243482273769</v>
      </c>
      <c r="AH136" s="10">
        <v>29.094791964947689</v>
      </c>
      <c r="AI136" s="10">
        <v>30.229759779318389</v>
      </c>
      <c r="AJ136" s="10">
        <v>0.036891190173427776</v>
      </c>
      <c r="AK136" s="10">
        <v>0.037145498832607218</v>
      </c>
      <c r="AL136" s="10">
        <v>0.036347857977327001</v>
      </c>
      <c r="AM136" s="10">
        <v>0.036964997079330798</v>
      </c>
      <c r="AN136" s="10">
        <v>0.037421324329574894</v>
      </c>
      <c r="AO136" s="10">
        <v>0.03643261522485014</v>
      </c>
      <c r="AP136" s="10">
        <v>0.036119071695446051</v>
      </c>
      <c r="AQ136" s="10">
        <v>0.03340841740798918</v>
      </c>
      <c r="AR136" s="10">
        <v>0.75047277435409376</v>
      </c>
      <c r="AS136" s="10">
        <v>0.74697324917521257</v>
      </c>
      <c r="AT136" s="10">
        <v>0.74976251971415742</v>
      </c>
      <c r="AU136" s="10">
        <v>0.74821269435264326</v>
      </c>
      <c r="AV136" s="10">
        <v>0.74511566887116043</v>
      </c>
      <c r="AW136" s="10">
        <v>0.74747421593879482</v>
      </c>
      <c r="AX136" s="10">
        <v>0.74914759184356383</v>
      </c>
      <c r="AY136" s="10">
        <v>0.7733026345159878</v>
      </c>
      <c r="AZ136" s="10">
        <v>-0.019350055855247184</v>
      </c>
      <c r="BA136" s="10">
        <v>-0.00012624510186709514</v>
      </c>
      <c r="BB136" s="10">
        <v>-0.051227943597079495</v>
      </c>
      <c r="BC136" s="10">
        <v>0</v>
      </c>
      <c r="BD136" s="10">
        <v>-0.041208690526764902</v>
      </c>
      <c r="BE136" s="10">
        <v>-0.0318778877418322</v>
      </c>
      <c r="BF136" s="10">
        <v>-0.1066006747678877</v>
      </c>
      <c r="BG136" s="10">
        <v>-0.071749781840364957</v>
      </c>
    </row>
    <row r="137" x14ac:dyDescent="0.3">
      <c r="A137" s="33"/>
      <c r="B137" s="33"/>
      <c r="C137" s="34">
        <f t="shared" si="2"/>
        <v>98</v>
      </c>
      <c r="D137" s="2">
        <v>11675656163.62772</v>
      </c>
      <c r="E137" s="2">
        <v>12019990492.32408</v>
      </c>
      <c r="F137" s="2">
        <v>11369916706.240191</v>
      </c>
      <c r="G137" s="2">
        <v>12023418860.36079</v>
      </c>
      <c r="H137" s="2">
        <v>11301888874.73996</v>
      </c>
      <c r="I137" s="2">
        <v>11717679402.973261</v>
      </c>
      <c r="J137" s="2">
        <v>10839123600.772921</v>
      </c>
      <c r="K137" s="2">
        <v>11191341689.521709</v>
      </c>
      <c r="L137" s="10">
        <v>3116568.3440950578</v>
      </c>
      <c r="M137" s="10">
        <v>3208481.0771835311</v>
      </c>
      <c r="N137" s="10">
        <v>3034957.6918900758</v>
      </c>
      <c r="O137" s="10">
        <v>3209396.2071895362</v>
      </c>
      <c r="P137" s="10">
        <v>3016799.1076358119</v>
      </c>
      <c r="Q137" s="10">
        <v>3127785.5549845542</v>
      </c>
      <c r="R137" s="10">
        <v>2893273.7499702582</v>
      </c>
      <c r="S137" s="10">
        <v>2987290.8853010968</v>
      </c>
      <c r="T137" s="10">
        <v>143229.6252914634</v>
      </c>
      <c r="U137" s="10">
        <v>147453.70282363729</v>
      </c>
      <c r="V137" s="10">
        <v>139479.00542867149</v>
      </c>
      <c r="W137" s="10">
        <v>147495.75989198341</v>
      </c>
      <c r="X137" s="10">
        <v>138644.4826679274</v>
      </c>
      <c r="Y137" s="10">
        <v>143745.14002919151</v>
      </c>
      <c r="Z137" s="10">
        <v>132967.56859480811</v>
      </c>
      <c r="AA137" s="10">
        <v>137288.35914956269</v>
      </c>
      <c r="AB137" s="10">
        <v>38.232105319319068</v>
      </c>
      <c r="AC137" s="10">
        <v>39.359633068961699</v>
      </c>
      <c r="AD137" s="10">
        <v>37.230957035120227</v>
      </c>
      <c r="AE137" s="10">
        <v>39.370859309784151</v>
      </c>
      <c r="AF137" s="10">
        <v>37.008198914967288</v>
      </c>
      <c r="AG137" s="10">
        <v>38.369711025585318</v>
      </c>
      <c r="AH137" s="10">
        <v>35.492867318654334</v>
      </c>
      <c r="AI137" s="10">
        <v>36.646210554845432</v>
      </c>
      <c r="AJ137" s="10">
        <v>0.044341017209913479</v>
      </c>
      <c r="AK137" s="10">
        <v>0.045079682268815785</v>
      </c>
      <c r="AL137" s="10">
        <v>0.043973386873489895</v>
      </c>
      <c r="AM137" s="10">
        <v>0.044867755999647818</v>
      </c>
      <c r="AN137" s="10">
        <v>0.044530932869587647</v>
      </c>
      <c r="AO137" s="10">
        <v>0.04451614160422946</v>
      </c>
      <c r="AP137" s="10">
        <v>0.044238543989677331</v>
      </c>
      <c r="AQ137" s="10">
        <v>0.040661996169604281</v>
      </c>
      <c r="AR137" s="10">
        <v>0.79481379156400722</v>
      </c>
      <c r="AS137" s="10">
        <v>0.79205293144402833</v>
      </c>
      <c r="AT137" s="10">
        <v>0.79373590658764726</v>
      </c>
      <c r="AU137" s="10">
        <v>0.79308045035229102</v>
      </c>
      <c r="AV137" s="10">
        <v>0.78964660174074808</v>
      </c>
      <c r="AW137" s="10">
        <v>0.79199035754302427</v>
      </c>
      <c r="AX137" s="10">
        <v>0.79338613583324114</v>
      </c>
      <c r="AY137" s="10">
        <v>0.81396463068559211</v>
      </c>
      <c r="AZ137" s="10">
        <v>-0.02892377790144085</v>
      </c>
      <c r="BA137" s="10">
        <v>-0.00028514086355369006</v>
      </c>
      <c r="BB137" s="10">
        <v>-0.054352440159519677</v>
      </c>
      <c r="BC137" s="10">
        <v>0</v>
      </c>
      <c r="BD137" s="10">
        <v>-0.060010384234354119</v>
      </c>
      <c r="BE137" s="10">
        <v>-0.025428662258078827</v>
      </c>
      <c r="BF137" s="10">
        <v>-0.098499043686508636</v>
      </c>
      <c r="BG137" s="10">
        <v>-0.069204706290512896</v>
      </c>
    </row>
    <row r="138" x14ac:dyDescent="0.3">
      <c r="A138" s="33"/>
      <c r="B138" s="33"/>
      <c r="C138" s="34">
        <f t="shared" si="2"/>
        <v>99</v>
      </c>
      <c r="D138" s="2">
        <v>15381442891.230511</v>
      </c>
      <c r="E138" s="2">
        <v>15829817945.94673</v>
      </c>
      <c r="F138" s="2">
        <v>15034609827.05114</v>
      </c>
      <c r="G138" s="2">
        <v>15830721119.9681</v>
      </c>
      <c r="H138" s="2">
        <v>14965843431.72245</v>
      </c>
      <c r="I138" s="2">
        <v>15483888055.788731</v>
      </c>
      <c r="J138" s="2">
        <v>14301084097.447321</v>
      </c>
      <c r="K138" s="2">
        <v>14638747313.24585</v>
      </c>
      <c r="L138" s="10">
        <v>4105749.375409876</v>
      </c>
      <c r="M138" s="10">
        <v>4225433.5697906287</v>
      </c>
      <c r="N138" s="10">
        <v>4013169.6579740169</v>
      </c>
      <c r="O138" s="10">
        <v>4225674.6529061962</v>
      </c>
      <c r="P138" s="10">
        <v>3994813.9297977649</v>
      </c>
      <c r="Q138" s="10">
        <v>4133094.935470337</v>
      </c>
      <c r="R138" s="10">
        <v>3817370.5494336202</v>
      </c>
      <c r="S138" s="10">
        <v>3907502.5706729349</v>
      </c>
      <c r="T138" s="10">
        <v>188097.11270360361</v>
      </c>
      <c r="U138" s="10">
        <v>193580.21684388709</v>
      </c>
      <c r="V138" s="10">
        <v>183855.74871560759</v>
      </c>
      <c r="W138" s="10">
        <v>193591.26160912079</v>
      </c>
      <c r="X138" s="10">
        <v>183014.81587830299</v>
      </c>
      <c r="Y138" s="10">
        <v>189349.8976211249</v>
      </c>
      <c r="Z138" s="10">
        <v>174885.58429033469</v>
      </c>
      <c r="AA138" s="10">
        <v>179014.811724136</v>
      </c>
      <c r="AB138" s="10">
        <v>50.208527799399427</v>
      </c>
      <c r="AC138" s="10">
        <v>51.672125951957099</v>
      </c>
      <c r="AD138" s="10">
        <v>49.076385797654652</v>
      </c>
      <c r="AE138" s="10">
        <v>51.675074117371793</v>
      </c>
      <c r="AF138" s="10">
        <v>48.851916643756638</v>
      </c>
      <c r="AG138" s="10">
        <v>50.542932115627011</v>
      </c>
      <c r="AH138" s="10">
        <v>46.681990990429782</v>
      </c>
      <c r="AI138" s="10">
        <v>47.784200521560358</v>
      </c>
      <c r="AJ138" s="10">
        <v>0.058414603376041999</v>
      </c>
      <c r="AK138" s="10">
        <v>0.059368030601370358</v>
      </c>
      <c r="AL138" s="10">
        <v>0.058146662943805605</v>
      </c>
      <c r="AM138" s="10">
        <v>0.059075454391005582</v>
      </c>
      <c r="AN138" s="10">
        <v>0.058967397094507851</v>
      </c>
      <c r="AO138" s="10">
        <v>0.05882418605006625</v>
      </c>
      <c r="AP138" s="10">
        <v>0.058368108091311398</v>
      </c>
      <c r="AQ138" s="10">
        <v>0.053187607321142104</v>
      </c>
      <c r="AR138" s="10">
        <v>0.85322839494004921</v>
      </c>
      <c r="AS138" s="10">
        <v>0.85142096204539874</v>
      </c>
      <c r="AT138" s="10">
        <v>0.85188256953145292</v>
      </c>
      <c r="AU138" s="10">
        <v>0.85215590474329661</v>
      </c>
      <c r="AV138" s="10">
        <v>0.8486139988352559</v>
      </c>
      <c r="AW138" s="10">
        <v>0.8508145435930905</v>
      </c>
      <c r="AX138" s="10">
        <v>0.85175424392455257</v>
      </c>
      <c r="AY138" s="10">
        <v>0.86715223800673424</v>
      </c>
      <c r="AZ138" s="10">
        <v>-0.028380149289023215</v>
      </c>
      <c r="BA138" s="10">
        <v>-5.7051982314870742e-05</v>
      </c>
      <c r="BB138" s="10">
        <v>-0.050289010013118252</v>
      </c>
      <c r="BC138" s="10">
        <v>0</v>
      </c>
      <c r="BD138" s="10">
        <v>-0.054632867428555332</v>
      </c>
      <c r="BE138" s="10">
        <v>-0.021908860724094814</v>
      </c>
      <c r="BF138" s="10">
        <v>-0.096624595362959642</v>
      </c>
      <c r="BG138" s="10">
        <v>-0.075294978522409295</v>
      </c>
    </row>
    <row r="139" x14ac:dyDescent="0.3">
      <c r="A139" s="33"/>
      <c r="B139" s="33"/>
      <c r="C139" s="34">
        <f t="shared" si="2"/>
        <v>100</v>
      </c>
      <c r="D139" s="2">
        <v>38647169214.706703</v>
      </c>
      <c r="E139" s="2">
        <v>39616930148.782188</v>
      </c>
      <c r="F139" s="2">
        <v>38297774333.706757</v>
      </c>
      <c r="G139" s="2">
        <v>39618461937.708183</v>
      </c>
      <c r="H139" s="2">
        <v>38421556704.545967</v>
      </c>
      <c r="I139" s="2">
        <v>39269067056.708237</v>
      </c>
      <c r="J139" s="2">
        <v>36322490038.703613</v>
      </c>
      <c r="K139" s="2">
        <v>36563495086.507004</v>
      </c>
      <c r="L139" s="10">
        <v>10316040.69830849</v>
      </c>
      <c r="M139" s="10">
        <v>10574897.775471739</v>
      </c>
      <c r="N139" s="10">
        <v>10222777.15830246</v>
      </c>
      <c r="O139" s="10">
        <v>10575306.653980119</v>
      </c>
      <c r="P139" s="10">
        <v>10255818.232235091</v>
      </c>
      <c r="Q139" s="10">
        <v>10482043.113974091</v>
      </c>
      <c r="R139" s="10">
        <v>9695516.9839601666</v>
      </c>
      <c r="S139" s="10">
        <v>9759848.1609171443</v>
      </c>
      <c r="T139" s="10">
        <v>469065.63905462768</v>
      </c>
      <c r="U139" s="10">
        <v>480835.75162730308</v>
      </c>
      <c r="V139" s="10">
        <v>464824.98866628611</v>
      </c>
      <c r="W139" s="10">
        <v>480854.34314554528</v>
      </c>
      <c r="X139" s="10">
        <v>466327.35114356928</v>
      </c>
      <c r="Y139" s="10">
        <v>476613.69275720383</v>
      </c>
      <c r="Z139" s="10">
        <v>440850.71036914131</v>
      </c>
      <c r="AA139" s="10">
        <v>443775.81947959767</v>
      </c>
      <c r="AB139" s="10">
        <v>125.20710626392371</v>
      </c>
      <c r="AC139" s="10">
        <v>128.34888773953011</v>
      </c>
      <c r="AD139" s="10">
        <v>124.07515474244509</v>
      </c>
      <c r="AE139" s="10">
        <v>128.35385035031709</v>
      </c>
      <c r="AF139" s="10">
        <v>124.4761784855597</v>
      </c>
      <c r="AG139" s="10">
        <v>127.22189882883841</v>
      </c>
      <c r="AH139" s="10">
        <v>117.67573052454389</v>
      </c>
      <c r="AI139" s="10">
        <v>118.4565262527593</v>
      </c>
      <c r="AJ139" s="10">
        <v>0.14677160505995082</v>
      </c>
      <c r="AK139" s="10">
        <v>0.14857903795460162</v>
      </c>
      <c r="AL139" s="10">
        <v>0.1481174304685467</v>
      </c>
      <c r="AM139" s="10">
        <v>0.14784409525670342</v>
      </c>
      <c r="AN139" s="10">
        <v>0.15138600116474407</v>
      </c>
      <c r="AO139" s="10">
        <v>0.14918545640690925</v>
      </c>
      <c r="AP139" s="10">
        <v>0.14824575607544729</v>
      </c>
      <c r="AQ139" s="10">
        <v>0.13284776199326576</v>
      </c>
      <c r="AR139" s="10">
        <v>1</v>
      </c>
      <c r="AS139" s="10">
        <v>1.0000000000000004</v>
      </c>
      <c r="AT139" s="10">
        <v>0.99999999999999956</v>
      </c>
      <c r="AU139" s="10">
        <v>1</v>
      </c>
      <c r="AV139" s="10">
        <v>1</v>
      </c>
      <c r="AW139" s="10">
        <v>0.99999999999999978</v>
      </c>
      <c r="AX139" s="10">
        <v>0.99999999999999989</v>
      </c>
      <c r="AY139" s="10">
        <v>1</v>
      </c>
      <c r="AZ139" s="10">
        <v>-0.024516164320781408</v>
      </c>
      <c r="BA139" s="10">
        <v>-3.8663513197478849e-05</v>
      </c>
      <c r="BB139" s="10">
        <v>-0.033335155869451349</v>
      </c>
      <c r="BC139" s="10">
        <v>0</v>
      </c>
      <c r="BD139" s="10">
        <v>-0.030210795033994486</v>
      </c>
      <c r="BE139" s="10">
        <v>-0.00881899154866983</v>
      </c>
      <c r="BF139" s="10">
        <v>-0.083192828237168892</v>
      </c>
      <c r="BG139" s="10">
        <v>-0.077109678210236399</v>
      </c>
    </row>
    <row r="140" x14ac:dyDescent="0.3">
      <c r="A140" s="33"/>
      <c r="B140" s="33"/>
      <c r="C140" s="34" t="s">
        <v>33</v>
      </c>
      <c r="D140" s="2">
        <v>263315027446.3562</v>
      </c>
      <c r="E140" s="2">
        <v>266638758025.1203</v>
      </c>
      <c r="F140" s="2">
        <v>258563588448.41989</v>
      </c>
      <c r="G140" s="2">
        <v>267974597625.41199</v>
      </c>
      <c r="H140" s="2">
        <v>253798610234.33829</v>
      </c>
      <c r="I140" s="2">
        <v>263223158627.47571</v>
      </c>
      <c r="J140" s="2">
        <v>245015378519.28699</v>
      </c>
      <c r="K140" s="2">
        <v>275228536317.83771</v>
      </c>
      <c r="L140" s="10">
        <v>70286352.009946138</v>
      </c>
      <c r="M140" s="10">
        <v>71173551.269748464</v>
      </c>
      <c r="N140" s="10">
        <v>69018056.32169199</v>
      </c>
      <c r="O140" s="10">
        <v>71530125.268906385</v>
      </c>
      <c r="P140" s="10">
        <v>67746146.627351075</v>
      </c>
      <c r="Q140" s="10">
        <v>70261829.580652237</v>
      </c>
      <c r="R140" s="10">
        <v>65401649.535422727</v>
      </c>
      <c r="S140" s="10">
        <v>73466410.080825344</v>
      </c>
      <c r="T140" s="10">
        <v>32253.480290079078</v>
      </c>
      <c r="U140" s="10">
        <v>32660.604333668049</v>
      </c>
      <c r="V140" s="10">
        <v>31671.476119805611</v>
      </c>
      <c r="W140" s="10">
        <v>32824.231440850497</v>
      </c>
      <c r="X140" s="10">
        <v>31087.813529785581</v>
      </c>
      <c r="Y140" s="10">
        <v>32242.22727057703</v>
      </c>
      <c r="Z140" s="10">
        <v>30011.95472388314</v>
      </c>
      <c r="AA140" s="10">
        <v>33712.76701328098</v>
      </c>
      <c r="AB140" s="10">
        <v>8.6093812844623834</v>
      </c>
      <c r="AC140" s="10">
        <v>8.7180543978692384</v>
      </c>
      <c r="AD140" s="10">
        <v>8.4540276368570222</v>
      </c>
      <c r="AE140" s="10">
        <v>8.7617311776008382</v>
      </c>
      <c r="AF140" s="10">
        <v>8.2982313093362059</v>
      </c>
      <c r="AG140" s="10">
        <v>8.606377529995477</v>
      </c>
      <c r="AH140" s="10">
        <v>8.0110536595149693</v>
      </c>
      <c r="AI140" s="10">
        <v>8.9989068702412087</v>
      </c>
      <c r="AJ140" s="10">
        <v>1</v>
      </c>
      <c r="AK140" s="10">
        <v>1</v>
      </c>
      <c r="AL140" s="10">
        <v>1</v>
      </c>
      <c r="AM140" s="10">
        <v>0.99999999999999989</v>
      </c>
      <c r="AN140" s="10">
        <v>1</v>
      </c>
      <c r="AO140" s="10">
        <v>1</v>
      </c>
      <c r="AP140" s="10">
        <v>0.99999999999999989</v>
      </c>
      <c r="AQ140" s="10">
        <v>1</v>
      </c>
      <c r="AR140" s="10">
        <v>1</v>
      </c>
      <c r="AS140" s="10">
        <v>1.0000000000000004</v>
      </c>
      <c r="AT140" s="10">
        <v>0.99999999999999956</v>
      </c>
      <c r="AU140" s="10">
        <v>1</v>
      </c>
      <c r="AV140" s="10">
        <v>1</v>
      </c>
      <c r="AW140" s="10">
        <v>0.99999999999999978</v>
      </c>
      <c r="AX140" s="10">
        <v>0.99999999999999989</v>
      </c>
      <c r="AY140" s="10">
        <v>1</v>
      </c>
      <c r="AZ140" s="10">
        <v>-0.017388104023087991</v>
      </c>
      <c r="BA140" s="10">
        <v>-0.0049849486187456549</v>
      </c>
      <c r="BB140" s="10">
        <v>-0.035119034641288183</v>
      </c>
      <c r="BC140" s="10">
        <v>-1.1102230246251565e-16</v>
      </c>
      <c r="BD140" s="10">
        <v>-0.052900489511657378</v>
      </c>
      <c r="BE140" s="10">
        <v>-0.017730930618200191</v>
      </c>
      <c r="BF140" s="10">
        <v>-0.085676848886320656</v>
      </c>
      <c r="BG140" s="10">
        <v>0.027069501201623547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147394.7611123971</v>
      </c>
      <c r="E143" s="2">
        <v>147394.7611123971</v>
      </c>
      <c r="F143" s="2">
        <v>147394.7611123971</v>
      </c>
      <c r="G143" s="2">
        <v>2405043.502617368</v>
      </c>
      <c r="H143" s="2">
        <v>147394.7611123971</v>
      </c>
      <c r="I143" s="2">
        <v>2405043.502617368</v>
      </c>
      <c r="J143" s="2">
        <v>2312887.7553189849</v>
      </c>
      <c r="K143" s="2">
        <v>159991005.35649031</v>
      </c>
      <c r="L143" s="10">
        <v>39.34389983146108</v>
      </c>
      <c r="M143" s="10">
        <v>39.34389983146108</v>
      </c>
      <c r="N143" s="10">
        <v>39.34389983146108</v>
      </c>
      <c r="O143" s="10">
        <v>641.9752638638754</v>
      </c>
      <c r="P143" s="10">
        <v>39.34389983146108</v>
      </c>
      <c r="Q143" s="10">
        <v>641.9752638638754</v>
      </c>
      <c r="R143" s="10">
        <v>617.37624512510115</v>
      </c>
      <c r="S143" s="10">
        <v>42706.199604207482</v>
      </c>
      <c r="T143" s="10">
        <v>4.5514662679020761</v>
      </c>
      <c r="U143" s="10">
        <v>4.5514662679020761</v>
      </c>
      <c r="V143" s="10">
        <v>4.5514662679020761</v>
      </c>
      <c r="W143" s="10">
        <v>74.266373461216062</v>
      </c>
      <c r="X143" s="10">
        <v>4.5514662679020761</v>
      </c>
      <c r="Y143" s="10">
        <v>74.266373461216062</v>
      </c>
      <c r="Z143" s="10">
        <v>71.420656476050993</v>
      </c>
      <c r="AA143" s="10">
        <v>4940.431115407936</v>
      </c>
      <c r="AB143" s="10">
        <v>0.0012149172167256</v>
      </c>
      <c r="AC143" s="10">
        <v>0.0012149172167256</v>
      </c>
      <c r="AD143" s="10">
        <v>0.0012149172167256</v>
      </c>
      <c r="AE143" s="10">
        <v>0.019823830482521902</v>
      </c>
      <c r="AF143" s="10">
        <v>0.0012149172167256</v>
      </c>
      <c r="AG143" s="10">
        <v>0.019823830482521902</v>
      </c>
      <c r="AH143" s="10">
        <v>0.019064226795334899</v>
      </c>
      <c r="AI143" s="10">
        <v>1.3187431185605061</v>
      </c>
      <c r="AJ143" s="10">
        <v>5.5976585363106584e-07</v>
      </c>
      <c r="AK143" s="10">
        <v>5.5278820755124758e-07</v>
      </c>
      <c r="AL143" s="10">
        <v>5.7005227223554126e-07</v>
      </c>
      <c r="AM143" s="10">
        <v>8.9748936053232005e-06</v>
      </c>
      <c r="AN143" s="10">
        <v>5.8075479994277356e-07</v>
      </c>
      <c r="AO143" s="10">
        <v>9.1368993334704452e-06</v>
      </c>
      <c r="AP143" s="10">
        <v>9.4397656559215535e-06</v>
      </c>
      <c r="AQ143" s="10">
        <v>0.00058130238781537715</v>
      </c>
      <c r="AR143" s="10">
        <v>5.5976585363106584e-07</v>
      </c>
      <c r="AS143" s="10">
        <v>5.5278820755124758e-07</v>
      </c>
      <c r="AT143" s="10">
        <v>5.7005227223554126e-07</v>
      </c>
      <c r="AU143" s="10">
        <v>8.9748936053232005e-06</v>
      </c>
      <c r="AV143" s="10">
        <v>5.8075479994277356e-07</v>
      </c>
      <c r="AW143" s="10">
        <v>9.1368993334704452e-06</v>
      </c>
      <c r="AX143" s="10">
        <v>9.4397656559215535e-06</v>
      </c>
      <c r="AY143" s="10">
        <v>0.00058130238781537715</v>
      </c>
      <c r="AZ143" s="10">
        <v>-0.93871430560320845</v>
      </c>
      <c r="BA143" s="10">
        <v>-0.93871430560320845</v>
      </c>
      <c r="BB143" s="10">
        <v>-0.93871430560320845</v>
      </c>
      <c r="BC143" s="10">
        <v>-1.1102230246251565e-16</v>
      </c>
      <c r="BD143" s="10">
        <v>-0.93871430560320845</v>
      </c>
      <c r="BE143" s="10">
        <v>-1.1102230246251565e-16</v>
      </c>
      <c r="BF143" s="10">
        <v>-0.038317704938846897</v>
      </c>
      <c r="BG143" s="10">
        <v>65.52312325426746</v>
      </c>
    </row>
    <row r="144" x14ac:dyDescent="0.3">
      <c r="A144" s="36">
        <v>0.05</v>
      </c>
      <c r="B144" s="36">
        <v>0.1</v>
      </c>
      <c r="C144" s="37">
        <v>2</v>
      </c>
      <c r="D144" s="2">
        <v>964269.5402288856</v>
      </c>
      <c r="E144" s="2">
        <v>964269.5402288856</v>
      </c>
      <c r="F144" s="2">
        <v>964269.5402288856</v>
      </c>
      <c r="G144" s="2">
        <v>3180231.546139068</v>
      </c>
      <c r="H144" s="2">
        <v>606287.65191131411</v>
      </c>
      <c r="I144" s="2">
        <v>3180231.546139068</v>
      </c>
      <c r="J144" s="2">
        <v>2985371.6479991162</v>
      </c>
      <c r="K144" s="2">
        <v>71350444.93626225</v>
      </c>
      <c r="L144" s="10">
        <v>257.39126624971613</v>
      </c>
      <c r="M144" s="10">
        <v>257.39126624971613</v>
      </c>
      <c r="N144" s="10">
        <v>257.39126624971613</v>
      </c>
      <c r="O144" s="10">
        <v>848.89524191931582</v>
      </c>
      <c r="P144" s="10">
        <v>161.83560708552341</v>
      </c>
      <c r="Q144" s="10">
        <v>848.89524191931582</v>
      </c>
      <c r="R144" s="10">
        <v>796.88153223433733</v>
      </c>
      <c r="S144" s="10">
        <v>19045.485316549511</v>
      </c>
      <c r="T144" s="10">
        <v>71.102747590588464</v>
      </c>
      <c r="U144" s="10">
        <v>71.102747590588464</v>
      </c>
      <c r="V144" s="10">
        <v>71.102747590588464</v>
      </c>
      <c r="W144" s="10">
        <v>234.5020675972809</v>
      </c>
      <c r="X144" s="10">
        <v>44.706086921410119</v>
      </c>
      <c r="Y144" s="10">
        <v>234.5020675972809</v>
      </c>
      <c r="Z144" s="10">
        <v>220.1336015460935</v>
      </c>
      <c r="AA144" s="10">
        <v>5261.1976891596341</v>
      </c>
      <c r="AB144" s="10">
        <v>0.018979367772865099</v>
      </c>
      <c r="AC144" s="10">
        <v>0.018979367772865099</v>
      </c>
      <c r="AD144" s="10">
        <v>0.018979367772865099</v>
      </c>
      <c r="AE144" s="10">
        <v>0.062595344557615604</v>
      </c>
      <c r="AF144" s="10">
        <v>0.0119333400483025</v>
      </c>
      <c r="AG144" s="10">
        <v>0.062595344557615604</v>
      </c>
      <c r="AH144" s="10">
        <v>0.058759987827273</v>
      </c>
      <c r="AI144" s="10">
        <v>1.4043649402027569</v>
      </c>
      <c r="AJ144" s="10">
        <v>3.6620376344655498e-06</v>
      </c>
      <c r="AK144" s="10">
        <v>3.6163892577763986e-06</v>
      </c>
      <c r="AL144" s="10">
        <v>3.729332293132391e-06</v>
      </c>
      <c r="AM144" s="10">
        <v>1.1867660495882341e-05</v>
      </c>
      <c r="AN144" s="10">
        <v>2.3888533170119187e-06</v>
      </c>
      <c r="AO144" s="10">
        <v>1.2081883534570996e-05</v>
      </c>
      <c r="AP144" s="10">
        <v>1.2184425590102767e-05</v>
      </c>
      <c r="AQ144" s="10">
        <v>0.0002592407236939478</v>
      </c>
      <c r="AR144" s="10">
        <v>4.2218034880966159e-06</v>
      </c>
      <c r="AS144" s="10">
        <v>4.1691774653276465e-06</v>
      </c>
      <c r="AT144" s="10">
        <v>4.2993845653679322e-06</v>
      </c>
      <c r="AU144" s="10">
        <v>2.084255410120554e-05</v>
      </c>
      <c r="AV144" s="10">
        <v>2.9696081169546922e-06</v>
      </c>
      <c r="AW144" s="10">
        <v>2.1218782868041443e-05</v>
      </c>
      <c r="AX144" s="10">
        <v>2.1624191246024322e-05</v>
      </c>
      <c r="AY144" s="10">
        <v>0.00084054311150932501</v>
      </c>
      <c r="AZ144" s="10">
        <v>-0.6967926623457501</v>
      </c>
      <c r="BA144" s="10">
        <v>-0.6967926623457501</v>
      </c>
      <c r="BB144" s="10">
        <v>-0.6967926623457501</v>
      </c>
      <c r="BC144" s="10">
        <v>0</v>
      </c>
      <c r="BD144" s="10">
        <v>-0.80935738699675119</v>
      </c>
      <c r="BE144" s="10">
        <v>0</v>
      </c>
      <c r="BF144" s="10">
        <v>-0.061272236097563271</v>
      </c>
      <c r="BG144" s="10">
        <v>21.435613225359212</v>
      </c>
    </row>
    <row r="145" x14ac:dyDescent="0.3">
      <c r="A145" s="36">
        <v>0.1</v>
      </c>
      <c r="B145" s="36">
        <v>0.15000000000000002</v>
      </c>
      <c r="C145" s="37">
        <v>3</v>
      </c>
      <c r="D145" s="2">
        <v>7440501.4663810618</v>
      </c>
      <c r="E145" s="2">
        <v>7440501.4663810618</v>
      </c>
      <c r="F145" s="2">
        <v>7440501.4663810618</v>
      </c>
      <c r="G145" s="2">
        <v>9420986.9665719904</v>
      </c>
      <c r="H145" s="2">
        <v>6123322.1195917018</v>
      </c>
      <c r="I145" s="2">
        <v>9420986.9665719904</v>
      </c>
      <c r="J145" s="2">
        <v>8868746.9800661933</v>
      </c>
      <c r="K145" s="2">
        <v>91585726.192996651</v>
      </c>
      <c r="L145" s="10">
        <v>1986.0837805890919</v>
      </c>
      <c r="M145" s="10">
        <v>1986.0837805890919</v>
      </c>
      <c r="N145" s="10">
        <v>1986.0837805890919</v>
      </c>
      <c r="O145" s="10">
        <v>2514.7323061479792</v>
      </c>
      <c r="P145" s="10">
        <v>1634.490739635406</v>
      </c>
      <c r="Q145" s="10">
        <v>2514.7323061479792</v>
      </c>
      <c r="R145" s="10">
        <v>2367.3235750096769</v>
      </c>
      <c r="S145" s="10">
        <v>24446.863715740379</v>
      </c>
      <c r="T145" s="10">
        <v>346.01849191064878</v>
      </c>
      <c r="U145" s="10">
        <v>346.01849191064878</v>
      </c>
      <c r="V145" s="10">
        <v>346.01849191064878</v>
      </c>
      <c r="W145" s="10">
        <v>438.12043008287299</v>
      </c>
      <c r="X145" s="10">
        <v>284.76342554029219</v>
      </c>
      <c r="Y145" s="10">
        <v>438.12043008287299</v>
      </c>
      <c r="Z145" s="10">
        <v>412.43866008835232</v>
      </c>
      <c r="AA145" s="10">
        <v>4259.1692241485416</v>
      </c>
      <c r="AB145" s="10">
        <v>0.0923622846756713</v>
      </c>
      <c r="AC145" s="10">
        <v>0.0923622846756713</v>
      </c>
      <c r="AD145" s="10">
        <v>0.0923622846756713</v>
      </c>
      <c r="AE145" s="10">
        <v>0.11694694021148221</v>
      </c>
      <c r="AF145" s="10">
        <v>0.076011546174137801</v>
      </c>
      <c r="AG145" s="10">
        <v>0.11694694021148221</v>
      </c>
      <c r="AH145" s="10">
        <v>0.110091737363475</v>
      </c>
      <c r="AI145" s="10">
        <v>1.1368947312337541</v>
      </c>
      <c r="AJ145" s="10">
        <v>2.8257033176341886e-05</v>
      </c>
      <c r="AK145" s="10">
        <v>2.790480094300501e-05</v>
      </c>
      <c r="AL145" s="10">
        <v>2.8776292559326642e-05</v>
      </c>
      <c r="AM145" s="10">
        <v>3.5156268728654299e-05</v>
      </c>
      <c r="AN145" s="10">
        <v>2.4126696808693684e-05</v>
      </c>
      <c r="AO145" s="10">
        <v>3.5790874236506526e-05</v>
      </c>
      <c r="AP145" s="10">
        <v>3.6196695218329191e-05</v>
      </c>
      <c r="AQ145" s="10">
        <v>0.00033276246503462925</v>
      </c>
      <c r="AR145" s="10">
        <v>3.2478836664438505e-05</v>
      </c>
      <c r="AS145" s="10">
        <v>3.2073978408332654e-05</v>
      </c>
      <c r="AT145" s="10">
        <v>3.3075677124694576e-05</v>
      </c>
      <c r="AU145" s="10">
        <v>5.5998822829859839e-05</v>
      </c>
      <c r="AV145" s="10">
        <v>2.7096304925648377e-05</v>
      </c>
      <c r="AW145" s="10">
        <v>5.7009657104547969e-05</v>
      </c>
      <c r="AX145" s="10">
        <v>5.7820886464353513e-05</v>
      </c>
      <c r="AY145" s="10">
        <v>0.0011733055765439542</v>
      </c>
      <c r="AZ145" s="10">
        <v>-0.21022059654876757</v>
      </c>
      <c r="BA145" s="10">
        <v>-0.21022059654876757</v>
      </c>
      <c r="BB145" s="10">
        <v>-0.21022059654876757</v>
      </c>
      <c r="BC145" s="10">
        <v>0</v>
      </c>
      <c r="BD145" s="10">
        <v>-0.35003390395095813</v>
      </c>
      <c r="BE145" s="10">
        <v>0</v>
      </c>
      <c r="BF145" s="10">
        <v>-0.05861806076850351</v>
      </c>
      <c r="BG145" s="10">
        <v>8.7214576899390295</v>
      </c>
    </row>
    <row r="146" x14ac:dyDescent="0.3">
      <c r="A146" s="36">
        <v>0.15000000000000002</v>
      </c>
      <c r="B146" s="36">
        <v>0.2</v>
      </c>
      <c r="C146" s="37">
        <v>4</v>
      </c>
      <c r="D146" s="2">
        <v>12909633.09485664</v>
      </c>
      <c r="E146" s="2">
        <v>12909633.09485664</v>
      </c>
      <c r="F146" s="2">
        <v>12909633.09485664</v>
      </c>
      <c r="G146" s="2">
        <v>17368369.540341139</v>
      </c>
      <c r="H146" s="2">
        <v>11675240.199911211</v>
      </c>
      <c r="I146" s="2">
        <v>17368369.540341139</v>
      </c>
      <c r="J146" s="2">
        <v>16262256.689464759</v>
      </c>
      <c r="K146" s="2">
        <v>134239790.95104629</v>
      </c>
      <c r="L146" s="10">
        <v>3445.952267988951</v>
      </c>
      <c r="M146" s="10">
        <v>3445.952267988951</v>
      </c>
      <c r="N146" s="10">
        <v>3445.952267988951</v>
      </c>
      <c r="O146" s="10">
        <v>4636.117228819925</v>
      </c>
      <c r="P146" s="10">
        <v>3116.4573114187792</v>
      </c>
      <c r="Q146" s="10">
        <v>4636.117228819925</v>
      </c>
      <c r="R146" s="10">
        <v>4340.8639044905312</v>
      </c>
      <c r="S146" s="10">
        <v>35832.460046166598</v>
      </c>
      <c r="T146" s="10">
        <v>486.15765459470902</v>
      </c>
      <c r="U146" s="10">
        <v>486.15765459470902</v>
      </c>
      <c r="V146" s="10">
        <v>486.15765459470902</v>
      </c>
      <c r="W146" s="10">
        <v>654.06706277582248</v>
      </c>
      <c r="X146" s="10">
        <v>439.67224712839362</v>
      </c>
      <c r="Y146" s="10">
        <v>654.06706277582248</v>
      </c>
      <c r="Z146" s="10">
        <v>612.41249170103549</v>
      </c>
      <c r="AA146" s="10">
        <v>5055.2716287533995</v>
      </c>
      <c r="AB146" s="10">
        <v>0.1297694566639758</v>
      </c>
      <c r="AC146" s="10">
        <v>0.1297694566639758</v>
      </c>
      <c r="AD146" s="10">
        <v>0.1297694566639758</v>
      </c>
      <c r="AE146" s="10">
        <v>0.1745893056625438</v>
      </c>
      <c r="AF146" s="10">
        <v>0.11736116480084299</v>
      </c>
      <c r="AG146" s="10">
        <v>0.1745893056625438</v>
      </c>
      <c r="AH146" s="10">
        <v>0.16347050293495449</v>
      </c>
      <c r="AI146" s="10">
        <v>1.3493973536198649</v>
      </c>
      <c r="AJ146" s="10">
        <v>4.9027331330288974e-05</v>
      </c>
      <c r="AK146" s="10">
        <v>4.8416191218684006e-05</v>
      </c>
      <c r="AL146" s="10">
        <v>4.9928271696430084e-05</v>
      </c>
      <c r="AM146" s="10">
        <v>6.4813492376689731e-05</v>
      </c>
      <c r="AN146" s="10">
        <v>4.6001986335272614e-05</v>
      </c>
      <c r="AO146" s="10">
        <v>6.5983440176407783e-05</v>
      </c>
      <c r="AP146" s="10">
        <v>6.6372391756563286e-05</v>
      </c>
      <c r="AQ146" s="10">
        <v>0.00048773936288359405</v>
      </c>
      <c r="AR146" s="10">
        <v>8.1506167994727479e-05</v>
      </c>
      <c r="AS146" s="10">
        <v>8.0490169627016653e-05</v>
      </c>
      <c r="AT146" s="10">
        <v>8.300394882112466e-05</v>
      </c>
      <c r="AU146" s="10">
        <v>0.00012081231520654956</v>
      </c>
      <c r="AV146" s="10">
        <v>7.3098291260920991e-05</v>
      </c>
      <c r="AW146" s="10">
        <v>0.00012299309728095576</v>
      </c>
      <c r="AX146" s="10">
        <v>0.0001241932782209168</v>
      </c>
      <c r="AY146" s="10">
        <v>0.0016610449394275483</v>
      </c>
      <c r="AZ146" s="10">
        <v>-0.25671589006258111</v>
      </c>
      <c r="BA146" s="10">
        <v>-0.25671589006258111</v>
      </c>
      <c r="BB146" s="10">
        <v>-0.25671589006258111</v>
      </c>
      <c r="BC146" s="10">
        <v>0</v>
      </c>
      <c r="BD146" s="10">
        <v>-0.3277872069227119</v>
      </c>
      <c r="BE146" s="10">
        <v>0</v>
      </c>
      <c r="BF146" s="10">
        <v>-0.063685474235634865</v>
      </c>
      <c r="BG146" s="10">
        <v>6.7289805838855745</v>
      </c>
    </row>
    <row r="147" x14ac:dyDescent="0.3">
      <c r="A147" s="36">
        <v>0.2</v>
      </c>
      <c r="B147" s="36">
        <v>0.25</v>
      </c>
      <c r="C147" s="37">
        <v>5</v>
      </c>
      <c r="D147" s="2">
        <v>11019466.20000541</v>
      </c>
      <c r="E147" s="2">
        <v>11019466.20000541</v>
      </c>
      <c r="F147" s="2">
        <v>11019466.20000541</v>
      </c>
      <c r="G147" s="2">
        <v>15258279.124783831</v>
      </c>
      <c r="H147" s="2">
        <v>10252867.30673953</v>
      </c>
      <c r="I147" s="2">
        <v>15258279.124783831</v>
      </c>
      <c r="J147" s="2">
        <v>14518950.49236319</v>
      </c>
      <c r="K147" s="2">
        <v>79268613.653920367</v>
      </c>
      <c r="L147" s="10">
        <v>2941.4123751561128</v>
      </c>
      <c r="M147" s="10">
        <v>2941.4123751561128</v>
      </c>
      <c r="N147" s="10">
        <v>2941.4123751561128</v>
      </c>
      <c r="O147" s="10">
        <v>4072.8734247765378</v>
      </c>
      <c r="P147" s="10">
        <v>2736.785088270643</v>
      </c>
      <c r="Q147" s="10">
        <v>4072.8734247765378</v>
      </c>
      <c r="R147" s="10">
        <v>3875.525354621539</v>
      </c>
      <c r="S147" s="10">
        <v>21159.072221029699</v>
      </c>
      <c r="T147" s="10">
        <v>619.1519498255924</v>
      </c>
      <c r="U147" s="10">
        <v>619.1519498255924</v>
      </c>
      <c r="V147" s="10">
        <v>619.1519498255924</v>
      </c>
      <c r="W147" s="10">
        <v>857.31859417005182</v>
      </c>
      <c r="X147" s="10">
        <v>576.07897415827017</v>
      </c>
      <c r="Y147" s="10">
        <v>857.31859417005182</v>
      </c>
      <c r="Z147" s="10">
        <v>815.77785562457655</v>
      </c>
      <c r="AA147" s="10">
        <v>4453.8742451764392</v>
      </c>
      <c r="AB147" s="10">
        <v>0.16526945809027849</v>
      </c>
      <c r="AC147" s="10">
        <v>0.16526945809027849</v>
      </c>
      <c r="AD147" s="10">
        <v>0.16526945809027849</v>
      </c>
      <c r="AE147" s="10">
        <v>0.22884298355050939</v>
      </c>
      <c r="AF147" s="10">
        <v>0.15377204239308279</v>
      </c>
      <c r="AG147" s="10">
        <v>0.22884298355050939</v>
      </c>
      <c r="AH147" s="10">
        <v>0.2177545659980579</v>
      </c>
      <c r="AI147" s="10">
        <v>1.1888670997642921</v>
      </c>
      <c r="AJ147" s="10">
        <v>4.1848983352271257e-05</v>
      </c>
      <c r="AK147" s="10">
        <v>4.1327323460482275e-05</v>
      </c>
      <c r="AL147" s="10">
        <v>4.2618012327763048e-05</v>
      </c>
      <c r="AM147" s="10">
        <v>5.6939274319249463e-05</v>
      </c>
      <c r="AN147" s="10">
        <v>4.0397649527209049e-05</v>
      </c>
      <c r="AO147" s="10">
        <v>5.7967084675774973e-05</v>
      </c>
      <c r="AP147" s="10">
        <v>5.9257302868522984e-05</v>
      </c>
      <c r="AQ147" s="10">
        <v>0.00028801015590323775</v>
      </c>
      <c r="AR147" s="10">
        <v>0.00012335515134699875</v>
      </c>
      <c r="AS147" s="10">
        <v>0.00012181749308749892</v>
      </c>
      <c r="AT147" s="10">
        <v>0.00012562196114888772</v>
      </c>
      <c r="AU147" s="10">
        <v>0.00017775158952579903</v>
      </c>
      <c r="AV147" s="10">
        <v>0.00011349594078813004</v>
      </c>
      <c r="AW147" s="10">
        <v>0.00018096018195673074</v>
      </c>
      <c r="AX147" s="10">
        <v>0.00018345058108943979</v>
      </c>
      <c r="AY147" s="10">
        <v>0.0019490550953307861</v>
      </c>
      <c r="AZ147" s="10">
        <v>-0.27780412785170316</v>
      </c>
      <c r="BA147" s="10">
        <v>-0.27780412785170316</v>
      </c>
      <c r="BB147" s="10">
        <v>-0.27780412785170316</v>
      </c>
      <c r="BC147" s="10">
        <v>0</v>
      </c>
      <c r="BD147" s="10">
        <v>-0.32804563195557712</v>
      </c>
      <c r="BE147" s="10">
        <v>0</v>
      </c>
      <c r="BF147" s="10">
        <v>-0.04845426056073121</v>
      </c>
      <c r="BG147" s="10">
        <v>4.1951214816332305</v>
      </c>
    </row>
    <row r="148" x14ac:dyDescent="0.3">
      <c r="A148" s="36">
        <v>0.25</v>
      </c>
      <c r="B148" s="36">
        <v>0.3</v>
      </c>
      <c r="C148" s="37">
        <v>6</v>
      </c>
      <c r="D148" s="2">
        <v>12283023.747482531</v>
      </c>
      <c r="E148" s="2">
        <v>12283023.747482531</v>
      </c>
      <c r="F148" s="2">
        <v>12283023.747482531</v>
      </c>
      <c r="G148" s="2">
        <v>17511303.12081562</v>
      </c>
      <c r="H148" s="2">
        <v>12283023.747482531</v>
      </c>
      <c r="I148" s="2">
        <v>17511303.12081562</v>
      </c>
      <c r="J148" s="2">
        <v>16874869.57648509</v>
      </c>
      <c r="K148" s="2">
        <v>79001090.458439767</v>
      </c>
      <c r="L148" s="10">
        <v>3278.692216067941</v>
      </c>
      <c r="M148" s="10">
        <v>3278.692216067941</v>
      </c>
      <c r="N148" s="10">
        <v>3278.692216067941</v>
      </c>
      <c r="O148" s="10">
        <v>4674.270311265318</v>
      </c>
      <c r="P148" s="10">
        <v>3278.6922160679419</v>
      </c>
      <c r="Q148" s="10">
        <v>4674.270311265318</v>
      </c>
      <c r="R148" s="10">
        <v>4504.3878986982409</v>
      </c>
      <c r="S148" s="10">
        <v>21087.662587972569</v>
      </c>
      <c r="T148" s="10">
        <v>728.12998503915242</v>
      </c>
      <c r="U148" s="10">
        <v>728.12998503915242</v>
      </c>
      <c r="V148" s="10">
        <v>728.12998503915242</v>
      </c>
      <c r="W148" s="10">
        <v>1038.0591246507061</v>
      </c>
      <c r="X148" s="10">
        <v>728.12998503915242</v>
      </c>
      <c r="Y148" s="10">
        <v>1038.0591246507061</v>
      </c>
      <c r="Z148" s="10">
        <v>1000.3317411791249</v>
      </c>
      <c r="AA148" s="10">
        <v>4683.1353578853204</v>
      </c>
      <c r="AB148" s="10">
        <v>0.19435882917044989</v>
      </c>
      <c r="AC148" s="10">
        <v>0.19435882917044989</v>
      </c>
      <c r="AD148" s="10">
        <v>0.19435882917044989</v>
      </c>
      <c r="AE148" s="10">
        <v>0.27708782802834941</v>
      </c>
      <c r="AF148" s="10">
        <v>0.19435882917044989</v>
      </c>
      <c r="AG148" s="10">
        <v>0.27708782802834941</v>
      </c>
      <c r="AH148" s="10">
        <v>0.26701730459178658</v>
      </c>
      <c r="AI148" s="10">
        <v>1.250063482767275</v>
      </c>
      <c r="AJ148" s="10">
        <v>4.664763673613306e-05</v>
      </c>
      <c r="AK148" s="10">
        <v>4.606616021788301e-05</v>
      </c>
      <c r="AL148" s="10">
        <v>4.7504847148781108e-05</v>
      </c>
      <c r="AM148" s="10">
        <v>6.5346877189060193e-05</v>
      </c>
      <c r="AN148" s="10">
        <v>4.839673367849147e-05</v>
      </c>
      <c r="AO148" s="10">
        <v>6.6526453113490447e-05</v>
      </c>
      <c r="AP148" s="10">
        <v>6.887269557717473e-05</v>
      </c>
      <c r="AQ148" s="10">
        <v>0.00028703815205850683</v>
      </c>
      <c r="AR148" s="10">
        <v>0.00017000278808313181</v>
      </c>
      <c r="AS148" s="10">
        <v>0.00016788365330538192</v>
      </c>
      <c r="AT148" s="10">
        <v>0.00017312680829766882</v>
      </c>
      <c r="AU148" s="10">
        <v>0.00024309846671485922</v>
      </c>
      <c r="AV148" s="10">
        <v>0.00016189267446662151</v>
      </c>
      <c r="AW148" s="10">
        <v>0.00024748663507022118</v>
      </c>
      <c r="AX148" s="10">
        <v>0.00025232327666661452</v>
      </c>
      <c r="AY148" s="10">
        <v>0.0022360932473892928</v>
      </c>
      <c r="AZ148" s="10">
        <v>-0.29856597977098875</v>
      </c>
      <c r="BA148" s="10">
        <v>-0.29856597977098875</v>
      </c>
      <c r="BB148" s="10">
        <v>-0.29856597977098875</v>
      </c>
      <c r="BC148" s="10">
        <v>0</v>
      </c>
      <c r="BD148" s="10">
        <v>-0.29856597977098875</v>
      </c>
      <c r="BE148" s="10">
        <v>0</v>
      </c>
      <c r="BF148" s="10">
        <v>-0.03634415668209201</v>
      </c>
      <c r="BG148" s="10">
        <v>3.5114341241989848</v>
      </c>
    </row>
    <row r="149" x14ac:dyDescent="0.3">
      <c r="A149" s="36">
        <v>0.3</v>
      </c>
      <c r="B149" s="36">
        <v>0.35</v>
      </c>
      <c r="C149" s="37">
        <v>7</v>
      </c>
      <c r="D149" s="2">
        <v>28849857.30408838</v>
      </c>
      <c r="E149" s="2">
        <v>28849857.30408838</v>
      </c>
      <c r="F149" s="2">
        <v>28849857.30408838</v>
      </c>
      <c r="G149" s="2">
        <v>36894679.290044673</v>
      </c>
      <c r="H149" s="2">
        <v>26414257.280053299</v>
      </c>
      <c r="I149" s="2">
        <v>36894679.290044673</v>
      </c>
      <c r="J149" s="2">
        <v>35025542.414282307</v>
      </c>
      <c r="K149" s="2">
        <v>156473538.06163999</v>
      </c>
      <c r="L149" s="10">
        <v>7700.8564439983411</v>
      </c>
      <c r="M149" s="10">
        <v>7700.8564439983411</v>
      </c>
      <c r="N149" s="10">
        <v>7700.8564439983411</v>
      </c>
      <c r="O149" s="10">
        <v>9848.2507474908452</v>
      </c>
      <c r="P149" s="10">
        <v>7050.7247659662589</v>
      </c>
      <c r="Q149" s="10">
        <v>9848.2507474908452</v>
      </c>
      <c r="R149" s="10">
        <v>9349.3243714359523</v>
      </c>
      <c r="S149" s="10">
        <v>41767.286444305537</v>
      </c>
      <c r="T149" s="10">
        <v>953.05058006657657</v>
      </c>
      <c r="U149" s="10">
        <v>953.05058006657657</v>
      </c>
      <c r="V149" s="10">
        <v>953.05058006657657</v>
      </c>
      <c r="W149" s="10">
        <v>1218.810031818231</v>
      </c>
      <c r="X149" s="10">
        <v>872.59090946058541</v>
      </c>
      <c r="Y149" s="10">
        <v>1218.810031818231</v>
      </c>
      <c r="Z149" s="10">
        <v>1157.0633838229669</v>
      </c>
      <c r="AA149" s="10">
        <v>5169.0791619126103</v>
      </c>
      <c r="AB149" s="10">
        <v>0.25439660319990498</v>
      </c>
      <c r="AC149" s="10">
        <v>0.25439660319990498</v>
      </c>
      <c r="AD149" s="10">
        <v>0.25439660319990498</v>
      </c>
      <c r="AE149" s="10">
        <v>0.32533544234227979</v>
      </c>
      <c r="AF149" s="10">
        <v>0.2329196036315111</v>
      </c>
      <c r="AG149" s="10">
        <v>0.32533544234227979</v>
      </c>
      <c r="AH149" s="10">
        <v>0.30885348657044848</v>
      </c>
      <c r="AI149" s="10">
        <v>1.37977585656589</v>
      </c>
      <c r="AJ149" s="10">
        <v>0.00010956403659857891</v>
      </c>
      <c r="AK149" s="10">
        <v>0.00010819828864253263</v>
      </c>
      <c r="AL149" s="10">
        <v>0.00011157741690239403</v>
      </c>
      <c r="AM149" s="10">
        <v>0.00013767976374244942</v>
      </c>
      <c r="AN149" s="10">
        <v>0.00010407565768647979</v>
      </c>
      <c r="AO149" s="10">
        <v>0.00014016501998693643</v>
      </c>
      <c r="AP149" s="10">
        <v>0.00014295242456189411</v>
      </c>
      <c r="AQ149" s="10">
        <v>0.00056852221849896481</v>
      </c>
      <c r="AR149" s="10">
        <v>0.0002795668246817107</v>
      </c>
      <c r="AS149" s="10">
        <v>0.00027608194194791454</v>
      </c>
      <c r="AT149" s="10">
        <v>0.00028470422520006285</v>
      </c>
      <c r="AU149" s="10">
        <v>0.00038077823045730864</v>
      </c>
      <c r="AV149" s="10">
        <v>0.0002659683321531013</v>
      </c>
      <c r="AW149" s="10">
        <v>0.00038765165505715764</v>
      </c>
      <c r="AX149" s="10">
        <v>0.00039527570122850864</v>
      </c>
      <c r="AY149" s="10">
        <v>0.0028046154658882575</v>
      </c>
      <c r="AZ149" s="10">
        <v>-0.21804829695665728</v>
      </c>
      <c r="BA149" s="10">
        <v>-0.21804829695665728</v>
      </c>
      <c r="BB149" s="10">
        <v>-0.21804829695665728</v>
      </c>
      <c r="BC149" s="10">
        <v>0</v>
      </c>
      <c r="BD149" s="10">
        <v>-0.28406323653338594</v>
      </c>
      <c r="BE149" s="10">
        <v>0</v>
      </c>
      <c r="BF149" s="10">
        <v>-0.050661420880455221</v>
      </c>
      <c r="BG149" s="10">
        <v>3.2410868199052594</v>
      </c>
    </row>
    <row r="150" x14ac:dyDescent="0.3">
      <c r="A150" s="36">
        <v>0.35</v>
      </c>
      <c r="B150" s="36">
        <v>0.39999999999999997</v>
      </c>
      <c r="C150" s="37">
        <v>8</v>
      </c>
      <c r="D150" s="2">
        <v>33983957.215741463</v>
      </c>
      <c r="E150" s="2">
        <v>33983957.215741463</v>
      </c>
      <c r="F150" s="2">
        <v>33983957.215741463</v>
      </c>
      <c r="G150" s="2">
        <v>42365389.721389942</v>
      </c>
      <c r="H150" s="2">
        <v>28475534.381678481</v>
      </c>
      <c r="I150" s="2">
        <v>42365389.721389942</v>
      </c>
      <c r="J150" s="2">
        <v>40312010.508288883</v>
      </c>
      <c r="K150" s="2">
        <v>148914403.50867879</v>
      </c>
      <c r="L150" s="10">
        <v>9071.2953328999483</v>
      </c>
      <c r="M150" s="10">
        <v>9071.2953328999483</v>
      </c>
      <c r="N150" s="10">
        <v>9071.2953328999483</v>
      </c>
      <c r="O150" s="10">
        <v>11308.54066277247</v>
      </c>
      <c r="P150" s="10">
        <v>7600.9388929757188</v>
      </c>
      <c r="Q150" s="10">
        <v>11308.54066277247</v>
      </c>
      <c r="R150" s="10">
        <v>10760.434709300711</v>
      </c>
      <c r="S150" s="10">
        <v>39749.536081811639</v>
      </c>
      <c r="T150" s="10">
        <v>1127.8499732968839</v>
      </c>
      <c r="U150" s="10">
        <v>1127.8499732968839</v>
      </c>
      <c r="V150" s="10">
        <v>1127.8499732968839</v>
      </c>
      <c r="W150" s="10">
        <v>1406.0105879561629</v>
      </c>
      <c r="X150" s="10">
        <v>945.03799213572154</v>
      </c>
      <c r="Y150" s="10">
        <v>1406.0105879561629</v>
      </c>
      <c r="Z150" s="10">
        <v>1337.863618609354</v>
      </c>
      <c r="AA150" s="10">
        <v>4942.1291627270666</v>
      </c>
      <c r="AB150" s="10">
        <v>0.30105558731813309</v>
      </c>
      <c r="AC150" s="10">
        <v>0.30105558731813309</v>
      </c>
      <c r="AD150" s="10">
        <v>0.30105558731813309</v>
      </c>
      <c r="AE150" s="10">
        <v>0.37530465341531238</v>
      </c>
      <c r="AF150" s="10">
        <v>0.25225781309255552</v>
      </c>
      <c r="AG150" s="10">
        <v>0.37530465341531238</v>
      </c>
      <c r="AH150" s="10">
        <v>0.35711426784418648</v>
      </c>
      <c r="AI150" s="10">
        <v>1.3191963762145009</v>
      </c>
      <c r="AJ150" s="10">
        <v>0.00012906197396069557</v>
      </c>
      <c r="AK150" s="10">
        <v>0.00012745317847805081</v>
      </c>
      <c r="AL150" s="10">
        <v>0.0001314336539791674</v>
      </c>
      <c r="AM150" s="10">
        <v>0.00015809479740542555</v>
      </c>
      <c r="AN150" s="10">
        <v>0.00011219736134640904</v>
      </c>
      <c r="AO150" s="10">
        <v>0.00016094856524895363</v>
      </c>
      <c r="AP150" s="10">
        <v>0.00016452849103557645</v>
      </c>
      <c r="AQ150" s="10">
        <v>0.00054105728098161445</v>
      </c>
      <c r="AR150" s="10">
        <v>0.0004086287986424063</v>
      </c>
      <c r="AS150" s="10">
        <v>0.00040353512042596532</v>
      </c>
      <c r="AT150" s="10">
        <v>0.00041613787917923025</v>
      </c>
      <c r="AU150" s="10">
        <v>0.00053887302786273419</v>
      </c>
      <c r="AV150" s="10">
        <v>0.00037816569349951034</v>
      </c>
      <c r="AW150" s="10">
        <v>0.00054860022030611124</v>
      </c>
      <c r="AX150" s="10">
        <v>0.00055980419226408509</v>
      </c>
      <c r="AY150" s="10">
        <v>0.003345672746869872</v>
      </c>
      <c r="AZ150" s="10">
        <v>-0.1978367851863938</v>
      </c>
      <c r="BA150" s="10">
        <v>-0.1978367851863938</v>
      </c>
      <c r="BB150" s="10">
        <v>-0.1978367851863938</v>
      </c>
      <c r="BC150" s="10">
        <v>0</v>
      </c>
      <c r="BD150" s="10">
        <v>-0.32785855225352944</v>
      </c>
      <c r="BE150" s="10">
        <v>0</v>
      </c>
      <c r="BF150" s="10">
        <v>-0.048468318752755923</v>
      </c>
      <c r="BG150" s="10">
        <v>2.515001384101351</v>
      </c>
    </row>
    <row r="151" x14ac:dyDescent="0.3">
      <c r="A151" s="36">
        <v>0.39999999999999997</v>
      </c>
      <c r="B151" s="36">
        <v>0.44999999999999996</v>
      </c>
      <c r="C151" s="37">
        <v>9</v>
      </c>
      <c r="D151" s="2">
        <v>55881875.3897539</v>
      </c>
      <c r="E151" s="2">
        <v>55881875.3897539</v>
      </c>
      <c r="F151" s="2">
        <v>55881875.3897539</v>
      </c>
      <c r="G151" s="2">
        <v>64556192.541746631</v>
      </c>
      <c r="H151" s="2">
        <v>51800443.65657834</v>
      </c>
      <c r="I151" s="2">
        <v>64556192.541746631</v>
      </c>
      <c r="J151" s="2">
        <v>61710978.166452527</v>
      </c>
      <c r="K151" s="2">
        <v>231855146.88504171</v>
      </c>
      <c r="L151" s="10">
        <v>14916.479331664301</v>
      </c>
      <c r="M151" s="10">
        <v>14916.479331664301</v>
      </c>
      <c r="N151" s="10">
        <v>14916.479331664301</v>
      </c>
      <c r="O151" s="10">
        <v>17231.903995055691</v>
      </c>
      <c r="P151" s="10">
        <v>13827.027847316391</v>
      </c>
      <c r="Q151" s="10">
        <v>17231.903995055691</v>
      </c>
      <c r="R151" s="10">
        <v>16472.434468894979</v>
      </c>
      <c r="S151" s="10">
        <v>61888.80531172784</v>
      </c>
      <c r="T151" s="10">
        <v>1370.429306733058</v>
      </c>
      <c r="U151" s="10">
        <v>1370.429306733058</v>
      </c>
      <c r="V151" s="10">
        <v>1370.429306733058</v>
      </c>
      <c r="W151" s="10">
        <v>1583.155496720012</v>
      </c>
      <c r="X151" s="10">
        <v>1270.3375753521241</v>
      </c>
      <c r="Y151" s="10">
        <v>1583.155496720012</v>
      </c>
      <c r="Z151" s="10">
        <v>1513.3803659348321</v>
      </c>
      <c r="AA151" s="10">
        <v>5685.9417475172604</v>
      </c>
      <c r="AB151" s="10">
        <v>0.36580698637645909</v>
      </c>
      <c r="AC151" s="10">
        <v>0.36580698637645909</v>
      </c>
      <c r="AD151" s="10">
        <v>0.36580698637645909</v>
      </c>
      <c r="AE151" s="10">
        <v>0.42258972307083081</v>
      </c>
      <c r="AF151" s="10">
        <v>0.33908962530006348</v>
      </c>
      <c r="AG151" s="10">
        <v>0.42258972307083081</v>
      </c>
      <c r="AH151" s="10">
        <v>0.40396473439673658</v>
      </c>
      <c r="AI151" s="10">
        <v>1.5177413421855079</v>
      </c>
      <c r="AJ151" s="10">
        <v>0.0002122244063762689</v>
      </c>
      <c r="AK151" s="10">
        <v>0.00020957896670254221</v>
      </c>
      <c r="AL151" s="10">
        <v>0.00021612430321333358</v>
      </c>
      <c r="AM151" s="10">
        <v>0.00024090414954922867</v>
      </c>
      <c r="AN151" s="10">
        <v>0.00020410058041196426</v>
      </c>
      <c r="AO151" s="10">
        <v>0.00024525270830409425</v>
      </c>
      <c r="AP151" s="10">
        <v>0.00025186573405879009</v>
      </c>
      <c r="AQ151" s="10">
        <v>0.00084240954803208414</v>
      </c>
      <c r="AR151" s="10">
        <v>0.0006208532050186752</v>
      </c>
      <c r="AS151" s="10">
        <v>0.00061311408712850753</v>
      </c>
      <c r="AT151" s="10">
        <v>0.00063226218239256381</v>
      </c>
      <c r="AU151" s="10">
        <v>0.00077977717741196289</v>
      </c>
      <c r="AV151" s="10">
        <v>0.00058226627391147457</v>
      </c>
      <c r="AW151" s="10">
        <v>0.0007938529286102055</v>
      </c>
      <c r="AX151" s="10">
        <v>0.00081166992632287517</v>
      </c>
      <c r="AY151" s="10">
        <v>0.0041880822949019562</v>
      </c>
      <c r="AZ151" s="10">
        <v>-0.13436847512937355</v>
      </c>
      <c r="BA151" s="10">
        <v>-0.13436847512937355</v>
      </c>
      <c r="BB151" s="10">
        <v>-0.13436847512937355</v>
      </c>
      <c r="BC151" s="10">
        <v>0</v>
      </c>
      <c r="BD151" s="10">
        <v>-0.19759140653965168</v>
      </c>
      <c r="BE151" s="10">
        <v>0</v>
      </c>
      <c r="BF151" s="10">
        <v>-0.044073453889867831</v>
      </c>
      <c r="BG151" s="10">
        <v>2.5915244960443982</v>
      </c>
    </row>
    <row r="152" x14ac:dyDescent="0.3">
      <c r="A152" s="36">
        <v>0.44999999999999996</v>
      </c>
      <c r="B152" s="36">
        <v>0.49999999999999994</v>
      </c>
      <c r="C152" s="37">
        <v>10</v>
      </c>
      <c r="D152" s="2">
        <v>39563828.346412398</v>
      </c>
      <c r="E152" s="2">
        <v>39563828.346412398</v>
      </c>
      <c r="F152" s="2">
        <v>39563828.346412398</v>
      </c>
      <c r="G152" s="2">
        <v>47034638.391976237</v>
      </c>
      <c r="H152" s="2">
        <v>38564615.997117653</v>
      </c>
      <c r="I152" s="2">
        <v>47034638.391976237</v>
      </c>
      <c r="J152" s="2">
        <v>44332063.481699638</v>
      </c>
      <c r="K152" s="2">
        <v>158523051.68987411</v>
      </c>
      <c r="L152" s="10">
        <v>10560.723377565469</v>
      </c>
      <c r="M152" s="10">
        <v>10560.723377565469</v>
      </c>
      <c r="N152" s="10">
        <v>10560.723377565469</v>
      </c>
      <c r="O152" s="10">
        <v>12554.8973894111</v>
      </c>
      <c r="P152" s="10">
        <v>10294.004870853871</v>
      </c>
      <c r="Q152" s="10">
        <v>12554.8973894111</v>
      </c>
      <c r="R152" s="10">
        <v>11833.502437823499</v>
      </c>
      <c r="S152" s="10">
        <v>42314.360562027869</v>
      </c>
      <c r="T152" s="10">
        <v>1480.82410267874</v>
      </c>
      <c r="U152" s="10">
        <v>1480.82410267874</v>
      </c>
      <c r="V152" s="10">
        <v>1480.82410267874</v>
      </c>
      <c r="W152" s="10">
        <v>1760.447082667949</v>
      </c>
      <c r="X152" s="10">
        <v>1443.4248470360769</v>
      </c>
      <c r="Y152" s="10">
        <v>1760.447082667949</v>
      </c>
      <c r="Z152" s="10">
        <v>1659.29311871402</v>
      </c>
      <c r="AA152" s="10">
        <v>5933.3175171315224</v>
      </c>
      <c r="AB152" s="10">
        <v>0.39527453163262599</v>
      </c>
      <c r="AC152" s="10">
        <v>0.39527453163262599</v>
      </c>
      <c r="AD152" s="10">
        <v>0.39527453163262599</v>
      </c>
      <c r="AE152" s="10">
        <v>0.46991394508424023</v>
      </c>
      <c r="AF152" s="10">
        <v>0.38529159494836979</v>
      </c>
      <c r="AG152" s="10">
        <v>0.46991394508424023</v>
      </c>
      <c r="AH152" s="10">
        <v>0.44291304359138611</v>
      </c>
      <c r="AI152" s="10">
        <v>1.583773047973289</v>
      </c>
      <c r="AJ152" s="10">
        <v>0.00015025283110540484</v>
      </c>
      <c r="AK152" s="10">
        <v>0.00014837988535292026</v>
      </c>
      <c r="AL152" s="10">
        <v>0.00015301392042021752</v>
      </c>
      <c r="AM152" s="10">
        <v>0.00017551901862624888</v>
      </c>
      <c r="AN152" s="10">
        <v>0.00015194967364679432</v>
      </c>
      <c r="AO152" s="10">
        <v>0.00017868731093885856</v>
      </c>
      <c r="AP152" s="10">
        <v>0.00018093584063830478</v>
      </c>
      <c r="AQ152" s="10">
        <v>0.0005759688069074695</v>
      </c>
      <c r="AR152" s="10">
        <v>0.00077110603612407999</v>
      </c>
      <c r="AS152" s="10">
        <v>0.00076149397248142776</v>
      </c>
      <c r="AT152" s="10">
        <v>0.0007852761028127813</v>
      </c>
      <c r="AU152" s="10">
        <v>0.00095529619603821172</v>
      </c>
      <c r="AV152" s="10">
        <v>0.00073421594755826891</v>
      </c>
      <c r="AW152" s="10">
        <v>0.000972540239549064</v>
      </c>
      <c r="AX152" s="10">
        <v>0.00099260576696118003</v>
      </c>
      <c r="AY152" s="10">
        <v>0.0047640511018094255</v>
      </c>
      <c r="AZ152" s="10">
        <v>-0.15883634489339049</v>
      </c>
      <c r="BA152" s="10">
        <v>-0.15883634489339049</v>
      </c>
      <c r="BB152" s="10">
        <v>-0.15883634489339049</v>
      </c>
      <c r="BC152" s="10">
        <v>-1.1102230246251565e-16</v>
      </c>
      <c r="BD152" s="10">
        <v>-0.18008052542620401</v>
      </c>
      <c r="BE152" s="10">
        <v>-1.1102230246251565e-16</v>
      </c>
      <c r="BF152" s="10">
        <v>-0.057459247113881062</v>
      </c>
      <c r="BG152" s="10">
        <v>2.3703469848918188</v>
      </c>
    </row>
    <row r="153" x14ac:dyDescent="0.3">
      <c r="A153" s="36">
        <v>0.49999999999999994</v>
      </c>
      <c r="B153" s="36">
        <v>0.54999999999999993</v>
      </c>
      <c r="C153" s="37">
        <v>11</v>
      </c>
      <c r="D153" s="2">
        <v>55168136.93095728</v>
      </c>
      <c r="E153" s="2">
        <v>55168136.93095728</v>
      </c>
      <c r="F153" s="2">
        <v>55168136.93095728</v>
      </c>
      <c r="G153" s="2">
        <v>60679902.05268269</v>
      </c>
      <c r="H153" s="2">
        <v>44255356.703182422</v>
      </c>
      <c r="I153" s="2">
        <v>60679902.05268269</v>
      </c>
      <c r="J153" s="2">
        <v>57095750.523823537</v>
      </c>
      <c r="K153" s="2">
        <v>159428812.50246239</v>
      </c>
      <c r="L153" s="10">
        <v>14725.96201465231</v>
      </c>
      <c r="M153" s="10">
        <v>14725.96201465231</v>
      </c>
      <c r="N153" s="10">
        <v>14725.96201465231</v>
      </c>
      <c r="O153" s="10">
        <v>16197.21060725556</v>
      </c>
      <c r="P153" s="10">
        <v>11813.02719306176</v>
      </c>
      <c r="Q153" s="10">
        <v>16197.21060725556</v>
      </c>
      <c r="R153" s="10">
        <v>15240.497507902721</v>
      </c>
      <c r="S153" s="10">
        <v>42556.134166549396</v>
      </c>
      <c r="T153" s="10">
        <v>1784.586212855753</v>
      </c>
      <c r="U153" s="10">
        <v>1784.586212855753</v>
      </c>
      <c r="V153" s="10">
        <v>1784.586212855753</v>
      </c>
      <c r="W153" s="10">
        <v>1962.8815222848229</v>
      </c>
      <c r="X153" s="10">
        <v>1431.5781501984161</v>
      </c>
      <c r="Y153" s="10">
        <v>1962.8815222848229</v>
      </c>
      <c r="Z153" s="10">
        <v>1846.9409131032451</v>
      </c>
      <c r="AA153" s="10">
        <v>5157.2243789912272</v>
      </c>
      <c r="AB153" s="10">
        <v>0.47635737301179942</v>
      </c>
      <c r="AC153" s="10">
        <v>0.47635737301179942</v>
      </c>
      <c r="AD153" s="10">
        <v>0.47635737301179942</v>
      </c>
      <c r="AE153" s="10">
        <v>0.52394951768271825</v>
      </c>
      <c r="AF153" s="10">
        <v>0.38212937093038613</v>
      </c>
      <c r="AG153" s="10">
        <v>0.52394951768271825</v>
      </c>
      <c r="AH153" s="10">
        <v>0.49300163541327902</v>
      </c>
      <c r="AI153" s="10">
        <v>1.37661147413966</v>
      </c>
      <c r="AJ153" s="10">
        <v>0.00020951381873636664</v>
      </c>
      <c r="AK153" s="10">
        <v>0.00020690216733517725</v>
      </c>
      <c r="AL153" s="10">
        <v>0.00021336390503399365</v>
      </c>
      <c r="AM153" s="10">
        <v>0.00022643900798949615</v>
      </c>
      <c r="AN153" s="10">
        <v>0.00017437194262931698</v>
      </c>
      <c r="AO153" s="10">
        <v>0.00023052645659707853</v>
      </c>
      <c r="AP153" s="10">
        <v>0.00023302925256721835</v>
      </c>
      <c r="AQ153" s="10">
        <v>0.0005792597476823835</v>
      </c>
      <c r="AR153" s="10">
        <v>0.0009806198548604466</v>
      </c>
      <c r="AS153" s="10">
        <v>0.00096839613981660497</v>
      </c>
      <c r="AT153" s="10">
        <v>0.00099864000784677495</v>
      </c>
      <c r="AU153" s="10">
        <v>0.0011817352040277079</v>
      </c>
      <c r="AV153" s="10">
        <v>0.00090858789018758595</v>
      </c>
      <c r="AW153" s="10">
        <v>0.0012030666961461425</v>
      </c>
      <c r="AX153" s="10">
        <v>0.0012256350195283983</v>
      </c>
      <c r="AY153" s="10">
        <v>0.0053433108494918089</v>
      </c>
      <c r="AZ153" s="10">
        <v>-0.09083345449272584</v>
      </c>
      <c r="BA153" s="10">
        <v>-0.09083345449272584</v>
      </c>
      <c r="BB153" s="10">
        <v>-0.09083345449272584</v>
      </c>
      <c r="BC153" s="10">
        <v>0</v>
      </c>
      <c r="BD153" s="10">
        <v>-0.27067521195469912</v>
      </c>
      <c r="BE153" s="10">
        <v>0</v>
      </c>
      <c r="BF153" s="10">
        <v>-0.059066534513311675</v>
      </c>
      <c r="BG153" s="10">
        <v>1.6273742558787463</v>
      </c>
    </row>
    <row r="154" x14ac:dyDescent="0.3">
      <c r="A154" s="36">
        <v>0.54999999999999993</v>
      </c>
      <c r="B154" s="36">
        <v>0.6</v>
      </c>
      <c r="C154" s="37">
        <v>12</v>
      </c>
      <c r="D154" s="2">
        <v>77113966.261199251</v>
      </c>
      <c r="E154" s="2">
        <v>77113966.261199251</v>
      </c>
      <c r="F154" s="2">
        <v>77113966.261199251</v>
      </c>
      <c r="G154" s="2">
        <v>88994301.932050407</v>
      </c>
      <c r="H154" s="2">
        <v>72657713.407196119</v>
      </c>
      <c r="I154" s="2">
        <v>88994301.932050407</v>
      </c>
      <c r="J154" s="2">
        <v>84015587.232838005</v>
      </c>
      <c r="K154" s="2">
        <v>236775726.3297936</v>
      </c>
      <c r="L154" s="10">
        <v>20583.934878619719</v>
      </c>
      <c r="M154" s="10">
        <v>20583.934878619719</v>
      </c>
      <c r="N154" s="10">
        <v>20583.934878619719</v>
      </c>
      <c r="O154" s="10">
        <v>23755.13806841063</v>
      </c>
      <c r="P154" s="10">
        <v>19394.432859766661</v>
      </c>
      <c r="Q154" s="10">
        <v>23755.13806841063</v>
      </c>
      <c r="R154" s="10">
        <v>22426.1759605521</v>
      </c>
      <c r="S154" s="10">
        <v>63202.249448588569</v>
      </c>
      <c r="T154" s="10">
        <v>1880.05283566398</v>
      </c>
      <c r="U154" s="10">
        <v>1880.05283566398</v>
      </c>
      <c r="V154" s="10">
        <v>1880.05283566398</v>
      </c>
      <c r="W154" s="10">
        <v>2169.6976282942619</v>
      </c>
      <c r="X154" s="10">
        <v>1771.40856250824</v>
      </c>
      <c r="Y154" s="10">
        <v>2169.6976282942619</v>
      </c>
      <c r="Z154" s="10">
        <v>2048.3156382081688</v>
      </c>
      <c r="AA154" s="10">
        <v>5772.6362329090789</v>
      </c>
      <c r="AB154" s="10">
        <v>0.50184015962285533</v>
      </c>
      <c r="AC154" s="10">
        <v>0.50184015962285533</v>
      </c>
      <c r="AD154" s="10">
        <v>0.50184015962285533</v>
      </c>
      <c r="AE154" s="10">
        <v>0.57915468302888207</v>
      </c>
      <c r="AF154" s="10">
        <v>0.47283987923268728</v>
      </c>
      <c r="AG154" s="10">
        <v>0.57915468302888207</v>
      </c>
      <c r="AH154" s="10">
        <v>0.54675433973819387</v>
      </c>
      <c r="AI154" s="10">
        <v>1.540882593091941</v>
      </c>
      <c r="AJ154" s="10">
        <v>0.00029285820490024738</v>
      </c>
      <c r="AK154" s="10">
        <v>0.00028920764120096248</v>
      </c>
      <c r="AL154" s="10">
        <v>0.00029823985165097018</v>
      </c>
      <c r="AM154" s="10">
        <v>0.00033209976886111793</v>
      </c>
      <c r="AN154" s="10">
        <v>0.0002862809742736949</v>
      </c>
      <c r="AO154" s="10">
        <v>0.00033809449896465539</v>
      </c>
      <c r="AP154" s="10">
        <v>0.00034289924061327645</v>
      </c>
      <c r="AQ154" s="10">
        <v>0.00086028770670916813</v>
      </c>
      <c r="AR154" s="10">
        <v>0.001273478059760694</v>
      </c>
      <c r="AS154" s="10">
        <v>0.0012576037810175674</v>
      </c>
      <c r="AT154" s="10">
        <v>0.001296879859497745</v>
      </c>
      <c r="AU154" s="10">
        <v>0.0015138349728888259</v>
      </c>
      <c r="AV154" s="10">
        <v>0.0011948688644612807</v>
      </c>
      <c r="AW154" s="10">
        <v>0.0015411611951107978</v>
      </c>
      <c r="AX154" s="10">
        <v>0.0015685342601416748</v>
      </c>
      <c r="AY154" s="10">
        <v>0.006203598556200977</v>
      </c>
      <c r="AZ154" s="10">
        <v>-0.13349546446155747</v>
      </c>
      <c r="BA154" s="10">
        <v>-0.13349546446155747</v>
      </c>
      <c r="BB154" s="10">
        <v>-0.13349546446155747</v>
      </c>
      <c r="BC154" s="10">
        <v>0</v>
      </c>
      <c r="BD154" s="10">
        <v>-0.18356892711319561</v>
      </c>
      <c r="BE154" s="10">
        <v>0</v>
      </c>
      <c r="BF154" s="10">
        <v>-0.055944196326342177</v>
      </c>
      <c r="BG154" s="10">
        <v>1.6605717578478045</v>
      </c>
    </row>
    <row r="155" x14ac:dyDescent="0.3">
      <c r="A155" s="36">
        <v>0.6</v>
      </c>
      <c r="B155" s="36">
        <v>0.65</v>
      </c>
      <c r="C155" s="37">
        <v>13</v>
      </c>
      <c r="D155" s="2">
        <v>76985728.847822115</v>
      </c>
      <c r="E155" s="2">
        <v>76985728.847822115</v>
      </c>
      <c r="F155" s="2">
        <v>76985728.847822115</v>
      </c>
      <c r="G155" s="2">
        <v>87989057.354546621</v>
      </c>
      <c r="H155" s="2">
        <v>71344344.547839731</v>
      </c>
      <c r="I155" s="2">
        <v>87989057.354546621</v>
      </c>
      <c r="J155" s="2">
        <v>83445653.625917464</v>
      </c>
      <c r="K155" s="2">
        <v>223766165.21090621</v>
      </c>
      <c r="L155" s="10">
        <v>20549.704625736391</v>
      </c>
      <c r="M155" s="10">
        <v>20549.704625736391</v>
      </c>
      <c r="N155" s="10">
        <v>20549.704625736391</v>
      </c>
      <c r="O155" s="10">
        <v>23486.809386543369</v>
      </c>
      <c r="P155" s="10">
        <v>19043.856947473039</v>
      </c>
      <c r="Q155" s="10">
        <v>23486.809386543369</v>
      </c>
      <c r="R155" s="10">
        <v>22274.044293374551</v>
      </c>
      <c r="S155" s="10">
        <v>59729.62351772211</v>
      </c>
      <c r="T155" s="10">
        <v>2050.873124985018</v>
      </c>
      <c r="U155" s="10">
        <v>2050.873124985018</v>
      </c>
      <c r="V155" s="10">
        <v>2050.873124985018</v>
      </c>
      <c r="W155" s="10">
        <v>2343.9979814688731</v>
      </c>
      <c r="X155" s="10">
        <v>1900.588603143103</v>
      </c>
      <c r="Y155" s="10">
        <v>2343.9979814688731</v>
      </c>
      <c r="Z155" s="10">
        <v>2222.9632813698322</v>
      </c>
      <c r="AA155" s="10">
        <v>5961.0530598358773</v>
      </c>
      <c r="AB155" s="10">
        <v>0.54743700649520222</v>
      </c>
      <c r="AC155" s="10">
        <v>0.54743700649520222</v>
      </c>
      <c r="AD155" s="10">
        <v>0.54743700649520222</v>
      </c>
      <c r="AE155" s="10">
        <v>0.62568045900718028</v>
      </c>
      <c r="AF155" s="10">
        <v>0.50732174643478201</v>
      </c>
      <c r="AG155" s="10">
        <v>0.62568045900718028</v>
      </c>
      <c r="AH155" s="10">
        <v>0.59337281739978076</v>
      </c>
      <c r="AI155" s="10">
        <v>1.591176461810361</v>
      </c>
      <c r="AJ155" s="10">
        <v>0.00029237119352599811</v>
      </c>
      <c r="AK155" s="10">
        <v>0.00028872670056679913</v>
      </c>
      <c r="AL155" s="10">
        <v>0.00029774389081539134</v>
      </c>
      <c r="AM155" s="10">
        <v>0.00032834850069461447</v>
      </c>
      <c r="AN155" s="10">
        <v>0.00028110612773634102</v>
      </c>
      <c r="AO155" s="10">
        <v>0.00033427551668837913</v>
      </c>
      <c r="AP155" s="10">
        <v>0.00034057312700210295</v>
      </c>
      <c r="AQ155" s="10">
        <v>0.00081301949356188104</v>
      </c>
      <c r="AR155" s="10">
        <v>0.0015658492532866922</v>
      </c>
      <c r="AS155" s="10">
        <v>0.0015463304815843664</v>
      </c>
      <c r="AT155" s="10">
        <v>0.0015946237503131364</v>
      </c>
      <c r="AU155" s="10">
        <v>0.0018421834735834403</v>
      </c>
      <c r="AV155" s="10">
        <v>0.0014759749921976217</v>
      </c>
      <c r="AW155" s="10">
        <v>0.001875436711799177</v>
      </c>
      <c r="AX155" s="10">
        <v>0.0019091073871437777</v>
      </c>
      <c r="AY155" s="10">
        <v>0.0070166180497628584</v>
      </c>
      <c r="AZ155" s="10">
        <v>-0.12505337410750139</v>
      </c>
      <c r="BA155" s="10">
        <v>-0.12505337410750139</v>
      </c>
      <c r="BB155" s="10">
        <v>-0.12505337410750139</v>
      </c>
      <c r="BC155" s="10">
        <v>0</v>
      </c>
      <c r="BD155" s="10">
        <v>-0.18916798641947064</v>
      </c>
      <c r="BE155" s="10">
        <v>0</v>
      </c>
      <c r="BF155" s="10">
        <v>-0.051636008672325984</v>
      </c>
      <c r="BG155" s="10">
        <v>1.54311356364751</v>
      </c>
    </row>
    <row r="156" x14ac:dyDescent="0.3">
      <c r="A156" s="36">
        <v>0.65</v>
      </c>
      <c r="B156" s="36">
        <v>0.70000000000000007</v>
      </c>
      <c r="C156" s="37">
        <v>14</v>
      </c>
      <c r="D156" s="2">
        <v>86731273.416074619</v>
      </c>
      <c r="E156" s="2">
        <v>86731273.416074619</v>
      </c>
      <c r="F156" s="2">
        <v>86731273.416074619</v>
      </c>
      <c r="G156" s="2">
        <v>102168269.014158</v>
      </c>
      <c r="H156" s="2">
        <v>82793853.214548752</v>
      </c>
      <c r="I156" s="2">
        <v>102168269.014158</v>
      </c>
      <c r="J156" s="2">
        <v>97372344.29305169</v>
      </c>
      <c r="K156" s="2">
        <v>253628242.67473981</v>
      </c>
      <c r="L156" s="10">
        <v>23151.070687885509</v>
      </c>
      <c r="M156" s="10">
        <v>23151.070687885509</v>
      </c>
      <c r="N156" s="10">
        <v>23151.070687885509</v>
      </c>
      <c r="O156" s="10">
        <v>27271.64867807987</v>
      </c>
      <c r="P156" s="10">
        <v>22100.060022146339</v>
      </c>
      <c r="Q156" s="10">
        <v>27271.64867807987</v>
      </c>
      <c r="R156" s="10">
        <v>25991.47847119885</v>
      </c>
      <c r="S156" s="10">
        <v>67700.670627059182</v>
      </c>
      <c r="T156" s="10">
        <v>2153.250242265477</v>
      </c>
      <c r="U156" s="10">
        <v>2153.250242265477</v>
      </c>
      <c r="V156" s="10">
        <v>2153.250242265477</v>
      </c>
      <c r="W156" s="10">
        <v>2536.4997116000709</v>
      </c>
      <c r="X156" s="10">
        <v>2055.4971404268358</v>
      </c>
      <c r="Y156" s="10">
        <v>2536.4997116000709</v>
      </c>
      <c r="Z156" s="10">
        <v>2417.4327861316938</v>
      </c>
      <c r="AA156" s="10">
        <v>6296.749182556483</v>
      </c>
      <c r="AB156" s="10">
        <v>0.57476440278064134</v>
      </c>
      <c r="AC156" s="10">
        <v>0.57476440278064134</v>
      </c>
      <c r="AD156" s="10">
        <v>0.57476440278064134</v>
      </c>
      <c r="AE156" s="10">
        <v>0.67706470584543366</v>
      </c>
      <c r="AF156" s="10">
        <v>0.54867128917247632</v>
      </c>
      <c r="AG156" s="10">
        <v>0.67706470584543366</v>
      </c>
      <c r="AH156" s="10">
        <v>0.64528231986703621</v>
      </c>
      <c r="AI156" s="10">
        <v>1.6807834093466969</v>
      </c>
      <c r="AJ156" s="10">
        <v>0.00032938216347619555</v>
      </c>
      <c r="AK156" s="10">
        <v>0.00032527631788587755</v>
      </c>
      <c r="AL156" s="10">
        <v>0.00033543498501288936</v>
      </c>
      <c r="AM156" s="10">
        <v>0.0003812610221994765</v>
      </c>
      <c r="AN156" s="10">
        <v>0.00032621870205712795</v>
      </c>
      <c r="AO156" s="10">
        <v>0.00038814316166895771</v>
      </c>
      <c r="AP156" s="10">
        <v>0.00039741319455744605</v>
      </c>
      <c r="AQ156" s="10">
        <v>0.00092151869885267427</v>
      </c>
      <c r="AR156" s="10">
        <v>0.0018952314167628877</v>
      </c>
      <c r="AS156" s="10">
        <v>0.001871606799470244</v>
      </c>
      <c r="AT156" s="10">
        <v>0.0019300587353260257</v>
      </c>
      <c r="AU156" s="10">
        <v>0.0022234444957829167</v>
      </c>
      <c r="AV156" s="10">
        <v>0.0018021936942547497</v>
      </c>
      <c r="AW156" s="10">
        <v>0.0022635798734681346</v>
      </c>
      <c r="AX156" s="10">
        <v>0.0023065205817012239</v>
      </c>
      <c r="AY156" s="10">
        <v>0.0079381367486155326</v>
      </c>
      <c r="AZ156" s="10">
        <v>-0.15109383517052821</v>
      </c>
      <c r="BA156" s="10">
        <v>-0.15109383517052821</v>
      </c>
      <c r="BB156" s="10">
        <v>-0.15109383517052821</v>
      </c>
      <c r="BC156" s="10">
        <v>0</v>
      </c>
      <c r="BD156" s="10">
        <v>-0.18963241705626255</v>
      </c>
      <c r="BE156" s="10">
        <v>0</v>
      </c>
      <c r="BF156" s="10">
        <v>-0.046941430714086962</v>
      </c>
      <c r="BG156" s="10">
        <v>1.4824561003337857</v>
      </c>
    </row>
    <row r="157" x14ac:dyDescent="0.3">
      <c r="A157" s="36">
        <v>0.70000000000000007</v>
      </c>
      <c r="B157" s="36">
        <v>0.75000000000000011</v>
      </c>
      <c r="C157" s="37">
        <v>15</v>
      </c>
      <c r="D157" s="2">
        <v>86100305.939903319</v>
      </c>
      <c r="E157" s="2">
        <v>86100305.939903319</v>
      </c>
      <c r="F157" s="2">
        <v>86100305.939903319</v>
      </c>
      <c r="G157" s="2">
        <v>97886310.993022904</v>
      </c>
      <c r="H157" s="2">
        <v>80819580.406454891</v>
      </c>
      <c r="I157" s="2">
        <v>97886310.993022904</v>
      </c>
      <c r="J157" s="2">
        <v>93134646.05488655</v>
      </c>
      <c r="K157" s="2">
        <v>210011662.89330471</v>
      </c>
      <c r="L157" s="10">
        <v>22982.6473260778</v>
      </c>
      <c r="M157" s="10">
        <v>22982.6473260778</v>
      </c>
      <c r="N157" s="10">
        <v>22982.6473260778</v>
      </c>
      <c r="O157" s="10">
        <v>26128.67096167654</v>
      </c>
      <c r="P157" s="10">
        <v>21573.069842743771</v>
      </c>
      <c r="Q157" s="10">
        <v>26128.67096167654</v>
      </c>
      <c r="R157" s="10">
        <v>24860.31496348646</v>
      </c>
      <c r="S157" s="10">
        <v>56058.151361376949</v>
      </c>
      <c r="T157" s="10">
        <v>2380.9946981849348</v>
      </c>
      <c r="U157" s="10">
        <v>2380.9946981849348</v>
      </c>
      <c r="V157" s="10">
        <v>2380.9946981849348</v>
      </c>
      <c r="W157" s="10">
        <v>2706.9217113112959</v>
      </c>
      <c r="X157" s="10">
        <v>2234.962934877537</v>
      </c>
      <c r="Y157" s="10">
        <v>2706.9217113112959</v>
      </c>
      <c r="Z157" s="10">
        <v>2575.520447381401</v>
      </c>
      <c r="AA157" s="10">
        <v>5807.6060293557866</v>
      </c>
      <c r="AB157" s="10">
        <v>0.63555594647759117</v>
      </c>
      <c r="AC157" s="10">
        <v>0.63555594647759117</v>
      </c>
      <c r="AD157" s="10">
        <v>0.63555594647759117</v>
      </c>
      <c r="AE157" s="10">
        <v>0.72255523776876796</v>
      </c>
      <c r="AF157" s="10">
        <v>0.59657586995101319</v>
      </c>
      <c r="AG157" s="10">
        <v>0.72255523776876796</v>
      </c>
      <c r="AH157" s="10">
        <v>0.6874804622016577</v>
      </c>
      <c r="AI157" s="10">
        <v>1.550217037261749</v>
      </c>
      <c r="AJ157" s="10">
        <v>0.00032698591787528756</v>
      </c>
      <c r="AK157" s="10">
        <v>0.00032290994219149385</v>
      </c>
      <c r="AL157" s="10">
        <v>0.00033299470531241961</v>
      </c>
      <c r="AM157" s="10">
        <v>0.00036528205233039726</v>
      </c>
      <c r="AN157" s="10">
        <v>0.00031843980678945502</v>
      </c>
      <c r="AO157" s="10">
        <v>0.00037187575555065679</v>
      </c>
      <c r="AP157" s="10">
        <v>0.00038011755269294341</v>
      </c>
      <c r="AQ157" s="10">
        <v>0.00076304465264742877</v>
      </c>
      <c r="AR157" s="10">
        <v>0.0022222173346381751</v>
      </c>
      <c r="AS157" s="10">
        <v>0.0021945167416617378</v>
      </c>
      <c r="AT157" s="10">
        <v>0.0022630534406384451</v>
      </c>
      <c r="AU157" s="10">
        <v>0.0025887265481133138</v>
      </c>
      <c r="AV157" s="10">
        <v>0.0021206335010442046</v>
      </c>
      <c r="AW157" s="10">
        <v>0.0026354556290187911</v>
      </c>
      <c r="AX157" s="10">
        <v>0.0026866381343941675</v>
      </c>
      <c r="AY157" s="10">
        <v>0.0087011814012629609</v>
      </c>
      <c r="AZ157" s="10">
        <v>-0.12040503859584262</v>
      </c>
      <c r="BA157" s="10">
        <v>-0.12040503859584262</v>
      </c>
      <c r="BB157" s="10">
        <v>-0.12040503859584262</v>
      </c>
      <c r="BC157" s="10">
        <v>0</v>
      </c>
      <c r="BD157" s="10">
        <v>-0.17435257712168239</v>
      </c>
      <c r="BE157" s="10">
        <v>0</v>
      </c>
      <c r="BF157" s="10">
        <v>-0.048542690902663943</v>
      </c>
      <c r="BG157" s="10">
        <v>1.1454650886605977</v>
      </c>
    </row>
    <row r="158" x14ac:dyDescent="0.3">
      <c r="A158" s="36">
        <v>0.75000000000000011</v>
      </c>
      <c r="B158" s="36">
        <v>0.80000000000000016</v>
      </c>
      <c r="C158" s="37">
        <v>16</v>
      </c>
      <c r="D158" s="2">
        <v>96402261.669879243</v>
      </c>
      <c r="E158" s="2">
        <v>96402261.669879243</v>
      </c>
      <c r="F158" s="2">
        <v>96402261.669879243</v>
      </c>
      <c r="G158" s="2">
        <v>108848920.5989489</v>
      </c>
      <c r="H158" s="2">
        <v>93940306.861707523</v>
      </c>
      <c r="I158" s="2">
        <v>108848920.5989489</v>
      </c>
      <c r="J158" s="2">
        <v>103347982.3546956</v>
      </c>
      <c r="K158" s="2">
        <v>253658517.0547618</v>
      </c>
      <c r="L158" s="10">
        <v>25732.535525965988</v>
      </c>
      <c r="M158" s="10">
        <v>25732.535525965988</v>
      </c>
      <c r="N158" s="10">
        <v>25732.535525965988</v>
      </c>
      <c r="O158" s="10">
        <v>29054.906677056311</v>
      </c>
      <c r="P158" s="10">
        <v>25075.368998259972</v>
      </c>
      <c r="Q158" s="10">
        <v>29054.906677056311</v>
      </c>
      <c r="R158" s="10">
        <v>27586.548089359181</v>
      </c>
      <c r="S158" s="10">
        <v>67708.751729576354</v>
      </c>
      <c r="T158" s="10">
        <v>2585.1310101306972</v>
      </c>
      <c r="U158" s="10">
        <v>2585.1310101306972</v>
      </c>
      <c r="V158" s="10">
        <v>2585.1310101306972</v>
      </c>
      <c r="W158" s="10">
        <v>2918.9016438554818</v>
      </c>
      <c r="X158" s="10">
        <v>2519.111026679067</v>
      </c>
      <c r="Y158" s="10">
        <v>2918.9016438554818</v>
      </c>
      <c r="Z158" s="10">
        <v>2771.3880296134171</v>
      </c>
      <c r="AA158" s="10">
        <v>6802.1277412303307</v>
      </c>
      <c r="AB158" s="10">
        <v>0.69004579773515007</v>
      </c>
      <c r="AC158" s="10">
        <v>0.69004579773515007</v>
      </c>
      <c r="AD158" s="10">
        <v>0.69004579773515007</v>
      </c>
      <c r="AE158" s="10">
        <v>0.77913877689427646</v>
      </c>
      <c r="AF158" s="10">
        <v>0.67242316585738005</v>
      </c>
      <c r="AG158" s="10">
        <v>0.77913877689427646</v>
      </c>
      <c r="AH158" s="10">
        <v>0.73976315174508356</v>
      </c>
      <c r="AI158" s="10">
        <v>1.8156834779744391</v>
      </c>
      <c r="AJ158" s="10">
        <v>0.00036610998849854391</v>
      </c>
      <c r="AK158" s="10">
        <v>0.00036154631976194958</v>
      </c>
      <c r="AL158" s="10">
        <v>0.00037283773112976523</v>
      </c>
      <c r="AM158" s="10">
        <v>0.00040619118962575415</v>
      </c>
      <c r="AN158" s="10">
        <v>0.00037013719962835967</v>
      </c>
      <c r="AO158" s="10">
        <v>0.00041352334333544108</v>
      </c>
      <c r="AP158" s="10">
        <v>0.00042180202311897048</v>
      </c>
      <c r="AQ158" s="10">
        <v>0.00092162869609506426</v>
      </c>
      <c r="AR158" s="10">
        <v>0.0025883273231367188</v>
      </c>
      <c r="AS158" s="10">
        <v>0.0025560630614236872</v>
      </c>
      <c r="AT158" s="10">
        <v>0.0026358911717682103</v>
      </c>
      <c r="AU158" s="10">
        <v>0.0029949177377390679</v>
      </c>
      <c r="AV158" s="10">
        <v>0.0024907707006725645</v>
      </c>
      <c r="AW158" s="10">
        <v>0.0030489789723542322</v>
      </c>
      <c r="AX158" s="10">
        <v>0.003108440157513138</v>
      </c>
      <c r="AY158" s="10">
        <v>0.0096228100973580252</v>
      </c>
      <c r="AZ158" s="10">
        <v>-0.11434802348595674</v>
      </c>
      <c r="BA158" s="10">
        <v>-0.11434802348595674</v>
      </c>
      <c r="BB158" s="10">
        <v>-0.11434802348595674</v>
      </c>
      <c r="BC158" s="10">
        <v>0</v>
      </c>
      <c r="BD158" s="10">
        <v>-0.13696611464041775</v>
      </c>
      <c r="BE158" s="10">
        <v>0</v>
      </c>
      <c r="BF158" s="10">
        <v>-0.050537370641656199</v>
      </c>
      <c r="BG158" s="10">
        <v>1.3303723698773298</v>
      </c>
    </row>
    <row r="159" x14ac:dyDescent="0.3">
      <c r="A159" s="36">
        <v>0.80000000000000016</v>
      </c>
      <c r="B159" s="36">
        <v>0.8500000000000002</v>
      </c>
      <c r="C159" s="37">
        <v>17</v>
      </c>
      <c r="D159" s="2">
        <v>124222619.652693</v>
      </c>
      <c r="E159" s="2">
        <v>124222619.652693</v>
      </c>
      <c r="F159" s="2">
        <v>124222619.652693</v>
      </c>
      <c r="G159" s="2">
        <v>137909370.63094789</v>
      </c>
      <c r="H159" s="2">
        <v>113291790.3799341</v>
      </c>
      <c r="I159" s="2">
        <v>137909370.63094789</v>
      </c>
      <c r="J159" s="2">
        <v>131366602.0338629</v>
      </c>
      <c r="K159" s="2">
        <v>317040651.63201982</v>
      </c>
      <c r="L159" s="10">
        <v>33158.588999579937</v>
      </c>
      <c r="M159" s="10">
        <v>33158.588999579937</v>
      </c>
      <c r="N159" s="10">
        <v>33158.588999579937</v>
      </c>
      <c r="O159" s="10">
        <v>36811.976375376697</v>
      </c>
      <c r="P159" s="10">
        <v>30240.836368912929</v>
      </c>
      <c r="Q159" s="10">
        <v>36811.976375376697</v>
      </c>
      <c r="R159" s="10">
        <v>35065.523310414348</v>
      </c>
      <c r="S159" s="10">
        <v>84627.265895831108</v>
      </c>
      <c r="T159" s="10">
        <v>2781.7269313506872</v>
      </c>
      <c r="U159" s="10">
        <v>2781.7269313506872</v>
      </c>
      <c r="V159" s="10">
        <v>2781.7269313506872</v>
      </c>
      <c r="W159" s="10">
        <v>3088.215426806245</v>
      </c>
      <c r="X159" s="10">
        <v>2536.9520082727322</v>
      </c>
      <c r="Y159" s="10">
        <v>3088.215426806245</v>
      </c>
      <c r="Z159" s="10">
        <v>2941.7026929499498</v>
      </c>
      <c r="AA159" s="10">
        <v>7099.5163476947446</v>
      </c>
      <c r="AB159" s="10">
        <v>0.7425229018966395</v>
      </c>
      <c r="AC159" s="10">
        <v>0.7425229018966395</v>
      </c>
      <c r="AD159" s="10">
        <v>0.7425229018966395</v>
      </c>
      <c r="AE159" s="10">
        <v>0.82433349389931865</v>
      </c>
      <c r="AF159" s="10">
        <v>0.6771854368324034</v>
      </c>
      <c r="AG159" s="10">
        <v>0.82433349389931865</v>
      </c>
      <c r="AH159" s="10">
        <v>0.78522503250373421</v>
      </c>
      <c r="AI159" s="10">
        <v>1.8950650479532489</v>
      </c>
      <c r="AJ159" s="10">
        <v>0.00047176426221249461</v>
      </c>
      <c r="AK159" s="10">
        <v>0.000465883581864681</v>
      </c>
      <c r="AL159" s="10">
        <v>0.00048043353821829334</v>
      </c>
      <c r="AM159" s="10">
        <v>0.00051463598360813423</v>
      </c>
      <c r="AN159" s="10">
        <v>0.00044638459712340072</v>
      </c>
      <c r="AO159" s="10">
        <v>0.00052392567337178309</v>
      </c>
      <c r="AP159" s="10">
        <v>0.00053615655812201213</v>
      </c>
      <c r="AQ159" s="10">
        <v>0.0011519178057390711</v>
      </c>
      <c r="AR159" s="10">
        <v>0.0030600915853492136</v>
      </c>
      <c r="AS159" s="10">
        <v>0.0030219466432883681</v>
      </c>
      <c r="AT159" s="10">
        <v>0.0031163247099865038</v>
      </c>
      <c r="AU159" s="10">
        <v>0.0035095537213472019</v>
      </c>
      <c r="AV159" s="10">
        <v>0.0029371552977959653</v>
      </c>
      <c r="AW159" s="10">
        <v>0.0035729046457260152</v>
      </c>
      <c r="AX159" s="10">
        <v>0.00364459671563515</v>
      </c>
      <c r="AY159" s="10">
        <v>0.010774727903097097</v>
      </c>
      <c r="AZ159" s="10">
        <v>-0.099244532228932369</v>
      </c>
      <c r="BA159" s="10">
        <v>-0.099244532228932369</v>
      </c>
      <c r="BB159" s="10">
        <v>-0.099244532228932369</v>
      </c>
      <c r="BC159" s="10">
        <v>0</v>
      </c>
      <c r="BD159" s="10">
        <v>-0.17850549341488631</v>
      </c>
      <c r="BE159" s="10">
        <v>0</v>
      </c>
      <c r="BF159" s="10">
        <v>-0.047442523790451885</v>
      </c>
      <c r="BG159" s="10">
        <v>1.2989057972023952</v>
      </c>
    </row>
    <row r="160" x14ac:dyDescent="0.3">
      <c r="A160" s="36">
        <v>0.8500000000000002</v>
      </c>
      <c r="B160" s="36">
        <v>0.90000000000000024</v>
      </c>
      <c r="C160" s="37">
        <v>18</v>
      </c>
      <c r="D160" s="2">
        <v>159806681.83529869</v>
      </c>
      <c r="E160" s="2">
        <v>159806681.83529869</v>
      </c>
      <c r="F160" s="2">
        <v>159806681.83529869</v>
      </c>
      <c r="G160" s="2">
        <v>175241914.54430521</v>
      </c>
      <c r="H160" s="2">
        <v>151053907.2248269</v>
      </c>
      <c r="I160" s="2">
        <v>175241914.54430521</v>
      </c>
      <c r="J160" s="2">
        <v>166935026.63257501</v>
      </c>
      <c r="K160" s="2">
        <v>374886123.2175861</v>
      </c>
      <c r="L160" s="10">
        <v>42656.998356485943</v>
      </c>
      <c r="M160" s="10">
        <v>42656.998356485943</v>
      </c>
      <c r="N160" s="10">
        <v>42656.998356485943</v>
      </c>
      <c r="O160" s="10">
        <v>46777.10578089676</v>
      </c>
      <c r="P160" s="10">
        <v>40320.631141513113</v>
      </c>
      <c r="Q160" s="10">
        <v>46777.10578089676</v>
      </c>
      <c r="R160" s="10">
        <v>44559.758546546524</v>
      </c>
      <c r="S160" s="10">
        <v>100067.8855120919</v>
      </c>
      <c r="T160" s="10">
        <v>2986.4397496357651</v>
      </c>
      <c r="U160" s="10">
        <v>2986.4397496357651</v>
      </c>
      <c r="V160" s="10">
        <v>2986.4397496357651</v>
      </c>
      <c r="W160" s="10">
        <v>3274.8907203815538</v>
      </c>
      <c r="X160" s="10">
        <v>2822.8694050411891</v>
      </c>
      <c r="Y160" s="10">
        <v>3274.8907203815538</v>
      </c>
      <c r="Z160" s="10">
        <v>3119.6530296263718</v>
      </c>
      <c r="AA160" s="10">
        <v>7005.807311096768</v>
      </c>
      <c r="AB160" s="10">
        <v>0.79716663927264031</v>
      </c>
      <c r="AC160" s="10">
        <v>0.79716663927264031</v>
      </c>
      <c r="AD160" s="10">
        <v>0.79716663927264031</v>
      </c>
      <c r="AE160" s="10">
        <v>0.87416249729133833</v>
      </c>
      <c r="AF160" s="10">
        <v>0.75350501110785684</v>
      </c>
      <c r="AG160" s="10">
        <v>0.87416249729133833</v>
      </c>
      <c r="AH160" s="10">
        <v>0.83272509402785477</v>
      </c>
      <c r="AI160" s="10">
        <v>1.870051411638169</v>
      </c>
      <c r="AJ160" s="10">
        <v>0.0006069030065815567</v>
      </c>
      <c r="AK160" s="10">
        <v>0.00059933778201983346</v>
      </c>
      <c r="AL160" s="10">
        <v>0.0006180556310896732</v>
      </c>
      <c r="AM160" s="10">
        <v>0.0006539497254484805</v>
      </c>
      <c r="AN160" s="10">
        <v>0.00059517231826192911</v>
      </c>
      <c r="AO160" s="10">
        <v>0.00066575416638136621</v>
      </c>
      <c r="AP160" s="10">
        <v>0.00068132468925592065</v>
      </c>
      <c r="AQ160" s="10">
        <v>0.0013620903131376699</v>
      </c>
      <c r="AR160" s="10">
        <v>0.0036669945919307703</v>
      </c>
      <c r="AS160" s="10">
        <v>0.0036212844253082016</v>
      </c>
      <c r="AT160" s="10">
        <v>0.0037343803410761771</v>
      </c>
      <c r="AU160" s="10">
        <v>0.0041635034467956827</v>
      </c>
      <c r="AV160" s="10">
        <v>0.0035323276160578944</v>
      </c>
      <c r="AW160" s="10">
        <v>0.0042386588121073815</v>
      </c>
      <c r="AX160" s="10">
        <v>0.0043259214048910703</v>
      </c>
      <c r="AY160" s="10">
        <v>0.012136818216234767</v>
      </c>
      <c r="AZ160" s="10">
        <v>-0.088079571312285276</v>
      </c>
      <c r="BA160" s="10">
        <v>-0.088079571312285276</v>
      </c>
      <c r="BB160" s="10">
        <v>-0.088079571312285276</v>
      </c>
      <c r="BC160" s="10">
        <v>-1.1102230246251565e-16</v>
      </c>
      <c r="BD160" s="10">
        <v>-0.13802638131622913</v>
      </c>
      <c r="BE160" s="10">
        <v>-1.1102230246251565e-16</v>
      </c>
      <c r="BF160" s="10">
        <v>-0.047402403319612429</v>
      </c>
      <c r="BG160" s="10">
        <v>1.1392491870020409</v>
      </c>
    </row>
    <row r="161" x14ac:dyDescent="0.3">
      <c r="A161" s="36">
        <v>0.90000000000000024</v>
      </c>
      <c r="B161" s="36">
        <v>0.95000000000000029</v>
      </c>
      <c r="C161" s="37">
        <v>19</v>
      </c>
      <c r="D161" s="2">
        <v>120843052.85143401</v>
      </c>
      <c r="E161" s="2">
        <v>120843052.85143401</v>
      </c>
      <c r="F161" s="2">
        <v>120843052.85143401</v>
      </c>
      <c r="G161" s="2">
        <v>132156063.0673334</v>
      </c>
      <c r="H161" s="2">
        <v>112564690.29498219</v>
      </c>
      <c r="I161" s="2">
        <v>132156063.0673334</v>
      </c>
      <c r="J161" s="2">
        <v>126407633.817909</v>
      </c>
      <c r="K161" s="2">
        <v>265084613.3498396</v>
      </c>
      <c r="L161" s="10">
        <v>32256.485446516261</v>
      </c>
      <c r="M161" s="10">
        <v>32256.485446516261</v>
      </c>
      <c r="N161" s="10">
        <v>32256.485446516261</v>
      </c>
      <c r="O161" s="10">
        <v>35276.253159883127</v>
      </c>
      <c r="P161" s="10">
        <v>30046.752449688851</v>
      </c>
      <c r="Q161" s="10">
        <v>35276.253159883127</v>
      </c>
      <c r="R161" s="10">
        <v>33741.832106714712</v>
      </c>
      <c r="S161" s="10">
        <v>70758.705369077594</v>
      </c>
      <c r="T161" s="10">
        <v>3171.4602891900599</v>
      </c>
      <c r="U161" s="10">
        <v>3171.4602891900599</v>
      </c>
      <c r="V161" s="10">
        <v>3171.4602891900599</v>
      </c>
      <c r="W161" s="10">
        <v>3468.3640979264719</v>
      </c>
      <c r="X161" s="10">
        <v>2954.1991600825199</v>
      </c>
      <c r="Y161" s="10">
        <v>3468.3640979264719</v>
      </c>
      <c r="Z161" s="10">
        <v>3317.499694391573</v>
      </c>
      <c r="AA161" s="10">
        <v>6957.0017032579563</v>
      </c>
      <c r="AB161" s="10">
        <v>0.84655394123675876</v>
      </c>
      <c r="AC161" s="10">
        <v>0.84655394123675876</v>
      </c>
      <c r="AD161" s="10">
        <v>0.84655394123675876</v>
      </c>
      <c r="AE161" s="10">
        <v>0.92580610476241465</v>
      </c>
      <c r="AF161" s="10">
        <v>0.78856069889649039</v>
      </c>
      <c r="AG161" s="10">
        <v>0.92580610476241465</v>
      </c>
      <c r="AH161" s="10">
        <v>0.88553605760460574</v>
      </c>
      <c r="AI161" s="10">
        <v>1.857023791582125</v>
      </c>
      <c r="AJ161" s="10">
        <v>0.00045892957201636636</v>
      </c>
      <c r="AK161" s="10">
        <v>0.00045320887985852851</v>
      </c>
      <c r="AL161" s="10">
        <v>0.00046736299405722643</v>
      </c>
      <c r="AM161" s="10">
        <v>0.00049316638307660642</v>
      </c>
      <c r="AN161" s="10">
        <v>0.00044351972688522028</v>
      </c>
      <c r="AO161" s="10">
        <v>0.00050206852526363808</v>
      </c>
      <c r="AP161" s="10">
        <v>0.00051591714194363725</v>
      </c>
      <c r="AQ161" s="10">
        <v>0.00096314363654398188</v>
      </c>
      <c r="AR161" s="10">
        <v>0.0041259241639471367</v>
      </c>
      <c r="AS161" s="10">
        <v>0.0040744933051667298</v>
      </c>
      <c r="AT161" s="10">
        <v>0.0042017433351334036</v>
      </c>
      <c r="AU161" s="10">
        <v>0.0046566698298722894</v>
      </c>
      <c r="AV161" s="10">
        <v>0.0039758473429431142</v>
      </c>
      <c r="AW161" s="10">
        <v>0.0047407273373710193</v>
      </c>
      <c r="AX161" s="10">
        <v>0.0048418385468347071</v>
      </c>
      <c r="AY161" s="10">
        <v>0.013099961852778749</v>
      </c>
      <c r="AZ161" s="10">
        <v>-0.085603414276463563</v>
      </c>
      <c r="BA161" s="10">
        <v>-0.085603414276463563</v>
      </c>
      <c r="BB161" s="10">
        <v>-0.085603414276463563</v>
      </c>
      <c r="BC161" s="10">
        <v>0</v>
      </c>
      <c r="BD161" s="10">
        <v>-0.14824422215399535</v>
      </c>
      <c r="BE161" s="10">
        <v>0</v>
      </c>
      <c r="BF161" s="10">
        <v>-0.043497279776680164</v>
      </c>
      <c r="BG161" s="10">
        <v>1.0058452650392531</v>
      </c>
    </row>
    <row r="162" x14ac:dyDescent="0.3">
      <c r="A162" s="36">
        <v>0.95000000000000029</v>
      </c>
      <c r="B162" s="36">
        <v>1.0000000000000002</v>
      </c>
      <c r="C162" s="37">
        <v>20</v>
      </c>
      <c r="D162" s="2">
        <v>210764000.4495945</v>
      </c>
      <c r="E162" s="2">
        <v>210764000.4495945</v>
      </c>
      <c r="F162" s="2">
        <v>210764000.4495945</v>
      </c>
      <c r="G162" s="2">
        <v>222208959.01322901</v>
      </c>
      <c r="H162" s="2">
        <v>204168481.8997587</v>
      </c>
      <c r="I162" s="2">
        <v>222208959.01322901</v>
      </c>
      <c r="J162" s="2">
        <v>219328156.94952971</v>
      </c>
      <c r="K162" s="2">
        <v>450366605.63913059</v>
      </c>
      <c r="L162" s="10">
        <v>56258.971887362532</v>
      </c>
      <c r="M162" s="10">
        <v>56258.971887362532</v>
      </c>
      <c r="N162" s="10">
        <v>56258.971887362532</v>
      </c>
      <c r="O162" s="10">
        <v>59313.960408694627</v>
      </c>
      <c r="P162" s="10">
        <v>54498.438343274051</v>
      </c>
      <c r="Q162" s="10">
        <v>59313.960408694627</v>
      </c>
      <c r="R162" s="10">
        <v>58544.991505233927</v>
      </c>
      <c r="S162" s="10">
        <v>120215.7965858039</v>
      </c>
      <c r="T162" s="10">
        <v>3473.294395749404</v>
      </c>
      <c r="U162" s="10">
        <v>3473.294395749404</v>
      </c>
      <c r="V162" s="10">
        <v>3473.294395749404</v>
      </c>
      <c r="W162" s="10">
        <v>3661.9020818526251</v>
      </c>
      <c r="X162" s="10">
        <v>3364.6032645916221</v>
      </c>
      <c r="Y162" s="10">
        <v>3661.9020818526251</v>
      </c>
      <c r="Z162" s="10">
        <v>3614.4277805404181</v>
      </c>
      <c r="AA162" s="10">
        <v>7421.8358166587177</v>
      </c>
      <c r="AB162" s="10">
        <v>0.92712214301384754</v>
      </c>
      <c r="AC162" s="10">
        <v>0.92712214301384754</v>
      </c>
      <c r="AD162" s="10">
        <v>0.92712214301384754</v>
      </c>
      <c r="AE162" s="10">
        <v>0.97746695753429114</v>
      </c>
      <c r="AF162" s="10">
        <v>0.89810935487561061</v>
      </c>
      <c r="AG162" s="10">
        <v>0.97746695753429114</v>
      </c>
      <c r="AH162" s="10">
        <v>0.96479470146969648</v>
      </c>
      <c r="AI162" s="10">
        <v>1.981101381978567</v>
      </c>
      <c r="AJ162" s="10">
        <v>0.00080042526434436921</v>
      </c>
      <c r="AK162" s="10">
        <v>0.00079044772789460039</v>
      </c>
      <c r="AL162" s="10">
        <v>0.00081513410961821947</v>
      </c>
      <c r="AM162" s="10">
        <v>0.00082921650403536967</v>
      </c>
      <c r="AN162" s="10">
        <v>0.00080445074821822345</v>
      </c>
      <c r="AO162" s="10">
        <v>0.00084418468409805966</v>
      </c>
      <c r="AP162" s="10">
        <v>0.00089516077837646722</v>
      </c>
      <c r="AQ162" s="10">
        <v>0.0016363368844829413</v>
      </c>
      <c r="AR162" s="10">
        <v>0.0049263494282915056</v>
      </c>
      <c r="AS162" s="10">
        <v>0.0048649410330613299</v>
      </c>
      <c r="AT162" s="10">
        <v>0.005016877444751623</v>
      </c>
      <c r="AU162" s="10">
        <v>0.005485886333907659</v>
      </c>
      <c r="AV162" s="10">
        <v>0.0047802980911613377</v>
      </c>
      <c r="AW162" s="10">
        <v>0.0055849120214690792</v>
      </c>
      <c r="AX162" s="10">
        <v>0.0057369993252111744</v>
      </c>
      <c r="AY162" s="10">
        <v>0.014736298737261691</v>
      </c>
      <c r="AZ162" s="10">
        <v>-0.051505387606595732</v>
      </c>
      <c r="BA162" s="10">
        <v>-0.051505387606595732</v>
      </c>
      <c r="BB162" s="10">
        <v>-0.051505387606595732</v>
      </c>
      <c r="BC162" s="10">
        <v>0</v>
      </c>
      <c r="BD162" s="10">
        <v>-0.081186992610843722</v>
      </c>
      <c r="BE162" s="10">
        <v>0</v>
      </c>
      <c r="BF162" s="10">
        <v>-0.012964383058595708</v>
      </c>
      <c r="BG162" s="10">
        <v>1.0267706920508028</v>
      </c>
    </row>
    <row r="163" x14ac:dyDescent="0.3">
      <c r="A163" s="36">
        <v>1.0000000000000002</v>
      </c>
      <c r="B163" s="36">
        <v>1.0500000000000003</v>
      </c>
      <c r="C163" s="37">
        <v>21</v>
      </c>
      <c r="D163" s="2">
        <v>217780869.3254326</v>
      </c>
      <c r="E163" s="2">
        <v>217780869.3254326</v>
      </c>
      <c r="F163" s="2">
        <v>217780869.3254326</v>
      </c>
      <c r="G163" s="2">
        <v>233521260.0454036</v>
      </c>
      <c r="H163" s="2">
        <v>210480963.2421048</v>
      </c>
      <c r="I163" s="2">
        <v>233521260.0454036</v>
      </c>
      <c r="J163" s="2">
        <v>222378094.10771969</v>
      </c>
      <c r="K163" s="2">
        <v>459446186.68362832</v>
      </c>
      <c r="L163" s="10">
        <v>58131.97594868701</v>
      </c>
      <c r="M163" s="10">
        <v>58131.97594868701</v>
      </c>
      <c r="N163" s="10">
        <v>58131.97594868701</v>
      </c>
      <c r="O163" s="10">
        <v>62333.53882053397</v>
      </c>
      <c r="P163" s="10">
        <v>56183.421118420607</v>
      </c>
      <c r="Q163" s="10">
        <v>62333.53882053397</v>
      </c>
      <c r="R163" s="10">
        <v>59359.107428611787</v>
      </c>
      <c r="S163" s="10">
        <v>122639.3978347923</v>
      </c>
      <c r="T163" s="10">
        <v>3588.168356153963</v>
      </c>
      <c r="U163" s="10">
        <v>3588.168356153963</v>
      </c>
      <c r="V163" s="10">
        <v>3588.168356153963</v>
      </c>
      <c r="W163" s="10">
        <v>3847.5078108537341</v>
      </c>
      <c r="X163" s="10">
        <v>3467.8947430848939</v>
      </c>
      <c r="Y163" s="10">
        <v>3847.5078108537341</v>
      </c>
      <c r="Z163" s="10">
        <v>3663.9124586594962</v>
      </c>
      <c r="AA163" s="10">
        <v>7569.8580574142306</v>
      </c>
      <c r="AB163" s="10">
        <v>0.95778530605499357</v>
      </c>
      <c r="AC163" s="10">
        <v>0.95778530605499357</v>
      </c>
      <c r="AD163" s="10">
        <v>0.95778530605499357</v>
      </c>
      <c r="AE163" s="10">
        <v>1.0270104633879109</v>
      </c>
      <c r="AF163" s="10">
        <v>0.92568082045968159</v>
      </c>
      <c r="AG163" s="10">
        <v>1.0270104633879109</v>
      </c>
      <c r="AH163" s="10">
        <v>0.97800358490907791</v>
      </c>
      <c r="AI163" s="10">
        <v>2.0206127741689071</v>
      </c>
      <c r="AJ163" s="10">
        <v>0.00082707345432383257</v>
      </c>
      <c r="AK163" s="10">
        <v>0.00081676374034458726</v>
      </c>
      <c r="AL163" s="10">
        <v>0.00084227199441454638</v>
      </c>
      <c r="AM163" s="10">
        <v>0.00087143058377432865</v>
      </c>
      <c r="AN163" s="10">
        <v>0.00082932275731440266</v>
      </c>
      <c r="AO163" s="10">
        <v>0.00088716076983139829</v>
      </c>
      <c r="AP163" s="10">
        <v>0.00090760872012045823</v>
      </c>
      <c r="AQ163" s="10">
        <v>0.0016693261274080009</v>
      </c>
      <c r="AR163" s="10">
        <v>0.0057534228826153378</v>
      </c>
      <c r="AS163" s="10">
        <v>0.0056817047734059175</v>
      </c>
      <c r="AT163" s="10">
        <v>0.0058591494391661697</v>
      </c>
      <c r="AU163" s="10">
        <v>0.0063573169176819877</v>
      </c>
      <c r="AV163" s="10">
        <v>0.0056096208484757402</v>
      </c>
      <c r="AW163" s="10">
        <v>0.0064720727913004771</v>
      </c>
      <c r="AX163" s="10">
        <v>0.0066446080453316323</v>
      </c>
      <c r="AY163" s="10">
        <v>0.016405624864669691</v>
      </c>
      <c r="AZ163" s="10">
        <v>-0.067404529749927722</v>
      </c>
      <c r="BA163" s="10">
        <v>-0.067404529749927722</v>
      </c>
      <c r="BB163" s="10">
        <v>-0.067404529749927722</v>
      </c>
      <c r="BC163" s="10">
        <v>-1.1102230246251565e-16</v>
      </c>
      <c r="BD163" s="10">
        <v>-0.098664664616913589</v>
      </c>
      <c r="BE163" s="10">
        <v>-1.1102230246251565e-16</v>
      </c>
      <c r="BF163" s="10">
        <v>-0.047717993366074518</v>
      </c>
      <c r="BG163" s="10">
        <v>0.96747048467577668</v>
      </c>
    </row>
    <row r="164" x14ac:dyDescent="0.3">
      <c r="A164" s="36">
        <v>1.0500000000000003</v>
      </c>
      <c r="B164" s="36">
        <v>1.1000000000000003</v>
      </c>
      <c r="C164" s="37">
        <v>22</v>
      </c>
      <c r="D164" s="2">
        <v>158590943.79993659</v>
      </c>
      <c r="E164" s="2">
        <v>158590943.79993659</v>
      </c>
      <c r="F164" s="2">
        <v>158590943.79993659</v>
      </c>
      <c r="G164" s="2">
        <v>168413634.52824771</v>
      </c>
      <c r="H164" s="2">
        <v>143072952.93324351</v>
      </c>
      <c r="I164" s="2">
        <v>168413634.52824771</v>
      </c>
      <c r="J164" s="2">
        <v>160903822.50107059</v>
      </c>
      <c r="K164" s="2">
        <v>328319878.86899781</v>
      </c>
      <c r="L164" s="10">
        <v>42332.482918327943</v>
      </c>
      <c r="M164" s="10">
        <v>42332.482918327943</v>
      </c>
      <c r="N164" s="10">
        <v>42332.482918327943</v>
      </c>
      <c r="O164" s="10">
        <v>44954.441508805881</v>
      </c>
      <c r="P164" s="10">
        <v>38190.284962057784</v>
      </c>
      <c r="Q164" s="10">
        <v>44954.441508805881</v>
      </c>
      <c r="R164" s="10">
        <v>42949.856746630729</v>
      </c>
      <c r="S164" s="10">
        <v>87638.01596075065</v>
      </c>
      <c r="T164" s="10">
        <v>3782.580679102442</v>
      </c>
      <c r="U164" s="10">
        <v>3782.580679102442</v>
      </c>
      <c r="V164" s="10">
        <v>3782.580679102442</v>
      </c>
      <c r="W164" s="10">
        <v>4016.863414771004</v>
      </c>
      <c r="X164" s="10">
        <v>3412.4583314803149</v>
      </c>
      <c r="Y164" s="10">
        <v>4016.863414771004</v>
      </c>
      <c r="Z164" s="10">
        <v>3837.745558498415</v>
      </c>
      <c r="AA164" s="10">
        <v>7830.8155599463798</v>
      </c>
      <c r="AB164" s="10">
        <v>1.009679545052089</v>
      </c>
      <c r="AC164" s="10">
        <v>1.009679545052089</v>
      </c>
      <c r="AD164" s="10">
        <v>1.009679545052089</v>
      </c>
      <c r="AE164" s="10">
        <v>1.0722163436114061</v>
      </c>
      <c r="AF164" s="10">
        <v>0.91088324822084876</v>
      </c>
      <c r="AG164" s="10">
        <v>1.0722163436114061</v>
      </c>
      <c r="AH164" s="10">
        <v>1.0244046375369891</v>
      </c>
      <c r="AI164" s="10">
        <v>2.0902698349925539</v>
      </c>
      <c r="AJ164" s="10">
        <v>0.00060228595890618323</v>
      </c>
      <c r="AK164" s="10">
        <v>0.00059477828720232628</v>
      </c>
      <c r="AL164" s="10">
        <v>0.0006133537392159664</v>
      </c>
      <c r="AM164" s="10">
        <v>0.00062846865344925161</v>
      </c>
      <c r="AN164" s="10">
        <v>0.0005637263056765396</v>
      </c>
      <c r="AO164" s="10">
        <v>0.00063981313576817018</v>
      </c>
      <c r="AP164" s="10">
        <v>0.00065670907464449068</v>
      </c>
      <c r="AQ164" s="10">
        <v>0.0011928991203508401</v>
      </c>
      <c r="AR164" s="10">
        <v>0.0063557088415215207</v>
      </c>
      <c r="AS164" s="10">
        <v>0.0062764830606082435</v>
      </c>
      <c r="AT164" s="10">
        <v>0.0064725031783821364</v>
      </c>
      <c r="AU164" s="10">
        <v>0.0069857855711312391</v>
      </c>
      <c r="AV164" s="10">
        <v>0.0061733471541522795</v>
      </c>
      <c r="AW164" s="10">
        <v>0.0071118859270686476</v>
      </c>
      <c r="AX164" s="10">
        <v>0.0073013171199761227</v>
      </c>
      <c r="AY164" s="10">
        <v>0.017598523985020532</v>
      </c>
      <c r="AZ164" s="10">
        <v>-0.058324795114279016</v>
      </c>
      <c r="BA164" s="10">
        <v>-0.058324795114279016</v>
      </c>
      <c r="BB164" s="10">
        <v>-0.058324795114279016</v>
      </c>
      <c r="BC164" s="10">
        <v>0</v>
      </c>
      <c r="BD164" s="10">
        <v>-0.15046692428429154</v>
      </c>
      <c r="BE164" s="10">
        <v>0</v>
      </c>
      <c r="BF164" s="10">
        <v>-0.044591472942278387</v>
      </c>
      <c r="BG164" s="10">
        <v>0.94948514583556065</v>
      </c>
    </row>
    <row r="165" x14ac:dyDescent="0.3">
      <c r="A165" s="36">
        <v>1.1000000000000003</v>
      </c>
      <c r="B165" s="36">
        <v>1.1500000000000004</v>
      </c>
      <c r="C165" s="37">
        <v>23</v>
      </c>
      <c r="D165" s="2">
        <v>243091734.11069131</v>
      </c>
      <c r="E165" s="2">
        <v>243091734.11069131</v>
      </c>
      <c r="F165" s="2">
        <v>243091734.11069131</v>
      </c>
      <c r="G165" s="2">
        <v>263509793.3518517</v>
      </c>
      <c r="H165" s="2">
        <v>219703716.69433129</v>
      </c>
      <c r="I165" s="2">
        <v>263509793.3518517</v>
      </c>
      <c r="J165" s="2">
        <v>251778232.1802626</v>
      </c>
      <c r="K165" s="2">
        <v>505849802.05421901</v>
      </c>
      <c r="L165" s="10">
        <v>64888.173531581408</v>
      </c>
      <c r="M165" s="10">
        <v>64888.173531581408</v>
      </c>
      <c r="N165" s="10">
        <v>64888.173531581408</v>
      </c>
      <c r="O165" s="10">
        <v>70338.340630291714</v>
      </c>
      <c r="P165" s="10">
        <v>58645.239199715652</v>
      </c>
      <c r="Q165" s="10">
        <v>70338.340630291714</v>
      </c>
      <c r="R165" s="10">
        <v>67206.849632116486</v>
      </c>
      <c r="S165" s="10">
        <v>135025.85703578091</v>
      </c>
      <c r="T165" s="10">
        <v>3887.0257186823469</v>
      </c>
      <c r="U165" s="10">
        <v>3887.0257186823469</v>
      </c>
      <c r="V165" s="10">
        <v>3887.0257186823469</v>
      </c>
      <c r="W165" s="10">
        <v>4213.5095528049469</v>
      </c>
      <c r="X165" s="10">
        <v>3513.0523890709569</v>
      </c>
      <c r="Y165" s="10">
        <v>4213.5095528049469</v>
      </c>
      <c r="Z165" s="10">
        <v>4025.9224258255581</v>
      </c>
      <c r="AA165" s="10">
        <v>8088.5152165634527</v>
      </c>
      <c r="AB165" s="10">
        <v>1.037558929258908</v>
      </c>
      <c r="AC165" s="10">
        <v>1.037558929258908</v>
      </c>
      <c r="AD165" s="10">
        <v>1.037558929258908</v>
      </c>
      <c r="AE165" s="10">
        <v>1.1247068520844401</v>
      </c>
      <c r="AF165" s="10">
        <v>0.93773469460616787</v>
      </c>
      <c r="AG165" s="10">
        <v>1.1247068520844401</v>
      </c>
      <c r="AH165" s="10">
        <v>1.074634454138623</v>
      </c>
      <c r="AI165" s="10">
        <v>2.1590572830675399</v>
      </c>
      <c r="AJ165" s="10">
        <v>0.00092319734452001652</v>
      </c>
      <c r="AK165" s="10">
        <v>0.00091168941796447079</v>
      </c>
      <c r="AL165" s="10">
        <v>0.0009401622849119182</v>
      </c>
      <c r="AM165" s="10">
        <v>0.0009833387033206728</v>
      </c>
      <c r="AN165" s="10">
        <v>0.00086566162238427399</v>
      </c>
      <c r="AO165" s="10">
        <v>0.0010010889418920076</v>
      </c>
      <c r="AP165" s="10">
        <v>0.0010276017517832792</v>
      </c>
      <c r="AQ165" s="10">
        <v>0.0018379264331444785</v>
      </c>
      <c r="AR165" s="10">
        <v>0.0072789061860415371</v>
      </c>
      <c r="AS165" s="10">
        <v>0.0071881724785727141</v>
      </c>
      <c r="AT165" s="10">
        <v>0.0074126654632940547</v>
      </c>
      <c r="AU165" s="10">
        <v>0.0079691242744519119</v>
      </c>
      <c r="AV165" s="10">
        <v>0.0070390087765365532</v>
      </c>
      <c r="AW165" s="10">
        <v>0.0081129748689606554</v>
      </c>
      <c r="AX165" s="10">
        <v>0.0083289188717594019</v>
      </c>
      <c r="AY165" s="10">
        <v>0.019436450418165011</v>
      </c>
      <c r="AZ165" s="10">
        <v>-0.07748501101777705</v>
      </c>
      <c r="BA165" s="10">
        <v>-0.07748501101777705</v>
      </c>
      <c r="BB165" s="10">
        <v>-0.07748501101777705</v>
      </c>
      <c r="BC165" s="10">
        <v>0</v>
      </c>
      <c r="BD165" s="10">
        <v>-0.16624079166207051</v>
      </c>
      <c r="BE165" s="10">
        <v>0</v>
      </c>
      <c r="BF165" s="10">
        <v>-0.044520399118239018</v>
      </c>
      <c r="BG165" s="10">
        <v>0.91966224715899858</v>
      </c>
    </row>
    <row r="166" x14ac:dyDescent="0.3">
      <c r="A166" s="36">
        <v>1.1500000000000004</v>
      </c>
      <c r="B166" s="36">
        <v>1.2000000000000004</v>
      </c>
      <c r="C166" s="37">
        <v>24</v>
      </c>
      <c r="D166" s="2">
        <v>282873293.62082809</v>
      </c>
      <c r="E166" s="2">
        <v>282873293.62082809</v>
      </c>
      <c r="F166" s="2">
        <v>282873293.62082809</v>
      </c>
      <c r="G166" s="2">
        <v>304118020.12930089</v>
      </c>
      <c r="H166" s="2">
        <v>267408274.11704129</v>
      </c>
      <c r="I166" s="2">
        <v>304118020.12930089</v>
      </c>
      <c r="J166" s="2">
        <v>288229638.11288649</v>
      </c>
      <c r="K166" s="2">
        <v>555702278.59129453</v>
      </c>
      <c r="L166" s="10">
        <v>75507.015617241443</v>
      </c>
      <c r="M166" s="10">
        <v>75507.015617241443</v>
      </c>
      <c r="N166" s="10">
        <v>75507.015617241443</v>
      </c>
      <c r="O166" s="10">
        <v>81177.843979036174</v>
      </c>
      <c r="P166" s="10">
        <v>71378.957240834163</v>
      </c>
      <c r="Q166" s="10">
        <v>81177.843979036174</v>
      </c>
      <c r="R166" s="10">
        <v>76936.777974925528</v>
      </c>
      <c r="S166" s="10">
        <v>148332.91644835591</v>
      </c>
      <c r="T166" s="10">
        <v>4076.1186473122789</v>
      </c>
      <c r="U166" s="10">
        <v>4076.1186473122789</v>
      </c>
      <c r="V166" s="10">
        <v>4076.1186473122789</v>
      </c>
      <c r="W166" s="10">
        <v>4382.2487339308882</v>
      </c>
      <c r="X166" s="10">
        <v>3853.2723914019189</v>
      </c>
      <c r="Y166" s="10">
        <v>4382.2487339308882</v>
      </c>
      <c r="Z166" s="10">
        <v>4153.3019521977994</v>
      </c>
      <c r="AA166" s="10">
        <v>8007.501843408796</v>
      </c>
      <c r="AB166" s="10">
        <v>1.0880332689620711</v>
      </c>
      <c r="AC166" s="10">
        <v>1.0880332689620711</v>
      </c>
      <c r="AD166" s="10">
        <v>1.0880332689620711</v>
      </c>
      <c r="AE166" s="10">
        <v>1.1697481913407199</v>
      </c>
      <c r="AF166" s="10">
        <v>1.028549195687122</v>
      </c>
      <c r="AG166" s="10">
        <v>1.1697481913407199</v>
      </c>
      <c r="AH166" s="10">
        <v>1.108635712313238</v>
      </c>
      <c r="AI166" s="10">
        <v>2.1374324843681141</v>
      </c>
      <c r="AJ166" s="10">
        <v>0.0010742770603111758</v>
      </c>
      <c r="AK166" s="10">
        <v>0.001060885880642222</v>
      </c>
      <c r="AL166" s="10">
        <v>0.0010940182850891153</v>
      </c>
      <c r="AM166" s="10">
        <v>0.0011348763010530271</v>
      </c>
      <c r="AN166" s="10">
        <v>0.0010536238707932123</v>
      </c>
      <c r="AO166" s="10">
        <v>0.0011553619435123537</v>
      </c>
      <c r="AP166" s="10">
        <v>0.0011763736621544258</v>
      </c>
      <c r="AQ166" s="10">
        <v>0.002019057638520309</v>
      </c>
      <c r="AR166" s="10">
        <v>0.0083531832463527127</v>
      </c>
      <c r="AS166" s="10">
        <v>0.0082490583592149357</v>
      </c>
      <c r="AT166" s="10">
        <v>0.0085066837483831707</v>
      </c>
      <c r="AU166" s="10">
        <v>0.0091040005755049398</v>
      </c>
      <c r="AV166" s="10">
        <v>0.0080926326473297651</v>
      </c>
      <c r="AW166" s="10">
        <v>0.0092683368124730093</v>
      </c>
      <c r="AX166" s="10">
        <v>0.0095052925339138283</v>
      </c>
      <c r="AY166" s="10">
        <v>0.021455508056685321</v>
      </c>
      <c r="AZ166" s="10">
        <v>-0.069856848665002635</v>
      </c>
      <c r="BA166" s="10">
        <v>-0.069856848665002635</v>
      </c>
      <c r="BB166" s="10">
        <v>-0.069856848665002635</v>
      </c>
      <c r="BC166" s="10">
        <v>0</v>
      </c>
      <c r="BD166" s="10">
        <v>-0.12070888136339908</v>
      </c>
      <c r="BE166" s="10">
        <v>0</v>
      </c>
      <c r="BF166" s="10">
        <v>-0.052244132096017193</v>
      </c>
      <c r="BG166" s="10">
        <v>0.82725863582509307</v>
      </c>
    </row>
    <row r="167" x14ac:dyDescent="0.3">
      <c r="A167" s="36">
        <v>1.2000000000000004</v>
      </c>
      <c r="B167" s="36">
        <v>1.2500000000000004</v>
      </c>
      <c r="C167" s="37">
        <v>25</v>
      </c>
      <c r="D167" s="2">
        <v>272466910.71519017</v>
      </c>
      <c r="E167" s="2">
        <v>272466910.71519017</v>
      </c>
      <c r="F167" s="2">
        <v>271937329.38270932</v>
      </c>
      <c r="G167" s="2">
        <v>290347510.14959782</v>
      </c>
      <c r="H167" s="2">
        <v>258128810.02101269</v>
      </c>
      <c r="I167" s="2">
        <v>289817928.8171168</v>
      </c>
      <c r="J167" s="2">
        <v>275310923.23227662</v>
      </c>
      <c r="K167" s="2">
        <v>508813801.28026247</v>
      </c>
      <c r="L167" s="10">
        <v>72729.252801539784</v>
      </c>
      <c r="M167" s="10">
        <v>72729.252801539784</v>
      </c>
      <c r="N167" s="10">
        <v>72587.892316672514</v>
      </c>
      <c r="O167" s="10">
        <v>77502.098917402443</v>
      </c>
      <c r="P167" s="10">
        <v>68902.001458088343</v>
      </c>
      <c r="Q167" s="10">
        <v>77360.738432535189</v>
      </c>
      <c r="R167" s="10">
        <v>73488.401517187434</v>
      </c>
      <c r="S167" s="10">
        <v>135817.03365406691</v>
      </c>
      <c r="T167" s="10">
        <v>4300.6580246252479</v>
      </c>
      <c r="U167" s="10">
        <v>4300.6580246252479</v>
      </c>
      <c r="V167" s="10">
        <v>4292.2990345326607</v>
      </c>
      <c r="W167" s="10">
        <v>4582.8880511662564</v>
      </c>
      <c r="X167" s="10">
        <v>4074.343322240135</v>
      </c>
      <c r="Y167" s="10">
        <v>4574.5290610736683</v>
      </c>
      <c r="Z167" s="10">
        <v>4345.5483389083183</v>
      </c>
      <c r="AA167" s="10">
        <v>8031.192307984139</v>
      </c>
      <c r="AB167" s="10">
        <v>1.147969285022258</v>
      </c>
      <c r="AC167" s="10">
        <v>1.147969285022258</v>
      </c>
      <c r="AD167" s="10">
        <v>1.145738030217726</v>
      </c>
      <c r="AE167" s="10">
        <v>1.2233045941598231</v>
      </c>
      <c r="AF167" s="10">
        <v>1.0875593836538029</v>
      </c>
      <c r="AG167" s="10">
        <v>1.2210733393552911</v>
      </c>
      <c r="AH167" s="10">
        <v>1.159951800650538</v>
      </c>
      <c r="AI167" s="10">
        <v>2.143756150543076</v>
      </c>
      <c r="AJ167" s="10">
        <v>0.0010347564032238852</v>
      </c>
      <c r="AK167" s="10">
        <v>0.0010218578601747042</v>
      </c>
      <c r="AL167" s="10">
        <v>0.0010517232183175603</v>
      </c>
      <c r="AM167" s="10">
        <v>0.0010834889303778703</v>
      </c>
      <c r="AN167" s="10">
        <v>0.0010170615583067072</v>
      </c>
      <c r="AO167" s="10">
        <v>0.0011010350697420173</v>
      </c>
      <c r="AP167" s="10">
        <v>0.0011236475232537489</v>
      </c>
      <c r="AQ167" s="10">
        <v>0.0018486956624754829</v>
      </c>
      <c r="AR167" s="10">
        <v>0.0093879396495765988</v>
      </c>
      <c r="AS167" s="10">
        <v>0.009270916219389639</v>
      </c>
      <c r="AT167" s="10">
        <v>0.0095584069667007318</v>
      </c>
      <c r="AU167" s="10">
        <v>0.010187489505882811</v>
      </c>
      <c r="AV167" s="10">
        <v>0.0091096942056364729</v>
      </c>
      <c r="AW167" s="10">
        <v>0.010369371882215027</v>
      </c>
      <c r="AX167" s="10">
        <v>0.010628940057167578</v>
      </c>
      <c r="AY167" s="10">
        <v>0.023304203719160803</v>
      </c>
      <c r="AZ167" s="10">
        <v>-0.061583443320023412</v>
      </c>
      <c r="BA167" s="10">
        <v>-0.061583443320023412</v>
      </c>
      <c r="BB167" s="10">
        <v>-0.063407400178506435</v>
      </c>
      <c r="BC167" s="10">
        <v>0</v>
      </c>
      <c r="BD167" s="10">
        <v>-0.11096599420461661</v>
      </c>
      <c r="BE167" s="10">
        <v>-0.0018239568584837995</v>
      </c>
      <c r="BF167" s="10">
        <v>-0.051788241302891835</v>
      </c>
      <c r="BG167" s="10">
        <v>0.75243039286991875</v>
      </c>
    </row>
    <row r="168" x14ac:dyDescent="0.3">
      <c r="A168" s="36">
        <v>1.2500000000000004</v>
      </c>
      <c r="B168" s="36">
        <v>1.3000000000000005</v>
      </c>
      <c r="C168" s="37">
        <v>26</v>
      </c>
      <c r="D168" s="2">
        <v>176964384.9874706</v>
      </c>
      <c r="E168" s="2">
        <v>176964384.9874706</v>
      </c>
      <c r="F168" s="2">
        <v>176434803.65498969</v>
      </c>
      <c r="G168" s="2">
        <v>184156737.36119989</v>
      </c>
      <c r="H168" s="2">
        <v>144867444.93142539</v>
      </c>
      <c r="I168" s="2">
        <v>183627156.02871889</v>
      </c>
      <c r="J168" s="2">
        <v>173356674.1518358</v>
      </c>
      <c r="K168" s="2">
        <v>328132290.44686198</v>
      </c>
      <c r="L168" s="10">
        <v>47236.882668942817</v>
      </c>
      <c r="M168" s="10">
        <v>47236.882668942817</v>
      </c>
      <c r="N168" s="10">
        <v>47095.522184075562</v>
      </c>
      <c r="O168" s="10">
        <v>49156.728321589813</v>
      </c>
      <c r="P168" s="10">
        <v>38669.286473997447</v>
      </c>
      <c r="Q168" s="10">
        <v>49015.367836722551</v>
      </c>
      <c r="R168" s="10">
        <v>46273.880913202993</v>
      </c>
      <c r="S168" s="10">
        <v>87587.943217090331</v>
      </c>
      <c r="T168" s="10">
        <v>4602.0036375179243</v>
      </c>
      <c r="U168" s="10">
        <v>4602.0036375179243</v>
      </c>
      <c r="V168" s="10">
        <v>4588.2317408811432</v>
      </c>
      <c r="W168" s="10">
        <v>4789.0425820408927</v>
      </c>
      <c r="X168" s="10">
        <v>3767.314584680692</v>
      </c>
      <c r="Y168" s="10">
        <v>4775.2706854041116</v>
      </c>
      <c r="Z168" s="10">
        <v>4508.1842037946944</v>
      </c>
      <c r="AA168" s="10">
        <v>8533.1632934528716</v>
      </c>
      <c r="AB168" s="10">
        <v>1.228407093793892</v>
      </c>
      <c r="AC168" s="10">
        <v>1.228407093793892</v>
      </c>
      <c r="AD168" s="10">
        <v>1.2247309785936129</v>
      </c>
      <c r="AE168" s="10">
        <v>1.278333166080019</v>
      </c>
      <c r="AF168" s="10">
        <v>1.005604585499837</v>
      </c>
      <c r="AG168" s="10">
        <v>1.2746570508797399</v>
      </c>
      <c r="AH168" s="10">
        <v>1.2033639893117971</v>
      </c>
      <c r="AI168" s="10">
        <v>2.2777466399032882</v>
      </c>
      <c r="AJ168" s="10">
        <v>0.00067206337102626102</v>
      </c>
      <c r="AK168" s="10">
        <v>0.00066368590334792436</v>
      </c>
      <c r="AL168" s="10">
        <v>0.00068236523446218403</v>
      </c>
      <c r="AM168" s="10">
        <v>0.00068721714294212011</v>
      </c>
      <c r="AN168" s="10">
        <v>0.00057079684084032547</v>
      </c>
      <c r="AO168" s="10">
        <v>0.0006976101836411576</v>
      </c>
      <c r="AP168" s="10">
        <v>0.0007075338503219282</v>
      </c>
      <c r="AQ168" s="10">
        <v>0.0011922175470494465</v>
      </c>
      <c r="AR168" s="10">
        <v>0.010060003020602859</v>
      </c>
      <c r="AS168" s="10">
        <v>0.0099346021227375639</v>
      </c>
      <c r="AT168" s="10">
        <v>0.010240772201162917</v>
      </c>
      <c r="AU168" s="10">
        <v>0.010874706648824931</v>
      </c>
      <c r="AV168" s="10">
        <v>0.0096804910464767975</v>
      </c>
      <c r="AW168" s="10">
        <v>0.011066982065856185</v>
      </c>
      <c r="AX168" s="10">
        <v>0.011336473907489507</v>
      </c>
      <c r="AY168" s="10">
        <v>0.024496421266210249</v>
      </c>
      <c r="AZ168" s="10">
        <v>-0.039055602726184357</v>
      </c>
      <c r="BA168" s="10">
        <v>-0.039055602726184357</v>
      </c>
      <c r="BB168" s="10">
        <v>-0.041931312515949948</v>
      </c>
      <c r="BC168" s="10">
        <v>0</v>
      </c>
      <c r="BD168" s="10">
        <v>-0.21334702706376452</v>
      </c>
      <c r="BE168" s="10">
        <v>-0.0028757097897661454</v>
      </c>
      <c r="BF168" s="10">
        <v>-0.058646039043258824</v>
      </c>
      <c r="BG168" s="10">
        <v>0.7818098601696688</v>
      </c>
    </row>
    <row r="169" x14ac:dyDescent="0.3">
      <c r="A169" s="36">
        <v>1.3000000000000005</v>
      </c>
      <c r="B169" s="36">
        <v>1.3500000000000005</v>
      </c>
      <c r="C169" s="37">
        <v>27</v>
      </c>
      <c r="D169" s="2">
        <v>123699531.5817318</v>
      </c>
      <c r="E169" s="2">
        <v>123699531.5817318</v>
      </c>
      <c r="F169" s="2">
        <v>123699531.5817318</v>
      </c>
      <c r="G169" s="2">
        <v>132987066.9324228</v>
      </c>
      <c r="H169" s="2">
        <v>120092238.1114734</v>
      </c>
      <c r="I169" s="2">
        <v>132987066.9324228</v>
      </c>
      <c r="J169" s="2">
        <v>126387793.1185037</v>
      </c>
      <c r="K169" s="2">
        <v>220971084.27403471</v>
      </c>
      <c r="L169" s="10">
        <v>33018.961752915202</v>
      </c>
      <c r="M169" s="10">
        <v>33018.961752915202</v>
      </c>
      <c r="N169" s="10">
        <v>33018.961752915202</v>
      </c>
      <c r="O169" s="10">
        <v>35498.071985605879</v>
      </c>
      <c r="P169" s="10">
        <v>32056.07140399496</v>
      </c>
      <c r="Q169" s="10">
        <v>35498.071985605879</v>
      </c>
      <c r="R169" s="10">
        <v>33736.536053557189</v>
      </c>
      <c r="S169" s="10">
        <v>58983.536047779788</v>
      </c>
      <c r="T169" s="10">
        <v>4611.4769272221101</v>
      </c>
      <c r="U169" s="10">
        <v>4611.4769272221101</v>
      </c>
      <c r="V169" s="10">
        <v>4611.4769272221101</v>
      </c>
      <c r="W169" s="10">
        <v>4957.713120947491</v>
      </c>
      <c r="X169" s="10">
        <v>4476.9982400750641</v>
      </c>
      <c r="Y169" s="10">
        <v>4957.713120947491</v>
      </c>
      <c r="Z169" s="10">
        <v>4711.6944130334523</v>
      </c>
      <c r="AA169" s="10">
        <v>8237.727691310447</v>
      </c>
      <c r="AB169" s="10">
        <v>1.230935787204587</v>
      </c>
      <c r="AC169" s="10">
        <v>1.230935787204587</v>
      </c>
      <c r="AD169" s="10">
        <v>1.230935787204587</v>
      </c>
      <c r="AE169" s="10">
        <v>1.323356182754263</v>
      </c>
      <c r="AF169" s="10">
        <v>1.195039558894647</v>
      </c>
      <c r="AG169" s="10">
        <v>1.323356182754263</v>
      </c>
      <c r="AH169" s="10">
        <v>1.2576867157543179</v>
      </c>
      <c r="AI169" s="10">
        <v>2.1988863829333991</v>
      </c>
      <c r="AJ169" s="10">
        <v>0.00046977771371948173</v>
      </c>
      <c r="AK169" s="10">
        <v>0.00046392179628318675</v>
      </c>
      <c r="AL169" s="10">
        <v>0.00047841048433781413</v>
      </c>
      <c r="AM169" s="10">
        <v>0.00049626743770063843</v>
      </c>
      <c r="AN169" s="10">
        <v>0.00047317925815507572</v>
      </c>
      <c r="AO169" s="10">
        <v>0.00050522555699831714</v>
      </c>
      <c r="AP169" s="10">
        <v>0.0005158361645799909</v>
      </c>
      <c r="AQ169" s="10">
        <v>0.00080286400251336682</v>
      </c>
      <c r="AR169" s="10">
        <v>0.010529780734322342</v>
      </c>
      <c r="AS169" s="10">
        <v>0.01039852391902075</v>
      </c>
      <c r="AT169" s="10">
        <v>0.010719182685500732</v>
      </c>
      <c r="AU169" s="10">
        <v>0.011370974086525569</v>
      </c>
      <c r="AV169" s="10">
        <v>0.010153670304631874</v>
      </c>
      <c r="AW169" s="10">
        <v>0.011572207622854502</v>
      </c>
      <c r="AX169" s="10">
        <v>0.011852310072069498</v>
      </c>
      <c r="AY169" s="10">
        <v>0.025299285268723617</v>
      </c>
      <c r="AZ169" s="10">
        <v>-0.06983788397566848</v>
      </c>
      <c r="BA169" s="10">
        <v>-0.06983788397566848</v>
      </c>
      <c r="BB169" s="10">
        <v>-0.06983788397566848</v>
      </c>
      <c r="BC169" s="10">
        <v>0</v>
      </c>
      <c r="BD169" s="10">
        <v>-0.096963028950039942</v>
      </c>
      <c r="BE169" s="10">
        <v>0</v>
      </c>
      <c r="BF169" s="10">
        <v>-0.049623425541616806</v>
      </c>
      <c r="BG169" s="10">
        <v>0.66159829952728311</v>
      </c>
    </row>
    <row r="170" x14ac:dyDescent="0.3">
      <c r="A170" s="36">
        <v>1.3500000000000005</v>
      </c>
      <c r="B170" s="36">
        <v>1.4000000000000006</v>
      </c>
      <c r="C170" s="37">
        <v>28</v>
      </c>
      <c r="D170" s="2">
        <v>240935106.95474359</v>
      </c>
      <c r="E170" s="2">
        <v>240935106.95474359</v>
      </c>
      <c r="F170" s="2">
        <v>240935106.95474359</v>
      </c>
      <c r="G170" s="2">
        <v>256341149.5993939</v>
      </c>
      <c r="H170" s="2">
        <v>237506390.30013219</v>
      </c>
      <c r="I170" s="2">
        <v>256341149.5993939</v>
      </c>
      <c r="J170" s="2">
        <v>243539228.08577541</v>
      </c>
      <c r="K170" s="2">
        <v>451377988.49726152</v>
      </c>
      <c r="L170" s="10">
        <v>64312.507733441438</v>
      </c>
      <c r="M170" s="10">
        <v>64312.507733441438</v>
      </c>
      <c r="N170" s="10">
        <v>64312.507733441438</v>
      </c>
      <c r="O170" s="10">
        <v>68424.823490363953</v>
      </c>
      <c r="P170" s="10">
        <v>63397.284671295944</v>
      </c>
      <c r="Q170" s="10">
        <v>68424.823490363953</v>
      </c>
      <c r="R170" s="10">
        <v>65007.622540474367</v>
      </c>
      <c r="S170" s="10">
        <v>120485.7637512666</v>
      </c>
      <c r="T170" s="10">
        <v>4848.9138242692197</v>
      </c>
      <c r="U170" s="10">
        <v>4848.9138242692197</v>
      </c>
      <c r="V170" s="10">
        <v>4848.9138242692197</v>
      </c>
      <c r="W170" s="10">
        <v>5158.9664940570137</v>
      </c>
      <c r="X170" s="10">
        <v>4779.9095525539724</v>
      </c>
      <c r="Y170" s="10">
        <v>5158.9664940570137</v>
      </c>
      <c r="Z170" s="10">
        <v>4901.3227866322832</v>
      </c>
      <c r="AA170" s="10">
        <v>9084.1596148390308</v>
      </c>
      <c r="AB170" s="10">
        <v>1.2943145221284891</v>
      </c>
      <c r="AC170" s="10">
        <v>1.2943145221284891</v>
      </c>
      <c r="AD170" s="10">
        <v>1.2943145221284891</v>
      </c>
      <c r="AE170" s="10">
        <v>1.377076494742332</v>
      </c>
      <c r="AF170" s="10">
        <v>1.275895297904927</v>
      </c>
      <c r="AG170" s="10">
        <v>1.377076494742332</v>
      </c>
      <c r="AH170" s="10">
        <v>1.3083039811155071</v>
      </c>
      <c r="AI170" s="10">
        <v>2.4248234010616412</v>
      </c>
      <c r="AJ170" s="10">
        <v>0.00091500705178639322</v>
      </c>
      <c r="AK170" s="10">
        <v>0.0009036012196398126</v>
      </c>
      <c r="AL170" s="10">
        <v>0.00093182148499925787</v>
      </c>
      <c r="AM170" s="10">
        <v>0.0009565874969899949</v>
      </c>
      <c r="AN170" s="10">
        <v>0.00093580650453852713</v>
      </c>
      <c r="AO170" s="10">
        <v>0.00097385484976334662</v>
      </c>
      <c r="AP170" s="10">
        <v>0.0009939752743585628</v>
      </c>
      <c r="AQ170" s="10">
        <v>0.001640011586502077</v>
      </c>
      <c r="AR170" s="10">
        <v>0.011444787786108735</v>
      </c>
      <c r="AS170" s="10">
        <v>0.011302125138660562</v>
      </c>
      <c r="AT170" s="10">
        <v>0.011651004170499989</v>
      </c>
      <c r="AU170" s="10">
        <v>0.012327561583515563</v>
      </c>
      <c r="AV170" s="10">
        <v>0.0110894768091704</v>
      </c>
      <c r="AW170" s="10">
        <v>0.012546062472617848</v>
      </c>
      <c r="AX170" s="10">
        <v>0.012846285346428061</v>
      </c>
      <c r="AY170" s="10">
        <v>0.026939296855225694</v>
      </c>
      <c r="AZ170" s="10">
        <v>-0.060099764195981176</v>
      </c>
      <c r="BA170" s="10">
        <v>-0.060099764195981176</v>
      </c>
      <c r="BB170" s="10">
        <v>-0.060099764195981176</v>
      </c>
      <c r="BC170" s="10">
        <v>0</v>
      </c>
      <c r="BD170" s="10">
        <v>-0.073475364094669926</v>
      </c>
      <c r="BE170" s="10">
        <v>0</v>
      </c>
      <c r="BF170" s="10">
        <v>-0.049940953817306122</v>
      </c>
      <c r="BG170" s="10">
        <v>0.76084873303669065</v>
      </c>
    </row>
    <row r="171" x14ac:dyDescent="0.3">
      <c r="A171" s="36">
        <v>1.4000000000000006</v>
      </c>
      <c r="B171" s="36">
        <v>1.4500000000000006</v>
      </c>
      <c r="C171" s="37">
        <v>29</v>
      </c>
      <c r="D171" s="2">
        <v>167587481.4672339</v>
      </c>
      <c r="E171" s="2">
        <v>167587481.4672339</v>
      </c>
      <c r="F171" s="2">
        <v>167587481.4672339</v>
      </c>
      <c r="G171" s="2">
        <v>176476739.26872039</v>
      </c>
      <c r="H171" s="2">
        <v>155486645.08696151</v>
      </c>
      <c r="I171" s="2">
        <v>176476739.26872039</v>
      </c>
      <c r="J171" s="2">
        <v>168796580.59061539</v>
      </c>
      <c r="K171" s="2">
        <v>294105555.89445943</v>
      </c>
      <c r="L171" s="10">
        <v>44733.917502167722</v>
      </c>
      <c r="M171" s="10">
        <v>44733.917502167722</v>
      </c>
      <c r="N171" s="10">
        <v>44733.917502167722</v>
      </c>
      <c r="O171" s="10">
        <v>47106.716005168943</v>
      </c>
      <c r="P171" s="10">
        <v>41503.856332902098</v>
      </c>
      <c r="Q171" s="10">
        <v>47106.716005168943</v>
      </c>
      <c r="R171" s="10">
        <v>45056.66082382726</v>
      </c>
      <c r="S171" s="10">
        <v>78505.229383044556</v>
      </c>
      <c r="T171" s="10">
        <v>5080.2962856763124</v>
      </c>
      <c r="U171" s="10">
        <v>5080.2962856763124</v>
      </c>
      <c r="V171" s="10">
        <v>5080.2962856763124</v>
      </c>
      <c r="W171" s="10">
        <v>5349.7678655099189</v>
      </c>
      <c r="X171" s="10">
        <v>4713.4679666512184</v>
      </c>
      <c r="Y171" s="10">
        <v>5349.7678655099189</v>
      </c>
      <c r="Z171" s="10">
        <v>5116.9492727118059</v>
      </c>
      <c r="AA171" s="10">
        <v>8915.6024669988183</v>
      </c>
      <c r="AB171" s="10">
        <v>1.35607715409487</v>
      </c>
      <c r="AC171" s="10">
        <v>1.35607715409487</v>
      </c>
      <c r="AD171" s="10">
        <v>1.35607715409487</v>
      </c>
      <c r="AE171" s="10">
        <v>1.4280068669583701</v>
      </c>
      <c r="AF171" s="10">
        <v>1.258160128210476</v>
      </c>
      <c r="AG171" s="10">
        <v>1.4280068669583701</v>
      </c>
      <c r="AH171" s="10">
        <v>1.365860890230163</v>
      </c>
      <c r="AI171" s="10">
        <v>2.379830651723386</v>
      </c>
      <c r="AJ171" s="10">
        <v>0.00063645240111248733</v>
      </c>
      <c r="AK171" s="10">
        <v>0.00062851883465285757</v>
      </c>
      <c r="AL171" s="10">
        <v>0.00064814803380819201</v>
      </c>
      <c r="AM171" s="10">
        <v>0.00065855771715872936</v>
      </c>
      <c r="AN171" s="10">
        <v>0.00061263789011057625</v>
      </c>
      <c r="AO171" s="10">
        <v>0.00067044533691079048</v>
      </c>
      <c r="AP171" s="10">
        <v>0.0006889223917727603</v>
      </c>
      <c r="AQ171" s="10">
        <v>0.0010685867091732896</v>
      </c>
      <c r="AR171" s="10">
        <v>0.012081240187221223</v>
      </c>
      <c r="AS171" s="10">
        <v>0.011930643973313419</v>
      </c>
      <c r="AT171" s="10">
        <v>0.01229915220430818</v>
      </c>
      <c r="AU171" s="10">
        <v>0.012986119300674292</v>
      </c>
      <c r="AV171" s="10">
        <v>0.011702114699280976</v>
      </c>
      <c r="AW171" s="10">
        <v>0.013216507809528637</v>
      </c>
      <c r="AX171" s="10">
        <v>0.01353520773820082</v>
      </c>
      <c r="AY171" s="10">
        <v>0.028007883564398983</v>
      </c>
      <c r="AZ171" s="10">
        <v>-0.050370705161040363</v>
      </c>
      <c r="BA171" s="10">
        <v>-0.050370705161040363</v>
      </c>
      <c r="BB171" s="10">
        <v>-0.050370705161040363</v>
      </c>
      <c r="BC171" s="10">
        <v>0</v>
      </c>
      <c r="BD171" s="10">
        <v>-0.11893972128415953</v>
      </c>
      <c r="BE171" s="10">
        <v>0</v>
      </c>
      <c r="BF171" s="10">
        <v>-0.043519382270603146</v>
      </c>
      <c r="BG171" s="10">
        <v>0.66654006138806832</v>
      </c>
    </row>
    <row r="172" x14ac:dyDescent="0.3">
      <c r="A172" s="36">
        <v>1.4500000000000006</v>
      </c>
      <c r="B172" s="36">
        <v>1.5000000000000007</v>
      </c>
      <c r="C172" s="37">
        <v>30</v>
      </c>
      <c r="D172" s="2">
        <v>279463738.55625927</v>
      </c>
      <c r="E172" s="2">
        <v>279463738.55625927</v>
      </c>
      <c r="F172" s="2">
        <v>278605118.99712962</v>
      </c>
      <c r="G172" s="2">
        <v>297848889.98225617</v>
      </c>
      <c r="H172" s="2">
        <v>255138784.86502421</v>
      </c>
      <c r="I172" s="2">
        <v>296990270.42312652</v>
      </c>
      <c r="J172" s="2">
        <v>282843069.5037446</v>
      </c>
      <c r="K172" s="2">
        <v>487051715.99462861</v>
      </c>
      <c r="L172" s="10">
        <v>74596.907334437885</v>
      </c>
      <c r="M172" s="10">
        <v>74596.907334437885</v>
      </c>
      <c r="N172" s="10">
        <v>74367.717085932571</v>
      </c>
      <c r="O172" s="10">
        <v>79504.43288440688</v>
      </c>
      <c r="P172" s="10">
        <v>68103.877770767795</v>
      </c>
      <c r="Q172" s="10">
        <v>79275.242635901566</v>
      </c>
      <c r="R172" s="10">
        <v>75498.947931347779</v>
      </c>
      <c r="S172" s="10">
        <v>130008.10735885899</v>
      </c>
      <c r="T172" s="10">
        <v>5184.2267916096653</v>
      </c>
      <c r="U172" s="10">
        <v>5184.2267916096653</v>
      </c>
      <c r="V172" s="10">
        <v>5168.2988628370949</v>
      </c>
      <c r="W172" s="10">
        <v>5525.2828265816806</v>
      </c>
      <c r="X172" s="10">
        <v>4732.9837169902403</v>
      </c>
      <c r="Y172" s="10">
        <v>5509.3548978091103</v>
      </c>
      <c r="Z172" s="10">
        <v>5246.9154900654112</v>
      </c>
      <c r="AA172" s="10">
        <v>9035.1133496001148</v>
      </c>
      <c r="AB172" s="10">
        <v>1.383819194476867</v>
      </c>
      <c r="AC172" s="10">
        <v>1.383819194476867</v>
      </c>
      <c r="AD172" s="10">
        <v>1.3795675723064369</v>
      </c>
      <c r="AE172" s="10">
        <v>1.474856856708443</v>
      </c>
      <c r="AF172" s="10">
        <v>1.263369443118818</v>
      </c>
      <c r="AG172" s="10">
        <v>1.470605234538013</v>
      </c>
      <c r="AH172" s="10">
        <v>1.400552610603691</v>
      </c>
      <c r="AI172" s="10">
        <v>2.411731542625807</v>
      </c>
      <c r="AJ172" s="10">
        <v>0.0010613284827171248</v>
      </c>
      <c r="AK172" s="10">
        <v>0.001048098710878074</v>
      </c>
      <c r="AL172" s="10">
        <v>0.0010775110318857126</v>
      </c>
      <c r="AM172" s="10">
        <v>0.0011114818069382975</v>
      </c>
      <c r="AN172" s="10">
        <v>0.0010052804648120353</v>
      </c>
      <c r="AO172" s="10">
        <v>0.0011282832102301433</v>
      </c>
      <c r="AP172" s="10">
        <v>0.0011543890477939119</v>
      </c>
      <c r="AQ172" s="10">
        <v>0.0017696265166057294</v>
      </c>
      <c r="AR172" s="10">
        <v>0.013142568669938348</v>
      </c>
      <c r="AS172" s="10">
        <v>0.012978742684191493</v>
      </c>
      <c r="AT172" s="10">
        <v>0.013376663236193893</v>
      </c>
      <c r="AU172" s="10">
        <v>0.01409760110761259</v>
      </c>
      <c r="AV172" s="10">
        <v>0.012707395164093012</v>
      </c>
      <c r="AW172" s="10">
        <v>0.014344791019758781</v>
      </c>
      <c r="AX172" s="10">
        <v>0.014689596785994732</v>
      </c>
      <c r="AY172" s="10">
        <v>0.029777510081004713</v>
      </c>
      <c r="AZ172" s="10">
        <v>-0.061726439293066315</v>
      </c>
      <c r="BA172" s="10">
        <v>-0.061726439293066315</v>
      </c>
      <c r="BB172" s="10">
        <v>-0.064609174760641097</v>
      </c>
      <c r="BC172" s="10">
        <v>0</v>
      </c>
      <c r="BD172" s="10">
        <v>-0.14339521332369698</v>
      </c>
      <c r="BE172" s="10">
        <v>-0.0028827354675748929</v>
      </c>
      <c r="BF172" s="10">
        <v>-0.050380649326594917</v>
      </c>
      <c r="BG172" s="10">
        <v>0.63523092539859327</v>
      </c>
    </row>
    <row r="173" x14ac:dyDescent="0.3">
      <c r="A173" s="36">
        <v>1.5000000000000007</v>
      </c>
      <c r="B173" s="36">
        <v>1.5500000000000007</v>
      </c>
      <c r="C173" s="37">
        <v>31</v>
      </c>
      <c r="D173" s="2">
        <v>315690429.51063907</v>
      </c>
      <c r="E173" s="2">
        <v>315690429.51063907</v>
      </c>
      <c r="F173" s="2">
        <v>315690429.51063907</v>
      </c>
      <c r="G173" s="2">
        <v>328739119.54566228</v>
      </c>
      <c r="H173" s="2">
        <v>293701136.20930111</v>
      </c>
      <c r="I173" s="2">
        <v>328739119.54566228</v>
      </c>
      <c r="J173" s="2">
        <v>313538556.28451699</v>
      </c>
      <c r="K173" s="2">
        <v>539163329.58899164</v>
      </c>
      <c r="L173" s="10">
        <v>84266.852788249103</v>
      </c>
      <c r="M173" s="10">
        <v>84266.852788249103</v>
      </c>
      <c r="N173" s="10">
        <v>84266.852788249103</v>
      </c>
      <c r="O173" s="10">
        <v>87749.923351918929</v>
      </c>
      <c r="P173" s="10">
        <v>78397.278140662151</v>
      </c>
      <c r="Q173" s="10">
        <v>87749.923351918929</v>
      </c>
      <c r="R173" s="10">
        <v>83692.455950670948</v>
      </c>
      <c r="S173" s="10">
        <v>143918.1954097428</v>
      </c>
      <c r="T173" s="10">
        <v>5477.839435332874</v>
      </c>
      <c r="U173" s="10">
        <v>5477.839435332874</v>
      </c>
      <c r="V173" s="10">
        <v>5477.839435332874</v>
      </c>
      <c r="W173" s="10">
        <v>5704.259441045705</v>
      </c>
      <c r="X173" s="10">
        <v>5096.2826735777289</v>
      </c>
      <c r="Y173" s="10">
        <v>5704.259441045705</v>
      </c>
      <c r="Z173" s="10">
        <v>5440.5002735592316</v>
      </c>
      <c r="AA173" s="10">
        <v>9355.5264044151827</v>
      </c>
      <c r="AB173" s="10">
        <v>1.4621928514285369</v>
      </c>
      <c r="AC173" s="10">
        <v>1.4621928514285369</v>
      </c>
      <c r="AD173" s="10">
        <v>1.4621928514285369</v>
      </c>
      <c r="AE173" s="10">
        <v>1.5226308612829811</v>
      </c>
      <c r="AF173" s="10">
        <v>1.3603443806876829</v>
      </c>
      <c r="AG173" s="10">
        <v>1.5226308612829811</v>
      </c>
      <c r="AH173" s="10">
        <v>1.452225955525821</v>
      </c>
      <c r="AI173" s="10">
        <v>2.4972589998990231</v>
      </c>
      <c r="AJ173" s="10">
        <v>0.0011989077591667381</v>
      </c>
      <c r="AK173" s="10">
        <v>0.0011839630211632531</v>
      </c>
      <c r="AL173" s="10">
        <v>0.0012209392335750912</v>
      </c>
      <c r="AM173" s="10">
        <v>0.0012267547836947959</v>
      </c>
      <c r="AN173" s="10">
        <v>0.0011572212154279326</v>
      </c>
      <c r="AO173" s="10">
        <v>0.0012488989238629549</v>
      </c>
      <c r="AP173" s="10">
        <v>0.0012796688851913678</v>
      </c>
      <c r="AQ173" s="10">
        <v>0.0019589659444555502</v>
      </c>
      <c r="AR173" s="10">
        <v>0.014341476429105087</v>
      </c>
      <c r="AS173" s="10">
        <v>0.014162705705354746</v>
      </c>
      <c r="AT173" s="10">
        <v>0.014597602469768984</v>
      </c>
      <c r="AU173" s="10">
        <v>0.015324355891307387</v>
      </c>
      <c r="AV173" s="10">
        <v>0.013864616379520944</v>
      </c>
      <c r="AW173" s="10">
        <v>0.015593689943621735</v>
      </c>
      <c r="AX173" s="10">
        <v>0.0159692656711861</v>
      </c>
      <c r="AY173" s="10">
        <v>0.031736476025460265</v>
      </c>
      <c r="AZ173" s="10">
        <v>-0.03969314650795841</v>
      </c>
      <c r="BA173" s="10">
        <v>-0.03969314650795841</v>
      </c>
      <c r="BB173" s="10">
        <v>-0.03969314650795841</v>
      </c>
      <c r="BC173" s="10">
        <v>0</v>
      </c>
      <c r="BD173" s="10">
        <v>-0.10658294450866035</v>
      </c>
      <c r="BE173" s="10">
        <v>0</v>
      </c>
      <c r="BF173" s="10">
        <v>-0.046238985132507016</v>
      </c>
      <c r="BG173" s="10">
        <v>0.64009482757679881</v>
      </c>
    </row>
    <row r="174" x14ac:dyDescent="0.3">
      <c r="A174" s="36">
        <v>1.5500000000000007</v>
      </c>
      <c r="B174" s="36">
        <v>1.6000000000000008</v>
      </c>
      <c r="C174" s="37">
        <v>32</v>
      </c>
      <c r="D174" s="2">
        <v>282585498.52175969</v>
      </c>
      <c r="E174" s="2">
        <v>282585498.52175969</v>
      </c>
      <c r="F174" s="2">
        <v>282585498.52175969</v>
      </c>
      <c r="G174" s="2">
        <v>300473586.31070882</v>
      </c>
      <c r="H174" s="2">
        <v>259688480.67707461</v>
      </c>
      <c r="I174" s="2">
        <v>300473586.31070882</v>
      </c>
      <c r="J174" s="2">
        <v>287796042.44974512</v>
      </c>
      <c r="K174" s="2">
        <v>458685499.4479205</v>
      </c>
      <c r="L174" s="10">
        <v>75430.194830231922</v>
      </c>
      <c r="M174" s="10">
        <v>75430.194830231922</v>
      </c>
      <c r="N174" s="10">
        <v>75430.194830231922</v>
      </c>
      <c r="O174" s="10">
        <v>80205.039803236868</v>
      </c>
      <c r="P174" s="10">
        <v>69318.322401920101</v>
      </c>
      <c r="Q174" s="10">
        <v>80205.039803236868</v>
      </c>
      <c r="R174" s="10">
        <v>76821.038825112846</v>
      </c>
      <c r="S174" s="10">
        <v>122436.3485392889</v>
      </c>
      <c r="T174" s="10">
        <v>5548.8270363550928</v>
      </c>
      <c r="U174" s="10">
        <v>5548.8270363550928</v>
      </c>
      <c r="V174" s="10">
        <v>5548.8270363550928</v>
      </c>
      <c r="W174" s="10">
        <v>5900.0761474073033</v>
      </c>
      <c r="X174" s="10">
        <v>5099.222961364987</v>
      </c>
      <c r="Y174" s="10">
        <v>5900.0761474073033</v>
      </c>
      <c r="Z174" s="10">
        <v>5651.140874726012</v>
      </c>
      <c r="AA174" s="10">
        <v>9006.7130614796097</v>
      </c>
      <c r="AB174" s="10">
        <v>1.481141483271456</v>
      </c>
      <c r="AC174" s="10">
        <v>1.481141483271456</v>
      </c>
      <c r="AD174" s="10">
        <v>1.481141483271456</v>
      </c>
      <c r="AE174" s="10">
        <v>1.574899970593741</v>
      </c>
      <c r="AF174" s="10">
        <v>1.361129228041174</v>
      </c>
      <c r="AG174" s="10">
        <v>1.574899970593741</v>
      </c>
      <c r="AH174" s="10">
        <v>1.50845198859646</v>
      </c>
      <c r="AI174" s="10">
        <v>2.4041506891235191</v>
      </c>
      <c r="AJ174" s="10">
        <v>0.001073184091551058</v>
      </c>
      <c r="AK174" s="10">
        <v>0.0010598065360593115</v>
      </c>
      <c r="AL174" s="10">
        <v>0.0010929052316201585</v>
      </c>
      <c r="AM174" s="10">
        <v>0.0011212763783331639</v>
      </c>
      <c r="AN174" s="10">
        <v>0.0010232068664099384</v>
      </c>
      <c r="AO174" s="10">
        <v>0.0011415165287031279</v>
      </c>
      <c r="AP174" s="10">
        <v>0.0011746039950185842</v>
      </c>
      <c r="AQ174" s="10">
        <v>0.0016665622888690007</v>
      </c>
      <c r="AR174" s="10">
        <v>0.015414660520656145</v>
      </c>
      <c r="AS174" s="10">
        <v>0.015222512241414058</v>
      </c>
      <c r="AT174" s="10">
        <v>0.015690507701389141</v>
      </c>
      <c r="AU174" s="10">
        <v>0.016445632269640551</v>
      </c>
      <c r="AV174" s="10">
        <v>0.014887823245930883</v>
      </c>
      <c r="AW174" s="10">
        <v>0.016735206472324862</v>
      </c>
      <c r="AX174" s="10">
        <v>0.017143869666204684</v>
      </c>
      <c r="AY174" s="10">
        <v>0.033403038314329267</v>
      </c>
      <c r="AZ174" s="10">
        <v>-0.059532979283083209</v>
      </c>
      <c r="BA174" s="10">
        <v>-0.059532979283083209</v>
      </c>
      <c r="BB174" s="10">
        <v>-0.059532979283083209</v>
      </c>
      <c r="BC174" s="10">
        <v>0</v>
      </c>
      <c r="BD174" s="10">
        <v>-0.13573607628678486</v>
      </c>
      <c r="BE174" s="10">
        <v>0</v>
      </c>
      <c r="BF174" s="10">
        <v>-0.042191874555836395</v>
      </c>
      <c r="BG174" s="10">
        <v>0.52654183377573327</v>
      </c>
    </row>
    <row r="175" x14ac:dyDescent="0.3">
      <c r="A175" s="36">
        <v>1.6000000000000008</v>
      </c>
      <c r="B175" s="36">
        <v>1.6500000000000008</v>
      </c>
      <c r="C175" s="37">
        <v>33</v>
      </c>
      <c r="D175" s="2">
        <v>433915805.47359377</v>
      </c>
      <c r="E175" s="2">
        <v>433915805.47359377</v>
      </c>
      <c r="F175" s="2">
        <v>433915805.47359377</v>
      </c>
      <c r="G175" s="2">
        <v>450906330.18947732</v>
      </c>
      <c r="H175" s="2">
        <v>378610701.86472821</v>
      </c>
      <c r="I175" s="2">
        <v>450906330.18947732</v>
      </c>
      <c r="J175" s="2">
        <v>425525475.71104681</v>
      </c>
      <c r="K175" s="2">
        <v>736258221.094239</v>
      </c>
      <c r="L175" s="10">
        <v>115824.60500629649</v>
      </c>
      <c r="M175" s="10">
        <v>115824.60500629649</v>
      </c>
      <c r="N175" s="10">
        <v>115824.60500629649</v>
      </c>
      <c r="O175" s="10">
        <v>120359.8645871708</v>
      </c>
      <c r="P175" s="10">
        <v>101062.08264706199</v>
      </c>
      <c r="Q175" s="10">
        <v>120359.8645871708</v>
      </c>
      <c r="R175" s="10">
        <v>113584.98474273201</v>
      </c>
      <c r="S175" s="10">
        <v>196528.48908742581</v>
      </c>
      <c r="T175" s="10">
        <v>5847.3523901876606</v>
      </c>
      <c r="U175" s="10">
        <v>5847.3523901876606</v>
      </c>
      <c r="V175" s="10">
        <v>5847.3523901876606</v>
      </c>
      <c r="W175" s="10">
        <v>6076.3129029293641</v>
      </c>
      <c r="X175" s="10">
        <v>5102.073177728651</v>
      </c>
      <c r="Y175" s="10">
        <v>6076.3129029293641</v>
      </c>
      <c r="Z175" s="10">
        <v>5734.2861820140624</v>
      </c>
      <c r="AA175" s="10">
        <v>9921.6511927051852</v>
      </c>
      <c r="AB175" s="10">
        <v>1.560826483808101</v>
      </c>
      <c r="AC175" s="10">
        <v>1.560826483808101</v>
      </c>
      <c r="AD175" s="10">
        <v>1.560826483808101</v>
      </c>
      <c r="AE175" s="10">
        <v>1.6219426280365949</v>
      </c>
      <c r="AF175" s="10">
        <v>1.361890032741855</v>
      </c>
      <c r="AG175" s="10">
        <v>1.6219426280365949</v>
      </c>
      <c r="AH175" s="10">
        <v>1.5306458618162999</v>
      </c>
      <c r="AI175" s="10">
        <v>2.6483739838678502</v>
      </c>
      <c r="AJ175" s="10">
        <v>0.0016478960949617399</v>
      </c>
      <c r="AK175" s="10">
        <v>0.0016273545852351823</v>
      </c>
      <c r="AL175" s="10">
        <v>0.0016781783083899084</v>
      </c>
      <c r="AM175" s="10">
        <v>0.0016826457962249698</v>
      </c>
      <c r="AN175" s="10">
        <v>0.0014917761035615914</v>
      </c>
      <c r="AO175" s="10">
        <v>0.0017130192211834165</v>
      </c>
      <c r="AP175" s="10">
        <v>0.0017367296627772714</v>
      </c>
      <c r="AQ175" s="10">
        <v>0.0026750795209839646</v>
      </c>
      <c r="AR175" s="10">
        <v>0.017062556615617886</v>
      </c>
      <c r="AS175" s="10">
        <v>0.01684986682664924</v>
      </c>
      <c r="AT175" s="10">
        <v>0.01736868600977905</v>
      </c>
      <c r="AU175" s="10">
        <v>0.018128278065865523</v>
      </c>
      <c r="AV175" s="10">
        <v>0.016379599349492475</v>
      </c>
      <c r="AW175" s="10">
        <v>0.018448225693508277</v>
      </c>
      <c r="AX175" s="10">
        <v>0.018880599328981954</v>
      </c>
      <c r="AY175" s="10">
        <v>0.036078117835313228</v>
      </c>
      <c r="AZ175" s="10">
        <v>-0.037680829871569732</v>
      </c>
      <c r="BA175" s="10">
        <v>-0.037680829871569732</v>
      </c>
      <c r="BB175" s="10">
        <v>-0.037680829871569732</v>
      </c>
      <c r="BC175" s="10">
        <v>0</v>
      </c>
      <c r="BD175" s="10">
        <v>-0.16033402834324695</v>
      </c>
      <c r="BE175" s="10">
        <v>0</v>
      </c>
      <c r="BF175" s="10">
        <v>-0.056288529965336953</v>
      </c>
      <c r="BG175" s="10">
        <v>0.63284072943676062</v>
      </c>
    </row>
    <row r="176" x14ac:dyDescent="0.3">
      <c r="A176" s="36">
        <v>1.6500000000000008</v>
      </c>
      <c r="B176" s="36">
        <v>1.7000000000000008</v>
      </c>
      <c r="C176" s="37">
        <v>34</v>
      </c>
      <c r="D176" s="2">
        <v>380415076.16475499</v>
      </c>
      <c r="E176" s="2">
        <v>380415076.16475499</v>
      </c>
      <c r="F176" s="2">
        <v>380415076.16475499</v>
      </c>
      <c r="G176" s="2">
        <v>397290427.73189938</v>
      </c>
      <c r="H176" s="2">
        <v>338004078.80912942</v>
      </c>
      <c r="I176" s="2">
        <v>397290427.73189938</v>
      </c>
      <c r="J176" s="2">
        <v>376105190.58942771</v>
      </c>
      <c r="K176" s="2">
        <v>603467121.82722199</v>
      </c>
      <c r="L176" s="10">
        <v>101543.7220295132</v>
      </c>
      <c r="M176" s="10">
        <v>101543.7220295132</v>
      </c>
      <c r="N176" s="10">
        <v>101543.7220295132</v>
      </c>
      <c r="O176" s="10">
        <v>106048.2385853773</v>
      </c>
      <c r="P176" s="10">
        <v>90223.007377791786</v>
      </c>
      <c r="Q176" s="10">
        <v>106048.2385853773</v>
      </c>
      <c r="R176" s="10">
        <v>100393.2896458858</v>
      </c>
      <c r="S176" s="10">
        <v>161082.72650644011</v>
      </c>
      <c r="T176" s="10">
        <v>6010.5208883932046</v>
      </c>
      <c r="U176" s="10">
        <v>6010.5208883932046</v>
      </c>
      <c r="V176" s="10">
        <v>6010.5208883932046</v>
      </c>
      <c r="W176" s="10">
        <v>6277.1497878466334</v>
      </c>
      <c r="X176" s="10">
        <v>5340.4312902796537</v>
      </c>
      <c r="Y176" s="10">
        <v>6277.1497878466334</v>
      </c>
      <c r="Z176" s="10">
        <v>5942.4251190607883</v>
      </c>
      <c r="AA176" s="10">
        <v>9534.7213306292633</v>
      </c>
      <c r="AB176" s="10">
        <v>1.6043808476172301</v>
      </c>
      <c r="AC176" s="10">
        <v>1.6043808476172301</v>
      </c>
      <c r="AD176" s="10">
        <v>1.6043808476172301</v>
      </c>
      <c r="AE176" s="10">
        <v>1.675551767350727</v>
      </c>
      <c r="AF176" s="10">
        <v>1.4255146665717611</v>
      </c>
      <c r="AG176" s="10">
        <v>1.675551767350727</v>
      </c>
      <c r="AH176" s="10">
        <v>1.586204128802116</v>
      </c>
      <c r="AI176" s="10">
        <v>2.5450912781568409</v>
      </c>
      <c r="AJ176" s="10">
        <v>0.0014447146441053577</v>
      </c>
      <c r="AK176" s="10">
        <v>0.0014267058509510298</v>
      </c>
      <c r="AL176" s="10">
        <v>0.0014712631366525257</v>
      </c>
      <c r="AM176" s="10">
        <v>0.0014825674942788845</v>
      </c>
      <c r="AN176" s="10">
        <v>0.0013317806527665466</v>
      </c>
      <c r="AO176" s="10">
        <v>0.001509329307510367</v>
      </c>
      <c r="AP176" s="10">
        <v>0.0015350268740777087</v>
      </c>
      <c r="AQ176" s="10">
        <v>0.0021926037535959929</v>
      </c>
      <c r="AR176" s="10">
        <v>0.018507271259723245</v>
      </c>
      <c r="AS176" s="10">
        <v>0.018276572677600269</v>
      </c>
      <c r="AT176" s="10">
        <v>0.018839949146431577</v>
      </c>
      <c r="AU176" s="10">
        <v>0.019610845560144408</v>
      </c>
      <c r="AV176" s="10">
        <v>0.017711380002259022</v>
      </c>
      <c r="AW176" s="10">
        <v>0.019957555001018645</v>
      </c>
      <c r="AX176" s="10">
        <v>0.020415626203059662</v>
      </c>
      <c r="AY176" s="10">
        <v>0.038270721588909221</v>
      </c>
      <c r="AZ176" s="10">
        <v>-0.042476109136292184</v>
      </c>
      <c r="BA176" s="10">
        <v>-0.042476109136292184</v>
      </c>
      <c r="BB176" s="10">
        <v>-0.042476109136292184</v>
      </c>
      <c r="BC176" s="10">
        <v>0</v>
      </c>
      <c r="BD176" s="10">
        <v>-0.1492267237880136</v>
      </c>
      <c r="BE176" s="10">
        <v>0</v>
      </c>
      <c r="BF176" s="10">
        <v>-0.053324308021757583</v>
      </c>
      <c r="BG176" s="10">
        <v>0.51895711475448736</v>
      </c>
    </row>
    <row r="177" x14ac:dyDescent="0.3">
      <c r="A177" s="36">
        <v>1.7000000000000008</v>
      </c>
      <c r="B177" s="36">
        <v>1.7500000000000009</v>
      </c>
      <c r="C177" s="37">
        <v>35</v>
      </c>
      <c r="D177" s="2">
        <v>340130798.70767587</v>
      </c>
      <c r="E177" s="2">
        <v>340130798.70767587</v>
      </c>
      <c r="F177" s="2">
        <v>339679558.06787127</v>
      </c>
      <c r="G177" s="2">
        <v>355207066.25466788</v>
      </c>
      <c r="H177" s="2">
        <v>309633141.87095988</v>
      </c>
      <c r="I177" s="2">
        <v>354755825.61486328</v>
      </c>
      <c r="J177" s="2">
        <v>333856658.6842348</v>
      </c>
      <c r="K177" s="2">
        <v>528164143.84137118</v>
      </c>
      <c r="L177" s="10">
        <v>90790.690068998068</v>
      </c>
      <c r="M177" s="10">
        <v>90790.690068998068</v>
      </c>
      <c r="N177" s="10">
        <v>90670.240967562087</v>
      </c>
      <c r="O177" s="10">
        <v>94814.979370222572</v>
      </c>
      <c r="P177" s="10">
        <v>82649.988550013688</v>
      </c>
      <c r="Q177" s="10">
        <v>94694.530268786591</v>
      </c>
      <c r="R177" s="10">
        <v>89115.941694307912</v>
      </c>
      <c r="S177" s="10">
        <v>140982.19647045879</v>
      </c>
      <c r="T177" s="10">
        <v>6181.2791464117636</v>
      </c>
      <c r="U177" s="10">
        <v>6181.2791464117636</v>
      </c>
      <c r="V177" s="10">
        <v>6173.0786412900998</v>
      </c>
      <c r="W177" s="10">
        <v>6455.2637974578411</v>
      </c>
      <c r="X177" s="10">
        <v>5627.0378635421312</v>
      </c>
      <c r="Y177" s="10">
        <v>6447.0632923361763</v>
      </c>
      <c r="Z177" s="10">
        <v>6067.2576845626254</v>
      </c>
      <c r="AA177" s="10">
        <v>9598.4545375291073</v>
      </c>
      <c r="AB177" s="10">
        <v>1.649961136551338</v>
      </c>
      <c r="AC177" s="10">
        <v>1.649961136551338</v>
      </c>
      <c r="AD177" s="10">
        <v>1.6477721859425161</v>
      </c>
      <c r="AE177" s="10">
        <v>1.723095517887284</v>
      </c>
      <c r="AF177" s="10">
        <v>1.5020182018695889</v>
      </c>
      <c r="AG177" s="10">
        <v>1.720906567278462</v>
      </c>
      <c r="AH177" s="10">
        <v>1.6195255298868081</v>
      </c>
      <c r="AI177" s="10">
        <v>2.5621035036204929</v>
      </c>
      <c r="AJ177" s="10">
        <v>0.0012917257401003023</v>
      </c>
      <c r="AK177" s="10">
        <v>0.0012756239986522581</v>
      </c>
      <c r="AL177" s="10">
        <v>0.0013137176820070045</v>
      </c>
      <c r="AM177" s="10">
        <v>0.0013255251408239585</v>
      </c>
      <c r="AN177" s="10">
        <v>0.0012199954191438173</v>
      </c>
      <c r="AO177" s="10">
        <v>0.0013477378945859714</v>
      </c>
      <c r="AP177" s="10">
        <v>0.0013625947101845056</v>
      </c>
      <c r="AQ177" s="10">
        <v>0.0019190021169586862</v>
      </c>
      <c r="AR177" s="10">
        <v>0.019798996999823546</v>
      </c>
      <c r="AS177" s="10">
        <v>0.019552196676252527</v>
      </c>
      <c r="AT177" s="10">
        <v>0.020153666828438582</v>
      </c>
      <c r="AU177" s="10">
        <v>0.020936370700968366</v>
      </c>
      <c r="AV177" s="10">
        <v>0.01893137542140284</v>
      </c>
      <c r="AW177" s="10">
        <v>0.021305292895604618</v>
      </c>
      <c r="AX177" s="10">
        <v>0.021778220913244169</v>
      </c>
      <c r="AY177" s="10">
        <v>0.040189723705867909</v>
      </c>
      <c r="AZ177" s="10">
        <v>-0.042443602561056504</v>
      </c>
      <c r="BA177" s="10">
        <v>-0.042443602561056504</v>
      </c>
      <c r="BB177" s="10">
        <v>-0.043713961972997595</v>
      </c>
      <c r="BC177" s="10">
        <v>0</v>
      </c>
      <c r="BD177" s="10">
        <v>-0.12830241488223515</v>
      </c>
      <c r="BE177" s="10">
        <v>-0.00127035941194098</v>
      </c>
      <c r="BF177" s="10">
        <v>-0.060106933669854867</v>
      </c>
      <c r="BG177" s="10">
        <v>0.48691902278402499</v>
      </c>
    </row>
    <row r="178" x14ac:dyDescent="0.3">
      <c r="A178" s="36">
        <v>1.7500000000000009</v>
      </c>
      <c r="B178" s="36">
        <v>1.8000000000000009</v>
      </c>
      <c r="C178" s="37">
        <v>36</v>
      </c>
      <c r="D178" s="2">
        <v>213998333.9986828</v>
      </c>
      <c r="E178" s="2">
        <v>218294116.65849361</v>
      </c>
      <c r="F178" s="2">
        <v>212863516.85765219</v>
      </c>
      <c r="G178" s="2">
        <v>221935960.60880491</v>
      </c>
      <c r="H178" s="2">
        <v>192045886.58038649</v>
      </c>
      <c r="I178" s="2">
        <v>220801143.46777421</v>
      </c>
      <c r="J178" s="2">
        <v>208539072.0778023</v>
      </c>
      <c r="K178" s="2">
        <v>353988578.82546878</v>
      </c>
      <c r="L178" s="10">
        <v>57122.308509481867</v>
      </c>
      <c r="M178" s="10">
        <v>58268.976419452178</v>
      </c>
      <c r="N178" s="10">
        <v>56819.393184766297</v>
      </c>
      <c r="O178" s="10">
        <v>59241.089284939953</v>
      </c>
      <c r="P178" s="10">
        <v>51262.569087520671</v>
      </c>
      <c r="Q178" s="10">
        <v>58938.173960224383</v>
      </c>
      <c r="R178" s="10">
        <v>55665.074530826118</v>
      </c>
      <c r="S178" s="10">
        <v>94489.73003979522</v>
      </c>
      <c r="T178" s="10">
        <v>6402.8962941484606</v>
      </c>
      <c r="U178" s="10">
        <v>6531.4274390364362</v>
      </c>
      <c r="V178" s="10">
        <v>6368.9422145485423</v>
      </c>
      <c r="W178" s="10">
        <v>6640.3925356219934</v>
      </c>
      <c r="X178" s="10">
        <v>5746.0722825046887</v>
      </c>
      <c r="Y178" s="10">
        <v>6606.4384560220742</v>
      </c>
      <c r="Z178" s="10">
        <v>6239.5534901703404</v>
      </c>
      <c r="AA178" s="10">
        <v>10591.447686440521</v>
      </c>
      <c r="AB178" s="10">
        <v>1.70911712551378</v>
      </c>
      <c r="AC178" s="10">
        <v>1.7434257837831151</v>
      </c>
      <c r="AD178" s="10">
        <v>1.700053805375624</v>
      </c>
      <c r="AE178" s="10">
        <v>1.772511701171444</v>
      </c>
      <c r="AF178" s="10">
        <v>1.5337919109269129</v>
      </c>
      <c r="AG178" s="10">
        <v>1.7634483810332879</v>
      </c>
      <c r="AH178" s="10">
        <v>1.6655162344820791</v>
      </c>
      <c r="AI178" s="10">
        <v>2.8271619269270438</v>
      </c>
      <c r="AJ178" s="10">
        <v>0.00081270839751931574</v>
      </c>
      <c r="AK178" s="10">
        <v>0.00081868861929640358</v>
      </c>
      <c r="AL178" s="10">
        <v>0.00082325403253797941</v>
      </c>
      <c r="AM178" s="10">
        <v>0.00082819775671064859</v>
      </c>
      <c r="AN178" s="10">
        <v>0.00075668612370676869</v>
      </c>
      <c r="AO178" s="10">
        <v>0.00083883631143664354</v>
      </c>
      <c r="AP178" s="10">
        <v>0.00085112646127796679</v>
      </c>
      <c r="AQ178" s="10">
        <v>0.0012861623418898608</v>
      </c>
      <c r="AR178" s="10">
        <v>0.020611705397342861</v>
      </c>
      <c r="AS178" s="10">
        <v>0.020370885295548931</v>
      </c>
      <c r="AT178" s="10">
        <v>0.02097692086097656</v>
      </c>
      <c r="AU178" s="10">
        <v>0.021764568457679014</v>
      </c>
      <c r="AV178" s="10">
        <v>0.01968806154510961</v>
      </c>
      <c r="AW178" s="10">
        <v>0.022144129207041261</v>
      </c>
      <c r="AX178" s="10">
        <v>0.022629347374522137</v>
      </c>
      <c r="AY178" s="10">
        <v>0.041475886047757773</v>
      </c>
      <c r="AZ178" s="10">
        <v>-0.035765391910116628</v>
      </c>
      <c r="BA178" s="10">
        <v>-0.01640943603876166</v>
      </c>
      <c r="BB178" s="10">
        <v>-0.040878655835068778</v>
      </c>
      <c r="BC178" s="10">
        <v>0</v>
      </c>
      <c r="BD178" s="10">
        <v>-0.13467882332554537</v>
      </c>
      <c r="BE178" s="10">
        <v>-0.0051132639249525935</v>
      </c>
      <c r="BF178" s="10">
        <v>-0.060363757609415147</v>
      </c>
      <c r="BG178" s="10">
        <v>0.59500325163359258</v>
      </c>
    </row>
    <row r="179" x14ac:dyDescent="0.3">
      <c r="A179" s="36">
        <v>1.8000000000000009</v>
      </c>
      <c r="B179" s="36">
        <v>1.850000000000001</v>
      </c>
      <c r="C179" s="37">
        <v>37</v>
      </c>
      <c r="D179" s="2">
        <v>385645165.62898248</v>
      </c>
      <c r="E179" s="2">
        <v>385645165.62898248</v>
      </c>
      <c r="F179" s="2">
        <v>385191238.77257031</v>
      </c>
      <c r="G179" s="2">
        <v>405970645.88907897</v>
      </c>
      <c r="H179" s="2">
        <v>353440544.7988168</v>
      </c>
      <c r="I179" s="2">
        <v>405516719.03266668</v>
      </c>
      <c r="J179" s="2">
        <v>386775476.31311798</v>
      </c>
      <c r="K179" s="2">
        <v>608962016.20089006</v>
      </c>
      <c r="L179" s="10">
        <v>102939.78329001649</v>
      </c>
      <c r="M179" s="10">
        <v>102939.78329001649</v>
      </c>
      <c r="N179" s="10">
        <v>102818.61716013031</v>
      </c>
      <c r="O179" s="10">
        <v>108365.23839672661</v>
      </c>
      <c r="P179" s="10">
        <v>94343.444000277275</v>
      </c>
      <c r="Q179" s="10">
        <v>108244.07226684041</v>
      </c>
      <c r="R179" s="10">
        <v>103241.49571181111</v>
      </c>
      <c r="S179" s="10">
        <v>162549.47181129671</v>
      </c>
      <c r="T179" s="10">
        <v>6489.2736913520102</v>
      </c>
      <c r="U179" s="10">
        <v>6489.2736913520102</v>
      </c>
      <c r="V179" s="10">
        <v>6481.6354376679283</v>
      </c>
      <c r="W179" s="10">
        <v>6831.2917329909233</v>
      </c>
      <c r="X179" s="10">
        <v>5947.3646585956676</v>
      </c>
      <c r="Y179" s="10">
        <v>6823.6534793068386</v>
      </c>
      <c r="Z179" s="10">
        <v>6508.2934951492434</v>
      </c>
      <c r="AA179" s="10">
        <v>10247.03935888812</v>
      </c>
      <c r="AB179" s="10">
        <v>1.7321737364654219</v>
      </c>
      <c r="AC179" s="10">
        <v>1.7321737364654219</v>
      </c>
      <c r="AD179" s="10">
        <v>1.730134866931893</v>
      </c>
      <c r="AE179" s="10">
        <v>1.823468185937291</v>
      </c>
      <c r="AF179" s="10">
        <v>1.5875226339321979</v>
      </c>
      <c r="AG179" s="10">
        <v>1.821429316403762</v>
      </c>
      <c r="AH179" s="10">
        <v>1.737250668981644</v>
      </c>
      <c r="AI179" s="10">
        <v>2.7352294414161809</v>
      </c>
      <c r="AJ179" s="10">
        <v>0.0014645771240972868</v>
      </c>
      <c r="AK179" s="10">
        <v>0.001446320739285211</v>
      </c>
      <c r="AL179" s="10">
        <v>0.0014897350438397516</v>
      </c>
      <c r="AM179" s="10">
        <v>0.0015149594382694608</v>
      </c>
      <c r="AN179" s="10">
        <v>0.0013926023648138843</v>
      </c>
      <c r="AO179" s="10">
        <v>0.0015405814638314965</v>
      </c>
      <c r="AP179" s="10">
        <v>0.0015785763271290824</v>
      </c>
      <c r="AQ179" s="10">
        <v>0.0022125685960762888</v>
      </c>
      <c r="AR179" s="10">
        <v>0.022076282521440147</v>
      </c>
      <c r="AS179" s="10">
        <v>0.021817206034834141</v>
      </c>
      <c r="AT179" s="10">
        <v>0.022466655904816311</v>
      </c>
      <c r="AU179" s="10">
        <v>0.023279527895948476</v>
      </c>
      <c r="AV179" s="10">
        <v>0.021080663909923494</v>
      </c>
      <c r="AW179" s="10">
        <v>0.023684710670872758</v>
      </c>
      <c r="AX179" s="10">
        <v>0.024207923701651219</v>
      </c>
      <c r="AY179" s="10">
        <v>0.043688454643834064</v>
      </c>
      <c r="AZ179" s="10">
        <v>-0.050066379098871794</v>
      </c>
      <c r="BA179" s="10">
        <v>-0.050066379098871794</v>
      </c>
      <c r="BB179" s="10">
        <v>-0.051184506384695849</v>
      </c>
      <c r="BC179" s="10">
        <v>0</v>
      </c>
      <c r="BD179" s="10">
        <v>-0.12939384071777116</v>
      </c>
      <c r="BE179" s="10">
        <v>-0.0011181272858242775</v>
      </c>
      <c r="BF179" s="10">
        <v>-0.047282161334407324</v>
      </c>
      <c r="BG179" s="10">
        <v>0.50001489607027705</v>
      </c>
    </row>
    <row r="180" x14ac:dyDescent="0.3">
      <c r="A180" s="36">
        <v>1.850000000000001</v>
      </c>
      <c r="B180" s="36">
        <v>1.900000000000001</v>
      </c>
      <c r="C180" s="37">
        <v>38</v>
      </c>
      <c r="D180" s="2">
        <v>351934400.89698189</v>
      </c>
      <c r="E180" s="2">
        <v>351934400.89698189</v>
      </c>
      <c r="F180" s="2">
        <v>349164731.47760952</v>
      </c>
      <c r="G180" s="2">
        <v>366021422.29222977</v>
      </c>
      <c r="H180" s="2">
        <v>328247538.71506739</v>
      </c>
      <c r="I180" s="2">
        <v>363251752.87285751</v>
      </c>
      <c r="J180" s="2">
        <v>344408426.71759248</v>
      </c>
      <c r="K180" s="2">
        <v>531229245.71308208</v>
      </c>
      <c r="L180" s="10">
        <v>93941.410886221245</v>
      </c>
      <c r="M180" s="10">
        <v>93941.410886221245</v>
      </c>
      <c r="N180" s="10">
        <v>93202.106480965274</v>
      </c>
      <c r="O180" s="10">
        <v>97701.641945421812</v>
      </c>
      <c r="P180" s="10">
        <v>87618.706293646115</v>
      </c>
      <c r="Q180" s="10">
        <v>96962.337540165841</v>
      </c>
      <c r="R180" s="10">
        <v>91932.511980904921</v>
      </c>
      <c r="S180" s="10">
        <v>141800.36029191149</v>
      </c>
      <c r="T180" s="10">
        <v>6770.5058826766399</v>
      </c>
      <c r="U180" s="10">
        <v>6770.5058826766399</v>
      </c>
      <c r="V180" s="10">
        <v>6717.2230463039059</v>
      </c>
      <c r="W180" s="10">
        <v>7041.511675184649</v>
      </c>
      <c r="X180" s="10">
        <v>6314.81857465543</v>
      </c>
      <c r="Y180" s="10">
        <v>6988.2288388119141</v>
      </c>
      <c r="Z180" s="10">
        <v>6625.7213650945023</v>
      </c>
      <c r="AA180" s="10">
        <v>10219.775969565189</v>
      </c>
      <c r="AB180" s="10">
        <v>1.8072426946926481</v>
      </c>
      <c r="AC180" s="10">
        <v>1.8072426946926481</v>
      </c>
      <c r="AD180" s="10">
        <v>1.7930199736056589</v>
      </c>
      <c r="AE180" s="10">
        <v>1.879581933032674</v>
      </c>
      <c r="AF180" s="10">
        <v>1.685606649653143</v>
      </c>
      <c r="AG180" s="10">
        <v>1.865359211945685</v>
      </c>
      <c r="AH180" s="10">
        <v>1.768595543912614</v>
      </c>
      <c r="AI180" s="10">
        <v>2.727952058892595</v>
      </c>
      <c r="AJ180" s="10">
        <v>0.0013365526620719725</v>
      </c>
      <c r="AK180" s="10">
        <v>0.0013198921398509733</v>
      </c>
      <c r="AL180" s="10">
        <v>0.00135040178539007</v>
      </c>
      <c r="AM180" s="10">
        <v>0.0013658810407241376</v>
      </c>
      <c r="AN180" s="10">
        <v>0.0012933385979221423</v>
      </c>
      <c r="AO180" s="10">
        <v>0.0013800144134997879</v>
      </c>
      <c r="AP180" s="10">
        <v>0.0014056604479236044</v>
      </c>
      <c r="AQ180" s="10">
        <v>0.0019301386869986883</v>
      </c>
      <c r="AR180" s="10">
        <v>0.023412835183512119</v>
      </c>
      <c r="AS180" s="10">
        <v>0.023137098174685115</v>
      </c>
      <c r="AT180" s="10">
        <v>0.023817057690206381</v>
      </c>
      <c r="AU180" s="10">
        <v>0.024645408936672615</v>
      </c>
      <c r="AV180" s="10">
        <v>0.022374002507845638</v>
      </c>
      <c r="AW180" s="10">
        <v>0.025064725084372547</v>
      </c>
      <c r="AX180" s="10">
        <v>0.025613584149574823</v>
      </c>
      <c r="AY180" s="10">
        <v>0.045618593330832749</v>
      </c>
      <c r="AZ180" s="10">
        <v>-0.038486876825479577</v>
      </c>
      <c r="BA180" s="10">
        <v>-0.038486876825479577</v>
      </c>
      <c r="BB180" s="10">
        <v>-0.046053836710032714</v>
      </c>
      <c r="BC180" s="10">
        <v>0</v>
      </c>
      <c r="BD180" s="10">
        <v>-0.10320129171839543</v>
      </c>
      <c r="BE180" s="10">
        <v>-0.0075669598845528041</v>
      </c>
      <c r="BF180" s="10">
        <v>-0.059048444321331495</v>
      </c>
      <c r="BG180" s="10">
        <v>0.45136107713649376</v>
      </c>
    </row>
    <row r="181" x14ac:dyDescent="0.3">
      <c r="A181" s="36">
        <v>1.900000000000001</v>
      </c>
      <c r="B181" s="36">
        <v>1.9500000000000011</v>
      </c>
      <c r="C181" s="37">
        <v>39</v>
      </c>
      <c r="D181" s="2">
        <v>364542755.0035494</v>
      </c>
      <c r="E181" s="2">
        <v>364542755.0035494</v>
      </c>
      <c r="F181" s="2">
        <v>364542755.0035494</v>
      </c>
      <c r="G181" s="2">
        <v>374898607.52335203</v>
      </c>
      <c r="H181" s="2">
        <v>359369799.37491971</v>
      </c>
      <c r="I181" s="2">
        <v>374898607.52335203</v>
      </c>
      <c r="J181" s="2">
        <v>355183604.22114861</v>
      </c>
      <c r="K181" s="2">
        <v>556679572.84962237</v>
      </c>
      <c r="L181" s="10">
        <v>97306.943129460939</v>
      </c>
      <c r="M181" s="10">
        <v>97306.943129460939</v>
      </c>
      <c r="N181" s="10">
        <v>97306.943129460939</v>
      </c>
      <c r="O181" s="10">
        <v>100071.2179322662</v>
      </c>
      <c r="P181" s="10">
        <v>95926.132532466901</v>
      </c>
      <c r="Q181" s="10">
        <v>100071.2179322662</v>
      </c>
      <c r="R181" s="10">
        <v>94808.716678864585</v>
      </c>
      <c r="S181" s="10">
        <v>148593.78438637019</v>
      </c>
      <c r="T181" s="10">
        <v>7016.5702280672049</v>
      </c>
      <c r="U181" s="10">
        <v>7016.5702280672049</v>
      </c>
      <c r="V181" s="10">
        <v>7016.5702280672049</v>
      </c>
      <c r="W181" s="10">
        <v>7215.8954525556028</v>
      </c>
      <c r="X181" s="10">
        <v>6917.0032885058836</v>
      </c>
      <c r="Y181" s="10">
        <v>7215.8954525556028</v>
      </c>
      <c r="Z181" s="10">
        <v>6836.4291120021053</v>
      </c>
      <c r="AA181" s="10">
        <v>10714.7413131055</v>
      </c>
      <c r="AB181" s="10">
        <v>1.872924343647308</v>
      </c>
      <c r="AC181" s="10">
        <v>1.872924343647308</v>
      </c>
      <c r="AD181" s="10">
        <v>1.872924343647308</v>
      </c>
      <c r="AE181" s="10">
        <v>1.9261299773277001</v>
      </c>
      <c r="AF181" s="10">
        <v>1.846347064597081</v>
      </c>
      <c r="AG181" s="10">
        <v>1.9261299773277001</v>
      </c>
      <c r="AH181" s="10">
        <v>1.8248395001121409</v>
      </c>
      <c r="AI181" s="10">
        <v>2.8600725409865611</v>
      </c>
      <c r="AJ181" s="10">
        <v>0.0013844358164397427</v>
      </c>
      <c r="AK181" s="10">
        <v>0.0013671784166096569</v>
      </c>
      <c r="AL181" s="10">
        <v>0.0014098766078823623</v>
      </c>
      <c r="AM181" s="10">
        <v>0.0013990080061521489</v>
      </c>
      <c r="AN181" s="10">
        <v>0.0014159644099039984</v>
      </c>
      <c r="AO181" s="10">
        <v>0.0014242614877740451</v>
      </c>
      <c r="AP181" s="10">
        <v>0.0014496380038169295</v>
      </c>
      <c r="AQ181" s="10">
        <v>0.0020226084849238202</v>
      </c>
      <c r="AR181" s="10">
        <v>0.024797270999951861</v>
      </c>
      <c r="AS181" s="10">
        <v>0.024504276591294772</v>
      </c>
      <c r="AT181" s="10">
        <v>0.025226934298088744</v>
      </c>
      <c r="AU181" s="10">
        <v>0.026044416942824763</v>
      </c>
      <c r="AV181" s="10">
        <v>0.023789966917749636</v>
      </c>
      <c r="AW181" s="10">
        <v>0.026488986572146593</v>
      </c>
      <c r="AX181" s="10">
        <v>0.027063222153391752</v>
      </c>
      <c r="AY181" s="10">
        <v>0.047641201815756568</v>
      </c>
      <c r="AZ181" s="10">
        <v>-0.027623075444892287</v>
      </c>
      <c r="BA181" s="10">
        <v>-0.027623075444892287</v>
      </c>
      <c r="BB181" s="10">
        <v>-0.027623075444892287</v>
      </c>
      <c r="BC181" s="10">
        <v>0</v>
      </c>
      <c r="BD181" s="10">
        <v>-0.041421354565754243</v>
      </c>
      <c r="BE181" s="10">
        <v>0</v>
      </c>
      <c r="BF181" s="10">
        <v>-0.052587560760612773</v>
      </c>
      <c r="BG181" s="10">
        <v>0.48488034278694259</v>
      </c>
    </row>
    <row r="182" x14ac:dyDescent="0.3">
      <c r="A182" s="36">
        <v>1.9500000000000011</v>
      </c>
      <c r="B182" s="36">
        <v>2.0000000000000009</v>
      </c>
      <c r="C182" s="37">
        <v>40</v>
      </c>
      <c r="D182" s="2">
        <v>274744986.89211613</v>
      </c>
      <c r="E182" s="2">
        <v>274744986.89211613</v>
      </c>
      <c r="F182" s="2">
        <v>273136645.86428303</v>
      </c>
      <c r="G182" s="2">
        <v>290512225.694148</v>
      </c>
      <c r="H182" s="2">
        <v>253347296.74359211</v>
      </c>
      <c r="I182" s="2">
        <v>288903884.66631478</v>
      </c>
      <c r="J182" s="2">
        <v>273465938.69750792</v>
      </c>
      <c r="K182" s="2">
        <v>428956543.16702151</v>
      </c>
      <c r="L182" s="10">
        <v>73337.336835442882</v>
      </c>
      <c r="M182" s="10">
        <v>73337.336835442882</v>
      </c>
      <c r="N182" s="10">
        <v>72908.024369949999</v>
      </c>
      <c r="O182" s="10">
        <v>77546.066232363723</v>
      </c>
      <c r="P182" s="10">
        <v>67625.678079904086</v>
      </c>
      <c r="Q182" s="10">
        <v>77116.753766870839</v>
      </c>
      <c r="R182" s="10">
        <v>72995.922095404036</v>
      </c>
      <c r="S182" s="10">
        <v>114500.8353013547</v>
      </c>
      <c r="T182" s="10">
        <v>7012.1008084006116</v>
      </c>
      <c r="U182" s="10">
        <v>7012.1008084006116</v>
      </c>
      <c r="V182" s="10">
        <v>6971.0523818250203</v>
      </c>
      <c r="W182" s="10">
        <v>7414.5156775512078</v>
      </c>
      <c r="X182" s="10">
        <v>6465.9843456922736</v>
      </c>
      <c r="Y182" s="10">
        <v>7373.4672509756156</v>
      </c>
      <c r="Z182" s="10">
        <v>6979.4566645316017</v>
      </c>
      <c r="AA182" s="10">
        <v>10947.921405719069</v>
      </c>
      <c r="AB182" s="10">
        <v>1.871731327027585</v>
      </c>
      <c r="AC182" s="10">
        <v>1.871731327027585</v>
      </c>
      <c r="AD182" s="10">
        <v>1.8607743216955051</v>
      </c>
      <c r="AE182" s="10">
        <v>1.9791474263723809</v>
      </c>
      <c r="AF182" s="10">
        <v>1.7259571404625409</v>
      </c>
      <c r="AG182" s="10">
        <v>1.968190421040301</v>
      </c>
      <c r="AH182" s="10">
        <v>1.8630176664010261</v>
      </c>
      <c r="AI182" s="10">
        <v>2.922315012409836</v>
      </c>
      <c r="AJ182" s="10">
        <v>0.0010434079268342878</v>
      </c>
      <c r="AK182" s="10">
        <v>0.0010304015399975428</v>
      </c>
      <c r="AL182" s="10">
        <v>0.0010563615994940072</v>
      </c>
      <c r="AM182" s="10">
        <v>0.0010841035988800706</v>
      </c>
      <c r="AN182" s="10">
        <v>0.0009982217653188507</v>
      </c>
      <c r="AO182" s="10">
        <v>0.0010975625631602709</v>
      </c>
      <c r="AP182" s="10">
        <v>0.001116117446791126</v>
      </c>
      <c r="AQ182" s="10">
        <v>0.0015585467586531675</v>
      </c>
      <c r="AR182" s="10">
        <v>0.025840678926786147</v>
      </c>
      <c r="AS182" s="10">
        <v>0.025534678131292315</v>
      </c>
      <c r="AT182" s="10">
        <v>0.026283295897582753</v>
      </c>
      <c r="AU182" s="10">
        <v>0.027128520541704833</v>
      </c>
      <c r="AV182" s="10">
        <v>0.024788188683068486</v>
      </c>
      <c r="AW182" s="10">
        <v>0.027586549135306865</v>
      </c>
      <c r="AX182" s="10">
        <v>0.028179339600182877</v>
      </c>
      <c r="AY182" s="10">
        <v>0.049199748574409737</v>
      </c>
      <c r="AZ182" s="10">
        <v>-0.054273925182865335</v>
      </c>
      <c r="BA182" s="10">
        <v>-0.054273925182865335</v>
      </c>
      <c r="BB182" s="10">
        <v>-0.059810150117943772</v>
      </c>
      <c r="BC182" s="10">
        <v>0</v>
      </c>
      <c r="BD182" s="10">
        <v>-0.12792896705725287</v>
      </c>
      <c r="BE182" s="10">
        <v>-0.0055362249350788817</v>
      </c>
      <c r="BF182" s="10">
        <v>-0.058676659668658648</v>
      </c>
      <c r="BG182" s="10">
        <v>0.47655246570802867</v>
      </c>
    </row>
    <row r="183" x14ac:dyDescent="0.3">
      <c r="A183" s="36">
        <v>2.0000000000000009</v>
      </c>
      <c r="B183" s="36">
        <v>2.0500000000000007</v>
      </c>
      <c r="C183" s="37">
        <v>41</v>
      </c>
      <c r="D183" s="2">
        <v>358559172.40982282</v>
      </c>
      <c r="E183" s="2">
        <v>358559172.40982282</v>
      </c>
      <c r="F183" s="2">
        <v>357476194.87429148</v>
      </c>
      <c r="G183" s="2">
        <v>373533736.32466811</v>
      </c>
      <c r="H183" s="2">
        <v>337779724.71812201</v>
      </c>
      <c r="I183" s="2">
        <v>372450758.78913683</v>
      </c>
      <c r="J183" s="2">
        <v>354644875.15650922</v>
      </c>
      <c r="K183" s="2">
        <v>537598671.26068842</v>
      </c>
      <c r="L183" s="10">
        <v>95709.752887255949</v>
      </c>
      <c r="M183" s="10">
        <v>95709.752887255949</v>
      </c>
      <c r="N183" s="10">
        <v>95420.675043809577</v>
      </c>
      <c r="O183" s="10">
        <v>99706.894564742164</v>
      </c>
      <c r="P183" s="10">
        <v>90163.120819974181</v>
      </c>
      <c r="Q183" s="10">
        <v>99417.816721295792</v>
      </c>
      <c r="R183" s="10">
        <v>94664.914401256465</v>
      </c>
      <c r="S183" s="10">
        <v>143500.54311277761</v>
      </c>
      <c r="T183" s="10">
        <v>7287.4349836384235</v>
      </c>
      <c r="U183" s="10">
        <v>7287.4349836384235</v>
      </c>
      <c r="V183" s="10">
        <v>7265.4243115201143</v>
      </c>
      <c r="W183" s="10">
        <v>7591.7812933544828</v>
      </c>
      <c r="X183" s="10">
        <v>6865.1089473765323</v>
      </c>
      <c r="Y183" s="10">
        <v>7569.7706212361727</v>
      </c>
      <c r="Z183" s="10">
        <v>7207.8799507872391</v>
      </c>
      <c r="AA183" s="10">
        <v>10926.272887602599</v>
      </c>
      <c r="AB183" s="10">
        <v>1.945225935173623</v>
      </c>
      <c r="AC183" s="10">
        <v>1.945225935173623</v>
      </c>
      <c r="AD183" s="10">
        <v>1.939350653905074</v>
      </c>
      <c r="AE183" s="10">
        <v>2.0264647162074509</v>
      </c>
      <c r="AF183" s="10">
        <v>1.832494972814416</v>
      </c>
      <c r="AG183" s="10">
        <v>2.020589434938902</v>
      </c>
      <c r="AH183" s="10">
        <v>1.9239904094333371</v>
      </c>
      <c r="AI183" s="10">
        <v>2.9165364004575141</v>
      </c>
      <c r="AJ183" s="10">
        <v>0.0013617117712086152</v>
      </c>
      <c r="AK183" s="10">
        <v>0.0013447376332890158</v>
      </c>
      <c r="AL183" s="10">
        <v>0.0013825465411407042</v>
      </c>
      <c r="AM183" s="10">
        <v>0.0013939147204049982</v>
      </c>
      <c r="AN183" s="10">
        <v>0.0013308966680559912</v>
      </c>
      <c r="AO183" s="10">
        <v>0.0014149619688906042</v>
      </c>
      <c r="AP183" s="10">
        <v>0.0014474392476902932</v>
      </c>
      <c r="AQ183" s="10">
        <v>0.0019532810022281342</v>
      </c>
      <c r="AR183" s="10">
        <v>0.027202390697994763</v>
      </c>
      <c r="AS183" s="10">
        <v>0.026879415764581333</v>
      </c>
      <c r="AT183" s="10">
        <v>0.027665842438723456</v>
      </c>
      <c r="AU183" s="10">
        <v>0.028522435262109833</v>
      </c>
      <c r="AV183" s="10">
        <v>0.026119085351124477</v>
      </c>
      <c r="AW183" s="10">
        <v>0.029001511104197471</v>
      </c>
      <c r="AX183" s="10">
        <v>0.02962677884787317</v>
      </c>
      <c r="AY183" s="10">
        <v>0.051153029576637872</v>
      </c>
      <c r="AZ183" s="10">
        <v>-0.040088919577078608</v>
      </c>
      <c r="BA183" s="10">
        <v>-0.040088919577078608</v>
      </c>
      <c r="BB183" s="10">
        <v>-0.042988195948169383</v>
      </c>
      <c r="BC183" s="10">
        <v>-1.1102230246251565e-16</v>
      </c>
      <c r="BD183" s="10">
        <v>-0.095718292966902041</v>
      </c>
      <c r="BE183" s="10">
        <v>-0.0028992763710906644</v>
      </c>
      <c r="BF183" s="10">
        <v>-0.050568019247774432</v>
      </c>
      <c r="BG183" s="10">
        <v>0.4392238745295507</v>
      </c>
    </row>
    <row r="184" x14ac:dyDescent="0.3">
      <c r="A184" s="36">
        <v>2.0500000000000007</v>
      </c>
      <c r="B184" s="36">
        <v>2.1000000000000005</v>
      </c>
      <c r="C184" s="37">
        <v>42</v>
      </c>
      <c r="D184" s="2">
        <v>317449676.32068259</v>
      </c>
      <c r="E184" s="2">
        <v>317449676.32068259</v>
      </c>
      <c r="F184" s="2">
        <v>316150103.27804512</v>
      </c>
      <c r="G184" s="2">
        <v>329588329.62181878</v>
      </c>
      <c r="H184" s="2">
        <v>298482856.31631982</v>
      </c>
      <c r="I184" s="2">
        <v>328288756.57918131</v>
      </c>
      <c r="J184" s="2">
        <v>310945232.29007292</v>
      </c>
      <c r="K184" s="2">
        <v>466167504.59086722</v>
      </c>
      <c r="L184" s="10">
        <v>84736.446346058059</v>
      </c>
      <c r="M184" s="10">
        <v>84736.446346058059</v>
      </c>
      <c r="N184" s="10">
        <v>84389.552933922401</v>
      </c>
      <c r="O184" s="10">
        <v>87976.601938864696</v>
      </c>
      <c r="P184" s="10">
        <v>79673.656727613212</v>
      </c>
      <c r="Q184" s="10">
        <v>87629.708526729053</v>
      </c>
      <c r="R184" s="10">
        <v>83000.223209846939</v>
      </c>
      <c r="S184" s="10">
        <v>124433.5108445224</v>
      </c>
      <c r="T184" s="10">
        <v>7472.0215302079923</v>
      </c>
      <c r="U184" s="10">
        <v>7472.0215302079923</v>
      </c>
      <c r="V184" s="10">
        <v>7441.4326259532709</v>
      </c>
      <c r="W184" s="10">
        <v>7757.7369855364004</v>
      </c>
      <c r="X184" s="10">
        <v>7025.5870304953041</v>
      </c>
      <c r="Y184" s="10">
        <v>7727.148081281679</v>
      </c>
      <c r="Z184" s="10">
        <v>7318.9221589878043</v>
      </c>
      <c r="AA184" s="10">
        <v>10972.490730995751</v>
      </c>
      <c r="AB184" s="10">
        <v>1.9944973919313731</v>
      </c>
      <c r="AC184" s="10">
        <v>1.9944973919313731</v>
      </c>
      <c r="AD184" s="10">
        <v>1.986332333852856</v>
      </c>
      <c r="AE184" s="10">
        <v>2.0707630622299882</v>
      </c>
      <c r="AF184" s="10">
        <v>1.8753311874784859</v>
      </c>
      <c r="AG184" s="10">
        <v>2.0625980041514711</v>
      </c>
      <c r="AH184" s="10">
        <v>1.953630767635592</v>
      </c>
      <c r="AI184" s="10">
        <v>2.928873271776161</v>
      </c>
      <c r="AJ184" s="10">
        <v>0.0012055889077024096</v>
      </c>
      <c r="AK184" s="10">
        <v>0.0011905608872164613</v>
      </c>
      <c r="AL184" s="10">
        <v>0.0012227170313313972</v>
      </c>
      <c r="AM184" s="10">
        <v>0.0012299237783819101</v>
      </c>
      <c r="AN184" s="10">
        <v>0.0011760618233516863</v>
      </c>
      <c r="AO184" s="10">
        <v>0.0012471879689119191</v>
      </c>
      <c r="AP184" s="10">
        <v>0.0012690845536685203</v>
      </c>
      <c r="AQ184" s="10">
        <v>0.0016937469886935364</v>
      </c>
      <c r="AR184" s="10">
        <v>0.028407979605697173</v>
      </c>
      <c r="AS184" s="10">
        <v>0.028069976651797793</v>
      </c>
      <c r="AT184" s="10">
        <v>0.028888559470054854</v>
      </c>
      <c r="AU184" s="10">
        <v>0.029752359040491741</v>
      </c>
      <c r="AV184" s="10">
        <v>0.027295147174476161</v>
      </c>
      <c r="AW184" s="10">
        <v>0.03024869907310939</v>
      </c>
      <c r="AX184" s="10">
        <v>0.030895863401541691</v>
      </c>
      <c r="AY184" s="10">
        <v>0.052846776565331412</v>
      </c>
      <c r="AZ184" s="10">
        <v>-0.036829742470143034</v>
      </c>
      <c r="BA184" s="10">
        <v>-0.036829742470143034</v>
      </c>
      <c r="BB184" s="10">
        <v>-0.040772761460313722</v>
      </c>
      <c r="BC184" s="10">
        <v>0</v>
      </c>
      <c r="BD184" s="10">
        <v>-0.094376743682613062</v>
      </c>
      <c r="BE184" s="10">
        <v>-0.003943018990170688</v>
      </c>
      <c r="BF184" s="10">
        <v>-0.056564798132074712</v>
      </c>
      <c r="BG184" s="10">
        <v>0.41439323754504342</v>
      </c>
    </row>
    <row r="185" x14ac:dyDescent="0.3">
      <c r="A185" s="36">
        <v>2.1000000000000005</v>
      </c>
      <c r="B185" s="36">
        <v>2.1500000000000004</v>
      </c>
      <c r="C185" s="37">
        <v>43</v>
      </c>
      <c r="D185" s="2">
        <v>392741385.08797938</v>
      </c>
      <c r="E185" s="2">
        <v>392741385.08797938</v>
      </c>
      <c r="F185" s="2">
        <v>392741385.08797938</v>
      </c>
      <c r="G185" s="2">
        <v>403140026.29481542</v>
      </c>
      <c r="H185" s="2">
        <v>376433975.14529121</v>
      </c>
      <c r="I185" s="2">
        <v>403140026.29481542</v>
      </c>
      <c r="J185" s="2">
        <v>381887509.79070377</v>
      </c>
      <c r="K185" s="2">
        <v>569523284.58753824</v>
      </c>
      <c r="L185" s="10">
        <v>104833.96830357971</v>
      </c>
      <c r="M185" s="10">
        <v>104833.96830357971</v>
      </c>
      <c r="N185" s="10">
        <v>104833.96830357971</v>
      </c>
      <c r="O185" s="10">
        <v>107609.6646372715</v>
      </c>
      <c r="P185" s="10">
        <v>100481.0516974974</v>
      </c>
      <c r="Q185" s="10">
        <v>107609.6646372715</v>
      </c>
      <c r="R185" s="10">
        <v>101936.75690165249</v>
      </c>
      <c r="S185" s="10">
        <v>152022.140348733</v>
      </c>
      <c r="T185" s="10">
        <v>7747.5291549688436</v>
      </c>
      <c r="U185" s="10">
        <v>7747.5291549688436</v>
      </c>
      <c r="V185" s="10">
        <v>7747.5291549688436</v>
      </c>
      <c r="W185" s="10">
        <v>7952.6610279543575</v>
      </c>
      <c r="X185" s="10">
        <v>7425.8362069626046</v>
      </c>
      <c r="Y185" s="10">
        <v>7952.6610279543575</v>
      </c>
      <c r="Z185" s="10">
        <v>7533.4169719830816</v>
      </c>
      <c r="AA185" s="10">
        <v>11234.869609646899</v>
      </c>
      <c r="AB185" s="10">
        <v>2.068038298742362</v>
      </c>
      <c r="AC185" s="10">
        <v>2.068038298742362</v>
      </c>
      <c r="AD185" s="10">
        <v>2.068038298742362</v>
      </c>
      <c r="AE185" s="10">
        <v>2.122793893867128</v>
      </c>
      <c r="AF185" s="10">
        <v>1.982169201175227</v>
      </c>
      <c r="AG185" s="10">
        <v>2.122793893867128</v>
      </c>
      <c r="AH185" s="10">
        <v>2.01088560066469</v>
      </c>
      <c r="AI185" s="10">
        <v>2.998909738755267</v>
      </c>
      <c r="AJ185" s="10">
        <v>0.001491526666354014</v>
      </c>
      <c r="AK185" s="10">
        <v>0.0014729343475676511</v>
      </c>
      <c r="AL185" s="10">
        <v>0.0015189353901093705</v>
      </c>
      <c r="AM185" s="10">
        <v>0.0015043964236429017</v>
      </c>
      <c r="AN185" s="10">
        <v>0.0014831995131798427</v>
      </c>
      <c r="AO185" s="10">
        <v>0.0015315522706927009</v>
      </c>
      <c r="AP185" s="10">
        <v>0.0015586266955918545</v>
      </c>
      <c r="AQ185" s="10">
        <v>0.0020692741101883596</v>
      </c>
      <c r="AR185" s="10">
        <v>0.029899506272051186</v>
      </c>
      <c r="AS185" s="10">
        <v>0.029542910999365443</v>
      </c>
      <c r="AT185" s="10">
        <v>0.030407494860164225</v>
      </c>
      <c r="AU185" s="10">
        <v>0.031256755464134645</v>
      </c>
      <c r="AV185" s="10">
        <v>0.028778346687656005</v>
      </c>
      <c r="AW185" s="10">
        <v>0.031780251343802093</v>
      </c>
      <c r="AX185" s="10">
        <v>0.032454490097133547</v>
      </c>
      <c r="AY185" s="10">
        <v>0.054916050675519773</v>
      </c>
      <c r="AZ185" s="10">
        <v>-0.025794117499093328</v>
      </c>
      <c r="BA185" s="10">
        <v>-0.025794117499093328</v>
      </c>
      <c r="BB185" s="10">
        <v>-0.025794117499093328</v>
      </c>
      <c r="BC185" s="10">
        <v>0</v>
      </c>
      <c r="BD185" s="10">
        <v>-0.066245099488072445</v>
      </c>
      <c r="BE185" s="10">
        <v>0</v>
      </c>
      <c r="BF185" s="10">
        <v>-0.052717455767018584</v>
      </c>
      <c r="BG185" s="10">
        <v>0.41271828010212785</v>
      </c>
    </row>
    <row r="186" x14ac:dyDescent="0.3">
      <c r="A186" s="36">
        <v>2.1500000000000004</v>
      </c>
      <c r="B186" s="36">
        <v>2.2000000000000002</v>
      </c>
      <c r="C186" s="37">
        <v>44</v>
      </c>
      <c r="D186" s="2">
        <v>569595962.16337538</v>
      </c>
      <c r="E186" s="2">
        <v>569595962.16337538</v>
      </c>
      <c r="F186" s="2">
        <v>568580670.72381485</v>
      </c>
      <c r="G186" s="2">
        <v>594905174.07144308</v>
      </c>
      <c r="H186" s="2">
        <v>522698293.20742083</v>
      </c>
      <c r="I186" s="2">
        <v>593889882.63188255</v>
      </c>
      <c r="J186" s="2">
        <v>562092388.99733865</v>
      </c>
      <c r="K186" s="2">
        <v>889561568.27746248</v>
      </c>
      <c r="L186" s="10">
        <v>152041.54008344651</v>
      </c>
      <c r="M186" s="10">
        <v>152041.54008344651</v>
      </c>
      <c r="N186" s="10">
        <v>151770.5296052155</v>
      </c>
      <c r="O186" s="10">
        <v>158797.29646589281</v>
      </c>
      <c r="P186" s="10">
        <v>139523.20377483731</v>
      </c>
      <c r="Q186" s="10">
        <v>158526.28598766189</v>
      </c>
      <c r="R186" s="10">
        <v>150038.62065269769</v>
      </c>
      <c r="S186" s="10">
        <v>237449.56043272981</v>
      </c>
      <c r="T186" s="10">
        <v>7800.2322455362837</v>
      </c>
      <c r="U186" s="10">
        <v>7800.2322455362837</v>
      </c>
      <c r="V186" s="10">
        <v>7786.3285145558211</v>
      </c>
      <c r="W186" s="10">
        <v>8146.8248198315978</v>
      </c>
      <c r="X186" s="10">
        <v>7158.0003233833704</v>
      </c>
      <c r="Y186" s="10">
        <v>8132.9210888511352</v>
      </c>
      <c r="Z186" s="10">
        <v>7697.4758756628726</v>
      </c>
      <c r="AA186" s="10">
        <v>12181.94525627178</v>
      </c>
      <c r="AB186" s="10">
        <v>2.082106269004294</v>
      </c>
      <c r="AC186" s="10">
        <v>2.082106269004294</v>
      </c>
      <c r="AD186" s="10">
        <v>2.07839496342701</v>
      </c>
      <c r="AE186" s="10">
        <v>2.1746217927752141</v>
      </c>
      <c r="AF186" s="10">
        <v>1.9106761026737371</v>
      </c>
      <c r="AG186" s="10">
        <v>2.1709104871979301</v>
      </c>
      <c r="AH186" s="10">
        <v>2.0546776392970201</v>
      </c>
      <c r="AI186" s="10">
        <v>3.251711460420335</v>
      </c>
      <c r="AJ186" s="10">
        <v>0.0021631730163194588</v>
      </c>
      <c r="AK186" s="10">
        <v>0.0021362084281449931</v>
      </c>
      <c r="AL186" s="10">
        <v>0.0021989974463757079</v>
      </c>
      <c r="AM186" s="10">
        <v>0.0022200058488492653</v>
      </c>
      <c r="AN186" s="10">
        <v>0.0020595002184007273</v>
      </c>
      <c r="AO186" s="10">
        <v>0.0022562220046617558</v>
      </c>
      <c r="AP186" s="10">
        <v>0.0022941106488672592</v>
      </c>
      <c r="AQ186" s="10">
        <v>0.0032320833449122604</v>
      </c>
      <c r="AR186" s="10">
        <v>0.032062679288370644</v>
      </c>
      <c r="AS186" s="10">
        <v>0.031679119427510435</v>
      </c>
      <c r="AT186" s="10">
        <v>0.032606492306539933</v>
      </c>
      <c r="AU186" s="10">
        <v>0.03347676131298391</v>
      </c>
      <c r="AV186" s="10">
        <v>0.030837846906056732</v>
      </c>
      <c r="AW186" s="10">
        <v>0.034036473348463853</v>
      </c>
      <c r="AX186" s="10">
        <v>0.034748600746000807</v>
      </c>
      <c r="AY186" s="10">
        <v>0.058148134020432035</v>
      </c>
      <c r="AZ186" s="10">
        <v>-0.042543270778526265</v>
      </c>
      <c r="BA186" s="10">
        <v>-0.042543270778526265</v>
      </c>
      <c r="BB186" s="10">
        <v>-0.044249914935967416</v>
      </c>
      <c r="BC186" s="10">
        <v>0</v>
      </c>
      <c r="BD186" s="10">
        <v>-0.12137544605613204</v>
      </c>
      <c r="BE186" s="10">
        <v>-0.0017066441574411506</v>
      </c>
      <c r="BF186" s="10">
        <v>-0.055156328275880684</v>
      </c>
      <c r="BG186" s="10">
        <v>0.49529976717034518</v>
      </c>
    </row>
    <row r="187" x14ac:dyDescent="0.3">
      <c r="A187" s="36">
        <v>2.2000000000000002</v>
      </c>
      <c r="B187" s="36">
        <v>2.25</v>
      </c>
      <c r="C187" s="37">
        <v>45</v>
      </c>
      <c r="D187" s="2">
        <v>453699470.05823803</v>
      </c>
      <c r="E187" s="2">
        <v>453699470.05823803</v>
      </c>
      <c r="F187" s="2">
        <v>451574851.04823661</v>
      </c>
      <c r="G187" s="2">
        <v>465327570.8508811</v>
      </c>
      <c r="H187" s="2">
        <v>440010235.50687438</v>
      </c>
      <c r="I187" s="2">
        <v>463202951.84087968</v>
      </c>
      <c r="J187" s="2">
        <v>442486733.267878</v>
      </c>
      <c r="K187" s="2">
        <v>637520388.01907587</v>
      </c>
      <c r="L187" s="10">
        <v>121105.43393022221</v>
      </c>
      <c r="M187" s="10">
        <v>121105.43393022221</v>
      </c>
      <c r="N187" s="10">
        <v>120538.3120265762</v>
      </c>
      <c r="O187" s="10">
        <v>124209.3083784261</v>
      </c>
      <c r="P187" s="10">
        <v>117451.3836173517</v>
      </c>
      <c r="Q187" s="10">
        <v>123642.1864747801</v>
      </c>
      <c r="R187" s="10">
        <v>118112.4320773269</v>
      </c>
      <c r="S187" s="10">
        <v>170172.52239792849</v>
      </c>
      <c r="T187" s="10">
        <v>8143.3063533790073</v>
      </c>
      <c r="U187" s="10">
        <v>8143.3063533790073</v>
      </c>
      <c r="V187" s="10">
        <v>8105.1722478213514</v>
      </c>
      <c r="W187" s="10">
        <v>8352.0154070843328</v>
      </c>
      <c r="X187" s="10">
        <v>7897.6026705408831</v>
      </c>
      <c r="Y187" s="10">
        <v>8313.8813015266751</v>
      </c>
      <c r="Z187" s="10">
        <v>7942.0525350045136</v>
      </c>
      <c r="AA187" s="10">
        <v>11442.64908552349</v>
      </c>
      <c r="AB187" s="10">
        <v>2.173682612911382</v>
      </c>
      <c r="AC187" s="10">
        <v>2.173682612911382</v>
      </c>
      <c r="AD187" s="10">
        <v>2.1635035236554301</v>
      </c>
      <c r="AE187" s="10">
        <v>2.2293930604261321</v>
      </c>
      <c r="AF187" s="10">
        <v>2.108097235162218</v>
      </c>
      <c r="AG187" s="10">
        <v>2.2192139711701802</v>
      </c>
      <c r="AH187" s="10">
        <v>2.11996218206929</v>
      </c>
      <c r="AI187" s="10">
        <v>3.0543720552190692</v>
      </c>
      <c r="AJ187" s="10">
        <v>0.0017230291581086001</v>
      </c>
      <c r="AK187" s="10">
        <v>0.0017015510926415827</v>
      </c>
      <c r="AL187" s="10">
        <v>0.0017464750306028492</v>
      </c>
      <c r="AM187" s="10">
        <v>0.0017364614966278958</v>
      </c>
      <c r="AN187" s="10">
        <v>0.0017336983646230469</v>
      </c>
      <c r="AO187" s="10">
        <v>0.0017597347978656531</v>
      </c>
      <c r="AP187" s="10">
        <v>0.0018059549402244827</v>
      </c>
      <c r="AQ187" s="10">
        <v>0.0023163309900498781</v>
      </c>
      <c r="AR187" s="10">
        <v>0.03378570844647924</v>
      </c>
      <c r="AS187" s="10">
        <v>0.03338067052015202</v>
      </c>
      <c r="AT187" s="10">
        <v>0.034352967337142784</v>
      </c>
      <c r="AU187" s="10">
        <v>0.035213222809611804</v>
      </c>
      <c r="AV187" s="10">
        <v>0.032571545270679778</v>
      </c>
      <c r="AW187" s="10">
        <v>0.035796208146329507</v>
      </c>
      <c r="AX187" s="10">
        <v>0.036554555686225287</v>
      </c>
      <c r="AY187" s="10">
        <v>0.060464465010481916</v>
      </c>
      <c r="AZ187" s="10">
        <v>-0.024989064738588973</v>
      </c>
      <c r="BA187" s="10">
        <v>-0.024989064738588973</v>
      </c>
      <c r="BB187" s="10">
        <v>-0.029554921444901128</v>
      </c>
      <c r="BC187" s="10">
        <v>0</v>
      </c>
      <c r="BD187" s="10">
        <v>-0.054407554870888775</v>
      </c>
      <c r="BE187" s="10">
        <v>-0.0045658567063120437</v>
      </c>
      <c r="BF187" s="10">
        <v>-0.049085502372526846</v>
      </c>
      <c r="BG187" s="10">
        <v>0.3700464531971086</v>
      </c>
    </row>
    <row r="188" x14ac:dyDescent="0.3">
      <c r="A188" s="36">
        <v>2.25</v>
      </c>
      <c r="B188" s="36">
        <v>2.2999999999999998</v>
      </c>
      <c r="C188" s="37">
        <v>46</v>
      </c>
      <c r="D188" s="2">
        <v>357225480.34563988</v>
      </c>
      <c r="E188" s="2">
        <v>357225480.34563988</v>
      </c>
      <c r="F188" s="2">
        <v>355678106.43881112</v>
      </c>
      <c r="G188" s="2">
        <v>369027002.64955229</v>
      </c>
      <c r="H188" s="2">
        <v>341370117.33219713</v>
      </c>
      <c r="I188" s="2">
        <v>367479628.74272352</v>
      </c>
      <c r="J188" s="2">
        <v>349049823.20240909</v>
      </c>
      <c r="K188" s="2">
        <v>502326666.91422993</v>
      </c>
      <c r="L188" s="10">
        <v>95353.7521272343</v>
      </c>
      <c r="M188" s="10">
        <v>95353.7521272343</v>
      </c>
      <c r="N188" s="10">
        <v>94940.713539345379</v>
      </c>
      <c r="O188" s="10">
        <v>98503.917763242309</v>
      </c>
      <c r="P188" s="10">
        <v>91121.499844423161</v>
      </c>
      <c r="Q188" s="10">
        <v>98090.879175353373</v>
      </c>
      <c r="R188" s="10">
        <v>93171.434158318458</v>
      </c>
      <c r="S188" s="10">
        <v>134085.430965042</v>
      </c>
      <c r="T188" s="10">
        <v>8239.60297550209</v>
      </c>
      <c r="U188" s="10">
        <v>8239.60297550209</v>
      </c>
      <c r="V188" s="10">
        <v>8203.9119418317459</v>
      </c>
      <c r="W188" s="10">
        <v>8511.8116046197101</v>
      </c>
      <c r="X188" s="10">
        <v>7873.8902717587162</v>
      </c>
      <c r="Y188" s="10">
        <v>8476.1205709493661</v>
      </c>
      <c r="Z188" s="10">
        <v>8051.02692863424</v>
      </c>
      <c r="AA188" s="10">
        <v>11586.441973220381</v>
      </c>
      <c r="AB188" s="10">
        <v>2.199386950204818</v>
      </c>
      <c r="AC188" s="10">
        <v>2.199386950204818</v>
      </c>
      <c r="AD188" s="10">
        <v>2.1898599870820479</v>
      </c>
      <c r="AE188" s="10">
        <v>2.2720472602215112</v>
      </c>
      <c r="AF188" s="10">
        <v>2.1017677141167739</v>
      </c>
      <c r="AG188" s="10">
        <v>2.262520297098741</v>
      </c>
      <c r="AH188" s="10">
        <v>2.149050581106029</v>
      </c>
      <c r="AI188" s="10">
        <v>3.092754511470067</v>
      </c>
      <c r="AJ188" s="10">
        <v>0.0013566467657012684</v>
      </c>
      <c r="AK188" s="10">
        <v>0.0013397357645657249</v>
      </c>
      <c r="AL188" s="10">
        <v>0.0013755923971087844</v>
      </c>
      <c r="AM188" s="10">
        <v>0.0013770969559039931</v>
      </c>
      <c r="AN188" s="10">
        <v>0.0013450432885231405</v>
      </c>
      <c r="AO188" s="10">
        <v>0.001396076358398221</v>
      </c>
      <c r="AP188" s="10">
        <v>0.0014246037343118557</v>
      </c>
      <c r="AQ188" s="10">
        <v>0.0018251256705959305</v>
      </c>
      <c r="AR188" s="10">
        <v>0.035142355212180509</v>
      </c>
      <c r="AS188" s="10">
        <v>0.034720406284717745</v>
      </c>
      <c r="AT188" s="10">
        <v>0.035728559734251569</v>
      </c>
      <c r="AU188" s="10">
        <v>0.0365903197655158</v>
      </c>
      <c r="AV188" s="10">
        <v>0.033916588559202918</v>
      </c>
      <c r="AW188" s="10">
        <v>0.037192284504727731</v>
      </c>
      <c r="AX188" s="10">
        <v>0.037979159420537145</v>
      </c>
      <c r="AY188" s="10">
        <v>0.062289590681077846</v>
      </c>
      <c r="AZ188" s="10">
        <v>-0.031980105030741446</v>
      </c>
      <c r="BA188" s="10">
        <v>-0.031980105030741446</v>
      </c>
      <c r="BB188" s="10">
        <v>-0.036173223408851651</v>
      </c>
      <c r="BC188" s="10">
        <v>0</v>
      </c>
      <c r="BD188" s="10">
        <v>-0.074945424369445401</v>
      </c>
      <c r="BE188" s="10">
        <v>-0.0041931183781102055</v>
      </c>
      <c r="BF188" s="10">
        <v>-0.054134736221768009</v>
      </c>
      <c r="BG188" s="10">
        <v>0.36121926934237414</v>
      </c>
    </row>
    <row r="189" x14ac:dyDescent="0.3">
      <c r="A189" s="36">
        <v>2.2999999999999998</v>
      </c>
      <c r="B189" s="36">
        <v>2.3499999999999996</v>
      </c>
      <c r="C189" s="37">
        <v>47</v>
      </c>
      <c r="D189" s="2">
        <v>465277653.34315813</v>
      </c>
      <c r="E189" s="2">
        <v>465277653.34315813</v>
      </c>
      <c r="F189" s="2">
        <v>465277653.34315813</v>
      </c>
      <c r="G189" s="2">
        <v>472884761.70213938</v>
      </c>
      <c r="H189" s="2">
        <v>447917912.92119533</v>
      </c>
      <c r="I189" s="2">
        <v>472884761.70213938</v>
      </c>
      <c r="J189" s="2">
        <v>446117493.08981401</v>
      </c>
      <c r="K189" s="2">
        <v>661251008.78734469</v>
      </c>
      <c r="L189" s="10">
        <v>124195.9839603201</v>
      </c>
      <c r="M189" s="10">
        <v>124195.9839603201</v>
      </c>
      <c r="N189" s="10">
        <v>124195.9839603201</v>
      </c>
      <c r="O189" s="10">
        <v>126226.5399110476</v>
      </c>
      <c r="P189" s="10">
        <v>119562.1700913113</v>
      </c>
      <c r="Q189" s="10">
        <v>126226.5399110476</v>
      </c>
      <c r="R189" s="10">
        <v>119081.58627024569</v>
      </c>
      <c r="S189" s="10">
        <v>176506.90741540681</v>
      </c>
      <c r="T189" s="10">
        <v>8578.8661481359177</v>
      </c>
      <c r="U189" s="10">
        <v>8578.8661481359177</v>
      </c>
      <c r="V189" s="10">
        <v>8578.8661481359177</v>
      </c>
      <c r="W189" s="10">
        <v>8719.127267313148</v>
      </c>
      <c r="X189" s="10">
        <v>8258.7843896927207</v>
      </c>
      <c r="Y189" s="10">
        <v>8719.127267313148</v>
      </c>
      <c r="Z189" s="10">
        <v>8225.5879517531612</v>
      </c>
      <c r="AA189" s="10">
        <v>12192.25521351787</v>
      </c>
      <c r="AB189" s="10">
        <v>2.2899460459275658</v>
      </c>
      <c r="AC189" s="10">
        <v>2.2899460459275658</v>
      </c>
      <c r="AD189" s="10">
        <v>2.2899460459275658</v>
      </c>
      <c r="AE189" s="10">
        <v>2.3273857716105528</v>
      </c>
      <c r="AF189" s="10">
        <v>2.2045070211818758</v>
      </c>
      <c r="AG189" s="10">
        <v>2.3273857716105528</v>
      </c>
      <c r="AH189" s="10">
        <v>2.1956459373875932</v>
      </c>
      <c r="AI189" s="10">
        <v>3.2544634844549449</v>
      </c>
      <c r="AJ189" s="10">
        <v>0.001766999999413048</v>
      </c>
      <c r="AK189" s="10">
        <v>0.001744973824470499</v>
      </c>
      <c r="AL189" s="10">
        <v>0.001799470900505293</v>
      </c>
      <c r="AM189" s="10">
        <v>0.0017646626429985756</v>
      </c>
      <c r="AN189" s="10">
        <v>0.0017648556566469062</v>
      </c>
      <c r="AO189" s="10">
        <v>0.0017965165533606617</v>
      </c>
      <c r="AP189" s="10">
        <v>0.0018207734379199253</v>
      </c>
      <c r="AQ189" s="10">
        <v>0.002402552502854293</v>
      </c>
      <c r="AR189" s="10">
        <v>0.03690935521159356</v>
      </c>
      <c r="AS189" s="10">
        <v>0.03646538010918824</v>
      </c>
      <c r="AT189" s="10">
        <v>0.037528030634756862</v>
      </c>
      <c r="AU189" s="10">
        <v>0.038354982408514378</v>
      </c>
      <c r="AV189" s="10">
        <v>0.035681444215849824</v>
      </c>
      <c r="AW189" s="10">
        <v>0.038988801058088392</v>
      </c>
      <c r="AX189" s="10">
        <v>0.039799932858457072</v>
      </c>
      <c r="AY189" s="10">
        <v>0.064692143183932141</v>
      </c>
      <c r="AZ189" s="10">
        <v>-0.016086600743063895</v>
      </c>
      <c r="BA189" s="10">
        <v>-0.016086600743063895</v>
      </c>
      <c r="BB189" s="10">
        <v>-0.016086600743063895</v>
      </c>
      <c r="BC189" s="10">
        <v>0</v>
      </c>
      <c r="BD189" s="10">
        <v>-0.05279689853205749</v>
      </c>
      <c r="BE189" s="10">
        <v>0</v>
      </c>
      <c r="BF189" s="10">
        <v>-0.056604210539534239</v>
      </c>
      <c r="BG189" s="10">
        <v>0.39833435614881041</v>
      </c>
    </row>
    <row r="190" x14ac:dyDescent="0.3">
      <c r="A190" s="36">
        <v>2.3499999999999996</v>
      </c>
      <c r="B190" s="36">
        <v>2.3999999999999995</v>
      </c>
      <c r="C190" s="37">
        <v>48</v>
      </c>
      <c r="D190" s="2">
        <v>339566046.50758529</v>
      </c>
      <c r="E190" s="2">
        <v>339566046.50758529</v>
      </c>
      <c r="F190" s="2">
        <v>339566046.50758529</v>
      </c>
      <c r="G190" s="2">
        <v>346318357.35745567</v>
      </c>
      <c r="H190" s="2">
        <v>316764603.67989677</v>
      </c>
      <c r="I190" s="2">
        <v>346318357.35745567</v>
      </c>
      <c r="J190" s="2">
        <v>326284154.2906155</v>
      </c>
      <c r="K190" s="2">
        <v>486728834.01719749</v>
      </c>
      <c r="L190" s="10">
        <v>90639.941468286153</v>
      </c>
      <c r="M190" s="10">
        <v>90639.941468286153</v>
      </c>
      <c r="N190" s="10">
        <v>90639.941468286153</v>
      </c>
      <c r="O190" s="10">
        <v>92442.327385554963</v>
      </c>
      <c r="P190" s="10">
        <v>84553.580760110926</v>
      </c>
      <c r="Q190" s="10">
        <v>92442.327385554963</v>
      </c>
      <c r="R190" s="10">
        <v>87094.622536914889</v>
      </c>
      <c r="S190" s="10">
        <v>129921.92087514979</v>
      </c>
      <c r="T190" s="10">
        <v>8723.3057669732698</v>
      </c>
      <c r="U190" s="10">
        <v>8723.3057669732698</v>
      </c>
      <c r="V190" s="10">
        <v>8723.3057669732698</v>
      </c>
      <c r="W190" s="10">
        <v>8896.7697301194021</v>
      </c>
      <c r="X190" s="10">
        <v>8137.5465022888247</v>
      </c>
      <c r="Y190" s="10">
        <v>8896.7697301194021</v>
      </c>
      <c r="Z190" s="10">
        <v>8382.0996653496131</v>
      </c>
      <c r="AA190" s="10">
        <v>12503.854517856071</v>
      </c>
      <c r="AB190" s="10">
        <v>2.3285011333156289</v>
      </c>
      <c r="AC190" s="10">
        <v>2.3285011333156289</v>
      </c>
      <c r="AD190" s="10">
        <v>2.3285011333156289</v>
      </c>
      <c r="AE190" s="10">
        <v>2.3748036527463259</v>
      </c>
      <c r="AF190" s="10">
        <v>2.172145143040499</v>
      </c>
      <c r="AG190" s="10">
        <v>2.3748036527463259</v>
      </c>
      <c r="AH190" s="10">
        <v>2.2374234139798128</v>
      </c>
      <c r="AI190" s="10">
        <v>3.337638298301187</v>
      </c>
      <c r="AJ190" s="10">
        <v>0.0012895809623959397</v>
      </c>
      <c r="AK190" s="10">
        <v>0.0012735059562330937</v>
      </c>
      <c r="AL190" s="10">
        <v>0.0013132786737113386</v>
      </c>
      <c r="AM190" s="10">
        <v>0.0012923551725658579</v>
      </c>
      <c r="AN190" s="10">
        <v>0.0012480943193007262</v>
      </c>
      <c r="AO190" s="10">
        <v>0.0013156834647956631</v>
      </c>
      <c r="AP190" s="10">
        <v>0.0013316884689543323</v>
      </c>
      <c r="AQ190" s="10">
        <v>0.0017684533752529074</v>
      </c>
      <c r="AR190" s="10">
        <v>0.038198936173989499</v>
      </c>
      <c r="AS190" s="10">
        <v>0.037738886065421334</v>
      </c>
      <c r="AT190" s="10">
        <v>0.0388413093084682</v>
      </c>
      <c r="AU190" s="10">
        <v>0.039647337581080237</v>
      </c>
      <c r="AV190" s="10">
        <v>0.036929538535150547</v>
      </c>
      <c r="AW190" s="10">
        <v>0.040304484522884057</v>
      </c>
      <c r="AX190" s="10">
        <v>0.041131621327411404</v>
      </c>
      <c r="AY190" s="10">
        <v>0.066460596559185042</v>
      </c>
      <c r="AZ190" s="10">
        <v>-0.019497409555165213</v>
      </c>
      <c r="BA190" s="10">
        <v>-0.019497409555165213</v>
      </c>
      <c r="BB190" s="10">
        <v>-0.019497409555165213</v>
      </c>
      <c r="BC190" s="10">
        <v>0</v>
      </c>
      <c r="BD190" s="10">
        <v>-0.08533695384520068</v>
      </c>
      <c r="BE190" s="10">
        <v>0</v>
      </c>
      <c r="BF190" s="10">
        <v>-0.057849093590385925</v>
      </c>
      <c r="BG190" s="10">
        <v>0.40543757983587292</v>
      </c>
    </row>
    <row r="191" x14ac:dyDescent="0.3">
      <c r="A191" s="36">
        <v>2.3999999999999995</v>
      </c>
      <c r="B191" s="36">
        <v>2.4499999999999993</v>
      </c>
      <c r="C191" s="37">
        <v>49</v>
      </c>
      <c r="D191" s="2">
        <v>498465799.01479739</v>
      </c>
      <c r="E191" s="2">
        <v>498465799.01479739</v>
      </c>
      <c r="F191" s="2">
        <v>496877055.01735449</v>
      </c>
      <c r="G191" s="2">
        <v>509811100.64579308</v>
      </c>
      <c r="H191" s="2">
        <v>466714900.8086459</v>
      </c>
      <c r="I191" s="2">
        <v>508222356.64835018</v>
      </c>
      <c r="J191" s="2">
        <v>483191007.87059933</v>
      </c>
      <c r="K191" s="2">
        <v>699553072.76233137</v>
      </c>
      <c r="L191" s="10">
        <v>133054.85430986539</v>
      </c>
      <c r="M191" s="10">
        <v>133054.85430986539</v>
      </c>
      <c r="N191" s="10">
        <v>132630.77285526361</v>
      </c>
      <c r="O191" s="10">
        <v>136083.24153040719</v>
      </c>
      <c r="P191" s="10">
        <v>124579.626634513</v>
      </c>
      <c r="Q191" s="10">
        <v>135659.16007580541</v>
      </c>
      <c r="R191" s="10">
        <v>128977.5733523315</v>
      </c>
      <c r="S191" s="10">
        <v>186730.8296023084</v>
      </c>
      <c r="T191" s="10">
        <v>8890.800000622221</v>
      </c>
      <c r="U191" s="10">
        <v>8890.800000622221</v>
      </c>
      <c r="V191" s="10">
        <v>8862.4626399419649</v>
      </c>
      <c r="W191" s="10">
        <v>9093.1585334388747</v>
      </c>
      <c r="X191" s="10">
        <v>8324.4805332707037</v>
      </c>
      <c r="Y191" s="10">
        <v>9064.8211727586186</v>
      </c>
      <c r="Z191" s="10">
        <v>8618.353799934519</v>
      </c>
      <c r="AA191" s="10">
        <v>12477.458778603141</v>
      </c>
      <c r="AB191" s="10">
        <v>2.3732101602939122</v>
      </c>
      <c r="AC191" s="10">
        <v>2.3732101602939122</v>
      </c>
      <c r="AD191" s="10">
        <v>2.3656461039347998</v>
      </c>
      <c r="AE191" s="10">
        <v>2.4272254711848378</v>
      </c>
      <c r="AF191" s="10">
        <v>2.2220432108858952</v>
      </c>
      <c r="AG191" s="10">
        <v>2.4196614148257258</v>
      </c>
      <c r="AH191" s="10">
        <v>2.3004864355941912</v>
      </c>
      <c r="AI191" s="10">
        <v>3.330592516529117</v>
      </c>
      <c r="AJ191" s="10">
        <v>0.0018930396941220806</v>
      </c>
      <c r="AK191" s="10">
        <v>0.0018694423972970818</v>
      </c>
      <c r="AL191" s="10">
        <v>0.0019216822368493508</v>
      </c>
      <c r="AM191" s="10">
        <v>0.0019024605509751784</v>
      </c>
      <c r="AN191" s="10">
        <v>0.0018389182682195025</v>
      </c>
      <c r="AO191" s="10">
        <v>0.001930766119889958</v>
      </c>
      <c r="AP191" s="10">
        <v>0.0019720844087040184</v>
      </c>
      <c r="AQ191" s="10">
        <v>0.0025417170839962533</v>
      </c>
      <c r="AR191" s="10">
        <v>0.040091975868111578</v>
      </c>
      <c r="AS191" s="10">
        <v>0.039608328462718417</v>
      </c>
      <c r="AT191" s="10">
        <v>0.040762991545317553</v>
      </c>
      <c r="AU191" s="10">
        <v>0.041549798132055414</v>
      </c>
      <c r="AV191" s="10">
        <v>0.038768456803370051</v>
      </c>
      <c r="AW191" s="10">
        <v>0.042235250642774017</v>
      </c>
      <c r="AX191" s="10">
        <v>0.043103705736115425</v>
      </c>
      <c r="AY191" s="10">
        <v>0.069002313643181296</v>
      </c>
      <c r="AZ191" s="10">
        <v>-0.02225393212628024</v>
      </c>
      <c r="BA191" s="10">
        <v>-0.02225393212628024</v>
      </c>
      <c r="BB191" s="10">
        <v>-0.025370270698410913</v>
      </c>
      <c r="BC191" s="10">
        <v>0</v>
      </c>
      <c r="BD191" s="10">
        <v>-0.084533663120626268</v>
      </c>
      <c r="BE191" s="10">
        <v>-0.0031163385721306724</v>
      </c>
      <c r="BF191" s="10">
        <v>-0.052215600526299366</v>
      </c>
      <c r="BG191" s="10">
        <v>0.37218093500943072</v>
      </c>
    </row>
    <row r="192" x14ac:dyDescent="0.3">
      <c r="A192" s="36">
        <v>2.4499999999999993</v>
      </c>
      <c r="B192" s="36">
        <v>2.4999999999999991</v>
      </c>
      <c r="C192" s="37">
        <v>50</v>
      </c>
      <c r="D192" s="2">
        <v>456798700.05124623</v>
      </c>
      <c r="E192" s="2">
        <v>456798700.05124623</v>
      </c>
      <c r="F192" s="2">
        <v>455361267.7001884</v>
      </c>
      <c r="G192" s="2">
        <v>470859087.16390878</v>
      </c>
      <c r="H192" s="2">
        <v>435984672.93578821</v>
      </c>
      <c r="I192" s="2">
        <v>469421654.81285107</v>
      </c>
      <c r="J192" s="2">
        <v>439915192.73454982</v>
      </c>
      <c r="K192" s="2">
        <v>618319509.39585495</v>
      </c>
      <c r="L192" s="10">
        <v>121932.70752854631</v>
      </c>
      <c r="M192" s="10">
        <v>121932.70752854631</v>
      </c>
      <c r="N192" s="10">
        <v>121549.0155030788</v>
      </c>
      <c r="O192" s="10">
        <v>125685.82913190049</v>
      </c>
      <c r="P192" s="10">
        <v>116376.84521879</v>
      </c>
      <c r="Q192" s="10">
        <v>125302.1371064329</v>
      </c>
      <c r="R192" s="10">
        <v>117426.0139686219</v>
      </c>
      <c r="S192" s="10">
        <v>165047.25580414521</v>
      </c>
      <c r="T192" s="10">
        <v>8989.3365260489736</v>
      </c>
      <c r="U192" s="10">
        <v>8989.3365260489736</v>
      </c>
      <c r="V192" s="10">
        <v>8961.0493108365881</v>
      </c>
      <c r="W192" s="10">
        <v>9266.0307272979426</v>
      </c>
      <c r="X192" s="10">
        <v>8579.737518472617</v>
      </c>
      <c r="Y192" s="10">
        <v>9237.7435120855553</v>
      </c>
      <c r="Z192" s="10">
        <v>8657.0861737761516</v>
      </c>
      <c r="AA192" s="10">
        <v>12167.90273255437</v>
      </c>
      <c r="AB192" s="10">
        <v>2.3995123921837829</v>
      </c>
      <c r="AC192" s="10">
        <v>2.3995123921837829</v>
      </c>
      <c r="AD192" s="10">
        <v>2.3919617210918949</v>
      </c>
      <c r="AE192" s="10">
        <v>2.4733700303774779</v>
      </c>
      <c r="AF192" s="10">
        <v>2.2901786397252319</v>
      </c>
      <c r="AG192" s="10">
        <v>2.4658193592855899</v>
      </c>
      <c r="AH192" s="10">
        <v>2.3108252198573429</v>
      </c>
      <c r="AI192" s="10">
        <v>3.2479631070708068</v>
      </c>
      <c r="AJ192" s="10">
        <v>0.0017347992041369816</v>
      </c>
      <c r="AK192" s="10">
        <v>0.0017131744215828171</v>
      </c>
      <c r="AL192" s="10">
        <v>0.001761119074935128</v>
      </c>
      <c r="AM192" s="10">
        <v>0.0017571034394166668</v>
      </c>
      <c r="AN192" s="10">
        <v>0.001717837117126974</v>
      </c>
      <c r="AO192" s="10">
        <v>0.0017833600100407427</v>
      </c>
      <c r="AP192" s="10">
        <v>0.0017954595152072088</v>
      </c>
      <c r="AQ192" s="10">
        <v>0.0022465675894951932</v>
      </c>
      <c r="AR192" s="10">
        <v>0.041826775072248558</v>
      </c>
      <c r="AS192" s="10">
        <v>0.041321502884301232</v>
      </c>
      <c r="AT192" s="10">
        <v>0.042524110620252679</v>
      </c>
      <c r="AU192" s="10">
        <v>0.04330690157147208</v>
      </c>
      <c r="AV192" s="10">
        <v>0.040486293920497025</v>
      </c>
      <c r="AW192" s="10">
        <v>0.04401861065281476</v>
      </c>
      <c r="AX192" s="10">
        <v>0.044899165251322634</v>
      </c>
      <c r="AY192" s="10">
        <v>0.071248881232676489</v>
      </c>
      <c r="AZ192" s="10">
        <v>-0.029861135732457522</v>
      </c>
      <c r="BA192" s="10">
        <v>-0.029861135732457522</v>
      </c>
      <c r="BB192" s="10">
        <v>-0.032913922415870212</v>
      </c>
      <c r="BC192" s="10">
        <v>0</v>
      </c>
      <c r="BD192" s="10">
        <v>-0.074065501078416252</v>
      </c>
      <c r="BE192" s="10">
        <v>-0.0030527866834123563</v>
      </c>
      <c r="BF192" s="10">
        <v>-0.065717951023821275</v>
      </c>
      <c r="BG192" s="10">
        <v>0.31317314723632883</v>
      </c>
    </row>
    <row r="193" x14ac:dyDescent="0.3">
      <c r="A193" s="36">
        <v>2.4999999999999991</v>
      </c>
      <c r="B193" s="36">
        <v>2.5499999999999989</v>
      </c>
      <c r="C193" s="37">
        <v>51</v>
      </c>
      <c r="D193" s="2">
        <v>458665016.86990291</v>
      </c>
      <c r="E193" s="2">
        <v>458665016.86990291</v>
      </c>
      <c r="F193" s="2">
        <v>453036331.93313408</v>
      </c>
      <c r="G193" s="2">
        <v>469374096.74378347</v>
      </c>
      <c r="H193" s="2">
        <v>449096956.44327623</v>
      </c>
      <c r="I193" s="2">
        <v>463745411.8070147</v>
      </c>
      <c r="J193" s="2">
        <v>438791339.35340989</v>
      </c>
      <c r="K193" s="2">
        <v>631047572.4468174</v>
      </c>
      <c r="L193" s="10">
        <v>122430.88115027361</v>
      </c>
      <c r="M193" s="10">
        <v>122430.88115027361</v>
      </c>
      <c r="N193" s="10">
        <v>120928.42329720101</v>
      </c>
      <c r="O193" s="10">
        <v>125289.4424903459</v>
      </c>
      <c r="P193" s="10">
        <v>119876.89070878499</v>
      </c>
      <c r="Q193" s="10">
        <v>123786.9846372732</v>
      </c>
      <c r="R193" s="10">
        <v>117126.02518666571</v>
      </c>
      <c r="S193" s="10">
        <v>168444.74180667489</v>
      </c>
      <c r="T193" s="10">
        <v>9244.7863048771233</v>
      </c>
      <c r="U193" s="10">
        <v>9244.7863048771233</v>
      </c>
      <c r="V193" s="10">
        <v>9131.3353384768052</v>
      </c>
      <c r="W193" s="10">
        <v>9460.6369830725525</v>
      </c>
      <c r="X193" s="10">
        <v>9051.9338510319139</v>
      </c>
      <c r="Y193" s="10">
        <v>9347.1860166722345</v>
      </c>
      <c r="Z193" s="10">
        <v>8844.2153108522361</v>
      </c>
      <c r="AA193" s="10">
        <v>12719.304374453821</v>
      </c>
      <c r="AB193" s="10">
        <v>2.467699283185421</v>
      </c>
      <c r="AC193" s="10">
        <v>2.467699283185421</v>
      </c>
      <c r="AD193" s="10">
        <v>2.4374159581598271</v>
      </c>
      <c r="AE193" s="10">
        <v>2.5253160356220841</v>
      </c>
      <c r="AF193" s="10">
        <v>2.4162214181034232</v>
      </c>
      <c r="AG193" s="10">
        <v>2.4950327105964889</v>
      </c>
      <c r="AH193" s="10">
        <v>2.3607753671292322</v>
      </c>
      <c r="AI193" s="10">
        <v>3.395148059928474</v>
      </c>
      <c r="AJ193" s="10">
        <v>0.0017418869759089019</v>
      </c>
      <c r="AK193" s="10">
        <v>0.0017201738421939829</v>
      </c>
      <c r="AL193" s="10">
        <v>0.0017521273380049372</v>
      </c>
      <c r="AM193" s="10">
        <v>0.0017515619051321333</v>
      </c>
      <c r="AN193" s="10">
        <v>0.0017695012436380732</v>
      </c>
      <c r="AO193" s="10">
        <v>0.001761795634643707</v>
      </c>
      <c r="AP193" s="10">
        <v>0.0017908726464647986</v>
      </c>
      <c r="AQ193" s="10">
        <v>0.0022928130232763183</v>
      </c>
      <c r="AR193" s="10">
        <v>0.043568662048157458</v>
      </c>
      <c r="AS193" s="10">
        <v>0.043041676726495212</v>
      </c>
      <c r="AT193" s="10">
        <v>0.044276237958257615</v>
      </c>
      <c r="AU193" s="10">
        <v>0.045058463476604214</v>
      </c>
      <c r="AV193" s="10">
        <v>0.0422557951641351</v>
      </c>
      <c r="AW193" s="10">
        <v>0.045780406287458469</v>
      </c>
      <c r="AX193" s="10">
        <v>0.046690037897787431</v>
      </c>
      <c r="AY193" s="10">
        <v>0.073541694255952805</v>
      </c>
      <c r="AZ193" s="10">
        <v>-0.022815660148639005</v>
      </c>
      <c r="BA193" s="10">
        <v>-0.022815660148639005</v>
      </c>
      <c r="BB193" s="10">
        <v>-0.034807555261336942</v>
      </c>
      <c r="BC193" s="10">
        <v>0</v>
      </c>
      <c r="BD193" s="10">
        <v>-0.04320038204318688</v>
      </c>
      <c r="BE193" s="10">
        <v>-0.011991895112697826</v>
      </c>
      <c r="BF193" s="10">
        <v>-0.065156466031119131</v>
      </c>
      <c r="BG193" s="10">
        <v>0.3444448188015079</v>
      </c>
    </row>
    <row r="194" x14ac:dyDescent="0.3">
      <c r="A194" s="36">
        <v>2.5499999999999989</v>
      </c>
      <c r="B194" s="36">
        <v>2.5999999999999988</v>
      </c>
      <c r="C194" s="37">
        <v>52</v>
      </c>
      <c r="D194" s="2">
        <v>499295052.19159877</v>
      </c>
      <c r="E194" s="2">
        <v>507560938.44602638</v>
      </c>
      <c r="F194" s="2">
        <v>497284625.90680742</v>
      </c>
      <c r="G194" s="2">
        <v>513126554.50142682</v>
      </c>
      <c r="H194" s="2">
        <v>464447147.94316298</v>
      </c>
      <c r="I194" s="2">
        <v>511116128.21663529</v>
      </c>
      <c r="J194" s="2">
        <v>480056503.89145732</v>
      </c>
      <c r="K194" s="2">
        <v>692668196.24162877</v>
      </c>
      <c r="L194" s="10">
        <v>133276.20582654589</v>
      </c>
      <c r="M194" s="10">
        <v>135482.60853962769</v>
      </c>
      <c r="N194" s="10">
        <v>132739.5652446798</v>
      </c>
      <c r="O194" s="10">
        <v>136968.23149482271</v>
      </c>
      <c r="P194" s="10">
        <v>123974.2981892636</v>
      </c>
      <c r="Q194" s="10">
        <v>136431.59091295651</v>
      </c>
      <c r="R194" s="10">
        <v>128140.8841128637</v>
      </c>
      <c r="S194" s="10">
        <v>184893.0580957896</v>
      </c>
      <c r="T194" s="10">
        <v>9373.5953894923932</v>
      </c>
      <c r="U194" s="10">
        <v>9528.7763249822929</v>
      </c>
      <c r="V194" s="10">
        <v>9335.8523306110401</v>
      </c>
      <c r="W194" s="10">
        <v>9633.2633067130191</v>
      </c>
      <c r="X194" s="10">
        <v>8719.372694589214</v>
      </c>
      <c r="Y194" s="10">
        <v>9595.520247831666</v>
      </c>
      <c r="Z194" s="10">
        <v>9012.417430978332</v>
      </c>
      <c r="AA194" s="10">
        <v>13003.91698703837</v>
      </c>
      <c r="AB194" s="10">
        <v>2.5020821315596651</v>
      </c>
      <c r="AC194" s="10">
        <v>2.5435043852109409</v>
      </c>
      <c r="AD194" s="10">
        <v>2.492007423905513</v>
      </c>
      <c r="AE194" s="10">
        <v>2.5713949649837908</v>
      </c>
      <c r="AF194" s="10">
        <v>2.3274512832073868</v>
      </c>
      <c r="AG194" s="10">
        <v>2.5613202573296392</v>
      </c>
      <c r="AH194" s="10">
        <v>2.4056733493623601</v>
      </c>
      <c r="AI194" s="10">
        <v>3.4711193497883488</v>
      </c>
      <c r="AJ194" s="10">
        <v>0.0018961889757443393</v>
      </c>
      <c r="AK194" s="10">
        <v>0.0019035527400641753</v>
      </c>
      <c r="AL194" s="10">
        <v>0.0019232585256528079</v>
      </c>
      <c r="AM194" s="10">
        <v>0.0019148328201567084</v>
      </c>
      <c r="AN194" s="10">
        <v>0.0018299830228161135</v>
      </c>
      <c r="AO194" s="10">
        <v>0.0019417597254046631</v>
      </c>
      <c r="AP194" s="10">
        <v>0.0019592913179270846</v>
      </c>
      <c r="AQ194" s="10">
        <v>0.0025167019579747573</v>
      </c>
      <c r="AR194" s="10">
        <v>0.045464851023901798</v>
      </c>
      <c r="AS194" s="10">
        <v>0.044945229466559385</v>
      </c>
      <c r="AT194" s="10">
        <v>0.046199496483910425</v>
      </c>
      <c r="AU194" s="10">
        <v>0.046973296296760926</v>
      </c>
      <c r="AV194" s="10">
        <v>0.044085778186951211</v>
      </c>
      <c r="AW194" s="10">
        <v>0.047722166012863131</v>
      </c>
      <c r="AX194" s="10">
        <v>0.048649329215714514</v>
      </c>
      <c r="AY194" s="10">
        <v>0.076058396213927557</v>
      </c>
      <c r="AZ194" s="10">
        <v>-0.026955343060090176</v>
      </c>
      <c r="BA194" s="10">
        <v>-0.010846478332831921</v>
      </c>
      <c r="BB194" s="10">
        <v>-0.030873336130522455</v>
      </c>
      <c r="BC194" s="10">
        <v>0</v>
      </c>
      <c r="BD194" s="10">
        <v>-0.094868227206761135</v>
      </c>
      <c r="BE194" s="10">
        <v>-0.0039179930704326127</v>
      </c>
      <c r="BF194" s="10">
        <v>-0.06444813724774312</v>
      </c>
      <c r="BG194" s="10">
        <v>0.34989738918238489</v>
      </c>
    </row>
    <row r="195" x14ac:dyDescent="0.3">
      <c r="A195" s="36">
        <v>2.5999999999999988</v>
      </c>
      <c r="B195" s="36">
        <v>2.6499999999999986</v>
      </c>
      <c r="C195" s="37">
        <v>53</v>
      </c>
      <c r="D195" s="2">
        <v>570216749.73602712</v>
      </c>
      <c r="E195" s="2">
        <v>570216749.73602712</v>
      </c>
      <c r="F195" s="2">
        <v>567343981.15394104</v>
      </c>
      <c r="G195" s="2">
        <v>586428773.89937353</v>
      </c>
      <c r="H195" s="2">
        <v>556703876.59879637</v>
      </c>
      <c r="I195" s="2">
        <v>583556005.31728745</v>
      </c>
      <c r="J195" s="2">
        <v>553022308.25213027</v>
      </c>
      <c r="K195" s="2">
        <v>790647771.55927086</v>
      </c>
      <c r="L195" s="10">
        <v>152207.24613629861</v>
      </c>
      <c r="M195" s="10">
        <v>152207.24613629861</v>
      </c>
      <c r="N195" s="10">
        <v>151440.42160006991</v>
      </c>
      <c r="O195" s="10">
        <v>156534.70153521569</v>
      </c>
      <c r="P195" s="10">
        <v>148600.2717558385</v>
      </c>
      <c r="Q195" s="10">
        <v>155767.8769989869</v>
      </c>
      <c r="R195" s="10">
        <v>147617.55530675489</v>
      </c>
      <c r="S195" s="10">
        <v>211046.62398736709</v>
      </c>
      <c r="T195" s="10">
        <v>9565.7782354512055</v>
      </c>
      <c r="U195" s="10">
        <v>9565.7782354512055</v>
      </c>
      <c r="V195" s="10">
        <v>9517.5855662763188</v>
      </c>
      <c r="W195" s="10">
        <v>9837.7460932283411</v>
      </c>
      <c r="X195" s="10">
        <v>9339.090492914047</v>
      </c>
      <c r="Y195" s="10">
        <v>9789.5534240534544</v>
      </c>
      <c r="Z195" s="10">
        <v>9277.3296513057157</v>
      </c>
      <c r="AA195" s="10">
        <v>13263.660263559281</v>
      </c>
      <c r="AB195" s="10">
        <v>2.5533812590433249</v>
      </c>
      <c r="AC195" s="10">
        <v>2.5533812590433249</v>
      </c>
      <c r="AD195" s="10">
        <v>2.540517249940712</v>
      </c>
      <c r="AE195" s="10">
        <v>2.6259773002662641</v>
      </c>
      <c r="AF195" s="10">
        <v>2.4928717825321431</v>
      </c>
      <c r="AG195" s="10">
        <v>2.6131132911636499</v>
      </c>
      <c r="AH195" s="10">
        <v>2.4763860380768712</v>
      </c>
      <c r="AI195" s="10">
        <v>3.5404522987765521</v>
      </c>
      <c r="AJ195" s="10">
        <v>0.0021655306013713721</v>
      </c>
      <c r="AK195" s="10">
        <v>0.0021385366252055014</v>
      </c>
      <c r="AL195" s="10">
        <v>0.0021942145240110593</v>
      </c>
      <c r="AM195" s="10">
        <v>0.0021883744918207225</v>
      </c>
      <c r="AN195" s="10">
        <v>0.0021934867022509637</v>
      </c>
      <c r="AO195" s="10">
        <v>0.0022169630072069761</v>
      </c>
      <c r="AP195" s="10">
        <v>0.0022570922347578183</v>
      </c>
      <c r="AQ195" s="10">
        <v>0.0028726954775002687</v>
      </c>
      <c r="AR195" s="10">
        <v>0.047630381625273173</v>
      </c>
      <c r="AS195" s="10">
        <v>0.047083766091764886</v>
      </c>
      <c r="AT195" s="10">
        <v>0.048393711007921482</v>
      </c>
      <c r="AU195" s="10">
        <v>0.049161670788581649</v>
      </c>
      <c r="AV195" s="10">
        <v>0.046279264889202171</v>
      </c>
      <c r="AW195" s="10">
        <v>0.049939129020070104</v>
      </c>
      <c r="AX195" s="10">
        <v>0.050906421450472333</v>
      </c>
      <c r="AY195" s="10">
        <v>0.078931091691427827</v>
      </c>
      <c r="AZ195" s="10">
        <v>-0.027645342256224725</v>
      </c>
      <c r="BA195" s="10">
        <v>-0.027645342256224725</v>
      </c>
      <c r="BB195" s="10">
        <v>-0.032544093323611856</v>
      </c>
      <c r="BC195" s="10">
        <v>0</v>
      </c>
      <c r="BD195" s="10">
        <v>-0.050687992512587265</v>
      </c>
      <c r="BE195" s="10">
        <v>-0.0048987510673871304</v>
      </c>
      <c r="BF195" s="10">
        <v>-0.056965938804659499</v>
      </c>
      <c r="BG195" s="10">
        <v>0.34824177589713501</v>
      </c>
    </row>
    <row r="196" x14ac:dyDescent="0.3">
      <c r="A196" s="36">
        <v>2.6499999999999986</v>
      </c>
      <c r="B196" s="36">
        <v>2.6999999999999984</v>
      </c>
      <c r="C196" s="37">
        <v>54</v>
      </c>
      <c r="D196" s="2">
        <v>337353880.7799927</v>
      </c>
      <c r="E196" s="2">
        <v>337353880.7799927</v>
      </c>
      <c r="F196" s="2">
        <v>337353880.7799927</v>
      </c>
      <c r="G196" s="2">
        <v>347796023.29317749</v>
      </c>
      <c r="H196" s="2">
        <v>303736117.21579713</v>
      </c>
      <c r="I196" s="2">
        <v>347796023.29317749</v>
      </c>
      <c r="J196" s="2">
        <v>330133723.49233681</v>
      </c>
      <c r="K196" s="2">
        <v>466312790.83277857</v>
      </c>
      <c r="L196" s="10">
        <v>90049.450828455141</v>
      </c>
      <c r="M196" s="10">
        <v>90049.450828455141</v>
      </c>
      <c r="N196" s="10">
        <v>90049.450828455141</v>
      </c>
      <c r="O196" s="10">
        <v>92836.758911618963</v>
      </c>
      <c r="P196" s="10">
        <v>81075.903110440588</v>
      </c>
      <c r="Q196" s="10">
        <v>92836.758911618963</v>
      </c>
      <c r="R196" s="10">
        <v>88122.183244797212</v>
      </c>
      <c r="S196" s="10">
        <v>124472.2919199522</v>
      </c>
      <c r="T196" s="10">
        <v>9733.344858617349</v>
      </c>
      <c r="U196" s="10">
        <v>9733.344858617349</v>
      </c>
      <c r="V196" s="10">
        <v>9733.344858617349</v>
      </c>
      <c r="W196" s="10">
        <v>10034.62188530714</v>
      </c>
      <c r="X196" s="10">
        <v>8763.4040789552619</v>
      </c>
      <c r="Y196" s="10">
        <v>10034.62188530714</v>
      </c>
      <c r="Z196" s="10">
        <v>9525.0286517554923</v>
      </c>
      <c r="AA196" s="10">
        <v>13454.07141801854</v>
      </c>
      <c r="AB196" s="10">
        <v>2.5981096088651858</v>
      </c>
      <c r="AC196" s="10">
        <v>2.5981096088651858</v>
      </c>
      <c r="AD196" s="10">
        <v>2.5981096088651858</v>
      </c>
      <c r="AE196" s="10">
        <v>2.678529110007188</v>
      </c>
      <c r="AF196" s="10">
        <v>2.3392045257437171</v>
      </c>
      <c r="AG196" s="10">
        <v>2.678529110007188</v>
      </c>
      <c r="AH196" s="10">
        <v>2.5425040234686151</v>
      </c>
      <c r="AI196" s="10">
        <v>3.591278510856946</v>
      </c>
      <c r="AJ196" s="10">
        <v>0.0012811797490316806</v>
      </c>
      <c r="AK196" s="10">
        <v>0.0012652094664655251</v>
      </c>
      <c r="AL196" s="10">
        <v>0.0013047230772297641</v>
      </c>
      <c r="AM196" s="10">
        <v>0.0012978693740939721</v>
      </c>
      <c r="AN196" s="10">
        <v>0.0011967603641932882</v>
      </c>
      <c r="AO196" s="10">
        <v>0.0013212972031286685</v>
      </c>
      <c r="AP196" s="10">
        <v>0.0013474000101032413</v>
      </c>
      <c r="AQ196" s="10">
        <v>0.0016942748636147021</v>
      </c>
      <c r="AR196" s="10">
        <v>0.04891156137430485</v>
      </c>
      <c r="AS196" s="10">
        <v>0.048348975558230409</v>
      </c>
      <c r="AT196" s="10">
        <v>0.049698434085151247</v>
      </c>
      <c r="AU196" s="10">
        <v>0.05045954016267562</v>
      </c>
      <c r="AV196" s="10">
        <v>0.047476025253395462</v>
      </c>
      <c r="AW196" s="10">
        <v>0.05126042622319877</v>
      </c>
      <c r="AX196" s="10">
        <v>0.052253821460575577</v>
      </c>
      <c r="AY196" s="10">
        <v>0.08062536655504253</v>
      </c>
      <c r="AZ196" s="10">
        <v>-0.030023754769566535</v>
      </c>
      <c r="BA196" s="10">
        <v>-0.030023754769566535</v>
      </c>
      <c r="BB196" s="10">
        <v>-0.030023754769566535</v>
      </c>
      <c r="BC196" s="10">
        <v>0</v>
      </c>
      <c r="BD196" s="10">
        <v>-0.12668317958379793</v>
      </c>
      <c r="BE196" s="10">
        <v>0</v>
      </c>
      <c r="BF196" s="10">
        <v>-0.050783501299415668</v>
      </c>
      <c r="BG196" s="10">
        <v>0.34076516004237467</v>
      </c>
    </row>
    <row r="197" x14ac:dyDescent="0.3">
      <c r="A197" s="36">
        <v>2.6999999999999984</v>
      </c>
      <c r="B197" s="36">
        <v>2.7499999999999982</v>
      </c>
      <c r="C197" s="37">
        <v>55</v>
      </c>
      <c r="D197" s="2">
        <v>396609559.05283117</v>
      </c>
      <c r="E197" s="2">
        <v>396609559.05283117</v>
      </c>
      <c r="F197" s="2">
        <v>394042679.29971021</v>
      </c>
      <c r="G197" s="2">
        <v>405938599.24456692</v>
      </c>
      <c r="H197" s="2">
        <v>386569475.72791988</v>
      </c>
      <c r="I197" s="2">
        <v>403371719.49144578</v>
      </c>
      <c r="J197" s="2">
        <v>382251514.2818746</v>
      </c>
      <c r="K197" s="2">
        <v>531395284.41041881</v>
      </c>
      <c r="L197" s="10">
        <v>105866.4951576905</v>
      </c>
      <c r="M197" s="10">
        <v>105866.4951576905</v>
      </c>
      <c r="N197" s="10">
        <v>105181.32114523571</v>
      </c>
      <c r="O197" s="10">
        <v>108356.68422585849</v>
      </c>
      <c r="P197" s="10">
        <v>103186.5082324184</v>
      </c>
      <c r="Q197" s="10">
        <v>107671.5102134037</v>
      </c>
      <c r="R197" s="10">
        <v>102033.9201666881</v>
      </c>
      <c r="S197" s="10">
        <v>141844.6807943965</v>
      </c>
      <c r="T197" s="10">
        <v>9960.9738070622006</v>
      </c>
      <c r="U197" s="10">
        <v>9960.9738070622006</v>
      </c>
      <c r="V197" s="10">
        <v>9896.5058147934851</v>
      </c>
      <c r="W197" s="10">
        <v>10195.27558540772</v>
      </c>
      <c r="X197" s="10">
        <v>9708.8139568079569</v>
      </c>
      <c r="Y197" s="10">
        <v>10130.807593138999</v>
      </c>
      <c r="Z197" s="10">
        <v>9600.3669971162144</v>
      </c>
      <c r="AA197" s="10">
        <v>13346.159688761951</v>
      </c>
      <c r="AB197" s="10">
        <v>2.6588703202959389</v>
      </c>
      <c r="AC197" s="10">
        <v>2.6588703202959389</v>
      </c>
      <c r="AD197" s="10">
        <v>2.6416619594898081</v>
      </c>
      <c r="AE197" s="10">
        <v>2.7214122018932749</v>
      </c>
      <c r="AF197" s="10">
        <v>2.5915616058270858</v>
      </c>
      <c r="AG197" s="10">
        <v>2.7042038410871432</v>
      </c>
      <c r="AH197" s="10">
        <v>2.562613994073879</v>
      </c>
      <c r="AI197" s="10">
        <v>3.5624737674965421</v>
      </c>
      <c r="AJ197" s="10">
        <v>0.0015062169557855196</v>
      </c>
      <c r="AK197" s="10">
        <v>0.0014874415182186912</v>
      </c>
      <c r="AL197" s="10">
        <v>0.0015239681722560741</v>
      </c>
      <c r="AM197" s="10">
        <v>0.0015148398499025184</v>
      </c>
      <c r="AN197" s="10">
        <v>0.0015231347223335506</v>
      </c>
      <c r="AO197" s="10">
        <v>0.0015324324865439143</v>
      </c>
      <c r="AP197" s="10">
        <v>0.001560112334956088</v>
      </c>
      <c r="AQ197" s="10">
        <v>0.0019307419627329493</v>
      </c>
      <c r="AR197" s="10">
        <v>0.050417778330090368</v>
      </c>
      <c r="AS197" s="10">
        <v>0.049836417076449098</v>
      </c>
      <c r="AT197" s="10">
        <v>0.051222402257407318</v>
      </c>
      <c r="AU197" s="10">
        <v>0.05197438001257814</v>
      </c>
      <c r="AV197" s="10">
        <v>0.048999159975729012</v>
      </c>
      <c r="AW197" s="10">
        <v>0.052792858709742686</v>
      </c>
      <c r="AX197" s="10">
        <v>0.053813933795531663</v>
      </c>
      <c r="AY197" s="10">
        <v>0.082556108517775478</v>
      </c>
      <c r="AZ197" s="10">
        <v>-0.022981407062784065</v>
      </c>
      <c r="BA197" s="10">
        <v>-0.022981407062784065</v>
      </c>
      <c r="BB197" s="10">
        <v>-0.029304727283866239</v>
      </c>
      <c r="BC197" s="10">
        <v>0</v>
      </c>
      <c r="BD197" s="10">
        <v>-0.047714416792815739</v>
      </c>
      <c r="BE197" s="10">
        <v>-0.0063233202210826178</v>
      </c>
      <c r="BF197" s="10">
        <v>-0.058351398479407734</v>
      </c>
      <c r="BG197" s="10">
        <v>0.3090533528945536</v>
      </c>
    </row>
    <row r="198" x14ac:dyDescent="0.3">
      <c r="A198" s="36">
        <v>2.7499999999999982</v>
      </c>
      <c r="B198" s="36">
        <v>2.799999999999998</v>
      </c>
      <c r="C198" s="37">
        <v>56</v>
      </c>
      <c r="D198" s="2">
        <v>555846495.79432809</v>
      </c>
      <c r="E198" s="2">
        <v>555846495.79432809</v>
      </c>
      <c r="F198" s="2">
        <v>553836069.50953662</v>
      </c>
      <c r="G198" s="2">
        <v>566605200.26743567</v>
      </c>
      <c r="H198" s="2">
        <v>526219863.92670387</v>
      </c>
      <c r="I198" s="2">
        <v>564594773.9826442</v>
      </c>
      <c r="J198" s="2">
        <v>533719268.4364866</v>
      </c>
      <c r="K198" s="2">
        <v>744241768.5679903</v>
      </c>
      <c r="L198" s="10">
        <v>148371.41216657069</v>
      </c>
      <c r="M198" s="10">
        <v>148371.41216657069</v>
      </c>
      <c r="N198" s="10">
        <v>147834.77158470461</v>
      </c>
      <c r="O198" s="10">
        <v>151243.21973904921</v>
      </c>
      <c r="P198" s="10">
        <v>140463.2122567074</v>
      </c>
      <c r="Q198" s="10">
        <v>150706.57915718309</v>
      </c>
      <c r="R198" s="10">
        <v>142465.0189532392</v>
      </c>
      <c r="S198" s="10">
        <v>198659.5274617644</v>
      </c>
      <c r="T198" s="10">
        <v>10212.465312379391</v>
      </c>
      <c r="U198" s="10">
        <v>10212.465312379391</v>
      </c>
      <c r="V198" s="10">
        <v>10175.528120453429</v>
      </c>
      <c r="W198" s="10">
        <v>10410.133008531249</v>
      </c>
      <c r="X198" s="10">
        <v>9668.1406605915381</v>
      </c>
      <c r="Y198" s="10">
        <v>10373.19581660529</v>
      </c>
      <c r="Z198" s="10">
        <v>9805.925838692212</v>
      </c>
      <c r="AA198" s="10">
        <v>13673.816967511861</v>
      </c>
      <c r="AB198" s="10">
        <v>2.726000634283948</v>
      </c>
      <c r="AC198" s="10">
        <v>2.726000634283948</v>
      </c>
      <c r="AD198" s="10">
        <v>2.716141035691551</v>
      </c>
      <c r="AE198" s="10">
        <v>2.7787638259918559</v>
      </c>
      <c r="AF198" s="10">
        <v>2.5807047335741169</v>
      </c>
      <c r="AG198" s="10">
        <v>2.7689042273994589</v>
      </c>
      <c r="AH198" s="10">
        <v>2.6174835593922152</v>
      </c>
      <c r="AI198" s="10">
        <v>3.6499349164335451</v>
      </c>
      <c r="AJ198" s="10">
        <v>0.002110956222988708</v>
      </c>
      <c r="AK198" s="10">
        <v>0.0020846425325082006</v>
      </c>
      <c r="AL198" s="10">
        <v>0.0021419723977106693</v>
      </c>
      <c r="AM198" s="10">
        <v>0.0021143989217196776</v>
      </c>
      <c r="AN198" s="10">
        <v>0.0020733756715248857</v>
      </c>
      <c r="AO198" s="10">
        <v>0.0021449281929698371</v>
      </c>
      <c r="AP198" s="10">
        <v>0.0021783092623080943</v>
      </c>
      <c r="AQ198" s="10">
        <v>0.0027040864967160586</v>
      </c>
      <c r="AR198" s="10">
        <v>0.052528734553079076</v>
      </c>
      <c r="AS198" s="10">
        <v>0.0519210596089573</v>
      </c>
      <c r="AT198" s="10">
        <v>0.053364374655117987</v>
      </c>
      <c r="AU198" s="10">
        <v>0.054088778934297817</v>
      </c>
      <c r="AV198" s="10">
        <v>0.051072535647253899</v>
      </c>
      <c r="AW198" s="10">
        <v>0.054937786902712525</v>
      </c>
      <c r="AX198" s="10">
        <v>0.055992243057839758</v>
      </c>
      <c r="AY198" s="10">
        <v>0.08526019501449153</v>
      </c>
      <c r="AZ198" s="10">
        <v>-0.018988008701701919</v>
      </c>
      <c r="BA198" s="10">
        <v>-0.018988008701701919</v>
      </c>
      <c r="BB198" s="10">
        <v>-0.022536204665739246</v>
      </c>
      <c r="BC198" s="10">
        <v>0</v>
      </c>
      <c r="BD198" s="10">
        <v>-0.071275971914253722</v>
      </c>
      <c r="BE198" s="10">
        <v>-0.0035481959640373262</v>
      </c>
      <c r="BF198" s="10">
        <v>-0.058040292986063391</v>
      </c>
      <c r="BG198" s="10">
        <v>0.31351030350005749</v>
      </c>
    </row>
    <row r="199" x14ac:dyDescent="0.3">
      <c r="A199" s="36">
        <v>2.799999999999998</v>
      </c>
      <c r="B199" s="36">
        <v>2.8499999999999979</v>
      </c>
      <c r="C199" s="37">
        <v>57</v>
      </c>
      <c r="D199" s="2">
        <v>312866968.03695917</v>
      </c>
      <c r="E199" s="2">
        <v>312866968.03695917</v>
      </c>
      <c r="F199" s="2">
        <v>312687977.0928005</v>
      </c>
      <c r="G199" s="2">
        <v>324537963.08959901</v>
      </c>
      <c r="H199" s="2">
        <v>283307637.6581189</v>
      </c>
      <c r="I199" s="2">
        <v>324358972.14544022</v>
      </c>
      <c r="J199" s="2">
        <v>306081430.98143929</v>
      </c>
      <c r="K199" s="2">
        <v>420438432.01088798</v>
      </c>
      <c r="L199" s="10">
        <v>83513.189736997636</v>
      </c>
      <c r="M199" s="10">
        <v>83513.189736997636</v>
      </c>
      <c r="N199" s="10">
        <v>83465.411907415546</v>
      </c>
      <c r="O199" s="10">
        <v>86628.51389654752</v>
      </c>
      <c r="P199" s="10">
        <v>75622.954529632843</v>
      </c>
      <c r="Q199" s="10">
        <v>86580.73606696543</v>
      </c>
      <c r="R199" s="10">
        <v>81701.934790076804</v>
      </c>
      <c r="S199" s="10">
        <v>112227.1065097011</v>
      </c>
      <c r="T199" s="10">
        <v>10215.80365722518</v>
      </c>
      <c r="U199" s="10">
        <v>10215.80365722518</v>
      </c>
      <c r="V199" s="10">
        <v>10209.95920405897</v>
      </c>
      <c r="W199" s="10">
        <v>10596.887651775</v>
      </c>
      <c r="X199" s="10">
        <v>9250.6256543060244</v>
      </c>
      <c r="Y199" s="10">
        <v>10591.043198608781</v>
      </c>
      <c r="Z199" s="10">
        <v>9994.240752381138</v>
      </c>
      <c r="AA199" s="10">
        <v>13728.25165380663</v>
      </c>
      <c r="AB199" s="10">
        <v>2.7268917345118302</v>
      </c>
      <c r="AC199" s="10">
        <v>2.7268917345118302</v>
      </c>
      <c r="AD199" s="10">
        <v>2.725331681914263</v>
      </c>
      <c r="AE199" s="10">
        <v>2.8286140100919481</v>
      </c>
      <c r="AF199" s="10">
        <v>2.4692579734487499</v>
      </c>
      <c r="AG199" s="10">
        <v>2.8270539574943809</v>
      </c>
      <c r="AH199" s="10">
        <v>2.6677502245371012</v>
      </c>
      <c r="AI199" s="10">
        <v>3.6644650993842478</v>
      </c>
      <c r="AJ199" s="10">
        <v>0.0011881850081674429</v>
      </c>
      <c r="AK199" s="10">
        <v>0.0011733739324103949</v>
      </c>
      <c r="AL199" s="10">
        <v>0.0012093271870535543</v>
      </c>
      <c r="AM199" s="10">
        <v>0.001211077340783077</v>
      </c>
      <c r="AN199" s="10">
        <v>0.0011162694602485578</v>
      </c>
      <c r="AO199" s="10">
        <v>0.0012322584906158901</v>
      </c>
      <c r="AP199" s="10">
        <v>0.0012492335494661423</v>
      </c>
      <c r="AQ199" s="10">
        <v>0.0015275975290780163</v>
      </c>
      <c r="AR199" s="10">
        <v>0.053716919561246516</v>
      </c>
      <c r="AS199" s="10">
        <v>0.053094433541367697</v>
      </c>
      <c r="AT199" s="10">
        <v>0.054573701842171543</v>
      </c>
      <c r="AU199" s="10">
        <v>0.055299856275080897</v>
      </c>
      <c r="AV199" s="10">
        <v>0.052188805107502456</v>
      </c>
      <c r="AW199" s="10">
        <v>0.056170045393328413</v>
      </c>
      <c r="AX199" s="10">
        <v>0.057241476607305899</v>
      </c>
      <c r="AY199" s="10">
        <v>0.086787792543569553</v>
      </c>
      <c r="AZ199" s="10">
        <v>-0.035961879286885434</v>
      </c>
      <c r="BA199" s="10">
        <v>-0.035961879286885434</v>
      </c>
      <c r="BB199" s="10">
        <v>-0.036513404730795451</v>
      </c>
      <c r="BC199" s="10">
        <v>0</v>
      </c>
      <c r="BD199" s="10">
        <v>-0.12704315094285945</v>
      </c>
      <c r="BE199" s="10">
        <v>-0.0005515254439104611</v>
      </c>
      <c r="BF199" s="10">
        <v>-0.056870179169344781</v>
      </c>
      <c r="BG199" s="10">
        <v>0.29549846190047302</v>
      </c>
    </row>
    <row r="200" x14ac:dyDescent="0.3">
      <c r="A200" s="36">
        <v>2.8499999999999979</v>
      </c>
      <c r="B200" s="36">
        <v>2.8999999999999977</v>
      </c>
      <c r="C200" s="37">
        <v>58</v>
      </c>
      <c r="D200" s="2">
        <v>441664906.6329335</v>
      </c>
      <c r="E200" s="2">
        <v>441664906.6329335</v>
      </c>
      <c r="F200" s="2">
        <v>440581929.09740222</v>
      </c>
      <c r="G200" s="2">
        <v>447428915.84125203</v>
      </c>
      <c r="H200" s="2">
        <v>400973169.9974007</v>
      </c>
      <c r="I200" s="2">
        <v>446345938.30572069</v>
      </c>
      <c r="J200" s="2">
        <v>424973031.57042599</v>
      </c>
      <c r="K200" s="2">
        <v>566657980.10693312</v>
      </c>
      <c r="L200" s="10">
        <v>117893.0629182058</v>
      </c>
      <c r="M200" s="10">
        <v>117893.0629182058</v>
      </c>
      <c r="N200" s="10">
        <v>117603.9850747594</v>
      </c>
      <c r="O200" s="10">
        <v>119431.6427103788</v>
      </c>
      <c r="P200" s="10">
        <v>107031.2683871521</v>
      </c>
      <c r="Q200" s="10">
        <v>119142.5648669324</v>
      </c>
      <c r="R200" s="10">
        <v>113437.52151699029</v>
      </c>
      <c r="S200" s="10">
        <v>151257.3081958073</v>
      </c>
      <c r="T200" s="10">
        <v>10625.76694019125</v>
      </c>
      <c r="U200" s="10">
        <v>10625.76694019125</v>
      </c>
      <c r="V200" s="10">
        <v>10599.712194339359</v>
      </c>
      <c r="W200" s="10">
        <v>10764.43998749226</v>
      </c>
      <c r="X200" s="10">
        <v>9646.7873939621786</v>
      </c>
      <c r="Y200" s="10">
        <v>10738.385241640381</v>
      </c>
      <c r="Z200" s="10">
        <v>10224.186530370731</v>
      </c>
      <c r="AA200" s="10">
        <v>13632.90481310525</v>
      </c>
      <c r="AB200" s="10">
        <v>2.8363227225460248</v>
      </c>
      <c r="AC200" s="10">
        <v>2.8363227225460248</v>
      </c>
      <c r="AD200" s="10">
        <v>2.8293679617173879</v>
      </c>
      <c r="AE200" s="10">
        <v>2.8733385461828931</v>
      </c>
      <c r="AF200" s="10">
        <v>2.5750049327331679</v>
      </c>
      <c r="AG200" s="10">
        <v>2.8663837853542562</v>
      </c>
      <c r="AH200" s="10">
        <v>2.729129364389915</v>
      </c>
      <c r="AI200" s="10">
        <v>3.639014286061645</v>
      </c>
      <c r="AJ200" s="10">
        <v>0.0016773251071776052</v>
      </c>
      <c r="AK200" s="10">
        <v>0.0016564167561541215</v>
      </c>
      <c r="AL200" s="10">
        <v>0.0017039596787050805</v>
      </c>
      <c r="AM200" s="10">
        <v>0.0016696691395603476</v>
      </c>
      <c r="AN200" s="10">
        <v>0.0015798871775821492</v>
      </c>
      <c r="AO200" s="10">
        <v>0.0016956940287211123</v>
      </c>
      <c r="AP200" s="10">
        <v>0.001734474930262278</v>
      </c>
      <c r="AQ200" s="10">
        <v>0.0020588634728360747</v>
      </c>
      <c r="AR200" s="10">
        <v>0.055394244668424124</v>
      </c>
      <c r="AS200" s="10">
        <v>0.054750850297521816</v>
      </c>
      <c r="AT200" s="10">
        <v>0.056277661520876626</v>
      </c>
      <c r="AU200" s="10">
        <v>0.056969525414641245</v>
      </c>
      <c r="AV200" s="10">
        <v>0.053768692285084609</v>
      </c>
      <c r="AW200" s="10">
        <v>0.057865739422049527</v>
      </c>
      <c r="AX200" s="10">
        <v>0.058975951537568176</v>
      </c>
      <c r="AY200" s="10">
        <v>0.088846656016405623</v>
      </c>
      <c r="AZ200" s="10">
        <v>-0.012882513856935396</v>
      </c>
      <c r="BA200" s="10">
        <v>-0.012882513856935396</v>
      </c>
      <c r="BB200" s="10">
        <v>-0.015302959870119648</v>
      </c>
      <c r="BC200" s="10">
        <v>0</v>
      </c>
      <c r="BD200" s="10">
        <v>-0.10382821538591358</v>
      </c>
      <c r="BE200" s="10">
        <v>-0.002420446013184252</v>
      </c>
      <c r="BF200" s="10">
        <v>-0.05018871931556923</v>
      </c>
      <c r="BG200" s="10">
        <v>0.26647599215063611</v>
      </c>
    </row>
    <row r="201" x14ac:dyDescent="0.3">
      <c r="A201" s="36">
        <v>2.8999999999999977</v>
      </c>
      <c r="B201" s="36">
        <v>2.9499999999999975</v>
      </c>
      <c r="C201" s="37">
        <v>59</v>
      </c>
      <c r="D201" s="2">
        <v>323695837.69971418</v>
      </c>
      <c r="E201" s="2">
        <v>323695837.69971418</v>
      </c>
      <c r="F201" s="2">
        <v>322600875.48467112</v>
      </c>
      <c r="G201" s="2">
        <v>329896160.36336762</v>
      </c>
      <c r="H201" s="2">
        <v>299788652.82877243</v>
      </c>
      <c r="I201" s="2">
        <v>328801198.14832449</v>
      </c>
      <c r="J201" s="2">
        <v>313065035.7396909</v>
      </c>
      <c r="K201" s="2">
        <v>425348752.50719303</v>
      </c>
      <c r="L201" s="10">
        <v>86403.726416076024</v>
      </c>
      <c r="M201" s="10">
        <v>86403.726416076024</v>
      </c>
      <c r="N201" s="10">
        <v>86111.449517068453</v>
      </c>
      <c r="O201" s="10">
        <v>88058.770814943724</v>
      </c>
      <c r="P201" s="10">
        <v>80022.211362787973</v>
      </c>
      <c r="Q201" s="10">
        <v>87766.493915936167</v>
      </c>
      <c r="R201" s="10">
        <v>83566.059701963211</v>
      </c>
      <c r="S201" s="10">
        <v>113537.8122382424</v>
      </c>
      <c r="T201" s="10">
        <v>10750.585601594041</v>
      </c>
      <c r="U201" s="10">
        <v>10750.585601594041</v>
      </c>
      <c r="V201" s="10">
        <v>10714.21971840263</v>
      </c>
      <c r="W201" s="10">
        <v>10956.51070717091</v>
      </c>
      <c r="X201" s="10">
        <v>9956.5802190267696</v>
      </c>
      <c r="Y201" s="10">
        <v>10920.14482397951</v>
      </c>
      <c r="Z201" s="10">
        <v>10397.515425292149</v>
      </c>
      <c r="AA201" s="10">
        <v>14126.682032290621</v>
      </c>
      <c r="AB201" s="10">
        <v>2.869640412226893</v>
      </c>
      <c r="AC201" s="10">
        <v>2.869640412226893</v>
      </c>
      <c r="AD201" s="10">
        <v>2.8599333123627781</v>
      </c>
      <c r="AE201" s="10">
        <v>2.924607743938374</v>
      </c>
      <c r="AF201" s="10">
        <v>2.6576975453189848</v>
      </c>
      <c r="AG201" s="10">
        <v>2.91490064407426</v>
      </c>
      <c r="AH201" s="10">
        <v>2.775395830227775</v>
      </c>
      <c r="AI201" s="10">
        <v>3.7708176236027429</v>
      </c>
      <c r="AJ201" s="10">
        <v>0.0012293101568829339</v>
      </c>
      <c r="AK201" s="10">
        <v>0.001213986444045837</v>
      </c>
      <c r="AL201" s="10">
        <v>0.0012476655256083199</v>
      </c>
      <c r="AM201" s="10">
        <v>0.001231072509434318</v>
      </c>
      <c r="AN201" s="10">
        <v>0.0011812068338434574</v>
      </c>
      <c r="AO201" s="10">
        <v>0.0012491347640640447</v>
      </c>
      <c r="AP201" s="10">
        <v>0.0012777362695829608</v>
      </c>
      <c r="AQ201" s="10">
        <v>0.0015454384134644906</v>
      </c>
      <c r="AR201" s="10">
        <v>0.056623554825307058</v>
      </c>
      <c r="AS201" s="10">
        <v>0.055964836741567651</v>
      </c>
      <c r="AT201" s="10">
        <v>0.057525327046484949</v>
      </c>
      <c r="AU201" s="10">
        <v>0.058200597924075566</v>
      </c>
      <c r="AV201" s="10">
        <v>0.054949899118928065</v>
      </c>
      <c r="AW201" s="10">
        <v>0.059114874186113574</v>
      </c>
      <c r="AX201" s="10">
        <v>0.060253687807151138</v>
      </c>
      <c r="AY201" s="10">
        <v>0.090392094429870118</v>
      </c>
      <c r="AZ201" s="10">
        <v>-0.018794770623653312</v>
      </c>
      <c r="BA201" s="10">
        <v>-0.018794770623653312</v>
      </c>
      <c r="BB201" s="10">
        <v>-0.02211388235213485</v>
      </c>
      <c r="BC201" s="10">
        <v>0</v>
      </c>
      <c r="BD201" s="10">
        <v>-0.091263588825747366</v>
      </c>
      <c r="BE201" s="10">
        <v>-0.0033191117284817606</v>
      </c>
      <c r="BF201" s="10">
        <v>-0.051019462018405792</v>
      </c>
      <c r="BG201" s="10">
        <v>0.28934132497537446</v>
      </c>
    </row>
    <row r="202" x14ac:dyDescent="0.3">
      <c r="A202" s="36">
        <v>2.9499999999999975</v>
      </c>
      <c r="B202" s="36">
        <v>2.9999999999999973</v>
      </c>
      <c r="C202" s="37">
        <v>60</v>
      </c>
      <c r="D202" s="2">
        <v>367687697.26314533</v>
      </c>
      <c r="E202" s="2">
        <v>367687697.26314533</v>
      </c>
      <c r="F202" s="2">
        <v>366359204.66337872</v>
      </c>
      <c r="G202" s="2">
        <v>379582506.65668088</v>
      </c>
      <c r="H202" s="2">
        <v>353986644.68115091</v>
      </c>
      <c r="I202" s="2">
        <v>378254014.05691433</v>
      </c>
      <c r="J202" s="2">
        <v>358958406.31153488</v>
      </c>
      <c r="K202" s="2">
        <v>464969234.69831121</v>
      </c>
      <c r="L202" s="10">
        <v>98146.418646117279</v>
      </c>
      <c r="M202" s="10">
        <v>98146.418646117279</v>
      </c>
      <c r="N202" s="10">
        <v>97791.805772650259</v>
      </c>
      <c r="O202" s="10">
        <v>101321.48528866041</v>
      </c>
      <c r="P202" s="10">
        <v>94489.213761063686</v>
      </c>
      <c r="Q202" s="10">
        <v>100966.8724151934</v>
      </c>
      <c r="R202" s="10">
        <v>95816.319894928019</v>
      </c>
      <c r="S202" s="10">
        <v>124113.6581559467</v>
      </c>
      <c r="T202" s="10">
        <v>10802.218784523509</v>
      </c>
      <c r="U202" s="10">
        <v>10802.218784523509</v>
      </c>
      <c r="V202" s="10">
        <v>10763.189282521909</v>
      </c>
      <c r="W202" s="10">
        <v>11151.6738639988</v>
      </c>
      <c r="X202" s="10">
        <v>10399.69846994513</v>
      </c>
      <c r="Y202" s="10">
        <v>11112.644361997191</v>
      </c>
      <c r="Z202" s="10">
        <v>10545.76279919972</v>
      </c>
      <c r="AA202" s="10">
        <v>13660.23241644932</v>
      </c>
      <c r="AB202" s="10">
        <v>2.8834227933768419</v>
      </c>
      <c r="AC202" s="10">
        <v>2.8834227933768419</v>
      </c>
      <c r="AD202" s="10">
        <v>2.8730046970643679</v>
      </c>
      <c r="AE202" s="10">
        <v>2.9767024020868602</v>
      </c>
      <c r="AF202" s="10">
        <v>2.775978547615463</v>
      </c>
      <c r="AG202" s="10">
        <v>2.9662843057743862</v>
      </c>
      <c r="AH202" s="10">
        <v>2.8149673169297258</v>
      </c>
      <c r="AI202" s="10">
        <v>3.6463088091538398</v>
      </c>
      <c r="AJ202" s="10">
        <v>0.0013963794654220881</v>
      </c>
      <c r="AK202" s="10">
        <v>0.0013789731844929501</v>
      </c>
      <c r="AL202" s="10">
        <v>0.0014169017643273568</v>
      </c>
      <c r="AM202" s="10">
        <v>0.001416486898460726</v>
      </c>
      <c r="AN202" s="10">
        <v>0.0013947540703800807</v>
      </c>
      <c r="AO202" s="10">
        <v>0.0014370088712149947</v>
      </c>
      <c r="AP202" s="10">
        <v>0.0014650443922371123</v>
      </c>
      <c r="AQ202" s="10">
        <v>0.0016893932617559624</v>
      </c>
      <c r="AR202" s="10">
        <v>0.058019934290729144</v>
      </c>
      <c r="AS202" s="10">
        <v>0.057343809926060599</v>
      </c>
      <c r="AT202" s="10">
        <v>0.058942228810812305</v>
      </c>
      <c r="AU202" s="10">
        <v>0.05961708482253629</v>
      </c>
      <c r="AV202" s="10">
        <v>0.056344653189308147</v>
      </c>
      <c r="AW202" s="10">
        <v>0.060551883057328566</v>
      </c>
      <c r="AX202" s="10">
        <v>0.061718732199388247</v>
      </c>
      <c r="AY202" s="10">
        <v>0.092081487691626079</v>
      </c>
      <c r="AZ202" s="10">
        <v>-0.031336558415991478</v>
      </c>
      <c r="BA202" s="10">
        <v>-0.031336558415991478</v>
      </c>
      <c r="BB202" s="10">
        <v>-0.034836436773052259</v>
      </c>
      <c r="BC202" s="10">
        <v>0</v>
      </c>
      <c r="BD202" s="10">
        <v>-0.067431616385526749</v>
      </c>
      <c r="BE202" s="10">
        <v>-0.0034998783570606706</v>
      </c>
      <c r="BF202" s="10">
        <v>-0.054333642840395102</v>
      </c>
      <c r="BG202" s="10">
        <v>0.22494905993879133</v>
      </c>
    </row>
    <row r="203" x14ac:dyDescent="0.3">
      <c r="A203" s="36">
        <v>2.9999999999999973</v>
      </c>
      <c r="B203" s="36">
        <v>3.0499999999999972</v>
      </c>
      <c r="C203" s="37">
        <v>61</v>
      </c>
      <c r="D203" s="2">
        <v>317475653.29004037</v>
      </c>
      <c r="E203" s="2">
        <v>317475653.29004037</v>
      </c>
      <c r="F203" s="2">
        <v>316265181.67294109</v>
      </c>
      <c r="G203" s="2">
        <v>324721828.83345813</v>
      </c>
      <c r="H203" s="2">
        <v>285816632.74165249</v>
      </c>
      <c r="I203" s="2">
        <v>323511357.21635878</v>
      </c>
      <c r="J203" s="2">
        <v>309587687.12243313</v>
      </c>
      <c r="K203" s="2">
        <v>401763016.06983918</v>
      </c>
      <c r="L203" s="10">
        <v>84743.380346104081</v>
      </c>
      <c r="M203" s="10">
        <v>84743.380346104081</v>
      </c>
      <c r="N203" s="10">
        <v>84420.270666407479</v>
      </c>
      <c r="O203" s="10">
        <v>86677.592950336388</v>
      </c>
      <c r="P203" s="10">
        <v>76292.677459397644</v>
      </c>
      <c r="Q203" s="10">
        <v>86354.483270639786</v>
      </c>
      <c r="R203" s="10">
        <v>82637.855370656383</v>
      </c>
      <c r="S203" s="10">
        <v>107242.1010145926</v>
      </c>
      <c r="T203" s="10">
        <v>11089.701555959149</v>
      </c>
      <c r="U203" s="10">
        <v>11089.701555959149</v>
      </c>
      <c r="V203" s="10">
        <v>11047.418726279209</v>
      </c>
      <c r="W203" s="10">
        <v>11342.816789728529</v>
      </c>
      <c r="X203" s="10">
        <v>9983.824346802423</v>
      </c>
      <c r="Y203" s="10">
        <v>11300.53396004858</v>
      </c>
      <c r="Z203" s="10">
        <v>10814.168015746691</v>
      </c>
      <c r="AA203" s="10">
        <v>14033.932675669241</v>
      </c>
      <c r="AB203" s="10">
        <v>2.960160211160705</v>
      </c>
      <c r="AC203" s="10">
        <v>2.960160211160705</v>
      </c>
      <c r="AD203" s="10">
        <v>2.9488737081468721</v>
      </c>
      <c r="AE203" s="10">
        <v>3.027723944960206</v>
      </c>
      <c r="AF203" s="10">
        <v>2.664969786381771</v>
      </c>
      <c r="AG203" s="10">
        <v>3.0164374419463722</v>
      </c>
      <c r="AH203" s="10">
        <v>2.8866123867705258</v>
      </c>
      <c r="AI203" s="10">
        <v>3.7460601534674161</v>
      </c>
      <c r="AJ203" s="10">
        <v>0.0012056875612794944</v>
      </c>
      <c r="AK203" s="10">
        <v>0.0011906583110476785</v>
      </c>
      <c r="AL203" s="10">
        <v>0.0012231620993921654</v>
      </c>
      <c r="AM203" s="10">
        <v>0.0012117634720264425</v>
      </c>
      <c r="AN203" s="10">
        <v>0.0011261552318105729</v>
      </c>
      <c r="AO203" s="10">
        <v>0.0012290383524886023</v>
      </c>
      <c r="AP203" s="10">
        <v>0.0012635439007681029</v>
      </c>
      <c r="AQ203" s="10">
        <v>0.0014597433153002628</v>
      </c>
      <c r="AR203" s="10">
        <v>0.059225621852008636</v>
      </c>
      <c r="AS203" s="10">
        <v>0.058534468237108277</v>
      </c>
      <c r="AT203" s="10">
        <v>0.060165390910204473</v>
      </c>
      <c r="AU203" s="10">
        <v>0.060828848294562733</v>
      </c>
      <c r="AV203" s="10">
        <v>0.057470808421118721</v>
      </c>
      <c r="AW203" s="10">
        <v>0.061780921409817169</v>
      </c>
      <c r="AX203" s="10">
        <v>0.062982276100156345</v>
      </c>
      <c r="AY203" s="10">
        <v>0.093541231006926337</v>
      </c>
      <c r="AZ203" s="10">
        <v>-0.022315024430138108</v>
      </c>
      <c r="BA203" s="10">
        <v>-0.022315024430138108</v>
      </c>
      <c r="BB203" s="10">
        <v>-0.026042743079197961</v>
      </c>
      <c r="BC203" s="10">
        <v>0</v>
      </c>
      <c r="BD203" s="10">
        <v>-0.11981084311938628</v>
      </c>
      <c r="BE203" s="10">
        <v>-0.0037277186490599634</v>
      </c>
      <c r="BF203" s="10">
        <v>-0.046606480892872004</v>
      </c>
      <c r="BG203" s="10">
        <v>0.23725287429288766</v>
      </c>
    </row>
    <row r="204" x14ac:dyDescent="0.3">
      <c r="A204" s="36">
        <v>3.0499999999999972</v>
      </c>
      <c r="B204" s="36">
        <v>3.099999999999997</v>
      </c>
      <c r="C204" s="37">
        <v>62</v>
      </c>
      <c r="D204" s="2">
        <v>431375470.72587752</v>
      </c>
      <c r="E204" s="2">
        <v>431375470.72587752</v>
      </c>
      <c r="F204" s="2">
        <v>431375470.72587752</v>
      </c>
      <c r="G204" s="2">
        <v>443334043.9418745</v>
      </c>
      <c r="H204" s="2">
        <v>421173186.14702523</v>
      </c>
      <c r="I204" s="2">
        <v>443334043.9418745</v>
      </c>
      <c r="J204" s="2">
        <v>419475682.01850981</v>
      </c>
      <c r="K204" s="2">
        <v>554483622.76640892</v>
      </c>
      <c r="L204" s="10">
        <v>115146.51661904161</v>
      </c>
      <c r="M204" s="10">
        <v>115146.51661904161</v>
      </c>
      <c r="N204" s="10">
        <v>115146.51661904161</v>
      </c>
      <c r="O204" s="10">
        <v>118338.603659222</v>
      </c>
      <c r="P204" s="10">
        <v>112423.23351526599</v>
      </c>
      <c r="Q204" s="10">
        <v>118338.603659222</v>
      </c>
      <c r="R204" s="10">
        <v>111970.1208544648</v>
      </c>
      <c r="S204" s="10">
        <v>148007.62216827791</v>
      </c>
      <c r="T204" s="10">
        <v>11208.654114050471</v>
      </c>
      <c r="U204" s="10">
        <v>11208.654114050471</v>
      </c>
      <c r="V204" s="10">
        <v>11208.654114050471</v>
      </c>
      <c r="W204" s="10">
        <v>11519.379966519809</v>
      </c>
      <c r="X204" s="10">
        <v>10943.5628263492</v>
      </c>
      <c r="Y204" s="10">
        <v>11519.379966519809</v>
      </c>
      <c r="Z204" s="10">
        <v>10899.45569016529</v>
      </c>
      <c r="AA204" s="10">
        <v>14407.437513858369</v>
      </c>
      <c r="AB204" s="10">
        <v>2.991912069197721</v>
      </c>
      <c r="AC204" s="10">
        <v>2.991912069197721</v>
      </c>
      <c r="AD204" s="10">
        <v>2.991912069197721</v>
      </c>
      <c r="AE204" s="10">
        <v>3.0748537336255128</v>
      </c>
      <c r="AF204" s="10">
        <v>2.9211515822523362</v>
      </c>
      <c r="AG204" s="10">
        <v>3.0748537336255128</v>
      </c>
      <c r="AH204" s="10">
        <v>2.909378119377704</v>
      </c>
      <c r="AI204" s="10">
        <v>3.845759334288863</v>
      </c>
      <c r="AJ204" s="10">
        <v>0.0016382485834909647</v>
      </c>
      <c r="AK204" s="10">
        <v>0.0016178273328337255</v>
      </c>
      <c r="AL204" s="10">
        <v>0.0016683535114687324</v>
      </c>
      <c r="AM204" s="10">
        <v>0.001654388318409152</v>
      </c>
      <c r="AN204" s="10">
        <v>0.0016594779055651486</v>
      </c>
      <c r="AO204" s="10">
        <v>0.0016842516678758467</v>
      </c>
      <c r="AP204" s="10">
        <v>0.0017120381771689066</v>
      </c>
      <c r="AQ204" s="10">
        <v>0.0020146298424741959</v>
      </c>
      <c r="AR204" s="10">
        <v>0.060863870435499602</v>
      </c>
      <c r="AS204" s="10">
        <v>0.060152295569942005</v>
      </c>
      <c r="AT204" s="10">
        <v>0.061833744421673206</v>
      </c>
      <c r="AU204" s="10">
        <v>0.062483236612971886</v>
      </c>
      <c r="AV204" s="10">
        <v>0.059130286326683872</v>
      </c>
      <c r="AW204" s="10">
        <v>0.063465173077693018</v>
      </c>
      <c r="AX204" s="10">
        <v>0.064694314277325249</v>
      </c>
      <c r="AY204" s="10">
        <v>0.095555860849400528</v>
      </c>
      <c r="AZ204" s="10">
        <v>-0.026974182062961205</v>
      </c>
      <c r="BA204" s="10">
        <v>-0.026974182062961205</v>
      </c>
      <c r="BB204" s="10">
        <v>-0.026974182062961205</v>
      </c>
      <c r="BC204" s="10">
        <v>0</v>
      </c>
      <c r="BD204" s="10">
        <v>-0.049986817158924945</v>
      </c>
      <c r="BE204" s="10">
        <v>0</v>
      </c>
      <c r="BF204" s="10">
        <v>-0.053815767702452222</v>
      </c>
      <c r="BG204" s="10">
        <v>0.25071293383259152</v>
      </c>
    </row>
    <row r="205" x14ac:dyDescent="0.3">
      <c r="A205" s="36">
        <v>3.099999999999997</v>
      </c>
      <c r="B205" s="36">
        <v>3.1499999999999968</v>
      </c>
      <c r="C205" s="37">
        <v>63</v>
      </c>
      <c r="D205" s="2">
        <v>613575647.6998899</v>
      </c>
      <c r="E205" s="2">
        <v>617871430.3597008</v>
      </c>
      <c r="F205" s="2">
        <v>613575647.6998899</v>
      </c>
      <c r="G205" s="2">
        <v>627530566.09628546</v>
      </c>
      <c r="H205" s="2">
        <v>573716148.82146227</v>
      </c>
      <c r="I205" s="2">
        <v>627530566.09628546</v>
      </c>
      <c r="J205" s="2">
        <v>596743939.50418019</v>
      </c>
      <c r="K205" s="2">
        <v>803743024.53009319</v>
      </c>
      <c r="L205" s="10">
        <v>163780.98271565989</v>
      </c>
      <c r="M205" s="10">
        <v>164927.65062563019</v>
      </c>
      <c r="N205" s="10">
        <v>163780.98271565989</v>
      </c>
      <c r="O205" s="10">
        <v>167505.95168606529</v>
      </c>
      <c r="P205" s="10">
        <v>153141.3363715864</v>
      </c>
      <c r="Q205" s="10">
        <v>167505.95168606529</v>
      </c>
      <c r="R205" s="10">
        <v>159288.1158305241</v>
      </c>
      <c r="S205" s="10">
        <v>214542.12353744131</v>
      </c>
      <c r="T205" s="10">
        <v>11435.3411274378</v>
      </c>
      <c r="U205" s="10">
        <v>11515.40255149923</v>
      </c>
      <c r="V205" s="10">
        <v>11435.3411274378</v>
      </c>
      <c r="W205" s="10">
        <v>11695.42193877142</v>
      </c>
      <c r="X205" s="10">
        <v>10692.471085981249</v>
      </c>
      <c r="Y205" s="10">
        <v>11695.42193877142</v>
      </c>
      <c r="Z205" s="10">
        <v>11121.644966749271</v>
      </c>
      <c r="AA205" s="10">
        <v>14979.53137278963</v>
      </c>
      <c r="AB205" s="10">
        <v>3.0524213510778488</v>
      </c>
      <c r="AC205" s="10">
        <v>3.073792047192585</v>
      </c>
      <c r="AD205" s="10">
        <v>3.0524213510778488</v>
      </c>
      <c r="AE205" s="10">
        <v>3.121844397812815</v>
      </c>
      <c r="AF205" s="10">
        <v>2.8541279770238539</v>
      </c>
      <c r="AG205" s="10">
        <v>3.121844397812815</v>
      </c>
      <c r="AH205" s="10">
        <v>2.9686868259800949</v>
      </c>
      <c r="AI205" s="10">
        <v>3.9984676348425161</v>
      </c>
      <c r="AJ205" s="10">
        <v>0.0023301960911626682</v>
      </c>
      <c r="AK205" s="10">
        <v>0.002317260382309051</v>
      </c>
      <c r="AL205" s="10">
        <v>0.0023730164459033658</v>
      </c>
      <c r="AM205" s="10">
        <v>0.0023417539261444413</v>
      </c>
      <c r="AN205" s="10">
        <v>0.0022605172987028434</v>
      </c>
      <c r="AO205" s="10">
        <v>0.0023840249063510127</v>
      </c>
      <c r="AP205" s="10">
        <v>0.0024355366716591873</v>
      </c>
      <c r="AQ205" s="10">
        <v>0.0029202750386388703</v>
      </c>
      <c r="AR205" s="10">
        <v>0.063194066526662276</v>
      </c>
      <c r="AS205" s="10">
        <v>0.062469555952251059</v>
      </c>
      <c r="AT205" s="10">
        <v>0.064206760867576568</v>
      </c>
      <c r="AU205" s="10">
        <v>0.064824990539116334</v>
      </c>
      <c r="AV205" s="10">
        <v>0.061390803625386715</v>
      </c>
      <c r="AW205" s="10">
        <v>0.065849197984044025</v>
      </c>
      <c r="AX205" s="10">
        <v>0.067129850948984437</v>
      </c>
      <c r="AY205" s="10">
        <v>0.098476135888039398</v>
      </c>
      <c r="AZ205" s="10">
        <v>-0.022237830554144522</v>
      </c>
      <c r="BA205" s="10">
        <v>-0.015392295225827524</v>
      </c>
      <c r="BB205" s="10">
        <v>-0.022237830554144522</v>
      </c>
      <c r="BC205" s="10">
        <v>0</v>
      </c>
      <c r="BD205" s="10">
        <v>-0.085755850284057966</v>
      </c>
      <c r="BE205" s="10">
        <v>0</v>
      </c>
      <c r="BF205" s="10">
        <v>-0.049059963379348037</v>
      </c>
      <c r="BG205" s="10">
        <v>0.28080298865756048</v>
      </c>
    </row>
    <row r="206" x14ac:dyDescent="0.3">
      <c r="A206" s="36">
        <v>3.1499999999999968</v>
      </c>
      <c r="B206" s="36">
        <v>3.1999999999999966</v>
      </c>
      <c r="C206" s="37">
        <v>64</v>
      </c>
      <c r="D206" s="2">
        <v>422941266.82072401</v>
      </c>
      <c r="E206" s="2">
        <v>431462254.9878186</v>
      </c>
      <c r="F206" s="2">
        <v>419080978.76651478</v>
      </c>
      <c r="G206" s="2">
        <v>439277205.88806921</v>
      </c>
      <c r="H206" s="2">
        <v>411418823.77604812</v>
      </c>
      <c r="I206" s="2">
        <v>435416917.83385998</v>
      </c>
      <c r="J206" s="2">
        <v>409886234.75946832</v>
      </c>
      <c r="K206" s="2">
        <v>561417727.56345725</v>
      </c>
      <c r="L206" s="10">
        <v>112895.18508528759</v>
      </c>
      <c r="M206" s="10">
        <v>115169.6818338904</v>
      </c>
      <c r="N206" s="10">
        <v>111864.7632074735</v>
      </c>
      <c r="O206" s="10">
        <v>117255.7169350483</v>
      </c>
      <c r="P206" s="10">
        <v>109819.5137280285</v>
      </c>
      <c r="Q206" s="10">
        <v>116225.29505723419</v>
      </c>
      <c r="R206" s="10">
        <v>109410.4216524619</v>
      </c>
      <c r="S206" s="10">
        <v>149858.5341172303</v>
      </c>
      <c r="T206" s="10">
        <v>11444.32933076938</v>
      </c>
      <c r="U206" s="10">
        <v>11674.897975775009</v>
      </c>
      <c r="V206" s="10">
        <v>11339.87414687092</v>
      </c>
      <c r="W206" s="10">
        <v>11886.362022493749</v>
      </c>
      <c r="X206" s="10">
        <v>11132.544590799331</v>
      </c>
      <c r="Y206" s="10">
        <v>11781.906838595291</v>
      </c>
      <c r="Z206" s="10">
        <v>11091.074403777129</v>
      </c>
      <c r="AA206" s="10">
        <v>15191.35130668583</v>
      </c>
      <c r="AB206" s="10">
        <v>3.0548205609878458</v>
      </c>
      <c r="AC206" s="10">
        <v>3.1163659619567432</v>
      </c>
      <c r="AD206" s="10">
        <v>3.0269384689707231</v>
      </c>
      <c r="AE206" s="10">
        <v>3.1728117963220028</v>
      </c>
      <c r="AF206" s="10">
        <v>2.9715962490395689</v>
      </c>
      <c r="AG206" s="10">
        <v>3.1449297043048809</v>
      </c>
      <c r="AH206" s="10">
        <v>2.960526663717272</v>
      </c>
      <c r="AI206" s="10">
        <v>4.0550084657283811</v>
      </c>
      <c r="AJ206" s="10">
        <v>0.0016062177344089777</v>
      </c>
      <c r="AK206" s="10">
        <v>0.0016181528078793785</v>
      </c>
      <c r="AL206" s="10">
        <v>0.0016208043107744695</v>
      </c>
      <c r="AM206" s="10">
        <v>0.0016392494280450878</v>
      </c>
      <c r="AN206" s="10">
        <v>0.0016210444312369375</v>
      </c>
      <c r="AO206" s="10">
        <v>0.0016541740479988694</v>
      </c>
      <c r="AP206" s="10">
        <v>0.001672900032792036</v>
      </c>
      <c r="AQ206" s="10">
        <v>0.0020398238317669366</v>
      </c>
      <c r="AR206" s="10">
        <v>0.064800284261071248</v>
      </c>
      <c r="AS206" s="10">
        <v>0.064087708760130438</v>
      </c>
      <c r="AT206" s="10">
        <v>0.065827565178351033</v>
      </c>
      <c r="AU206" s="10">
        <v>0.066464239967161415</v>
      </c>
      <c r="AV206" s="10">
        <v>0.063011848056623659</v>
      </c>
      <c r="AW206" s="10">
        <v>0.067503372032042888</v>
      </c>
      <c r="AX206" s="10">
        <v>0.068802750981776475</v>
      </c>
      <c r="AY206" s="10">
        <v>0.10051595971980634</v>
      </c>
      <c r="AZ206" s="10">
        <v>-0.037188223855866842</v>
      </c>
      <c r="BA206" s="10">
        <v>-0.017790476709237502</v>
      </c>
      <c r="BB206" s="10">
        <v>-0.045976041667640244</v>
      </c>
      <c r="BC206" s="10">
        <v>0</v>
      </c>
      <c r="BD206" s="10">
        <v>-0.063418683552452726</v>
      </c>
      <c r="BE206" s="10">
        <v>-0.0087878178117734018</v>
      </c>
      <c r="BF206" s="10">
        <v>-0.066907571653262443</v>
      </c>
      <c r="BG206" s="10">
        <v>0.2780488494240474</v>
      </c>
    </row>
    <row r="207" x14ac:dyDescent="0.3">
      <c r="A207" s="36">
        <v>3.1999999999999966</v>
      </c>
      <c r="B207" s="36">
        <v>3.2499999999999964</v>
      </c>
      <c r="C207" s="37">
        <v>65</v>
      </c>
      <c r="D207" s="2">
        <v>718698341.33186281</v>
      </c>
      <c r="E207" s="2">
        <v>718698341.33186281</v>
      </c>
      <c r="F207" s="2">
        <v>717546534.60620105</v>
      </c>
      <c r="G207" s="2">
        <v>729321411.46628714</v>
      </c>
      <c r="H207" s="2">
        <v>663954366.79786682</v>
      </c>
      <c r="I207" s="2">
        <v>728169604.74062538</v>
      </c>
      <c r="J207" s="2">
        <v>685294893.54248548</v>
      </c>
      <c r="K207" s="2">
        <v>892947302.91957331</v>
      </c>
      <c r="L207" s="10">
        <v>191841.2522737876</v>
      </c>
      <c r="M207" s="10">
        <v>191841.2522737876</v>
      </c>
      <c r="N207" s="10">
        <v>191533.80194042681</v>
      </c>
      <c r="O207" s="10">
        <v>194676.85514133229</v>
      </c>
      <c r="P207" s="10">
        <v>177228.51139896669</v>
      </c>
      <c r="Q207" s="10">
        <v>194369.4048079715</v>
      </c>
      <c r="R207" s="10">
        <v>182924.91159836479</v>
      </c>
      <c r="S207" s="10">
        <v>238353.31035986281</v>
      </c>
      <c r="T207" s="10">
        <v>11911.550086719641</v>
      </c>
      <c r="U207" s="10">
        <v>11911.550086719641</v>
      </c>
      <c r="V207" s="10">
        <v>11892.46029241524</v>
      </c>
      <c r="W207" s="10">
        <v>12087.614542004791</v>
      </c>
      <c r="X207" s="10">
        <v>11004.235352419049</v>
      </c>
      <c r="Y207" s="10">
        <v>12068.52474770038</v>
      </c>
      <c r="Z207" s="10">
        <v>11357.928603922081</v>
      </c>
      <c r="AA207" s="10">
        <v>14799.514499806401</v>
      </c>
      <c r="AB207" s="10">
        <v>3.1795352149046781</v>
      </c>
      <c r="AC207" s="10">
        <v>3.1795352149046781</v>
      </c>
      <c r="AD207" s="10">
        <v>3.1744395999096322</v>
      </c>
      <c r="AE207" s="10">
        <v>3.226531880460092</v>
      </c>
      <c r="AF207" s="10">
        <v>2.9373468239976899</v>
      </c>
      <c r="AG207" s="10">
        <v>3.2214362654650461</v>
      </c>
      <c r="AH207" s="10">
        <v>3.031757722683484</v>
      </c>
      <c r="AI207" s="10">
        <v>3.9504159553583031</v>
      </c>
      <c r="AJ207" s="10">
        <v>0.0027294239462967206</v>
      </c>
      <c r="AK207" s="10">
        <v>0.0026954008736575106</v>
      </c>
      <c r="AL207" s="10">
        <v>0.0027751259909101328</v>
      </c>
      <c r="AM207" s="10">
        <v>0.0027216065176661566</v>
      </c>
      <c r="AN207" s="10">
        <v>0.0026160677798228366</v>
      </c>
      <c r="AO207" s="10">
        <v>0.0027663584334202186</v>
      </c>
      <c r="AP207" s="10">
        <v>0.0027969464516225898</v>
      </c>
      <c r="AQ207" s="10">
        <v>0.0032443848841618131</v>
      </c>
      <c r="AR207" s="10">
        <v>0.067529708207367964</v>
      </c>
      <c r="AS207" s="10">
        <v>0.066783109633787946</v>
      </c>
      <c r="AT207" s="10">
        <v>0.068602691169261168</v>
      </c>
      <c r="AU207" s="10">
        <v>0.069185846484827576</v>
      </c>
      <c r="AV207" s="10">
        <v>0.06562791583644649</v>
      </c>
      <c r="AW207" s="10">
        <v>0.070269730465463101</v>
      </c>
      <c r="AX207" s="10">
        <v>0.07159969743339907</v>
      </c>
      <c r="AY207" s="10">
        <v>0.10376034460396816</v>
      </c>
      <c r="AZ207" s="10">
        <v>-0.014565690746781823</v>
      </c>
      <c r="BA207" s="10">
        <v>-0.014565690746781823</v>
      </c>
      <c r="BB207" s="10">
        <v>-0.016144976240877074</v>
      </c>
      <c r="BC207" s="10">
        <v>0</v>
      </c>
      <c r="BD207" s="10">
        <v>-0.089627211872199242</v>
      </c>
      <c r="BE207" s="10">
        <v>-0.0015792854940952505</v>
      </c>
      <c r="BF207" s="10">
        <v>-0.060366413534037378</v>
      </c>
      <c r="BG207" s="10">
        <v>0.22435360991845732</v>
      </c>
    </row>
    <row r="208" x14ac:dyDescent="0.3">
      <c r="A208" s="36">
        <v>3.2499999999999964</v>
      </c>
      <c r="B208" s="36">
        <v>3.2999999999999963</v>
      </c>
      <c r="C208" s="37">
        <v>66</v>
      </c>
      <c r="D208" s="2">
        <v>433985246.19466847</v>
      </c>
      <c r="E208" s="2">
        <v>433985246.19466847</v>
      </c>
      <c r="F208" s="2">
        <v>432992516.78709823</v>
      </c>
      <c r="G208" s="2">
        <v>444095654.46859151</v>
      </c>
      <c r="H208" s="2">
        <v>405276686.61500323</v>
      </c>
      <c r="I208" s="2">
        <v>443102925.06102121</v>
      </c>
      <c r="J208" s="2">
        <v>420581194.23646247</v>
      </c>
      <c r="K208" s="2">
        <v>567787777.33450818</v>
      </c>
      <c r="L208" s="10">
        <v>115843.1407314035</v>
      </c>
      <c r="M208" s="10">
        <v>115843.1407314035</v>
      </c>
      <c r="N208" s="10">
        <v>115578.15270824431</v>
      </c>
      <c r="O208" s="10">
        <v>118541.8994076435</v>
      </c>
      <c r="P208" s="10">
        <v>108180.00071283409</v>
      </c>
      <c r="Q208" s="10">
        <v>118276.91138448429</v>
      </c>
      <c r="R208" s="10">
        <v>112265.2138525967</v>
      </c>
      <c r="S208" s="10">
        <v>151558.8835612823</v>
      </c>
      <c r="T208" s="10">
        <v>11992.569568768649</v>
      </c>
      <c r="U208" s="10">
        <v>11992.569568768649</v>
      </c>
      <c r="V208" s="10">
        <v>11965.136893147441</v>
      </c>
      <c r="W208" s="10">
        <v>12271.95642732395</v>
      </c>
      <c r="X208" s="10">
        <v>11199.249056154171</v>
      </c>
      <c r="Y208" s="10">
        <v>12244.52375170274</v>
      </c>
      <c r="Z208" s="10">
        <v>11622.16751703607</v>
      </c>
      <c r="AA208" s="10">
        <v>15690.013611490989</v>
      </c>
      <c r="AB208" s="10">
        <v>3.2011616442436579</v>
      </c>
      <c r="AC208" s="10">
        <v>3.2011616442436579</v>
      </c>
      <c r="AD208" s="10">
        <v>3.193839074339516</v>
      </c>
      <c r="AE208" s="10">
        <v>3.2757380300952841</v>
      </c>
      <c r="AF208" s="10">
        <v>2.9894015888184442</v>
      </c>
      <c r="AG208" s="10">
        <v>3.2684154601911408</v>
      </c>
      <c r="AH208" s="10">
        <v>3.1022906863429118</v>
      </c>
      <c r="AI208" s="10">
        <v>4.18811577308389</v>
      </c>
      <c r="AJ208" s="10">
        <v>0.001648159812235107</v>
      </c>
      <c r="AK208" s="10">
        <v>0.0016276150151951364</v>
      </c>
      <c r="AL208" s="10">
        <v>0.001674607470392045</v>
      </c>
      <c r="AM208" s="10">
        <v>0.0016572304181210868</v>
      </c>
      <c r="AN208" s="10">
        <v>0.0015968436006832409</v>
      </c>
      <c r="AO208" s="10">
        <v>0.0016833736338834791</v>
      </c>
      <c r="AP208" s="10">
        <v>0.0017165501887195025</v>
      </c>
      <c r="AQ208" s="10">
        <v>0.0020629684150150008</v>
      </c>
      <c r="AR208" s="10">
        <v>0.069177868019603073</v>
      </c>
      <c r="AS208" s="10">
        <v>0.068410724648983082</v>
      </c>
      <c r="AT208" s="10">
        <v>0.070277298639653207</v>
      </c>
      <c r="AU208" s="10">
        <v>0.070843076902948665</v>
      </c>
      <c r="AV208" s="10">
        <v>0.06722475943712973</v>
      </c>
      <c r="AW208" s="10">
        <v>0.071953104099346576</v>
      </c>
      <c r="AX208" s="10">
        <v>0.07331624762211858</v>
      </c>
      <c r="AY208" s="10">
        <v>0.10582331301898316</v>
      </c>
      <c r="AZ208" s="10">
        <v>-0.022766285083381854</v>
      </c>
      <c r="BA208" s="10">
        <v>-0.022766285083381854</v>
      </c>
      <c r="BB208" s="10">
        <v>-0.025001680538350168</v>
      </c>
      <c r="BC208" s="10">
        <v>0</v>
      </c>
      <c r="BD208" s="10">
        <v>-0.087411276068529387</v>
      </c>
      <c r="BE208" s="10">
        <v>-0.0022353954549683142</v>
      </c>
      <c r="BF208" s="10">
        <v>-0.052949088772928032</v>
      </c>
      <c r="BG208" s="10">
        <v>0.27852585725912515</v>
      </c>
    </row>
    <row r="209" x14ac:dyDescent="0.3">
      <c r="A209" s="36">
        <v>3.2999999999999963</v>
      </c>
      <c r="B209" s="36">
        <v>3.3499999999999961</v>
      </c>
      <c r="C209" s="37">
        <v>67</v>
      </c>
      <c r="D209" s="2">
        <v>580014968.24545109</v>
      </c>
      <c r="E209" s="2">
        <v>580014968.24545109</v>
      </c>
      <c r="F209" s="2">
        <v>574969070.35845971</v>
      </c>
      <c r="G209" s="2">
        <v>589627826.01852453</v>
      </c>
      <c r="H209" s="2">
        <v>548351327.94947982</v>
      </c>
      <c r="I209" s="2">
        <v>584581928.13153303</v>
      </c>
      <c r="J209" s="2">
        <v>556458367.93837917</v>
      </c>
      <c r="K209" s="2">
        <v>753402160.26078117</v>
      </c>
      <c r="L209" s="10">
        <v>154822.67238789771</v>
      </c>
      <c r="M209" s="10">
        <v>154822.67238789771</v>
      </c>
      <c r="N209" s="10">
        <v>153475.77715548049</v>
      </c>
      <c r="O209" s="10">
        <v>157388.620529226</v>
      </c>
      <c r="P209" s="10">
        <v>146370.73635772819</v>
      </c>
      <c r="Q209" s="10">
        <v>156041.72529680881</v>
      </c>
      <c r="R209" s="10">
        <v>148534.73843518109</v>
      </c>
      <c r="S209" s="10">
        <v>201104.69939635761</v>
      </c>
      <c r="T209" s="10">
        <v>12249.98451666638</v>
      </c>
      <c r="U209" s="10">
        <v>12249.98451666638</v>
      </c>
      <c r="V209" s="10">
        <v>12143.414558350811</v>
      </c>
      <c r="W209" s="10">
        <v>12453.009206248589</v>
      </c>
      <c r="X209" s="10">
        <v>11581.244700278059</v>
      </c>
      <c r="Y209" s="10">
        <v>12346.439247933011</v>
      </c>
      <c r="Z209" s="10">
        <v>11752.46634071335</v>
      </c>
      <c r="AA209" s="10">
        <v>15911.94245544361</v>
      </c>
      <c r="AB209" s="10">
        <v>3.269873095375126</v>
      </c>
      <c r="AC209" s="10">
        <v>3.269873095375126</v>
      </c>
      <c r="AD209" s="10">
        <v>3.2414265092592638</v>
      </c>
      <c r="AE209" s="10">
        <v>3.3240662226610049</v>
      </c>
      <c r="AF209" s="10">
        <v>3.0913672098828449</v>
      </c>
      <c r="AG209" s="10">
        <v>3.2956196365451431</v>
      </c>
      <c r="AH209" s="10">
        <v>3.1370711889077678</v>
      </c>
      <c r="AI209" s="10">
        <v>4.247354962728668</v>
      </c>
      <c r="AJ209" s="10">
        <v>0.0022027416128523637</v>
      </c>
      <c r="AK209" s="10">
        <v>0.0021752837904788292</v>
      </c>
      <c r="AL209" s="10">
        <v>0.0022237047134467608</v>
      </c>
      <c r="AM209" s="10">
        <v>0.0022003123849923087</v>
      </c>
      <c r="AN209" s="10">
        <v>0.0021605765588833367</v>
      </c>
      <c r="AO209" s="10">
        <v>0.0022208605473003139</v>
      </c>
      <c r="AP209" s="10">
        <v>0.0022711160879012992</v>
      </c>
      <c r="AQ209" s="10">
        <v>0.0027373693525395999</v>
      </c>
      <c r="AR209" s="10">
        <v>0.071380609632455433</v>
      </c>
      <c r="AS209" s="10">
        <v>0.070586008439461917</v>
      </c>
      <c r="AT209" s="10">
        <v>0.072501003353099974</v>
      </c>
      <c r="AU209" s="10">
        <v>0.073043389287940977</v>
      </c>
      <c r="AV209" s="10">
        <v>0.06938533599601307</v>
      </c>
      <c r="AW209" s="10">
        <v>0.074173964646646884</v>
      </c>
      <c r="AX209" s="10">
        <v>0.075587363710019881</v>
      </c>
      <c r="AY209" s="10">
        <v>0.10856068237152276</v>
      </c>
      <c r="AZ209" s="10">
        <v>-0.016303263429720549</v>
      </c>
      <c r="BA209" s="10">
        <v>-0.016303263429720549</v>
      </c>
      <c r="BB209" s="10">
        <v>-0.024861030998228784</v>
      </c>
      <c r="BC209" s="10">
        <v>0</v>
      </c>
      <c r="BD209" s="10">
        <v>-0.070004325182149607</v>
      </c>
      <c r="BE209" s="10">
        <v>-0.0085577675685084564</v>
      </c>
      <c r="BF209" s="10">
        <v>-0.056254906258618953</v>
      </c>
      <c r="BG209" s="10">
        <v>0.27775882856164813</v>
      </c>
    </row>
    <row r="210" x14ac:dyDescent="0.3">
      <c r="A210" s="36">
        <v>3.3499999999999961</v>
      </c>
      <c r="B210" s="36">
        <v>3.3999999999999959</v>
      </c>
      <c r="C210" s="37">
        <v>68</v>
      </c>
      <c r="D210" s="2">
        <v>473142845.51584268</v>
      </c>
      <c r="E210" s="2">
        <v>473142845.51584268</v>
      </c>
      <c r="F210" s="2">
        <v>473142845.51584268</v>
      </c>
      <c r="G210" s="2">
        <v>476458082.91280651</v>
      </c>
      <c r="H210" s="2">
        <v>440965957.60064203</v>
      </c>
      <c r="I210" s="2">
        <v>476458082.91280651</v>
      </c>
      <c r="J210" s="2">
        <v>450483851.44363451</v>
      </c>
      <c r="K210" s="2">
        <v>564924068.15716386</v>
      </c>
      <c r="L210" s="10">
        <v>126295.4299016947</v>
      </c>
      <c r="M210" s="10">
        <v>126295.4299016947</v>
      </c>
      <c r="N210" s="10">
        <v>126295.4299016947</v>
      </c>
      <c r="O210" s="10">
        <v>127180.3620870672</v>
      </c>
      <c r="P210" s="10">
        <v>117706.4933243733</v>
      </c>
      <c r="Q210" s="10">
        <v>127180.3620870672</v>
      </c>
      <c r="R210" s="10">
        <v>120247.09286223361</v>
      </c>
      <c r="S210" s="10">
        <v>150794.47724066721</v>
      </c>
      <c r="T210" s="10">
        <v>12549.111494072349</v>
      </c>
      <c r="U210" s="10">
        <v>12549.111494072349</v>
      </c>
      <c r="V210" s="10">
        <v>12549.111494072349</v>
      </c>
      <c r="W210" s="10">
        <v>12637.041141784681</v>
      </c>
      <c r="X210" s="10">
        <v>11695.68771770754</v>
      </c>
      <c r="Y210" s="10">
        <v>12637.041141784681</v>
      </c>
      <c r="Z210" s="10">
        <v>11948.12968561733</v>
      </c>
      <c r="AA210" s="10">
        <v>14983.413960872829</v>
      </c>
      <c r="AB210" s="10">
        <v>3.349718686542194</v>
      </c>
      <c r="AC210" s="10">
        <v>3.349718686542194</v>
      </c>
      <c r="AD210" s="10">
        <v>3.349718686542194</v>
      </c>
      <c r="AE210" s="10">
        <v>3.373189637787005</v>
      </c>
      <c r="AF210" s="10">
        <v>3.121915341852894</v>
      </c>
      <c r="AG210" s="10">
        <v>3.373189637787005</v>
      </c>
      <c r="AH210" s="10">
        <v>3.189299361635836</v>
      </c>
      <c r="AI210" s="10">
        <v>3.9995040092392671</v>
      </c>
      <c r="AJ210" s="10">
        <v>0.0017968698942267304</v>
      </c>
      <c r="AK210" s="10">
        <v>0.0017744713822559412</v>
      </c>
      <c r="AL210" s="10">
        <v>0.001829889693112101</v>
      </c>
      <c r="AM210" s="10">
        <v>0.0017779971950133233</v>
      </c>
      <c r="AN210" s="10">
        <v>0.00173746403573088</v>
      </c>
      <c r="AO210" s="10">
        <v>0.0018100918072604308</v>
      </c>
      <c r="AP210" s="10">
        <v>0.0018385941901527358</v>
      </c>
      <c r="AQ210" s="10">
        <v>0.0020525635739485305</v>
      </c>
      <c r="AR210" s="10">
        <v>0.07317747952668216</v>
      </c>
      <c r="AS210" s="10">
        <v>0.072360479821717852</v>
      </c>
      <c r="AT210" s="10">
        <v>0.074330893046212071</v>
      </c>
      <c r="AU210" s="10">
        <v>0.074821386482954305</v>
      </c>
      <c r="AV210" s="10">
        <v>0.071122800031743955</v>
      </c>
      <c r="AW210" s="10">
        <v>0.075984056453907309</v>
      </c>
      <c r="AX210" s="10">
        <v>0.077425957900172621</v>
      </c>
      <c r="AY210" s="10">
        <v>0.1106132459454713</v>
      </c>
      <c r="AZ210" s="10">
        <v>-0.006958088268114393</v>
      </c>
      <c r="BA210" s="10">
        <v>-0.006958088268114393</v>
      </c>
      <c r="BB210" s="10">
        <v>-0.006958088268114393</v>
      </c>
      <c r="BC210" s="10">
        <v>-1.1102230246251565e-16</v>
      </c>
      <c r="BD210" s="10">
        <v>-0.074491600803967661</v>
      </c>
      <c r="BE210" s="10">
        <v>-1.1102230246251565e-16</v>
      </c>
      <c r="BF210" s="10">
        <v>-0.054515249925827014</v>
      </c>
      <c r="BG210" s="10">
        <v>0.18567422490457974</v>
      </c>
    </row>
    <row r="211" x14ac:dyDescent="0.3">
      <c r="A211" s="36">
        <v>3.3999999999999959</v>
      </c>
      <c r="B211" s="36">
        <v>3.4499999999999957</v>
      </c>
      <c r="C211" s="37">
        <v>69</v>
      </c>
      <c r="D211" s="2">
        <v>582675548.02812791</v>
      </c>
      <c r="E211" s="2">
        <v>582675548.02812791</v>
      </c>
      <c r="F211" s="2">
        <v>580445743.29084682</v>
      </c>
      <c r="G211" s="2">
        <v>598317709.83125448</v>
      </c>
      <c r="H211" s="2">
        <v>548533766.05648386</v>
      </c>
      <c r="I211" s="2">
        <v>596087905.09397328</v>
      </c>
      <c r="J211" s="2">
        <v>568118222.88844347</v>
      </c>
      <c r="K211" s="2">
        <v>735371734.71252155</v>
      </c>
      <c r="L211" s="10">
        <v>155532.85763242911</v>
      </c>
      <c r="M211" s="10">
        <v>155532.85763242911</v>
      </c>
      <c r="N211" s="10">
        <v>154937.65863373189</v>
      </c>
      <c r="O211" s="10">
        <v>159708.20038196159</v>
      </c>
      <c r="P211" s="10">
        <v>146419.43433419109</v>
      </c>
      <c r="Q211" s="10">
        <v>159113.0013832644</v>
      </c>
      <c r="R211" s="10">
        <v>151647.08898103851</v>
      </c>
      <c r="S211" s="10">
        <v>196291.86038270779</v>
      </c>
      <c r="T211" s="10">
        <v>12493.49075993483</v>
      </c>
      <c r="U211" s="10">
        <v>12493.49075993483</v>
      </c>
      <c r="V211" s="10">
        <v>12445.680198849919</v>
      </c>
      <c r="W211" s="10">
        <v>12828.88359495961</v>
      </c>
      <c r="X211" s="10">
        <v>11761.43663644542</v>
      </c>
      <c r="Y211" s="10">
        <v>12781.0730338747</v>
      </c>
      <c r="Z211" s="10">
        <v>12181.358548899891</v>
      </c>
      <c r="AA211" s="10">
        <v>15767.53993511433</v>
      </c>
      <c r="AB211" s="10">
        <v>3.334871913319434</v>
      </c>
      <c r="AC211" s="10">
        <v>3.334871913319434</v>
      </c>
      <c r="AD211" s="10">
        <v>3.3221098998529159</v>
      </c>
      <c r="AE211" s="10">
        <v>3.4243979046492199</v>
      </c>
      <c r="AF211" s="10">
        <v>3.139465618764552</v>
      </c>
      <c r="AG211" s="10">
        <v>3.4116358911827032</v>
      </c>
      <c r="AH211" s="10">
        <v>3.2515548513529882</v>
      </c>
      <c r="AI211" s="10">
        <v>4.2088097779991154</v>
      </c>
      <c r="AJ211" s="10">
        <v>0.0022128457827832607</v>
      </c>
      <c r="AK211" s="10">
        <v>0.0021852620089583279</v>
      </c>
      <c r="AL211" s="10">
        <v>0.0022448858587319548</v>
      </c>
      <c r="AM211" s="10">
        <v>0.002232740398280632</v>
      </c>
      <c r="AN211" s="10">
        <v>0.00216129538908826</v>
      </c>
      <c r="AO211" s="10">
        <v>0.0022645724190916709</v>
      </c>
      <c r="AP211" s="10">
        <v>0.0023187043455058991</v>
      </c>
      <c r="AQ211" s="10">
        <v>0.0026718586108502359</v>
      </c>
      <c r="AR211" s="10">
        <v>0.07539032530946542</v>
      </c>
      <c r="AS211" s="10">
        <v>0.074545741830676179</v>
      </c>
      <c r="AT211" s="10">
        <v>0.07657577890494402</v>
      </c>
      <c r="AU211" s="10">
        <v>0.077054126881234933</v>
      </c>
      <c r="AV211" s="10">
        <v>0.07328409542083221</v>
      </c>
      <c r="AW211" s="10">
        <v>0.078248628872998979</v>
      </c>
      <c r="AX211" s="10">
        <v>0.079744662245678513</v>
      </c>
      <c r="AY211" s="10">
        <v>0.11328510455632153</v>
      </c>
      <c r="AZ211" s="10">
        <v>-0.026143571460617743</v>
      </c>
      <c r="BA211" s="10">
        <v>-0.026143571460617743</v>
      </c>
      <c r="BB211" s="10">
        <v>-0.029870361927692435</v>
      </c>
      <c r="BC211" s="10">
        <v>0</v>
      </c>
      <c r="BD211" s="10">
        <v>-0.083206535519082858</v>
      </c>
      <c r="BE211" s="10">
        <v>-0.0037267904670749141</v>
      </c>
      <c r="BF211" s="10">
        <v>-0.050473998089289873</v>
      </c>
      <c r="BG211" s="10">
        <v>0.2290656329058367</v>
      </c>
    </row>
    <row r="212" x14ac:dyDescent="0.3">
      <c r="A212" s="36">
        <v>3.4499999999999957</v>
      </c>
      <c r="B212" s="36">
        <v>3.4999999999999956</v>
      </c>
      <c r="C212" s="37">
        <v>70</v>
      </c>
      <c r="D212" s="2">
        <v>605052392.4424417</v>
      </c>
      <c r="E212" s="2">
        <v>605052392.4424417</v>
      </c>
      <c r="F212" s="2">
        <v>604163448.38202643</v>
      </c>
      <c r="G212" s="2">
        <v>610906285.80649769</v>
      </c>
      <c r="H212" s="2">
        <v>576519586.35135663</v>
      </c>
      <c r="I212" s="2">
        <v>610017341.74608243</v>
      </c>
      <c r="J212" s="2">
        <v>577538227.49607337</v>
      </c>
      <c r="K212" s="2">
        <v>750431695.6036483</v>
      </c>
      <c r="L212" s="10">
        <v>161505.88081545531</v>
      </c>
      <c r="M212" s="10">
        <v>161505.88081545531</v>
      </c>
      <c r="N212" s="10">
        <v>161268.59608562631</v>
      </c>
      <c r="O212" s="10">
        <v>163068.45327326361</v>
      </c>
      <c r="P212" s="10">
        <v>153889.6544564864</v>
      </c>
      <c r="Q212" s="10">
        <v>162831.1685434347</v>
      </c>
      <c r="R212" s="10">
        <v>154161.55906733879</v>
      </c>
      <c r="S212" s="10">
        <v>200311.79696861119</v>
      </c>
      <c r="T212" s="10">
        <v>12896.248545221</v>
      </c>
      <c r="U212" s="10">
        <v>12896.248545221</v>
      </c>
      <c r="V212" s="10">
        <v>12877.301353723031</v>
      </c>
      <c r="W212" s="10">
        <v>13021.019994310451</v>
      </c>
      <c r="X212" s="10">
        <v>12288.09268361397</v>
      </c>
      <c r="Y212" s="10">
        <v>13002.072802812479</v>
      </c>
      <c r="Z212" s="10">
        <v>12309.80427346097</v>
      </c>
      <c r="AA212" s="10">
        <v>15994.901902047961</v>
      </c>
      <c r="AB212" s="10">
        <v>3.4423795468407938</v>
      </c>
      <c r="AC212" s="10">
        <v>3.4423795468407938</v>
      </c>
      <c r="AD212" s="10">
        <v>3.437321996635089</v>
      </c>
      <c r="AE212" s="10">
        <v>3.4756846341977221</v>
      </c>
      <c r="AF212" s="10">
        <v>3.2800452608702289</v>
      </c>
      <c r="AG212" s="10">
        <v>3.4706270839920168</v>
      </c>
      <c r="AH212" s="10">
        <v>3.2858407084809529</v>
      </c>
      <c r="AI212" s="10">
        <v>4.2694992243879124</v>
      </c>
      <c r="AJ212" s="10">
        <v>0.0022978270488785753</v>
      </c>
      <c r="AK212" s="10">
        <v>0.00226918395856554</v>
      </c>
      <c r="AL212" s="10">
        <v>0.002336614571322556</v>
      </c>
      <c r="AM212" s="10">
        <v>0.0022797171493861234</v>
      </c>
      <c r="AN212" s="10">
        <v>0.0022715632123400612</v>
      </c>
      <c r="AO212" s="10">
        <v>0.0023174911543759878</v>
      </c>
      <c r="AP212" s="10">
        <v>0.002357150930632752</v>
      </c>
      <c r="AQ212" s="10">
        <v>0.0027265766320721898</v>
      </c>
      <c r="AR212" s="10">
        <v>0.07768815235834399</v>
      </c>
      <c r="AS212" s="10">
        <v>0.07681492578924172</v>
      </c>
      <c r="AT212" s="10">
        <v>0.078912393476266579</v>
      </c>
      <c r="AU212" s="10">
        <v>0.079333844030621062</v>
      </c>
      <c r="AV212" s="10">
        <v>0.075555658633172276</v>
      </c>
      <c r="AW212" s="10">
        <v>0.080566120027374968</v>
      </c>
      <c r="AX212" s="10">
        <v>0.082101813176311267</v>
      </c>
      <c r="AY212" s="10">
        <v>0.11601168118839372</v>
      </c>
      <c r="AZ212" s="10">
        <v>-0.0095823099222622776</v>
      </c>
      <c r="BA212" s="10">
        <v>-0.0095823099222622776</v>
      </c>
      <c r="BB212" s="10">
        <v>-0.011037433369292637</v>
      </c>
      <c r="BC212" s="10">
        <v>0</v>
      </c>
      <c r="BD212" s="10">
        <v>-0.056288010541166611</v>
      </c>
      <c r="BE212" s="10">
        <v>-0.0014551234470303598</v>
      </c>
      <c r="BF212" s="10">
        <v>-0.054620584344410417</v>
      </c>
      <c r="BG212" s="10">
        <v>0.22839085640271972</v>
      </c>
    </row>
    <row r="213" x14ac:dyDescent="0.3">
      <c r="A213" s="36">
        <v>3.4999999999999956</v>
      </c>
      <c r="B213" s="36">
        <v>3.5499999999999954</v>
      </c>
      <c r="C213" s="37">
        <v>71</v>
      </c>
      <c r="D213" s="2">
        <v>536260377.94488621</v>
      </c>
      <c r="E213" s="2">
        <v>536260377.94488621</v>
      </c>
      <c r="F213" s="2">
        <v>533621944.38138223</v>
      </c>
      <c r="G213" s="2">
        <v>541659576.78011811</v>
      </c>
      <c r="H213" s="2">
        <v>509155913.02289408</v>
      </c>
      <c r="I213" s="2">
        <v>539021143.21661413</v>
      </c>
      <c r="J213" s="2">
        <v>506417542.96615368</v>
      </c>
      <c r="K213" s="2">
        <v>654460923.86836755</v>
      </c>
      <c r="L213" s="10">
        <v>143143.3141463974</v>
      </c>
      <c r="M213" s="10">
        <v>143143.3141463974</v>
      </c>
      <c r="N213" s="10">
        <v>142439.04036454091</v>
      </c>
      <c r="O213" s="10">
        <v>144584.51556047969</v>
      </c>
      <c r="P213" s="10">
        <v>135908.35311502789</v>
      </c>
      <c r="Q213" s="10">
        <v>143880.2417786232</v>
      </c>
      <c r="R213" s="10">
        <v>135177.40340961941</v>
      </c>
      <c r="S213" s="10">
        <v>174694.43851296301</v>
      </c>
      <c r="T213" s="10">
        <v>13066.641402473</v>
      </c>
      <c r="U213" s="10">
        <v>13066.641402473</v>
      </c>
      <c r="V213" s="10">
        <v>13002.35273477267</v>
      </c>
      <c r="W213" s="10">
        <v>13198.19949988641</v>
      </c>
      <c r="X213" s="10">
        <v>12406.20789273125</v>
      </c>
      <c r="Y213" s="10">
        <v>13133.910832186069</v>
      </c>
      <c r="Z213" s="10">
        <v>12339.48414988114</v>
      </c>
      <c r="AA213" s="10">
        <v>15946.74258219769</v>
      </c>
      <c r="AB213" s="10">
        <v>3.4878622998038189</v>
      </c>
      <c r="AC213" s="10">
        <v>3.4878622998038189</v>
      </c>
      <c r="AD213" s="10">
        <v>3.4707018058811672</v>
      </c>
      <c r="AE213" s="10">
        <v>3.5229789387371651</v>
      </c>
      <c r="AF213" s="10">
        <v>3.3115736063895032</v>
      </c>
      <c r="AG213" s="10">
        <v>3.505818444814512</v>
      </c>
      <c r="AH213" s="10">
        <v>3.2937631208928519</v>
      </c>
      <c r="AI213" s="10">
        <v>4.2566441171789444</v>
      </c>
      <c r="AJ213" s="10">
        <v>0.0020365733894702827</v>
      </c>
      <c r="AK213" s="10">
        <v>0.0020111869028971571</v>
      </c>
      <c r="AL213" s="10">
        <v>0.002063793852736666</v>
      </c>
      <c r="AM213" s="10">
        <v>0.0020213094135783584</v>
      </c>
      <c r="AN213" s="10">
        <v>0.0020061414542529542</v>
      </c>
      <c r="AO213" s="10">
        <v>0.0020477724909435465</v>
      </c>
      <c r="AP213" s="10">
        <v>0.0020668806424584884</v>
      </c>
      <c r="AQ213" s="10">
        <v>0.0023778817873470323</v>
      </c>
      <c r="AR213" s="10">
        <v>0.079724725747814279</v>
      </c>
      <c r="AS213" s="10">
        <v>0.078826112692138878</v>
      </c>
      <c r="AT213" s="10">
        <v>0.080976187329003246</v>
      </c>
      <c r="AU213" s="10">
        <v>0.081355153444199427</v>
      </c>
      <c r="AV213" s="10">
        <v>0.077561800087425234</v>
      </c>
      <c r="AW213" s="10">
        <v>0.082613892518318521</v>
      </c>
      <c r="AX213" s="10">
        <v>0.084168693818769749</v>
      </c>
      <c r="AY213" s="10">
        <v>0.11838956297574076</v>
      </c>
      <c r="AZ213" s="10">
        <v>-0.0099678821656348227</v>
      </c>
      <c r="BA213" s="10">
        <v>-0.0099678821656348227</v>
      </c>
      <c r="BB213" s="10">
        <v>-0.01483890019357792</v>
      </c>
      <c r="BC213" s="10">
        <v>0</v>
      </c>
      <c r="BD213" s="10">
        <v>-0.06000754929958263</v>
      </c>
      <c r="BE213" s="10">
        <v>-0.004871018027942986</v>
      </c>
      <c r="BF213" s="10">
        <v>-0.065063067883816994</v>
      </c>
      <c r="BG213" s="10">
        <v>0.20825136658488397</v>
      </c>
    </row>
    <row r="214" x14ac:dyDescent="0.3">
      <c r="A214" s="36">
        <v>3.5499999999999954</v>
      </c>
      <c r="B214" s="36">
        <v>3.5999999999999952</v>
      </c>
      <c r="C214" s="37">
        <v>72</v>
      </c>
      <c r="D214" s="2">
        <v>480949925.98157263</v>
      </c>
      <c r="E214" s="2">
        <v>488965140.46100312</v>
      </c>
      <c r="F214" s="2">
        <v>479906062.00323153</v>
      </c>
      <c r="G214" s="2">
        <v>494338887.07546139</v>
      </c>
      <c r="H214" s="2">
        <v>448226406.21357483</v>
      </c>
      <c r="I214" s="2">
        <v>493295023.09712029</v>
      </c>
      <c r="J214" s="2">
        <v>460787428.59099829</v>
      </c>
      <c r="K214" s="2">
        <v>649210262.13794124</v>
      </c>
      <c r="L214" s="10">
        <v>128379.3641575778</v>
      </c>
      <c r="M214" s="10">
        <v>130518.85536626411</v>
      </c>
      <c r="N214" s="10">
        <v>128100.7268471906</v>
      </c>
      <c r="O214" s="10">
        <v>131953.26285078569</v>
      </c>
      <c r="P214" s="10">
        <v>119644.5158212575</v>
      </c>
      <c r="Q214" s="10">
        <v>131674.6255403985</v>
      </c>
      <c r="R214" s="10">
        <v>122997.41386504369</v>
      </c>
      <c r="S214" s="10">
        <v>173292.8859230901</v>
      </c>
      <c r="T214" s="10">
        <v>13034.42962718122</v>
      </c>
      <c r="U214" s="10">
        <v>13251.653382576709</v>
      </c>
      <c r="V214" s="10">
        <v>13006.139423085089</v>
      </c>
      <c r="W214" s="10">
        <v>13397.289587712839</v>
      </c>
      <c r="X214" s="10">
        <v>12147.57552340081</v>
      </c>
      <c r="Y214" s="10">
        <v>13368.99938361671</v>
      </c>
      <c r="Z214" s="10">
        <v>12487.997162701049</v>
      </c>
      <c r="AA214" s="10">
        <v>17594.524955608551</v>
      </c>
      <c r="AB214" s="10">
        <v>3.4792640507825601</v>
      </c>
      <c r="AC214" s="10">
        <v>3.5372473170044629</v>
      </c>
      <c r="AD214" s="10">
        <v>3.4717125818716599</v>
      </c>
      <c r="AE214" s="10">
        <v>3.5761218076815151</v>
      </c>
      <c r="AF214" s="10">
        <v>3.2425371904727198</v>
      </c>
      <c r="AG214" s="10">
        <v>3.5685703387706158</v>
      </c>
      <c r="AH214" s="10">
        <v>3.3334055142585091</v>
      </c>
      <c r="AI214" s="10">
        <v>4.696484611876631</v>
      </c>
      <c r="AJ214" s="10">
        <v>0.0018265190963305505</v>
      </c>
      <c r="AK214" s="10">
        <v>0.0018338111986515374</v>
      </c>
      <c r="AL214" s="10">
        <v>0.0018560465720755055</v>
      </c>
      <c r="AM214" s="10">
        <v>0.001844722938128906</v>
      </c>
      <c r="AN214" s="10">
        <v>0.0017660711609087092</v>
      </c>
      <c r="AO214" s="10">
        <v>0.0018740563165844074</v>
      </c>
      <c r="AP214" s="10">
        <v>0.0018806469674503563</v>
      </c>
      <c r="AQ214" s="10">
        <v>0.0023588043261190922</v>
      </c>
      <c r="AR214" s="10">
        <v>0.081551244844144832</v>
      </c>
      <c r="AS214" s="10">
        <v>0.080659923890790408</v>
      </c>
      <c r="AT214" s="10">
        <v>0.082832233901078758</v>
      </c>
      <c r="AU214" s="10">
        <v>0.083199876382328328</v>
      </c>
      <c r="AV214" s="10">
        <v>0.079327871248333945</v>
      </c>
      <c r="AW214" s="10">
        <v>0.084487948834902932</v>
      </c>
      <c r="AX214" s="10">
        <v>0.086049340786220105</v>
      </c>
      <c r="AY214" s="10">
        <v>0.12074836730185985</v>
      </c>
      <c r="AZ214" s="10">
        <v>-0.02708457991864377</v>
      </c>
      <c r="BA214" s="10">
        <v>-0.010870572303647075</v>
      </c>
      <c r="BB214" s="10">
        <v>-0.029196216299339328</v>
      </c>
      <c r="BC214" s="10">
        <v>0</v>
      </c>
      <c r="BD214" s="10">
        <v>-0.09328111153603702</v>
      </c>
      <c r="BE214" s="10">
        <v>-0.0021116363806955585</v>
      </c>
      <c r="BF214" s="10">
        <v>-0.067871371971069294</v>
      </c>
      <c r="BG214" s="10">
        <v>0.31328988900450105</v>
      </c>
    </row>
    <row r="215" x14ac:dyDescent="0.3">
      <c r="A215" s="36">
        <v>3.5999999999999952</v>
      </c>
      <c r="B215" s="36">
        <v>3.649999999999995</v>
      </c>
      <c r="C215" s="37">
        <v>73</v>
      </c>
      <c r="D215" s="2">
        <v>443385266.26853049</v>
      </c>
      <c r="E215" s="2">
        <v>444737071.51354122</v>
      </c>
      <c r="F215" s="2">
        <v>439727407.50492018</v>
      </c>
      <c r="G215" s="2">
        <v>453241557.73227167</v>
      </c>
      <c r="H215" s="2">
        <v>408106912.55135328</v>
      </c>
      <c r="I215" s="2">
        <v>449583698.96866149</v>
      </c>
      <c r="J215" s="2">
        <v>428049380.46572483</v>
      </c>
      <c r="K215" s="2">
        <v>547272091.48043966</v>
      </c>
      <c r="L215" s="10">
        <v>118352.27637101911</v>
      </c>
      <c r="M215" s="10">
        <v>118713.1120598181</v>
      </c>
      <c r="N215" s="10">
        <v>117375.8886913826</v>
      </c>
      <c r="O215" s="10">
        <v>120983.2039639165</v>
      </c>
      <c r="P215" s="10">
        <v>108935.46939367311</v>
      </c>
      <c r="Q215" s="10">
        <v>120006.81628427999</v>
      </c>
      <c r="R215" s="10">
        <v>114258.6874924279</v>
      </c>
      <c r="S215" s="10">
        <v>146082.65711249641</v>
      </c>
      <c r="T215" s="10">
        <v>13271.733080587681</v>
      </c>
      <c r="U215" s="10">
        <v>13312.19630693643</v>
      </c>
      <c r="V215" s="10">
        <v>13162.243368478659</v>
      </c>
      <c r="W215" s="10">
        <v>13566.75882777168</v>
      </c>
      <c r="X215" s="10">
        <v>12215.75551507839</v>
      </c>
      <c r="Y215" s="10">
        <v>13457.269115662661</v>
      </c>
      <c r="Z215" s="10">
        <v>12812.6880955296</v>
      </c>
      <c r="AA215" s="10">
        <v>16381.349749642941</v>
      </c>
      <c r="AB215" s="10">
        <v>3.5426071657618241</v>
      </c>
      <c r="AC215" s="10">
        <v>3.5534079643269019</v>
      </c>
      <c r="AD215" s="10">
        <v>3.5133812134058391</v>
      </c>
      <c r="AE215" s="10">
        <v>3.621358020658612</v>
      </c>
      <c r="AF215" s="10">
        <v>3.260736390653431</v>
      </c>
      <c r="AG215" s="10">
        <v>3.592132068302627</v>
      </c>
      <c r="AH215" s="10">
        <v>3.4200748601767739</v>
      </c>
      <c r="AI215" s="10">
        <v>4.3726532665744369</v>
      </c>
      <c r="AJ215" s="10">
        <v>0.0016838585726325819</v>
      </c>
      <c r="AK215" s="10">
        <v>0.0016679385803006256</v>
      </c>
      <c r="AL215" s="10">
        <v>0.0017006547988586574</v>
      </c>
      <c r="AM215" s="10">
        <v>0.0016913601578229997</v>
      </c>
      <c r="AN215" s="10">
        <v>0.0016079950641752468</v>
      </c>
      <c r="AO215" s="10">
        <v>0.0017079944686969239</v>
      </c>
      <c r="AP215" s="10">
        <v>0.001747030668248564</v>
      </c>
      <c r="AQ215" s="10">
        <v>0.0019884278672631615</v>
      </c>
      <c r="AR215" s="10">
        <v>0.083235103416777409</v>
      </c>
      <c r="AS215" s="10">
        <v>0.082327862471091029</v>
      </c>
      <c r="AT215" s="10">
        <v>0.084532888699937414</v>
      </c>
      <c r="AU215" s="10">
        <v>0.084891236540151321</v>
      </c>
      <c r="AV215" s="10">
        <v>0.080935866312509194</v>
      </c>
      <c r="AW215" s="10">
        <v>0.086195943303599851</v>
      </c>
      <c r="AX215" s="10">
        <v>0.087796371454468669</v>
      </c>
      <c r="AY215" s="10">
        <v>0.12273679516912302</v>
      </c>
      <c r="AZ215" s="10">
        <v>-0.021746221844827551</v>
      </c>
      <c r="BA215" s="10">
        <v>-0.018763694709023171</v>
      </c>
      <c r="BB215" s="10">
        <v>-0.029816661770751152</v>
      </c>
      <c r="BC215" s="10">
        <v>0</v>
      </c>
      <c r="BD215" s="10">
        <v>-0.099581877281384013</v>
      </c>
      <c r="BE215" s="10">
        <v>-0.0080704399259232673</v>
      </c>
      <c r="BF215" s="10">
        <v>-0.055582231674854099</v>
      </c>
      <c r="BG215" s="10">
        <v>0.20746229498159008</v>
      </c>
    </row>
    <row r="216" x14ac:dyDescent="0.3">
      <c r="A216" s="36">
        <v>3.649999999999995</v>
      </c>
      <c r="B216" s="36">
        <v>3.6999999999999948</v>
      </c>
      <c r="C216" s="37">
        <v>74</v>
      </c>
      <c r="D216" s="2">
        <v>465609725.80617559</v>
      </c>
      <c r="E216" s="2">
        <v>468115599.02439862</v>
      </c>
      <c r="F216" s="2">
        <v>463775957.43914551</v>
      </c>
      <c r="G216" s="2">
        <v>476870639.26158339</v>
      </c>
      <c r="H216" s="2">
        <v>456414296.51667982</v>
      </c>
      <c r="I216" s="2">
        <v>475036870.8945533</v>
      </c>
      <c r="J216" s="2">
        <v>443644308.27202672</v>
      </c>
      <c r="K216" s="2">
        <v>602628360.49843597</v>
      </c>
      <c r="L216" s="10">
        <v>124284.62364888941</v>
      </c>
      <c r="M216" s="10">
        <v>124953.51326303869</v>
      </c>
      <c r="N216" s="10">
        <v>123795.13814477759</v>
      </c>
      <c r="O216" s="10">
        <v>127290.4852389256</v>
      </c>
      <c r="P216" s="10">
        <v>121830.0991722879</v>
      </c>
      <c r="Q216" s="10">
        <v>126800.9997348138</v>
      </c>
      <c r="R216" s="10">
        <v>118421.4221300731</v>
      </c>
      <c r="S216" s="10">
        <v>160858.83699060389</v>
      </c>
      <c r="T216" s="10">
        <v>13439.57059391146</v>
      </c>
      <c r="U216" s="10">
        <v>13511.90125658692</v>
      </c>
      <c r="V216" s="10">
        <v>13386.639870913979</v>
      </c>
      <c r="W216" s="10">
        <v>13764.61071431239</v>
      </c>
      <c r="X216" s="10">
        <v>13174.14954656645</v>
      </c>
      <c r="Y216" s="10">
        <v>13711.679991314901</v>
      </c>
      <c r="Z216" s="10">
        <v>12805.55080606489</v>
      </c>
      <c r="AA216" s="10">
        <v>17394.538696091029</v>
      </c>
      <c r="AB216" s="10">
        <v>3.5874078239557532</v>
      </c>
      <c r="AC216" s="10">
        <v>3.606714957571421</v>
      </c>
      <c r="AD216" s="10">
        <v>3.5732790920530499</v>
      </c>
      <c r="AE216" s="10">
        <v>3.6741703780773891</v>
      </c>
      <c r="AF216" s="10">
        <v>3.516559314679764</v>
      </c>
      <c r="AG216" s="10">
        <v>3.6600416461746859</v>
      </c>
      <c r="AH216" s="10">
        <v>3.418169712397785</v>
      </c>
      <c r="AI216" s="10">
        <v>4.6431025289400072</v>
      </c>
      <c r="AJ216" s="10">
        <v>0.0017682611217509484</v>
      </c>
      <c r="AK216" s="10">
        <v>0.001755617234686853</v>
      </c>
      <c r="AL216" s="10">
        <v>0.001793663060689084</v>
      </c>
      <c r="AM216" s="10">
        <v>0.001779536730299252</v>
      </c>
      <c r="AN216" s="10">
        <v>0.0017983325286740602</v>
      </c>
      <c r="AO216" s="10">
        <v>0.001804692540624228</v>
      </c>
      <c r="AP216" s="10">
        <v>0.0018106794396054783</v>
      </c>
      <c r="AQ216" s="10">
        <v>0.0021895562450054687</v>
      </c>
      <c r="AR216" s="10">
        <v>0.085003364538528359</v>
      </c>
      <c r="AS216" s="10">
        <v>0.084083479705777883</v>
      </c>
      <c r="AT216" s="10">
        <v>0.086326551760626494</v>
      </c>
      <c r="AU216" s="10">
        <v>0.086670773270450571</v>
      </c>
      <c r="AV216" s="10">
        <v>0.082734198841183257</v>
      </c>
      <c r="AW216" s="10">
        <v>0.088000635844224073</v>
      </c>
      <c r="AX216" s="10">
        <v>0.089607050894074142</v>
      </c>
      <c r="AY216" s="10">
        <v>0.12492635141412849</v>
      </c>
      <c r="AZ216" s="10">
        <v>-0.023614189107647565</v>
      </c>
      <c r="BA216" s="10">
        <v>-0.018359361043367328</v>
      </c>
      <c r="BB216" s="10">
        <v>-0.027459610100371235</v>
      </c>
      <c r="BC216" s="10">
        <v>0</v>
      </c>
      <c r="BD216" s="10">
        <v>-0.042897048089560408</v>
      </c>
      <c r="BE216" s="10">
        <v>-0.0038454209927237804</v>
      </c>
      <c r="BF216" s="10">
        <v>-0.069675774212072272</v>
      </c>
      <c r="BG216" s="10">
        <v>0.26371453992551053</v>
      </c>
    </row>
    <row r="217" x14ac:dyDescent="0.3">
      <c r="A217" s="36">
        <v>3.6999999999999948</v>
      </c>
      <c r="B217" s="36">
        <v>3.7499999999999947</v>
      </c>
      <c r="C217" s="37">
        <v>75</v>
      </c>
      <c r="D217" s="2">
        <v>426214156.40827358</v>
      </c>
      <c r="E217" s="2">
        <v>445501223.66259158</v>
      </c>
      <c r="F217" s="2">
        <v>419432798.1529029</v>
      </c>
      <c r="G217" s="2">
        <v>451542012.68925422</v>
      </c>
      <c r="H217" s="2">
        <v>406611767.96638209</v>
      </c>
      <c r="I217" s="2">
        <v>444760654.43388349</v>
      </c>
      <c r="J217" s="2">
        <v>420800083.10753238</v>
      </c>
      <c r="K217" s="2">
        <v>548131333.2719239</v>
      </c>
      <c r="L217" s="10">
        <v>113768.8134226868</v>
      </c>
      <c r="M217" s="10">
        <v>118917.08624032039</v>
      </c>
      <c r="N217" s="10">
        <v>111958.67391768029</v>
      </c>
      <c r="O217" s="10">
        <v>120529.54652435151</v>
      </c>
      <c r="P217" s="10">
        <v>108536.372313555</v>
      </c>
      <c r="Q217" s="10">
        <v>118719.407019345</v>
      </c>
      <c r="R217" s="10">
        <v>112323.6415860697</v>
      </c>
      <c r="S217" s="10">
        <v>146312.0134527084</v>
      </c>
      <c r="T217" s="10">
        <v>13174.151124719931</v>
      </c>
      <c r="U217" s="10">
        <v>13770.30856093054</v>
      </c>
      <c r="V217" s="10">
        <v>12964.541384771401</v>
      </c>
      <c r="W217" s="10">
        <v>13957.027529208</v>
      </c>
      <c r="X217" s="10">
        <v>12568.247205631031</v>
      </c>
      <c r="Y217" s="10">
        <v>13747.417789259471</v>
      </c>
      <c r="Z217" s="10">
        <v>13006.803750654881</v>
      </c>
      <c r="AA217" s="10">
        <v>16942.574318909639</v>
      </c>
      <c r="AB217" s="10">
        <v>3.5165597359343068</v>
      </c>
      <c r="AC217" s="10">
        <v>3.6756912971718521</v>
      </c>
      <c r="AD217" s="10">
        <v>3.4606088693635142</v>
      </c>
      <c r="AE217" s="10">
        <v>3.7255319585976698</v>
      </c>
      <c r="AF217" s="10">
        <v>3.3548265581726828</v>
      </c>
      <c r="AG217" s="10">
        <v>3.6695810920268772</v>
      </c>
      <c r="AH217" s="10">
        <v>3.4718899100016691</v>
      </c>
      <c r="AI217" s="10">
        <v>4.5224602411883179</v>
      </c>
      <c r="AJ217" s="10">
        <v>0.0016186472930987731</v>
      </c>
      <c r="AK217" s="10">
        <v>0.0016708044507941357</v>
      </c>
      <c r="AL217" s="10">
        <v>0.0016221649794923632</v>
      </c>
      <c r="AM217" s="10">
        <v>0.0016850179706975126</v>
      </c>
      <c r="AN217" s="10">
        <v>0.0016021039973030103</v>
      </c>
      <c r="AO217" s="10">
        <v>0.001689671443626004</v>
      </c>
      <c r="AP217" s="10">
        <v>0.0017174435566068276</v>
      </c>
      <c r="AQ217" s="10">
        <v>0.0019915497884235894</v>
      </c>
      <c r="AR217" s="10">
        <v>0.086622011831627127</v>
      </c>
      <c r="AS217" s="10">
        <v>0.085754284156572019</v>
      </c>
      <c r="AT217" s="10">
        <v>0.087948716740118851</v>
      </c>
      <c r="AU217" s="10">
        <v>0.088355791241148091</v>
      </c>
      <c r="AV217" s="10">
        <v>0.084336302838486268</v>
      </c>
      <c r="AW217" s="10">
        <v>0.089690307287850074</v>
      </c>
      <c r="AX217" s="10">
        <v>0.091324494450680971</v>
      </c>
      <c r="AY217" s="10">
        <v>0.12691790120255209</v>
      </c>
      <c r="AZ217" s="10">
        <v>-0.056091915191092023</v>
      </c>
      <c r="BA217" s="10">
        <v>-0.013378132835714318</v>
      </c>
      <c r="BB217" s="10">
        <v>-0.071110137338313395</v>
      </c>
      <c r="BC217" s="10">
        <v>0</v>
      </c>
      <c r="BD217" s="10">
        <v>-0.099504018364272473</v>
      </c>
      <c r="BE217" s="10">
        <v>-0.015018222147221483</v>
      </c>
      <c r="BF217" s="10">
        <v>-0.068082102479527284</v>
      </c>
      <c r="BG217" s="10">
        <v>0.21390993056750474</v>
      </c>
    </row>
    <row r="218" x14ac:dyDescent="0.3">
      <c r="A218" s="36">
        <v>3.7499999999999947</v>
      </c>
      <c r="B218" s="36">
        <v>3.7999999999999945</v>
      </c>
      <c r="C218" s="37">
        <v>76</v>
      </c>
      <c r="D218" s="2">
        <v>452093169.97953182</v>
      </c>
      <c r="E218" s="2">
        <v>452093169.97953182</v>
      </c>
      <c r="F218" s="2">
        <v>445853828.1998136</v>
      </c>
      <c r="G218" s="2">
        <v>459379575.20353758</v>
      </c>
      <c r="H218" s="2">
        <v>440381788.86809897</v>
      </c>
      <c r="I218" s="2">
        <v>453140233.42381942</v>
      </c>
      <c r="J218" s="2">
        <v>434520808.241413</v>
      </c>
      <c r="K218" s="2">
        <v>560720688.68674994</v>
      </c>
      <c r="L218" s="10">
        <v>120676.66625273541</v>
      </c>
      <c r="M218" s="10">
        <v>120676.66625273541</v>
      </c>
      <c r="N218" s="10">
        <v>119011.2065298604</v>
      </c>
      <c r="O218" s="10">
        <v>122621.6173154541</v>
      </c>
      <c r="P218" s="10">
        <v>117550.5618928599</v>
      </c>
      <c r="Q218" s="10">
        <v>120956.15759257899</v>
      </c>
      <c r="R218" s="10">
        <v>115986.09764087309</v>
      </c>
      <c r="S218" s="10">
        <v>149672.47439884659</v>
      </c>
      <c r="T218" s="10">
        <v>13912.579152628099</v>
      </c>
      <c r="U218" s="10">
        <v>13912.579152628099</v>
      </c>
      <c r="V218" s="10">
        <v>13720.571526468741</v>
      </c>
      <c r="W218" s="10">
        <v>14136.80879410154</v>
      </c>
      <c r="X218" s="10">
        <v>13552.176634919681</v>
      </c>
      <c r="Y218" s="10">
        <v>13944.80116794218</v>
      </c>
      <c r="Z218" s="10">
        <v>13371.81258101353</v>
      </c>
      <c r="AA218" s="10">
        <v>17255.44972117967</v>
      </c>
      <c r="AB218" s="10">
        <v>3.7136674088495449</v>
      </c>
      <c r="AC218" s="10">
        <v>3.7136674088495449</v>
      </c>
      <c r="AD218" s="10">
        <v>3.662415052568512</v>
      </c>
      <c r="AE218" s="10">
        <v>3.773520747508226</v>
      </c>
      <c r="AF218" s="10">
        <v>3.6174656140997739</v>
      </c>
      <c r="AG218" s="10">
        <v>3.722268391227193</v>
      </c>
      <c r="AH218" s="10">
        <v>3.569321262044626</v>
      </c>
      <c r="AI218" s="10">
        <v>4.6059756822646332</v>
      </c>
      <c r="AJ218" s="10">
        <v>0.0017169288603235318</v>
      </c>
      <c r="AK218" s="10">
        <v>0.0016955268368634528</v>
      </c>
      <c r="AL218" s="10">
        <v>0.001724348856988252</v>
      </c>
      <c r="AM218" s="10">
        <v>0.0017142653791598591</v>
      </c>
      <c r="AN218" s="10">
        <v>0.0017351623338736331</v>
      </c>
      <c r="AO218" s="10">
        <v>0.0017215059487418515</v>
      </c>
      <c r="AP218" s="10">
        <v>0.0017734430012816872</v>
      </c>
      <c r="AQ218" s="10">
        <v>0.0020372912496225389</v>
      </c>
      <c r="AR218" s="10">
        <v>0.088338940691950654</v>
      </c>
      <c r="AS218" s="10">
        <v>0.087449810993435476</v>
      </c>
      <c r="AT218" s="10">
        <v>0.08967306559710711</v>
      </c>
      <c r="AU218" s="10">
        <v>0.090070056620307953</v>
      </c>
      <c r="AV218" s="10">
        <v>0.086071465172359904</v>
      </c>
      <c r="AW218" s="10">
        <v>0.091411813236591921</v>
      </c>
      <c r="AX218" s="10">
        <v>0.093097937451962653</v>
      </c>
      <c r="AY218" s="10">
        <v>0.12895519245217463</v>
      </c>
      <c r="AZ218" s="10">
        <v>-0.015861404418725744</v>
      </c>
      <c r="BA218" s="10">
        <v>-0.015861404418725744</v>
      </c>
      <c r="BB218" s="10">
        <v>-0.029443509754936592</v>
      </c>
      <c r="BC218" s="10">
        <v>0</v>
      </c>
      <c r="BD218" s="10">
        <v>-0.041355313472570598</v>
      </c>
      <c r="BE218" s="10">
        <v>-0.013582105336210737</v>
      </c>
      <c r="BF218" s="10">
        <v>-0.054113783685551087</v>
      </c>
      <c r="BG218" s="10">
        <v>0.22060430840511591</v>
      </c>
    </row>
    <row r="219" x14ac:dyDescent="0.3">
      <c r="A219" s="36">
        <v>3.7999999999999945</v>
      </c>
      <c r="B219" s="36">
        <v>3.8499999999999943</v>
      </c>
      <c r="C219" s="37">
        <v>77</v>
      </c>
      <c r="D219" s="2">
        <v>562642896.82998168</v>
      </c>
      <c r="E219" s="2">
        <v>562642896.82998168</v>
      </c>
      <c r="F219" s="2">
        <v>554726404.16085565</v>
      </c>
      <c r="G219" s="2">
        <v>569952103.34471619</v>
      </c>
      <c r="H219" s="2">
        <v>519451913.65845257</v>
      </c>
      <c r="I219" s="2">
        <v>562035610.67559028</v>
      </c>
      <c r="J219" s="2">
        <v>526987669.27640837</v>
      </c>
      <c r="K219" s="2">
        <v>642043993.26292181</v>
      </c>
      <c r="L219" s="10">
        <v>150185.56702216479</v>
      </c>
      <c r="M219" s="10">
        <v>150185.56702216479</v>
      </c>
      <c r="N219" s="10">
        <v>148072.42750322979</v>
      </c>
      <c r="O219" s="10">
        <v>152136.6044049921</v>
      </c>
      <c r="P219" s="10">
        <v>138656.65172898729</v>
      </c>
      <c r="Q219" s="10">
        <v>150023.4648860571</v>
      </c>
      <c r="R219" s="10">
        <v>140668.16158150599</v>
      </c>
      <c r="S219" s="10">
        <v>171380.00270623629</v>
      </c>
      <c r="T219" s="10">
        <v>14169.110687397349</v>
      </c>
      <c r="U219" s="10">
        <v>14169.110687397349</v>
      </c>
      <c r="V219" s="10">
        <v>13969.74860264199</v>
      </c>
      <c r="W219" s="10">
        <v>14353.179404389641</v>
      </c>
      <c r="X219" s="10">
        <v>13081.42643029059</v>
      </c>
      <c r="Y219" s="10">
        <v>14153.81731963429</v>
      </c>
      <c r="Z219" s="10">
        <v>13271.200363393769</v>
      </c>
      <c r="AA219" s="10">
        <v>16168.67902887594</v>
      </c>
      <c r="AB219" s="10">
        <v>3.782143051615952</v>
      </c>
      <c r="AC219" s="10">
        <v>3.782143051615952</v>
      </c>
      <c r="AD219" s="10">
        <v>3.7289275788704548</v>
      </c>
      <c r="AE219" s="10">
        <v>3.8312762847702011</v>
      </c>
      <c r="AF219" s="10">
        <v>3.4918088488471528</v>
      </c>
      <c r="AG219" s="10">
        <v>3.778060812024703</v>
      </c>
      <c r="AH219" s="10">
        <v>3.5424649682253739</v>
      </c>
      <c r="AI219" s="10">
        <v>4.3158853362097966</v>
      </c>
      <c r="AJ219" s="10">
        <v>0.0021367671351176717</v>
      </c>
      <c r="AK219" s="10">
        <v>0.0021101317040224683</v>
      </c>
      <c r="AL219" s="10">
        <v>0.0021454157852992374</v>
      </c>
      <c r="AM219" s="10">
        <v>0.0021268885498670403</v>
      </c>
      <c r="AN219" s="10">
        <v>0.0020467090547849347</v>
      </c>
      <c r="AO219" s="10">
        <v>0.0021352057835876299</v>
      </c>
      <c r="AP219" s="10">
        <v>0.0021508350719092731</v>
      </c>
      <c r="AQ219" s="10">
        <v>0.0023327668048253565</v>
      </c>
      <c r="AR219" s="10">
        <v>0.090475707827068319</v>
      </c>
      <c r="AS219" s="10">
        <v>0.089559942697457942</v>
      </c>
      <c r="AT219" s="10">
        <v>0.09181848138240635</v>
      </c>
      <c r="AU219" s="10">
        <v>0.092196945170174988</v>
      </c>
      <c r="AV219" s="10">
        <v>0.088118174227144838</v>
      </c>
      <c r="AW219" s="10">
        <v>0.093547019020179548</v>
      </c>
      <c r="AX219" s="10">
        <v>0.095248772523871927</v>
      </c>
      <c r="AY219" s="10">
        <v>0.13128795925699999</v>
      </c>
      <c r="AZ219" s="10">
        <v>-0.012824246935560168</v>
      </c>
      <c r="BA219" s="10">
        <v>-0.012824246935560168</v>
      </c>
      <c r="BB219" s="10">
        <v>-0.026713997710526627</v>
      </c>
      <c r="BC219" s="10">
        <v>0</v>
      </c>
      <c r="BD219" s="10">
        <v>-0.088604269358613652</v>
      </c>
      <c r="BE219" s="10">
        <v>-0.013889750774966236</v>
      </c>
      <c r="BF219" s="10">
        <v>-0.07538253445539489</v>
      </c>
      <c r="BG219" s="10">
        <v>0.1264876285132388</v>
      </c>
    </row>
    <row r="220" x14ac:dyDescent="0.3">
      <c r="A220" s="36">
        <v>3.8499999999999943</v>
      </c>
      <c r="B220" s="36">
        <v>3.8999999999999941</v>
      </c>
      <c r="C220" s="37">
        <v>78</v>
      </c>
      <c r="D220" s="2">
        <v>668506706.69899905</v>
      </c>
      <c r="E220" s="2">
        <v>668506706.69899905</v>
      </c>
      <c r="F220" s="2">
        <v>666993617.17762482</v>
      </c>
      <c r="G220" s="2">
        <v>681296410.46935034</v>
      </c>
      <c r="H220" s="2">
        <v>635356386.87928176</v>
      </c>
      <c r="I220" s="2">
        <v>679783320.94797611</v>
      </c>
      <c r="J220" s="2">
        <v>643526108.31430376</v>
      </c>
      <c r="K220" s="2">
        <v>835415155.43548441</v>
      </c>
      <c r="L220" s="10">
        <v>178443.66181352129</v>
      </c>
      <c r="M220" s="10">
        <v>178443.66181352129</v>
      </c>
      <c r="N220" s="10">
        <v>178039.77471390061</v>
      </c>
      <c r="O220" s="10">
        <v>181857.60149643201</v>
      </c>
      <c r="P220" s="10">
        <v>169594.88827147341</v>
      </c>
      <c r="Q220" s="10">
        <v>181453.71439681129</v>
      </c>
      <c r="R220" s="10">
        <v>171775.6218291969</v>
      </c>
      <c r="S220" s="10">
        <v>222996.32595539841</v>
      </c>
      <c r="T220" s="10">
        <v>14225.80891628387</v>
      </c>
      <c r="U220" s="10">
        <v>14225.80891628387</v>
      </c>
      <c r="V220" s="10">
        <v>14193.61040250891</v>
      </c>
      <c r="W220" s="10">
        <v>14497.97354845534</v>
      </c>
      <c r="X220" s="10">
        <v>13520.370794955739</v>
      </c>
      <c r="Y220" s="10">
        <v>14465.77503468038</v>
      </c>
      <c r="Z220" s="10">
        <v>13694.2222984175</v>
      </c>
      <c r="AA220" s="10">
        <v>17777.617259334202</v>
      </c>
      <c r="AB220" s="10">
        <v>3.7972774391687878</v>
      </c>
      <c r="AC220" s="10">
        <v>3.7972774391687878</v>
      </c>
      <c r="AD220" s="10">
        <v>3.788682730027682</v>
      </c>
      <c r="AE220" s="10">
        <v>3.8699260051354929</v>
      </c>
      <c r="AF220" s="10">
        <v>3.6089757208895108</v>
      </c>
      <c r="AG220" s="10">
        <v>3.8613312959943871</v>
      </c>
      <c r="AH220" s="10">
        <v>3.6553816859735249</v>
      </c>
      <c r="AI220" s="10">
        <v>4.7453572122548779</v>
      </c>
      <c r="AJ220" s="10">
        <v>0.0025388095513659602</v>
      </c>
      <c r="AK220" s="10">
        <v>0.0025071625432489387</v>
      </c>
      <c r="AL220" s="10">
        <v>0.0025796115422906172</v>
      </c>
      <c r="AM220" s="10">
        <v>0.0025423917658855852</v>
      </c>
      <c r="AN220" s="10">
        <v>0.0025033879669106229</v>
      </c>
      <c r="AO220" s="10">
        <v>0.002582536143447901</v>
      </c>
      <c r="AP220" s="10">
        <v>0.0026264723145271755</v>
      </c>
      <c r="AQ220" s="10">
        <v>0.0030353507910630875</v>
      </c>
      <c r="AR220" s="10">
        <v>0.093014517378434275</v>
      </c>
      <c r="AS220" s="10">
        <v>0.092067105240706881</v>
      </c>
      <c r="AT220" s="10">
        <v>0.094398092924696961</v>
      </c>
      <c r="AU220" s="10">
        <v>0.09473933693606057</v>
      </c>
      <c r="AV220" s="10">
        <v>0.090621562194055455</v>
      </c>
      <c r="AW220" s="10">
        <v>0.09612955516362745</v>
      </c>
      <c r="AX220" s="10">
        <v>0.0978752448383991</v>
      </c>
      <c r="AY220" s="10">
        <v>0.13432331004806308</v>
      </c>
      <c r="AZ220" s="10">
        <v>-0.01877259820221322</v>
      </c>
      <c r="BA220" s="10">
        <v>-0.01877259820221322</v>
      </c>
      <c r="BB220" s="10">
        <v>-0.02099349574126208</v>
      </c>
      <c r="BC220" s="10">
        <v>0</v>
      </c>
      <c r="BD220" s="10">
        <v>-0.067430303292542071</v>
      </c>
      <c r="BE220" s="10">
        <v>-0.0022208975390488606</v>
      </c>
      <c r="BF220" s="10">
        <v>-0.055438868566805244</v>
      </c>
      <c r="BG220" s="10">
        <v>0.22621393948040991</v>
      </c>
    </row>
    <row r="221" x14ac:dyDescent="0.3">
      <c r="A221" s="36">
        <v>3.8999999999999941</v>
      </c>
      <c r="B221" s="36">
        <v>3.949999999999994</v>
      </c>
      <c r="C221" s="37">
        <v>79</v>
      </c>
      <c r="D221" s="2">
        <v>554514130.4117471</v>
      </c>
      <c r="E221" s="2">
        <v>554514130.4117471</v>
      </c>
      <c r="F221" s="2">
        <v>542863097.3243047</v>
      </c>
      <c r="G221" s="2">
        <v>560916177.9294281</v>
      </c>
      <c r="H221" s="2">
        <v>527730579.71885681</v>
      </c>
      <c r="I221" s="2">
        <v>549265144.8419857</v>
      </c>
      <c r="J221" s="2">
        <v>513390312.57108909</v>
      </c>
      <c r="K221" s="2">
        <v>653271522.02939975</v>
      </c>
      <c r="L221" s="10">
        <v>148015.7655360151</v>
      </c>
      <c r="M221" s="10">
        <v>148015.7655360151</v>
      </c>
      <c r="N221" s="10">
        <v>144905.76979894939</v>
      </c>
      <c r="O221" s="10">
        <v>149724.65609868459</v>
      </c>
      <c r="P221" s="10">
        <v>140866.4657397464</v>
      </c>
      <c r="Q221" s="10">
        <v>146614.66036161891</v>
      </c>
      <c r="R221" s="10">
        <v>137038.636107539</v>
      </c>
      <c r="S221" s="10">
        <v>174376.95296287609</v>
      </c>
      <c r="T221" s="10">
        <v>14538.280010629691</v>
      </c>
      <c r="U221" s="10">
        <v>14538.280010629691</v>
      </c>
      <c r="V221" s="10">
        <v>14232.81262549277</v>
      </c>
      <c r="W221" s="10">
        <v>14706.12922194607</v>
      </c>
      <c r="X221" s="10">
        <v>13836.067500079231</v>
      </c>
      <c r="Y221" s="10">
        <v>14400.661836809149</v>
      </c>
      <c r="Z221" s="10">
        <v>13460.093637940359</v>
      </c>
      <c r="AA221" s="10">
        <v>17127.50638686421</v>
      </c>
      <c r="AB221" s="10">
        <v>3.880684958834931</v>
      </c>
      <c r="AC221" s="10">
        <v>3.880684958834931</v>
      </c>
      <c r="AD221" s="10">
        <v>3.799146930536621</v>
      </c>
      <c r="AE221" s="10">
        <v>3.9254887395594431</v>
      </c>
      <c r="AF221" s="10">
        <v>3.6932442488192749</v>
      </c>
      <c r="AG221" s="10">
        <v>3.8439507112611331</v>
      </c>
      <c r="AH221" s="10">
        <v>3.592886014512974</v>
      </c>
      <c r="AI221" s="10">
        <v>4.5718239275386159</v>
      </c>
      <c r="AJ221" s="10">
        <v>0.0021058962558630095</v>
      </c>
      <c r="AK221" s="10">
        <v>0.002079645639361648</v>
      </c>
      <c r="AL221" s="10">
        <v>0.002099534201941968</v>
      </c>
      <c r="AM221" s="10">
        <v>0.0020931692141712035</v>
      </c>
      <c r="AN221" s="10">
        <v>0.0020793280910072383</v>
      </c>
      <c r="AO221" s="10">
        <v>0.0020866900454580765</v>
      </c>
      <c r="AP221" s="10">
        <v>0.0020953391402355435</v>
      </c>
      <c r="AQ221" s="10">
        <v>0.0023735602811003316</v>
      </c>
      <c r="AR221" s="10">
        <v>0.095120413634297282</v>
      </c>
      <c r="AS221" s="10">
        <v>0.094146750880068533</v>
      </c>
      <c r="AT221" s="10">
        <v>0.096497627126638924</v>
      </c>
      <c r="AU221" s="10">
        <v>0.09683250615023177</v>
      </c>
      <c r="AV221" s="10">
        <v>0.09270089028506269</v>
      </c>
      <c r="AW221" s="10">
        <v>0.09821624520908552</v>
      </c>
      <c r="AX221" s="10">
        <v>0.099970583978634647</v>
      </c>
      <c r="AY221" s="10">
        <v>0.13669687032916342</v>
      </c>
      <c r="AZ221" s="10">
        <v>-0.01141355476911643</v>
      </c>
      <c r="BA221" s="10">
        <v>-0.01141355476911643</v>
      </c>
      <c r="BB221" s="10">
        <v>-0.032184988266454884</v>
      </c>
      <c r="BC221" s="10">
        <v>0</v>
      </c>
      <c r="BD221" s="10">
        <v>-0.059163203908778161</v>
      </c>
      <c r="BE221" s="10">
        <v>-0.020771433497338454</v>
      </c>
      <c r="BF221" s="10">
        <v>-0.08472899735888606</v>
      </c>
      <c r="BG221" s="10">
        <v>0.16465088320485455</v>
      </c>
    </row>
    <row r="222" x14ac:dyDescent="0.3">
      <c r="A222" s="36">
        <v>3.949999999999994</v>
      </c>
      <c r="B222" s="36">
        <v>3.9999999999999938</v>
      </c>
      <c r="C222" s="37">
        <v>80</v>
      </c>
      <c r="D222" s="2">
        <v>421189871.8660832</v>
      </c>
      <c r="E222" s="2">
        <v>421189871.8660832</v>
      </c>
      <c r="F222" s="2">
        <v>418766610.14069098</v>
      </c>
      <c r="G222" s="2">
        <v>424448975.75935012</v>
      </c>
      <c r="H222" s="2">
        <v>402600012.00196469</v>
      </c>
      <c r="I222" s="2">
        <v>422025714.03395778</v>
      </c>
      <c r="J222" s="2">
        <v>398544411.34697998</v>
      </c>
      <c r="K222" s="2">
        <v>508537398.96028471</v>
      </c>
      <c r="L222" s="10">
        <v>112427.6874134526</v>
      </c>
      <c r="M222" s="10">
        <v>112427.6874134526</v>
      </c>
      <c r="N222" s="10">
        <v>111780.8491820955</v>
      </c>
      <c r="O222" s="10">
        <v>113297.6359526632</v>
      </c>
      <c r="P222" s="10">
        <v>107465.51929529919</v>
      </c>
      <c r="Q222" s="10">
        <v>112650.79772130609</v>
      </c>
      <c r="R222" s="10">
        <v>106382.96286845001</v>
      </c>
      <c r="S222" s="10">
        <v>135743.25392737711</v>
      </c>
      <c r="T222" s="10">
        <v>14771.280734517721</v>
      </c>
      <c r="U222" s="10">
        <v>14771.280734517721</v>
      </c>
      <c r="V222" s="10">
        <v>14686.29607170901</v>
      </c>
      <c r="W222" s="10">
        <v>14885.578683651949</v>
      </c>
      <c r="X222" s="10">
        <v>14119.327643500499</v>
      </c>
      <c r="Y222" s="10">
        <v>14800.594020843249</v>
      </c>
      <c r="Z222" s="10">
        <v>13977.096265627009</v>
      </c>
      <c r="AA222" s="10">
        <v>17834.590016998689</v>
      </c>
      <c r="AB222" s="10">
        <v>3.9428795515879131</v>
      </c>
      <c r="AC222" s="10">
        <v>3.9428795515879131</v>
      </c>
      <c r="AD222" s="10">
        <v>3.9201947014920102</v>
      </c>
      <c r="AE222" s="10">
        <v>3.9733889606587658</v>
      </c>
      <c r="AF222" s="10">
        <v>3.768854525771475</v>
      </c>
      <c r="AG222" s="10">
        <v>3.9507041105628629</v>
      </c>
      <c r="AH222" s="10">
        <v>3.730888881390952</v>
      </c>
      <c r="AI222" s="10">
        <v>4.7605648794321684</v>
      </c>
      <c r="AJ222" s="10">
        <v>0.001599566405118637</v>
      </c>
      <c r="AK222" s="10">
        <v>0.0015796273391972613</v>
      </c>
      <c r="AL222" s="10">
        <v>0.0016195884836438582</v>
      </c>
      <c r="AM222" s="10">
        <v>0.0015839149662710405</v>
      </c>
      <c r="AN222" s="10">
        <v>0.0015862971496582842</v>
      </c>
      <c r="AO222" s="10">
        <v>0.0016033000904423689</v>
      </c>
      <c r="AP222" s="10">
        <v>0.0016266097816207384</v>
      </c>
      <c r="AQ222" s="10">
        <v>0.0018476913977154561</v>
      </c>
      <c r="AR222" s="10">
        <v>0.096719980039415926</v>
      </c>
      <c r="AS222" s="10">
        <v>0.095726378219265801</v>
      </c>
      <c r="AT222" s="10">
        <v>0.098117215610282776</v>
      </c>
      <c r="AU222" s="10">
        <v>0.098416421116502811</v>
      </c>
      <c r="AV222" s="10">
        <v>0.094287187434720976</v>
      </c>
      <c r="AW222" s="10">
        <v>0.099819545299527884</v>
      </c>
      <c r="AX222" s="10">
        <v>0.10159719376025539</v>
      </c>
      <c r="AY222" s="10">
        <v>0.13854456172687887</v>
      </c>
      <c r="AZ222" s="10">
        <v>-0.0076784350520254785</v>
      </c>
      <c r="BA222" s="10">
        <v>-0.0076784350520254785</v>
      </c>
      <c r="BB222" s="10">
        <v>-0.013387629475352658</v>
      </c>
      <c r="BC222" s="10">
        <v>0</v>
      </c>
      <c r="BD222" s="10">
        <v>-0.051476066630381401</v>
      </c>
      <c r="BE222" s="10">
        <v>-0.0057091944233275127</v>
      </c>
      <c r="BF222" s="10">
        <v>-0.061031044699839887</v>
      </c>
      <c r="BG222" s="10">
        <v>0.19811197105729428</v>
      </c>
    </row>
    <row r="223" x14ac:dyDescent="0.3">
      <c r="A223" s="36">
        <v>3.9999999999999938</v>
      </c>
      <c r="B223" s="36">
        <v>4.0499999999999936</v>
      </c>
      <c r="C223" s="37">
        <v>81</v>
      </c>
      <c r="D223" s="2">
        <v>672992379.31775367</v>
      </c>
      <c r="E223" s="2">
        <v>672992379.31775367</v>
      </c>
      <c r="F223" s="2">
        <v>670981953.0329622</v>
      </c>
      <c r="G223" s="2">
        <v>680969593.29245746</v>
      </c>
      <c r="H223" s="2">
        <v>636899585.46943355</v>
      </c>
      <c r="I223" s="2">
        <v>678959167.00766599</v>
      </c>
      <c r="J223" s="2">
        <v>641292621.95095241</v>
      </c>
      <c r="K223" s="2">
        <v>815230141.42398405</v>
      </c>
      <c r="L223" s="10">
        <v>179641.01681350291</v>
      </c>
      <c r="M223" s="10">
        <v>179641.01681350291</v>
      </c>
      <c r="N223" s="10">
        <v>179104.37623163671</v>
      </c>
      <c r="O223" s="10">
        <v>181770.3645948364</v>
      </c>
      <c r="P223" s="10">
        <v>170006.8123472869</v>
      </c>
      <c r="Q223" s="10">
        <v>181233.72401297031</v>
      </c>
      <c r="R223" s="10">
        <v>171179.44009864249</v>
      </c>
      <c r="S223" s="10">
        <v>217608.36532931129</v>
      </c>
      <c r="T223" s="10">
        <v>14890.48766169046</v>
      </c>
      <c r="U223" s="10">
        <v>14890.48766169046</v>
      </c>
      <c r="V223" s="10">
        <v>14846.005393081759</v>
      </c>
      <c r="W223" s="10">
        <v>15066.989818201369</v>
      </c>
      <c r="X223" s="10">
        <v>14091.90610565683</v>
      </c>
      <c r="Y223" s="10">
        <v>15022.507549592659</v>
      </c>
      <c r="Z223" s="10">
        <v>14189.105505732839</v>
      </c>
      <c r="AA223" s="10">
        <v>18037.61043270371</v>
      </c>
      <c r="AB223" s="10">
        <v>3.974699308046723</v>
      </c>
      <c r="AC223" s="10">
        <v>3.974699308046723</v>
      </c>
      <c r="AD223" s="10">
        <v>3.962825711541603</v>
      </c>
      <c r="AE223" s="10">
        <v>4.0218128086446621</v>
      </c>
      <c r="AF223" s="10">
        <v>3.7615349288604061</v>
      </c>
      <c r="AG223" s="10">
        <v>4.0099392121395416</v>
      </c>
      <c r="AH223" s="10">
        <v>3.7874802435473529</v>
      </c>
      <c r="AI223" s="10">
        <v>4.8147568658973388</v>
      </c>
      <c r="AJ223" s="10">
        <v>0.0025558449354162248</v>
      </c>
      <c r="AK223" s="10">
        <v>0.0025239855762242574</v>
      </c>
      <c r="AL223" s="10">
        <v>0.0025950365132978285</v>
      </c>
      <c r="AM223" s="10">
        <v>0.0025411721832095074</v>
      </c>
      <c r="AN223" s="10">
        <v>0.002509468372901526</v>
      </c>
      <c r="AO223" s="10">
        <v>0.0025794051349735418</v>
      </c>
      <c r="AP223" s="10">
        <v>0.0026173566158438966</v>
      </c>
      <c r="AQ223" s="10">
        <v>0.0029620116879252121</v>
      </c>
      <c r="AR223" s="10">
        <v>0.099275824974832144</v>
      </c>
      <c r="AS223" s="10">
        <v>0.098250363795490056</v>
      </c>
      <c r="AT223" s="10">
        <v>0.10071225212358061</v>
      </c>
      <c r="AU223" s="10">
        <v>0.10095759329971232</v>
      </c>
      <c r="AV223" s="10">
        <v>0.096796655807622506</v>
      </c>
      <c r="AW223" s="10">
        <v>0.10239895043450142</v>
      </c>
      <c r="AX223" s="10">
        <v>0.10421455037609928</v>
      </c>
      <c r="AY223" s="10">
        <v>0.14150657341480408</v>
      </c>
      <c r="AZ223" s="10">
        <v>-0.01171449364740984</v>
      </c>
      <c r="BA223" s="10">
        <v>-0.01171449364740984</v>
      </c>
      <c r="BB223" s="10">
        <v>-0.014666793286915225</v>
      </c>
      <c r="BC223" s="10">
        <v>0</v>
      </c>
      <c r="BD223" s="10">
        <v>-0.064716557474978287</v>
      </c>
      <c r="BE223" s="10">
        <v>-0.0029522996395053847</v>
      </c>
      <c r="BF223" s="10">
        <v>-0.058265408224277171</v>
      </c>
      <c r="BG223" s="10">
        <v>0.1971608563054672</v>
      </c>
    </row>
    <row r="224" x14ac:dyDescent="0.3">
      <c r="A224" s="36">
        <v>4.0499999999999936</v>
      </c>
      <c r="B224" s="36">
        <v>4.0999999999999934</v>
      </c>
      <c r="C224" s="37">
        <v>82</v>
      </c>
      <c r="D224" s="2">
        <v>407586271.38598222</v>
      </c>
      <c r="E224" s="2">
        <v>407586271.38598222</v>
      </c>
      <c r="F224" s="2">
        <v>405575845.10119069</v>
      </c>
      <c r="G224" s="2">
        <v>414718272.19287848</v>
      </c>
      <c r="H224" s="2">
        <v>381601846.42395532</v>
      </c>
      <c r="I224" s="2">
        <v>412707845.90808702</v>
      </c>
      <c r="J224" s="2">
        <v>387943839.27044302</v>
      </c>
      <c r="K224" s="2">
        <v>482086987.17562997</v>
      </c>
      <c r="L224" s="10">
        <v>108796.4952964671</v>
      </c>
      <c r="M224" s="10">
        <v>108796.4952964671</v>
      </c>
      <c r="N224" s="10">
        <v>108259.854714601</v>
      </c>
      <c r="O224" s="10">
        <v>110700.2313806176</v>
      </c>
      <c r="P224" s="10">
        <v>101860.5051352936</v>
      </c>
      <c r="Q224" s="10">
        <v>110163.59079875149</v>
      </c>
      <c r="R224" s="10">
        <v>103553.36537944961</v>
      </c>
      <c r="S224" s="10">
        <v>128682.8784845702</v>
      </c>
      <c r="T224" s="10">
        <v>14996.176902450879</v>
      </c>
      <c r="U224" s="10">
        <v>14996.176902450879</v>
      </c>
      <c r="V224" s="10">
        <v>14922.208002287611</v>
      </c>
      <c r="W224" s="10">
        <v>15258.58207474717</v>
      </c>
      <c r="X224" s="10">
        <v>14040.141184873921</v>
      </c>
      <c r="Y224" s="10">
        <v>15184.613174583899</v>
      </c>
      <c r="Z224" s="10">
        <v>14273.47987490537</v>
      </c>
      <c r="AA224" s="10">
        <v>17737.255274746611</v>
      </c>
      <c r="AB224" s="10">
        <v>4.0029108053235509</v>
      </c>
      <c r="AC224" s="10">
        <v>4.0029108053235509</v>
      </c>
      <c r="AD224" s="10">
        <v>3.9831663790175988</v>
      </c>
      <c r="AE224" s="10">
        <v>4.0729542908325751</v>
      </c>
      <c r="AF224" s="10">
        <v>3.7477173830894732</v>
      </c>
      <c r="AG224" s="10">
        <v>4.0532098645266226</v>
      </c>
      <c r="AH224" s="10">
        <v>3.8100021887237858</v>
      </c>
      <c r="AI224" s="10">
        <v>4.7345834380268919</v>
      </c>
      <c r="AJ224" s="10">
        <v>0.0015479035713942214</v>
      </c>
      <c r="AK224" s="10">
        <v>0.0015286084978973053</v>
      </c>
      <c r="AL224" s="10">
        <v>0.0015685729283653482</v>
      </c>
      <c r="AM224" s="10">
        <v>0.0015476029290380424</v>
      </c>
      <c r="AN224" s="10">
        <v>0.0015035616076526711</v>
      </c>
      <c r="AO224" s="10">
        <v>0.0015679009706443354</v>
      </c>
      <c r="AP224" s="10">
        <v>0.0015833448562083013</v>
      </c>
      <c r="AQ224" s="10">
        <v>0.0017515879480567715</v>
      </c>
      <c r="AR224" s="10">
        <v>0.10082372854622637</v>
      </c>
      <c r="AS224" s="10">
        <v>0.099778972293387364</v>
      </c>
      <c r="AT224" s="10">
        <v>0.10228082505194595</v>
      </c>
      <c r="AU224" s="10">
        <v>0.10250519622875036</v>
      </c>
      <c r="AV224" s="10">
        <v>0.098300217415275171</v>
      </c>
      <c r="AW224" s="10">
        <v>0.10396685140514576</v>
      </c>
      <c r="AX224" s="10">
        <v>0.10579789523230758</v>
      </c>
      <c r="AY224" s="10">
        <v>0.14325816136286085</v>
      </c>
      <c r="AZ224" s="10">
        <v>-0.017197218654449009</v>
      </c>
      <c r="BA224" s="10">
        <v>-0.017197218654449009</v>
      </c>
      <c r="BB224" s="10">
        <v>-0.022044910255210048</v>
      </c>
      <c r="BC224" s="10">
        <v>0</v>
      </c>
      <c r="BD224" s="10">
        <v>-0.079852825374236769</v>
      </c>
      <c r="BE224" s="10">
        <v>-0.0048476916007608173</v>
      </c>
      <c r="BF224" s="10">
        <v>-0.064560533542112886</v>
      </c>
      <c r="BG224" s="10">
        <v>0.16244453041948304</v>
      </c>
    </row>
    <row r="225" x14ac:dyDescent="0.3">
      <c r="A225" s="36">
        <v>4.0999999999999934</v>
      </c>
      <c r="B225" s="36">
        <v>4.1499999999999932</v>
      </c>
      <c r="C225" s="37">
        <v>83</v>
      </c>
      <c r="D225" s="2">
        <v>601560639.15425563</v>
      </c>
      <c r="E225" s="2">
        <v>601560639.15425563</v>
      </c>
      <c r="F225" s="2">
        <v>584489026.41356885</v>
      </c>
      <c r="G225" s="2">
        <v>608814876.81812608</v>
      </c>
      <c r="H225" s="2">
        <v>581739216.53432989</v>
      </c>
      <c r="I225" s="2">
        <v>591743264.07743943</v>
      </c>
      <c r="J225" s="2">
        <v>556453466.18925798</v>
      </c>
      <c r="K225" s="2">
        <v>722429918.87788928</v>
      </c>
      <c r="L225" s="10">
        <v>160573.83146329541</v>
      </c>
      <c r="M225" s="10">
        <v>160573.83146329541</v>
      </c>
      <c r="N225" s="10">
        <v>156016.92715705009</v>
      </c>
      <c r="O225" s="10">
        <v>162510.1960792894</v>
      </c>
      <c r="P225" s="10">
        <v>155282.92383408369</v>
      </c>
      <c r="Q225" s="10">
        <v>157953.2917730441</v>
      </c>
      <c r="R225" s="10">
        <v>148533.43001739899</v>
      </c>
      <c r="S225" s="10">
        <v>192837.31761611169</v>
      </c>
      <c r="T225" s="10">
        <v>15245.48638190601</v>
      </c>
      <c r="U225" s="10">
        <v>15245.48638190601</v>
      </c>
      <c r="V225" s="10">
        <v>14812.8366661247</v>
      </c>
      <c r="W225" s="10">
        <v>15429.33215624247</v>
      </c>
      <c r="X225" s="10">
        <v>14743.147616778469</v>
      </c>
      <c r="Y225" s="10">
        <v>14996.68244046116</v>
      </c>
      <c r="Z225" s="10">
        <v>14102.32516688541</v>
      </c>
      <c r="AA225" s="10">
        <v>18308.703683836109</v>
      </c>
      <c r="AB225" s="10">
        <v>4.0694586738684606</v>
      </c>
      <c r="AC225" s="10">
        <v>4.0694586738684606</v>
      </c>
      <c r="AD225" s="10">
        <v>3.9539720246053318</v>
      </c>
      <c r="AE225" s="10">
        <v>4.118532397217523</v>
      </c>
      <c r="AF225" s="10">
        <v>3.9353700135424221</v>
      </c>
      <c r="AG225" s="10">
        <v>4.0030457479543946</v>
      </c>
      <c r="AH225" s="10">
        <v>3.764316075885044</v>
      </c>
      <c r="AI225" s="10">
        <v>4.8871194494589414</v>
      </c>
      <c r="AJ225" s="10">
        <v>0.0022845663044309479</v>
      </c>
      <c r="AK225" s="10">
        <v>0.0022560885131995027</v>
      </c>
      <c r="AL225" s="10">
        <v>0.0022605233394266838</v>
      </c>
      <c r="AM225" s="10">
        <v>0.0022719126447543259</v>
      </c>
      <c r="AN225" s="10">
        <v>0.0022921292437227936</v>
      </c>
      <c r="AO225" s="10">
        <v>0.002248066876649326</v>
      </c>
      <c r="AP225" s="10">
        <v>0.0022710960820177878</v>
      </c>
      <c r="AQ225" s="10">
        <v>0.0026248365396370718</v>
      </c>
      <c r="AR225" s="10">
        <v>0.10310829485065733</v>
      </c>
      <c r="AS225" s="10">
        <v>0.10203506080658686</v>
      </c>
      <c r="AT225" s="10">
        <v>0.10454134839137263</v>
      </c>
      <c r="AU225" s="10">
        <v>0.10477710887350468</v>
      </c>
      <c r="AV225" s="10">
        <v>0.10059234665899797</v>
      </c>
      <c r="AW225" s="10">
        <v>0.10621491828179509</v>
      </c>
      <c r="AX225" s="10">
        <v>0.10806899131432536</v>
      </c>
      <c r="AY225" s="10">
        <v>0.14588299790249792</v>
      </c>
      <c r="AZ225" s="10">
        <v>-0.011915342315193644</v>
      </c>
      <c r="BA225" s="10">
        <v>-0.011915342315193644</v>
      </c>
      <c r="BB225" s="10">
        <v>-0.039956070935211696</v>
      </c>
      <c r="BC225" s="10">
        <v>0</v>
      </c>
      <c r="BD225" s="10">
        <v>-0.044472731062852433</v>
      </c>
      <c r="BE225" s="10">
        <v>-0.02804072862001783</v>
      </c>
      <c r="BF225" s="10">
        <v>-0.086005471650966614</v>
      </c>
      <c r="BG225" s="10">
        <v>0.1866167309405351</v>
      </c>
    </row>
    <row r="226" x14ac:dyDescent="0.3">
      <c r="A226" s="36">
        <v>4.1499999999999932</v>
      </c>
      <c r="B226" s="36">
        <v>4.1999999999999931</v>
      </c>
      <c r="C226" s="37">
        <v>84</v>
      </c>
      <c r="D226" s="2">
        <v>553104633.19965386</v>
      </c>
      <c r="E226" s="2">
        <v>568109670.96135604</v>
      </c>
      <c r="F226" s="2">
        <v>545537396.19614589</v>
      </c>
      <c r="G226" s="2">
        <v>578182954.16819465</v>
      </c>
      <c r="H226" s="2">
        <v>501616630.70953882</v>
      </c>
      <c r="I226" s="2">
        <v>570615717.1646868</v>
      </c>
      <c r="J226" s="2">
        <v>539582014.73536909</v>
      </c>
      <c r="K226" s="2">
        <v>714503919.24116421</v>
      </c>
      <c r="L226" s="10">
        <v>147639.53020236551</v>
      </c>
      <c r="M226" s="10">
        <v>151644.80622580249</v>
      </c>
      <c r="N226" s="10">
        <v>145619.61706284829</v>
      </c>
      <c r="O226" s="10">
        <v>154333.65515416829</v>
      </c>
      <c r="P226" s="10">
        <v>133895.90188610289</v>
      </c>
      <c r="Q226" s="10">
        <v>152313.74201465101</v>
      </c>
      <c r="R226" s="10">
        <v>144029.95451390409</v>
      </c>
      <c r="S226" s="10">
        <v>190721.64041416749</v>
      </c>
      <c r="T226" s="10">
        <v>14949.06535258123</v>
      </c>
      <c r="U226" s="10">
        <v>15354.61482125954</v>
      </c>
      <c r="V226" s="10">
        <v>14744.54144568588</v>
      </c>
      <c r="W226" s="10">
        <v>15626.87102729232</v>
      </c>
      <c r="X226" s="10">
        <v>13557.470583891671</v>
      </c>
      <c r="Y226" s="10">
        <v>15422.34712039698</v>
      </c>
      <c r="Z226" s="10">
        <v>14583.582051544319</v>
      </c>
      <c r="AA226" s="10">
        <v>19311.293274876629</v>
      </c>
      <c r="AB226" s="10">
        <v>3.9903353780492852</v>
      </c>
      <c r="AC226" s="10">
        <v>4.0985881921382106</v>
      </c>
      <c r="AD226" s="10">
        <v>3.935742066555036</v>
      </c>
      <c r="AE226" s="10">
        <v>4.1712612018015536</v>
      </c>
      <c r="AF226" s="10">
        <v>3.618878721299073</v>
      </c>
      <c r="AG226" s="10">
        <v>4.116667890307304</v>
      </c>
      <c r="AH226" s="10">
        <v>3.8927773761396902</v>
      </c>
      <c r="AI226" s="10">
        <v>5.1547394390994432</v>
      </c>
      <c r="AJ226" s="10">
        <v>0.0021005433626925642</v>
      </c>
      <c r="AK226" s="10">
        <v>0.0021306342527586848</v>
      </c>
      <c r="AL226" s="10">
        <v>0.0021098771078704053</v>
      </c>
      <c r="AM226" s="10">
        <v>0.0021576035911299589</v>
      </c>
      <c r="AN226" s="10">
        <v>0.0019764356875176907</v>
      </c>
      <c r="AO226" s="10">
        <v>0.0021678021042679067</v>
      </c>
      <c r="AP226" s="10">
        <v>0.0022022373370857392</v>
      </c>
      <c r="AQ226" s="10">
        <v>0.0025960386550035832</v>
      </c>
      <c r="AR226" s="10">
        <v>0.10520883821334989</v>
      </c>
      <c r="AS226" s="10">
        <v>0.10416569505934554</v>
      </c>
      <c r="AT226" s="10">
        <v>0.10665122549924304</v>
      </c>
      <c r="AU226" s="10">
        <v>0.10693471246463464</v>
      </c>
      <c r="AV226" s="10">
        <v>0.10256878234651566</v>
      </c>
      <c r="AW226" s="10">
        <v>0.108382720386063</v>
      </c>
      <c r="AX226" s="10">
        <v>0.1102712286514111</v>
      </c>
      <c r="AY226" s="10">
        <v>0.1484790365575015</v>
      </c>
      <c r="AZ226" s="10">
        <v>-0.043374369285272052</v>
      </c>
      <c r="BA226" s="10">
        <v>-0.017422310938465135</v>
      </c>
      <c r="BB226" s="10">
        <v>-0.056462332098694334</v>
      </c>
      <c r="BC226" s="10">
        <v>0</v>
      </c>
      <c r="BD226" s="10">
        <v>-0.13242577095481534</v>
      </c>
      <c r="BE226" s="10">
        <v>-0.01308796281342206</v>
      </c>
      <c r="BF226" s="10">
        <v>-0.066762499922466523</v>
      </c>
      <c r="BG226" s="10">
        <v>0.23577479081701447</v>
      </c>
    </row>
    <row r="227" x14ac:dyDescent="0.3">
      <c r="A227" s="36">
        <v>4.1999999999999931</v>
      </c>
      <c r="B227" s="36">
        <v>4.2499999999999929</v>
      </c>
      <c r="C227" s="37">
        <v>85</v>
      </c>
      <c r="D227" s="2">
        <v>662019929.38560987</v>
      </c>
      <c r="E227" s="2">
        <v>662019929.38560987</v>
      </c>
      <c r="F227" s="2">
        <v>656808213.70660174</v>
      </c>
      <c r="G227" s="2">
        <v>670379854.61655569</v>
      </c>
      <c r="H227" s="2">
        <v>641324224.37920904</v>
      </c>
      <c r="I227" s="2">
        <v>665168138.93754768</v>
      </c>
      <c r="J227" s="2">
        <v>625412020.7926538</v>
      </c>
      <c r="K227" s="2">
        <v>771171508.4977169</v>
      </c>
      <c r="L227" s="10">
        <v>176712.15443211331</v>
      </c>
      <c r="M227" s="10">
        <v>176712.15443211331</v>
      </c>
      <c r="N227" s="10">
        <v>175320.99766319271</v>
      </c>
      <c r="O227" s="10">
        <v>178943.6588519619</v>
      </c>
      <c r="P227" s="10">
        <v>171187.87569541941</v>
      </c>
      <c r="Q227" s="10">
        <v>177552.5020830413</v>
      </c>
      <c r="R227" s="10">
        <v>166940.45102928861</v>
      </c>
      <c r="S227" s="10">
        <v>205847.84936877241</v>
      </c>
      <c r="T227" s="10">
        <v>15627.943330003671</v>
      </c>
      <c r="U227" s="10">
        <v>15627.943330003671</v>
      </c>
      <c r="V227" s="10">
        <v>15504.913201047861</v>
      </c>
      <c r="W227" s="10">
        <v>15825.29152445084</v>
      </c>
      <c r="X227" s="10">
        <v>15139.39111177262</v>
      </c>
      <c r="Y227" s="10">
        <v>15702.26139549503</v>
      </c>
      <c r="Z227" s="10">
        <v>14763.76040207941</v>
      </c>
      <c r="AA227" s="10">
        <v>18204.625114081551</v>
      </c>
      <c r="AB227" s="10">
        <v>4.1715474302274904</v>
      </c>
      <c r="AC227" s="10">
        <v>4.1715474302274904</v>
      </c>
      <c r="AD227" s="10">
        <v>4.1387071512829881</v>
      </c>
      <c r="AE227" s="10">
        <v>4.2242253377436736</v>
      </c>
      <c r="AF227" s="10">
        <v>4.0411387956772886</v>
      </c>
      <c r="AG227" s="10">
        <v>4.191385058799173</v>
      </c>
      <c r="AH227" s="10">
        <v>3.9408721586255102</v>
      </c>
      <c r="AI227" s="10">
        <v>4.8593378865857364</v>
      </c>
      <c r="AJ227" s="10">
        <v>0.0025141745072657495</v>
      </c>
      <c r="AK227" s="10">
        <v>0.0024828345822224401</v>
      </c>
      <c r="AL227" s="10">
        <v>0.0025402192847336141</v>
      </c>
      <c r="AM227" s="10">
        <v>0.0025016544872422776</v>
      </c>
      <c r="AN227" s="10">
        <v>0.002526902033809638</v>
      </c>
      <c r="AO227" s="10">
        <v>0.0025270122218954191</v>
      </c>
      <c r="AP227" s="10">
        <v>0.002552541903990826</v>
      </c>
      <c r="AQ227" s="10">
        <v>0.0028019315104999046</v>
      </c>
      <c r="AR227" s="10">
        <v>0.10772301272061564</v>
      </c>
      <c r="AS227" s="10">
        <v>0.10664852964156799</v>
      </c>
      <c r="AT227" s="10">
        <v>0.10919144478397665</v>
      </c>
      <c r="AU227" s="10">
        <v>0.10943636695187692</v>
      </c>
      <c r="AV227" s="10">
        <v>0.10509568438032529</v>
      </c>
      <c r="AW227" s="10">
        <v>0.11090973260795842</v>
      </c>
      <c r="AX227" s="10">
        <v>0.11282377055540194</v>
      </c>
      <c r="AY227" s="10">
        <v>0.1512809680680014</v>
      </c>
      <c r="AZ227" s="10">
        <v>-0.012470430269309829</v>
      </c>
      <c r="BA227" s="10">
        <v>-0.012470430269309829</v>
      </c>
      <c r="BB227" s="10">
        <v>-0.020244702785283897</v>
      </c>
      <c r="BC227" s="10">
        <v>0</v>
      </c>
      <c r="BD227" s="10">
        <v>-0.043342039647008668</v>
      </c>
      <c r="BE227" s="10">
        <v>-0.0077742725159738457</v>
      </c>
      <c r="BF227" s="10">
        <v>-0.067078140123441821</v>
      </c>
      <c r="BG227" s="10">
        <v>0.15035006375424587</v>
      </c>
    </row>
    <row r="228" x14ac:dyDescent="0.3">
      <c r="A228" s="36">
        <v>4.2499999999999929</v>
      </c>
      <c r="B228" s="36">
        <v>4.2999999999999927</v>
      </c>
      <c r="C228" s="37">
        <v>86</v>
      </c>
      <c r="D228" s="2">
        <v>916167584.36278152</v>
      </c>
      <c r="E228" s="2">
        <v>916167584.36278152</v>
      </c>
      <c r="F228" s="2">
        <v>906118236.53602457</v>
      </c>
      <c r="G228" s="2">
        <v>927581354.1839422</v>
      </c>
      <c r="H228" s="2">
        <v>826467042.30078375</v>
      </c>
      <c r="I228" s="2">
        <v>917532006.35718524</v>
      </c>
      <c r="J228" s="2">
        <v>862686635.23769474</v>
      </c>
      <c r="K228" s="2">
        <v>1069881056.050952</v>
      </c>
      <c r="L228" s="10">
        <v>244551.47113752621</v>
      </c>
      <c r="M228" s="10">
        <v>244551.47113752621</v>
      </c>
      <c r="N228" s="10">
        <v>241869.01125032609</v>
      </c>
      <c r="O228" s="10">
        <v>247598.1344867117</v>
      </c>
      <c r="P228" s="10">
        <v>220607.81727167539</v>
      </c>
      <c r="Q228" s="10">
        <v>244915.67459951169</v>
      </c>
      <c r="R228" s="10">
        <v>230275.86806053249</v>
      </c>
      <c r="S228" s="10">
        <v>285582.01650564681</v>
      </c>
      <c r="T228" s="10">
        <v>15817.40235573887</v>
      </c>
      <c r="U228" s="10">
        <v>15817.40235573887</v>
      </c>
      <c r="V228" s="10">
        <v>15643.902899196601</v>
      </c>
      <c r="W228" s="10">
        <v>16014.458214010319</v>
      </c>
      <c r="X228" s="10">
        <v>14268.745112741861</v>
      </c>
      <c r="Y228" s="10">
        <v>15840.95875746805</v>
      </c>
      <c r="Z228" s="10">
        <v>14894.06725295125</v>
      </c>
      <c r="AA228" s="10">
        <v>18471.22668950455</v>
      </c>
      <c r="AB228" s="10">
        <v>4.222119491774559</v>
      </c>
      <c r="AC228" s="10">
        <v>4.222119491774559</v>
      </c>
      <c r="AD228" s="10">
        <v>4.1758074981358808</v>
      </c>
      <c r="AE228" s="10">
        <v>4.2747193663598058</v>
      </c>
      <c r="AF228" s="10">
        <v>3.8087383445621539</v>
      </c>
      <c r="AG228" s="10">
        <v>4.2284073727211284</v>
      </c>
      <c r="AH228" s="10">
        <v>3.9756548038794031</v>
      </c>
      <c r="AI228" s="10">
        <v>4.9305015127498546</v>
      </c>
      <c r="AJ228" s="10">
        <v>0.0034793592802044981</v>
      </c>
      <c r="AK228" s="10">
        <v>0.0034359880429553624</v>
      </c>
      <c r="AL228" s="10">
        <v>0.0035044309292481201</v>
      </c>
      <c r="AM228" s="10">
        <v>0.0034614525496202472</v>
      </c>
      <c r="AN228" s="10">
        <v>0.0032563891564957232</v>
      </c>
      <c r="AO228" s="10">
        <v>0.0034857571466791588</v>
      </c>
      <c r="AP228" s="10">
        <v>0.0035209489316597579</v>
      </c>
      <c r="AQ228" s="10">
        <v>0.003887246105961333</v>
      </c>
      <c r="AR228" s="10">
        <v>0.11120237200082014</v>
      </c>
      <c r="AS228" s="10">
        <v>0.11008451768452335</v>
      </c>
      <c r="AT228" s="10">
        <v>0.11269587571322477</v>
      </c>
      <c r="AU228" s="10">
        <v>0.11289781950149716</v>
      </c>
      <c r="AV228" s="10">
        <v>0.10835207353682101</v>
      </c>
      <c r="AW228" s="10">
        <v>0.11439548975463758</v>
      </c>
      <c r="AX228" s="10">
        <v>0.1163447194870617</v>
      </c>
      <c r="AY228" s="10">
        <v>0.15516821417396273</v>
      </c>
      <c r="AZ228" s="10">
        <v>-0.012304871987430355</v>
      </c>
      <c r="BA228" s="10">
        <v>-0.012304871987430355</v>
      </c>
      <c r="BB228" s="10">
        <v>-0.023138798069955002</v>
      </c>
      <c r="BC228" s="10">
        <v>0</v>
      </c>
      <c r="BD228" s="10">
        <v>-0.10900856450711616</v>
      </c>
      <c r="BE228" s="10">
        <v>-0.010833926082524648</v>
      </c>
      <c r="BF228" s="10">
        <v>-0.069961215427125412</v>
      </c>
      <c r="BG228" s="10">
        <v>0.15340940309456808</v>
      </c>
    </row>
    <row r="229" x14ac:dyDescent="0.3">
      <c r="A229" s="36">
        <v>4.2999999999999927</v>
      </c>
      <c r="B229" s="36">
        <v>4.3499999999999925</v>
      </c>
      <c r="C229" s="37">
        <v>87</v>
      </c>
      <c r="D229" s="2">
        <v>682482370.19485128</v>
      </c>
      <c r="E229" s="2">
        <v>682482370.19485128</v>
      </c>
      <c r="F229" s="2">
        <v>677356418.88803196</v>
      </c>
      <c r="G229" s="2">
        <v>691207147.82376683</v>
      </c>
      <c r="H229" s="2">
        <v>646205359.14794481</v>
      </c>
      <c r="I229" s="2">
        <v>686081196.51694751</v>
      </c>
      <c r="J229" s="2">
        <v>651512624.45791924</v>
      </c>
      <c r="K229" s="2">
        <v>800921565.44415402</v>
      </c>
      <c r="L229" s="10">
        <v>182174.16824746251</v>
      </c>
      <c r="M229" s="10">
        <v>182174.16824746251</v>
      </c>
      <c r="N229" s="10">
        <v>180805.9044554905</v>
      </c>
      <c r="O229" s="10">
        <v>184503.0622630514</v>
      </c>
      <c r="P229" s="10">
        <v>172490.79091408549</v>
      </c>
      <c r="Q229" s="10">
        <v>183134.7984710795</v>
      </c>
      <c r="R229" s="10">
        <v>173907.45262688139</v>
      </c>
      <c r="S229" s="10">
        <v>213788.9949810532</v>
      </c>
      <c r="T229" s="10">
        <v>15982.01035486722</v>
      </c>
      <c r="U229" s="10">
        <v>15982.01035486722</v>
      </c>
      <c r="V229" s="10">
        <v>15861.97354447936</v>
      </c>
      <c r="W229" s="10">
        <v>16186.32257229407</v>
      </c>
      <c r="X229" s="10">
        <v>15132.494540957239</v>
      </c>
      <c r="Y229" s="10">
        <v>16066.285761906211</v>
      </c>
      <c r="Z229" s="10">
        <v>15256.777266554711</v>
      </c>
      <c r="AA229" s="10">
        <v>18755.556643478409</v>
      </c>
      <c r="AB229" s="10">
        <v>4.2660580997704312</v>
      </c>
      <c r="AC229" s="10">
        <v>4.2660580997704312</v>
      </c>
      <c r="AD229" s="10">
        <v>4.2340168236196032</v>
      </c>
      <c r="AE229" s="10">
        <v>4.320594905258762</v>
      </c>
      <c r="AF229" s="10">
        <v>4.0392979026272702</v>
      </c>
      <c r="AG229" s="10">
        <v>4.2885536291079331</v>
      </c>
      <c r="AH229" s="10">
        <v>4.0724725356317579</v>
      </c>
      <c r="AI229" s="10">
        <v>5.0063973528991594</v>
      </c>
      <c r="AJ229" s="10">
        <v>0.002591885380844395</v>
      </c>
      <c r="AK229" s="10">
        <v>0.0025595767668950583</v>
      </c>
      <c r="AL229" s="10">
        <v>0.0026196898911895936</v>
      </c>
      <c r="AM229" s="10">
        <v>0.0025793756346635882</v>
      </c>
      <c r="AN229" s="10">
        <v>0.0025461343486132097</v>
      </c>
      <c r="AO229" s="10">
        <v>0.0026064621368969971</v>
      </c>
      <c r="AP229" s="10">
        <v>0.0026590682935709433</v>
      </c>
      <c r="AQ229" s="10">
        <v>0.0029100237066960193</v>
      </c>
      <c r="AR229" s="10">
        <v>0.11379425738166454</v>
      </c>
      <c r="AS229" s="10">
        <v>0.1126440944514184</v>
      </c>
      <c r="AT229" s="10">
        <v>0.11531556560441436</v>
      </c>
      <c r="AU229" s="10">
        <v>0.11547719513616075</v>
      </c>
      <c r="AV229" s="10">
        <v>0.11089820788543422</v>
      </c>
      <c r="AW229" s="10">
        <v>0.11700195189153458</v>
      </c>
      <c r="AX229" s="10">
        <v>0.11900378778063264</v>
      </c>
      <c r="AY229" s="10">
        <v>0.15807823788065875</v>
      </c>
      <c r="AZ229" s="10">
        <v>-0.012622522287833893</v>
      </c>
      <c r="BA229" s="10">
        <v>-0.012622522287833893</v>
      </c>
      <c r="BB229" s="10">
        <v>-0.020038463113906224</v>
      </c>
      <c r="BC229" s="10">
        <v>0</v>
      </c>
      <c r="BD229" s="10">
        <v>-0.06510608117625527</v>
      </c>
      <c r="BE229" s="10">
        <v>-0.0074159408260724424</v>
      </c>
      <c r="BF229" s="10">
        <v>-0.057427825349931627</v>
      </c>
      <c r="BG229" s="10">
        <v>0.1587287081243558</v>
      </c>
    </row>
    <row r="230" x14ac:dyDescent="0.3">
      <c r="A230" s="36">
        <v>4.3499999999999925</v>
      </c>
      <c r="B230" s="36">
        <v>4.3999999999999924</v>
      </c>
      <c r="C230" s="37">
        <v>88</v>
      </c>
      <c r="D230" s="2">
        <v>326959433.68904239</v>
      </c>
      <c r="E230" s="2">
        <v>326959433.68904239</v>
      </c>
      <c r="F230" s="2">
        <v>317833046.68031287</v>
      </c>
      <c r="G230" s="2">
        <v>330270933.25959247</v>
      </c>
      <c r="H230" s="2">
        <v>310763837.99636859</v>
      </c>
      <c r="I230" s="2">
        <v>321144546.25086302</v>
      </c>
      <c r="J230" s="2">
        <v>299933481.89722878</v>
      </c>
      <c r="K230" s="2">
        <v>379430645.7635777</v>
      </c>
      <c r="L230" s="10">
        <v>87274.874024888064</v>
      </c>
      <c r="M230" s="10">
        <v>87274.874024888064</v>
      </c>
      <c r="N230" s="10">
        <v>84838.77891821877</v>
      </c>
      <c r="O230" s="10">
        <v>88158.808476915801</v>
      </c>
      <c r="P230" s="10">
        <v>82951.803857166815</v>
      </c>
      <c r="Q230" s="10">
        <v>85722.713370246522</v>
      </c>
      <c r="R230" s="10">
        <v>80060.870405477341</v>
      </c>
      <c r="S230" s="10">
        <v>101280.9492497844</v>
      </c>
      <c r="T230" s="10">
        <v>16213.01289918086</v>
      </c>
      <c r="U230" s="10">
        <v>16213.01289918086</v>
      </c>
      <c r="V230" s="10">
        <v>15760.460640247809</v>
      </c>
      <c r="W230" s="10">
        <v>16377.2209926657</v>
      </c>
      <c r="X230" s="10">
        <v>15409.918157693861</v>
      </c>
      <c r="Y230" s="10">
        <v>15924.668733732649</v>
      </c>
      <c r="Z230" s="10">
        <v>14872.87079020583</v>
      </c>
      <c r="AA230" s="10">
        <v>18814.915002452719</v>
      </c>
      <c r="AB230" s="10">
        <v>4.3277193209406883</v>
      </c>
      <c r="AC230" s="10">
        <v>4.3277193209406883</v>
      </c>
      <c r="AD230" s="10">
        <v>4.2069201106459211</v>
      </c>
      <c r="AE230" s="10">
        <v>4.3715511826216877</v>
      </c>
      <c r="AF230" s="10">
        <v>4.1133502427877451</v>
      </c>
      <c r="AG230" s="10">
        <v>4.2507519723269214</v>
      </c>
      <c r="AH230" s="10">
        <v>3.9699968585037122</v>
      </c>
      <c r="AI230" s="10">
        <v>5.0222418056600304</v>
      </c>
      <c r="AJ230" s="10">
        <v>0.0012417044209740446</v>
      </c>
      <c r="AK230" s="10">
        <v>0.0012262262099879688</v>
      </c>
      <c r="AL230" s="10">
        <v>0.0012292258495774878</v>
      </c>
      <c r="AM230" s="10">
        <v>0.0012324710483239958</v>
      </c>
      <c r="AN230" s="10">
        <v>0.0012244505110151429</v>
      </c>
      <c r="AO230" s="10">
        <v>0.0012200467007743802</v>
      </c>
      <c r="AP230" s="10">
        <v>0.0012241414547520687</v>
      </c>
      <c r="AQ230" s="10">
        <v>0.0013786021276711146</v>
      </c>
      <c r="AR230" s="10">
        <v>0.11503596180263859</v>
      </c>
      <c r="AS230" s="10">
        <v>0.11387032066140637</v>
      </c>
      <c r="AT230" s="10">
        <v>0.11654479145399185</v>
      </c>
      <c r="AU230" s="10">
        <v>0.11670966618448475</v>
      </c>
      <c r="AV230" s="10">
        <v>0.11212265839644937</v>
      </c>
      <c r="AW230" s="10">
        <v>0.11822199859230896</v>
      </c>
      <c r="AX230" s="10">
        <v>0.12022792923538471</v>
      </c>
      <c r="AY230" s="10">
        <v>0.15945684000832985</v>
      </c>
      <c r="AZ230" s="10">
        <v>-0.010026615233340141</v>
      </c>
      <c r="BA230" s="10">
        <v>-0.010026615233340141</v>
      </c>
      <c r="BB230" s="10">
        <v>-0.037659646450035833</v>
      </c>
      <c r="BC230" s="10">
        <v>-1.1102230246251565e-16</v>
      </c>
      <c r="BD230" s="10">
        <v>-0.059063917828612977</v>
      </c>
      <c r="BE230" s="10">
        <v>-0.027633031216695469</v>
      </c>
      <c r="BF230" s="10">
        <v>-0.091856255901631267</v>
      </c>
      <c r="BG230" s="10">
        <v>0.14884662122338743</v>
      </c>
    </row>
    <row r="231" x14ac:dyDescent="0.3">
      <c r="A231" s="36">
        <v>4.3999999999999924</v>
      </c>
      <c r="B231" s="36">
        <v>4.4499999999999922</v>
      </c>
      <c r="C231" s="37">
        <v>89</v>
      </c>
      <c r="D231" s="2">
        <v>850632164.40393567</v>
      </c>
      <c r="E231" s="2">
        <v>850632164.40393567</v>
      </c>
      <c r="F231" s="2">
        <v>844617386.76103747</v>
      </c>
      <c r="G231" s="2">
        <v>859033935.85043097</v>
      </c>
      <c r="H231" s="2">
        <v>818552834.65773654</v>
      </c>
      <c r="I231" s="2">
        <v>853019158.20753276</v>
      </c>
      <c r="J231" s="2">
        <v>804043444.00047588</v>
      </c>
      <c r="K231" s="2">
        <v>988826880.57459915</v>
      </c>
      <c r="L231" s="10">
        <v>227058.18318879529</v>
      </c>
      <c r="M231" s="10">
        <v>227058.18318879529</v>
      </c>
      <c r="N231" s="10">
        <v>225452.66609100479</v>
      </c>
      <c r="O231" s="10">
        <v>229300.85756679211</v>
      </c>
      <c r="P231" s="10">
        <v>218495.28769190289</v>
      </c>
      <c r="Q231" s="10">
        <v>227695.34046900159</v>
      </c>
      <c r="R231" s="10">
        <v>214622.31413214741</v>
      </c>
      <c r="S231" s="10">
        <v>263946.32649335731</v>
      </c>
      <c r="T231" s="10">
        <v>16398.623572223089</v>
      </c>
      <c r="U231" s="10">
        <v>16398.623572223089</v>
      </c>
      <c r="V231" s="10">
        <v>16282.669722176021</v>
      </c>
      <c r="W231" s="10">
        <v>16560.594272434591</v>
      </c>
      <c r="X231" s="10">
        <v>15780.193097840831</v>
      </c>
      <c r="Y231" s="10">
        <v>16444.640422387522</v>
      </c>
      <c r="Z231" s="10">
        <v>15500.47873291615</v>
      </c>
      <c r="AA231" s="10">
        <v>19062.7635201181</v>
      </c>
      <c r="AB231" s="10">
        <v>4.3772641465010409</v>
      </c>
      <c r="AC231" s="10">
        <v>4.3772641465010409</v>
      </c>
      <c r="AD231" s="10">
        <v>4.3463127298638824</v>
      </c>
      <c r="AE231" s="10">
        <v>4.4204987835848746</v>
      </c>
      <c r="AF231" s="10">
        <v>4.2121872709514099</v>
      </c>
      <c r="AG231" s="10">
        <v>4.3895473669477161</v>
      </c>
      <c r="AH231" s="10">
        <v>4.1375234642328991</v>
      </c>
      <c r="AI231" s="10">
        <v>5.0883997014957387</v>
      </c>
      <c r="AJ231" s="10">
        <v>0.0032304732952517512</v>
      </c>
      <c r="AK231" s="10">
        <v>0.0031902044950411776</v>
      </c>
      <c r="AL231" s="10">
        <v>0.0032665751269519054</v>
      </c>
      <c r="AM231" s="10">
        <v>0.0032056543547878767</v>
      </c>
      <c r="AN231" s="10">
        <v>0.0032252061345093546</v>
      </c>
      <c r="AO231" s="10">
        <v>0.0032406691062269364</v>
      </c>
      <c r="AP231" s="10">
        <v>0.0032816039909804419</v>
      </c>
      <c r="AQ231" s="10">
        <v>0.0035927483894064248</v>
      </c>
      <c r="AR231" s="10">
        <v>0.11826643509789034</v>
      </c>
      <c r="AS231" s="10">
        <v>0.11706052515644755</v>
      </c>
      <c r="AT231" s="10">
        <v>0.11981136658094375</v>
      </c>
      <c r="AU231" s="10">
        <v>0.11991532053927263</v>
      </c>
      <c r="AV231" s="10">
        <v>0.11534786453095873</v>
      </c>
      <c r="AW231" s="10">
        <v>0.12146266769853589</v>
      </c>
      <c r="AX231" s="10">
        <v>0.12350953322636515</v>
      </c>
      <c r="AY231" s="10">
        <v>0.16304958839773628</v>
      </c>
      <c r="AZ231" s="10">
        <v>-0.0097804884019833116</v>
      </c>
      <c r="BA231" s="10">
        <v>-0.0097804884019833116</v>
      </c>
      <c r="BB231" s="10">
        <v>-0.016782281220498296</v>
      </c>
      <c r="BC231" s="10">
        <v>0</v>
      </c>
      <c r="BD231" s="10">
        <v>-0.047123983702248795</v>
      </c>
      <c r="BE231" s="10">
        <v>-0.0070017928185148737</v>
      </c>
      <c r="BF231" s="10">
        <v>-0.064014341640083461</v>
      </c>
      <c r="BG231" s="10">
        <v>0.15109175471126779</v>
      </c>
    </row>
    <row r="232" x14ac:dyDescent="0.3">
      <c r="A232" s="36">
        <v>4.4499999999999922</v>
      </c>
      <c r="B232" s="36">
        <v>4.499999999999992</v>
      </c>
      <c r="C232" s="37">
        <v>90</v>
      </c>
      <c r="D232" s="2">
        <v>564910310.64304316</v>
      </c>
      <c r="E232" s="2">
        <v>570182350.93769526</v>
      </c>
      <c r="F232" s="2">
        <v>551912659.63272142</v>
      </c>
      <c r="G232" s="2">
        <v>574295275.55950034</v>
      </c>
      <c r="H232" s="2">
        <v>549029950.27344465</v>
      </c>
      <c r="I232" s="2">
        <v>561297624.54917872</v>
      </c>
      <c r="J232" s="2">
        <v>531198655.4637866</v>
      </c>
      <c r="K232" s="2">
        <v>678061365.93829107</v>
      </c>
      <c r="L232" s="10">
        <v>150790.804964574</v>
      </c>
      <c r="M232" s="10">
        <v>152198.06410794379</v>
      </c>
      <c r="N232" s="10">
        <v>147321.3581841391</v>
      </c>
      <c r="O232" s="10">
        <v>153295.92194979239</v>
      </c>
      <c r="P232" s="10">
        <v>146551.88016864759</v>
      </c>
      <c r="Q232" s="10">
        <v>149826.47516935749</v>
      </c>
      <c r="R232" s="10">
        <v>141792.1948748029</v>
      </c>
      <c r="S232" s="10">
        <v>180994.0750927816</v>
      </c>
      <c r="T232" s="10">
        <v>16511.09640868938</v>
      </c>
      <c r="U232" s="10">
        <v>16665.18664909658</v>
      </c>
      <c r="V232" s="10">
        <v>16131.20341528015</v>
      </c>
      <c r="W232" s="10">
        <v>16785.398466216709</v>
      </c>
      <c r="X232" s="10">
        <v>16046.948107397609</v>
      </c>
      <c r="Y232" s="10">
        <v>16405.50547280749</v>
      </c>
      <c r="Z232" s="10">
        <v>15525.77824707254</v>
      </c>
      <c r="AA232" s="10">
        <v>19818.254992143331</v>
      </c>
      <c r="AB232" s="10">
        <v>4.4072863805227467</v>
      </c>
      <c r="AC232" s="10">
        <v>4.4484174962953347</v>
      </c>
      <c r="AD232" s="10">
        <v>4.305882017392304</v>
      </c>
      <c r="AE232" s="10">
        <v>4.4805054867750336</v>
      </c>
      <c r="AF232" s="10">
        <v>4.2833918530975783</v>
      </c>
      <c r="AG232" s="10">
        <v>4.3791011236445918</v>
      </c>
      <c r="AH232" s="10">
        <v>4.14427663200658</v>
      </c>
      <c r="AI232" s="10">
        <v>5.290062098276703</v>
      </c>
      <c r="AJ232" s="10">
        <v>0.0021453781659238167</v>
      </c>
      <c r="AK232" s="10">
        <v>0.0021384076162100103</v>
      </c>
      <c r="AL232" s="10">
        <v>0.0021345335704250597</v>
      </c>
      <c r="AM232" s="10">
        <v>0.0021430959525584525</v>
      </c>
      <c r="AN232" s="10">
        <v>0.00216325042034908</v>
      </c>
      <c r="AO232" s="10">
        <v>0.0021324021316207606</v>
      </c>
      <c r="AP232" s="10">
        <v>0.0021680216918383019</v>
      </c>
      <c r="AQ232" s="10">
        <v>0.0024636303161357383</v>
      </c>
      <c r="AR232" s="10">
        <v>0.12041181326381416</v>
      </c>
      <c r="AS232" s="10">
        <v>0.11919893277265756</v>
      </c>
      <c r="AT232" s="10">
        <v>0.12194590015136882</v>
      </c>
      <c r="AU232" s="10">
        <v>0.12205841649183108</v>
      </c>
      <c r="AV232" s="10">
        <v>0.11751111495130781</v>
      </c>
      <c r="AW232" s="10">
        <v>0.12359506983015665</v>
      </c>
      <c r="AX232" s="10">
        <v>0.12567755491820345</v>
      </c>
      <c r="AY232" s="10">
        <v>0.16551321871387203</v>
      </c>
      <c r="AZ232" s="10">
        <v>-0.016341706637433173</v>
      </c>
      <c r="BA232" s="10">
        <v>-0.0071616898080836267</v>
      </c>
      <c r="BB232" s="10">
        <v>-0.038974055471678648</v>
      </c>
      <c r="BC232" s="10">
        <v>0</v>
      </c>
      <c r="BD232" s="10">
        <v>-0.043993615064029989</v>
      </c>
      <c r="BE232" s="10">
        <v>-0.022632348834245253</v>
      </c>
      <c r="BF232" s="10">
        <v>-0.075042616454971456</v>
      </c>
      <c r="BG232" s="10">
        <v>0.18068421384399835</v>
      </c>
    </row>
    <row r="233" x14ac:dyDescent="0.3">
      <c r="A233" s="36">
        <v>4.499999999999992</v>
      </c>
      <c r="B233" s="36">
        <v>4.5499999999999918</v>
      </c>
      <c r="C233" s="37">
        <v>91</v>
      </c>
      <c r="D233" s="2">
        <v>422631170.5788399</v>
      </c>
      <c r="E233" s="2">
        <v>422631170.5788399</v>
      </c>
      <c r="F233" s="2">
        <v>420815463.15319091</v>
      </c>
      <c r="G233" s="2">
        <v>429195343.20118892</v>
      </c>
      <c r="H233" s="2">
        <v>406950376.38860857</v>
      </c>
      <c r="I233" s="2">
        <v>427379635.77553988</v>
      </c>
      <c r="J233" s="2">
        <v>402415641.54344898</v>
      </c>
      <c r="K233" s="2">
        <v>495015753.45505631</v>
      </c>
      <c r="L233" s="10">
        <v>112812.4114820284</v>
      </c>
      <c r="M233" s="10">
        <v>112812.4114820284</v>
      </c>
      <c r="N233" s="10">
        <v>112327.74696248351</v>
      </c>
      <c r="O233" s="10">
        <v>114564.5778967708</v>
      </c>
      <c r="P233" s="10">
        <v>108626.7566375678</v>
      </c>
      <c r="Q233" s="10">
        <v>114079.91337722589</v>
      </c>
      <c r="R233" s="10">
        <v>107416.3055186563</v>
      </c>
      <c r="S233" s="10">
        <v>132133.93794966361</v>
      </c>
      <c r="T233" s="10">
        <v>16691.61805381842</v>
      </c>
      <c r="U233" s="10">
        <v>16691.61805381842</v>
      </c>
      <c r="V233" s="10">
        <v>16619.907548403251</v>
      </c>
      <c r="W233" s="10">
        <v>16950.86694476397</v>
      </c>
      <c r="X233" s="10">
        <v>16072.31250887862</v>
      </c>
      <c r="Y233" s="10">
        <v>16879.15643934879</v>
      </c>
      <c r="Z233" s="10">
        <v>15893.215302425349</v>
      </c>
      <c r="AA233" s="10">
        <v>19550.412895429341</v>
      </c>
      <c r="AB233" s="10">
        <v>4.4554727982065607</v>
      </c>
      <c r="AC233" s="10">
        <v>4.4554727982065607</v>
      </c>
      <c r="AD233" s="10">
        <v>4.4363312023952499</v>
      </c>
      <c r="AE233" s="10">
        <v>4.5246737814694642</v>
      </c>
      <c r="AF233" s="10">
        <v>4.2901623411639278</v>
      </c>
      <c r="AG233" s="10">
        <v>4.5055321856581543</v>
      </c>
      <c r="AH233" s="10">
        <v>4.2423561471200371</v>
      </c>
      <c r="AI233" s="10">
        <v>5.2185673413108962</v>
      </c>
      <c r="AJ233" s="10">
        <v>0.0016050400718771751</v>
      </c>
      <c r="AK233" s="10">
        <v>0.0015850327750889966</v>
      </c>
      <c r="AL233" s="10">
        <v>0.0016275124648385602</v>
      </c>
      <c r="AM233" s="10">
        <v>0.0016016269713786048</v>
      </c>
      <c r="AN233" s="10">
        <v>0.0016034381591485533</v>
      </c>
      <c r="AO233" s="10">
        <v>0.0016236399487188937</v>
      </c>
      <c r="AP233" s="10">
        <v>0.0016424097294438676</v>
      </c>
      <c r="AQ233" s="10">
        <v>0.001798562605744505</v>
      </c>
      <c r="AR233" s="10">
        <v>0.12201685333569133</v>
      </c>
      <c r="AS233" s="10">
        <v>0.12078396554774655</v>
      </c>
      <c r="AT233" s="10">
        <v>0.12357341261620737</v>
      </c>
      <c r="AU233" s="10">
        <v>0.12366004346320969</v>
      </c>
      <c r="AV233" s="10">
        <v>0.11911455311045636</v>
      </c>
      <c r="AW233" s="10">
        <v>0.12521870977887556</v>
      </c>
      <c r="AX233" s="10">
        <v>0.12731996464764733</v>
      </c>
      <c r="AY233" s="10">
        <v>0.16731178131961655</v>
      </c>
      <c r="AZ233" s="10">
        <v>-0.015294137567732236</v>
      </c>
      <c r="BA233" s="10">
        <v>-0.015294137567732236</v>
      </c>
      <c r="BB233" s="10">
        <v>-0.019524629474066524</v>
      </c>
      <c r="BC233" s="10">
        <v>0</v>
      </c>
      <c r="BD233" s="10">
        <v>-0.051829469179848098</v>
      </c>
      <c r="BE233" s="10">
        <v>-0.0042304919063343993</v>
      </c>
      <c r="BF233" s="10">
        <v>-0.062395135646163613</v>
      </c>
      <c r="BG233" s="10">
        <v>0.15335769899771146</v>
      </c>
    </row>
    <row r="234" x14ac:dyDescent="0.3">
      <c r="A234" s="36">
        <v>4.5499999999999918</v>
      </c>
      <c r="B234" s="36">
        <v>4.5999999999999917</v>
      </c>
      <c r="C234" s="37">
        <v>92</v>
      </c>
      <c r="D234" s="2">
        <v>655397738.87721813</v>
      </c>
      <c r="E234" s="2">
        <v>655397738.87721813</v>
      </c>
      <c r="F234" s="2">
        <v>646901332.23878121</v>
      </c>
      <c r="G234" s="2">
        <v>663497348.41781783</v>
      </c>
      <c r="H234" s="2">
        <v>641722612.9666214</v>
      </c>
      <c r="I234" s="2">
        <v>655000941.77938104</v>
      </c>
      <c r="J234" s="2">
        <v>624075067.05978715</v>
      </c>
      <c r="K234" s="2">
        <v>752560544.93398094</v>
      </c>
      <c r="L234" s="10">
        <v>174944.5013753786</v>
      </c>
      <c r="M234" s="10">
        <v>174944.5013753786</v>
      </c>
      <c r="N234" s="10">
        <v>172676.56614357539</v>
      </c>
      <c r="O234" s="10">
        <v>177106.52005253019</v>
      </c>
      <c r="P234" s="10">
        <v>171294.21706439921</v>
      </c>
      <c r="Q234" s="10">
        <v>174838.584820727</v>
      </c>
      <c r="R234" s="10">
        <v>166583.57963611139</v>
      </c>
      <c r="S234" s="10">
        <v>200880.0480663894</v>
      </c>
      <c r="T234" s="10">
        <v>16925.99243778289</v>
      </c>
      <c r="U234" s="10">
        <v>16925.99243778289</v>
      </c>
      <c r="V234" s="10">
        <v>16706.56825307808</v>
      </c>
      <c r="W234" s="10">
        <v>17135.169128059621</v>
      </c>
      <c r="X234" s="10">
        <v>16572.825095239081</v>
      </c>
      <c r="Y234" s="10">
        <v>16915.74494335481</v>
      </c>
      <c r="Z234" s="10">
        <v>16117.067910180411</v>
      </c>
      <c r="AA234" s="10">
        <v>19435.273173734029</v>
      </c>
      <c r="AB234" s="10">
        <v>4.5180340603312477</v>
      </c>
      <c r="AC234" s="10">
        <v>4.5180340603312477</v>
      </c>
      <c r="AD234" s="10">
        <v>4.4594634362570114</v>
      </c>
      <c r="AE234" s="10">
        <v>4.5738693334930156</v>
      </c>
      <c r="AF234" s="10">
        <v>4.4237635418683086</v>
      </c>
      <c r="AG234" s="10">
        <v>4.5152987094187784</v>
      </c>
      <c r="AH234" s="10">
        <v>4.3021088446383047</v>
      </c>
      <c r="AI234" s="10">
        <v>5.1878332389397261</v>
      </c>
      <c r="AJ234" s="10">
        <v>0.0024890252000932186</v>
      </c>
      <c r="AK234" s="10">
        <v>0.0024579987685641428</v>
      </c>
      <c r="AL234" s="10">
        <v>0.0025019042167564506</v>
      </c>
      <c r="AM234" s="10">
        <v>0.0024759710595602304</v>
      </c>
      <c r="AN234" s="10">
        <v>0.0025284717373909322</v>
      </c>
      <c r="AO234" s="10">
        <v>0.0024883864519928715</v>
      </c>
      <c r="AP234" s="10">
        <v>0.0025470852924877182</v>
      </c>
      <c r="AQ234" s="10">
        <v>0.0027343114743920071</v>
      </c>
      <c r="AR234" s="10">
        <v>0.12450587853578454</v>
      </c>
      <c r="AS234" s="10">
        <v>0.1232419643163107</v>
      </c>
      <c r="AT234" s="10">
        <v>0.12607531683296383</v>
      </c>
      <c r="AU234" s="10">
        <v>0.12613601452276993</v>
      </c>
      <c r="AV234" s="10">
        <v>0.12164302484784729</v>
      </c>
      <c r="AW234" s="10">
        <v>0.12770709623086843</v>
      </c>
      <c r="AX234" s="10">
        <v>0.12986704994013504</v>
      </c>
      <c r="AY234" s="10">
        <v>0.17004609279400856</v>
      </c>
      <c r="AZ234" s="10">
        <v>-0.012207448243635177</v>
      </c>
      <c r="BA234" s="10">
        <v>-0.012207448243635177</v>
      </c>
      <c r="BB234" s="10">
        <v>-0.02501293519651826</v>
      </c>
      <c r="BC234" s="10">
        <v>0</v>
      </c>
      <c r="BD234" s="10">
        <v>-0.032818119775641308</v>
      </c>
      <c r="BE234" s="10">
        <v>-0.012805486952882861</v>
      </c>
      <c r="BF234" s="10">
        <v>-0.059415883804264435</v>
      </c>
      <c r="BG234" s="10">
        <v>0.13423293511050804</v>
      </c>
    </row>
    <row r="235" x14ac:dyDescent="0.3">
      <c r="A235" s="36">
        <v>4.5999999999999917</v>
      </c>
      <c r="B235" s="36">
        <v>4.6499999999999915</v>
      </c>
      <c r="C235" s="37">
        <v>93</v>
      </c>
      <c r="D235" s="2">
        <v>670488595.65506876</v>
      </c>
      <c r="E235" s="2">
        <v>670488595.65506876</v>
      </c>
      <c r="F235" s="2">
        <v>655475227.92274618</v>
      </c>
      <c r="G235" s="2">
        <v>675974108.32728434</v>
      </c>
      <c r="H235" s="2">
        <v>640954979.79303241</v>
      </c>
      <c r="I235" s="2">
        <v>660960740.59496188</v>
      </c>
      <c r="J235" s="2">
        <v>618993182.38669086</v>
      </c>
      <c r="K235" s="2">
        <v>754210768.36299729</v>
      </c>
      <c r="L235" s="10">
        <v>178972.68496180829</v>
      </c>
      <c r="M235" s="10">
        <v>178972.68496180829</v>
      </c>
      <c r="N235" s="10">
        <v>174965.18542969829</v>
      </c>
      <c r="O235" s="10">
        <v>180436.92602079199</v>
      </c>
      <c r="P235" s="10">
        <v>171089.31369835651</v>
      </c>
      <c r="Q235" s="10">
        <v>176429.42648868199</v>
      </c>
      <c r="R235" s="10">
        <v>165227.07849574281</v>
      </c>
      <c r="S235" s="10">
        <v>201320.54014901671</v>
      </c>
      <c r="T235" s="10">
        <v>17194.037056700319</v>
      </c>
      <c r="U235" s="10">
        <v>17194.037056700319</v>
      </c>
      <c r="V235" s="10">
        <v>16809.033638583689</v>
      </c>
      <c r="W235" s="10">
        <v>17334.707768733719</v>
      </c>
      <c r="X235" s="10">
        <v>16436.67579978874</v>
      </c>
      <c r="Y235" s="10">
        <v>16949.704350617088</v>
      </c>
      <c r="Z235" s="10">
        <v>15873.4865660219</v>
      </c>
      <c r="AA235" s="10">
        <v>19341.011888690071</v>
      </c>
      <c r="AB235" s="10">
        <v>4.5895828762963387</v>
      </c>
      <c r="AC235" s="10">
        <v>4.5895828762963387</v>
      </c>
      <c r="AD235" s="10">
        <v>4.4868143938697473</v>
      </c>
      <c r="AE235" s="10">
        <v>4.6271319340897978</v>
      </c>
      <c r="AF235" s="10">
        <v>4.3874213801666597</v>
      </c>
      <c r="AG235" s="10">
        <v>4.5243634516632074</v>
      </c>
      <c r="AH235" s="10">
        <v>4.237089980107041</v>
      </c>
      <c r="AI235" s="10">
        <v>5.1626721916354317</v>
      </c>
      <c r="AJ235" s="10">
        <v>0.0025463362351837815</v>
      </c>
      <c r="AK235" s="10">
        <v>0.0025145954047382014</v>
      </c>
      <c r="AL235" s="10">
        <v>0.0025350639347794519</v>
      </c>
      <c r="AM235" s="10">
        <v>0.0025225305469893603</v>
      </c>
      <c r="AN235" s="10">
        <v>0.0025254471614372647</v>
      </c>
      <c r="AO235" s="10">
        <v>0.0025110280723071973</v>
      </c>
      <c r="AP235" s="10">
        <v>0.0025263442079737262</v>
      </c>
      <c r="AQ235" s="10">
        <v>0.002740307304079924</v>
      </c>
      <c r="AR235" s="10">
        <v>0.12705221477096831</v>
      </c>
      <c r="AS235" s="10">
        <v>0.12575655972104891</v>
      </c>
      <c r="AT235" s="10">
        <v>0.12861038076774328</v>
      </c>
      <c r="AU235" s="10">
        <v>0.12865854506975929</v>
      </c>
      <c r="AV235" s="10">
        <v>0.12416847200928456</v>
      </c>
      <c r="AW235" s="10">
        <v>0.13021812430317561</v>
      </c>
      <c r="AX235" s="10">
        <v>0.13239339414810877</v>
      </c>
      <c r="AY235" s="10">
        <v>0.17278640009808849</v>
      </c>
      <c r="AZ235" s="10">
        <v>-0.0081149745302961929</v>
      </c>
      <c r="BA235" s="10">
        <v>-0.0081149745302961929</v>
      </c>
      <c r="BB235" s="10">
        <v>-0.030324949065376527</v>
      </c>
      <c r="BC235" s="10">
        <v>-1.1102230246251565e-16</v>
      </c>
      <c r="BD235" s="10">
        <v>-0.051805428792099373</v>
      </c>
      <c r="BE235" s="10">
        <v>-0.022209974535080113</v>
      </c>
      <c r="BF235" s="10">
        <v>-0.084294539152681924</v>
      </c>
      <c r="BG235" s="10">
        <v>0.11573913715321371</v>
      </c>
    </row>
    <row r="236" x14ac:dyDescent="0.3">
      <c r="A236" s="36">
        <v>4.6499999999999915</v>
      </c>
      <c r="B236" s="36">
        <v>4.6999999999999913</v>
      </c>
      <c r="C236" s="37">
        <v>94</v>
      </c>
      <c r="D236" s="2">
        <v>560019743.94208121</v>
      </c>
      <c r="E236" s="2">
        <v>560019743.94208121</v>
      </c>
      <c r="F236" s="2">
        <v>553782027.10104752</v>
      </c>
      <c r="G236" s="2">
        <v>563766414.43792593</v>
      </c>
      <c r="H236" s="2">
        <v>517420845.85477757</v>
      </c>
      <c r="I236" s="2">
        <v>557528697.59689212</v>
      </c>
      <c r="J236" s="2">
        <v>524249829.08284241</v>
      </c>
      <c r="K236" s="2">
        <v>624132462.48157823</v>
      </c>
      <c r="L236" s="10">
        <v>149485.37209199721</v>
      </c>
      <c r="M236" s="10">
        <v>149485.37209199721</v>
      </c>
      <c r="N236" s="10">
        <v>147820.34611197951</v>
      </c>
      <c r="O236" s="10">
        <v>150485.4661766004</v>
      </c>
      <c r="P236" s="10">
        <v>138114.5013322187</v>
      </c>
      <c r="Q236" s="10">
        <v>148820.4401965827</v>
      </c>
      <c r="R236" s="10">
        <v>139937.35331181399</v>
      </c>
      <c r="S236" s="10">
        <v>166598.9001244971</v>
      </c>
      <c r="T236" s="10">
        <v>17399.983759015209</v>
      </c>
      <c r="U236" s="10">
        <v>17399.983759015209</v>
      </c>
      <c r="V236" s="10">
        <v>17206.175999732801</v>
      </c>
      <c r="W236" s="10">
        <v>17516.393950768779</v>
      </c>
      <c r="X236" s="10">
        <v>16076.423040149401</v>
      </c>
      <c r="Y236" s="10">
        <v>17322.586191486371</v>
      </c>
      <c r="Z236" s="10">
        <v>16288.60162589442</v>
      </c>
      <c r="AA236" s="10">
        <v>19391.985422172529</v>
      </c>
      <c r="AB236" s="10">
        <v>4.6445559727981749</v>
      </c>
      <c r="AC236" s="10">
        <v>4.6445559727981749</v>
      </c>
      <c r="AD236" s="10">
        <v>4.5928231092267744</v>
      </c>
      <c r="AE236" s="10">
        <v>4.6756292001581414</v>
      </c>
      <c r="AF236" s="10">
        <v>4.2912595601515706</v>
      </c>
      <c r="AG236" s="10">
        <v>4.6238963365867392</v>
      </c>
      <c r="AH236" s="10">
        <v>4.3478961255283224</v>
      </c>
      <c r="AI236" s="10">
        <v>5.1762784933808534</v>
      </c>
      <c r="AJ236" s="10">
        <v>0.0021268051025161148</v>
      </c>
      <c r="AK236" s="10">
        <v>0.0021002938510886748</v>
      </c>
      <c r="AL236" s="10">
        <v>0.0021417633875835534</v>
      </c>
      <c r="AM236" s="10">
        <v>0.0021038054331776112</v>
      </c>
      <c r="AN236" s="10">
        <v>0.0020387063797434927</v>
      </c>
      <c r="AO236" s="10">
        <v>0.0021180837601980523</v>
      </c>
      <c r="AP236" s="10">
        <v>0.0021396609153721945</v>
      </c>
      <c r="AQ236" s="10">
        <v>0.0022676880487451398</v>
      </c>
      <c r="AR236" s="10">
        <v>0.12917901987348443</v>
      </c>
      <c r="AS236" s="10">
        <v>0.12785685357213758</v>
      </c>
      <c r="AT236" s="10">
        <v>0.13075214415532682</v>
      </c>
      <c r="AU236" s="10">
        <v>0.13076235050293691</v>
      </c>
      <c r="AV236" s="10">
        <v>0.12620717838902806</v>
      </c>
      <c r="AW236" s="10">
        <v>0.13233620806337368</v>
      </c>
      <c r="AX236" s="10">
        <v>0.13453305506348096</v>
      </c>
      <c r="AY236" s="10">
        <v>0.17505408814683363</v>
      </c>
      <c r="AZ236" s="10">
        <v>-0.0066457852044630172</v>
      </c>
      <c r="BA236" s="10">
        <v>-0.0066457852044630172</v>
      </c>
      <c r="BB236" s="10">
        <v>-0.017710149241211615</v>
      </c>
      <c r="BC236" s="10">
        <v>0</v>
      </c>
      <c r="BD236" s="10">
        <v>-0.082207040710920665</v>
      </c>
      <c r="BE236" s="10">
        <v>-0.011064364036748819</v>
      </c>
      <c r="BF236" s="10">
        <v>-0.070093897655257642</v>
      </c>
      <c r="BG236" s="10">
        <v>0.1070763466884368</v>
      </c>
    </row>
    <row r="237" x14ac:dyDescent="0.3">
      <c r="A237" s="36">
        <v>4.6999999999999913</v>
      </c>
      <c r="B237" s="36">
        <v>4.7499999999999911</v>
      </c>
      <c r="C237" s="37">
        <v>95</v>
      </c>
      <c r="D237" s="2">
        <v>474862914.42137039</v>
      </c>
      <c r="E237" s="2">
        <v>474862914.42137039</v>
      </c>
      <c r="F237" s="2">
        <v>469770681.78027391</v>
      </c>
      <c r="G237" s="2">
        <v>479373590.58792287</v>
      </c>
      <c r="H237" s="2">
        <v>430561246.60794067</v>
      </c>
      <c r="I237" s="2">
        <v>474281357.94682628</v>
      </c>
      <c r="J237" s="2">
        <v>446164192.99253142</v>
      </c>
      <c r="K237" s="2">
        <v>552448060.16101003</v>
      </c>
      <c r="L237" s="10">
        <v>126754.565750293</v>
      </c>
      <c r="M237" s="10">
        <v>126754.565750293</v>
      </c>
      <c r="N237" s="10">
        <v>125395.3024397265</v>
      </c>
      <c r="O237" s="10">
        <v>127958.5949161171</v>
      </c>
      <c r="P237" s="10">
        <v>114929.17679030749</v>
      </c>
      <c r="Q237" s="10">
        <v>126599.3316055506</v>
      </c>
      <c r="R237" s="10">
        <v>119094.0518170588</v>
      </c>
      <c r="S237" s="10">
        <v>147464.2719796887</v>
      </c>
      <c r="T237" s="10">
        <v>17532.72989841516</v>
      </c>
      <c r="U237" s="10">
        <v>17532.72989841516</v>
      </c>
      <c r="V237" s="10">
        <v>17344.716185899779</v>
      </c>
      <c r="W237" s="10">
        <v>17699.271577046249</v>
      </c>
      <c r="X237" s="10">
        <v>15897.038518369969</v>
      </c>
      <c r="Y237" s="10">
        <v>17511.25786453086</v>
      </c>
      <c r="Z237" s="10">
        <v>16473.125292621069</v>
      </c>
      <c r="AA237" s="10">
        <v>20397.302732113509</v>
      </c>
      <c r="AB237" s="10">
        <v>4.6799897342978944</v>
      </c>
      <c r="AC237" s="10">
        <v>4.6799897342978944</v>
      </c>
      <c r="AD237" s="10">
        <v>4.6298034684067639</v>
      </c>
      <c r="AE237" s="10">
        <v>4.7244444969527768</v>
      </c>
      <c r="AF237" s="10">
        <v>4.2433766733858551</v>
      </c>
      <c r="AG237" s="10">
        <v>4.6742582310616454</v>
      </c>
      <c r="AH237" s="10">
        <v>4.3971507978479929</v>
      </c>
      <c r="AI237" s="10">
        <v>5.4446265896268926</v>
      </c>
      <c r="AJ237" s="10">
        <v>0.0018034022555667155</v>
      </c>
      <c r="AK237" s="10">
        <v>0.0017809223157896387</v>
      </c>
      <c r="AL237" s="10">
        <v>0.0018168477804599587</v>
      </c>
      <c r="AM237" s="10">
        <v>0.001788876986235892</v>
      </c>
      <c r="AN237" s="10">
        <v>0.0016964681020530145</v>
      </c>
      <c r="AO237" s="10">
        <v>0.0018018223032497261</v>
      </c>
      <c r="AP237" s="10">
        <v>0.0018209640378038985</v>
      </c>
      <c r="AQ237" s="10">
        <v>0.0020072339429332842</v>
      </c>
      <c r="AR237" s="10">
        <v>0.13098242212905115</v>
      </c>
      <c r="AS237" s="10">
        <v>0.12963777588792721</v>
      </c>
      <c r="AT237" s="10">
        <v>0.13256899193578678</v>
      </c>
      <c r="AU237" s="10">
        <v>0.13255122748917281</v>
      </c>
      <c r="AV237" s="10">
        <v>0.12790364649108107</v>
      </c>
      <c r="AW237" s="10">
        <v>0.13413803036662342</v>
      </c>
      <c r="AX237" s="10">
        <v>0.13635401910128486</v>
      </c>
      <c r="AY237" s="10">
        <v>0.17706132208976691</v>
      </c>
      <c r="AZ237" s="10">
        <v>-0.0094095216238766488</v>
      </c>
      <c r="BA237" s="10">
        <v>-0.0094095216238766488</v>
      </c>
      <c r="BB237" s="10">
        <v>-0.020032202432911483</v>
      </c>
      <c r="BC237" s="10">
        <v>0</v>
      </c>
      <c r="BD237" s="10">
        <v>-0.10182526726204666</v>
      </c>
      <c r="BE237" s="10">
        <v>-0.010622680809035057</v>
      </c>
      <c r="BF237" s="10">
        <v>-0.069276652380165671</v>
      </c>
      <c r="BG237" s="10">
        <v>0.15243741208910944</v>
      </c>
    </row>
    <row r="238" x14ac:dyDescent="0.3">
      <c r="A238" s="36">
        <v>4.7499999999999911</v>
      </c>
      <c r="B238" s="36">
        <v>4.7999999999999909</v>
      </c>
      <c r="C238" s="37">
        <v>96</v>
      </c>
      <c r="D238" s="2">
        <v>628009731.36374199</v>
      </c>
      <c r="E238" s="2">
        <v>628009731.36374199</v>
      </c>
      <c r="F238" s="2">
        <v>619893076.75454581</v>
      </c>
      <c r="G238" s="2">
        <v>632850865.23168671</v>
      </c>
      <c r="H238" s="2">
        <v>603884526.57251525</v>
      </c>
      <c r="I238" s="2">
        <v>624734210.62249053</v>
      </c>
      <c r="J238" s="2">
        <v>583502689.84131694</v>
      </c>
      <c r="K238" s="2">
        <v>720024970.89074993</v>
      </c>
      <c r="L238" s="10">
        <v>167633.85467354761</v>
      </c>
      <c r="M238" s="10">
        <v>167633.85467354761</v>
      </c>
      <c r="N238" s="10">
        <v>165467.2861774851</v>
      </c>
      <c r="O238" s="10">
        <v>168926.09250163351</v>
      </c>
      <c r="P238" s="10">
        <v>161194.14383473629</v>
      </c>
      <c r="Q238" s="10">
        <v>166759.52400557089</v>
      </c>
      <c r="R238" s="10">
        <v>155753.64556545281</v>
      </c>
      <c r="S238" s="10">
        <v>192195.36784807529</v>
      </c>
      <c r="T238" s="10">
        <v>17754.591210283372</v>
      </c>
      <c r="U238" s="10">
        <v>17754.591210283372</v>
      </c>
      <c r="V238" s="10">
        <v>17525.123612275918</v>
      </c>
      <c r="W238" s="10">
        <v>17891.455893308212</v>
      </c>
      <c r="X238" s="10">
        <v>17072.542624822021</v>
      </c>
      <c r="Y238" s="10">
        <v>17661.988295300758</v>
      </c>
      <c r="Z238" s="10">
        <v>16496.323561319059</v>
      </c>
      <c r="AA238" s="10">
        <v>20355.972815263791</v>
      </c>
      <c r="AB238" s="10">
        <v>4.7392108976875678</v>
      </c>
      <c r="AC238" s="10">
        <v>4.7392108976875678</v>
      </c>
      <c r="AD238" s="10">
        <v>4.6779593978212564</v>
      </c>
      <c r="AE238" s="10">
        <v>4.7757440169026264</v>
      </c>
      <c r="AF238" s="10">
        <v>4.5571525190582349</v>
      </c>
      <c r="AG238" s="10">
        <v>4.7144925170363141</v>
      </c>
      <c r="AH238" s="10">
        <v>4.4033430827910172</v>
      </c>
      <c r="AI238" s="10">
        <v>5.4335944464468664</v>
      </c>
      <c r="AJ238" s="10">
        <v>0.0023850128777465358</v>
      </c>
      <c r="AK238" s="10">
        <v>0.0023552829904217322</v>
      </c>
      <c r="AL238" s="10">
        <v>0.0023974492327956164</v>
      </c>
      <c r="AM238" s="10">
        <v>0.0023616076704267193</v>
      </c>
      <c r="AN238" s="10">
        <v>0.0023793846862082274</v>
      </c>
      <c r="AO238" s="10">
        <v>0.0023734013902121744</v>
      </c>
      <c r="AP238" s="10">
        <v>0.0023814941468883557</v>
      </c>
      <c r="AQ238" s="10">
        <v>0.0026160985358700422</v>
      </c>
      <c r="AR238" s="10">
        <v>0.13336743500679768</v>
      </c>
      <c r="AS238" s="10">
        <v>0.13199305887834895</v>
      </c>
      <c r="AT238" s="10">
        <v>0.13496644116858239</v>
      </c>
      <c r="AU238" s="10">
        <v>0.13491283515959954</v>
      </c>
      <c r="AV238" s="10">
        <v>0.13028303117728929</v>
      </c>
      <c r="AW238" s="10">
        <v>0.13651143175683558</v>
      </c>
      <c r="AX238" s="10">
        <v>0.13873551324817321</v>
      </c>
      <c r="AY238" s="10">
        <v>0.17967742062563696</v>
      </c>
      <c r="AZ238" s="10">
        <v>-0.0076497230768143298</v>
      </c>
      <c r="BA238" s="10">
        <v>-0.0076497230768143298</v>
      </c>
      <c r="BB238" s="10">
        <v>-0.020475263903442897</v>
      </c>
      <c r="BC238" s="10">
        <v>0</v>
      </c>
      <c r="BD238" s="10">
        <v>-0.045771192314901676</v>
      </c>
      <c r="BE238" s="10">
        <v>-0.012825540826628568</v>
      </c>
      <c r="BF238" s="10">
        <v>-0.077977574340999611</v>
      </c>
      <c r="BG238" s="10">
        <v>0.13774826021158826</v>
      </c>
    </row>
    <row r="239" x14ac:dyDescent="0.3">
      <c r="A239" s="36">
        <v>4.7999999999999909</v>
      </c>
      <c r="B239" s="36">
        <v>4.8499999999999908</v>
      </c>
      <c r="C239" s="37">
        <v>97</v>
      </c>
      <c r="D239" s="2">
        <v>1119605058.109251</v>
      </c>
      <c r="E239" s="2">
        <v>1119605058.109251</v>
      </c>
      <c r="F239" s="2">
        <v>1108517416.066118</v>
      </c>
      <c r="G239" s="2">
        <v>1125658180.976053</v>
      </c>
      <c r="H239" s="2">
        <v>1094972069.214896</v>
      </c>
      <c r="I239" s="2">
        <v>1114570538.93292</v>
      </c>
      <c r="J239" s="2">
        <v>1046211777.165578</v>
      </c>
      <c r="K239" s="2">
        <v>1257464605.7619159</v>
      </c>
      <c r="L239" s="10">
        <v>298854.7823857668</v>
      </c>
      <c r="M239" s="10">
        <v>298854.7823857668</v>
      </c>
      <c r="N239" s="10">
        <v>295895.17191779747</v>
      </c>
      <c r="O239" s="10">
        <v>300470.53492637019</v>
      </c>
      <c r="P239" s="10">
        <v>292279.5293693454</v>
      </c>
      <c r="Q239" s="10">
        <v>297510.92445840093</v>
      </c>
      <c r="R239" s="10">
        <v>279264.00540049659</v>
      </c>
      <c r="S239" s="10">
        <v>335653.4595756632</v>
      </c>
      <c r="T239" s="10">
        <v>17957.95831914014</v>
      </c>
      <c r="U239" s="10">
        <v>17957.95831914014</v>
      </c>
      <c r="V239" s="10">
        <v>17780.117559824201</v>
      </c>
      <c r="W239" s="10">
        <v>18055.047669849431</v>
      </c>
      <c r="X239" s="10">
        <v>17562.856327918598</v>
      </c>
      <c r="Y239" s="10">
        <v>17877.206910533489</v>
      </c>
      <c r="Z239" s="10">
        <v>16780.763315826021</v>
      </c>
      <c r="AA239" s="10">
        <v>20169.16305844608</v>
      </c>
      <c r="AB239" s="10">
        <v>4.7934954265235232</v>
      </c>
      <c r="AC239" s="10">
        <v>4.7934954265235232</v>
      </c>
      <c r="AD239" s="10">
        <v>4.7460246143476299</v>
      </c>
      <c r="AE239" s="10">
        <v>4.8194113658702076</v>
      </c>
      <c r="AF239" s="10">
        <v>4.6880313445676043</v>
      </c>
      <c r="AG239" s="10">
        <v>4.7719405536943151</v>
      </c>
      <c r="AH239" s="10">
        <v>4.4792682318597397</v>
      </c>
      <c r="AI239" s="10">
        <v>5.383729550949182</v>
      </c>
      <c r="AJ239" s="10">
        <v>0.0042519603570189031</v>
      </c>
      <c r="AK239" s="10">
        <v>0.0041989584200049865</v>
      </c>
      <c r="AL239" s="10">
        <v>0.0042872139217980144</v>
      </c>
      <c r="AM239" s="10">
        <v>0.0042006152484257223</v>
      </c>
      <c r="AN239" s="10">
        <v>0.0043143343779695337</v>
      </c>
      <c r="AO239" s="10">
        <v>0.0042343179253095517</v>
      </c>
      <c r="AP239" s="10">
        <v>0.0042699841270707126</v>
      </c>
      <c r="AQ239" s="10">
        <v>0.0045688017041582438</v>
      </c>
      <c r="AR239" s="10">
        <v>0.13761939536381659</v>
      </c>
      <c r="AS239" s="10">
        <v>0.13619201729835392</v>
      </c>
      <c r="AT239" s="10">
        <v>0.1392536550903804</v>
      </c>
      <c r="AU239" s="10">
        <v>0.13911345040802525</v>
      </c>
      <c r="AV239" s="10">
        <v>0.13459736555525881</v>
      </c>
      <c r="AW239" s="10">
        <v>0.14074574968214512</v>
      </c>
      <c r="AX239" s="10">
        <v>0.14300549737524393</v>
      </c>
      <c r="AY239" s="10">
        <v>0.18424622232979521</v>
      </c>
      <c r="AZ239" s="10">
        <v>-0.0053774076083676903</v>
      </c>
      <c r="BA239" s="10">
        <v>-0.0053774076083676903</v>
      </c>
      <c r="BB239" s="10">
        <v>-0.015227326731701352</v>
      </c>
      <c r="BC239" s="10">
        <v>0</v>
      </c>
      <c r="BD239" s="10">
        <v>-0.027260594983238295</v>
      </c>
      <c r="BE239" s="10">
        <v>-0.0098499191233336614</v>
      </c>
      <c r="BF239" s="10">
        <v>-0.070577734123148606</v>
      </c>
      <c r="BG239" s="10">
        <v>0.11709276138478764</v>
      </c>
    </row>
    <row r="240" x14ac:dyDescent="0.3">
      <c r="A240" s="36">
        <v>4.8499999999999908</v>
      </c>
      <c r="B240" s="36">
        <v>4.8999999999999906</v>
      </c>
      <c r="C240" s="37">
        <v>98</v>
      </c>
      <c r="D240" s="2">
        <v>319489333.21539569</v>
      </c>
      <c r="E240" s="2">
        <v>319489333.21539569</v>
      </c>
      <c r="F240" s="2">
        <v>319489333.21539569</v>
      </c>
      <c r="G240" s="2">
        <v>321065912.83934951</v>
      </c>
      <c r="H240" s="2">
        <v>310706085.47317427</v>
      </c>
      <c r="I240" s="2">
        <v>321065912.83934951</v>
      </c>
      <c r="J240" s="2">
        <v>303168121.45264888</v>
      </c>
      <c r="K240" s="2">
        <v>373872354.03814143</v>
      </c>
      <c r="L240" s="10">
        <v>85280.889418189676</v>
      </c>
      <c r="M240" s="10">
        <v>85280.889418189676</v>
      </c>
      <c r="N240" s="10">
        <v>85280.889418189676</v>
      </c>
      <c r="O240" s="10">
        <v>85701.723851740928</v>
      </c>
      <c r="P240" s="10">
        <v>82936.388048148787</v>
      </c>
      <c r="Q240" s="10">
        <v>85701.723851740928</v>
      </c>
      <c r="R240" s="10">
        <v>80924.28870948535</v>
      </c>
      <c r="S240" s="10">
        <v>99797.281368855882</v>
      </c>
      <c r="T240" s="10">
        <v>18192.41534992788</v>
      </c>
      <c r="U240" s="10">
        <v>18192.41534992788</v>
      </c>
      <c r="V240" s="10">
        <v>18192.41534992788</v>
      </c>
      <c r="W240" s="10">
        <v>18282.189212055109</v>
      </c>
      <c r="X240" s="10">
        <v>17692.278179651581</v>
      </c>
      <c r="Y240" s="10">
        <v>18282.189212055109</v>
      </c>
      <c r="Z240" s="10">
        <v>17263.050164512319</v>
      </c>
      <c r="AA240" s="10">
        <v>21289.102468818801</v>
      </c>
      <c r="AB240" s="10">
        <v>4.8560787494617133</v>
      </c>
      <c r="AC240" s="10">
        <v>4.8560787494617133</v>
      </c>
      <c r="AD240" s="10">
        <v>4.8560787494617133</v>
      </c>
      <c r="AE240" s="10">
        <v>4.8800419745611707</v>
      </c>
      <c r="AF240" s="10">
        <v>4.722577758104662</v>
      </c>
      <c r="AG240" s="10">
        <v>4.8800419745611707</v>
      </c>
      <c r="AH240" s="10">
        <v>4.6080044591281926</v>
      </c>
      <c r="AI240" s="10">
        <v>5.682673581567812</v>
      </c>
      <c r="AJ240" s="10">
        <v>0.0012133349786900545</v>
      </c>
      <c r="AK240" s="10">
        <v>0.0011982104011499194</v>
      </c>
      <c r="AL240" s="10">
        <v>0.0012356315718410973</v>
      </c>
      <c r="AM240" s="10">
        <v>0.0011981207013067377</v>
      </c>
      <c r="AN240" s="10">
        <v>0.0012242229584562814</v>
      </c>
      <c r="AO240" s="10">
        <v>0.001219747967897214</v>
      </c>
      <c r="AP240" s="10">
        <v>0.0012373432365135571</v>
      </c>
      <c r="AQ240" s="10">
        <v>0.0013584069407918825</v>
      </c>
      <c r="AR240" s="10">
        <v>0.13883273034250665</v>
      </c>
      <c r="AS240" s="10">
        <v>0.13739022769950385</v>
      </c>
      <c r="AT240" s="10">
        <v>0.14048928666222149</v>
      </c>
      <c r="AU240" s="10">
        <v>0.14031157110933198</v>
      </c>
      <c r="AV240" s="10">
        <v>0.13582158851371509</v>
      </c>
      <c r="AW240" s="10">
        <v>0.14196549765004235</v>
      </c>
      <c r="AX240" s="10">
        <v>0.14424284061175749</v>
      </c>
      <c r="AY240" s="10">
        <v>0.1856046292705871</v>
      </c>
      <c r="AZ240" s="10">
        <v>-0.0049104547100977669</v>
      </c>
      <c r="BA240" s="10">
        <v>-0.0049104547100977669</v>
      </c>
      <c r="BB240" s="10">
        <v>-0.0049104547100977669</v>
      </c>
      <c r="BC240" s="10">
        <v>0</v>
      </c>
      <c r="BD240" s="10">
        <v>-0.032266979931186102</v>
      </c>
      <c r="BE240" s="10">
        <v>0</v>
      </c>
      <c r="BF240" s="10">
        <v>-0.055744913025557064</v>
      </c>
      <c r="BG240" s="10">
        <v>0.16447227527767638</v>
      </c>
    </row>
    <row r="241" x14ac:dyDescent="0.3">
      <c r="A241" s="36">
        <v>4.8999999999999906</v>
      </c>
      <c r="B241" s="36">
        <v>4.9499999999999904</v>
      </c>
      <c r="C241" s="37">
        <v>99</v>
      </c>
      <c r="D241" s="2">
        <v>601650869.35991502</v>
      </c>
      <c r="E241" s="2">
        <v>602064163.67263639</v>
      </c>
      <c r="F241" s="2">
        <v>592590883.48432839</v>
      </c>
      <c r="G241" s="2">
        <v>606721024.01739669</v>
      </c>
      <c r="H241" s="2">
        <v>506157965.54244822</v>
      </c>
      <c r="I241" s="2">
        <v>597661038.14181018</v>
      </c>
      <c r="J241" s="2">
        <v>561000538.13700187</v>
      </c>
      <c r="K241" s="2">
        <v>677125773.17252779</v>
      </c>
      <c r="L241" s="10">
        <v>160597.91649960499</v>
      </c>
      <c r="M241" s="10">
        <v>160708.23663525909</v>
      </c>
      <c r="N241" s="10">
        <v>158179.54576462539</v>
      </c>
      <c r="O241" s="10">
        <v>161951.28656152909</v>
      </c>
      <c r="P241" s="10">
        <v>135108.11473151651</v>
      </c>
      <c r="Q241" s="10">
        <v>159532.91582654949</v>
      </c>
      <c r="R241" s="10">
        <v>149747.17426372311</v>
      </c>
      <c r="S241" s="10">
        <v>180744.33848218949</v>
      </c>
      <c r="T241" s="10">
        <v>18294.860427722739</v>
      </c>
      <c r="U241" s="10">
        <v>18307.427785557451</v>
      </c>
      <c r="V241" s="10">
        <v>18019.366473484239</v>
      </c>
      <c r="W241" s="10">
        <v>18449.032517433639</v>
      </c>
      <c r="X241" s="10">
        <v>15391.134303239391</v>
      </c>
      <c r="Y241" s="10">
        <v>18173.538563195139</v>
      </c>
      <c r="Z241" s="10">
        <v>17058.77456142108</v>
      </c>
      <c r="AA241" s="10">
        <v>20589.883839749989</v>
      </c>
      <c r="AB241" s="10">
        <v>4.8834242863625388</v>
      </c>
      <c r="AC241" s="10">
        <v>4.8867788755220403</v>
      </c>
      <c r="AD241" s="10">
        <v>4.8098870286070392</v>
      </c>
      <c r="AE241" s="10">
        <v>4.9245772500677223</v>
      </c>
      <c r="AF241" s="10">
        <v>4.1083362919354354</v>
      </c>
      <c r="AG241" s="10">
        <v>4.8510399923122218</v>
      </c>
      <c r="AH241" s="10">
        <v>4.5534774270588212</v>
      </c>
      <c r="AI241" s="10">
        <v>5.4960320246036742</v>
      </c>
      <c r="AJ241" s="10">
        <v>0.0022849089746026221</v>
      </c>
      <c r="AK241" s="10">
        <v>0.0022579769277800013</v>
      </c>
      <c r="AL241" s="10">
        <v>0.0022918574383977604</v>
      </c>
      <c r="AM241" s="10">
        <v>0.0022640990205553026</v>
      </c>
      <c r="AN241" s="10">
        <v>0.0019943291457549766</v>
      </c>
      <c r="AO241" s="10">
        <v>0.0022705488425038044</v>
      </c>
      <c r="AP241" s="10">
        <v>0.0022896543944601472</v>
      </c>
      <c r="AQ241" s="10">
        <v>0.0024602309856074432</v>
      </c>
      <c r="AR241" s="10">
        <v>0.14111763931710927</v>
      </c>
      <c r="AS241" s="10">
        <v>0.13964820462728386</v>
      </c>
      <c r="AT241" s="10">
        <v>0.14278114410061926</v>
      </c>
      <c r="AU241" s="10">
        <v>0.14257567012988728</v>
      </c>
      <c r="AV241" s="10">
        <v>0.13781591765947007</v>
      </c>
      <c r="AW241" s="10">
        <v>0.14423604649254615</v>
      </c>
      <c r="AX241" s="10">
        <v>0.14653249500621762</v>
      </c>
      <c r="AY241" s="10">
        <v>0.18806486025619454</v>
      </c>
      <c r="AZ241" s="10">
        <v>-0.0083566490310648112</v>
      </c>
      <c r="BA241" s="10">
        <v>-0.007675455704377887</v>
      </c>
      <c r="BB241" s="10">
        <v>-0.02328935371236307</v>
      </c>
      <c r="BC241" s="10">
        <v>0</v>
      </c>
      <c r="BD241" s="10">
        <v>-0.16574843213619206</v>
      </c>
      <c r="BE241" s="10">
        <v>-0.014932704681298037</v>
      </c>
      <c r="BF241" s="10">
        <v>-0.075356686303133413</v>
      </c>
      <c r="BG241" s="10">
        <v>0.11604138701004096</v>
      </c>
    </row>
    <row r="242" x14ac:dyDescent="0.3">
      <c r="A242" s="36">
        <v>4.9499999999999904</v>
      </c>
      <c r="B242" s="36">
        <v>4.9999999999999902</v>
      </c>
      <c r="C242" s="37">
        <v>100</v>
      </c>
      <c r="D242" s="2">
        <v>458550508.16474742</v>
      </c>
      <c r="E242" s="2">
        <v>472326985.2554599</v>
      </c>
      <c r="F242" s="2">
        <v>457411747.46110249</v>
      </c>
      <c r="G242" s="2">
        <v>479800544.86300772</v>
      </c>
      <c r="H242" s="2">
        <v>432991841.35000569</v>
      </c>
      <c r="I242" s="2">
        <v>478661784.15936291</v>
      </c>
      <c r="J242" s="2">
        <v>447404893.89054942</v>
      </c>
      <c r="K242" s="2">
        <v>559556395.58612645</v>
      </c>
      <c r="L242" s="10">
        <v>122400.31548436081</v>
      </c>
      <c r="M242" s="10">
        <v>126077.65333949721</v>
      </c>
      <c r="N242" s="10">
        <v>122096.3475093929</v>
      </c>
      <c r="O242" s="10">
        <v>128072.5612884954</v>
      </c>
      <c r="P242" s="10">
        <v>115577.97241466329</v>
      </c>
      <c r="Q242" s="10">
        <v>127768.5933135276</v>
      </c>
      <c r="R242" s="10">
        <v>119425.23056102511</v>
      </c>
      <c r="S242" s="10">
        <v>149361.69109298359</v>
      </c>
      <c r="T242" s="10">
        <v>17811.851442421841</v>
      </c>
      <c r="U242" s="10">
        <v>18346.982379953239</v>
      </c>
      <c r="V242" s="10">
        <v>17767.61763148797</v>
      </c>
      <c r="W242" s="10">
        <v>18637.283952202069</v>
      </c>
      <c r="X242" s="10">
        <v>16819.055298344789</v>
      </c>
      <c r="Y242" s="10">
        <v>18593.050141268199</v>
      </c>
      <c r="Z242" s="10">
        <v>17378.91325534819</v>
      </c>
      <c r="AA242" s="10">
        <v>21735.305521145081</v>
      </c>
      <c r="AB242" s="10">
        <v>4.7544953000678163</v>
      </c>
      <c r="AC242" s="10">
        <v>4.8973371340926777</v>
      </c>
      <c r="AD242" s="10">
        <v>4.7426880240600964</v>
      </c>
      <c r="AE242" s="10">
        <v>4.9748269708634982</v>
      </c>
      <c r="AF242" s="10">
        <v>4.4894894630161009</v>
      </c>
      <c r="AG242" s="10">
        <v>4.9630196948557783</v>
      </c>
      <c r="AH242" s="10">
        <v>4.6389316495222497</v>
      </c>
      <c r="AI242" s="10">
        <v>5.8017780060583828</v>
      </c>
      <c r="AJ242" s="10">
        <v>0.0017414521024940953</v>
      </c>
      <c r="AK242" s="10">
        <v>0.0017714115860491726</v>
      </c>
      <c r="AL242" s="10">
        <v>0.0017690493476128029</v>
      </c>
      <c r="AM242" s="10">
        <v>0.0017904702502201213</v>
      </c>
      <c r="AN242" s="10">
        <v>0.0017060449659287496</v>
      </c>
      <c r="AO242" s="10">
        <v>0.0018184637957208958</v>
      </c>
      <c r="AP242" s="10">
        <v>0.00182602780525195</v>
      </c>
      <c r="AQ242" s="10">
        <v>0.0020330609720641143</v>
      </c>
      <c r="AR242" s="10">
        <v>0.14285909141960337</v>
      </c>
      <c r="AS242" s="10">
        <v>0.14141961621333304</v>
      </c>
      <c r="AT242" s="10">
        <v>0.14455019344823206</v>
      </c>
      <c r="AU242" s="10">
        <v>0.14436614038010739</v>
      </c>
      <c r="AV242" s="10">
        <v>0.13952196262539882</v>
      </c>
      <c r="AW242" s="10">
        <v>0.14605451028826705</v>
      </c>
      <c r="AX242" s="10">
        <v>0.14835852281146958</v>
      </c>
      <c r="AY242" s="10">
        <v>0.19009792122825867</v>
      </c>
      <c r="AZ242" s="10">
        <v>-0.044289313394438867</v>
      </c>
      <c r="BA242" s="10">
        <v>-0.015576388329616497</v>
      </c>
      <c r="BB242" s="10">
        <v>-0.046662717751388971</v>
      </c>
      <c r="BC242" s="10">
        <v>0</v>
      </c>
      <c r="BD242" s="10">
        <v>-0.097558671023115995</v>
      </c>
      <c r="BE242" s="10">
        <v>-0.0023734043569498819</v>
      </c>
      <c r="BF242" s="10">
        <v>-0.06751899579794729</v>
      </c>
      <c r="BG242" s="10">
        <v>0.16622709493981636</v>
      </c>
    </row>
    <row r="243" x14ac:dyDescent="0.3">
      <c r="A243" s="36">
        <v>4.9999999999999902</v>
      </c>
      <c r="B243" s="36">
        <v>5.0499999999999901</v>
      </c>
      <c r="C243" s="37">
        <v>101</v>
      </c>
      <c r="D243" s="2">
        <v>432341343.97803998</v>
      </c>
      <c r="E243" s="2">
        <v>432341343.97803998</v>
      </c>
      <c r="F243" s="2">
        <v>427933303.86951429</v>
      </c>
      <c r="G243" s="2">
        <v>434877983.52174491</v>
      </c>
      <c r="H243" s="2">
        <v>416439289.82727891</v>
      </c>
      <c r="I243" s="2">
        <v>430469943.41321921</v>
      </c>
      <c r="J243" s="2">
        <v>404748247.12730342</v>
      </c>
      <c r="K243" s="2">
        <v>491302267.75019717</v>
      </c>
      <c r="L243" s="10">
        <v>115404.33596211841</v>
      </c>
      <c r="M243" s="10">
        <v>115404.33596211841</v>
      </c>
      <c r="N243" s="10">
        <v>114227.7033113104</v>
      </c>
      <c r="O243" s="10">
        <v>116081.4379931733</v>
      </c>
      <c r="P243" s="10">
        <v>111159.6204722312</v>
      </c>
      <c r="Q243" s="10">
        <v>114904.8053423652</v>
      </c>
      <c r="R243" s="10">
        <v>108038.9450191708</v>
      </c>
      <c r="S243" s="10">
        <v>131142.70183994781</v>
      </c>
      <c r="T243" s="10">
        <v>18703.109600222859</v>
      </c>
      <c r="U243" s="10">
        <v>18703.109600222859</v>
      </c>
      <c r="V243" s="10">
        <v>18512.417550016991</v>
      </c>
      <c r="W243" s="10">
        <v>18812.84476217995</v>
      </c>
      <c r="X243" s="10">
        <v>18015.185889495191</v>
      </c>
      <c r="Y243" s="10">
        <v>18622.152711974071</v>
      </c>
      <c r="Z243" s="10">
        <v>17509.430758730661</v>
      </c>
      <c r="AA243" s="10">
        <v>21253.762307397348</v>
      </c>
      <c r="AB243" s="10">
        <v>4.9923977290269859</v>
      </c>
      <c r="AC243" s="10">
        <v>4.9923977290269859</v>
      </c>
      <c r="AD243" s="10">
        <v>4.941496537795131</v>
      </c>
      <c r="AE243" s="10">
        <v>5.0216891990049204</v>
      </c>
      <c r="AF243" s="10">
        <v>4.8087711105346402</v>
      </c>
      <c r="AG243" s="10">
        <v>4.9707880077730646</v>
      </c>
      <c r="AH243" s="10">
        <v>4.6737705239881917</v>
      </c>
      <c r="AI243" s="10">
        <v>5.6732402763370171</v>
      </c>
      <c r="AJ243" s="10">
        <v>0.0016419167115941328</v>
      </c>
      <c r="AK243" s="10">
        <v>0.0016214497366407198</v>
      </c>
      <c r="AL243" s="10">
        <v>0.0016550408603061349</v>
      </c>
      <c r="AM243" s="10">
        <v>0.0016228328631717496</v>
      </c>
      <c r="AN243" s="10">
        <v>0.001640825729671138</v>
      </c>
      <c r="AO243" s="10">
        <v>0.0016353802061255488</v>
      </c>
      <c r="AP243" s="10">
        <v>0.0016519299709811589</v>
      </c>
      <c r="AQ243" s="10">
        <v>0.0017850702340793418</v>
      </c>
      <c r="AR243" s="10">
        <v>0.14450100813119751</v>
      </c>
      <c r="AS243" s="10">
        <v>0.14304106594997376</v>
      </c>
      <c r="AT243" s="10">
        <v>0.14620523430853818</v>
      </c>
      <c r="AU243" s="10">
        <v>0.14598897324327914</v>
      </c>
      <c r="AV243" s="10">
        <v>0.14116278835506996</v>
      </c>
      <c r="AW243" s="10">
        <v>0.1476898904943926</v>
      </c>
      <c r="AX243" s="10">
        <v>0.15001045278245073</v>
      </c>
      <c r="AY243" s="10">
        <v>0.191882991462338</v>
      </c>
      <c r="AZ243" s="10">
        <v>-0.0058329914132755345</v>
      </c>
      <c r="BA243" s="10">
        <v>-0.0058329914132755345</v>
      </c>
      <c r="BB243" s="10">
        <v>-0.015969260149688247</v>
      </c>
      <c r="BC243" s="10">
        <v>0</v>
      </c>
      <c r="BD243" s="10">
        <v>-0.04239969461122195</v>
      </c>
      <c r="BE243" s="10">
        <v>-0.010136268736412712</v>
      </c>
      <c r="BF243" s="10">
        <v>-0.069283195599932901</v>
      </c>
      <c r="BG243" s="10">
        <v>0.1297473920650456</v>
      </c>
    </row>
    <row r="244" x14ac:dyDescent="0.3">
      <c r="A244" s="36">
        <v>5.0499999999999901</v>
      </c>
      <c r="B244" s="36">
        <v>5.0999999999999899</v>
      </c>
      <c r="C244" s="37">
        <v>102</v>
      </c>
      <c r="D244" s="2">
        <v>564166854.97246778</v>
      </c>
      <c r="E244" s="2">
        <v>599980187.70831537</v>
      </c>
      <c r="F244" s="2">
        <v>558739404.1323396</v>
      </c>
      <c r="G244" s="2">
        <v>604270205.02050257</v>
      </c>
      <c r="H244" s="2">
        <v>524236447.74741632</v>
      </c>
      <c r="I244" s="2">
        <v>598842754.18037438</v>
      </c>
      <c r="J244" s="2">
        <v>567035285.99344265</v>
      </c>
      <c r="K244" s="2">
        <v>710190132.99732399</v>
      </c>
      <c r="L244" s="10">
        <v>150592.35526926941</v>
      </c>
      <c r="M244" s="10">
        <v>160151.96352912809</v>
      </c>
      <c r="N244" s="10">
        <v>149143.6125827411</v>
      </c>
      <c r="O244" s="10">
        <v>161297.09250204469</v>
      </c>
      <c r="P244" s="10">
        <v>139933.78144863079</v>
      </c>
      <c r="Q244" s="10">
        <v>159848.34981551641</v>
      </c>
      <c r="R244" s="10">
        <v>151358.02198571831</v>
      </c>
      <c r="S244" s="10">
        <v>189570.16682995681</v>
      </c>
      <c r="T244" s="10">
        <v>17748.99069158101</v>
      </c>
      <c r="U244" s="10">
        <v>18875.697274501541</v>
      </c>
      <c r="V244" s="10">
        <v>17578.24018826555</v>
      </c>
      <c r="W244" s="10">
        <v>19010.663511297651</v>
      </c>
      <c r="X244" s="10">
        <v>16492.75874547871</v>
      </c>
      <c r="Y244" s="10">
        <v>18839.913007982199</v>
      </c>
      <c r="Z244" s="10">
        <v>17839.23306410254</v>
      </c>
      <c r="AA244" s="10">
        <v>22342.96103842778</v>
      </c>
      <c r="AB244" s="10">
        <v>4.737715958212334</v>
      </c>
      <c r="AC244" s="10">
        <v>5.0384663417627351</v>
      </c>
      <c r="AD244" s="10">
        <v>4.6921377392314563</v>
      </c>
      <c r="AE244" s="10">
        <v>5.074492711092689</v>
      </c>
      <c r="AF244" s="10">
        <v>4.4023915309428947</v>
      </c>
      <c r="AG244" s="10">
        <v>5.0289144921118112</v>
      </c>
      <c r="AH244" s="10">
        <v>4.7618042422072646</v>
      </c>
      <c r="AI244" s="10">
        <v>5.9639787357422183</v>
      </c>
      <c r="AJ244" s="10">
        <v>0.002142554720267162</v>
      </c>
      <c r="AK244" s="10">
        <v>0.0022501611999399974</v>
      </c>
      <c r="AL244" s="10">
        <v>0.002160936145283275</v>
      </c>
      <c r="AM244" s="10">
        <v>0.0022549533066756611</v>
      </c>
      <c r="AN244" s="10">
        <v>0.002065560750168712</v>
      </c>
      <c r="AO244" s="10">
        <v>0.0022750382500647728</v>
      </c>
      <c r="AP244" s="10">
        <v>0.0023142844723471391</v>
      </c>
      <c r="AQ244" s="10">
        <v>0.0025803651848701715</v>
      </c>
      <c r="AR244" s="10">
        <v>0.14664356285146468</v>
      </c>
      <c r="AS244" s="10">
        <v>0.14529122714991377</v>
      </c>
      <c r="AT244" s="10">
        <v>0.14836617045382147</v>
      </c>
      <c r="AU244" s="10">
        <v>0.1482439265499548</v>
      </c>
      <c r="AV244" s="10">
        <v>0.14322834910523866</v>
      </c>
      <c r="AW244" s="10">
        <v>0.14996492874445738</v>
      </c>
      <c r="AX244" s="10">
        <v>0.15232473725479787</v>
      </c>
      <c r="AY244" s="10">
        <v>0.19446335664720818</v>
      </c>
      <c r="AZ244" s="10">
        <v>-0.06636658520450156</v>
      </c>
      <c r="BA244" s="10">
        <v>-0.0070995016410607681</v>
      </c>
      <c r="BB244" s="10">
        <v>-0.075348412862120462</v>
      </c>
      <c r="BC244" s="10">
        <v>0</v>
      </c>
      <c r="BD244" s="10">
        <v>-0.13244696926662269</v>
      </c>
      <c r="BE244" s="10">
        <v>-0.0089818276576189016</v>
      </c>
      <c r="BF244" s="10">
        <v>-0.06161965080802978</v>
      </c>
      <c r="BG244" s="10">
        <v>0.1752857034763573</v>
      </c>
    </row>
    <row r="245" x14ac:dyDescent="0.3">
      <c r="A245" s="36">
        <v>5.0999999999999899</v>
      </c>
      <c r="B245" s="36">
        <v>5.1499999999999897</v>
      </c>
      <c r="C245" s="37">
        <v>103</v>
      </c>
      <c r="D245" s="2">
        <v>727115454.89082766</v>
      </c>
      <c r="E245" s="2">
        <v>733129550.61456287</v>
      </c>
      <c r="F245" s="2">
        <v>721309953.52951264</v>
      </c>
      <c r="G245" s="2">
        <v>739169654.42161691</v>
      </c>
      <c r="H245" s="2">
        <v>685867779.13234413</v>
      </c>
      <c r="I245" s="2">
        <v>733364153.0603019</v>
      </c>
      <c r="J245" s="2">
        <v>690203574.46043348</v>
      </c>
      <c r="K245" s="2">
        <v>831547479.58219028</v>
      </c>
      <c r="L245" s="10">
        <v>194088.02190273939</v>
      </c>
      <c r="M245" s="10">
        <v>195693.35697669789</v>
      </c>
      <c r="N245" s="10">
        <v>192538.36666189399</v>
      </c>
      <c r="O245" s="10">
        <v>197305.63435591321</v>
      </c>
      <c r="P245" s="10">
        <v>183077.83123466789</v>
      </c>
      <c r="Q245" s="10">
        <v>195755.97911506781</v>
      </c>
      <c r="R245" s="10">
        <v>184235.17967629919</v>
      </c>
      <c r="S245" s="10">
        <v>221963.9320615847</v>
      </c>
      <c r="T245" s="10">
        <v>18871.61281956864</v>
      </c>
      <c r="U245" s="10">
        <v>19027.703142219259</v>
      </c>
      <c r="V245" s="10">
        <v>18720.936371726311</v>
      </c>
      <c r="W245" s="10">
        <v>19184.468480749769</v>
      </c>
      <c r="X245" s="10">
        <v>17801.06733551194</v>
      </c>
      <c r="Y245" s="10">
        <v>19033.79203290743</v>
      </c>
      <c r="Z245" s="10">
        <v>17913.598915120419</v>
      </c>
      <c r="AA245" s="10">
        <v>21582.04996222975</v>
      </c>
      <c r="AB245" s="10">
        <v>5.0373760832994536</v>
      </c>
      <c r="AC245" s="10">
        <v>5.0790410785318354</v>
      </c>
      <c r="AD245" s="10">
        <v>4.9971562069203417</v>
      </c>
      <c r="AE245" s="10">
        <v>5.1208862549115182</v>
      </c>
      <c r="AF245" s="10">
        <v>4.7516167118545543</v>
      </c>
      <c r="AG245" s="10">
        <v>5.0806663785324071</v>
      </c>
      <c r="AH245" s="10">
        <v>4.7816546261099706</v>
      </c>
      <c r="AI245" s="10">
        <v>5.760869690775853</v>
      </c>
      <c r="AJ245" s="10">
        <v>0.0027613898908179827</v>
      </c>
      <c r="AK245" s="10">
        <v>0.0027495235728089238</v>
      </c>
      <c r="AL245" s="10">
        <v>0.0027896810910535636</v>
      </c>
      <c r="AM245" s="10">
        <v>0.0027583571762830458</v>
      </c>
      <c r="AN245" s="10">
        <v>0.0027024095147686823</v>
      </c>
      <c r="AO245" s="10">
        <v>0.0027860928228514619</v>
      </c>
      <c r="AP245" s="10">
        <v>0.0028169806264062825</v>
      </c>
      <c r="AQ245" s="10">
        <v>0.0030212981935198312</v>
      </c>
      <c r="AR245" s="10">
        <v>0.14940495274228266</v>
      </c>
      <c r="AS245" s="10">
        <v>0.14804075072272269</v>
      </c>
      <c r="AT245" s="10">
        <v>0.15115585154487504</v>
      </c>
      <c r="AU245" s="10">
        <v>0.15100228372623783</v>
      </c>
      <c r="AV245" s="10">
        <v>0.14593075862000734</v>
      </c>
      <c r="AW245" s="10">
        <v>0.15275102156730885</v>
      </c>
      <c r="AX245" s="10">
        <v>0.15514171788120415</v>
      </c>
      <c r="AY245" s="10">
        <v>0.19748465484072802</v>
      </c>
      <c r="AZ245" s="10">
        <v>-0.016307757574573922</v>
      </c>
      <c r="BA245" s="10">
        <v>-0.0081714715572033247</v>
      </c>
      <c r="BB245" s="10">
        <v>-0.024161842663953936</v>
      </c>
      <c r="BC245" s="10">
        <v>0</v>
      </c>
      <c r="BD245" s="10">
        <v>-0.072110475545671959</v>
      </c>
      <c r="BE245" s="10">
        <v>-0.0078540850893801251</v>
      </c>
      <c r="BF245" s="10">
        <v>-0.066244710761967474</v>
      </c>
      <c r="BG245" s="10">
        <v>0.12497513203901311</v>
      </c>
    </row>
    <row r="246" x14ac:dyDescent="0.3">
      <c r="A246" s="36">
        <v>5.1499999999999897</v>
      </c>
      <c r="B246" s="36">
        <v>5.1999999999999895</v>
      </c>
      <c r="C246" s="37">
        <v>104</v>
      </c>
      <c r="D246" s="2">
        <v>658202731.06101394</v>
      </c>
      <c r="E246" s="2">
        <v>658202731.06101394</v>
      </c>
      <c r="F246" s="2">
        <v>657063970.35736918</v>
      </c>
      <c r="G246" s="2">
        <v>667853856.77531791</v>
      </c>
      <c r="H246" s="2">
        <v>603285316.65469861</v>
      </c>
      <c r="I246" s="2">
        <v>666715096.07167304</v>
      </c>
      <c r="J246" s="2">
        <v>630154113.9885782</v>
      </c>
      <c r="K246" s="2">
        <v>747400656.22084367</v>
      </c>
      <c r="L246" s="10">
        <v>175693.23444210639</v>
      </c>
      <c r="M246" s="10">
        <v>175693.23444210639</v>
      </c>
      <c r="N246" s="10">
        <v>175389.26646713851</v>
      </c>
      <c r="O246" s="10">
        <v>178269.39739727991</v>
      </c>
      <c r="P246" s="10">
        <v>161034.19747838911</v>
      </c>
      <c r="Q246" s="10">
        <v>177965.4294223121</v>
      </c>
      <c r="R246" s="10">
        <v>168206.25205426279</v>
      </c>
      <c r="S246" s="10">
        <v>199502.72540485769</v>
      </c>
      <c r="T246" s="10">
        <v>19118.66678566912</v>
      </c>
      <c r="U246" s="10">
        <v>19118.66678566912</v>
      </c>
      <c r="V246" s="10">
        <v>19085.589459468269</v>
      </c>
      <c r="W246" s="10">
        <v>19399.00086502024</v>
      </c>
      <c r="X246" s="10">
        <v>17523.492993132058</v>
      </c>
      <c r="Y246" s="10">
        <v>19365.923538819381</v>
      </c>
      <c r="Z246" s="10">
        <v>18303.94491002103</v>
      </c>
      <c r="AA246" s="10">
        <v>21709.578868873101</v>
      </c>
      <c r="AB246" s="10">
        <v>5.103321890476483</v>
      </c>
      <c r="AC246" s="10">
        <v>5.103321890476483</v>
      </c>
      <c r="AD246" s="10">
        <v>5.0944926010301188</v>
      </c>
      <c r="AE246" s="10">
        <v>5.1781511167942664</v>
      </c>
      <c r="AF246" s="10">
        <v>4.6775241386860271</v>
      </c>
      <c r="AG246" s="10">
        <v>5.1693218273479014</v>
      </c>
      <c r="AH246" s="10">
        <v>4.88584919589709</v>
      </c>
      <c r="AI246" s="10">
        <v>5.7949108228400066</v>
      </c>
      <c r="AJ246" s="10">
        <v>0.0024996778096726979</v>
      </c>
      <c r="AK246" s="10">
        <v>0.002468518590230622</v>
      </c>
      <c r="AL246" s="10">
        <v>0.0025412084288443616</v>
      </c>
      <c r="AM246" s="10">
        <v>0.0024922282286953062</v>
      </c>
      <c r="AN246" s="10">
        <v>0.0023770237200970916</v>
      </c>
      <c r="AO246" s="10">
        <v>0.0025328892014977902</v>
      </c>
      <c r="AP246" s="10">
        <v>0.0025718961715661208</v>
      </c>
      <c r="AQ246" s="10">
        <v>0.0027155638227779372</v>
      </c>
      <c r="AR246" s="10">
        <v>0.15190463055195536</v>
      </c>
      <c r="AS246" s="10">
        <v>0.1505092693129533</v>
      </c>
      <c r="AT246" s="10">
        <v>0.15369705997371941</v>
      </c>
      <c r="AU246" s="10">
        <v>0.15349451195493313</v>
      </c>
      <c r="AV246" s="10">
        <v>0.14830778234010444</v>
      </c>
      <c r="AW246" s="10">
        <v>0.15528391076880665</v>
      </c>
      <c r="AX246" s="10">
        <v>0.15771361405277026</v>
      </c>
      <c r="AY246" s="10">
        <v>0.20020021866350596</v>
      </c>
      <c r="AZ246" s="10">
        <v>-0.014450954526045168</v>
      </c>
      <c r="BA246" s="10">
        <v>-0.014450954526045168</v>
      </c>
      <c r="BB246" s="10">
        <v>-0.016156059156485103</v>
      </c>
      <c r="BC246" s="10">
        <v>0</v>
      </c>
      <c r="BD246" s="10">
        <v>-0.096680642726813981</v>
      </c>
      <c r="BE246" s="10">
        <v>-0.0017051046304401574</v>
      </c>
      <c r="BF246" s="10">
        <v>-0.056449090477324049</v>
      </c>
      <c r="BG246" s="10">
        <v>0.11910809324305083</v>
      </c>
    </row>
    <row r="247" x14ac:dyDescent="0.3">
      <c r="A247" s="36">
        <v>5.1999999999999895</v>
      </c>
      <c r="B247" s="36">
        <v>5.2499999999999893</v>
      </c>
      <c r="C247" s="37">
        <v>105</v>
      </c>
      <c r="D247" s="2">
        <v>602970786.19679618</v>
      </c>
      <c r="E247" s="2">
        <v>602970786.19679618</v>
      </c>
      <c r="F247" s="2">
        <v>599070794.62575603</v>
      </c>
      <c r="G247" s="2">
        <v>606173566.60247886</v>
      </c>
      <c r="H247" s="2">
        <v>595451018.3914125</v>
      </c>
      <c r="I247" s="2">
        <v>602273575.03143859</v>
      </c>
      <c r="J247" s="2">
        <v>564218015.287655</v>
      </c>
      <c r="K247" s="2">
        <v>671401314.6255964</v>
      </c>
      <c r="L247" s="10">
        <v>160950.24025537609</v>
      </c>
      <c r="M247" s="10">
        <v>160950.24025537609</v>
      </c>
      <c r="N247" s="10">
        <v>159909.22036731141</v>
      </c>
      <c r="O247" s="10">
        <v>161805.1544362625</v>
      </c>
      <c r="P247" s="10">
        <v>158942.99800973581</v>
      </c>
      <c r="Q247" s="10">
        <v>160764.13454819779</v>
      </c>
      <c r="R247" s="10">
        <v>150606.0114284225</v>
      </c>
      <c r="S247" s="10">
        <v>179216.31589875411</v>
      </c>
      <c r="T247" s="10">
        <v>19472.551959625929</v>
      </c>
      <c r="U247" s="10">
        <v>19472.551959625929</v>
      </c>
      <c r="V247" s="10">
        <v>19346.604251631339</v>
      </c>
      <c r="W247" s="10">
        <v>19575.98368350479</v>
      </c>
      <c r="X247" s="10">
        <v>19229.705916887691</v>
      </c>
      <c r="Y247" s="10">
        <v>19450.0359755102</v>
      </c>
      <c r="Z247" s="10">
        <v>18221.056261356</v>
      </c>
      <c r="AA247" s="10">
        <v>21682.471662136311</v>
      </c>
      <c r="AB247" s="10">
        <v>5.1977840187835982</v>
      </c>
      <c r="AC247" s="10">
        <v>5.1977840187835982</v>
      </c>
      <c r="AD247" s="10">
        <v>5.1641649541035264</v>
      </c>
      <c r="AE247" s="10">
        <v>5.2253929198936051</v>
      </c>
      <c r="AF247" s="10">
        <v>5.13296142734377</v>
      </c>
      <c r="AG247" s="10">
        <v>5.1917738552135342</v>
      </c>
      <c r="AH247" s="10">
        <v>4.8637238322435259</v>
      </c>
      <c r="AI247" s="10">
        <v>5.7876751299394309</v>
      </c>
      <c r="AJ247" s="10">
        <v>0.0022899216654835102</v>
      </c>
      <c r="AK247" s="10">
        <v>0.0022613771181006991</v>
      </c>
      <c r="AL247" s="10">
        <v>0.0023169186281047568</v>
      </c>
      <c r="AM247" s="10">
        <v>0.0022620560753665833</v>
      </c>
      <c r="AN247" s="10">
        <v>0.0023461555516069155</v>
      </c>
      <c r="AO247" s="10">
        <v>0.0022880721368586003</v>
      </c>
      <c r="AP247" s="10">
        <v>0.0023027861299866987</v>
      </c>
      <c r="AQ247" s="10">
        <v>0.002439432057474785</v>
      </c>
      <c r="AR247" s="10">
        <v>0.15419455221743886</v>
      </c>
      <c r="AS247" s="10">
        <v>0.15277064643105401</v>
      </c>
      <c r="AT247" s="10">
        <v>0.15601397860182417</v>
      </c>
      <c r="AU247" s="10">
        <v>0.15575656803029972</v>
      </c>
      <c r="AV247" s="10">
        <v>0.15065393789171136</v>
      </c>
      <c r="AW247" s="10">
        <v>0.15757198290566526</v>
      </c>
      <c r="AX247" s="10">
        <v>0.16001640018275695</v>
      </c>
      <c r="AY247" s="10">
        <v>0.20263965072098075</v>
      </c>
      <c r="AZ247" s="10">
        <v>-0.0052836028856122486</v>
      </c>
      <c r="BA247" s="10">
        <v>-0.0052836028856122486</v>
      </c>
      <c r="BB247" s="10">
        <v>-0.011717389817132662</v>
      </c>
      <c r="BC247" s="10">
        <v>0</v>
      </c>
      <c r="BD247" s="10">
        <v>-0.017688907603089388</v>
      </c>
      <c r="BE247" s="10">
        <v>-0.0064337869315206353</v>
      </c>
      <c r="BF247" s="10">
        <v>-0.069213759270268294</v>
      </c>
      <c r="BG247" s="10">
        <v>0.10760572815589797</v>
      </c>
    </row>
    <row r="248" x14ac:dyDescent="0.3">
      <c r="A248" s="36">
        <v>5.2499999999999893</v>
      </c>
      <c r="B248" s="36">
        <v>5.2999999999999892</v>
      </c>
      <c r="C248" s="37">
        <v>106</v>
      </c>
      <c r="D248" s="2">
        <v>548401071.12394404</v>
      </c>
      <c r="E248" s="2">
        <v>548401071.12394404</v>
      </c>
      <c r="F248" s="2">
        <v>537438465.09996271</v>
      </c>
      <c r="G248" s="2">
        <v>556028849.2143985</v>
      </c>
      <c r="H248" s="2">
        <v>539837200.37084627</v>
      </c>
      <c r="I248" s="2">
        <v>545066243.19041717</v>
      </c>
      <c r="J248" s="2">
        <v>505717171.66217083</v>
      </c>
      <c r="K248" s="2">
        <v>607032761.29581451</v>
      </c>
      <c r="L248" s="10">
        <v>146384.01424127471</v>
      </c>
      <c r="M248" s="10">
        <v>146384.01424127471</v>
      </c>
      <c r="N248" s="10">
        <v>143457.7794820189</v>
      </c>
      <c r="O248" s="10">
        <v>148420.08753765601</v>
      </c>
      <c r="P248" s="10">
        <v>144098.07089745041</v>
      </c>
      <c r="Q248" s="10">
        <v>145493.85277840029</v>
      </c>
      <c r="R248" s="10">
        <v>134990.45417057749</v>
      </c>
      <c r="S248" s="10">
        <v>162034.4982046244</v>
      </c>
      <c r="T248" s="10">
        <v>19505.22185681661</v>
      </c>
      <c r="U248" s="10">
        <v>19505.22185681661</v>
      </c>
      <c r="V248" s="10">
        <v>19115.310031538102</v>
      </c>
      <c r="W248" s="10">
        <v>19776.522391704249</v>
      </c>
      <c r="X248" s="10">
        <v>19200.62690289005</v>
      </c>
      <c r="Y248" s="10">
        <v>19386.61056642573</v>
      </c>
      <c r="Z248" s="10">
        <v>17987.06484992088</v>
      </c>
      <c r="AA248" s="10">
        <v>21590.600943145932</v>
      </c>
      <c r="AB248" s="10">
        <v>5.2065045537122048</v>
      </c>
      <c r="AC248" s="10">
        <v>5.2065045537122048</v>
      </c>
      <c r="AD248" s="10">
        <v>5.1024258762810444</v>
      </c>
      <c r="AE248" s="10">
        <v>5.2789224672681794</v>
      </c>
      <c r="AF248" s="10">
        <v>5.125199402389244</v>
      </c>
      <c r="AG248" s="10">
        <v>5.174843789837019</v>
      </c>
      <c r="AH248" s="10">
        <v>4.801264796498657</v>
      </c>
      <c r="AI248" s="10">
        <v>5.7631521934515764</v>
      </c>
      <c r="AJ248" s="10">
        <v>0.0020826804928012204</v>
      </c>
      <c r="AK248" s="10">
        <v>0.0020567192676177954</v>
      </c>
      <c r="AL248" s="10">
        <v>0.0020785543251662241</v>
      </c>
      <c r="AM248" s="10">
        <v>0.0020749311843044271</v>
      </c>
      <c r="AN248" s="10">
        <v>0.0021270297732221689</v>
      </c>
      <c r="AO248" s="10">
        <v>0.0020707381752903343</v>
      </c>
      <c r="AP248" s="10">
        <v>0.0020640221635000841</v>
      </c>
      <c r="AQ248" s="10">
        <v>0.0022055589489994045</v>
      </c>
      <c r="AR248" s="10">
        <v>0.15627723271024008</v>
      </c>
      <c r="AS248" s="10">
        <v>0.15482736569867181</v>
      </c>
      <c r="AT248" s="10">
        <v>0.15809253292699041</v>
      </c>
      <c r="AU248" s="10">
        <v>0.15783149921460415</v>
      </c>
      <c r="AV248" s="10">
        <v>0.15278096766493351</v>
      </c>
      <c r="AW248" s="10">
        <v>0.15964272108095559</v>
      </c>
      <c r="AX248" s="10">
        <v>0.16208042234625702</v>
      </c>
      <c r="AY248" s="10">
        <v>0.20484520966998016</v>
      </c>
      <c r="AZ248" s="10">
        <v>-0.013718313539363258</v>
      </c>
      <c r="BA248" s="10">
        <v>-0.013718313539363258</v>
      </c>
      <c r="BB248" s="10">
        <v>-0.033434207848570763</v>
      </c>
      <c r="BC248" s="10">
        <v>0</v>
      </c>
      <c r="BD248" s="10">
        <v>-0.029120159621985553</v>
      </c>
      <c r="BE248" s="10">
        <v>-0.019715894309207505</v>
      </c>
      <c r="BF248" s="10">
        <v>-0.090483933744286871</v>
      </c>
      <c r="BG248" s="10">
        <v>0.091728895278506473</v>
      </c>
    </row>
    <row r="249" x14ac:dyDescent="0.3">
      <c r="A249" s="36">
        <v>5.2999999999999892</v>
      </c>
      <c r="B249" s="36">
        <v>5.349999999999989</v>
      </c>
      <c r="C249" s="37">
        <v>107</v>
      </c>
      <c r="D249" s="2">
        <v>714705081.62125266</v>
      </c>
      <c r="E249" s="2">
        <v>714705081.62125266</v>
      </c>
      <c r="F249" s="2">
        <v>704960473.78898692</v>
      </c>
      <c r="G249" s="2">
        <v>719325251.76905644</v>
      </c>
      <c r="H249" s="2">
        <v>665498670.78602922</v>
      </c>
      <c r="I249" s="2">
        <v>709580643.93679059</v>
      </c>
      <c r="J249" s="2">
        <v>670669780.72353721</v>
      </c>
      <c r="K249" s="2">
        <v>790948597.30310476</v>
      </c>
      <c r="L249" s="10">
        <v>190775.33643750189</v>
      </c>
      <c r="M249" s="10">
        <v>190775.33643750189</v>
      </c>
      <c r="N249" s="10">
        <v>188174.22041712189</v>
      </c>
      <c r="O249" s="10">
        <v>192008.5926952388</v>
      </c>
      <c r="P249" s="10">
        <v>177640.7305372931</v>
      </c>
      <c r="Q249" s="10">
        <v>189407.4766748588</v>
      </c>
      <c r="R249" s="10">
        <v>179021.04846625699</v>
      </c>
      <c r="S249" s="10">
        <v>211126.92302813899</v>
      </c>
      <c r="T249" s="10">
        <v>19830.409514401192</v>
      </c>
      <c r="U249" s="10">
        <v>19830.409514401192</v>
      </c>
      <c r="V249" s="10">
        <v>19560.03286696961</v>
      </c>
      <c r="W249" s="10">
        <v>19958.602063206541</v>
      </c>
      <c r="X249" s="10">
        <v>18465.114509945841</v>
      </c>
      <c r="Y249" s="10">
        <v>19688.225415774948</v>
      </c>
      <c r="Z249" s="10">
        <v>18608.593590117151</v>
      </c>
      <c r="AA249" s="10">
        <v>21945.883683633459</v>
      </c>
      <c r="AB249" s="10">
        <v>5.2933064897503446</v>
      </c>
      <c r="AC249" s="10">
        <v>5.2933064897503446</v>
      </c>
      <c r="AD249" s="10">
        <v>5.2211351883212336</v>
      </c>
      <c r="AE249" s="10">
        <v>5.3275247669894599</v>
      </c>
      <c r="AF249" s="10">
        <v>4.9288699962801061</v>
      </c>
      <c r="AG249" s="10">
        <v>5.2553534655603489</v>
      </c>
      <c r="AH249" s="10">
        <v>4.9671686882795134</v>
      </c>
      <c r="AI249" s="10">
        <v>5.8579873724504363</v>
      </c>
      <c r="AJ249" s="10">
        <v>0.0027142586146810623</v>
      </c>
      <c r="AK249" s="10">
        <v>0.0026804245823629268</v>
      </c>
      <c r="AL249" s="10">
        <v>0.0027264491416571497</v>
      </c>
      <c r="AM249" s="10">
        <v>0.0026843038785883894</v>
      </c>
      <c r="AN249" s="10">
        <v>0.002622152541227702</v>
      </c>
      <c r="AO249" s="10">
        <v>0.0026957378964554499</v>
      </c>
      <c r="AP249" s="10">
        <v>0.0027372558603326351</v>
      </c>
      <c r="AQ249" s="10">
        <v>0.0028737884809651656</v>
      </c>
      <c r="AR249" s="10">
        <v>0.15899149132492113</v>
      </c>
      <c r="AS249" s="10">
        <v>0.15750779028103473</v>
      </c>
      <c r="AT249" s="10">
        <v>0.16081898206864756</v>
      </c>
      <c r="AU249" s="10">
        <v>0.16051580309319255</v>
      </c>
      <c r="AV249" s="10">
        <v>0.1554031202061612</v>
      </c>
      <c r="AW249" s="10">
        <v>0.16233845897741103</v>
      </c>
      <c r="AX249" s="10">
        <v>0.16481767820658966</v>
      </c>
      <c r="AY249" s="10">
        <v>0.20771899815094533</v>
      </c>
      <c r="AZ249" s="10">
        <v>-0.0064229222266857233</v>
      </c>
      <c r="BA249" s="10">
        <v>-0.0064229222266857233</v>
      </c>
      <c r="BB249" s="10">
        <v>-0.019969795227877563</v>
      </c>
      <c r="BC249" s="10">
        <v>0</v>
      </c>
      <c r="BD249" s="10">
        <v>-0.074829266525330618</v>
      </c>
      <c r="BE249" s="10">
        <v>-0.013546873001192061</v>
      </c>
      <c r="BF249" s="10">
        <v>-0.067640432371669834</v>
      </c>
      <c r="BG249" s="10">
        <v>0.099570181024373872</v>
      </c>
    </row>
    <row r="250" x14ac:dyDescent="0.3">
      <c r="A250" s="36">
        <v>5.349999999999989</v>
      </c>
      <c r="B250" s="36">
        <v>5.3999999999999888</v>
      </c>
      <c r="C250" s="37">
        <v>108</v>
      </c>
      <c r="D250" s="2">
        <v>726922052.88394237</v>
      </c>
      <c r="E250" s="2">
        <v>726922052.88394237</v>
      </c>
      <c r="F250" s="2">
        <v>715828111.48287857</v>
      </c>
      <c r="G250" s="2">
        <v>732353402.21581554</v>
      </c>
      <c r="H250" s="2">
        <v>707668473.51832664</v>
      </c>
      <c r="I250" s="2">
        <v>721259460.81475174</v>
      </c>
      <c r="J250" s="2">
        <v>681756414.43522716</v>
      </c>
      <c r="K250" s="2">
        <v>810834722.24474788</v>
      </c>
      <c r="L250" s="10">
        <v>194036.39734614961</v>
      </c>
      <c r="M250" s="10">
        <v>194036.39734614961</v>
      </c>
      <c r="N250" s="10">
        <v>191075.1053984208</v>
      </c>
      <c r="O250" s="10">
        <v>195486.18065221931</v>
      </c>
      <c r="P250" s="10">
        <v>188897.06340889909</v>
      </c>
      <c r="Q250" s="10">
        <v>192524.8887044905</v>
      </c>
      <c r="R250" s="10">
        <v>181980.38978157149</v>
      </c>
      <c r="S250" s="10">
        <v>216435.1015674244</v>
      </c>
      <c r="T250" s="10">
        <v>19981.135773794271</v>
      </c>
      <c r="U250" s="10">
        <v>19981.135773794271</v>
      </c>
      <c r="V250" s="10">
        <v>19676.193106940609</v>
      </c>
      <c r="W250" s="10">
        <v>20130.42898618825</v>
      </c>
      <c r="X250" s="10">
        <v>19451.906564266748</v>
      </c>
      <c r="Y250" s="10">
        <v>19825.486319334581</v>
      </c>
      <c r="Z250" s="10">
        <v>18739.65362234004</v>
      </c>
      <c r="AA250" s="10">
        <v>22287.669786606031</v>
      </c>
      <c r="AB250" s="10">
        <v>5.3335396622645979</v>
      </c>
      <c r="AC250" s="10">
        <v>5.3335396622645979</v>
      </c>
      <c r="AD250" s="10">
        <v>5.2521416963634868</v>
      </c>
      <c r="AE250" s="10">
        <v>5.3733903133299119</v>
      </c>
      <c r="AF250" s="10">
        <v>5.1922731691383168</v>
      </c>
      <c r="AG250" s="10">
        <v>5.2919923474288</v>
      </c>
      <c r="AH250" s="10">
        <v>5.0021523792924771</v>
      </c>
      <c r="AI250" s="10">
        <v>5.94921991082325</v>
      </c>
      <c r="AJ250" s="10">
        <v>0.0027606554017583916</v>
      </c>
      <c r="AK250" s="10">
        <v>0.0027262430198368172</v>
      </c>
      <c r="AL250" s="10">
        <v>0.0027684799541126304</v>
      </c>
      <c r="AM250" s="10">
        <v>0.0027329209884271754</v>
      </c>
      <c r="AN250" s="10">
        <v>0.0027883071261301214</v>
      </c>
      <c r="AO250" s="10">
        <v>0.0027401063970800077</v>
      </c>
      <c r="AP250" s="10">
        <v>0.0027825045862644128</v>
      </c>
      <c r="AQ250" s="10">
        <v>0.0029460416172412615</v>
      </c>
      <c r="AR250" s="10">
        <v>0.16175214672667954</v>
      </c>
      <c r="AS250" s="10">
        <v>0.16023403330087155</v>
      </c>
      <c r="AT250" s="10">
        <v>0.1635874620227602</v>
      </c>
      <c r="AU250" s="10">
        <v>0.16324872408161972</v>
      </c>
      <c r="AV250" s="10">
        <v>0.15819142733229133</v>
      </c>
      <c r="AW250" s="10">
        <v>0.16507856537449103</v>
      </c>
      <c r="AX250" s="10">
        <v>0.16760018279285407</v>
      </c>
      <c r="AY250" s="10">
        <v>0.2106650397681866</v>
      </c>
      <c r="AZ250" s="10">
        <v>-0.0074162956237249222</v>
      </c>
      <c r="BA250" s="10">
        <v>-0.0074162956237249222</v>
      </c>
      <c r="BB250" s="10">
        <v>-0.022564639807691078</v>
      </c>
      <c r="BC250" s="10">
        <v>0</v>
      </c>
      <c r="BD250" s="10">
        <v>-0.03370630712276601</v>
      </c>
      <c r="BE250" s="10">
        <v>-0.015148344183966156</v>
      </c>
      <c r="BF250" s="10">
        <v>-0.069088212914013458</v>
      </c>
      <c r="BG250" s="10">
        <v>0.10716318076966469</v>
      </c>
    </row>
    <row r="251" x14ac:dyDescent="0.3">
      <c r="A251" s="36">
        <v>5.3999999999999888</v>
      </c>
      <c r="B251" s="36">
        <v>5.4499999999999886</v>
      </c>
      <c r="C251" s="37">
        <v>109</v>
      </c>
      <c r="D251" s="2">
        <v>582978608.04740512</v>
      </c>
      <c r="E251" s="2">
        <v>582978608.04740512</v>
      </c>
      <c r="F251" s="2">
        <v>576288687.50108063</v>
      </c>
      <c r="G251" s="2">
        <v>588082086.91026497</v>
      </c>
      <c r="H251" s="2">
        <v>568005437.75813138</v>
      </c>
      <c r="I251" s="2">
        <v>581392166.3639406</v>
      </c>
      <c r="J251" s="2">
        <v>547395382.02069235</v>
      </c>
      <c r="K251" s="2">
        <v>655341263.68698704</v>
      </c>
      <c r="L251" s="10">
        <v>155613.75306555961</v>
      </c>
      <c r="M251" s="10">
        <v>155613.75306555961</v>
      </c>
      <c r="N251" s="10">
        <v>153828.0209142364</v>
      </c>
      <c r="O251" s="10">
        <v>156976.0183160812</v>
      </c>
      <c r="P251" s="10">
        <v>151616.98338680991</v>
      </c>
      <c r="Q251" s="10">
        <v>155190.28616475791</v>
      </c>
      <c r="R251" s="10">
        <v>146115.56690270369</v>
      </c>
      <c r="S251" s="10">
        <v>174929.426523256</v>
      </c>
      <c r="T251" s="10">
        <v>20149.748328537891</v>
      </c>
      <c r="U251" s="10">
        <v>20149.748328537891</v>
      </c>
      <c r="V251" s="10">
        <v>19918.521636021949</v>
      </c>
      <c r="W251" s="10">
        <v>20326.142133159759</v>
      </c>
      <c r="X251" s="10">
        <v>19632.2239994382</v>
      </c>
      <c r="Y251" s="10">
        <v>20094.91544064381</v>
      </c>
      <c r="Z251" s="10">
        <v>18919.869497207881</v>
      </c>
      <c r="AA251" s="10">
        <v>22650.85090656536</v>
      </c>
      <c r="AB251" s="10">
        <v>5.3785472012985052</v>
      </c>
      <c r="AC251" s="10">
        <v>5.3785472012985052</v>
      </c>
      <c r="AD251" s="10">
        <v>5.3168261485280466</v>
      </c>
      <c r="AE251" s="10">
        <v>5.4256317796617806</v>
      </c>
      <c r="AF251" s="10">
        <v>5.2404050773127304</v>
      </c>
      <c r="AG251" s="10">
        <v>5.363910726891322</v>
      </c>
      <c r="AH251" s="10">
        <v>5.050257178101659</v>
      </c>
      <c r="AI251" s="10">
        <v>6.0461633944078637</v>
      </c>
      <c r="AJ251" s="10">
        <v>0.0022139967236247931</v>
      </c>
      <c r="AK251" s="10">
        <v>0.0021863986029835997</v>
      </c>
      <c r="AL251" s="10">
        <v>0.0022288083599057984</v>
      </c>
      <c r="AM251" s="10">
        <v>0.0021945441550109716</v>
      </c>
      <c r="AN251" s="10">
        <v>0.0022380163438786307</v>
      </c>
      <c r="AO251" s="10">
        <v>0.002208742457903375</v>
      </c>
      <c r="AP251" s="10">
        <v>0.0022341266304539442</v>
      </c>
      <c r="AQ251" s="10">
        <v>0.0023810803649015155</v>
      </c>
      <c r="AR251" s="10">
        <v>0.16396614345030433</v>
      </c>
      <c r="AS251" s="10">
        <v>0.16242043190385513</v>
      </c>
      <c r="AT251" s="10">
        <v>0.165816270382666</v>
      </c>
      <c r="AU251" s="10">
        <v>0.16544326823663069</v>
      </c>
      <c r="AV251" s="10">
        <v>0.16042944367616996</v>
      </c>
      <c r="AW251" s="10">
        <v>0.1672873078323944</v>
      </c>
      <c r="AX251" s="10">
        <v>0.16983430942330802</v>
      </c>
      <c r="AY251" s="10">
        <v>0.2130461201330881</v>
      </c>
      <c r="AZ251" s="10">
        <v>-0.0086781743169106473</v>
      </c>
      <c r="BA251" s="10">
        <v>-0.0086781743169106473</v>
      </c>
      <c r="BB251" s="10">
        <v>-0.020054002105634461</v>
      </c>
      <c r="BC251" s="10">
        <v>0</v>
      </c>
      <c r="BD251" s="10">
        <v>-0.034139195188914284</v>
      </c>
      <c r="BE251" s="10">
        <v>-0.011375827788723702</v>
      </c>
      <c r="BF251" s="10">
        <v>-0.069185417810185723</v>
      </c>
      <c r="BG251" s="10">
        <v>0.11437038854574921</v>
      </c>
    </row>
    <row r="252" x14ac:dyDescent="0.3">
      <c r="A252" s="36">
        <v>5.4499999999999886</v>
      </c>
      <c r="B252" s="36">
        <v>5.4999999999999885</v>
      </c>
      <c r="C252" s="37">
        <v>110</v>
      </c>
      <c r="D252" s="2">
        <v>795598766.56200206</v>
      </c>
      <c r="E252" s="2">
        <v>795598766.56200206</v>
      </c>
      <c r="F252" s="2">
        <v>789522361.44219267</v>
      </c>
      <c r="G252" s="2">
        <v>800121968.26734126</v>
      </c>
      <c r="H252" s="2">
        <v>730225201.39055359</v>
      </c>
      <c r="I252" s="2">
        <v>794045563.14753187</v>
      </c>
      <c r="J252" s="2">
        <v>745300236.03372109</v>
      </c>
      <c r="K252" s="2">
        <v>881645470.7601217</v>
      </c>
      <c r="L252" s="10">
        <v>212368.18691120119</v>
      </c>
      <c r="M252" s="10">
        <v>212368.18691120119</v>
      </c>
      <c r="N252" s="10">
        <v>210746.2196678278</v>
      </c>
      <c r="O252" s="10">
        <v>213575.55950347841</v>
      </c>
      <c r="P252" s="10">
        <v>194918.10265909109</v>
      </c>
      <c r="Q252" s="10">
        <v>211953.59226010501</v>
      </c>
      <c r="R252" s="10">
        <v>198942.06286283481</v>
      </c>
      <c r="S252" s="10">
        <v>235336.52639116821</v>
      </c>
      <c r="T252" s="10">
        <v>20391.334992929369</v>
      </c>
      <c r="U252" s="10">
        <v>20391.334992929369</v>
      </c>
      <c r="V252" s="10">
        <v>20235.59567110235</v>
      </c>
      <c r="W252" s="10">
        <v>20507.265440650819</v>
      </c>
      <c r="X252" s="10">
        <v>18715.79912847147</v>
      </c>
      <c r="Y252" s="10">
        <v>20351.526118823789</v>
      </c>
      <c r="Z252" s="10">
        <v>19102.174892686391</v>
      </c>
      <c r="AA252" s="10">
        <v>22596.72701223012</v>
      </c>
      <c r="AB252" s="10">
        <v>5.4430336284462602</v>
      </c>
      <c r="AC252" s="10">
        <v>5.4430336284462602</v>
      </c>
      <c r="AD252" s="10">
        <v>5.4014623254261362</v>
      </c>
      <c r="AE252" s="10">
        <v>5.4739787983298127</v>
      </c>
      <c r="AF252" s="10">
        <v>4.9957849289827632</v>
      </c>
      <c r="AG252" s="10">
        <v>5.4324074953096897</v>
      </c>
      <c r="AH252" s="10">
        <v>5.0989197300425113</v>
      </c>
      <c r="AI252" s="10">
        <v>6.0317161707674636</v>
      </c>
      <c r="AJ252" s="10">
        <v>0.0030214711795136162</v>
      </c>
      <c r="AK252" s="10">
        <v>0.0029838076521757871</v>
      </c>
      <c r="AL252" s="10">
        <v>0.0030534939825825175</v>
      </c>
      <c r="AM252" s="10">
        <v>0.0029858127425413318</v>
      </c>
      <c r="AN252" s="10">
        <v>0.0028771836091471079</v>
      </c>
      <c r="AO252" s="10">
        <v>0.0030166250085589849</v>
      </c>
      <c r="AP252" s="10">
        <v>0.0030418508443748682</v>
      </c>
      <c r="AQ252" s="10">
        <v>0.0032033214380865847</v>
      </c>
      <c r="AR252" s="10">
        <v>0.16698761462981795</v>
      </c>
      <c r="AS252" s="10">
        <v>0.16540423955603092</v>
      </c>
      <c r="AT252" s="10">
        <v>0.1688697643652485</v>
      </c>
      <c r="AU252" s="10">
        <v>0.16842908097917203</v>
      </c>
      <c r="AV252" s="10">
        <v>0.16330662728531706</v>
      </c>
      <c r="AW252" s="10">
        <v>0.17030393284095338</v>
      </c>
      <c r="AX252" s="10">
        <v>0.17287616026768288</v>
      </c>
      <c r="AY252" s="10">
        <v>0.21624944157117468</v>
      </c>
      <c r="AZ252" s="10">
        <v>-0.0056531402520220153</v>
      </c>
      <c r="BA252" s="10">
        <v>-0.0056531402520220153</v>
      </c>
      <c r="BB252" s="10">
        <v>-0.013247488814864039</v>
      </c>
      <c r="BC252" s="10">
        <v>0</v>
      </c>
      <c r="BD252" s="10">
        <v>-0.08735764002099411</v>
      </c>
      <c r="BE252" s="10">
        <v>-0.0075943485628420238</v>
      </c>
      <c r="BF252" s="10">
        <v>-0.068516719210117705</v>
      </c>
      <c r="BG252" s="10">
        <v>0.10188884410875376</v>
      </c>
    </row>
    <row r="253" x14ac:dyDescent="0.3">
      <c r="A253" s="36">
        <v>5.4999999999999885</v>
      </c>
      <c r="B253" s="36">
        <v>5.5499999999999883</v>
      </c>
      <c r="C253" s="37">
        <v>111</v>
      </c>
      <c r="D253" s="2">
        <v>481312145.22137731</v>
      </c>
      <c r="E253" s="2">
        <v>481312145.22137731</v>
      </c>
      <c r="F253" s="2">
        <v>476208803.26042759</v>
      </c>
      <c r="G253" s="2">
        <v>484916842.46060169</v>
      </c>
      <c r="H253" s="2">
        <v>459081746.46094</v>
      </c>
      <c r="I253" s="2">
        <v>479813500.49965203</v>
      </c>
      <c r="J253" s="2">
        <v>453104044.93516898</v>
      </c>
      <c r="K253" s="2">
        <v>526337168.30968583</v>
      </c>
      <c r="L253" s="10">
        <v>128476.0508876919</v>
      </c>
      <c r="M253" s="10">
        <v>128476.0508876919</v>
      </c>
      <c r="N253" s="10">
        <v>127113.82218022661</v>
      </c>
      <c r="O253" s="10">
        <v>129438.2482278988</v>
      </c>
      <c r="P253" s="10">
        <v>122542.11826048591</v>
      </c>
      <c r="Q253" s="10">
        <v>128076.0195204335</v>
      </c>
      <c r="R253" s="10">
        <v>120946.4978444186</v>
      </c>
      <c r="S253" s="10">
        <v>140494.52416941719</v>
      </c>
      <c r="T253" s="10">
        <v>20532.303446459409</v>
      </c>
      <c r="U253" s="10">
        <v>20532.303446459409</v>
      </c>
      <c r="V253" s="10">
        <v>20314.599890100832</v>
      </c>
      <c r="W253" s="10">
        <v>20686.076290721059</v>
      </c>
      <c r="X253" s="10">
        <v>19583.97646652177</v>
      </c>
      <c r="Y253" s="10">
        <v>20468.372734362481</v>
      </c>
      <c r="Z253" s="10">
        <v>19328.97358978563</v>
      </c>
      <c r="AA253" s="10">
        <v>22453.026714948272</v>
      </c>
      <c r="AB253" s="10">
        <v>5.4806621620062286</v>
      </c>
      <c r="AC253" s="10">
        <v>5.4806621620062286</v>
      </c>
      <c r="AD253" s="10">
        <v>5.4225508231114006</v>
      </c>
      <c r="AE253" s="10">
        <v>5.5217085556213714</v>
      </c>
      <c r="AF253" s="10">
        <v>5.2275264234999828</v>
      </c>
      <c r="AG253" s="10">
        <v>5.4635972167265443</v>
      </c>
      <c r="AH253" s="10">
        <v>5.1594588235166254</v>
      </c>
      <c r="AI253" s="10">
        <v>5.9933584295605193</v>
      </c>
      <c r="AJ253" s="10">
        <v>0.0018278947080581358</v>
      </c>
      <c r="AK253" s="10">
        <v>0.0018051094626537092</v>
      </c>
      <c r="AL253" s="10">
        <v>0.0018417473477918764</v>
      </c>
      <c r="AM253" s="10">
        <v>0.0018095627225773174</v>
      </c>
      <c r="AN253" s="10">
        <v>0.0018088426332873095</v>
      </c>
      <c r="AO253" s="10">
        <v>0.0018228392326934423</v>
      </c>
      <c r="AP253" s="10">
        <v>0.0018492881862086944</v>
      </c>
      <c r="AQ253" s="10">
        <v>0.0019123640860476197</v>
      </c>
      <c r="AR253" s="10">
        <v>0.16881550933787609</v>
      </c>
      <c r="AS253" s="10">
        <v>0.16720934901868464</v>
      </c>
      <c r="AT253" s="10">
        <v>0.17071151171304039</v>
      </c>
      <c r="AU253" s="10">
        <v>0.17023864370174935</v>
      </c>
      <c r="AV253" s="10">
        <v>0.16511546991860437</v>
      </c>
      <c r="AW253" s="10">
        <v>0.17212677207364682</v>
      </c>
      <c r="AX253" s="10">
        <v>0.17472544845389157</v>
      </c>
      <c r="AY253" s="10">
        <v>0.21816180565722229</v>
      </c>
      <c r="AZ253" s="10">
        <v>-0.0074336400050225571</v>
      </c>
      <c r="BA253" s="10">
        <v>-0.0074336400050225571</v>
      </c>
      <c r="BB253" s="10">
        <v>-0.017957799023822552</v>
      </c>
      <c r="BC253" s="10">
        <v>0</v>
      </c>
      <c r="BD253" s="10">
        <v>-0.053277374051532767</v>
      </c>
      <c r="BE253" s="10">
        <v>-0.010524159018799772</v>
      </c>
      <c r="BF253" s="10">
        <v>-0.065604645456333932</v>
      </c>
      <c r="BG253" s="10">
        <v>0.085417379274570049</v>
      </c>
    </row>
    <row r="254" x14ac:dyDescent="0.3">
      <c r="A254" s="36">
        <v>5.5499999999999883</v>
      </c>
      <c r="B254" s="36">
        <v>5.5999999999999881</v>
      </c>
      <c r="C254" s="37">
        <v>112</v>
      </c>
      <c r="D254" s="2">
        <v>659683674.19888401</v>
      </c>
      <c r="E254" s="2">
        <v>659683674.19888401</v>
      </c>
      <c r="F254" s="2">
        <v>652921202.6769681</v>
      </c>
      <c r="G254" s="2">
        <v>663964220.59000385</v>
      </c>
      <c r="H254" s="2">
        <v>599924987.54401624</v>
      </c>
      <c r="I254" s="2">
        <v>657201749.06808794</v>
      </c>
      <c r="J254" s="2">
        <v>617663353.67390835</v>
      </c>
      <c r="K254" s="2">
        <v>725486957.70060205</v>
      </c>
      <c r="L254" s="10">
        <v>176088.54074765419</v>
      </c>
      <c r="M254" s="10">
        <v>176088.54074765419</v>
      </c>
      <c r="N254" s="10">
        <v>174283.44265486329</v>
      </c>
      <c r="O254" s="10">
        <v>177231.14165941739</v>
      </c>
      <c r="P254" s="10">
        <v>160137.22901808799</v>
      </c>
      <c r="Q254" s="10">
        <v>175426.04356662641</v>
      </c>
      <c r="R254" s="10">
        <v>164872.10897529399</v>
      </c>
      <c r="S254" s="10">
        <v>193653.32917794719</v>
      </c>
      <c r="T254" s="10">
        <v>20746.098749537701</v>
      </c>
      <c r="U254" s="10">
        <v>20746.098749537701</v>
      </c>
      <c r="V254" s="10">
        <v>20533.428787445679</v>
      </c>
      <c r="W254" s="10">
        <v>20880.715750996769</v>
      </c>
      <c r="X254" s="10">
        <v>18866.77436578647</v>
      </c>
      <c r="Y254" s="10">
        <v>20668.045788904739</v>
      </c>
      <c r="Z254" s="10">
        <v>19424.620360433979</v>
      </c>
      <c r="AA254" s="10">
        <v>22815.516973701451</v>
      </c>
      <c r="AB254" s="10">
        <v>5.5377302757252451</v>
      </c>
      <c r="AC254" s="10">
        <v>5.5377302757252451</v>
      </c>
      <c r="AD254" s="10">
        <v>5.4809625478727693</v>
      </c>
      <c r="AE254" s="10">
        <v>5.5736634241020599</v>
      </c>
      <c r="AF254" s="10">
        <v>5.0360845608633209</v>
      </c>
      <c r="AG254" s="10">
        <v>5.5168956962495832</v>
      </c>
      <c r="AH254" s="10">
        <v>5.1849896967660598</v>
      </c>
      <c r="AI254" s="10">
        <v>6.0901175024246514</v>
      </c>
      <c r="AJ254" s="10">
        <v>0.0025053020353472911</v>
      </c>
      <c r="AK254" s="10">
        <v>0.0024740727082772211</v>
      </c>
      <c r="AL254" s="10">
        <v>0.0025251861895752483</v>
      </c>
      <c r="AM254" s="10">
        <v>0.0024777132850410154</v>
      </c>
      <c r="AN254" s="10">
        <v>0.0023637835801783597</v>
      </c>
      <c r="AO254" s="10">
        <v>0.0024967474461401289</v>
      </c>
      <c r="AP254" s="10">
        <v>0.0025209166763599184</v>
      </c>
      <c r="AQ254" s="10">
        <v>0.0026359438138449415</v>
      </c>
      <c r="AR254" s="10">
        <v>0.17132081137322339</v>
      </c>
      <c r="AS254" s="10">
        <v>0.16968342172696185</v>
      </c>
      <c r="AT254" s="10">
        <v>0.17323669790261564</v>
      </c>
      <c r="AU254" s="10">
        <v>0.17271635698679036</v>
      </c>
      <c r="AV254" s="10">
        <v>0.16747925349878273</v>
      </c>
      <c r="AW254" s="10">
        <v>0.17462351951978694</v>
      </c>
      <c r="AX254" s="10">
        <v>0.17724636513025149</v>
      </c>
      <c r="AY254" s="10">
        <v>0.22079774947106723</v>
      </c>
      <c r="AZ254" s="10">
        <v>-0.0064469534025736186</v>
      </c>
      <c r="BA254" s="10">
        <v>-0.0064469534025736186</v>
      </c>
      <c r="BB254" s="10">
        <v>-0.016631947280567161</v>
      </c>
      <c r="BC254" s="10">
        <v>0</v>
      </c>
      <c r="BD254" s="10">
        <v>-0.096449825246730736</v>
      </c>
      <c r="BE254" s="10">
        <v>-0.010184993877993542</v>
      </c>
      <c r="BF254" s="10">
        <v>-0.069733978850475165</v>
      </c>
      <c r="BG254" s="10">
        <v>0.092659717500934935</v>
      </c>
    </row>
    <row r="255" x14ac:dyDescent="0.3">
      <c r="A255" s="36">
        <v>5.5999999999999881</v>
      </c>
      <c r="B255" s="36">
        <v>5.6499999999999879</v>
      </c>
      <c r="C255" s="37">
        <v>113</v>
      </c>
      <c r="D255" s="2">
        <v>890314734.52044964</v>
      </c>
      <c r="E255" s="2">
        <v>890314734.52044964</v>
      </c>
      <c r="F255" s="2">
        <v>882385890.95316398</v>
      </c>
      <c r="G255" s="2">
        <v>895786359.58533311</v>
      </c>
      <c r="H255" s="2">
        <v>842072113.2927618</v>
      </c>
      <c r="I255" s="2">
        <v>887857516.01804745</v>
      </c>
      <c r="J255" s="2">
        <v>830550609.98468149</v>
      </c>
      <c r="K255" s="2">
        <v>978255712.87542295</v>
      </c>
      <c r="L255" s="10">
        <v>237650.60215902241</v>
      </c>
      <c r="M255" s="10">
        <v>237650.60215902241</v>
      </c>
      <c r="N255" s="10">
        <v>235534.1658302391</v>
      </c>
      <c r="O255" s="10">
        <v>239111.1362162942</v>
      </c>
      <c r="P255" s="10">
        <v>224773.25941722791</v>
      </c>
      <c r="Q255" s="10">
        <v>236994.69988751091</v>
      </c>
      <c r="R255" s="10">
        <v>221697.83890268669</v>
      </c>
      <c r="S255" s="10">
        <v>261124.57787814829</v>
      </c>
      <c r="T255" s="10">
        <v>20943.040746645809</v>
      </c>
      <c r="U255" s="10">
        <v>20943.040746645809</v>
      </c>
      <c r="V255" s="10">
        <v>20756.529069971279</v>
      </c>
      <c r="W255" s="10">
        <v>21071.750810897349</v>
      </c>
      <c r="X255" s="10">
        <v>19808.22050508183</v>
      </c>
      <c r="Y255" s="10">
        <v>20885.239134222829</v>
      </c>
      <c r="Z255" s="10">
        <v>19537.198018439831</v>
      </c>
      <c r="AA255" s="10">
        <v>23011.692900291371</v>
      </c>
      <c r="AB255" s="10">
        <v>5.5902997574921072</v>
      </c>
      <c r="AC255" s="10">
        <v>5.5902997574921072</v>
      </c>
      <c r="AD255" s="10">
        <v>5.5405144281554373</v>
      </c>
      <c r="AE255" s="10">
        <v>5.6246561744841062</v>
      </c>
      <c r="AF255" s="10">
        <v>5.2873836051550454</v>
      </c>
      <c r="AG255" s="10">
        <v>5.5748708451474371</v>
      </c>
      <c r="AH255" s="10">
        <v>5.2150399106706464</v>
      </c>
      <c r="AI255" s="10">
        <v>6.1424824979431296</v>
      </c>
      <c r="AJ255" s="10">
        <v>0.0033811770758196808</v>
      </c>
      <c r="AK255" s="10">
        <v>0.0033390297086388775</v>
      </c>
      <c r="AL255" s="10">
        <v>0.0034126455942546166</v>
      </c>
      <c r="AM255" s="10">
        <v>0.0033428032639030475</v>
      </c>
      <c r="AN255" s="10">
        <v>0.0033178751944908467</v>
      </c>
      <c r="AO255" s="10">
        <v>0.0033730220420102935</v>
      </c>
      <c r="AP255" s="10">
        <v>0.003389789714441547</v>
      </c>
      <c r="AQ255" s="10">
        <v>0.003554339698793877</v>
      </c>
      <c r="AR255" s="10">
        <v>0.17470198844904306</v>
      </c>
      <c r="AS255" s="10">
        <v>0.17302245143560074</v>
      </c>
      <c r="AT255" s="10">
        <v>0.17664934349687025</v>
      </c>
      <c r="AU255" s="10">
        <v>0.1760591602506934</v>
      </c>
      <c r="AV255" s="10">
        <v>0.17079712869327357</v>
      </c>
      <c r="AW255" s="10">
        <v>0.17799654156179723</v>
      </c>
      <c r="AX255" s="10">
        <v>0.18063615484469303</v>
      </c>
      <c r="AY255" s="10">
        <v>0.2243520891698611</v>
      </c>
      <c r="AZ255" s="10">
        <v>-0.0061081808249640046</v>
      </c>
      <c r="BA255" s="10">
        <v>-0.0061081808249640046</v>
      </c>
      <c r="BB255" s="10">
        <v>-0.014959447069915588</v>
      </c>
      <c r="BC255" s="10">
        <v>0</v>
      </c>
      <c r="BD255" s="10">
        <v>-0.059963233105532088</v>
      </c>
      <c r="BE255" s="10">
        <v>-0.0088512662449515833</v>
      </c>
      <c r="BF255" s="10">
        <v>-0.072825120524105502</v>
      </c>
      <c r="BG255" s="10">
        <v>0.092063640406698788</v>
      </c>
    </row>
    <row r="256" x14ac:dyDescent="0.3">
      <c r="A256" s="36">
        <v>5.6499999999999879</v>
      </c>
      <c r="B256" s="36">
        <v>5.6999999999999877</v>
      </c>
      <c r="C256" s="37">
        <v>114</v>
      </c>
      <c r="D256" s="2">
        <v>349538659.66283518</v>
      </c>
      <c r="E256" s="2">
        <v>349538659.66283518</v>
      </c>
      <c r="F256" s="2">
        <v>346096075.06882668</v>
      </c>
      <c r="G256" s="2">
        <v>351434377.8735407</v>
      </c>
      <c r="H256" s="2">
        <v>326624887.52942389</v>
      </c>
      <c r="I256" s="2">
        <v>347991793.27953207</v>
      </c>
      <c r="J256" s="2">
        <v>326216933.93440002</v>
      </c>
      <c r="K256" s="2">
        <v>376314886.76830769</v>
      </c>
      <c r="L256" s="10">
        <v>93301.918665283432</v>
      </c>
      <c r="M256" s="10">
        <v>93301.918665283432</v>
      </c>
      <c r="N256" s="10">
        <v>92382.993851363353</v>
      </c>
      <c r="O256" s="10">
        <v>93807.940363936592</v>
      </c>
      <c r="P256" s="10">
        <v>87185.574035568934</v>
      </c>
      <c r="Q256" s="10">
        <v>92889.015550016513</v>
      </c>
      <c r="R256" s="10">
        <v>87076.679491031711</v>
      </c>
      <c r="S256" s="10">
        <v>100449.26358549279</v>
      </c>
      <c r="T256" s="10">
        <v>21169.246288189981</v>
      </c>
      <c r="U256" s="10">
        <v>21169.246288189981</v>
      </c>
      <c r="V256" s="10">
        <v>20960.751693604099</v>
      </c>
      <c r="W256" s="10">
        <v>21284.05741018186</v>
      </c>
      <c r="X256" s="10">
        <v>19781.510562042989</v>
      </c>
      <c r="Y256" s="10">
        <v>21075.562815595978</v>
      </c>
      <c r="Z256" s="10">
        <v>19756.803509222151</v>
      </c>
      <c r="AA256" s="10">
        <v>22790.905382525991</v>
      </c>
      <c r="AB256" s="10">
        <v>5.6506805206933759</v>
      </c>
      <c r="AC256" s="10">
        <v>5.6506805206933759</v>
      </c>
      <c r="AD256" s="10">
        <v>5.5950273184840187</v>
      </c>
      <c r="AE256" s="10">
        <v>5.6813269103553656</v>
      </c>
      <c r="AF256" s="10">
        <v>5.2802539533581081</v>
      </c>
      <c r="AG256" s="10">
        <v>5.6256737081460093</v>
      </c>
      <c r="AH256" s="10">
        <v>5.2736589305501234</v>
      </c>
      <c r="AI256" s="10">
        <v>6.0835479610746566</v>
      </c>
      <c r="AJ256" s="10">
        <v>0.0013274542780663929</v>
      </c>
      <c r="AK256" s="10">
        <v>0.0013109071698792745</v>
      </c>
      <c r="AL256" s="10">
        <v>0.0013385336935709661</v>
      </c>
      <c r="AM256" s="10">
        <v>0.0013114466109388205</v>
      </c>
      <c r="AN256" s="10">
        <v>0.0012869451382253171</v>
      </c>
      <c r="AO256" s="10">
        <v>0.0013220409446268535</v>
      </c>
      <c r="AP256" s="10">
        <v>0.001331414117374355</v>
      </c>
      <c r="AQ256" s="10">
        <v>0.0013672815028661638</v>
      </c>
      <c r="AR256" s="10">
        <v>0.17602944272710944</v>
      </c>
      <c r="AS256" s="10">
        <v>0.17433335860548002</v>
      </c>
      <c r="AT256" s="10">
        <v>0.17798787719044121</v>
      </c>
      <c r="AU256" s="10">
        <v>0.17737060686163222</v>
      </c>
      <c r="AV256" s="10">
        <v>0.17208407383149887</v>
      </c>
      <c r="AW256" s="10">
        <v>0.17931858250642407</v>
      </c>
      <c r="AX256" s="10">
        <v>0.18196756896206739</v>
      </c>
      <c r="AY256" s="10">
        <v>0.22571937067272727</v>
      </c>
      <c r="AZ256" s="10">
        <v>-0.0053942309860979254</v>
      </c>
      <c r="BA256" s="10">
        <v>-0.0053942309860979254</v>
      </c>
      <c r="BB256" s="10">
        <v>-0.01519004155772985</v>
      </c>
      <c r="BC256" s="10">
        <v>0</v>
      </c>
      <c r="BD256" s="10">
        <v>-0.070594944337073917</v>
      </c>
      <c r="BE256" s="10">
        <v>-0.0097958105716322574</v>
      </c>
      <c r="BF256" s="10">
        <v>-0.071755768720540125</v>
      </c>
      <c r="BG256" s="10">
        <v>0.070797026304922017</v>
      </c>
    </row>
    <row r="257" x14ac:dyDescent="0.3">
      <c r="A257" s="36">
        <v>5.6999999999999877</v>
      </c>
      <c r="B257" s="36">
        <v>5.7499999999999876</v>
      </c>
      <c r="C257" s="37">
        <v>115</v>
      </c>
      <c r="D257" s="2">
        <v>615592120.65092409</v>
      </c>
      <c r="E257" s="2">
        <v>615592120.65092409</v>
      </c>
      <c r="F257" s="2">
        <v>595443590.81250072</v>
      </c>
      <c r="G257" s="2">
        <v>619028289.63906515</v>
      </c>
      <c r="H257" s="2">
        <v>604339693.35046661</v>
      </c>
      <c r="I257" s="2">
        <v>598879759.80064178</v>
      </c>
      <c r="J257" s="2">
        <v>559641221.65721762</v>
      </c>
      <c r="K257" s="2">
        <v>665283710.53662848</v>
      </c>
      <c r="L257" s="10">
        <v>164319.23732660789</v>
      </c>
      <c r="M257" s="10">
        <v>164319.23732660789</v>
      </c>
      <c r="N257" s="10">
        <v>158941.0153753566</v>
      </c>
      <c r="O257" s="10">
        <v>165236.44963085189</v>
      </c>
      <c r="P257" s="10">
        <v>161315.64093533321</v>
      </c>
      <c r="Q257" s="10">
        <v>159858.22767960059</v>
      </c>
      <c r="R257" s="10">
        <v>149384.33361039011</v>
      </c>
      <c r="S257" s="10">
        <v>177583.35146590459</v>
      </c>
      <c r="T257" s="10">
        <v>21305.212026607322</v>
      </c>
      <c r="U257" s="10">
        <v>21305.212026607322</v>
      </c>
      <c r="V257" s="10">
        <v>20607.885524477751</v>
      </c>
      <c r="W257" s="10">
        <v>21424.135427989051</v>
      </c>
      <c r="X257" s="10">
        <v>20915.77340092001</v>
      </c>
      <c r="Y257" s="10">
        <v>20726.808925859481</v>
      </c>
      <c r="Z257" s="10">
        <v>19368.790610297208</v>
      </c>
      <c r="AA257" s="10">
        <v>23025.003139811779</v>
      </c>
      <c r="AB257" s="10">
        <v>5.6869736857450377</v>
      </c>
      <c r="AC257" s="10">
        <v>5.6869736857450377</v>
      </c>
      <c r="AD257" s="10">
        <v>5.500837191865938</v>
      </c>
      <c r="AE257" s="10">
        <v>5.7187177610179134</v>
      </c>
      <c r="AF257" s="10">
        <v>5.5830213188908369</v>
      </c>
      <c r="AG257" s="10">
        <v>5.5325812671388137</v>
      </c>
      <c r="AH257" s="10">
        <v>5.1700871311631929</v>
      </c>
      <c r="AI257" s="10">
        <v>6.1460353835848691</v>
      </c>
      <c r="AJ257" s="10">
        <v>0.0023378541157372244</v>
      </c>
      <c r="AK257" s="10">
        <v>0.0023087120762576028</v>
      </c>
      <c r="AL257" s="10">
        <v>0.0023028903427030063</v>
      </c>
      <c r="AM257" s="10">
        <v>0.0023100260066604267</v>
      </c>
      <c r="AN257" s="10">
        <v>0.0023811781033492084</v>
      </c>
      <c r="AO257" s="10">
        <v>0.0022751788365559474</v>
      </c>
      <c r="AP257" s="10">
        <v>0.0022841065121680273</v>
      </c>
      <c r="AQ257" s="10">
        <v>0.0024172046962759328</v>
      </c>
      <c r="AR257" s="10">
        <v>0.17836729684284666</v>
      </c>
      <c r="AS257" s="10">
        <v>0.17664207068173762</v>
      </c>
      <c r="AT257" s="10">
        <v>0.18029076753314421</v>
      </c>
      <c r="AU257" s="10">
        <v>0.17968063286829264</v>
      </c>
      <c r="AV257" s="10">
        <v>0.17446525193484808</v>
      </c>
      <c r="AW257" s="10">
        <v>0.18159376134298003</v>
      </c>
      <c r="AX257" s="10">
        <v>0.18425167547423543</v>
      </c>
      <c r="AY257" s="10">
        <v>0.2281365753690032</v>
      </c>
      <c r="AZ257" s="10">
        <v>-0.0055509078432337544</v>
      </c>
      <c r="BA257" s="10">
        <v>-0.0055509078432337544</v>
      </c>
      <c r="BB257" s="10">
        <v>-0.038099549279590916</v>
      </c>
      <c r="BC257" s="10">
        <v>0</v>
      </c>
      <c r="BD257" s="10">
        <v>-0.02372847337423456</v>
      </c>
      <c r="BE257" s="10">
        <v>-0.032548641436357162</v>
      </c>
      <c r="BF257" s="10">
        <v>-0.095935951516002871</v>
      </c>
      <c r="BG257" s="10">
        <v>0.07472262846748623</v>
      </c>
    </row>
    <row r="258" x14ac:dyDescent="0.3">
      <c r="A258" s="36">
        <v>5.7499999999999876</v>
      </c>
      <c r="B258" s="36">
        <v>5.7999999999999874</v>
      </c>
      <c r="C258" s="37">
        <v>116</v>
      </c>
      <c r="D258" s="2">
        <v>838078134.78382087</v>
      </c>
      <c r="E258" s="2">
        <v>838078134.78382087</v>
      </c>
      <c r="F258" s="2">
        <v>832711728.21659636</v>
      </c>
      <c r="G258" s="2">
        <v>840171071.41140902</v>
      </c>
      <c r="H258" s="2">
        <v>783134362.79783249</v>
      </c>
      <c r="I258" s="2">
        <v>834804664.84418452</v>
      </c>
      <c r="J258" s="2">
        <v>780029681.84401655</v>
      </c>
      <c r="K258" s="2">
        <v>937491167.64859903</v>
      </c>
      <c r="L258" s="10">
        <v>223707.15171299991</v>
      </c>
      <c r="M258" s="10">
        <v>223707.15171299991</v>
      </c>
      <c r="N258" s="10">
        <v>222274.7034981357</v>
      </c>
      <c r="O258" s="10">
        <v>224265.81667780571</v>
      </c>
      <c r="P258" s="10">
        <v>209041.07915339959</v>
      </c>
      <c r="Q258" s="10">
        <v>222833.36846294161</v>
      </c>
      <c r="R258" s="10">
        <v>208212.35053690261</v>
      </c>
      <c r="S258" s="10">
        <v>250243.34864058931</v>
      </c>
      <c r="T258" s="10">
        <v>21591.710181086051</v>
      </c>
      <c r="U258" s="10">
        <v>21591.710181086051</v>
      </c>
      <c r="V258" s="10">
        <v>21453.45350726974</v>
      </c>
      <c r="W258" s="10">
        <v>21645.631264592092</v>
      </c>
      <c r="X258" s="10">
        <v>20176.173906197859</v>
      </c>
      <c r="Y258" s="10">
        <v>21507.37459077578</v>
      </c>
      <c r="Z258" s="10">
        <v>20096.186887592688</v>
      </c>
      <c r="AA258" s="10">
        <v>24152.92411180475</v>
      </c>
      <c r="AB258" s="10">
        <v>5.7634482809520824</v>
      </c>
      <c r="AC258" s="10">
        <v>5.7634482809520824</v>
      </c>
      <c r="AD258" s="10">
        <v>5.7265435993704088</v>
      </c>
      <c r="AE258" s="10">
        <v>5.7778413685506811</v>
      </c>
      <c r="AF258" s="10">
        <v>5.385600947799368</v>
      </c>
      <c r="AG258" s="10">
        <v>5.7409366869690066</v>
      </c>
      <c r="AH258" s="10">
        <v>5.364250112640315</v>
      </c>
      <c r="AI258" s="10">
        <v>6.4471099224964377</v>
      </c>
      <c r="AJ258" s="10">
        <v>0.0031827964507439976</v>
      </c>
      <c r="AK258" s="10">
        <v>0.0031431219564293975</v>
      </c>
      <c r="AL258" s="10">
        <v>0.0032205297474927012</v>
      </c>
      <c r="AM258" s="10">
        <v>0.0031352638602926133</v>
      </c>
      <c r="AN258" s="10">
        <v>0.0030856526837351314</v>
      </c>
      <c r="AO258" s="10">
        <v>0.0031714711927214377</v>
      </c>
      <c r="AP258" s="10">
        <v>0.0031835947872252213</v>
      </c>
      <c r="AQ258" s="10">
        <v>0.0034062280757325663</v>
      </c>
      <c r="AR258" s="10">
        <v>0.18155009329359065</v>
      </c>
      <c r="AS258" s="10">
        <v>0.17978519263816703</v>
      </c>
      <c r="AT258" s="10">
        <v>0.18351129728063692</v>
      </c>
      <c r="AU258" s="10">
        <v>0.18281589672858525</v>
      </c>
      <c r="AV258" s="10">
        <v>0.17755090461858319</v>
      </c>
      <c r="AW258" s="10">
        <v>0.18476523253570146</v>
      </c>
      <c r="AX258" s="10">
        <v>0.18743527026146065</v>
      </c>
      <c r="AY258" s="10">
        <v>0.23154280344473577</v>
      </c>
      <c r="AZ258" s="10">
        <v>-0.0024910838980354288</v>
      </c>
      <c r="BA258" s="10">
        <v>-0.0024910838980354288</v>
      </c>
      <c r="BB258" s="10">
        <v>-0.0088783623343298146</v>
      </c>
      <c r="BC258" s="10">
        <v>0</v>
      </c>
      <c r="BD258" s="10">
        <v>-0.06788701795904506</v>
      </c>
      <c r="BE258" s="10">
        <v>-0.0063872784362943857</v>
      </c>
      <c r="BF258" s="10">
        <v>-0.071582314142714432</v>
      </c>
      <c r="BG258" s="10">
        <v>0.11583366715269228</v>
      </c>
    </row>
    <row r="259" x14ac:dyDescent="0.3">
      <c r="A259" s="36">
        <v>5.7999999999999874</v>
      </c>
      <c r="B259" s="36">
        <v>5.8499999999999872</v>
      </c>
      <c r="C259" s="37">
        <v>117</v>
      </c>
      <c r="D259" s="2">
        <v>600293660.78337455</v>
      </c>
      <c r="E259" s="2">
        <v>600293660.78337455</v>
      </c>
      <c r="F259" s="2">
        <v>595268849.22277725</v>
      </c>
      <c r="G259" s="2">
        <v>603784105.18061924</v>
      </c>
      <c r="H259" s="2">
        <v>593014854.63491535</v>
      </c>
      <c r="I259" s="2">
        <v>598759293.62002194</v>
      </c>
      <c r="J259" s="2">
        <v>560086184.40967023</v>
      </c>
      <c r="K259" s="2">
        <v>651437906.37838304</v>
      </c>
      <c r="L259" s="10">
        <v>160235.638506257</v>
      </c>
      <c r="M259" s="10">
        <v>160235.638506257</v>
      </c>
      <c r="N259" s="10">
        <v>158894.37182065641</v>
      </c>
      <c r="O259" s="10">
        <v>161167.3384777896</v>
      </c>
      <c r="P259" s="10">
        <v>158292.71585530051</v>
      </c>
      <c r="Q259" s="10">
        <v>159826.07179218909</v>
      </c>
      <c r="R259" s="10">
        <v>149503.10696318161</v>
      </c>
      <c r="S259" s="10">
        <v>173887.50822305941</v>
      </c>
      <c r="T259" s="10">
        <v>21688.016055484321</v>
      </c>
      <c r="U259" s="10">
        <v>21688.016055484321</v>
      </c>
      <c r="V259" s="10">
        <v>21506.474585164939</v>
      </c>
      <c r="W259" s="10">
        <v>21814.12235823859</v>
      </c>
      <c r="X259" s="10">
        <v>21425.039990725389</v>
      </c>
      <c r="Y259" s="10">
        <v>21632.580887919212</v>
      </c>
      <c r="Z259" s="10">
        <v>20235.359713910711</v>
      </c>
      <c r="AA259" s="10">
        <v>23535.807048583709</v>
      </c>
      <c r="AB259" s="10">
        <v>5.7891550879438007</v>
      </c>
      <c r="AC259" s="10">
        <v>5.7891550879438007</v>
      </c>
      <c r="AD259" s="10">
        <v>5.7406964495933153</v>
      </c>
      <c r="AE259" s="10">
        <v>5.8228164861253582</v>
      </c>
      <c r="AF259" s="10">
        <v>5.718959214821437</v>
      </c>
      <c r="AG259" s="10">
        <v>5.7743578477748736</v>
      </c>
      <c r="AH259" s="10">
        <v>5.4013993416671324</v>
      </c>
      <c r="AI259" s="10">
        <v>6.2823836341506816</v>
      </c>
      <c r="AJ259" s="10">
        <v>0.0022797546596753549</v>
      </c>
      <c r="AK259" s="10">
        <v>0.0022513368470116423</v>
      </c>
      <c r="AL259" s="10">
        <v>0.0023022145260082733</v>
      </c>
      <c r="AM259" s="10">
        <v>0.0022531393293651592</v>
      </c>
      <c r="AN259" s="10">
        <v>0.0023365567450797727</v>
      </c>
      <c r="AO259" s="10">
        <v>0.0022747211785700472</v>
      </c>
      <c r="AP259" s="10">
        <v>0.0022859225726746847</v>
      </c>
      <c r="AQ259" s="10">
        <v>0.002366898124350353</v>
      </c>
      <c r="AR259" s="10">
        <v>0.18382984795326601</v>
      </c>
      <c r="AS259" s="10">
        <v>0.18203652948517868</v>
      </c>
      <c r="AT259" s="10">
        <v>0.18581351180664518</v>
      </c>
      <c r="AU259" s="10">
        <v>0.18506903605795041</v>
      </c>
      <c r="AV259" s="10">
        <v>0.17988746136366296</v>
      </c>
      <c r="AW259" s="10">
        <v>0.18703995371427151</v>
      </c>
      <c r="AX259" s="10">
        <v>0.18972119283413533</v>
      </c>
      <c r="AY259" s="10">
        <v>0.23390970156908611</v>
      </c>
      <c r="AZ259" s="10">
        <v>-0.0057809478045145468</v>
      </c>
      <c r="BA259" s="10">
        <v>-0.0057809478045145468</v>
      </c>
      <c r="BB259" s="10">
        <v>-0.014103146944046685</v>
      </c>
      <c r="BC259" s="10">
        <v>0</v>
      </c>
      <c r="BD259" s="10">
        <v>-0.017836260433656714</v>
      </c>
      <c r="BE259" s="10">
        <v>-0.0083221991395321382</v>
      </c>
      <c r="BF259" s="10">
        <v>-0.072373420227544671</v>
      </c>
      <c r="BG259" s="10">
        <v>0.078925233024324859</v>
      </c>
    </row>
    <row r="260" x14ac:dyDescent="0.3">
      <c r="A260" s="36">
        <v>5.8499999999999872</v>
      </c>
      <c r="B260" s="36">
        <v>5.899999999999987</v>
      </c>
      <c r="C260" s="37">
        <v>118</v>
      </c>
      <c r="D260" s="2">
        <v>398858635.67693138</v>
      </c>
      <c r="E260" s="2">
        <v>398858635.67693138</v>
      </c>
      <c r="F260" s="2">
        <v>398360175.02549678</v>
      </c>
      <c r="G260" s="2">
        <v>401445855.82308543</v>
      </c>
      <c r="H260" s="2">
        <v>374800287.0999369</v>
      </c>
      <c r="I260" s="2">
        <v>400947395.17165083</v>
      </c>
      <c r="J260" s="2">
        <v>372421675.11193669</v>
      </c>
      <c r="K260" s="2">
        <v>431608305.99855578</v>
      </c>
      <c r="L260" s="10">
        <v>106466.8383771107</v>
      </c>
      <c r="M260" s="10">
        <v>106466.8383771107</v>
      </c>
      <c r="N260" s="10">
        <v>106333.784896838</v>
      </c>
      <c r="O260" s="10">
        <v>107157.4418253201</v>
      </c>
      <c r="P260" s="10">
        <v>100044.97338421689</v>
      </c>
      <c r="Q260" s="10">
        <v>107024.38834504739</v>
      </c>
      <c r="R260" s="10">
        <v>99410.053451598462</v>
      </c>
      <c r="S260" s="10">
        <v>115208.6670481094</v>
      </c>
      <c r="T260" s="10">
        <v>21859.897079665079</v>
      </c>
      <c r="U260" s="10">
        <v>21859.897079665079</v>
      </c>
      <c r="V260" s="10">
        <v>21832.578381850919</v>
      </c>
      <c r="W260" s="10">
        <v>22001.692595816749</v>
      </c>
      <c r="X260" s="10">
        <v>20541.352169869551</v>
      </c>
      <c r="Y260" s="10">
        <v>21974.373898002599</v>
      </c>
      <c r="Z260" s="10">
        <v>20410.989658946619</v>
      </c>
      <c r="AA260" s="10">
        <v>23654.77967361634</v>
      </c>
      <c r="AB260" s="10">
        <v>5.835035075449869</v>
      </c>
      <c r="AC260" s="10">
        <v>5.835035075449869</v>
      </c>
      <c r="AD260" s="10">
        <v>5.8277429294996717</v>
      </c>
      <c r="AE260" s="10">
        <v>5.872884375804361</v>
      </c>
      <c r="AF260" s="10">
        <v>5.4830775264653484</v>
      </c>
      <c r="AG260" s="10">
        <v>5.8655922298541636</v>
      </c>
      <c r="AH260" s="10">
        <v>5.4482800239434068</v>
      </c>
      <c r="AI260" s="10">
        <v>6.3141408486313271</v>
      </c>
      <c r="AJ260" s="10">
        <v>0.0015147583468557973</v>
      </c>
      <c r="AK260" s="10">
        <v>0.0014958764383359246</v>
      </c>
      <c r="AL260" s="10">
        <v>0.001540666175836914</v>
      </c>
      <c r="AM260" s="10">
        <v>0.0014980742927889234</v>
      </c>
      <c r="AN260" s="10">
        <v>0.0014767625668000107</v>
      </c>
      <c r="AO260" s="10">
        <v>0.00152322233827111</v>
      </c>
      <c r="AP260" s="10">
        <v>0.0015199930606911703</v>
      </c>
      <c r="AQ260" s="10">
        <v>0.0015681815256980787</v>
      </c>
      <c r="AR260" s="10">
        <v>0.18534460630012181</v>
      </c>
      <c r="AS260" s="10">
        <v>0.18353240592351461</v>
      </c>
      <c r="AT260" s="10">
        <v>0.18735417798248211</v>
      </c>
      <c r="AU260" s="10">
        <v>0.18656711035073933</v>
      </c>
      <c r="AV260" s="10">
        <v>0.18136422393046298</v>
      </c>
      <c r="AW260" s="10">
        <v>0.18856317605254261</v>
      </c>
      <c r="AX260" s="10">
        <v>0.1912411858948265</v>
      </c>
      <c r="AY260" s="10">
        <v>0.23547788309478418</v>
      </c>
      <c r="AZ260" s="10">
        <v>-0.0064447548993860071</v>
      </c>
      <c r="BA260" s="10">
        <v>-0.0064447548993860071</v>
      </c>
      <c r="BB260" s="10">
        <v>-0.0076864183621028204</v>
      </c>
      <c r="BC260" s="10">
        <v>0</v>
      </c>
      <c r="BD260" s="10">
        <v>-0.066374003708462914</v>
      </c>
      <c r="BE260" s="10">
        <v>-0.0012416634627168133</v>
      </c>
      <c r="BF260" s="10">
        <v>-0.072299116531270191</v>
      </c>
      <c r="BG260" s="10">
        <v>0.075134541154069812</v>
      </c>
    </row>
    <row r="261" x14ac:dyDescent="0.3">
      <c r="A261" s="36">
        <v>5.899999999999987</v>
      </c>
      <c r="B261" s="36">
        <v>5.9499999999999869</v>
      </c>
      <c r="C261" s="37">
        <v>119</v>
      </c>
      <c r="D261" s="2">
        <v>704794222.74702966</v>
      </c>
      <c r="E261" s="2">
        <v>710760587.40665925</v>
      </c>
      <c r="F261" s="2">
        <v>698901304.47927272</v>
      </c>
      <c r="G261" s="2">
        <v>715652552.74600983</v>
      </c>
      <c r="H261" s="2">
        <v>691032652.08065403</v>
      </c>
      <c r="I261" s="2">
        <v>709759634.47825289</v>
      </c>
      <c r="J261" s="2">
        <v>664658096.62280452</v>
      </c>
      <c r="K261" s="2">
        <v>794980951.55542982</v>
      </c>
      <c r="L261" s="10">
        <v>188129.84323375209</v>
      </c>
      <c r="M261" s="10">
        <v>189722.4375142736</v>
      </c>
      <c r="N261" s="10">
        <v>186556.8539070499</v>
      </c>
      <c r="O261" s="10">
        <v>191028.2437236518</v>
      </c>
      <c r="P261" s="10">
        <v>184456.48433188049</v>
      </c>
      <c r="Q261" s="10">
        <v>189455.2543969496</v>
      </c>
      <c r="R261" s="10">
        <v>177416.35712382011</v>
      </c>
      <c r="S261" s="10">
        <v>212203.27432170679</v>
      </c>
      <c r="T261" s="10">
        <v>21869.803836829189</v>
      </c>
      <c r="U261" s="10">
        <v>22054.940463256851</v>
      </c>
      <c r="V261" s="10">
        <v>21686.946256016461</v>
      </c>
      <c r="W261" s="10">
        <v>22206.73841916399</v>
      </c>
      <c r="X261" s="10">
        <v>21442.78153550093</v>
      </c>
      <c r="Y261" s="10">
        <v>22023.880838351259</v>
      </c>
      <c r="Z261" s="10">
        <v>20624.37761627106</v>
      </c>
      <c r="AA261" s="10">
        <v>24668.30303569814</v>
      </c>
      <c r="AB261" s="10">
        <v>5.8376794737892519</v>
      </c>
      <c r="AC261" s="10">
        <v>5.8870977626777572</v>
      </c>
      <c r="AD261" s="10">
        <v>5.7888695277055282</v>
      </c>
      <c r="AE261" s="10">
        <v>5.9276170018064596</v>
      </c>
      <c r="AF261" s="10">
        <v>5.7236949432505622</v>
      </c>
      <c r="AG261" s="10">
        <v>5.8788070557227359</v>
      </c>
      <c r="AH261" s="10">
        <v>5.5052394053681706</v>
      </c>
      <c r="AI261" s="10">
        <v>6.5846793761450986</v>
      </c>
      <c r="AJ261" s="10">
        <v>0.0026766198252418912</v>
      </c>
      <c r="AK261" s="10">
        <v>0.0026656311808191733</v>
      </c>
      <c r="AL261" s="10">
        <v>0.0027030151796438831</v>
      </c>
      <c r="AM261" s="10">
        <v>0.0026705984786900734</v>
      </c>
      <c r="AN261" s="10">
        <v>0.0027227597954244398</v>
      </c>
      <c r="AO261" s="10">
        <v>0.0026964178918722501</v>
      </c>
      <c r="AP261" s="10">
        <v>0.0027127199143154365</v>
      </c>
      <c r="AQ261" s="10">
        <v>0.0028884394118107539</v>
      </c>
      <c r="AR261" s="10">
        <v>0.18802122612536371</v>
      </c>
      <c r="AS261" s="10">
        <v>0.18619803710433377</v>
      </c>
      <c r="AT261" s="10">
        <v>0.19005719316212599</v>
      </c>
      <c r="AU261" s="10">
        <v>0.18923770882942942</v>
      </c>
      <c r="AV261" s="10">
        <v>0.18408698372588742</v>
      </c>
      <c r="AW261" s="10">
        <v>0.19125959394441486</v>
      </c>
      <c r="AX261" s="10">
        <v>0.19395390580914193</v>
      </c>
      <c r="AY261" s="10">
        <v>0.23836632250659492</v>
      </c>
      <c r="AZ261" s="10">
        <v>-0.015172628054376358</v>
      </c>
      <c r="BA261" s="10">
        <v>-0.0068356709140207084</v>
      </c>
      <c r="BB261" s="10">
        <v>-0.023406956633440945</v>
      </c>
      <c r="BC261" s="10">
        <v>0</v>
      </c>
      <c r="BD261" s="10">
        <v>-0.034402030106491677</v>
      </c>
      <c r="BE261" s="10">
        <v>-0.008234328579064587</v>
      </c>
      <c r="BF261" s="10">
        <v>-0.071255885174357214</v>
      </c>
      <c r="BG261" s="10">
        <v>0.11084764318247897</v>
      </c>
    </row>
    <row r="262" x14ac:dyDescent="0.3">
      <c r="A262" s="36">
        <v>5.9499999999999869</v>
      </c>
      <c r="B262" s="36">
        <v>5.9999999999999867</v>
      </c>
      <c r="C262" s="37">
        <v>120</v>
      </c>
      <c r="D262" s="2">
        <v>823164657.28422713</v>
      </c>
      <c r="E262" s="2">
        <v>826471011.78599811</v>
      </c>
      <c r="F262" s="2">
        <v>813288860.37797058</v>
      </c>
      <c r="G262" s="2">
        <v>830134287.98264349</v>
      </c>
      <c r="H262" s="2">
        <v>763092544.63973343</v>
      </c>
      <c r="I262" s="2">
        <v>820258491.07638693</v>
      </c>
      <c r="J262" s="2">
        <v>766021432.26280928</v>
      </c>
      <c r="K262" s="2">
        <v>899425878.33222914</v>
      </c>
      <c r="L262" s="10">
        <v>219726.31575618219</v>
      </c>
      <c r="M262" s="10">
        <v>220608.87684141501</v>
      </c>
      <c r="N262" s="10">
        <v>217090.18159983109</v>
      </c>
      <c r="O262" s="10">
        <v>221586.71058969779</v>
      </c>
      <c r="P262" s="10">
        <v>203691.34161794331</v>
      </c>
      <c r="Q262" s="10">
        <v>218950.57643334669</v>
      </c>
      <c r="R262" s="10">
        <v>204473.14593982161</v>
      </c>
      <c r="S262" s="10">
        <v>240082.6284181331</v>
      </c>
      <c r="T262" s="10">
        <v>22204.02824490644</v>
      </c>
      <c r="U262" s="10">
        <v>22293.213790101261</v>
      </c>
      <c r="V262" s="10">
        <v>21937.638681764929</v>
      </c>
      <c r="W262" s="10">
        <v>22392.026934493981</v>
      </c>
      <c r="X262" s="10">
        <v>20583.644189193779</v>
      </c>
      <c r="Y262" s="10">
        <v>22125.637371352459</v>
      </c>
      <c r="Z262" s="10">
        <v>20662.6479497822</v>
      </c>
      <c r="AA262" s="10">
        <v>24261.097011351569</v>
      </c>
      <c r="AB262" s="10">
        <v>5.926893578370577</v>
      </c>
      <c r="AC262" s="10">
        <v>5.9506997647647024</v>
      </c>
      <c r="AD262" s="10">
        <v>5.8557865443804484</v>
      </c>
      <c r="AE262" s="10">
        <v>5.9770758342103054</v>
      </c>
      <c r="AF262" s="10">
        <v>5.4943664824594762</v>
      </c>
      <c r="AG262" s="10">
        <v>5.9059688002201742</v>
      </c>
      <c r="AH262" s="10">
        <v>5.5154548577819167</v>
      </c>
      <c r="AI262" s="10">
        <v>6.4759843797168211</v>
      </c>
      <c r="AJ262" s="10">
        <v>0.0031261590546780554</v>
      </c>
      <c r="AK262" s="10">
        <v>0.003099590689318075</v>
      </c>
      <c r="AL262" s="10">
        <v>0.0031454114063713626</v>
      </c>
      <c r="AM262" s="10">
        <v>0.0030978096257580569</v>
      </c>
      <c r="AN262" s="10">
        <v>0.0030066852767048329</v>
      </c>
      <c r="AO262" s="10">
        <v>0.0031162094374729797</v>
      </c>
      <c r="AP262" s="10">
        <v>0.003126421847037287</v>
      </c>
      <c r="AQ262" s="10">
        <v>0.0032679237784179463</v>
      </c>
      <c r="AR262" s="10">
        <v>0.19114738518004176</v>
      </c>
      <c r="AS262" s="10">
        <v>0.18929762779365186</v>
      </c>
      <c r="AT262" s="10">
        <v>0.19320260456849736</v>
      </c>
      <c r="AU262" s="10">
        <v>0.19233551845518748</v>
      </c>
      <c r="AV262" s="10">
        <v>0.18709366900259225</v>
      </c>
      <c r="AW262" s="10">
        <v>0.19437580338188784</v>
      </c>
      <c r="AX262" s="10">
        <v>0.19708032765617922</v>
      </c>
      <c r="AY262" s="10">
        <v>0.24163424628501287</v>
      </c>
      <c r="AZ262" s="10">
        <v>-0.0083957870423033709</v>
      </c>
      <c r="BA262" s="10">
        <v>-0.0044128718084247565</v>
      </c>
      <c r="BB262" s="10">
        <v>-0.020292412743978971</v>
      </c>
      <c r="BC262" s="10">
        <v>0</v>
      </c>
      <c r="BD262" s="10">
        <v>-0.080760118348842114</v>
      </c>
      <c r="BE262" s="10">
        <v>-0.011896625701675712</v>
      </c>
      <c r="BF262" s="10">
        <v>-0.077231908918782954</v>
      </c>
      <c r="BG262" s="10">
        <v>0.083470338898993246</v>
      </c>
    </row>
    <row r="263" x14ac:dyDescent="0.3">
      <c r="A263" s="36">
        <v>5.9999999999999867</v>
      </c>
      <c r="B263" s="36">
        <v>6.0499999999999865</v>
      </c>
      <c r="C263" s="37">
        <v>121</v>
      </c>
      <c r="D263" s="2">
        <v>605777005.57100391</v>
      </c>
      <c r="E263" s="2">
        <v>605777005.57100391</v>
      </c>
      <c r="F263" s="2">
        <v>599438548.26766729</v>
      </c>
      <c r="G263" s="2">
        <v>608850667.1443398</v>
      </c>
      <c r="H263" s="2">
        <v>589224475.01305354</v>
      </c>
      <c r="I263" s="2">
        <v>602512209.84100318</v>
      </c>
      <c r="J263" s="2">
        <v>561030767.26388764</v>
      </c>
      <c r="K263" s="2">
        <v>660574999.79487264</v>
      </c>
      <c r="L263" s="10">
        <v>161699.3008945107</v>
      </c>
      <c r="M263" s="10">
        <v>161699.3008945107</v>
      </c>
      <c r="N263" s="10">
        <v>160007.38438848031</v>
      </c>
      <c r="O263" s="10">
        <v>162519.74954644701</v>
      </c>
      <c r="P263" s="10">
        <v>157280.95454818031</v>
      </c>
      <c r="Q263" s="10">
        <v>160827.83304041659</v>
      </c>
      <c r="R263" s="10">
        <v>149755.243286877</v>
      </c>
      <c r="S263" s="10">
        <v>176326.46117780471</v>
      </c>
      <c r="T263" s="10">
        <v>22423.207787029929</v>
      </c>
      <c r="U263" s="10">
        <v>22423.207787029929</v>
      </c>
      <c r="V263" s="10">
        <v>22188.585898356621</v>
      </c>
      <c r="W263" s="10">
        <v>22536.98125728728</v>
      </c>
      <c r="X263" s="10">
        <v>21810.505705754611</v>
      </c>
      <c r="Y263" s="10">
        <v>22302.359368613968</v>
      </c>
      <c r="Z263" s="10">
        <v>20766.898303472259</v>
      </c>
      <c r="AA263" s="10">
        <v>24451.589187271529</v>
      </c>
      <c r="AB263" s="10">
        <v>5.9853989003055696</v>
      </c>
      <c r="AC263" s="10">
        <v>5.9853989003055696</v>
      </c>
      <c r="AD263" s="10">
        <v>5.9227715720575063</v>
      </c>
      <c r="AE263" s="10">
        <v>6.0157683108836668</v>
      </c>
      <c r="AF263" s="10">
        <v>5.8218510975865732</v>
      </c>
      <c r="AG263" s="10">
        <v>5.9531409826356034</v>
      </c>
      <c r="AH263" s="10">
        <v>5.5432822747268649</v>
      </c>
      <c r="AI263" s="10">
        <v>6.5268322187547154</v>
      </c>
      <c r="AJ263" s="10">
        <v>0.0023005789356037253</v>
      </c>
      <c r="AK263" s="10">
        <v>0.0022719015422129033</v>
      </c>
      <c r="AL263" s="10">
        <v>0.0023183409228838404</v>
      </c>
      <c r="AM263" s="10">
        <v>0.002272046203407015</v>
      </c>
      <c r="AN263" s="10">
        <v>0.0023216221494239413</v>
      </c>
      <c r="AO263" s="10">
        <v>0.0022889787242987361</v>
      </c>
      <c r="AP263" s="10">
        <v>0.0022897777709072441</v>
      </c>
      <c r="AQ263" s="10">
        <v>0.0024000963295173418</v>
      </c>
      <c r="AR263" s="10">
        <v>0.19344796411564549</v>
      </c>
      <c r="AS263" s="10">
        <v>0.19156952933586477</v>
      </c>
      <c r="AT263" s="10">
        <v>0.19552094549138119</v>
      </c>
      <c r="AU263" s="10">
        <v>0.1946075646585945</v>
      </c>
      <c r="AV263" s="10">
        <v>0.18941529115201619</v>
      </c>
      <c r="AW263" s="10">
        <v>0.19666478210618657</v>
      </c>
      <c r="AX263" s="10">
        <v>0.19937010542708647</v>
      </c>
      <c r="AY263" s="10">
        <v>0.24403434261453022</v>
      </c>
      <c r="AZ263" s="10">
        <v>-0.0050483012324715748</v>
      </c>
      <c r="BA263" s="10">
        <v>-0.0050483012324715748</v>
      </c>
      <c r="BB263" s="10">
        <v>-0.015458829865158341</v>
      </c>
      <c r="BC263" s="10">
        <v>0</v>
      </c>
      <c r="BD263" s="10">
        <v>-0.032234820770317918</v>
      </c>
      <c r="BE263" s="10">
        <v>-0.010410528632686766</v>
      </c>
      <c r="BF263" s="10">
        <v>-0.078541262186242355</v>
      </c>
      <c r="BG263" s="10">
        <v>0.084954054321945138</v>
      </c>
    </row>
    <row r="264" x14ac:dyDescent="0.3">
      <c r="A264" s="36">
        <v>6.0499999999999865</v>
      </c>
      <c r="B264" s="36">
        <v>6.0999999999999863</v>
      </c>
      <c r="C264" s="37">
        <v>122</v>
      </c>
      <c r="D264" s="2">
        <v>668356709.56808615</v>
      </c>
      <c r="E264" s="2">
        <v>668356709.56808615</v>
      </c>
      <c r="F264" s="2">
        <v>644968191.66913903</v>
      </c>
      <c r="G264" s="2">
        <v>673982501.56582499</v>
      </c>
      <c r="H264" s="2">
        <v>640716232.05667067</v>
      </c>
      <c r="I264" s="2">
        <v>650593983.66687787</v>
      </c>
      <c r="J264" s="2">
        <v>612114883.76670241</v>
      </c>
      <c r="K264" s="2">
        <v>702595246.245224</v>
      </c>
      <c r="L264" s="10">
        <v>178403.62326636331</v>
      </c>
      <c r="M264" s="10">
        <v>178403.62326636331</v>
      </c>
      <c r="N264" s="10">
        <v>172160.55534130451</v>
      </c>
      <c r="O264" s="10">
        <v>179905.30891082721</v>
      </c>
      <c r="P264" s="10">
        <v>171025.5850627285</v>
      </c>
      <c r="Q264" s="10">
        <v>173662.24098576841</v>
      </c>
      <c r="R264" s="10">
        <v>163391.0628200612</v>
      </c>
      <c r="S264" s="10">
        <v>187542.87317751779</v>
      </c>
      <c r="T264" s="10">
        <v>22554.012861285129</v>
      </c>
      <c r="U264" s="10">
        <v>22554.012861285129</v>
      </c>
      <c r="V264" s="10">
        <v>21764.756277267079</v>
      </c>
      <c r="W264" s="10">
        <v>22743.857869580039</v>
      </c>
      <c r="X264" s="10">
        <v>21621.271891740002</v>
      </c>
      <c r="Y264" s="10">
        <v>21954.601285561999</v>
      </c>
      <c r="Z264" s="10">
        <v>20656.10588390729</v>
      </c>
      <c r="AA264" s="10">
        <v>23709.40845395716</v>
      </c>
      <c r="AB264" s="10">
        <v>6.0203145357060617</v>
      </c>
      <c r="AC264" s="10">
        <v>6.0203145357060617</v>
      </c>
      <c r="AD264" s="10">
        <v>5.8096392596747251</v>
      </c>
      <c r="AE264" s="10">
        <v>6.0709896270966057</v>
      </c>
      <c r="AF264" s="10">
        <v>5.7713391515233141</v>
      </c>
      <c r="AG264" s="10">
        <v>5.8603143510652691</v>
      </c>
      <c r="AH264" s="10">
        <v>5.5137085922937059</v>
      </c>
      <c r="AI264" s="10">
        <v>6.3287228408637732</v>
      </c>
      <c r="AJ264" s="10">
        <v>0.0025382399024083311</v>
      </c>
      <c r="AK264" s="10">
        <v>0.0025065999951331889</v>
      </c>
      <c r="AL264" s="10">
        <v>0.0024944277558160586</v>
      </c>
      <c r="AM264" s="10">
        <v>0.0025150984740275667</v>
      </c>
      <c r="AN264" s="10">
        <v>0.0025245064638655117</v>
      </c>
      <c r="AO264" s="10">
        <v>0.0024716441632995729</v>
      </c>
      <c r="AP264" s="10">
        <v>0.0024982712818514704</v>
      </c>
      <c r="AQ264" s="10">
        <v>0.0025527703473082358</v>
      </c>
      <c r="AR264" s="10">
        <v>0.19598620401805383</v>
      </c>
      <c r="AS264" s="10">
        <v>0.19407612933099797</v>
      </c>
      <c r="AT264" s="10">
        <v>0.19801537324719726</v>
      </c>
      <c r="AU264" s="10">
        <v>0.19712266313262206</v>
      </c>
      <c r="AV264" s="10">
        <v>0.1919397976158817</v>
      </c>
      <c r="AW264" s="10">
        <v>0.19913642626948613</v>
      </c>
      <c r="AX264" s="10">
        <v>0.20186837670893795</v>
      </c>
      <c r="AY264" s="10">
        <v>0.24658711296183847</v>
      </c>
      <c r="AZ264" s="10">
        <v>-0.00834708910790527</v>
      </c>
      <c r="BA264" s="10">
        <v>-0.00834708910790527</v>
      </c>
      <c r="BB264" s="10">
        <v>-0.043049055174694706</v>
      </c>
      <c r="BC264" s="10">
        <v>0</v>
      </c>
      <c r="BD264" s="10">
        <v>-0.049357764380927871</v>
      </c>
      <c r="BE264" s="10">
        <v>-0.034701966066789436</v>
      </c>
      <c r="BF264" s="10">
        <v>-0.091794100967590553</v>
      </c>
      <c r="BG264" s="10">
        <v>0.042453245615315938</v>
      </c>
    </row>
    <row r="265" x14ac:dyDescent="0.3">
      <c r="A265" s="36">
        <v>6.0999999999999863</v>
      </c>
      <c r="B265" s="36">
        <v>6.1499999999999861</v>
      </c>
      <c r="C265" s="37">
        <v>123</v>
      </c>
      <c r="D265" s="2">
        <v>406896648.19671649</v>
      </c>
      <c r="E265" s="2">
        <v>406896648.19671649</v>
      </c>
      <c r="F265" s="2">
        <v>403881008.76952928</v>
      </c>
      <c r="G265" s="2">
        <v>421567785.10070139</v>
      </c>
      <c r="H265" s="2">
        <v>398207182.68263072</v>
      </c>
      <c r="I265" s="2">
        <v>418552145.67351419</v>
      </c>
      <c r="J265" s="2">
        <v>394326942.53475332</v>
      </c>
      <c r="K265" s="2">
        <v>462024572.11550468</v>
      </c>
      <c r="L265" s="10">
        <v>108612.4150382872</v>
      </c>
      <c r="M265" s="10">
        <v>108612.4150382872</v>
      </c>
      <c r="N265" s="10">
        <v>107807.4541654881</v>
      </c>
      <c r="O265" s="10">
        <v>112528.56332203709</v>
      </c>
      <c r="P265" s="10">
        <v>106292.9468414873</v>
      </c>
      <c r="Q265" s="10">
        <v>111723.60244923789</v>
      </c>
      <c r="R265" s="10">
        <v>105257.199176184</v>
      </c>
      <c r="S265" s="10">
        <v>123327.64304373349</v>
      </c>
      <c r="T265" s="10">
        <v>22128.856541705871</v>
      </c>
      <c r="U265" s="10">
        <v>22128.856541705871</v>
      </c>
      <c r="V265" s="10">
        <v>21964.852604682841</v>
      </c>
      <c r="W265" s="10">
        <v>22926.73847386436</v>
      </c>
      <c r="X265" s="10">
        <v>21656.284608175611</v>
      </c>
      <c r="Y265" s="10">
        <v>22762.734536841319</v>
      </c>
      <c r="Z265" s="10">
        <v>21445.259823478351</v>
      </c>
      <c r="AA265" s="10">
        <v>25126.959193195798</v>
      </c>
      <c r="AB265" s="10">
        <v>5.906828089349375</v>
      </c>
      <c r="AC265" s="10">
        <v>5.906828089349375</v>
      </c>
      <c r="AD265" s="10">
        <v>5.8630507228982092</v>
      </c>
      <c r="AE265" s="10">
        <v>6.1198057188068962</v>
      </c>
      <c r="AF265" s="10">
        <v>5.7806850522722542</v>
      </c>
      <c r="AG265" s="10">
        <v>6.0760283523557304</v>
      </c>
      <c r="AH265" s="10">
        <v>5.7243564695707736</v>
      </c>
      <c r="AI265" s="10">
        <v>6.7071078924741849</v>
      </c>
      <c r="AJ265" s="10">
        <v>0.0015452845670937312</v>
      </c>
      <c r="AK265" s="10">
        <v>0.0015260221402560775</v>
      </c>
      <c r="AL265" s="10">
        <v>0.0015620181139700509</v>
      </c>
      <c r="AM265" s="10">
        <v>0.0015731632357556123</v>
      </c>
      <c r="AN265" s="10">
        <v>0.0015689888227321518</v>
      </c>
      <c r="AO265" s="10">
        <v>0.0015901038033886163</v>
      </c>
      <c r="AP265" s="10">
        <v>0.0016093967036592068</v>
      </c>
      <c r="AQ265" s="10">
        <v>0.0016786942891050816</v>
      </c>
      <c r="AR265" s="10">
        <v>0.19753148858514757</v>
      </c>
      <c r="AS265" s="10">
        <v>0.19560215147125404</v>
      </c>
      <c r="AT265" s="10">
        <v>0.19957739136116731</v>
      </c>
      <c r="AU265" s="10">
        <v>0.19869582636837768</v>
      </c>
      <c r="AV265" s="10">
        <v>0.19350878643861386</v>
      </c>
      <c r="AW265" s="10">
        <v>0.20072653007287475</v>
      </c>
      <c r="AX265" s="10">
        <v>0.20347777341259715</v>
      </c>
      <c r="AY265" s="10">
        <v>0.24826580725094355</v>
      </c>
      <c r="AZ265" s="10">
        <v>-0.034801371030949046</v>
      </c>
      <c r="BA265" s="10">
        <v>-0.034801371030949046</v>
      </c>
      <c r="BB265" s="10">
        <v>-0.041954762570264204</v>
      </c>
      <c r="BC265" s="10">
        <v>0</v>
      </c>
      <c r="BD265" s="10">
        <v>-0.055413632738778751</v>
      </c>
      <c r="BE265" s="10">
        <v>-0.007153391539315157</v>
      </c>
      <c r="BF265" s="10">
        <v>-0.064617941713551286</v>
      </c>
      <c r="BG265" s="10">
        <v>0.095967453976919082</v>
      </c>
    </row>
    <row r="266" x14ac:dyDescent="0.3">
      <c r="A266" s="36">
        <v>6.1499999999999861</v>
      </c>
      <c r="B266" s="36">
        <v>6.199999999999986</v>
      </c>
      <c r="C266" s="37">
        <v>124</v>
      </c>
      <c r="D266" s="2">
        <v>454686386.85389167</v>
      </c>
      <c r="E266" s="2">
        <v>454686386.85389167</v>
      </c>
      <c r="F266" s="2">
        <v>446297412.43586248</v>
      </c>
      <c r="G266" s="2">
        <v>459399748.04684889</v>
      </c>
      <c r="H266" s="2">
        <v>428246650.00689888</v>
      </c>
      <c r="I266" s="2">
        <v>451010773.62881958</v>
      </c>
      <c r="J266" s="2">
        <v>421285537.18774432</v>
      </c>
      <c r="K266" s="2">
        <v>474932122.17039913</v>
      </c>
      <c r="L266" s="10">
        <v>121368.8704001289</v>
      </c>
      <c r="M266" s="10">
        <v>121368.8704001289</v>
      </c>
      <c r="N266" s="10">
        <v>119129.6119169868</v>
      </c>
      <c r="O266" s="10">
        <v>122627.0020273703</v>
      </c>
      <c r="P266" s="10">
        <v>114311.34440512399</v>
      </c>
      <c r="Q266" s="10">
        <v>120387.7435442283</v>
      </c>
      <c r="R266" s="10">
        <v>112453.2232385008</v>
      </c>
      <c r="S266" s="10">
        <v>126773.0392884622</v>
      </c>
      <c r="T266" s="10">
        <v>22879.033484452</v>
      </c>
      <c r="U266" s="10">
        <v>22879.033484452</v>
      </c>
      <c r="V266" s="10">
        <v>22456.91478426761</v>
      </c>
      <c r="W266" s="10">
        <v>23116.20167702566</v>
      </c>
      <c r="X266" s="10">
        <v>21548.63160277695</v>
      </c>
      <c r="Y266" s="10">
        <v>22694.08297684127</v>
      </c>
      <c r="Z266" s="10">
        <v>21198.360431518719</v>
      </c>
      <c r="AA266" s="10">
        <v>23897.763909677091</v>
      </c>
      <c r="AB266" s="10">
        <v>6.107071885455321</v>
      </c>
      <c r="AC266" s="10">
        <v>6.107071885455321</v>
      </c>
      <c r="AD266" s="10">
        <v>5.9943962670568034</v>
      </c>
      <c r="AE266" s="10">
        <v>6.170378895429109</v>
      </c>
      <c r="AF266" s="10">
        <v>5.7519493697487034</v>
      </c>
      <c r="AG266" s="10">
        <v>6.0577032770305914</v>
      </c>
      <c r="AH266" s="10">
        <v>5.6584519226764574</v>
      </c>
      <c r="AI266" s="10">
        <v>6.379000327842455</v>
      </c>
      <c r="AJ266" s="10">
        <v>0.0017267772039578052</v>
      </c>
      <c r="AK266" s="10">
        <v>0.0017052524179963936</v>
      </c>
      <c r="AL266" s="10">
        <v>0.0017260644281508843</v>
      </c>
      <c r="AM266" s="10">
        <v>0.0017143406580985721</v>
      </c>
      <c r="AN266" s="10">
        <v>0.001687348286152901</v>
      </c>
      <c r="AO266" s="10">
        <v>0.0017134160078487192</v>
      </c>
      <c r="AP266" s="10">
        <v>0.0017194248774657292</v>
      </c>
      <c r="AQ266" s="10">
        <v>0.0017255918609469366</v>
      </c>
      <c r="AR266" s="10">
        <v>0.19925826578910538</v>
      </c>
      <c r="AS266" s="10">
        <v>0.19730740388925044</v>
      </c>
      <c r="AT266" s="10">
        <v>0.20130345578931819</v>
      </c>
      <c r="AU266" s="10">
        <v>0.20041016702647627</v>
      </c>
      <c r="AV266" s="10">
        <v>0.19519613472476677</v>
      </c>
      <c r="AW266" s="10">
        <v>0.20243994608072347</v>
      </c>
      <c r="AX266" s="10">
        <v>0.20519719829006289</v>
      </c>
      <c r="AY266" s="10">
        <v>0.24999139911189047</v>
      </c>
      <c r="AZ266" s="10">
        <v>-0.010259825376474851</v>
      </c>
      <c r="BA266" s="10">
        <v>-0.010259825376474851</v>
      </c>
      <c r="BB266" s="10">
        <v>-0.02852055462958214</v>
      </c>
      <c r="BC266" s="10">
        <v>0</v>
      </c>
      <c r="BD266" s="10">
        <v>-0.067812614552790418</v>
      </c>
      <c r="BE266" s="10">
        <v>-0.01826072925310751</v>
      </c>
      <c r="BF266" s="10">
        <v>-0.08296524110243475</v>
      </c>
      <c r="BG266" s="10">
        <v>0.033810149416900082</v>
      </c>
    </row>
    <row r="267" x14ac:dyDescent="0.3">
      <c r="A267" s="36">
        <v>6.199999999999986</v>
      </c>
      <c r="B267" s="36">
        <v>6.2499999999999858</v>
      </c>
      <c r="C267" s="37">
        <v>125</v>
      </c>
      <c r="D267" s="2">
        <v>619409776.73344314</v>
      </c>
      <c r="E267" s="2">
        <v>619409776.73344314</v>
      </c>
      <c r="F267" s="2">
        <v>607508471.28846538</v>
      </c>
      <c r="G267" s="2">
        <v>622303093.93106413</v>
      </c>
      <c r="H267" s="2">
        <v>608986668.72657561</v>
      </c>
      <c r="I267" s="2">
        <v>610401788.48608649</v>
      </c>
      <c r="J267" s="2">
        <v>573507703.76738882</v>
      </c>
      <c r="K267" s="2">
        <v>673155591.66291642</v>
      </c>
      <c r="L267" s="10">
        <v>165338.27950536669</v>
      </c>
      <c r="M267" s="10">
        <v>165338.27950536669</v>
      </c>
      <c r="N267" s="10">
        <v>162161.47887991049</v>
      </c>
      <c r="O267" s="10">
        <v>166110.58905792289</v>
      </c>
      <c r="P267" s="10">
        <v>162556.05227924441</v>
      </c>
      <c r="Q267" s="10">
        <v>162933.78843246671</v>
      </c>
      <c r="R267" s="10">
        <v>153085.69639316431</v>
      </c>
      <c r="S267" s="10">
        <v>179684.58288132559</v>
      </c>
      <c r="T267" s="10">
        <v>23190.701803147469</v>
      </c>
      <c r="U267" s="10">
        <v>23190.701803147469</v>
      </c>
      <c r="V267" s="10">
        <v>22745.116931855671</v>
      </c>
      <c r="W267" s="10">
        <v>23299.02759791584</v>
      </c>
      <c r="X267" s="10">
        <v>22800.460643371131</v>
      </c>
      <c r="Y267" s="10">
        <v>22853.442726624038</v>
      </c>
      <c r="Z267" s="10">
        <v>21472.128208917329</v>
      </c>
      <c r="AA267" s="10">
        <v>25202.94509347729</v>
      </c>
      <c r="AB267" s="10">
        <v>6.1902651212179114</v>
      </c>
      <c r="AC267" s="10">
        <v>6.1902651212179114</v>
      </c>
      <c r="AD267" s="10">
        <v>6.0713257070202067</v>
      </c>
      <c r="AE267" s="10">
        <v>6.219180390569174</v>
      </c>
      <c r="AF267" s="10">
        <v>6.0860985349398158</v>
      </c>
      <c r="AG267" s="10">
        <v>6.1002409763714693</v>
      </c>
      <c r="AH267" s="10">
        <v>5.7315284142000538</v>
      </c>
      <c r="AI267" s="10">
        <v>6.7273907141071652</v>
      </c>
      <c r="AJ267" s="10">
        <v>0.0023523525517723529</v>
      </c>
      <c r="AK267" s="10">
        <v>0.0023230297850213057</v>
      </c>
      <c r="AL267" s="10">
        <v>0.0023495515162594346</v>
      </c>
      <c r="AM267" s="10">
        <v>0.0023222465839875979</v>
      </c>
      <c r="AN267" s="10">
        <v>0.0023994877992605385</v>
      </c>
      <c r="AO267" s="10">
        <v>0.0023189516897711587</v>
      </c>
      <c r="AP267" s="10">
        <v>0.002340700845935855</v>
      </c>
      <c r="AQ267" s="10">
        <v>0.0024458059497346127</v>
      </c>
      <c r="AR267" s="10">
        <v>0.20161061834087773</v>
      </c>
      <c r="AS267" s="10">
        <v>0.19963043367427175</v>
      </c>
      <c r="AT267" s="10">
        <v>0.20365300730557762</v>
      </c>
      <c r="AU267" s="10">
        <v>0.20273241361046387</v>
      </c>
      <c r="AV267" s="10">
        <v>0.19759562252402729</v>
      </c>
      <c r="AW267" s="10">
        <v>0.20475889777049464</v>
      </c>
      <c r="AX267" s="10">
        <v>0.20753789913599874</v>
      </c>
      <c r="AY267" s="10">
        <v>0.25243720506162509</v>
      </c>
      <c r="AZ267" s="10">
        <v>-0.0046493697779068643</v>
      </c>
      <c r="BA267" s="10">
        <v>-0.0046493697779068643</v>
      </c>
      <c r="BB267" s="10">
        <v>-0.023773982142916483</v>
      </c>
      <c r="BC267" s="10">
        <v>0</v>
      </c>
      <c r="BD267" s="10">
        <v>-0.021398616420768901</v>
      </c>
      <c r="BE267" s="10">
        <v>-0.019124612365009508</v>
      </c>
      <c r="BF267" s="10">
        <v>-0.078410971501743254</v>
      </c>
      <c r="BG267" s="10">
        <v>0.081716607594892521</v>
      </c>
    </row>
    <row r="268" x14ac:dyDescent="0.3">
      <c r="A268" s="36">
        <v>6.2499999999999858</v>
      </c>
      <c r="B268" s="36">
        <v>6.2999999999999856</v>
      </c>
      <c r="C268" s="37">
        <v>126</v>
      </c>
      <c r="D268" s="2">
        <v>518605113.1999315</v>
      </c>
      <c r="E268" s="2">
        <v>518605113.1999315</v>
      </c>
      <c r="F268" s="2">
        <v>502366908.74644917</v>
      </c>
      <c r="G268" s="2">
        <v>520558516.78883523</v>
      </c>
      <c r="H268" s="2">
        <v>510406514.77809048</v>
      </c>
      <c r="I268" s="2">
        <v>504320312.33535278</v>
      </c>
      <c r="J268" s="2">
        <v>467452526.01842111</v>
      </c>
      <c r="K268" s="2">
        <v>560138445.50122476</v>
      </c>
      <c r="L268" s="10">
        <v>138430.61633827299</v>
      </c>
      <c r="M268" s="10">
        <v>138430.61633827299</v>
      </c>
      <c r="N268" s="10">
        <v>134096.17266714809</v>
      </c>
      <c r="O268" s="10">
        <v>138952.0359230141</v>
      </c>
      <c r="P268" s="10">
        <v>136242.17468245779</v>
      </c>
      <c r="Q268" s="10">
        <v>134617.5922518892</v>
      </c>
      <c r="R268" s="10">
        <v>124776.5200121848</v>
      </c>
      <c r="S268" s="10">
        <v>149517.05695119809</v>
      </c>
      <c r="T268" s="10">
        <v>23455.86471179792</v>
      </c>
      <c r="U268" s="10">
        <v>23455.86471179792</v>
      </c>
      <c r="V268" s="10">
        <v>22721.430906328362</v>
      </c>
      <c r="W268" s="10">
        <v>23544.214728299201</v>
      </c>
      <c r="X268" s="10">
        <v>23085.05229496213</v>
      </c>
      <c r="Y268" s="10">
        <v>22809.780922829639</v>
      </c>
      <c r="Z268" s="10">
        <v>21142.296769544711</v>
      </c>
      <c r="AA268" s="10">
        <v>25334.3657112929</v>
      </c>
      <c r="AB268" s="10">
        <v>6.2610447258539708</v>
      </c>
      <c r="AC268" s="10">
        <v>6.2610447258539708</v>
      </c>
      <c r="AD268" s="10">
        <v>6.0650032257548023</v>
      </c>
      <c r="AE268" s="10">
        <v>6.2846278856155573</v>
      </c>
      <c r="AF268" s="10">
        <v>6.1620642297078154</v>
      </c>
      <c r="AG268" s="10">
        <v>6.0885863855163889</v>
      </c>
      <c r="AH268" s="10">
        <v>5.6434869192784847</v>
      </c>
      <c r="AI268" s="10">
        <v>6.7624706557828613</v>
      </c>
      <c r="AJ268" s="10">
        <v>0.0019695234192647218</v>
      </c>
      <c r="AK268" s="10">
        <v>0.0019449727303000458</v>
      </c>
      <c r="AL268" s="10">
        <v>0.0019429143591370944</v>
      </c>
      <c r="AM268" s="10">
        <v>0.0019425666514723062</v>
      </c>
      <c r="AN268" s="10">
        <v>0.0020110689901210255</v>
      </c>
      <c r="AO268" s="10">
        <v>0.0019159420279166537</v>
      </c>
      <c r="AP268" s="10">
        <v>0.0019078497392424876</v>
      </c>
      <c r="AQ268" s="10">
        <v>0.0020351757597343364</v>
      </c>
      <c r="AR268" s="10">
        <v>0.20358014176014247</v>
      </c>
      <c r="AS268" s="10">
        <v>0.20157540640457178</v>
      </c>
      <c r="AT268" s="10">
        <v>0.20559592166471471</v>
      </c>
      <c r="AU268" s="10">
        <v>0.20467498026193617</v>
      </c>
      <c r="AV268" s="10">
        <v>0.19960669151414831</v>
      </c>
      <c r="AW268" s="10">
        <v>0.20667483979841128</v>
      </c>
      <c r="AX268" s="10">
        <v>0.20944574887524123</v>
      </c>
      <c r="AY268" s="10">
        <v>0.25447238082135942</v>
      </c>
      <c r="AZ268" s="10">
        <v>-0.0037525148967952893</v>
      </c>
      <c r="BA268" s="10">
        <v>-0.0037525148967952893</v>
      </c>
      <c r="BB268" s="10">
        <v>-0.034946326792623661</v>
      </c>
      <c r="BC268" s="10">
        <v>-1.1102230246251565e-16</v>
      </c>
      <c r="BD268" s="10">
        <v>-0.01950213411811863</v>
      </c>
      <c r="BE268" s="10">
        <v>-0.031193811895828705</v>
      </c>
      <c r="BF268" s="10">
        <v>-0.10201733149619496</v>
      </c>
      <c r="BG268" s="10">
        <v>0.076033582077469131</v>
      </c>
    </row>
    <row r="269" x14ac:dyDescent="0.3">
      <c r="A269" s="36">
        <v>6.2999999999999856</v>
      </c>
      <c r="B269" s="36">
        <v>6.3499999999999854</v>
      </c>
      <c r="C269" s="37">
        <v>127</v>
      </c>
      <c r="D269" s="2">
        <v>516856648.28131378</v>
      </c>
      <c r="E269" s="2">
        <v>526555940.08499461</v>
      </c>
      <c r="F269" s="2">
        <v>510272502.19862169</v>
      </c>
      <c r="G269" s="2">
        <v>530241172.96118712</v>
      </c>
      <c r="H269" s="2">
        <v>512004422.58897293</v>
      </c>
      <c r="I269" s="2">
        <v>523657026.87849498</v>
      </c>
      <c r="J269" s="2">
        <v>489604245.97509009</v>
      </c>
      <c r="K269" s="2">
        <v>591637701.20907295</v>
      </c>
      <c r="L269" s="10">
        <v>137963.90077730091</v>
      </c>
      <c r="M269" s="10">
        <v>140552.92064666469</v>
      </c>
      <c r="N269" s="10">
        <v>136206.40287168941</v>
      </c>
      <c r="O269" s="10">
        <v>141536.61526404641</v>
      </c>
      <c r="P269" s="10">
        <v>136668.70222235681</v>
      </c>
      <c r="Q269" s="10">
        <v>139779.11735843489</v>
      </c>
      <c r="R269" s="10">
        <v>130689.4510043872</v>
      </c>
      <c r="S269" s="10">
        <v>157925.1140081929</v>
      </c>
      <c r="T269" s="10">
        <v>23091.44419234715</v>
      </c>
      <c r="U269" s="10">
        <v>23524.776444403389</v>
      </c>
      <c r="V269" s="10">
        <v>22797.286339626651</v>
      </c>
      <c r="W269" s="10">
        <v>23689.420450781901</v>
      </c>
      <c r="X269" s="10">
        <v>22874.662809818859</v>
      </c>
      <c r="Y269" s="10">
        <v>23395.262598061399</v>
      </c>
      <c r="Z269" s="10">
        <v>21873.89706578093</v>
      </c>
      <c r="AA269" s="10">
        <v>26432.414103575698</v>
      </c>
      <c r="AB269" s="10">
        <v>6.163770410908227</v>
      </c>
      <c r="AC269" s="10">
        <v>6.2794392487283277</v>
      </c>
      <c r="AD269" s="10">
        <v>6.0852512219986039</v>
      </c>
      <c r="AE269" s="10">
        <v>6.3233874680945972</v>
      </c>
      <c r="AF269" s="10">
        <v>6.1059052267242722</v>
      </c>
      <c r="AG269" s="10">
        <v>6.2448682791849741</v>
      </c>
      <c r="AH269" s="10">
        <v>5.8387720742904454</v>
      </c>
      <c r="AI269" s="10">
        <v>7.055571344233571</v>
      </c>
      <c r="AJ269" s="10">
        <v>0.0019628832174669953</v>
      </c>
      <c r="AK269" s="10">
        <v>0.0019747914518690761</v>
      </c>
      <c r="AL269" s="10">
        <v>0.001973489404523849</v>
      </c>
      <c r="AM269" s="10">
        <v>0.0019786993903891745</v>
      </c>
      <c r="AN269" s="10">
        <v>0.002017364957657676</v>
      </c>
      <c r="AO269" s="10">
        <v>0.0019894033245744765</v>
      </c>
      <c r="AP269" s="10">
        <v>0.0019982592477824799</v>
      </c>
      <c r="AQ269" s="10">
        <v>0.0021496233970660717</v>
      </c>
      <c r="AR269" s="10">
        <v>0.20554302497760946</v>
      </c>
      <c r="AS269" s="10">
        <v>0.20355019785644085</v>
      </c>
      <c r="AT269" s="10">
        <v>0.20756941106923857</v>
      </c>
      <c r="AU269" s="10">
        <v>0.20665367965232534</v>
      </c>
      <c r="AV269" s="10">
        <v>0.20162405647180598</v>
      </c>
      <c r="AW269" s="10">
        <v>0.20866424312298576</v>
      </c>
      <c r="AX269" s="10">
        <v>0.21144400812302372</v>
      </c>
      <c r="AY269" s="10">
        <v>0.25662200421842551</v>
      </c>
      <c r="AZ269" s="10">
        <v>-0.02524233379525409</v>
      </c>
      <c r="BA269" s="10">
        <v>-0.0069501069779474012</v>
      </c>
      <c r="BB269" s="10">
        <v>-0.037659600538087812</v>
      </c>
      <c r="BC269" s="10">
        <v>0</v>
      </c>
      <c r="BD269" s="10">
        <v>-0.034393312519224395</v>
      </c>
      <c r="BE269" s="10">
        <v>-0.012417266742833832</v>
      </c>
      <c r="BF269" s="10">
        <v>-0.076638573272527877</v>
      </c>
      <c r="BG269" s="10">
        <v>0.11578981674510569</v>
      </c>
    </row>
    <row r="270" x14ac:dyDescent="0.3">
      <c r="A270" s="36">
        <v>6.3499999999999854</v>
      </c>
      <c r="B270" s="36">
        <v>6.3999999999999853</v>
      </c>
      <c r="C270" s="37">
        <v>128</v>
      </c>
      <c r="D270" s="2">
        <v>425781501.37163728</v>
      </c>
      <c r="E270" s="2">
        <v>425781501.37163728</v>
      </c>
      <c r="F270" s="2">
        <v>416744498.33599031</v>
      </c>
      <c r="G270" s="2">
        <v>427535406.4553777</v>
      </c>
      <c r="H270" s="2">
        <v>407986455.44060862</v>
      </c>
      <c r="I270" s="2">
        <v>418498403.41973072</v>
      </c>
      <c r="J270" s="2">
        <v>394524580.04798323</v>
      </c>
      <c r="K270" s="2">
        <v>461397462.56486529</v>
      </c>
      <c r="L270" s="10">
        <v>113653.3253531345</v>
      </c>
      <c r="M270" s="10">
        <v>113653.3253531345</v>
      </c>
      <c r="N270" s="10">
        <v>111241.089398968</v>
      </c>
      <c r="O270" s="10">
        <v>114121.49305060069</v>
      </c>
      <c r="P270" s="10">
        <v>108903.31592727199</v>
      </c>
      <c r="Q270" s="10">
        <v>111709.2570964342</v>
      </c>
      <c r="R270" s="10">
        <v>105309.95431120219</v>
      </c>
      <c r="S270" s="10">
        <v>123160.2494731785</v>
      </c>
      <c r="T270" s="10">
        <v>23784.500334606291</v>
      </c>
      <c r="U270" s="10">
        <v>23784.500334606291</v>
      </c>
      <c r="V270" s="10">
        <v>23279.686008401979</v>
      </c>
      <c r="W270" s="10">
        <v>23882.474896480649</v>
      </c>
      <c r="X270" s="10">
        <v>22790.454622104891</v>
      </c>
      <c r="Y270" s="10">
        <v>23377.660570276341</v>
      </c>
      <c r="Z270" s="10">
        <v>22038.463333735461</v>
      </c>
      <c r="AA270" s="10">
        <v>25774.03684145015</v>
      </c>
      <c r="AB270" s="10">
        <v>6.3487670229508337</v>
      </c>
      <c r="AC270" s="10">
        <v>6.3487670229508337</v>
      </c>
      <c r="AD270" s="10">
        <v>6.2140175641927744</v>
      </c>
      <c r="AE270" s="10">
        <v>6.3749192506102448</v>
      </c>
      <c r="AF270" s="10">
        <v>6.0834276401574039</v>
      </c>
      <c r="AG270" s="10">
        <v>6.2401697918521846</v>
      </c>
      <c r="AH270" s="10">
        <v>5.8826995430361162</v>
      </c>
      <c r="AI270" s="10">
        <v>6.8798315224319868</v>
      </c>
      <c r="AJ270" s="10">
        <v>0.0016170041850664203</v>
      </c>
      <c r="AK270" s="10">
        <v>0.001596847752086829</v>
      </c>
      <c r="AL270" s="10">
        <v>0.0016117679246206991</v>
      </c>
      <c r="AM270" s="10">
        <v>0.0015954325904166766</v>
      </c>
      <c r="AN270" s="10">
        <v>0.0016075204472707908</v>
      </c>
      <c r="AO270" s="10">
        <v>0.0015898996334589503</v>
      </c>
      <c r="AP270" s="10">
        <v>0.0016102033367547466</v>
      </c>
      <c r="AQ270" s="10">
        <v>0.0016764157842704113</v>
      </c>
      <c r="AR270" s="10">
        <v>0.20716002916267587</v>
      </c>
      <c r="AS270" s="10">
        <v>0.20514704560852767</v>
      </c>
      <c r="AT270" s="10">
        <v>0.20918117899385927</v>
      </c>
      <c r="AU270" s="10">
        <v>0.20824911224274201</v>
      </c>
      <c r="AV270" s="10">
        <v>0.20323157691907676</v>
      </c>
      <c r="AW270" s="10">
        <v>0.21025414275644472</v>
      </c>
      <c r="AX270" s="10">
        <v>0.21305421145977846</v>
      </c>
      <c r="AY270" s="10">
        <v>0.25829842000269593</v>
      </c>
      <c r="AZ270" s="10">
        <v>-0.0041023621839456625</v>
      </c>
      <c r="BA270" s="10">
        <v>-0.0041023621839456625</v>
      </c>
      <c r="BB270" s="10">
        <v>-0.025239799924064554</v>
      </c>
      <c r="BC270" s="10">
        <v>0</v>
      </c>
      <c r="BD270" s="10">
        <v>-0.045724753364513204</v>
      </c>
      <c r="BE270" s="10">
        <v>-0.021137437740118781</v>
      </c>
      <c r="BF270" s="10">
        <v>-0.077211912531599425</v>
      </c>
      <c r="BG270" s="10">
        <v>0.079202928221155044</v>
      </c>
    </row>
    <row r="271" x14ac:dyDescent="0.3">
      <c r="A271" s="36">
        <v>6.3999999999999853</v>
      </c>
      <c r="B271" s="36">
        <v>6.4499999999999851</v>
      </c>
      <c r="C271" s="37">
        <v>129</v>
      </c>
      <c r="D271" s="2">
        <v>1188646641.994024</v>
      </c>
      <c r="E271" s="2">
        <v>1188646641.994024</v>
      </c>
      <c r="F271" s="2">
        <v>1173835923.082886</v>
      </c>
      <c r="G271" s="2">
        <v>1191641637.839592</v>
      </c>
      <c r="H271" s="2">
        <v>1118768535.7861569</v>
      </c>
      <c r="I271" s="2">
        <v>1176830918.9284539</v>
      </c>
      <c r="J271" s="2">
        <v>1095503518.576561</v>
      </c>
      <c r="K271" s="2">
        <v>1233079516.3775301</v>
      </c>
      <c r="L271" s="10">
        <v>317283.96630022448</v>
      </c>
      <c r="M271" s="10">
        <v>317283.96630022448</v>
      </c>
      <c r="N271" s="10">
        <v>313330.55956531782</v>
      </c>
      <c r="O271" s="10">
        <v>318083.41680751782</v>
      </c>
      <c r="P271" s="10">
        <v>298631.49052492873</v>
      </c>
      <c r="Q271" s="10">
        <v>314130.01007261098</v>
      </c>
      <c r="R271" s="10">
        <v>292421.38848491397</v>
      </c>
      <c r="S271" s="10">
        <v>329144.37806638947</v>
      </c>
      <c r="T271" s="10">
        <v>23978.82613700159</v>
      </c>
      <c r="U271" s="10">
        <v>23978.82613700159</v>
      </c>
      <c r="V271" s="10">
        <v>23680.046296814271</v>
      </c>
      <c r="W271" s="10">
        <v>24039.244836827678</v>
      </c>
      <c r="X271" s="10">
        <v>22569.159966801119</v>
      </c>
      <c r="Y271" s="10">
        <v>23740.464996640359</v>
      </c>
      <c r="Z271" s="10">
        <v>22099.829736071319</v>
      </c>
      <c r="AA271" s="10">
        <v>24875.18013487431</v>
      </c>
      <c r="AB271" s="10">
        <v>6.4006381671245318</v>
      </c>
      <c r="AC271" s="10">
        <v>6.4006381671245318</v>
      </c>
      <c r="AD271" s="10">
        <v>6.3208852368624733</v>
      </c>
      <c r="AE271" s="10">
        <v>6.4167656553470733</v>
      </c>
      <c r="AF271" s="10">
        <v>6.0243577336980412</v>
      </c>
      <c r="AG271" s="10">
        <v>6.3370127250850148</v>
      </c>
      <c r="AH271" s="10">
        <v>5.8990800003081221</v>
      </c>
      <c r="AI271" s="10">
        <v>6.6399008223212208</v>
      </c>
      <c r="AJ271" s="10">
        <v>0.0045141618141645214</v>
      </c>
      <c r="AK271" s="10">
        <v>0.004457891458833004</v>
      </c>
      <c r="AL271" s="10">
        <v>0.0045398345920506554</v>
      </c>
      <c r="AM271" s="10">
        <v>0.0044468455159519518</v>
      </c>
      <c r="AN271" s="10">
        <v>0.0044080955949804901</v>
      </c>
      <c r="AO271" s="10">
        <v>0.0044708487089996276</v>
      </c>
      <c r="AP271" s="10">
        <v>0.0044711622804946734</v>
      </c>
      <c r="AQ271" s="10">
        <v>0.0044802022816178948</v>
      </c>
      <c r="AR271" s="10">
        <v>0.2116741909768404</v>
      </c>
      <c r="AS271" s="10">
        <v>0.20960493706736066</v>
      </c>
      <c r="AT271" s="10">
        <v>0.21372101358590992</v>
      </c>
      <c r="AU271" s="10">
        <v>0.21269595775869396</v>
      </c>
      <c r="AV271" s="10">
        <v>0.20763967251405724</v>
      </c>
      <c r="AW271" s="10">
        <v>0.21472499146544435</v>
      </c>
      <c r="AX271" s="10">
        <v>0.21752537374027314</v>
      </c>
      <c r="AY271" s="10">
        <v>0.26277862228431381</v>
      </c>
      <c r="AZ271" s="10">
        <v>-0.0025133360151780026</v>
      </c>
      <c r="BA271" s="10">
        <v>-0.0025133360151780026</v>
      </c>
      <c r="BB271" s="10">
        <v>-0.014942172370702944</v>
      </c>
      <c r="BC271" s="10">
        <v>0</v>
      </c>
      <c r="BD271" s="10">
        <v>-0.061153537892106313</v>
      </c>
      <c r="BE271" s="10">
        <v>-0.012428836355524941</v>
      </c>
      <c r="BF271" s="10">
        <v>-0.080677039313032384</v>
      </c>
      <c r="BG271" s="10">
        <v>0.034773775287899156</v>
      </c>
    </row>
    <row r="272" x14ac:dyDescent="0.3">
      <c r="A272" s="36">
        <v>6.4499999999999851</v>
      </c>
      <c r="B272" s="36">
        <v>6.4999999999999849</v>
      </c>
      <c r="C272" s="37">
        <v>130</v>
      </c>
      <c r="D272" s="2">
        <v>485707051.49746531</v>
      </c>
      <c r="E272" s="2">
        <v>485707051.49746531</v>
      </c>
      <c r="F272" s="2">
        <v>484624073.96193397</v>
      </c>
      <c r="G272" s="2">
        <v>490253687.15111291</v>
      </c>
      <c r="H272" s="2">
        <v>464700113.29876602</v>
      </c>
      <c r="I272" s="2">
        <v>489170709.61558157</v>
      </c>
      <c r="J272" s="2">
        <v>460392462.43981391</v>
      </c>
      <c r="K272" s="2">
        <v>521996099.99303961</v>
      </c>
      <c r="L272" s="10">
        <v>129649.1777409808</v>
      </c>
      <c r="M272" s="10">
        <v>129649.1777409808</v>
      </c>
      <c r="N272" s="10">
        <v>129360.0998975345</v>
      </c>
      <c r="O272" s="10">
        <v>130862.8055278657</v>
      </c>
      <c r="P272" s="10">
        <v>124041.821916271</v>
      </c>
      <c r="Q272" s="10">
        <v>130573.7276844193</v>
      </c>
      <c r="R272" s="10">
        <v>122891.9860426996</v>
      </c>
      <c r="S272" s="10">
        <v>139335.768215524</v>
      </c>
      <c r="T272" s="10">
        <v>24046.279281942181</v>
      </c>
      <c r="U272" s="10">
        <v>24046.279281942181</v>
      </c>
      <c r="V272" s="10">
        <v>23992.66346517533</v>
      </c>
      <c r="W272" s="10">
        <v>24271.373133027471</v>
      </c>
      <c r="X272" s="10">
        <v>23006.27234519492</v>
      </c>
      <c r="Y272" s="10">
        <v>24217.75731626062</v>
      </c>
      <c r="Z272" s="10">
        <v>22793.010101453328</v>
      </c>
      <c r="AA272" s="10">
        <v>25842.869618257431</v>
      </c>
      <c r="AB272" s="10">
        <v>6.4186433510118723</v>
      </c>
      <c r="AC272" s="10">
        <v>6.4186433510118723</v>
      </c>
      <c r="AD272" s="10">
        <v>6.4043317478833979</v>
      </c>
      <c r="AE272" s="10">
        <v>6.4787273720648608</v>
      </c>
      <c r="AF272" s="10">
        <v>6.1410355959288623</v>
      </c>
      <c r="AG272" s="10">
        <v>6.4644157689363864</v>
      </c>
      <c r="AH272" s="10">
        <v>6.0841097710740479</v>
      </c>
      <c r="AI272" s="10">
        <v>6.8982049697335661</v>
      </c>
      <c r="AJ272" s="10">
        <v>0.001844585385831866</v>
      </c>
      <c r="AK272" s="10">
        <v>0.001821592086217662</v>
      </c>
      <c r="AL272" s="10">
        <v>0.0018742935804304489</v>
      </c>
      <c r="AM272" s="10">
        <v>0.0018294782098578369</v>
      </c>
      <c r="AN272" s="10">
        <v>0.0018309797396829611</v>
      </c>
      <c r="AO272" s="10">
        <v>0.0018583878111875262</v>
      </c>
      <c r="AP272" s="10">
        <v>0.0018790349618955568</v>
      </c>
      <c r="AQ272" s="10">
        <v>0.0018965914907538197</v>
      </c>
      <c r="AR272" s="10">
        <v>0.21351877636267227</v>
      </c>
      <c r="AS272" s="10">
        <v>0.21142652915357832</v>
      </c>
      <c r="AT272" s="10">
        <v>0.21559530716634037</v>
      </c>
      <c r="AU272" s="10">
        <v>0.21452543596855181</v>
      </c>
      <c r="AV272" s="10">
        <v>0.2094706522537402</v>
      </c>
      <c r="AW272" s="10">
        <v>0.21658337927663188</v>
      </c>
      <c r="AX272" s="10">
        <v>0.21940440870216871</v>
      </c>
      <c r="AY272" s="10">
        <v>0.26467521377506764</v>
      </c>
      <c r="AZ272" s="10">
        <v>-0.0092740468308729618</v>
      </c>
      <c r="BA272" s="10">
        <v>-0.0092740468308729618</v>
      </c>
      <c r="BB272" s="10">
        <v>-0.011483061396014849</v>
      </c>
      <c r="BC272" s="10">
        <v>0</v>
      </c>
      <c r="BD272" s="10">
        <v>-0.052123165051220499</v>
      </c>
      <c r="BE272" s="10">
        <v>-0.0022090145651418869</v>
      </c>
      <c r="BF272" s="10">
        <v>-0.060909740189459716</v>
      </c>
      <c r="BG272" s="10">
        <v>0.064746913024526842</v>
      </c>
    </row>
    <row r="273" x14ac:dyDescent="0.3">
      <c r="A273" s="36">
        <v>6.4999999999999849</v>
      </c>
      <c r="B273" s="36">
        <v>6.5499999999999847</v>
      </c>
      <c r="C273" s="37">
        <v>131</v>
      </c>
      <c r="D273" s="2">
        <v>366604740.33629882</v>
      </c>
      <c r="E273" s="2">
        <v>366604740.33629882</v>
      </c>
      <c r="F273" s="2">
        <v>364545362.96515518</v>
      </c>
      <c r="G273" s="2">
        <v>369241521.50892562</v>
      </c>
      <c r="H273" s="2">
        <v>357296372.09074849</v>
      </c>
      <c r="I273" s="2">
        <v>367182144.13778198</v>
      </c>
      <c r="J273" s="2">
        <v>339596656.92231017</v>
      </c>
      <c r="K273" s="2">
        <v>383036750.66434991</v>
      </c>
      <c r="L273" s="10">
        <v>97857.346303721453</v>
      </c>
      <c r="M273" s="10">
        <v>97857.346303721453</v>
      </c>
      <c r="N273" s="10">
        <v>97307.639269401116</v>
      </c>
      <c r="O273" s="10">
        <v>98561.179014941124</v>
      </c>
      <c r="P273" s="10">
        <v>95372.675172377698</v>
      </c>
      <c r="Q273" s="10">
        <v>98011.471980620772</v>
      </c>
      <c r="R273" s="10">
        <v>90648.112268127647</v>
      </c>
      <c r="S273" s="10">
        <v>102243.5223353335</v>
      </c>
      <c r="T273" s="10">
        <v>24265.779235079121</v>
      </c>
      <c r="U273" s="10">
        <v>24265.779235079121</v>
      </c>
      <c r="V273" s="10">
        <v>24129.467858952208</v>
      </c>
      <c r="W273" s="10">
        <v>24440.309301895719</v>
      </c>
      <c r="X273" s="10">
        <v>23649.652971468509</v>
      </c>
      <c r="Y273" s="10">
        <v>24303.99792576881</v>
      </c>
      <c r="Z273" s="10">
        <v>22478.09861456872</v>
      </c>
      <c r="AA273" s="10">
        <v>25353.42347733102</v>
      </c>
      <c r="AB273" s="10">
        <v>6.4772341998592404</v>
      </c>
      <c r="AC273" s="10">
        <v>6.4772341998592404</v>
      </c>
      <c r="AD273" s="10">
        <v>6.4408487741646594</v>
      </c>
      <c r="AE273" s="10">
        <v>6.5238212930136177</v>
      </c>
      <c r="AF273" s="10">
        <v>6.3127723844182997</v>
      </c>
      <c r="AG273" s="10">
        <v>6.4874358673190358</v>
      </c>
      <c r="AH273" s="10">
        <v>6.0000508404698829</v>
      </c>
      <c r="AI273" s="10">
        <v>6.7675577215127172</v>
      </c>
      <c r="AJ273" s="10">
        <v>0.0013922666848590148</v>
      </c>
      <c r="AK273" s="10">
        <v>0.0013749116709498048</v>
      </c>
      <c r="AL273" s="10">
        <v>0.0014098866942275489</v>
      </c>
      <c r="AM273" s="10">
        <v>0.001377897475286331</v>
      </c>
      <c r="AN273" s="10">
        <v>0.0014077948329222459</v>
      </c>
      <c r="AO273" s="10">
        <v>0.0013949461971825715</v>
      </c>
      <c r="AP273" s="10">
        <v>0.0013860218039153732</v>
      </c>
      <c r="AQ273" s="10">
        <v>0.0013917043479169391</v>
      </c>
      <c r="AR273" s="10">
        <v>0.21491104304753128</v>
      </c>
      <c r="AS273" s="10">
        <v>0.21280144082452812</v>
      </c>
      <c r="AT273" s="10">
        <v>0.21700519386056791</v>
      </c>
      <c r="AU273" s="10">
        <v>0.21590333344383814</v>
      </c>
      <c r="AV273" s="10">
        <v>0.21087844708666245</v>
      </c>
      <c r="AW273" s="10">
        <v>0.21797832547381446</v>
      </c>
      <c r="AX273" s="10">
        <v>0.22079043050608407</v>
      </c>
      <c r="AY273" s="10">
        <v>0.26606691812298461</v>
      </c>
      <c r="AZ273" s="10">
        <v>-0.007141074389065083</v>
      </c>
      <c r="BA273" s="10">
        <v>-0.007141074389065083</v>
      </c>
      <c r="BB273" s="10">
        <v>-0.012718392353544994</v>
      </c>
      <c r="BC273" s="10">
        <v>0</v>
      </c>
      <c r="BD273" s="10">
        <v>-0.032350504269841096</v>
      </c>
      <c r="BE273" s="10">
        <v>-0.0055773179644799109</v>
      </c>
      <c r="BF273" s="10">
        <v>-0.080285836938029265</v>
      </c>
      <c r="BG273" s="10">
        <v>0.037360990982404418</v>
      </c>
    </row>
    <row r="274" x14ac:dyDescent="0.3">
      <c r="A274" s="36">
        <v>6.5499999999999847</v>
      </c>
      <c r="B274" s="36">
        <v>6.5999999999999845</v>
      </c>
      <c r="C274" s="37">
        <v>132</v>
      </c>
      <c r="D274" s="2">
        <v>425917143.24093932</v>
      </c>
      <c r="E274" s="2">
        <v>434183029.49536681</v>
      </c>
      <c r="F274" s="2">
        <v>422739655.24605352</v>
      </c>
      <c r="G274" s="2">
        <v>435504207.17165542</v>
      </c>
      <c r="H274" s="2">
        <v>415324329.35272789</v>
      </c>
      <c r="I274" s="2">
        <v>432326719.17676961</v>
      </c>
      <c r="J274" s="2">
        <v>404092207.16228962</v>
      </c>
      <c r="K274" s="2">
        <v>459049685.26256073</v>
      </c>
      <c r="L274" s="10">
        <v>113689.532068207</v>
      </c>
      <c r="M274" s="10">
        <v>115895.9347812888</v>
      </c>
      <c r="N274" s="10">
        <v>112841.3691590034</v>
      </c>
      <c r="O274" s="10">
        <v>116248.59509135121</v>
      </c>
      <c r="P274" s="10">
        <v>110862.0054627444</v>
      </c>
      <c r="Q274" s="10">
        <v>115400.4321821476</v>
      </c>
      <c r="R274" s="10">
        <v>107863.82908917341</v>
      </c>
      <c r="S274" s="10">
        <v>122533.56020477221</v>
      </c>
      <c r="T274" s="10">
        <v>24084.57442174463</v>
      </c>
      <c r="U274" s="10">
        <v>24551.990105324701</v>
      </c>
      <c r="V274" s="10">
        <v>23904.895234603449</v>
      </c>
      <c r="W274" s="10">
        <v>24626.699476792572</v>
      </c>
      <c r="X274" s="10">
        <v>23485.576662497369</v>
      </c>
      <c r="Y274" s="10">
        <v>24447.020289651391</v>
      </c>
      <c r="Z274" s="10">
        <v>22850.427579858289</v>
      </c>
      <c r="AA274" s="10">
        <v>25958.138768155331</v>
      </c>
      <c r="AB274" s="10">
        <v>6.4288654249380306</v>
      </c>
      <c r="AC274" s="10">
        <v>6.5536321106440791</v>
      </c>
      <c r="AD274" s="10">
        <v>6.3809038835146534</v>
      </c>
      <c r="AE274" s="10">
        <v>6.573574190032244</v>
      </c>
      <c r="AF274" s="10">
        <v>6.268975699813252</v>
      </c>
      <c r="AG274" s="10">
        <v>6.5256126486088668</v>
      </c>
      <c r="AH274" s="10">
        <v>6.0994361470041749</v>
      </c>
      <c r="AI274" s="10">
        <v>6.9289736202134984</v>
      </c>
      <c r="AJ274" s="10">
        <v>0.0016175193165825267</v>
      </c>
      <c r="AK274" s="10">
        <v>0.0016283567802039566</v>
      </c>
      <c r="AL274" s="10">
        <v>0.0016349543173608322</v>
      </c>
      <c r="AM274" s="10">
        <v>0.0016251697400826942</v>
      </c>
      <c r="AN274" s="10">
        <v>0.001636432638339702</v>
      </c>
      <c r="AO274" s="10">
        <v>0.0016424342046157735</v>
      </c>
      <c r="AP274" s="10">
        <v>0.0016492524249063839</v>
      </c>
      <c r="AQ274" s="10">
        <v>0.0016678855012782681</v>
      </c>
      <c r="AR274" s="10">
        <v>0.2165285623641138</v>
      </c>
      <c r="AS274" s="10">
        <v>0.21442979760473208</v>
      </c>
      <c r="AT274" s="10">
        <v>0.21864014817792873</v>
      </c>
      <c r="AU274" s="10">
        <v>0.21752850318392083</v>
      </c>
      <c r="AV274" s="10">
        <v>0.21251487972500216</v>
      </c>
      <c r="AW274" s="10">
        <v>0.21962075967843023</v>
      </c>
      <c r="AX274" s="10">
        <v>0.22243968293099045</v>
      </c>
      <c r="AY274" s="10">
        <v>0.26773480362426288</v>
      </c>
      <c r="AZ274" s="10">
        <v>-0.022013711401270841</v>
      </c>
      <c r="BA274" s="10">
        <v>-0.0030336737384670798</v>
      </c>
      <c r="BB274" s="10">
        <v>-0.029309824601925549</v>
      </c>
      <c r="BC274" s="10">
        <v>0</v>
      </c>
      <c r="BD274" s="10">
        <v>-0.046336814861064113</v>
      </c>
      <c r="BE274" s="10">
        <v>-0.007296113200654708</v>
      </c>
      <c r="BF274" s="10">
        <v>-0.072127891056135374</v>
      </c>
      <c r="BG274" s="10">
        <v>0.054064869416117434</v>
      </c>
    </row>
    <row r="275" x14ac:dyDescent="0.3">
      <c r="A275" s="36">
        <v>6.5999999999999845</v>
      </c>
      <c r="B275" s="36">
        <v>6.6499999999999844</v>
      </c>
      <c r="C275" s="37">
        <v>133</v>
      </c>
      <c r="D275" s="2">
        <v>467804544.94473523</v>
      </c>
      <c r="E275" s="2">
        <v>467804544.94473523</v>
      </c>
      <c r="F275" s="2">
        <v>459768769.85978073</v>
      </c>
      <c r="G275" s="2">
        <v>470732202.39433551</v>
      </c>
      <c r="H275" s="2">
        <v>419259986.98578387</v>
      </c>
      <c r="I275" s="2">
        <v>462696427.30938101</v>
      </c>
      <c r="J275" s="2">
        <v>433364788.96556592</v>
      </c>
      <c r="K275" s="2">
        <v>495294413.30873168</v>
      </c>
      <c r="L275" s="10">
        <v>124870.4839853352</v>
      </c>
      <c r="M275" s="10">
        <v>124870.4839853352</v>
      </c>
      <c r="N275" s="10">
        <v>122725.5045598487</v>
      </c>
      <c r="O275" s="10">
        <v>125651.9599385414</v>
      </c>
      <c r="P275" s="10">
        <v>111912.54564827929</v>
      </c>
      <c r="Q275" s="10">
        <v>123506.9805130548</v>
      </c>
      <c r="R275" s="10">
        <v>115677.522856743</v>
      </c>
      <c r="S275" s="10">
        <v>132208.32027700901</v>
      </c>
      <c r="T275" s="10">
        <v>24673.308133735911</v>
      </c>
      <c r="U275" s="10">
        <v>24673.308133735911</v>
      </c>
      <c r="V275" s="10">
        <v>24249.479086098279</v>
      </c>
      <c r="W275" s="10">
        <v>24827.720901086319</v>
      </c>
      <c r="X275" s="10">
        <v>22112.933614760881</v>
      </c>
      <c r="Y275" s="10">
        <v>24403.891853448691</v>
      </c>
      <c r="Z275" s="10">
        <v>22856.85996001176</v>
      </c>
      <c r="AA275" s="10">
        <v>26123.199974314011</v>
      </c>
      <c r="AB275" s="10">
        <v>6.5860153807246267</v>
      </c>
      <c r="AC275" s="10">
        <v>6.5860153807246267</v>
      </c>
      <c r="AD275" s="10">
        <v>6.4728832214126522</v>
      </c>
      <c r="AE275" s="10">
        <v>6.6272325882120802</v>
      </c>
      <c r="AF275" s="10">
        <v>5.902577802310546</v>
      </c>
      <c r="AG275" s="10">
        <v>6.5141004289001048</v>
      </c>
      <c r="AH275" s="10">
        <v>6.1011531342195013</v>
      </c>
      <c r="AI275" s="10">
        <v>6.9730332021969792</v>
      </c>
      <c r="AJ275" s="10">
        <v>0.0017765964574127414</v>
      </c>
      <c r="AK275" s="10">
        <v>0.0017544506597974136</v>
      </c>
      <c r="AL275" s="10">
        <v>0.0017781651802511965</v>
      </c>
      <c r="AM275" s="10">
        <v>0.0017566299439036681</v>
      </c>
      <c r="AN275" s="10">
        <v>0.0016519396485216021</v>
      </c>
      <c r="AO275" s="10">
        <v>0.0017578104818816802</v>
      </c>
      <c r="AP275" s="10">
        <v>0.0017687248514135715</v>
      </c>
      <c r="AQ275" s="10">
        <v>0.0017995750729014482</v>
      </c>
      <c r="AR275" s="10">
        <v>0.21830515882152654</v>
      </c>
      <c r="AS275" s="10">
        <v>0.21618424826452948</v>
      </c>
      <c r="AT275" s="10">
        <v>0.22041831335817993</v>
      </c>
      <c r="AU275" s="10">
        <v>0.21928513312782449</v>
      </c>
      <c r="AV275" s="10">
        <v>0.21416681937352375</v>
      </c>
      <c r="AW275" s="10">
        <v>0.2213785701603119</v>
      </c>
      <c r="AX275" s="10">
        <v>0.22420840778240403</v>
      </c>
      <c r="AY275" s="10">
        <v>0.26953437869716435</v>
      </c>
      <c r="AZ275" s="10">
        <v>-0.0062193693881766876</v>
      </c>
      <c r="BA275" s="10">
        <v>-0.0062193693881766876</v>
      </c>
      <c r="BB275" s="10">
        <v>-0.023290168972486591</v>
      </c>
      <c r="BC275" s="10">
        <v>-1.1102230246251565e-16</v>
      </c>
      <c r="BD275" s="10">
        <v>-0.10934500581592477</v>
      </c>
      <c r="BE275" s="10">
        <v>-0.017070799584310015</v>
      </c>
      <c r="BF275" s="10">
        <v>-0.079381468356538476</v>
      </c>
      <c r="BG275" s="10">
        <v>0.052178735148058042</v>
      </c>
    </row>
    <row r="276" x14ac:dyDescent="0.3">
      <c r="A276" s="36">
        <v>6.6499999999999844</v>
      </c>
      <c r="B276" s="36">
        <v>6.6999999999999842</v>
      </c>
      <c r="C276" s="37">
        <v>134</v>
      </c>
      <c r="D276" s="2">
        <v>463136229.25192618</v>
      </c>
      <c r="E276" s="2">
        <v>479254707.44805992</v>
      </c>
      <c r="F276" s="2">
        <v>458217537.15325099</v>
      </c>
      <c r="G276" s="2">
        <v>480310221.8223725</v>
      </c>
      <c r="H276" s="2">
        <v>453705849.28278029</v>
      </c>
      <c r="I276" s="2">
        <v>475391529.72369719</v>
      </c>
      <c r="J276" s="2">
        <v>444736556.65251619</v>
      </c>
      <c r="K276" s="2">
        <v>502717729.65903473</v>
      </c>
      <c r="L276" s="10">
        <v>123624.3762972916</v>
      </c>
      <c r="M276" s="10">
        <v>127926.86158780121</v>
      </c>
      <c r="N276" s="10">
        <v>122311.4359473662</v>
      </c>
      <c r="O276" s="10">
        <v>128208.6087238609</v>
      </c>
      <c r="P276" s="10">
        <v>121107.1367286765</v>
      </c>
      <c r="Q276" s="10">
        <v>126895.66837393559</v>
      </c>
      <c r="R276" s="10">
        <v>118712.97462860651</v>
      </c>
      <c r="S276" s="10">
        <v>134189.8168559875</v>
      </c>
      <c r="T276" s="10">
        <v>24110.948721761109</v>
      </c>
      <c r="U276" s="10">
        <v>24950.079363489429</v>
      </c>
      <c r="V276" s="10">
        <v>23854.880797295671</v>
      </c>
      <c r="W276" s="10">
        <v>25005.02961645331</v>
      </c>
      <c r="X276" s="10">
        <v>23620.0015802903</v>
      </c>
      <c r="Y276" s="10">
        <v>24748.961691987879</v>
      </c>
      <c r="Z276" s="10">
        <v>23153.058721969599</v>
      </c>
      <c r="AA276" s="10">
        <v>26171.568181801311</v>
      </c>
      <c r="AB276" s="10">
        <v>6.4359054839614442</v>
      </c>
      <c r="AC276" s="10">
        <v>6.6598935800410137</v>
      </c>
      <c r="AD276" s="10">
        <v>6.3675535921154669</v>
      </c>
      <c r="AE276" s="10">
        <v>6.6745613825599639</v>
      </c>
      <c r="AF276" s="10">
        <v>6.3048575755365306</v>
      </c>
      <c r="AG276" s="10">
        <v>6.6062094907139857</v>
      </c>
      <c r="AH276" s="10">
        <v>6.1802171004875106</v>
      </c>
      <c r="AI276" s="10">
        <v>6.9859440675224871</v>
      </c>
      <c r="AJ276" s="10">
        <v>0.0017588674438502319</v>
      </c>
      <c r="AK276" s="10">
        <v>0.0017973932634463773</v>
      </c>
      <c r="AL276" s="10">
        <v>0.0017721657558317013</v>
      </c>
      <c r="AM276" s="10">
        <v>0.0017923722101964815</v>
      </c>
      <c r="AN276" s="10">
        <v>0.0017876608893321476</v>
      </c>
      <c r="AO276" s="10">
        <v>0.0018060399100236122</v>
      </c>
      <c r="AP276" s="10">
        <v>0.0018151373164419866</v>
      </c>
      <c r="AQ276" s="10">
        <v>0.0018265465361429287</v>
      </c>
      <c r="AR276" s="10">
        <v>0.22006402626537677</v>
      </c>
      <c r="AS276" s="10">
        <v>0.21798164152797586</v>
      </c>
      <c r="AT276" s="10">
        <v>0.22219047911401163</v>
      </c>
      <c r="AU276" s="10">
        <v>0.22107750533802098</v>
      </c>
      <c r="AV276" s="10">
        <v>0.21595448026285591</v>
      </c>
      <c r="AW276" s="10">
        <v>0.22318461007033552</v>
      </c>
      <c r="AX276" s="10">
        <v>0.22602354509884601</v>
      </c>
      <c r="AY276" s="10">
        <v>0.27136092523330729</v>
      </c>
      <c r="AZ276" s="10">
        <v>-0.035756042220557949</v>
      </c>
      <c r="BA276" s="10">
        <v>-0.0021975680015881016</v>
      </c>
      <c r="BB276" s="10">
        <v>-0.045996698936154989</v>
      </c>
      <c r="BC276" s="10">
        <v>0</v>
      </c>
      <c r="BD276" s="10">
        <v>-0.055389977832766113</v>
      </c>
      <c r="BE276" s="10">
        <v>-0.010240656715597263</v>
      </c>
      <c r="BF276" s="10">
        <v>-0.074063935251854951</v>
      </c>
      <c r="BG276" s="10">
        <v>0.046652156915679699</v>
      </c>
    </row>
    <row r="277" x14ac:dyDescent="0.3">
      <c r="A277" s="36">
        <v>6.6999999999999842</v>
      </c>
      <c r="B277" s="36">
        <v>6.749999999999984</v>
      </c>
      <c r="C277" s="37">
        <v>135</v>
      </c>
      <c r="D277" s="2">
        <v>810355928.40127993</v>
      </c>
      <c r="E277" s="2">
        <v>810355928.40127993</v>
      </c>
      <c r="F277" s="2">
        <v>794564438.15306115</v>
      </c>
      <c r="G277" s="2">
        <v>813085534.70045924</v>
      </c>
      <c r="H277" s="2">
        <v>797141591.08943713</v>
      </c>
      <c r="I277" s="2">
        <v>797294044.45224047</v>
      </c>
      <c r="J277" s="2">
        <v>744513295.49003589</v>
      </c>
      <c r="K277" s="2">
        <v>829279430.31691217</v>
      </c>
      <c r="L277" s="10">
        <v>216307.29772368431</v>
      </c>
      <c r="M277" s="10">
        <v>216307.29772368431</v>
      </c>
      <c r="N277" s="10">
        <v>212092.09491846629</v>
      </c>
      <c r="O277" s="10">
        <v>217035.90813021251</v>
      </c>
      <c r="P277" s="10">
        <v>212780.01113892009</v>
      </c>
      <c r="Q277" s="10">
        <v>212820.70532499449</v>
      </c>
      <c r="R277" s="10">
        <v>198732.00580456221</v>
      </c>
      <c r="S277" s="10">
        <v>221358.52449870759</v>
      </c>
      <c r="T277" s="10">
        <v>25110.361025379221</v>
      </c>
      <c r="U277" s="10">
        <v>25110.361025379221</v>
      </c>
      <c r="V277" s="10">
        <v>24621.032808772201</v>
      </c>
      <c r="W277" s="10">
        <v>25194.942870500989</v>
      </c>
      <c r="X277" s="10">
        <v>24700.890607526981</v>
      </c>
      <c r="Y277" s="10">
        <v>24705.614653893961</v>
      </c>
      <c r="Z277" s="10">
        <v>23070.106582464679</v>
      </c>
      <c r="AA277" s="10">
        <v>25696.740353662091</v>
      </c>
      <c r="AB277" s="10">
        <v>6.7026773642313051</v>
      </c>
      <c r="AC277" s="10">
        <v>6.7026773642313051</v>
      </c>
      <c r="AD277" s="10">
        <v>6.5720615934020179</v>
      </c>
      <c r="AE277" s="10">
        <v>6.7252546907042126</v>
      </c>
      <c r="AF277" s="10">
        <v>6.5933779360675029</v>
      </c>
      <c r="AG277" s="10">
        <v>6.5946389198749262</v>
      </c>
      <c r="AH277" s="10">
        <v>6.1580747893032068</v>
      </c>
      <c r="AI277" s="10">
        <v>6.8591988673097477</v>
      </c>
      <c r="AJ277" s="10">
        <v>0.0030775149305383625</v>
      </c>
      <c r="AK277" s="10">
        <v>0.0030391528013528155</v>
      </c>
      <c r="AL277" s="10">
        <v>0.0030729943180362635</v>
      </c>
      <c r="AM277" s="10">
        <v>0.0030341888444106553</v>
      </c>
      <c r="AN277" s="10">
        <v>0.0031408430107375974</v>
      </c>
      <c r="AO277" s="10">
        <v>0.0030289661768727726</v>
      </c>
      <c r="AP277" s="10">
        <v>0.0030386390437587558</v>
      </c>
      <c r="AQ277" s="10">
        <v>0.0030130575899268265</v>
      </c>
      <c r="AR277" s="10">
        <v>0.22314154119591514</v>
      </c>
      <c r="AS277" s="10">
        <v>0.22102079432932867</v>
      </c>
      <c r="AT277" s="10">
        <v>0.22526347343204789</v>
      </c>
      <c r="AU277" s="10">
        <v>0.22411169418243163</v>
      </c>
      <c r="AV277" s="10">
        <v>0.21909532327359352</v>
      </c>
      <c r="AW277" s="10">
        <v>0.22621357624720828</v>
      </c>
      <c r="AX277" s="10">
        <v>0.22906218414260476</v>
      </c>
      <c r="AY277" s="10">
        <v>0.27437398282323411</v>
      </c>
      <c r="AZ277" s="10">
        <v>-0.0033570961266514709</v>
      </c>
      <c r="BA277" s="10">
        <v>-0.0033570961266514709</v>
      </c>
      <c r="BB277" s="10">
        <v>-0.022778780038463231</v>
      </c>
      <c r="BC277" s="10">
        <v>0</v>
      </c>
      <c r="BD277" s="10">
        <v>-0.019609183696639998</v>
      </c>
      <c r="BE277" s="10">
        <v>-0.01942168391181176</v>
      </c>
      <c r="BF277" s="10">
        <v>-0.084335824810467641</v>
      </c>
      <c r="BG277" s="10">
        <v>0.019916595395364833</v>
      </c>
    </row>
    <row r="278" x14ac:dyDescent="0.3">
      <c r="A278" s="36">
        <v>6.749999999999984</v>
      </c>
      <c r="B278" s="36">
        <v>6.7999999999999838</v>
      </c>
      <c r="C278" s="37">
        <v>136</v>
      </c>
      <c r="D278" s="2">
        <v>495679843.7128219</v>
      </c>
      <c r="E278" s="2">
        <v>495679843.7128219</v>
      </c>
      <c r="F278" s="2">
        <v>482811405.77601779</v>
      </c>
      <c r="G278" s="2">
        <v>496910787.49430722</v>
      </c>
      <c r="H278" s="2">
        <v>474286906.70286238</v>
      </c>
      <c r="I278" s="2">
        <v>484042349.55750322</v>
      </c>
      <c r="J278" s="2">
        <v>454459381.82299852</v>
      </c>
      <c r="K278" s="2">
        <v>526483317.04227418</v>
      </c>
      <c r="L278" s="10">
        <v>132311.2027342692</v>
      </c>
      <c r="M278" s="10">
        <v>132311.2027342692</v>
      </c>
      <c r="N278" s="10">
        <v>128876.2466384625</v>
      </c>
      <c r="O278" s="10">
        <v>132639.77702328339</v>
      </c>
      <c r="P278" s="10">
        <v>126600.8127280818</v>
      </c>
      <c r="Q278" s="10">
        <v>129204.8209274767</v>
      </c>
      <c r="R278" s="10">
        <v>121308.2762302323</v>
      </c>
      <c r="S278" s="10">
        <v>140533.53546840811</v>
      </c>
      <c r="T278" s="10">
        <v>25316.212775490229</v>
      </c>
      <c r="U278" s="10">
        <v>25316.212775490229</v>
      </c>
      <c r="V278" s="10">
        <v>24658.973799509062</v>
      </c>
      <c r="W278" s="10">
        <v>25379.08165160456</v>
      </c>
      <c r="X278" s="10">
        <v>24223.595933982011</v>
      </c>
      <c r="Y278" s="10">
        <v>24721.842675623389</v>
      </c>
      <c r="Z278" s="10">
        <v>23210.93051085301</v>
      </c>
      <c r="AA278" s="10">
        <v>26889.46069937466</v>
      </c>
      <c r="AB278" s="10">
        <v>6.7576251152597306</v>
      </c>
      <c r="AC278" s="10">
        <v>6.7576251152597306</v>
      </c>
      <c r="AD278" s="10">
        <v>6.5821891347596058</v>
      </c>
      <c r="AE278" s="10">
        <v>6.774406625984339</v>
      </c>
      <c r="AF278" s="10">
        <v>6.4659742638859408</v>
      </c>
      <c r="AG278" s="10">
        <v>6.5989706454842114</v>
      </c>
      <c r="AH278" s="10">
        <v>6.1956647449472761</v>
      </c>
      <c r="AI278" s="10">
        <v>7.1775702222650093</v>
      </c>
      <c r="AJ278" s="10">
        <v>0.0018824593815246803</v>
      </c>
      <c r="AK278" s="10">
        <v>0.0018589939714095255</v>
      </c>
      <c r="AL278" s="10">
        <v>0.0018672830489136426</v>
      </c>
      <c r="AM278" s="10">
        <v>0.0018543204911866812</v>
      </c>
      <c r="AN278" s="10">
        <v>0.001868752970179553</v>
      </c>
      <c r="AO278" s="10">
        <v>0.0018389048747893036</v>
      </c>
      <c r="AP278" s="10">
        <v>0.0018548198262878614</v>
      </c>
      <c r="AQ278" s="10">
        <v>0.0019128950946942652</v>
      </c>
      <c r="AR278" s="10">
        <v>0.22502400057743982</v>
      </c>
      <c r="AS278" s="10">
        <v>0.22287978830073818</v>
      </c>
      <c r="AT278" s="10">
        <v>0.22713075648096154</v>
      </c>
      <c r="AU278" s="10">
        <v>0.22596601467361832</v>
      </c>
      <c r="AV278" s="10">
        <v>0.22096407624377307</v>
      </c>
      <c r="AW278" s="10">
        <v>0.22805248112199758</v>
      </c>
      <c r="AX278" s="10">
        <v>0.23091700396889261</v>
      </c>
      <c r="AY278" s="10">
        <v>0.27628687791792839</v>
      </c>
      <c r="AZ278" s="10">
        <v>-0.0024771927123828918</v>
      </c>
      <c r="BA278" s="10">
        <v>-0.0024771927123828918</v>
      </c>
      <c r="BB278" s="10">
        <v>-0.028374070503452309</v>
      </c>
      <c r="BC278" s="10">
        <v>0</v>
      </c>
      <c r="BD278" s="10">
        <v>-0.045529059462618426</v>
      </c>
      <c r="BE278" s="10">
        <v>-0.025896877791069195</v>
      </c>
      <c r="BF278" s="10">
        <v>-0.085430638134003201</v>
      </c>
      <c r="BG278" s="10">
        <v>0.059512754184886107</v>
      </c>
    </row>
    <row r="279" x14ac:dyDescent="0.3">
      <c r="A279" s="36">
        <v>6.7999999999999838</v>
      </c>
      <c r="B279" s="36">
        <v>6.8499999999999837</v>
      </c>
      <c r="C279" s="37">
        <v>137</v>
      </c>
      <c r="D279" s="2">
        <v>785325570.10379529</v>
      </c>
      <c r="E279" s="2">
        <v>805990285.73986411</v>
      </c>
      <c r="F279" s="2">
        <v>770085987.49313509</v>
      </c>
      <c r="G279" s="2">
        <v>812426461.53622305</v>
      </c>
      <c r="H279" s="2">
        <v>762386372.68616128</v>
      </c>
      <c r="I279" s="2">
        <v>797186878.92556274</v>
      </c>
      <c r="J279" s="2">
        <v>743758280.03091431</v>
      </c>
      <c r="K279" s="2">
        <v>837699808.67798316</v>
      </c>
      <c r="L279" s="10">
        <v>209625.9753878731</v>
      </c>
      <c r="M279" s="10">
        <v>215141.9821705778</v>
      </c>
      <c r="N279" s="10">
        <v>205558.09260030321</v>
      </c>
      <c r="O279" s="10">
        <v>216859.98255212809</v>
      </c>
      <c r="P279" s="10">
        <v>203502.8440187379</v>
      </c>
      <c r="Q279" s="10">
        <v>212792.09976455831</v>
      </c>
      <c r="R279" s="10">
        <v>198530.47046931219</v>
      </c>
      <c r="S279" s="10">
        <v>223606.1655972155</v>
      </c>
      <c r="T279" s="10">
        <v>24688.605317017678</v>
      </c>
      <c r="U279" s="10">
        <v>25338.250544104681</v>
      </c>
      <c r="V279" s="10">
        <v>24209.512244547179</v>
      </c>
      <c r="W279" s="10">
        <v>25540.58726919851</v>
      </c>
      <c r="X279" s="10">
        <v>23967.456263818931</v>
      </c>
      <c r="Y279" s="10">
        <v>25061.49419672801</v>
      </c>
      <c r="Z279" s="10">
        <v>23381.837197176999</v>
      </c>
      <c r="AA279" s="10">
        <v>26335.115954340421</v>
      </c>
      <c r="AB279" s="10">
        <v>6.5900986387875289</v>
      </c>
      <c r="AC279" s="10">
        <v>6.7635076293622154</v>
      </c>
      <c r="AD279" s="10">
        <v>6.462214922222782</v>
      </c>
      <c r="AE279" s="10">
        <v>6.8175171191448731</v>
      </c>
      <c r="AF279" s="10">
        <v>6.3976032210503373</v>
      </c>
      <c r="AG279" s="10">
        <v>6.6896334025801263</v>
      </c>
      <c r="AH279" s="10">
        <v>6.2412846536639144</v>
      </c>
      <c r="AI279" s="10">
        <v>7.0295996705566468</v>
      </c>
      <c r="AJ279" s="10">
        <v>0.0029824563289073411</v>
      </c>
      <c r="AK279" s="10">
        <v>0.0030227799278300378</v>
      </c>
      <c r="AL279" s="10">
        <v>0.0029783234063011053</v>
      </c>
      <c r="AM279" s="10">
        <v>0.0030317293830658997</v>
      </c>
      <c r="AN279" s="10">
        <v>0.0030039028660646793</v>
      </c>
      <c r="AO279" s="10">
        <v>0.0030285590488402831</v>
      </c>
      <c r="AP279" s="10">
        <v>0.0030355575414314964</v>
      </c>
      <c r="AQ279" s="10">
        <v>0.003043651722620055</v>
      </c>
      <c r="AR279" s="10">
        <v>0.22800645690634716</v>
      </c>
      <c r="AS279" s="10">
        <v>0.22590256822856822</v>
      </c>
      <c r="AT279" s="10">
        <v>0.23010907988726265</v>
      </c>
      <c r="AU279" s="10">
        <v>0.22899774405668422</v>
      </c>
      <c r="AV279" s="10">
        <v>0.22396797910983773</v>
      </c>
      <c r="AW279" s="10">
        <v>0.23108104017083786</v>
      </c>
      <c r="AX279" s="10">
        <v>0.23395256151032412</v>
      </c>
      <c r="AY279" s="10">
        <v>0.27933052964054844</v>
      </c>
      <c r="AZ279" s="10">
        <v>-0.033357962493223758</v>
      </c>
      <c r="BA279" s="10">
        <v>-0.0079221641601736614</v>
      </c>
      <c r="BB279" s="10">
        <v>-0.052116069635430251</v>
      </c>
      <c r="BC279" s="10">
        <v>0</v>
      </c>
      <c r="BD279" s="10">
        <v>-0.061593376409035949</v>
      </c>
      <c r="BE279" s="10">
        <v>-0.018758107142206715</v>
      </c>
      <c r="BF279" s="10">
        <v>-0.084522334951354972</v>
      </c>
      <c r="BG279" s="10">
        <v>0.031108473613686183</v>
      </c>
    </row>
    <row r="280" x14ac:dyDescent="0.3">
      <c r="A280" s="36">
        <v>6.8499999999999837</v>
      </c>
      <c r="B280" s="36">
        <v>6.8999999999999835</v>
      </c>
      <c r="C280" s="37">
        <v>138</v>
      </c>
      <c r="D280" s="2">
        <v>796871282.86745739</v>
      </c>
      <c r="E280" s="2">
        <v>796871282.86745739</v>
      </c>
      <c r="F280" s="2">
        <v>778480895.73798347</v>
      </c>
      <c r="G280" s="2">
        <v>799404265.14896584</v>
      </c>
      <c r="H280" s="2">
        <v>771119787.9499675</v>
      </c>
      <c r="I280" s="2">
        <v>781013878.01949191</v>
      </c>
      <c r="J280" s="2">
        <v>729151051.05444777</v>
      </c>
      <c r="K280" s="2">
        <v>835070452.10063744</v>
      </c>
      <c r="L280" s="10">
        <v>212707.85810221161</v>
      </c>
      <c r="M280" s="10">
        <v>212707.85810221161</v>
      </c>
      <c r="N280" s="10">
        <v>207798.9349924406</v>
      </c>
      <c r="O280" s="10">
        <v>213383.98390482771</v>
      </c>
      <c r="P280" s="10">
        <v>205834.04366744001</v>
      </c>
      <c r="Q280" s="10">
        <v>208475.06079505681</v>
      </c>
      <c r="R280" s="10">
        <v>194631.38104898279</v>
      </c>
      <c r="S280" s="10">
        <v>222904.3147239582</v>
      </c>
      <c r="T280" s="10">
        <v>25679.562897937922</v>
      </c>
      <c r="U280" s="10">
        <v>25679.562897937922</v>
      </c>
      <c r="V280" s="10">
        <v>25086.92376893156</v>
      </c>
      <c r="W280" s="10">
        <v>25761.189478310222</v>
      </c>
      <c r="X280" s="10">
        <v>24849.708506561139</v>
      </c>
      <c r="Y280" s="10">
        <v>25168.55034930386</v>
      </c>
      <c r="Z280" s="10">
        <v>23497.245640817779</v>
      </c>
      <c r="AA280" s="10">
        <v>26910.549620715308</v>
      </c>
      <c r="AB280" s="10">
        <v>6.8546137104678726</v>
      </c>
      <c r="AC280" s="10">
        <v>6.8546137104678726</v>
      </c>
      <c r="AD280" s="10">
        <v>6.6964212865861974</v>
      </c>
      <c r="AE280" s="10">
        <v>6.8764021918054397</v>
      </c>
      <c r="AF280" s="10">
        <v>6.6331017123302392</v>
      </c>
      <c r="AG280" s="10">
        <v>6.7182097679237627</v>
      </c>
      <c r="AH280" s="10">
        <v>6.2720904856489819</v>
      </c>
      <c r="AI280" s="10">
        <v>7.1831994617475941</v>
      </c>
      <c r="AJ280" s="10">
        <v>0.0030263038558625364</v>
      </c>
      <c r="AK280" s="10">
        <v>0.0029885800877919757</v>
      </c>
      <c r="AL280" s="10">
        <v>0.0030107908867194593</v>
      </c>
      <c r="AM280" s="10">
        <v>0.0029831344919730497</v>
      </c>
      <c r="AN280" s="10">
        <v>0.0030383136741291617</v>
      </c>
      <c r="AO280" s="10">
        <v>0.0029671168832253667</v>
      </c>
      <c r="AP280" s="10">
        <v>0.0029759399408353904</v>
      </c>
      <c r="AQ280" s="10">
        <v>0.0030340983652083465</v>
      </c>
      <c r="AR280" s="10">
        <v>0.23103276076220969</v>
      </c>
      <c r="AS280" s="10">
        <v>0.2288911483163602</v>
      </c>
      <c r="AT280" s="10">
        <v>0.23311987077398211</v>
      </c>
      <c r="AU280" s="10">
        <v>0.23198087854865726</v>
      </c>
      <c r="AV280" s="10">
        <v>0.22700629278396689</v>
      </c>
      <c r="AW280" s="10">
        <v>0.23404815705406323</v>
      </c>
      <c r="AX280" s="10">
        <v>0.23692850145115951</v>
      </c>
      <c r="AY280" s="10">
        <v>0.28236462800575679</v>
      </c>
      <c r="AZ280" s="10">
        <v>-0.0031685873993134717</v>
      </c>
      <c r="BA280" s="10">
        <v>-0.0031685873993134717</v>
      </c>
      <c r="BB280" s="10">
        <v>-0.026173702497175655</v>
      </c>
      <c r="BC280" s="10">
        <v>0</v>
      </c>
      <c r="BD280" s="10">
        <v>-0.035381944320409198</v>
      </c>
      <c r="BE280" s="10">
        <v>-0.023005115097862183</v>
      </c>
      <c r="BF280" s="10">
        <v>-0.087881960551494775</v>
      </c>
      <c r="BG280" s="10">
        <v>0.044615957790799854</v>
      </c>
    </row>
    <row r="281" x14ac:dyDescent="0.3">
      <c r="A281" s="36">
        <v>6.8999999999999835</v>
      </c>
      <c r="B281" s="36">
        <v>6.9499999999999833</v>
      </c>
      <c r="C281" s="37">
        <v>139</v>
      </c>
      <c r="D281" s="2">
        <v>407234232.2751984</v>
      </c>
      <c r="E281" s="2">
        <v>407234232.2751984</v>
      </c>
      <c r="F281" s="2">
        <v>397638772.53008258</v>
      </c>
      <c r="G281" s="2">
        <v>407868332.44506198</v>
      </c>
      <c r="H281" s="2">
        <v>389380355.43197548</v>
      </c>
      <c r="I281" s="2">
        <v>398272872.69994622</v>
      </c>
      <c r="J281" s="2">
        <v>373819505.54720938</v>
      </c>
      <c r="K281" s="2">
        <v>417864180.11850852</v>
      </c>
      <c r="L281" s="10">
        <v>108702.5259355013</v>
      </c>
      <c r="M281" s="10">
        <v>108702.5259355013</v>
      </c>
      <c r="N281" s="10">
        <v>106141.2218280862</v>
      </c>
      <c r="O281" s="10">
        <v>108871.7855033308</v>
      </c>
      <c r="P281" s="10">
        <v>103936.8128475893</v>
      </c>
      <c r="Q281" s="10">
        <v>106310.4813959157</v>
      </c>
      <c r="R281" s="10">
        <v>99783.174587055895</v>
      </c>
      <c r="S281" s="10">
        <v>111539.96466130461</v>
      </c>
      <c r="T281" s="10">
        <v>25884.76657675879</v>
      </c>
      <c r="U281" s="10">
        <v>25884.76657675879</v>
      </c>
      <c r="V281" s="10">
        <v>25274.856564254831</v>
      </c>
      <c r="W281" s="10">
        <v>25925.071476451281</v>
      </c>
      <c r="X281" s="10">
        <v>24749.932130265799</v>
      </c>
      <c r="Y281" s="10">
        <v>25315.161463947319</v>
      </c>
      <c r="Z281" s="10">
        <v>23760.847875848409</v>
      </c>
      <c r="AA281" s="10">
        <v>26560.43108833467</v>
      </c>
      <c r="AB281" s="10">
        <v>6.9093884726347534</v>
      </c>
      <c r="AC281" s="10">
        <v>6.9093884726347534</v>
      </c>
      <c r="AD281" s="10">
        <v>6.7465859533521133</v>
      </c>
      <c r="AE281" s="10">
        <v>6.9201470092628581</v>
      </c>
      <c r="AF281" s="10">
        <v>6.606468528593699</v>
      </c>
      <c r="AG281" s="10">
        <v>6.757344489980218</v>
      </c>
      <c r="AH281" s="10">
        <v>6.3424535016213426</v>
      </c>
      <c r="AI281" s="10">
        <v>7.0897427583806572</v>
      </c>
      <c r="AJ281" s="10">
        <v>0.0015465666210720242</v>
      </c>
      <c r="AK281" s="10">
        <v>0.0015272882130542794</v>
      </c>
      <c r="AL281" s="10">
        <v>0.0015378761368382168</v>
      </c>
      <c r="AM281" s="10">
        <v>0.0015220410294829523</v>
      </c>
      <c r="AN281" s="10">
        <v>0.0015342099591185757</v>
      </c>
      <c r="AO281" s="10">
        <v>0.0015130616727519726</v>
      </c>
      <c r="AP281" s="10">
        <v>0.0015256981329348812</v>
      </c>
      <c r="AQ281" s="10">
        <v>0.0015182443859526006</v>
      </c>
      <c r="AR281" s="10">
        <v>0.23257932738328171</v>
      </c>
      <c r="AS281" s="10">
        <v>0.23041843652941449</v>
      </c>
      <c r="AT281" s="10">
        <v>0.23465774691082034</v>
      </c>
      <c r="AU281" s="10">
        <v>0.23350291957814021</v>
      </c>
      <c r="AV281" s="10">
        <v>0.22854050274308546</v>
      </c>
      <c r="AW281" s="10">
        <v>0.23556121872681521</v>
      </c>
      <c r="AX281" s="10">
        <v>0.23845419958409439</v>
      </c>
      <c r="AY281" s="10">
        <v>0.2838828723917094</v>
      </c>
      <c r="AZ281" s="10">
        <v>-0.0015546687973108098</v>
      </c>
      <c r="BA281" s="10">
        <v>-0.0015546687973108098</v>
      </c>
      <c r="BB281" s="10">
        <v>-0.025080544629821788</v>
      </c>
      <c r="BC281" s="10">
        <v>0</v>
      </c>
      <c r="BD281" s="10">
        <v>-0.045328297252831495</v>
      </c>
      <c r="BE281" s="10">
        <v>-0.023525875832510756</v>
      </c>
      <c r="BF281" s="10">
        <v>-0.083479947299999746</v>
      </c>
      <c r="BG281" s="10">
        <v>0.024507535590037488</v>
      </c>
    </row>
    <row r="282" x14ac:dyDescent="0.3">
      <c r="A282" s="36">
        <v>6.9499999999999833</v>
      </c>
      <c r="B282" s="36">
        <v>6.9999999999999831</v>
      </c>
      <c r="C282" s="37">
        <v>140</v>
      </c>
      <c r="D282" s="2">
        <v>508839529.24559432</v>
      </c>
      <c r="E282" s="2">
        <v>508839529.24559432</v>
      </c>
      <c r="F282" s="2">
        <v>503929074.00628752</v>
      </c>
      <c r="G282" s="2">
        <v>511382374.84675801</v>
      </c>
      <c r="H282" s="2">
        <v>501131319.82896268</v>
      </c>
      <c r="I282" s="2">
        <v>506471919.60745132</v>
      </c>
      <c r="J282" s="2">
        <v>472827793.19127429</v>
      </c>
      <c r="K282" s="2">
        <v>555601874.01489353</v>
      </c>
      <c r="L282" s="10">
        <v>135823.90118777871</v>
      </c>
      <c r="M282" s="10">
        <v>135823.90118777871</v>
      </c>
      <c r="N282" s="10">
        <v>134513.15949245589</v>
      </c>
      <c r="O282" s="10">
        <v>136502.65979401421</v>
      </c>
      <c r="P282" s="10">
        <v>133766.35845777209</v>
      </c>
      <c r="Q282" s="10">
        <v>135191.91809869141</v>
      </c>
      <c r="R282" s="10">
        <v>126211.3333774631</v>
      </c>
      <c r="S282" s="10">
        <v>148306.11557994829</v>
      </c>
      <c r="T282" s="10">
        <v>25970.634615188039</v>
      </c>
      <c r="U282" s="10">
        <v>25970.634615188039</v>
      </c>
      <c r="V282" s="10">
        <v>25720.010142275441</v>
      </c>
      <c r="W282" s="10">
        <v>26100.41878130534</v>
      </c>
      <c r="X282" s="10">
        <v>25577.21571042353</v>
      </c>
      <c r="Y282" s="10">
        <v>25849.794308392749</v>
      </c>
      <c r="Z282" s="10">
        <v>24132.63346714056</v>
      </c>
      <c r="AA282" s="10">
        <v>28357.33552962654</v>
      </c>
      <c r="AB282" s="10">
        <v>6.9323091210837706</v>
      </c>
      <c r="AC282" s="10">
        <v>6.9323091210837706</v>
      </c>
      <c r="AD282" s="10">
        <v>6.8654102429746171</v>
      </c>
      <c r="AE282" s="10">
        <v>6.9669522467477476</v>
      </c>
      <c r="AF282" s="10">
        <v>6.8272943032975766</v>
      </c>
      <c r="AG282" s="10">
        <v>6.9000533686385959</v>
      </c>
      <c r="AH282" s="10">
        <v>6.4416937660119116</v>
      </c>
      <c r="AI282" s="10">
        <v>7.569388220752173</v>
      </c>
      <c r="AJ282" s="10">
        <v>0.0019324363450895622</v>
      </c>
      <c r="AK282" s="10">
        <v>0.0019083479574175635</v>
      </c>
      <c r="AL282" s="10">
        <v>0.001948956065431521</v>
      </c>
      <c r="AM282" s="10">
        <v>0.0019083240701851646</v>
      </c>
      <c r="AN282" s="10">
        <v>0.001974523498636404</v>
      </c>
      <c r="AO282" s="10">
        <v>0.0019241161083559191</v>
      </c>
      <c r="AP282" s="10">
        <v>0.0019297882281868869</v>
      </c>
      <c r="AQ282" s="10">
        <v>0.0020186928341372162</v>
      </c>
      <c r="AR282" s="10">
        <v>0.23451176372837126</v>
      </c>
      <c r="AS282" s="10">
        <v>0.23232678448683206</v>
      </c>
      <c r="AT282" s="10">
        <v>0.23660670297625186</v>
      </c>
      <c r="AU282" s="10">
        <v>0.23541124364832536</v>
      </c>
      <c r="AV282" s="10">
        <v>0.23051502624172188</v>
      </c>
      <c r="AW282" s="10">
        <v>0.23748533483517112</v>
      </c>
      <c r="AX282" s="10">
        <v>0.24038398781228126</v>
      </c>
      <c r="AY282" s="10">
        <v>0.28590156522584659</v>
      </c>
      <c r="AZ282" s="10">
        <v>-0.0049724936294992528</v>
      </c>
      <c r="BA282" s="10">
        <v>-0.0049724936294992528</v>
      </c>
      <c r="BB282" s="10">
        <v>-0.014574809784369203</v>
      </c>
      <c r="BC282" s="10">
        <v>0</v>
      </c>
      <c r="BD282" s="10">
        <v>-0.020045773030146319</v>
      </c>
      <c r="BE282" s="10">
        <v>-0.0096023161548698388</v>
      </c>
      <c r="BF282" s="10">
        <v>-0.075392863641491559</v>
      </c>
      <c r="BG282" s="10">
        <v>0.086470518623928738</v>
      </c>
    </row>
    <row r="283" x14ac:dyDescent="0.3">
      <c r="A283" s="36">
        <v>6.9999999999999831</v>
      </c>
      <c r="B283" s="36">
        <v>7.0499999999999829</v>
      </c>
      <c r="C283" s="37">
        <v>141</v>
      </c>
      <c r="D283" s="2">
        <v>364111549.4412272</v>
      </c>
      <c r="E283" s="2">
        <v>364111549.4412272</v>
      </c>
      <c r="F283" s="2">
        <v>361319709.56362319</v>
      </c>
      <c r="G283" s="2">
        <v>364905502.03789282</v>
      </c>
      <c r="H283" s="2">
        <v>322680806.9517116</v>
      </c>
      <c r="I283" s="2">
        <v>362113662.16028881</v>
      </c>
      <c r="J283" s="2">
        <v>337842833.7509715</v>
      </c>
      <c r="K283" s="2">
        <v>399932671.4094345</v>
      </c>
      <c r="L283" s="10">
        <v>97191.841966280263</v>
      </c>
      <c r="M283" s="10">
        <v>97191.841966280263</v>
      </c>
      <c r="N283" s="10">
        <v>96446.619628247703</v>
      </c>
      <c r="O283" s="10">
        <v>97403.770743113244</v>
      </c>
      <c r="P283" s="10">
        <v>86132.785523917613</v>
      </c>
      <c r="Q283" s="10">
        <v>96658.548405080684</v>
      </c>
      <c r="R283" s="10">
        <v>90179.966435436712</v>
      </c>
      <c r="S283" s="10">
        <v>106753.52939622221</v>
      </c>
      <c r="T283" s="10">
        <v>26304.581313273738</v>
      </c>
      <c r="U283" s="10">
        <v>26304.581313273738</v>
      </c>
      <c r="V283" s="10">
        <v>26102.889883307369</v>
      </c>
      <c r="W283" s="10">
        <v>26361.938984761851</v>
      </c>
      <c r="X283" s="10">
        <v>23311.492144975658</v>
      </c>
      <c r="Y283" s="10">
        <v>26160.247554795471</v>
      </c>
      <c r="Z283" s="10">
        <v>24406.84538885716</v>
      </c>
      <c r="AA283" s="10">
        <v>28892.413577840511</v>
      </c>
      <c r="AB283" s="10">
        <v>7.0214490968832637</v>
      </c>
      <c r="AC283" s="10">
        <v>7.0214490968832637</v>
      </c>
      <c r="AD283" s="10">
        <v>6.9676118549245061</v>
      </c>
      <c r="AE283" s="10">
        <v>7.0367595086276342</v>
      </c>
      <c r="AF283" s="10">
        <v>6.2225075365767069</v>
      </c>
      <c r="AG283" s="10">
        <v>6.9829222666688766</v>
      </c>
      <c r="AH283" s="10">
        <v>6.514888812424612</v>
      </c>
      <c r="AI283" s="10">
        <v>7.7122159370974694</v>
      </c>
      <c r="AJ283" s="10">
        <v>0.0013827982131228943</v>
      </c>
      <c r="AK283" s="10">
        <v>0.001365561226500027</v>
      </c>
      <c r="AL283" s="10">
        <v>0.0013974114133077243</v>
      </c>
      <c r="AM283" s="10">
        <v>0.0013617167644672634</v>
      </c>
      <c r="AN283" s="10">
        <v>0.0012714049405304967</v>
      </c>
      <c r="AO283" s="10">
        <v>0.0013756907410748271</v>
      </c>
      <c r="AP283" s="10">
        <v>0.001378863791296175</v>
      </c>
      <c r="AQ283" s="10">
        <v>0.0014530930431849796</v>
      </c>
      <c r="AR283" s="10">
        <v>0.23589456194149416</v>
      </c>
      <c r="AS283" s="10">
        <v>0.23369234571333208</v>
      </c>
      <c r="AT283" s="10">
        <v>0.2380041143895596</v>
      </c>
      <c r="AU283" s="10">
        <v>0.23677296041279261</v>
      </c>
      <c r="AV283" s="10">
        <v>0.23178643118225237</v>
      </c>
      <c r="AW283" s="10">
        <v>0.23886102557624594</v>
      </c>
      <c r="AX283" s="10">
        <v>0.24176285160357744</v>
      </c>
      <c r="AY283" s="10">
        <v>0.28735465826903156</v>
      </c>
      <c r="AZ283" s="10">
        <v>-0.0021757758987781539</v>
      </c>
      <c r="BA283" s="10">
        <v>-0.0021757758987781539</v>
      </c>
      <c r="BB283" s="10">
        <v>-0.0098266330714226191</v>
      </c>
      <c r="BC283" s="10">
        <v>0</v>
      </c>
      <c r="BD283" s="10">
        <v>-0.1157140543246632</v>
      </c>
      <c r="BE283" s="10">
        <v>-0.0076508571726443542</v>
      </c>
      <c r="BF283" s="10">
        <v>-0.074163497496705477</v>
      </c>
      <c r="BG283" s="10">
        <v>0.095989699184925836</v>
      </c>
    </row>
    <row r="284" x14ac:dyDescent="0.3">
      <c r="A284" s="36">
        <v>7.0499999999999829</v>
      </c>
      <c r="B284" s="36">
        <v>7.0999999999999828</v>
      </c>
      <c r="C284" s="37">
        <v>142</v>
      </c>
      <c r="D284" s="2">
        <v>444907778.61338389</v>
      </c>
      <c r="E284" s="2">
        <v>454640776.08043391</v>
      </c>
      <c r="F284" s="2">
        <v>438855950.65116161</v>
      </c>
      <c r="G284" s="2">
        <v>455121210.84281939</v>
      </c>
      <c r="H284" s="2">
        <v>429796190.63004422</v>
      </c>
      <c r="I284" s="2">
        <v>449069382.88059711</v>
      </c>
      <c r="J284" s="2">
        <v>423541959.77197951</v>
      </c>
      <c r="K284" s="2">
        <v>482787671.80767441</v>
      </c>
      <c r="L284" s="10">
        <v>118758.67869316399</v>
      </c>
      <c r="M284" s="10">
        <v>121356.69557323121</v>
      </c>
      <c r="N284" s="10">
        <v>117143.2717998258</v>
      </c>
      <c r="O284" s="10">
        <v>121484.9374254124</v>
      </c>
      <c r="P284" s="10">
        <v>114724.96135189811</v>
      </c>
      <c r="Q284" s="10">
        <v>119869.5305320741</v>
      </c>
      <c r="R284" s="10">
        <v>113055.52730590181</v>
      </c>
      <c r="S284" s="10">
        <v>128869.91135988101</v>
      </c>
      <c r="T284" s="10">
        <v>25894.177050385661</v>
      </c>
      <c r="U284" s="10">
        <v>26460.64941108078</v>
      </c>
      <c r="V284" s="10">
        <v>25541.953258703121</v>
      </c>
      <c r="W284" s="10">
        <v>26488.61130205321</v>
      </c>
      <c r="X284" s="10">
        <v>25014.664141052788</v>
      </c>
      <c r="Y284" s="10">
        <v>26136.38751037067</v>
      </c>
      <c r="Z284" s="10">
        <v>24650.660253196649</v>
      </c>
      <c r="AA284" s="10">
        <v>28098.833179526999</v>
      </c>
      <c r="AB284" s="10">
        <v>6.911900398628239</v>
      </c>
      <c r="AC284" s="10">
        <v>7.0631081596658589</v>
      </c>
      <c r="AD284" s="10">
        <v>6.817881741020404</v>
      </c>
      <c r="AE284" s="10">
        <v>7.0705719923639441</v>
      </c>
      <c r="AF284" s="10">
        <v>6.6771331142002541</v>
      </c>
      <c r="AG284" s="10">
        <v>6.9765533347561099</v>
      </c>
      <c r="AH284" s="10">
        <v>6.5799700102066616</v>
      </c>
      <c r="AI284" s="10">
        <v>7.500386510706603</v>
      </c>
      <c r="AJ284" s="10">
        <v>0.0016896406670296195</v>
      </c>
      <c r="AK284" s="10">
        <v>0.0017050813596934085</v>
      </c>
      <c r="AL284" s="10">
        <v>0.0016972844215406909</v>
      </c>
      <c r="AM284" s="10">
        <v>0.0016983744536823975</v>
      </c>
      <c r="AN284" s="10">
        <v>0.0016934536805903041</v>
      </c>
      <c r="AO284" s="10">
        <v>0.0017060405521390262</v>
      </c>
      <c r="AP284" s="10">
        <v>0.0017286341875011708</v>
      </c>
      <c r="AQ284" s="10">
        <v>0.0017541337764850973</v>
      </c>
      <c r="AR284" s="10">
        <v>0.23758420260852378</v>
      </c>
      <c r="AS284" s="10">
        <v>0.23539742707302549</v>
      </c>
      <c r="AT284" s="10">
        <v>0.23970139881110028</v>
      </c>
      <c r="AU284" s="10">
        <v>0.23847133486647501</v>
      </c>
      <c r="AV284" s="10">
        <v>0.23347988486284268</v>
      </c>
      <c r="AW284" s="10">
        <v>0.24056706612838497</v>
      </c>
      <c r="AX284" s="10">
        <v>0.2434914857910786</v>
      </c>
      <c r="AY284" s="10">
        <v>0.28910879204551665</v>
      </c>
      <c r="AZ284" s="10">
        <v>-0.022441125542186136</v>
      </c>
      <c r="BA284" s="10">
        <v>-0.0010556193623579846</v>
      </c>
      <c r="BB284" s="10">
        <v>-0.035738304003754995</v>
      </c>
      <c r="BC284" s="10">
        <v>0</v>
      </c>
      <c r="BD284" s="10">
        <v>-0.055644561513353397</v>
      </c>
      <c r="BE284" s="10">
        <v>-0.013297178461568859</v>
      </c>
      <c r="BF284" s="10">
        <v>-0.069386463031155143</v>
      </c>
      <c r="BG284" s="10">
        <v>0.060789214621794319</v>
      </c>
    </row>
    <row r="285" x14ac:dyDescent="0.3">
      <c r="A285" s="36">
        <v>7.0999999999999828</v>
      </c>
      <c r="B285" s="36">
        <v>7.1499999999999826</v>
      </c>
      <c r="C285" s="37">
        <v>143</v>
      </c>
      <c r="D285" s="2">
        <v>582714742.54422951</v>
      </c>
      <c r="E285" s="2">
        <v>582714742.54422951</v>
      </c>
      <c r="F285" s="2">
        <v>575080136.12891078</v>
      </c>
      <c r="G285" s="2">
        <v>584354466.68530488</v>
      </c>
      <c r="H285" s="2">
        <v>519537201.76086593</v>
      </c>
      <c r="I285" s="2">
        <v>576719860.26998603</v>
      </c>
      <c r="J285" s="2">
        <v>536295507.45366472</v>
      </c>
      <c r="K285" s="2">
        <v>619866767.60749102</v>
      </c>
      <c r="L285" s="10">
        <v>155543.31977574961</v>
      </c>
      <c r="M285" s="10">
        <v>155543.31977574961</v>
      </c>
      <c r="N285" s="10">
        <v>153505.4238031249</v>
      </c>
      <c r="O285" s="10">
        <v>155981.00929653589</v>
      </c>
      <c r="P285" s="10">
        <v>138679.4175758386</v>
      </c>
      <c r="Q285" s="10">
        <v>153943.11332391121</v>
      </c>
      <c r="R285" s="10">
        <v>143152.6912223809</v>
      </c>
      <c r="S285" s="10">
        <v>165460.26350966061</v>
      </c>
      <c r="T285" s="10">
        <v>26635.225298892521</v>
      </c>
      <c r="U285" s="10">
        <v>26635.225298892521</v>
      </c>
      <c r="V285" s="10">
        <v>26286.256159974691</v>
      </c>
      <c r="W285" s="10">
        <v>26710.175216471209</v>
      </c>
      <c r="X285" s="10">
        <v>23747.452071725311</v>
      </c>
      <c r="Y285" s="10">
        <v>26361.206077553368</v>
      </c>
      <c r="Z285" s="10">
        <v>24513.455083433098</v>
      </c>
      <c r="AA285" s="10">
        <v>28333.401929107022</v>
      </c>
      <c r="AB285" s="10">
        <v>7.109707483761345</v>
      </c>
      <c r="AC285" s="10">
        <v>7.109707483761345</v>
      </c>
      <c r="AD285" s="10">
        <v>7.0165575865585206</v>
      </c>
      <c r="AE285" s="10">
        <v>7.1297137718229902</v>
      </c>
      <c r="AF285" s="10">
        <v>6.3388777763268802</v>
      </c>
      <c r="AG285" s="10">
        <v>7.0365638746201666</v>
      </c>
      <c r="AH285" s="10">
        <v>6.5433460052909149</v>
      </c>
      <c r="AI285" s="10">
        <v>7.5629996546027414</v>
      </c>
      <c r="AJ285" s="10">
        <v>0.002212994633065304</v>
      </c>
      <c r="AK285" s="10">
        <v>0.0021854090037778055</v>
      </c>
      <c r="AL285" s="10">
        <v>0.0022241342625999015</v>
      </c>
      <c r="AM285" s="10">
        <v>0.0021806338058286559</v>
      </c>
      <c r="AN285" s="10">
        <v>0.0020470451011578229</v>
      </c>
      <c r="AO285" s="10">
        <v>0.0021909920968853041</v>
      </c>
      <c r="AP285" s="10">
        <v>0.0021888238636067854</v>
      </c>
      <c r="AQ285" s="10">
        <v>0.0022521893111100235</v>
      </c>
      <c r="AR285" s="10">
        <v>0.23979719724158907</v>
      </c>
      <c r="AS285" s="10">
        <v>0.23758283607680331</v>
      </c>
      <c r="AT285" s="10">
        <v>0.24192553307370018</v>
      </c>
      <c r="AU285" s="10">
        <v>0.24065196867230368</v>
      </c>
      <c r="AV285" s="10">
        <v>0.23552692996400051</v>
      </c>
      <c r="AW285" s="10">
        <v>0.24275805822527027</v>
      </c>
      <c r="AX285" s="10">
        <v>0.24568030965468537</v>
      </c>
      <c r="AY285" s="10">
        <v>0.29136098135662669</v>
      </c>
      <c r="AZ285" s="10">
        <v>-0.0028060436508281494</v>
      </c>
      <c r="BA285" s="10">
        <v>-0.0028060436508281494</v>
      </c>
      <c r="BB285" s="10">
        <v>-0.015871069847385288</v>
      </c>
      <c r="BC285" s="10">
        <v>0</v>
      </c>
      <c r="BD285" s="10">
        <v>-0.11092114225139527</v>
      </c>
      <c r="BE285" s="10">
        <v>-0.013065026196557361</v>
      </c>
      <c r="BF285" s="10">
        <v>-0.082242820020269614</v>
      </c>
      <c r="BG285" s="10">
        <v>0.060771848162000541</v>
      </c>
    </row>
    <row r="286" x14ac:dyDescent="0.3">
      <c r="A286" s="36">
        <v>7.1499999999999826</v>
      </c>
      <c r="B286" s="36">
        <v>7.1999999999999824</v>
      </c>
      <c r="C286" s="37">
        <v>144</v>
      </c>
      <c r="D286" s="2">
        <v>455934119.74465901</v>
      </c>
      <c r="E286" s="2">
        <v>455934119.74465901</v>
      </c>
      <c r="F286" s="2">
        <v>440875316.7327975</v>
      </c>
      <c r="G286" s="2">
        <v>457698028.26365638</v>
      </c>
      <c r="H286" s="2">
        <v>444437525.24626821</v>
      </c>
      <c r="I286" s="2">
        <v>442639225.25179487</v>
      </c>
      <c r="J286" s="2">
        <v>414225435.83380252</v>
      </c>
      <c r="K286" s="2">
        <v>469613817.7412107</v>
      </c>
      <c r="L286" s="10">
        <v>121701.92618515321</v>
      </c>
      <c r="M286" s="10">
        <v>121701.92618515321</v>
      </c>
      <c r="N286" s="10">
        <v>117682.2986705186</v>
      </c>
      <c r="O286" s="10">
        <v>122172.7640871216</v>
      </c>
      <c r="P286" s="10">
        <v>118633.1545481295</v>
      </c>
      <c r="Q286" s="10">
        <v>118153.136572487</v>
      </c>
      <c r="R286" s="10">
        <v>110568.6791856926</v>
      </c>
      <c r="S286" s="10">
        <v>125353.43091733669</v>
      </c>
      <c r="T286" s="10">
        <v>26776.31981260985</v>
      </c>
      <c r="U286" s="10">
        <v>26776.31981260985</v>
      </c>
      <c r="V286" s="10">
        <v>25891.9391357118</v>
      </c>
      <c r="W286" s="10">
        <v>26879.911486449291</v>
      </c>
      <c r="X286" s="10">
        <v>26101.14224261968</v>
      </c>
      <c r="Y286" s="10">
        <v>25995.530809551241</v>
      </c>
      <c r="Z286" s="10">
        <v>24326.832022607199</v>
      </c>
      <c r="AA286" s="10">
        <v>27579.707742209681</v>
      </c>
      <c r="AB286" s="10">
        <v>7.1473696664099533</v>
      </c>
      <c r="AC286" s="10">
        <v>7.1473696664099533</v>
      </c>
      <c r="AD286" s="10">
        <v>6.9113030348542823</v>
      </c>
      <c r="AE286" s="10">
        <v>7.1750212627635337</v>
      </c>
      <c r="AF286" s="10">
        <v>6.967145359374471</v>
      </c>
      <c r="AG286" s="10">
        <v>6.9389546312078627</v>
      </c>
      <c r="AH286" s="10">
        <v>6.4935309443215772</v>
      </c>
      <c r="AI286" s="10">
        <v>7.361817004900348</v>
      </c>
      <c r="AJ286" s="10">
        <v>0.0017315157595308307</v>
      </c>
      <c r="AK286" s="10">
        <v>0.0017099319060798542</v>
      </c>
      <c r="AL286" s="10">
        <v>0.0017050943614233852</v>
      </c>
      <c r="AM286" s="10">
        <v>0.0017079903555017146</v>
      </c>
      <c r="AN286" s="10">
        <v>0.0017511424701494955</v>
      </c>
      <c r="AO286" s="10">
        <v>0.0016816120114956762</v>
      </c>
      <c r="AP286" s="10">
        <v>0.0016906099459434369</v>
      </c>
      <c r="AQ286" s="10">
        <v>0.0017062686305132772</v>
      </c>
      <c r="AR286" s="10">
        <v>0.24152871300111992</v>
      </c>
      <c r="AS286" s="10">
        <v>0.23929276798288315</v>
      </c>
      <c r="AT286" s="10">
        <v>0.24363062743512356</v>
      </c>
      <c r="AU286" s="10">
        <v>0.24235995902780538</v>
      </c>
      <c r="AV286" s="10">
        <v>0.23727807243415</v>
      </c>
      <c r="AW286" s="10">
        <v>0.24443967023676594</v>
      </c>
      <c r="AX286" s="10">
        <v>0.24737091960062882</v>
      </c>
      <c r="AY286" s="10">
        <v>0.29306724998713996</v>
      </c>
      <c r="AZ286" s="10">
        <v>-0.0038538696041339193</v>
      </c>
      <c r="BA286" s="10">
        <v>-0.0038538696041339193</v>
      </c>
      <c r="BB286" s="10">
        <v>-0.036755044793787328</v>
      </c>
      <c r="BC286" s="10">
        <v>0</v>
      </c>
      <c r="BD286" s="10">
        <v>-0.028972165485819934</v>
      </c>
      <c r="BE286" s="10">
        <v>-0.032901175189653409</v>
      </c>
      <c r="BF286" s="10">
        <v>-0.094980947579724972</v>
      </c>
      <c r="BG286" s="10">
        <v>0.026034172624161522</v>
      </c>
    </row>
    <row r="287" x14ac:dyDescent="0.3">
      <c r="A287" s="36">
        <v>7.1999999999999824</v>
      </c>
      <c r="B287" s="36">
        <v>7.2499999999999822</v>
      </c>
      <c r="C287" s="37">
        <v>145</v>
      </c>
      <c r="D287" s="2">
        <v>754184457.50662076</v>
      </c>
      <c r="E287" s="2">
        <v>754184457.50662076</v>
      </c>
      <c r="F287" s="2">
        <v>741875285.08916986</v>
      </c>
      <c r="G287" s="2">
        <v>757400385.07084024</v>
      </c>
      <c r="H287" s="2">
        <v>720132854.75144386</v>
      </c>
      <c r="I287" s="2">
        <v>745091212.65338933</v>
      </c>
      <c r="J287" s="2">
        <v>693518971.72722578</v>
      </c>
      <c r="K287" s="2">
        <v>786742449.93165827</v>
      </c>
      <c r="L287" s="10">
        <v>201313.51702492501</v>
      </c>
      <c r="M287" s="10">
        <v>201313.51702492501</v>
      </c>
      <c r="N287" s="10">
        <v>198027.84497698111</v>
      </c>
      <c r="O287" s="10">
        <v>202171.94056044941</v>
      </c>
      <c r="P287" s="10">
        <v>192224.16515251499</v>
      </c>
      <c r="Q287" s="10">
        <v>198886.26851250551</v>
      </c>
      <c r="R287" s="10">
        <v>185120.1545355258</v>
      </c>
      <c r="S287" s="10">
        <v>210004.18135394639</v>
      </c>
      <c r="T287" s="10">
        <v>26947.261577216301</v>
      </c>
      <c r="U287" s="10">
        <v>26947.261577216301</v>
      </c>
      <c r="V287" s="10">
        <v>26507.450751587879</v>
      </c>
      <c r="W287" s="10">
        <v>27062.167738996541</v>
      </c>
      <c r="X287" s="10">
        <v>25730.58648210649</v>
      </c>
      <c r="Y287" s="10">
        <v>26622.35691336813</v>
      </c>
      <c r="Z287" s="10">
        <v>24779.66358744746</v>
      </c>
      <c r="AA287" s="10">
        <v>28110.56947831927</v>
      </c>
      <c r="AB287" s="10">
        <v>7.192998938528798</v>
      </c>
      <c r="AC287" s="10">
        <v>7.192998938528798</v>
      </c>
      <c r="AD287" s="10">
        <v>7.075600783141704</v>
      </c>
      <c r="AE287" s="10">
        <v>7.2236706970430111</v>
      </c>
      <c r="AF287" s="10">
        <v>6.8682333721805389</v>
      </c>
      <c r="AG287" s="10">
        <v>7.106272541655918</v>
      </c>
      <c r="AH287" s="10">
        <v>6.6144047093939564</v>
      </c>
      <c r="AI287" s="10">
        <v>7.5035192663119608</v>
      </c>
      <c r="AJ287" s="10">
        <v>0.0028641907179424724</v>
      </c>
      <c r="AK287" s="10">
        <v>0.0028284877378388037</v>
      </c>
      <c r="AL287" s="10">
        <v>0.0028692179341298259</v>
      </c>
      <c r="AM287" s="10">
        <v>0.0028263887390161196</v>
      </c>
      <c r="AN287" s="10">
        <v>0.0028374184322228087</v>
      </c>
      <c r="AO287" s="10">
        <v>0.0028306446003403267</v>
      </c>
      <c r="AP287" s="10">
        <v>0.0028305120107905133</v>
      </c>
      <c r="AQ287" s="10">
        <v>0.002858506099902073</v>
      </c>
      <c r="AR287" s="10">
        <v>0.24439290371906239</v>
      </c>
      <c r="AS287" s="10">
        <v>0.24212125572072196</v>
      </c>
      <c r="AT287" s="10">
        <v>0.2464998453692534</v>
      </c>
      <c r="AU287" s="10">
        <v>0.24518634776682149</v>
      </c>
      <c r="AV287" s="10">
        <v>0.24011549086637282</v>
      </c>
      <c r="AW287" s="10">
        <v>0.24727031483710626</v>
      </c>
      <c r="AX287" s="10">
        <v>0.25020143161141933</v>
      </c>
      <c r="AY287" s="10">
        <v>0.29592575608704202</v>
      </c>
      <c r="AZ287" s="10">
        <v>-0.0042460073002454912</v>
      </c>
      <c r="BA287" s="10">
        <v>-0.0042460073002454912</v>
      </c>
      <c r="BB287" s="10">
        <v>-0.020497877064346026</v>
      </c>
      <c r="BC287" s="10">
        <v>0</v>
      </c>
      <c r="BD287" s="10">
        <v>-0.04920453046232709</v>
      </c>
      <c r="BE287" s="10">
        <v>-0.016251869764100535</v>
      </c>
      <c r="BF287" s="10">
        <v>-0.084342990316329969</v>
      </c>
      <c r="BG287" s="10">
        <v>0.038740493719281233</v>
      </c>
    </row>
    <row r="288" x14ac:dyDescent="0.3">
      <c r="A288" s="36">
        <v>7.2499999999999822</v>
      </c>
      <c r="B288" s="36">
        <v>7.2999999999999821</v>
      </c>
      <c r="C288" s="37">
        <v>146</v>
      </c>
      <c r="D288" s="2">
        <v>581667011.0420953</v>
      </c>
      <c r="E288" s="2">
        <v>585799954.16930914</v>
      </c>
      <c r="F288" s="2">
        <v>571121260.69897246</v>
      </c>
      <c r="G288" s="2">
        <v>588029644.84600496</v>
      </c>
      <c r="H288" s="2">
        <v>563641887.92501819</v>
      </c>
      <c r="I288" s="2">
        <v>577483894.50288212</v>
      </c>
      <c r="J288" s="2">
        <v>543406125.15933239</v>
      </c>
      <c r="K288" s="2">
        <v>614830285.15497577</v>
      </c>
      <c r="L288" s="10">
        <v>155263.6501120578</v>
      </c>
      <c r="M288" s="10">
        <v>156366.8514685987</v>
      </c>
      <c r="N288" s="10">
        <v>152448.6861200131</v>
      </c>
      <c r="O288" s="10">
        <v>156962.02002124599</v>
      </c>
      <c r="P288" s="10">
        <v>150452.22646975311</v>
      </c>
      <c r="Q288" s="10">
        <v>154147.0560292014</v>
      </c>
      <c r="R288" s="10">
        <v>145050.71954197809</v>
      </c>
      <c r="S288" s="10">
        <v>164115.88152743009</v>
      </c>
      <c r="T288" s="10">
        <v>26934.027615862851</v>
      </c>
      <c r="U288" s="10">
        <v>27125.403097384031</v>
      </c>
      <c r="V288" s="10">
        <v>26445.70779441933</v>
      </c>
      <c r="W288" s="10">
        <v>27228.648681405321</v>
      </c>
      <c r="X288" s="10">
        <v>26099.37625245667</v>
      </c>
      <c r="Y288" s="10">
        <v>26740.328859961799</v>
      </c>
      <c r="Z288" s="10">
        <v>25162.361460810549</v>
      </c>
      <c r="AA288" s="10">
        <v>28469.649412925901</v>
      </c>
      <c r="AB288" s="10">
        <v>7.1894664137230722</v>
      </c>
      <c r="AC288" s="10">
        <v>7.2405500324239123</v>
      </c>
      <c r="AD288" s="10">
        <v>7.0591198125576451</v>
      </c>
      <c r="AE288" s="10">
        <v>7.2681092474537907</v>
      </c>
      <c r="AF288" s="10">
        <v>6.9666739658218626</v>
      </c>
      <c r="AG288" s="10">
        <v>7.1377626462883637</v>
      </c>
      <c r="AH288" s="10">
        <v>6.7165577756337322</v>
      </c>
      <c r="AI288" s="10">
        <v>7.5993680256031917</v>
      </c>
      <c r="AJ288" s="10">
        <v>0.0022090156292374741</v>
      </c>
      <c r="AK288" s="10">
        <v>0.0021969797583370095</v>
      </c>
      <c r="AL288" s="10">
        <v>0.0022088232303942665</v>
      </c>
      <c r="AM288" s="10">
        <v>0.0021943484571174971</v>
      </c>
      <c r="AN288" s="10">
        <v>0.0022208233819901307</v>
      </c>
      <c r="AO288" s="10">
        <v>0.0021938947071148906</v>
      </c>
      <c r="AP288" s="10">
        <v>0.0022178449713782223</v>
      </c>
      <c r="AQ288" s="10">
        <v>0.0022338900369144911</v>
      </c>
      <c r="AR288" s="10">
        <v>0.24660191934829986</v>
      </c>
      <c r="AS288" s="10">
        <v>0.24431823547905898</v>
      </c>
      <c r="AT288" s="10">
        <v>0.24870866859964766</v>
      </c>
      <c r="AU288" s="10">
        <v>0.24738069622393899</v>
      </c>
      <c r="AV288" s="10">
        <v>0.24233631424836294</v>
      </c>
      <c r="AW288" s="10">
        <v>0.24946420954422116</v>
      </c>
      <c r="AX288" s="10">
        <v>0.25241927658279756</v>
      </c>
      <c r="AY288" s="10">
        <v>0.29815964612395651</v>
      </c>
      <c r="AZ288" s="10">
        <v>-0.010820260270340554</v>
      </c>
      <c r="BA288" s="10">
        <v>-0.0037917997778492696</v>
      </c>
      <c r="BB288" s="10">
        <v>-0.028754305663382884</v>
      </c>
      <c r="BC288" s="10">
        <v>0</v>
      </c>
      <c r="BD288" s="10">
        <v>-0.041473686122361353</v>
      </c>
      <c r="BE288" s="10">
        <v>-0.017934045393042441</v>
      </c>
      <c r="BF288" s="10">
        <v>-0.075886513677994483</v>
      </c>
      <c r="BG288" s="10">
        <v>0.045577022423740843</v>
      </c>
    </row>
    <row r="289" x14ac:dyDescent="0.3">
      <c r="A289" s="36">
        <v>7.2999999999999821</v>
      </c>
      <c r="B289" s="36">
        <v>7.3499999999999819</v>
      </c>
      <c r="C289" s="37">
        <v>147</v>
      </c>
      <c r="D289" s="2">
        <v>532565589.0946762</v>
      </c>
      <c r="E289" s="2">
        <v>532565589.0946762</v>
      </c>
      <c r="F289" s="2">
        <v>530399634.02361357</v>
      </c>
      <c r="G289" s="2">
        <v>534034533.29403722</v>
      </c>
      <c r="H289" s="2">
        <v>530169865.73958921</v>
      </c>
      <c r="I289" s="2">
        <v>531868578.22297472</v>
      </c>
      <c r="J289" s="2">
        <v>496673148.17191893</v>
      </c>
      <c r="K289" s="2">
        <v>555218497.53165019</v>
      </c>
      <c r="L289" s="10">
        <v>142157.0687647844</v>
      </c>
      <c r="M289" s="10">
        <v>142157.0687647844</v>
      </c>
      <c r="N289" s="10">
        <v>141578.9130778916</v>
      </c>
      <c r="O289" s="10">
        <v>142549.1722086347</v>
      </c>
      <c r="P289" s="10">
        <v>141517.5813162816</v>
      </c>
      <c r="Q289" s="10">
        <v>141971.0165217419</v>
      </c>
      <c r="R289" s="10">
        <v>132576.34425521549</v>
      </c>
      <c r="S289" s="10">
        <v>148203.78137321919</v>
      </c>
      <c r="T289" s="10">
        <v>27381.190536875689</v>
      </c>
      <c r="U289" s="10">
        <v>27381.190536875689</v>
      </c>
      <c r="V289" s="10">
        <v>27269.830678654482</v>
      </c>
      <c r="W289" s="10">
        <v>27456.714456998121</v>
      </c>
      <c r="X289" s="10">
        <v>27258.017431060129</v>
      </c>
      <c r="Y289" s="10">
        <v>27345.35459877691</v>
      </c>
      <c r="Z289" s="10">
        <v>25535.825789577189</v>
      </c>
      <c r="AA289" s="10">
        <v>28545.861358326219</v>
      </c>
      <c r="AB289" s="10">
        <v>7.3088270547655094</v>
      </c>
      <c r="AC289" s="10">
        <v>7.3088270547655094</v>
      </c>
      <c r="AD289" s="10">
        <v>7.2791019066392479</v>
      </c>
      <c r="AE289" s="10">
        <v>7.3289865606105664</v>
      </c>
      <c r="AF289" s="10">
        <v>7.2759486111860809</v>
      </c>
      <c r="AG289" s="10">
        <v>7.2992614124843049</v>
      </c>
      <c r="AH289" s="10">
        <v>6.8162461433255368</v>
      </c>
      <c r="AI289" s="10">
        <v>7.6197111851779384</v>
      </c>
      <c r="AJ289" s="10">
        <v>0.0020225415702989948</v>
      </c>
      <c r="AK289" s="10">
        <v>0.0019973299944807824</v>
      </c>
      <c r="AL289" s="10">
        <v>0.0020513315011074017</v>
      </c>
      <c r="AM289" s="10">
        <v>0.0019928550617343841</v>
      </c>
      <c r="AN289" s="10">
        <v>0.0020889391996672902</v>
      </c>
      <c r="AO289" s="10">
        <v>0.0020205994829493598</v>
      </c>
      <c r="AP289" s="10">
        <v>0.0020271100988578233</v>
      </c>
      <c r="AQ289" s="10">
        <v>0.0020172998954239114</v>
      </c>
      <c r="AR289" s="10">
        <v>0.24862446091859886</v>
      </c>
      <c r="AS289" s="10">
        <v>0.24631556547353978</v>
      </c>
      <c r="AT289" s="10">
        <v>0.25076000010075505</v>
      </c>
      <c r="AU289" s="10">
        <v>0.24937355128567337</v>
      </c>
      <c r="AV289" s="10">
        <v>0.24442525344803023</v>
      </c>
      <c r="AW289" s="10">
        <v>0.25148480902717052</v>
      </c>
      <c r="AX289" s="10">
        <v>0.25444638668165537</v>
      </c>
      <c r="AY289" s="10">
        <v>0.30017694601938044</v>
      </c>
      <c r="AZ289" s="10">
        <v>-0.0027506539517214712</v>
      </c>
      <c r="BA289" s="10">
        <v>-0.0027506539517214712</v>
      </c>
      <c r="BB289" s="10">
        <v>-0.0068064873033637507</v>
      </c>
      <c r="BC289" s="10">
        <v>0</v>
      </c>
      <c r="BD289" s="10">
        <v>-0.0072367371649355583</v>
      </c>
      <c r="BE289" s="10">
        <v>-0.0040558333516419465</v>
      </c>
      <c r="BF289" s="10">
        <v>-0.069960616388729413</v>
      </c>
      <c r="BG289" s="10">
        <v>0.039667779735040432</v>
      </c>
    </row>
    <row r="290" x14ac:dyDescent="0.3">
      <c r="A290" s="36">
        <v>7.3499999999999819</v>
      </c>
      <c r="B290" s="36">
        <v>7.3999999999999817</v>
      </c>
      <c r="C290" s="37">
        <v>148</v>
      </c>
      <c r="D290" s="2">
        <v>283842722.24268627</v>
      </c>
      <c r="E290" s="2">
        <v>283842722.24268627</v>
      </c>
      <c r="F290" s="2">
        <v>282140496.53114033</v>
      </c>
      <c r="G290" s="2">
        <v>285416565.42921722</v>
      </c>
      <c r="H290" s="2">
        <v>272778498.16146588</v>
      </c>
      <c r="I290" s="2">
        <v>283714339.71767122</v>
      </c>
      <c r="J290" s="2">
        <v>269730064.96149218</v>
      </c>
      <c r="K290" s="2">
        <v>312051940.73639792</v>
      </c>
      <c r="L290" s="10">
        <v>75765.783990718803</v>
      </c>
      <c r="M290" s="10">
        <v>75765.783990718803</v>
      </c>
      <c r="N290" s="10">
        <v>75311.411003645451</v>
      </c>
      <c r="O290" s="10">
        <v>76185.887990440213</v>
      </c>
      <c r="P290" s="10">
        <v>72812.424450128179</v>
      </c>
      <c r="Q290" s="10">
        <v>75731.515003366861</v>
      </c>
      <c r="R290" s="10">
        <v>71998.709976442071</v>
      </c>
      <c r="S290" s="10">
        <v>83295.635515726899</v>
      </c>
      <c r="T290" s="10">
        <v>27487.898187104409</v>
      </c>
      <c r="U290" s="10">
        <v>27487.898187104409</v>
      </c>
      <c r="V290" s="10">
        <v>27323.051237072541</v>
      </c>
      <c r="W290" s="10">
        <v>27640.312316069951</v>
      </c>
      <c r="X290" s="10">
        <v>26416.41654874885</v>
      </c>
      <c r="Y290" s="10">
        <v>27475.465366038101</v>
      </c>
      <c r="Z290" s="10">
        <v>26121.20016705343</v>
      </c>
      <c r="AA290" s="10">
        <v>30219.735451651031</v>
      </c>
      <c r="AB290" s="10">
        <v>7.3373103948120919</v>
      </c>
      <c r="AC290" s="10">
        <v>7.3373103948120919</v>
      </c>
      <c r="AD290" s="10">
        <v>7.2933080039494369</v>
      </c>
      <c r="AE290" s="10">
        <v>7.3779941082471128</v>
      </c>
      <c r="AF290" s="10">
        <v>7.0513011368672718</v>
      </c>
      <c r="AG290" s="10">
        <v>7.3339917173844569</v>
      </c>
      <c r="AH290" s="10">
        <v>6.9724993961380068</v>
      </c>
      <c r="AI290" s="10">
        <v>8.0665163101445536</v>
      </c>
      <c r="AJ290" s="10">
        <v>0.0010779586907568809</v>
      </c>
      <c r="AK290" s="10">
        <v>0.0010645216184810805</v>
      </c>
      <c r="AL290" s="10">
        <v>0.001091184177262545</v>
      </c>
      <c r="AM290" s="10">
        <v>0.001065088138795105</v>
      </c>
      <c r="AN290" s="10">
        <v>0.0010747832618531795</v>
      </c>
      <c r="AO290" s="10">
        <v>0.0010778471818248922</v>
      </c>
      <c r="AP290" s="10">
        <v>0.0011008699396403794</v>
      </c>
      <c r="AQ290" s="10">
        <v>0.0011337921020516421</v>
      </c>
      <c r="AR290" s="10">
        <v>0.24970241960935574</v>
      </c>
      <c r="AS290" s="10">
        <v>0.24738008709202086</v>
      </c>
      <c r="AT290" s="10">
        <v>0.25185118427801761</v>
      </c>
      <c r="AU290" s="10">
        <v>0.25043863942446848</v>
      </c>
      <c r="AV290" s="10">
        <v>0.24550003670988341</v>
      </c>
      <c r="AW290" s="10">
        <v>0.25256265620899543</v>
      </c>
      <c r="AX290" s="10">
        <v>0.25554725662129574</v>
      </c>
      <c r="AY290" s="10">
        <v>0.30131073812143211</v>
      </c>
      <c r="AZ290" s="10">
        <v>-0.0055141970619826397</v>
      </c>
      <c r="BA290" s="10">
        <v>-0.0055141970619826397</v>
      </c>
      <c r="BB290" s="10">
        <v>-0.011478201670426014</v>
      </c>
      <c r="BC290" s="10">
        <v>-1.1102230246251565e-16</v>
      </c>
      <c r="BD290" s="10">
        <v>-0.044279375476142691</v>
      </c>
      <c r="BE290" s="10">
        <v>-0.0059640046084437071</v>
      </c>
      <c r="BF290" s="10">
        <v>-0.054960021133094616</v>
      </c>
      <c r="BG290" s="10">
        <v>0.093321056075093889</v>
      </c>
    </row>
    <row r="291" x14ac:dyDescent="0.3">
      <c r="A291" s="36">
        <v>7.3999999999999817</v>
      </c>
      <c r="B291" s="36">
        <v>7.4499999999999815</v>
      </c>
      <c r="C291" s="37">
        <v>149</v>
      </c>
      <c r="D291" s="2">
        <v>544111298.67319953</v>
      </c>
      <c r="E291" s="2">
        <v>552222129.89574122</v>
      </c>
      <c r="F291" s="2">
        <v>524825583.34538209</v>
      </c>
      <c r="G291" s="2">
        <v>554311117.12055445</v>
      </c>
      <c r="H291" s="2">
        <v>534515884.76351923</v>
      </c>
      <c r="I291" s="2">
        <v>535025401.79273701</v>
      </c>
      <c r="J291" s="2">
        <v>500482833.72146291</v>
      </c>
      <c r="K291" s="2">
        <v>584883279.18541133</v>
      </c>
      <c r="L291" s="10">
        <v>145238.95062891769</v>
      </c>
      <c r="M291" s="10">
        <v>147403.9646956404</v>
      </c>
      <c r="N291" s="10">
        <v>140091.0386793396</v>
      </c>
      <c r="O291" s="10">
        <v>147961.57545128709</v>
      </c>
      <c r="P291" s="10">
        <v>142677.65875629819</v>
      </c>
      <c r="Q291" s="10">
        <v>142813.663501709</v>
      </c>
      <c r="R291" s="10">
        <v>133593.25886954379</v>
      </c>
      <c r="S291" s="10">
        <v>156122.1645579359</v>
      </c>
      <c r="T291" s="10">
        <v>27301.148167863412</v>
      </c>
      <c r="U291" s="10">
        <v>27708.114546821369</v>
      </c>
      <c r="V291" s="10">
        <v>26333.4745081326</v>
      </c>
      <c r="W291" s="10">
        <v>27812.930877385479</v>
      </c>
      <c r="X291" s="10">
        <v>26819.691860084178</v>
      </c>
      <c r="Y291" s="10">
        <v>26845.257217654671</v>
      </c>
      <c r="Z291" s="10">
        <v>25112.060771795219</v>
      </c>
      <c r="AA291" s="10">
        <v>29346.9095475213</v>
      </c>
      <c r="AB291" s="10">
        <v>7.2874614449912878</v>
      </c>
      <c r="AC291" s="10">
        <v>7.3960924731747424</v>
      </c>
      <c r="AD291" s="10">
        <v>7.0291615213667296</v>
      </c>
      <c r="AE291" s="10">
        <v>7.424070965621099</v>
      </c>
      <c r="AF291" s="10">
        <v>7.1589469129717509</v>
      </c>
      <c r="AG291" s="10">
        <v>7.1657710419965408</v>
      </c>
      <c r="AH291" s="10">
        <v>6.703131075423105</v>
      </c>
      <c r="AI291" s="10">
        <v>7.8335339796789683</v>
      </c>
      <c r="AJ291" s="10">
        <v>0.0020663890851578856</v>
      </c>
      <c r="AK291" s="10">
        <v>0.0020710497378018684</v>
      </c>
      <c r="AL291" s="10">
        <v>0.002029773745385956</v>
      </c>
      <c r="AM291" s="10">
        <v>0.0020685211286160699</v>
      </c>
      <c r="AN291" s="10">
        <v>0.0021060630878553194</v>
      </c>
      <c r="AO291" s="10">
        <v>0.002032592438228154</v>
      </c>
      <c r="AP291" s="10">
        <v>0.0020426588598073084</v>
      </c>
      <c r="AQ291" s="10">
        <v>0.0021250822571318695</v>
      </c>
      <c r="AR291" s="10">
        <v>0.25176880869451362</v>
      </c>
      <c r="AS291" s="10">
        <v>0.24945113682982273</v>
      </c>
      <c r="AT291" s="10">
        <v>0.25388095802340355</v>
      </c>
      <c r="AU291" s="10">
        <v>0.25250716055308453</v>
      </c>
      <c r="AV291" s="10">
        <v>0.24760609979773873</v>
      </c>
      <c r="AW291" s="10">
        <v>0.2545952486472236</v>
      </c>
      <c r="AX291" s="10">
        <v>0.25758991548110305</v>
      </c>
      <c r="AY291" s="10">
        <v>0.30343582037856398</v>
      </c>
      <c r="AZ291" s="10">
        <v>-0.018400891002041009</v>
      </c>
      <c r="BA291" s="10">
        <v>-0.0037686186697187818</v>
      </c>
      <c r="BB291" s="10">
        <v>-0.05319311279257577</v>
      </c>
      <c r="BC291" s="10">
        <v>0</v>
      </c>
      <c r="BD291" s="10">
        <v>-0.035711411417949313</v>
      </c>
      <c r="BE291" s="10">
        <v>-0.034792221790534761</v>
      </c>
      <c r="BF291" s="10">
        <v>-0.097108431955523433</v>
      </c>
      <c r="BG291" s="10">
        <v>0.055153434814131597</v>
      </c>
    </row>
    <row r="292" x14ac:dyDescent="0.3">
      <c r="A292" s="36">
        <v>7.4499999999999815</v>
      </c>
      <c r="B292" s="36">
        <v>7.4999999999999813</v>
      </c>
      <c r="C292" s="37">
        <v>150</v>
      </c>
      <c r="D292" s="2">
        <v>710190434.09901607</v>
      </c>
      <c r="E292" s="2">
        <v>710190434.09901607</v>
      </c>
      <c r="F292" s="2">
        <v>691940424.81919003</v>
      </c>
      <c r="G292" s="2">
        <v>713814776.37896383</v>
      </c>
      <c r="H292" s="2">
        <v>679745745.17896724</v>
      </c>
      <c r="I292" s="2">
        <v>695564767.0991379</v>
      </c>
      <c r="J292" s="2">
        <v>646914269.99972737</v>
      </c>
      <c r="K292" s="2">
        <v>736805689.25809169</v>
      </c>
      <c r="L292" s="10">
        <v>189570.247202656</v>
      </c>
      <c r="M292" s="10">
        <v>189570.247202656</v>
      </c>
      <c r="N292" s="10">
        <v>184698.79497728709</v>
      </c>
      <c r="O292" s="10">
        <v>190537.68836909239</v>
      </c>
      <c r="P292" s="10">
        <v>181443.6843436342</v>
      </c>
      <c r="Q292" s="10">
        <v>185666.23614372351</v>
      </c>
      <c r="R292" s="10">
        <v>172680.01960397561</v>
      </c>
      <c r="S292" s="10">
        <v>196674.62408189219</v>
      </c>
      <c r="T292" s="10">
        <v>27850.26769913669</v>
      </c>
      <c r="U292" s="10">
        <v>27850.26769913669</v>
      </c>
      <c r="V292" s="10">
        <v>27134.589735099209</v>
      </c>
      <c r="W292" s="10">
        <v>27992.397046257371</v>
      </c>
      <c r="X292" s="10">
        <v>26656.372800346649</v>
      </c>
      <c r="Y292" s="10">
        <v>27276.71908221989</v>
      </c>
      <c r="Z292" s="10">
        <v>25368.879574871989</v>
      </c>
      <c r="AA292" s="10">
        <v>28893.99054511034</v>
      </c>
      <c r="AB292" s="10">
        <v>7.4340372369045458</v>
      </c>
      <c r="AC292" s="10">
        <v>7.4340372369045458</v>
      </c>
      <c r="AD292" s="10">
        <v>7.243002210176539</v>
      </c>
      <c r="AE292" s="10">
        <v>7.4719756463434184</v>
      </c>
      <c r="AF292" s="10">
        <v>7.1153523599605908</v>
      </c>
      <c r="AG292" s="10">
        <v>7.2809406196154116</v>
      </c>
      <c r="AH292" s="10">
        <v>6.771683398360711</v>
      </c>
      <c r="AI292" s="10">
        <v>7.7126368750048497</v>
      </c>
      <c r="AJ292" s="10">
        <v>0.0026971131917022831</v>
      </c>
      <c r="AK292" s="10">
        <v>0.0026634928821267171</v>
      </c>
      <c r="AL292" s="10">
        <v>0.0026760938342918427</v>
      </c>
      <c r="AM292" s="10">
        <v>0.0026637404541484527</v>
      </c>
      <c r="AN292" s="10">
        <v>0.0026782878935047824</v>
      </c>
      <c r="AO292" s="10">
        <v>0.0026424907699080153</v>
      </c>
      <c r="AP292" s="10">
        <v>0.0026403006778972604</v>
      </c>
      <c r="AQ292" s="10">
        <v>0.00267706866124964</v>
      </c>
      <c r="AR292" s="10">
        <v>0.25446592188621592</v>
      </c>
      <c r="AS292" s="10">
        <v>0.25211462971194942</v>
      </c>
      <c r="AT292" s="10">
        <v>0.2565570518576954</v>
      </c>
      <c r="AU292" s="10">
        <v>0.255170901007233</v>
      </c>
      <c r="AV292" s="10">
        <v>0.2502843876912435</v>
      </c>
      <c r="AW292" s="10">
        <v>0.25723773941713163</v>
      </c>
      <c r="AX292" s="10">
        <v>0.26023021615900033</v>
      </c>
      <c r="AY292" s="10">
        <v>0.3061128890398136</v>
      </c>
      <c r="AZ292" s="10">
        <v>-0.0050774268057790506</v>
      </c>
      <c r="BA292" s="10">
        <v>-0.0050774268057790506</v>
      </c>
      <c r="BB292" s="10">
        <v>-0.030644296368783408</v>
      </c>
      <c r="BC292" s="10">
        <v>0</v>
      </c>
      <c r="BD292" s="10">
        <v>-0.047728111447652877</v>
      </c>
      <c r="BE292" s="10">
        <v>-0.025566869563004135</v>
      </c>
      <c r="BF292" s="10">
        <v>-0.093722501401006353</v>
      </c>
      <c r="BG292" s="10">
        <v>0.03220851352469345</v>
      </c>
    </row>
    <row r="293" x14ac:dyDescent="0.3">
      <c r="A293" s="36">
        <v>7.4999999999999813</v>
      </c>
      <c r="B293" s="36">
        <v>7.5499999999999812</v>
      </c>
      <c r="C293" s="37">
        <v>151</v>
      </c>
      <c r="D293" s="2">
        <v>380594018.54043818</v>
      </c>
      <c r="E293" s="2">
        <v>410570388.4004733</v>
      </c>
      <c r="F293" s="2">
        <v>374255159.85031188</v>
      </c>
      <c r="G293" s="2">
        <v>412119989.36677462</v>
      </c>
      <c r="H293" s="2">
        <v>369265892.20414299</v>
      </c>
      <c r="I293" s="2">
        <v>405781130.67664838</v>
      </c>
      <c r="J293" s="2">
        <v>381355734.40294099</v>
      </c>
      <c r="K293" s="2">
        <v>472064131.25333518</v>
      </c>
      <c r="L293" s="10">
        <v>101591.48689477269</v>
      </c>
      <c r="M293" s="10">
        <v>109593.0419309432</v>
      </c>
      <c r="N293" s="10">
        <v>99899.46324706696</v>
      </c>
      <c r="O293" s="10">
        <v>110006.67498504071</v>
      </c>
      <c r="P293" s="10">
        <v>98567.684254233318</v>
      </c>
      <c r="Q293" s="10">
        <v>108314.651337335</v>
      </c>
      <c r="R293" s="10">
        <v>101794.8107603441</v>
      </c>
      <c r="S293" s="10">
        <v>126007.4900484017</v>
      </c>
      <c r="T293" s="10">
        <v>26005.89354090776</v>
      </c>
      <c r="U293" s="10">
        <v>28054.171352294641</v>
      </c>
      <c r="V293" s="10">
        <v>25572.760921276829</v>
      </c>
      <c r="W293" s="10">
        <v>28160.055196489211</v>
      </c>
      <c r="X293" s="10">
        <v>25231.845518163162</v>
      </c>
      <c r="Y293" s="10">
        <v>27726.922576858291</v>
      </c>
      <c r="Z293" s="10">
        <v>26057.941394167869</v>
      </c>
      <c r="AA293" s="10">
        <v>32256.023331462231</v>
      </c>
      <c r="AB293" s="10">
        <v>6.9417207421699763</v>
      </c>
      <c r="AC293" s="10">
        <v>7.4884649848419222</v>
      </c>
      <c r="AD293" s="10">
        <v>6.8261051919842917</v>
      </c>
      <c r="AE293" s="10">
        <v>7.5167284273708228</v>
      </c>
      <c r="AF293" s="10">
        <v>6.7351050684393403</v>
      </c>
      <c r="AG293" s="10">
        <v>7.4011128771851364</v>
      </c>
      <c r="AH293" s="10">
        <v>6.9556138107543264</v>
      </c>
      <c r="AI293" s="10">
        <v>8.6100600953284623</v>
      </c>
      <c r="AJ293" s="10">
        <v>0.0014453942193556524</v>
      </c>
      <c r="AK293" s="10">
        <v>0.0015398001079865256</v>
      </c>
      <c r="AL293" s="10">
        <v>0.0014474395335249261</v>
      </c>
      <c r="AM293" s="10">
        <v>0.0015379069248304502</v>
      </c>
      <c r="AN293" s="10">
        <v>0.0014549563209317459</v>
      </c>
      <c r="AO293" s="10">
        <v>0.001541585978956079</v>
      </c>
      <c r="AP293" s="10">
        <v>0.0015564563200383833</v>
      </c>
      <c r="AQ293" s="10">
        <v>0.0017151714628463853</v>
      </c>
      <c r="AR293" s="10">
        <v>0.25591131610557155</v>
      </c>
      <c r="AS293" s="10">
        <v>0.25365442981993597</v>
      </c>
      <c r="AT293" s="10">
        <v>0.25800449139122034</v>
      </c>
      <c r="AU293" s="10">
        <v>0.25670880793206347</v>
      </c>
      <c r="AV293" s="10">
        <v>0.25173934401217524</v>
      </c>
      <c r="AW293" s="10">
        <v>0.25877932539608772</v>
      </c>
      <c r="AX293" s="10">
        <v>0.2617866724790387</v>
      </c>
      <c r="AY293" s="10">
        <v>0.30782806050265998</v>
      </c>
      <c r="AZ293" s="10">
        <v>-0.076497067940762498</v>
      </c>
      <c r="BA293" s="10">
        <v>-0.0037600723242818823</v>
      </c>
      <c r="BB293" s="10">
        <v>-0.091878167750713446</v>
      </c>
      <c r="BC293" s="10">
        <v>-1.1102230246251565e-16</v>
      </c>
      <c r="BD293" s="10">
        <v>-0.10398451487023785</v>
      </c>
      <c r="BE293" s="10">
        <v>-0.015381099809950949</v>
      </c>
      <c r="BF293" s="10">
        <v>-0.074648781319981983</v>
      </c>
      <c r="BG293" s="10">
        <v>0.14545312878092886</v>
      </c>
    </row>
    <row r="294" x14ac:dyDescent="0.3">
      <c r="A294" s="36">
        <v>7.5499999999999812</v>
      </c>
      <c r="B294" s="36">
        <v>7.599999999999981</v>
      </c>
      <c r="C294" s="37">
        <v>152</v>
      </c>
      <c r="D294" s="2">
        <v>751734860.02678764</v>
      </c>
      <c r="E294" s="2">
        <v>751734860.02678764</v>
      </c>
      <c r="F294" s="2">
        <v>742064841.49918759</v>
      </c>
      <c r="G294" s="2">
        <v>757817097.62063134</v>
      </c>
      <c r="H294" s="2">
        <v>722097584.5107075</v>
      </c>
      <c r="I294" s="2">
        <v>748147079.09303117</v>
      </c>
      <c r="J294" s="2">
        <v>699567907.66531289</v>
      </c>
      <c r="K294" s="2">
        <v>771564385.18787026</v>
      </c>
      <c r="L294" s="10">
        <v>200659.64902346689</v>
      </c>
      <c r="M294" s="10">
        <v>200659.64902346689</v>
      </c>
      <c r="N294" s="10">
        <v>198078.4430331933</v>
      </c>
      <c r="O294" s="10">
        <v>202283.1731218631</v>
      </c>
      <c r="P294" s="10">
        <v>192748.60801779039</v>
      </c>
      <c r="Q294" s="10">
        <v>199701.96713158951</v>
      </c>
      <c r="R294" s="10">
        <v>186734.789464467</v>
      </c>
      <c r="S294" s="10">
        <v>205952.71945388839</v>
      </c>
      <c r="T294" s="10">
        <v>28148.132069203999</v>
      </c>
      <c r="U294" s="10">
        <v>28148.132069203999</v>
      </c>
      <c r="V294" s="10">
        <v>27786.045683298151</v>
      </c>
      <c r="W294" s="10">
        <v>28375.876765068821</v>
      </c>
      <c r="X294" s="10">
        <v>27038.387144818971</v>
      </c>
      <c r="Y294" s="10">
        <v>28013.790379162969</v>
      </c>
      <c r="Z294" s="10">
        <v>26194.780771026421</v>
      </c>
      <c r="AA294" s="10">
        <v>28890.633345629929</v>
      </c>
      <c r="AB294" s="10">
        <v>7.513545801868756</v>
      </c>
      <c r="AC294" s="10">
        <v>7.513545801868756</v>
      </c>
      <c r="AD294" s="10">
        <v>7.4168945342802681</v>
      </c>
      <c r="AE294" s="10">
        <v>7.5743374096140226</v>
      </c>
      <c r="AF294" s="10">
        <v>7.2173229726856887</v>
      </c>
      <c r="AG294" s="10">
        <v>7.4776861420255356</v>
      </c>
      <c r="AH294" s="10">
        <v>6.9921401750259626</v>
      </c>
      <c r="AI294" s="10">
        <v>7.7117407419328536</v>
      </c>
      <c r="AJ294" s="10">
        <v>0.0028548878023299854</v>
      </c>
      <c r="AK294" s="10">
        <v>0.002819300785806863</v>
      </c>
      <c r="AL294" s="10">
        <v>0.0028699510474469608</v>
      </c>
      <c r="AM294" s="10">
        <v>0.002827943783984873</v>
      </c>
      <c r="AN294" s="10">
        <v>0.0028451597266193761</v>
      </c>
      <c r="AO294" s="10">
        <v>0.0028422540136441407</v>
      </c>
      <c r="AP294" s="10">
        <v>0.0028551999955800512</v>
      </c>
      <c r="AQ294" s="10">
        <v>0.0028033589667346742</v>
      </c>
      <c r="AR294" s="10">
        <v>0.25876620390790156</v>
      </c>
      <c r="AS294" s="10">
        <v>0.25647373060574286</v>
      </c>
      <c r="AT294" s="10">
        <v>0.26087444243866731</v>
      </c>
      <c r="AU294" s="10">
        <v>0.25953675171604834</v>
      </c>
      <c r="AV294" s="10">
        <v>0.2545845037387946</v>
      </c>
      <c r="AW294" s="10">
        <v>0.26162157940973185</v>
      </c>
      <c r="AX294" s="10">
        <v>0.26464187247461873</v>
      </c>
      <c r="AY294" s="10">
        <v>0.31063141946939465</v>
      </c>
      <c r="AZ294" s="10">
        <v>-0.0080259967912316155</v>
      </c>
      <c r="BA294" s="10">
        <v>-0.0080259967912316155</v>
      </c>
      <c r="BB294" s="10">
        <v>-0.02078635619452518</v>
      </c>
      <c r="BC294" s="10">
        <v>0</v>
      </c>
      <c r="BD294" s="10">
        <v>-0.047134741644223599</v>
      </c>
      <c r="BE294" s="10">
        <v>-0.012760359403293675</v>
      </c>
      <c r="BF294" s="10">
        <v>-0.076864444122740516</v>
      </c>
      <c r="BG294" s="10">
        <v>0.018140640545591058</v>
      </c>
    </row>
    <row r="295" x14ac:dyDescent="0.3">
      <c r="A295" s="36">
        <v>7.599999999999981</v>
      </c>
      <c r="B295" s="36">
        <v>7.6499999999999808</v>
      </c>
      <c r="C295" s="37">
        <v>153</v>
      </c>
      <c r="D295" s="2">
        <v>554378158.40813005</v>
      </c>
      <c r="E295" s="2">
        <v>554378158.40813005</v>
      </c>
      <c r="F295" s="2">
        <v>537547648.25835788</v>
      </c>
      <c r="G295" s="2">
        <v>555084675.38380158</v>
      </c>
      <c r="H295" s="2">
        <v>545795406.39924383</v>
      </c>
      <c r="I295" s="2">
        <v>538254165.23402941</v>
      </c>
      <c r="J295" s="2">
        <v>500705135.88056338</v>
      </c>
      <c r="K295" s="2">
        <v>557936099.67323697</v>
      </c>
      <c r="L295" s="10">
        <v>147979.47069860151</v>
      </c>
      <c r="M295" s="10">
        <v>147979.47069860151</v>
      </c>
      <c r="N295" s="10">
        <v>143486.92360637421</v>
      </c>
      <c r="O295" s="10">
        <v>148168.0603941257</v>
      </c>
      <c r="P295" s="10">
        <v>145688.4874047082</v>
      </c>
      <c r="Q295" s="10">
        <v>143675.51330189849</v>
      </c>
      <c r="R295" s="10">
        <v>133652.59770773549</v>
      </c>
      <c r="S295" s="10">
        <v>148929.18752492641</v>
      </c>
      <c r="T295" s="10">
        <v>28509.119022604831</v>
      </c>
      <c r="U295" s="10">
        <v>28509.119022604831</v>
      </c>
      <c r="V295" s="10">
        <v>27643.603291521911</v>
      </c>
      <c r="W295" s="10">
        <v>28545.45194129114</v>
      </c>
      <c r="X295" s="10">
        <v>28067.747560090069</v>
      </c>
      <c r="Y295" s="10">
        <v>27679.93621020822</v>
      </c>
      <c r="Z295" s="10">
        <v>25748.962323908108</v>
      </c>
      <c r="AA295" s="10">
        <v>28692.087578389259</v>
      </c>
      <c r="AB295" s="10">
        <v>7.6099035993093054</v>
      </c>
      <c r="AC295" s="10">
        <v>7.6099035993093054</v>
      </c>
      <c r="AD295" s="10">
        <v>7.3788725642217488</v>
      </c>
      <c r="AE295" s="10">
        <v>7.6196018999991706</v>
      </c>
      <c r="AF295" s="10">
        <v>7.4920888650637343</v>
      </c>
      <c r="AG295" s="10">
        <v>7.3885708649116166</v>
      </c>
      <c r="AH295" s="10">
        <v>6.8731384127240807</v>
      </c>
      <c r="AI295" s="10">
        <v>7.6587431678038769</v>
      </c>
      <c r="AJ295" s="10">
        <v>0.0021053798705851327</v>
      </c>
      <c r="AK295" s="10">
        <v>0.0020791356909782093</v>
      </c>
      <c r="AL295" s="10">
        <v>0.0020789765932784916</v>
      </c>
      <c r="AM295" s="10">
        <v>0.0020714078136604801</v>
      </c>
      <c r="AN295" s="10">
        <v>0.0021505058908529795</v>
      </c>
      <c r="AO295" s="10">
        <v>0.0020448586972386766</v>
      </c>
      <c r="AP295" s="10">
        <v>0.0020435661586080773</v>
      </c>
      <c r="AQ295" s="10">
        <v>0.0020271738793426735</v>
      </c>
      <c r="AR295" s="10">
        <v>0.26087158377848668</v>
      </c>
      <c r="AS295" s="10">
        <v>0.25855286629672108</v>
      </c>
      <c r="AT295" s="10">
        <v>0.2629534190319458</v>
      </c>
      <c r="AU295" s="10">
        <v>0.26160815952970884</v>
      </c>
      <c r="AV295" s="10">
        <v>0.25673500962964757</v>
      </c>
      <c r="AW295" s="10">
        <v>0.26366643810697055</v>
      </c>
      <c r="AX295" s="10">
        <v>0.2666854386332268</v>
      </c>
      <c r="AY295" s="10">
        <v>0.3126585933487373</v>
      </c>
      <c r="AZ295" s="10">
        <v>-0.0012728093694588383</v>
      </c>
      <c r="BA295" s="10">
        <v>-0.0012728093694588383</v>
      </c>
      <c r="BB295" s="10">
        <v>-0.031593426918727463</v>
      </c>
      <c r="BC295" s="10">
        <v>0</v>
      </c>
      <c r="BD295" s="10">
        <v>-0.016734868384062129</v>
      </c>
      <c r="BE295" s="10">
        <v>-0.030320617549268625</v>
      </c>
      <c r="BF295" s="10">
        <v>-0.097966205724628663</v>
      </c>
      <c r="BG295" s="10">
        <v>0.0051369176918167891</v>
      </c>
    </row>
    <row r="296" x14ac:dyDescent="0.3">
      <c r="A296" s="36">
        <v>7.6499999999999808</v>
      </c>
      <c r="B296" s="36">
        <v>7.6999999999999806</v>
      </c>
      <c r="C296" s="37">
        <v>154</v>
      </c>
      <c r="D296" s="2">
        <v>560911408.90302205</v>
      </c>
      <c r="E296" s="2">
        <v>560911408.90302205</v>
      </c>
      <c r="F296" s="2">
        <v>551265745.43057084</v>
      </c>
      <c r="G296" s="2">
        <v>562330243.98477864</v>
      </c>
      <c r="H296" s="2">
        <v>542548992.29731643</v>
      </c>
      <c r="I296" s="2">
        <v>552684580.51232743</v>
      </c>
      <c r="J296" s="2">
        <v>513896903.85151422</v>
      </c>
      <c r="K296" s="2">
        <v>583760587.9338311</v>
      </c>
      <c r="L296" s="10">
        <v>149723.38310841139</v>
      </c>
      <c r="M296" s="10">
        <v>149723.38310841139</v>
      </c>
      <c r="N296" s="10">
        <v>147148.67818264599</v>
      </c>
      <c r="O296" s="10">
        <v>150102.110987969</v>
      </c>
      <c r="P296" s="10">
        <v>144821.92613568</v>
      </c>
      <c r="Q296" s="10">
        <v>147527.40606220349</v>
      </c>
      <c r="R296" s="10">
        <v>137173.85988647191</v>
      </c>
      <c r="S296" s="10">
        <v>155822.4859817744</v>
      </c>
      <c r="T296" s="10">
        <v>28673.176179715862</v>
      </c>
      <c r="U296" s="10">
        <v>28673.176179715862</v>
      </c>
      <c r="V296" s="10">
        <v>28180.100439543741</v>
      </c>
      <c r="W296" s="10">
        <v>28745.705473332349</v>
      </c>
      <c r="X296" s="10">
        <v>27734.509577354471</v>
      </c>
      <c r="Y296" s="10">
        <v>28252.62973316024</v>
      </c>
      <c r="Z296" s="10">
        <v>26269.846233226759</v>
      </c>
      <c r="AA296" s="10">
        <v>29841.201157481159</v>
      </c>
      <c r="AB296" s="10">
        <v>7.6536951717322141</v>
      </c>
      <c r="AC296" s="10">
        <v>7.6536951717322141</v>
      </c>
      <c r="AD296" s="10">
        <v>7.5220790791096119</v>
      </c>
      <c r="AE296" s="10">
        <v>7.6730553256573453</v>
      </c>
      <c r="AF296" s="10">
        <v>7.4031380657691166</v>
      </c>
      <c r="AG296" s="10">
        <v>7.5414392330347439</v>
      </c>
      <c r="AH296" s="10">
        <v>7.0121773052694207</v>
      </c>
      <c r="AI296" s="10">
        <v>7.9654746229082267</v>
      </c>
      <c r="AJ296" s="10">
        <v>0.0021301914073905016</v>
      </c>
      <c r="AK296" s="10">
        <v>0.0021036379446763625</v>
      </c>
      <c r="AL296" s="10">
        <v>0.0021320316164336545</v>
      </c>
      <c r="AM296" s="10">
        <v>0.0020984460802170187</v>
      </c>
      <c r="AN296" s="10">
        <v>0.0021377145910939704</v>
      </c>
      <c r="AO296" s="10">
        <v>0.0020996806792920129</v>
      </c>
      <c r="AP296" s="10">
        <v>0.0020974067299659787</v>
      </c>
      <c r="AQ296" s="10">
        <v>0.0021210031334094525</v>
      </c>
      <c r="AR296" s="10">
        <v>0.2630017751858772</v>
      </c>
      <c r="AS296" s="10">
        <v>0.26065650424139747</v>
      </c>
      <c r="AT296" s="10">
        <v>0.26508545064837946</v>
      </c>
      <c r="AU296" s="10">
        <v>0.26370660560992587</v>
      </c>
      <c r="AV296" s="10">
        <v>0.25887272422074153</v>
      </c>
      <c r="AW296" s="10">
        <v>0.26576611878626255</v>
      </c>
      <c r="AX296" s="10">
        <v>0.2687828453631928</v>
      </c>
      <c r="AY296" s="10">
        <v>0.31477959648214676</v>
      </c>
      <c r="AZ296" s="10">
        <v>-0.0025231349317127449</v>
      </c>
      <c r="BA296" s="10">
        <v>-0.0025231349317127449</v>
      </c>
      <c r="BB296" s="10">
        <v>-0.019676157689479168</v>
      </c>
      <c r="BC296" s="10">
        <v>0</v>
      </c>
      <c r="BD296" s="10">
        <v>-0.0351772857659024</v>
      </c>
      <c r="BE296" s="10">
        <v>-0.017153022757766312</v>
      </c>
      <c r="BF296" s="10">
        <v>-0.086129708745623534</v>
      </c>
      <c r="BG296" s="10">
        <v>0.038109890368323462</v>
      </c>
    </row>
    <row r="297" x14ac:dyDescent="0.3">
      <c r="A297" s="36">
        <v>7.6999999999999806</v>
      </c>
      <c r="B297" s="36">
        <v>7.7499999999999805</v>
      </c>
      <c r="C297" s="37">
        <v>155</v>
      </c>
      <c r="D297" s="2">
        <v>580946747.93590689</v>
      </c>
      <c r="E297" s="2">
        <v>580946747.93590689</v>
      </c>
      <c r="F297" s="2">
        <v>571970890.13394308</v>
      </c>
      <c r="G297" s="2">
        <v>582498624.55856836</v>
      </c>
      <c r="H297" s="2">
        <v>568948979.99631667</v>
      </c>
      <c r="I297" s="2">
        <v>573522766.75660455</v>
      </c>
      <c r="J297" s="2">
        <v>537442734.45782793</v>
      </c>
      <c r="K297" s="2">
        <v>599566990.32264435</v>
      </c>
      <c r="L297" s="10">
        <v>155071.3911790516</v>
      </c>
      <c r="M297" s="10">
        <v>155071.3911790516</v>
      </c>
      <c r="N297" s="10">
        <v>152675.4766458844</v>
      </c>
      <c r="O297" s="10">
        <v>155485.6316712643</v>
      </c>
      <c r="P297" s="10">
        <v>151868.84194016509</v>
      </c>
      <c r="Q297" s="10">
        <v>153089.7171380971</v>
      </c>
      <c r="R297" s="10">
        <v>143458.91909639139</v>
      </c>
      <c r="S297" s="10">
        <v>160041.66926609079</v>
      </c>
      <c r="T297" s="10">
        <v>28841.73769587306</v>
      </c>
      <c r="U297" s="10">
        <v>28841.73769587306</v>
      </c>
      <c r="V297" s="10">
        <v>28396.121402745521</v>
      </c>
      <c r="W297" s="10">
        <v>28918.782310798932</v>
      </c>
      <c r="X297" s="10">
        <v>28246.095363629909</v>
      </c>
      <c r="Y297" s="10">
        <v>28473.166017671399</v>
      </c>
      <c r="Z297" s="10">
        <v>26681.933290545869</v>
      </c>
      <c r="AA297" s="10">
        <v>29766.160026594342</v>
      </c>
      <c r="AB297" s="10">
        <v>7.6986890870998774</v>
      </c>
      <c r="AC297" s="10">
        <v>7.6986890870998774</v>
      </c>
      <c r="AD297" s="10">
        <v>7.5797412855107327</v>
      </c>
      <c r="AE297" s="10">
        <v>7.7192545101130143</v>
      </c>
      <c r="AF297" s="10">
        <v>7.539695021922201</v>
      </c>
      <c r="AG297" s="10">
        <v>7.6003067085238696</v>
      </c>
      <c r="AH297" s="10">
        <v>7.1221751897440324</v>
      </c>
      <c r="AI297" s="10">
        <v>7.9454439873919513</v>
      </c>
      <c r="AJ297" s="10">
        <v>0.0022062802627330494</v>
      </c>
      <c r="AK297" s="10">
        <v>0.0021787783300474843</v>
      </c>
      <c r="AL297" s="10">
        <v>0.0022121091897208253</v>
      </c>
      <c r="AM297" s="10">
        <v>0.0021737083653459327</v>
      </c>
      <c r="AN297" s="10">
        <v>0.0022417340247489637</v>
      </c>
      <c r="AO297" s="10">
        <v>0.0021788461537621683</v>
      </c>
      <c r="AP297" s="10">
        <v>0.0021935061289041569</v>
      </c>
      <c r="AQ297" s="10">
        <v>0.0021784332335011082</v>
      </c>
      <c r="AR297" s="10">
        <v>0.26520805544861026</v>
      </c>
      <c r="AS297" s="10">
        <v>0.26283528257144495</v>
      </c>
      <c r="AT297" s="10">
        <v>0.26729755983810027</v>
      </c>
      <c r="AU297" s="10">
        <v>0.26588031397527179</v>
      </c>
      <c r="AV297" s="10">
        <v>0.26111445824549051</v>
      </c>
      <c r="AW297" s="10">
        <v>0.26794496494002473</v>
      </c>
      <c r="AX297" s="10">
        <v>0.27097635149209698</v>
      </c>
      <c r="AY297" s="10">
        <v>0.31695802971564785</v>
      </c>
      <c r="AZ297" s="10">
        <v>-0.0026641721666510465</v>
      </c>
      <c r="BA297" s="10">
        <v>-0.0026641721666510465</v>
      </c>
      <c r="BB297" s="10">
        <v>-0.018073406495343169</v>
      </c>
      <c r="BC297" s="10">
        <v>0</v>
      </c>
      <c r="BD297" s="10">
        <v>-0.023261247307699517</v>
      </c>
      <c r="BE297" s="10">
        <v>-0.015409234328692012</v>
      </c>
      <c r="BF297" s="10">
        <v>-0.077349350197839284</v>
      </c>
      <c r="BG297" s="10">
        <v>0.029301984664789282</v>
      </c>
    </row>
    <row r="298" x14ac:dyDescent="0.3">
      <c r="A298" s="36">
        <v>7.7499999999999805</v>
      </c>
      <c r="B298" s="36">
        <v>7.7999999999999803</v>
      </c>
      <c r="C298" s="37">
        <v>156</v>
      </c>
      <c r="D298" s="2">
        <v>518191390.90924138</v>
      </c>
      <c r="E298" s="2">
        <v>531794702.66530907</v>
      </c>
      <c r="F298" s="2">
        <v>513035130.00236923</v>
      </c>
      <c r="G298" s="2">
        <v>532435659.40928078</v>
      </c>
      <c r="H298" s="2">
        <v>498845739.05828208</v>
      </c>
      <c r="I298" s="2">
        <v>527279398.50240862</v>
      </c>
      <c r="J298" s="2">
        <v>492881042.27798939</v>
      </c>
      <c r="K298" s="2">
        <v>550256487.04833055</v>
      </c>
      <c r="L298" s="10">
        <v>138320.1819629932</v>
      </c>
      <c r="M298" s="10">
        <v>141951.29701123259</v>
      </c>
      <c r="N298" s="10">
        <v>136943.8276672652</v>
      </c>
      <c r="O298" s="10">
        <v>142122.3867958409</v>
      </c>
      <c r="P298" s="10">
        <v>133156.27123201379</v>
      </c>
      <c r="Q298" s="10">
        <v>140746.03250011289</v>
      </c>
      <c r="R298" s="10">
        <v>131564.12215644441</v>
      </c>
      <c r="S298" s="10">
        <v>146879.27810088429</v>
      </c>
      <c r="T298" s="10">
        <v>28345.37653760325</v>
      </c>
      <c r="U298" s="10">
        <v>29089.485761817821</v>
      </c>
      <c r="V298" s="10">
        <v>28063.32600666918</v>
      </c>
      <c r="W298" s="10">
        <v>29124.54647600745</v>
      </c>
      <c r="X298" s="10">
        <v>27287.1579031357</v>
      </c>
      <c r="Y298" s="10">
        <v>28842.49594507338</v>
      </c>
      <c r="Z298" s="10">
        <v>26960.885450261929</v>
      </c>
      <c r="AA298" s="10">
        <v>30099.356321370291</v>
      </c>
      <c r="AB298" s="10">
        <v>7.566196021920284</v>
      </c>
      <c r="AC298" s="10">
        <v>7.7648201694830288</v>
      </c>
      <c r="AD298" s="10">
        <v>7.4909086253213069</v>
      </c>
      <c r="AE298" s="10">
        <v>7.7741788822126097</v>
      </c>
      <c r="AF298" s="10">
        <v>7.2837270410687287</v>
      </c>
      <c r="AG298" s="10">
        <v>7.6988914856136326</v>
      </c>
      <c r="AH298" s="10">
        <v>7.1966355419764252</v>
      </c>
      <c r="AI298" s="10">
        <v>8.0343836589714748</v>
      </c>
      <c r="AJ298" s="10">
        <v>0.0019679522127342688</v>
      </c>
      <c r="AK298" s="10">
        <v>0.0019944388677928366</v>
      </c>
      <c r="AL298" s="10">
        <v>0.0019841739244143928</v>
      </c>
      <c r="AM298" s="10">
        <v>0.0019868885488674021</v>
      </c>
      <c r="AN298" s="10">
        <v>0.0019655180089350605</v>
      </c>
      <c r="AO298" s="10">
        <v>0.0020031649238304149</v>
      </c>
      <c r="AP298" s="10">
        <v>0.0020116330871010656</v>
      </c>
      <c r="AQ298" s="10">
        <v>0.001999271203524066</v>
      </c>
      <c r="AR298" s="10">
        <v>0.26717600766134453</v>
      </c>
      <c r="AS298" s="10">
        <v>0.26482972143923778</v>
      </c>
      <c r="AT298" s="10">
        <v>0.26928173376251469</v>
      </c>
      <c r="AU298" s="10">
        <v>0.2678672025241392</v>
      </c>
      <c r="AV298" s="10">
        <v>0.26307997625442558</v>
      </c>
      <c r="AW298" s="10">
        <v>0.26994812986385514</v>
      </c>
      <c r="AX298" s="10">
        <v>0.27298798457919804</v>
      </c>
      <c r="AY298" s="10">
        <v>0.3189573009191719</v>
      </c>
      <c r="AZ298" s="10">
        <v>-0.026753032499444052</v>
      </c>
      <c r="BA298" s="10">
        <v>-0.0012038200910188257</v>
      </c>
      <c r="BB298" s="10">
        <v>-0.036437321700871439</v>
      </c>
      <c r="BC298" s="10">
        <v>0</v>
      </c>
      <c r="BD298" s="10">
        <v>-0.063087285303665808</v>
      </c>
      <c r="BE298" s="10">
        <v>-0.0096842892014273874</v>
      </c>
      <c r="BF298" s="10">
        <v>-0.074289947399796441</v>
      </c>
      <c r="BG298" s="10">
        <v>0.033470387123997858</v>
      </c>
    </row>
    <row r="299" x14ac:dyDescent="0.3">
      <c r="A299" s="36">
        <v>7.7999999999999803</v>
      </c>
      <c r="B299" s="36">
        <v>7.8499999999999801</v>
      </c>
      <c r="C299" s="37">
        <v>157</v>
      </c>
      <c r="D299" s="2">
        <v>504100915.57048392</v>
      </c>
      <c r="E299" s="2">
        <v>504100915.57048392</v>
      </c>
      <c r="F299" s="2">
        <v>492463191.50340432</v>
      </c>
      <c r="G299" s="2">
        <v>506709135.78328669</v>
      </c>
      <c r="H299" s="2">
        <v>499624872.67332339</v>
      </c>
      <c r="I299" s="2">
        <v>495071411.71620703</v>
      </c>
      <c r="J299" s="2">
        <v>461023585.57768941</v>
      </c>
      <c r="K299" s="2">
        <v>508675815.3737849</v>
      </c>
      <c r="L299" s="10">
        <v>134559.02894695761</v>
      </c>
      <c r="M299" s="10">
        <v>134559.02894695761</v>
      </c>
      <c r="N299" s="10">
        <v>131452.58577010539</v>
      </c>
      <c r="O299" s="10">
        <v>135255.23791677741</v>
      </c>
      <c r="P299" s="10">
        <v>133364.24439655611</v>
      </c>
      <c r="Q299" s="10">
        <v>132148.79473992519</v>
      </c>
      <c r="R299" s="10">
        <v>123060.4509550919</v>
      </c>
      <c r="S299" s="10">
        <v>135780.2012480734</v>
      </c>
      <c r="T299" s="10">
        <v>29172.311506145081</v>
      </c>
      <c r="U299" s="10">
        <v>29172.311506145081</v>
      </c>
      <c r="V299" s="10">
        <v>28498.83661010526</v>
      </c>
      <c r="W299" s="10">
        <v>29323.249165995188</v>
      </c>
      <c r="X299" s="10">
        <v>28913.282978964049</v>
      </c>
      <c r="Y299" s="10">
        <v>28649.774269955371</v>
      </c>
      <c r="Z299" s="10">
        <v>26679.427143932291</v>
      </c>
      <c r="AA299" s="10">
        <v>29437.0608808219</v>
      </c>
      <c r="AB299" s="10">
        <v>7.7869287421601339</v>
      </c>
      <c r="AC299" s="10">
        <v>7.7869287421601339</v>
      </c>
      <c r="AD299" s="10">
        <v>7.6071589277595466</v>
      </c>
      <c r="AE299" s="10">
        <v>7.8272183435348346</v>
      </c>
      <c r="AF299" s="10">
        <v>7.7177865803221666</v>
      </c>
      <c r="AG299" s="10">
        <v>7.6474485291342482</v>
      </c>
      <c r="AH299" s="10">
        <v>7.1215062271528051</v>
      </c>
      <c r="AI299" s="10">
        <v>7.8575979626881542</v>
      </c>
      <c r="AJ299" s="10">
        <v>0.0019144403586049861</v>
      </c>
      <c r="AK299" s="10">
        <v>0.0018905762961999397</v>
      </c>
      <c r="AL299" s="10">
        <v>0.001904611528864376</v>
      </c>
      <c r="AM299" s="10">
        <v>0.0018908849580272138</v>
      </c>
      <c r="AN299" s="10">
        <v>0.001968587898144942</v>
      </c>
      <c r="AO299" s="10">
        <v>0.0018808049196645824</v>
      </c>
      <c r="AP299" s="10">
        <v>0.0018816108130184112</v>
      </c>
      <c r="AQ299" s="10">
        <v>0.0018481943121855615</v>
      </c>
      <c r="AR299" s="10">
        <v>0.26909044801994952</v>
      </c>
      <c r="AS299" s="10">
        <v>0.26672029773543771</v>
      </c>
      <c r="AT299" s="10">
        <v>0.27118634529137908</v>
      </c>
      <c r="AU299" s="10">
        <v>0.2697580874821664</v>
      </c>
      <c r="AV299" s="10">
        <v>0.26504856415257055</v>
      </c>
      <c r="AW299" s="10">
        <v>0.27182893478351972</v>
      </c>
      <c r="AX299" s="10">
        <v>0.27486959539221645</v>
      </c>
      <c r="AY299" s="10">
        <v>0.32080549523135748</v>
      </c>
      <c r="AZ299" s="10">
        <v>-0.0051473715956805721</v>
      </c>
      <c r="BA299" s="10">
        <v>-0.0051473715956805721</v>
      </c>
      <c r="BB299" s="10">
        <v>-0.028114638702656403</v>
      </c>
      <c r="BC299" s="10">
        <v>0</v>
      </c>
      <c r="BD299" s="10">
        <v>-0.013980926353364898</v>
      </c>
      <c r="BE299" s="10">
        <v>-0.022967267106975942</v>
      </c>
      <c r="BF299" s="10">
        <v>-0.090161291714180636</v>
      </c>
      <c r="BG299" s="10">
        <v>0.0038812791236890742</v>
      </c>
    </row>
    <row r="300" x14ac:dyDescent="0.3">
      <c r="A300" s="36">
        <v>7.8499999999999801</v>
      </c>
      <c r="B300" s="36">
        <v>7.8999999999999799</v>
      </c>
      <c r="C300" s="37">
        <v>158</v>
      </c>
      <c r="D300" s="2">
        <v>362432167.15042669</v>
      </c>
      <c r="E300" s="2">
        <v>381830750.75778818</v>
      </c>
      <c r="F300" s="2">
        <v>359492340.92670077</v>
      </c>
      <c r="G300" s="2">
        <v>382127827.42407417</v>
      </c>
      <c r="H300" s="2">
        <v>357481007.7783407</v>
      </c>
      <c r="I300" s="2">
        <v>379188001.20034838</v>
      </c>
      <c r="J300" s="2">
        <v>357160426.23632878</v>
      </c>
      <c r="K300" s="2">
        <v>411492614.74986857</v>
      </c>
      <c r="L300" s="10">
        <v>96743.566545028356</v>
      </c>
      <c r="M300" s="10">
        <v>101921.606283756</v>
      </c>
      <c r="N300" s="10">
        <v>95958.842396115258</v>
      </c>
      <c r="O300" s="10">
        <v>102000.9045879318</v>
      </c>
      <c r="P300" s="10">
        <v>95421.95974628735</v>
      </c>
      <c r="Q300" s="10">
        <v>101216.1804390188</v>
      </c>
      <c r="R300" s="10">
        <v>95336.387314936743</v>
      </c>
      <c r="S300" s="10">
        <v>109839.21066067761</v>
      </c>
      <c r="T300" s="10">
        <v>27987.19879809042</v>
      </c>
      <c r="U300" s="10">
        <v>29485.16742512806</v>
      </c>
      <c r="V300" s="10">
        <v>27760.183901476379</v>
      </c>
      <c r="W300" s="10">
        <v>29508.107838455591</v>
      </c>
      <c r="X300" s="10">
        <v>27604.867718823691</v>
      </c>
      <c r="Y300" s="10">
        <v>29281.092941841551</v>
      </c>
      <c r="Z300" s="10">
        <v>27580.11224687476</v>
      </c>
      <c r="AA300" s="10">
        <v>31775.671854674802</v>
      </c>
      <c r="AB300" s="10">
        <v>7.4705880844407</v>
      </c>
      <c r="AC300" s="10">
        <v>7.8704389825869274</v>
      </c>
      <c r="AD300" s="10">
        <v>7.4099912810996269</v>
      </c>
      <c r="AE300" s="10">
        <v>7.8765624385173734</v>
      </c>
      <c r="AF300" s="10">
        <v>7.368532926091798</v>
      </c>
      <c r="AG300" s="10">
        <v>7.8159656351763021</v>
      </c>
      <c r="AH300" s="10">
        <v>7.3619249788263126</v>
      </c>
      <c r="AI300" s="10">
        <v>8.4818404744682088</v>
      </c>
      <c r="AJ300" s="10">
        <v>0.0013764203686561834</v>
      </c>
      <c r="AK300" s="10">
        <v>0.0014320151863361722</v>
      </c>
      <c r="AL300" s="10">
        <v>0.0013903440274940912</v>
      </c>
      <c r="AM300" s="10">
        <v>0.0014259852643131164</v>
      </c>
      <c r="AN300" s="10">
        <v>0.0014085223218845446</v>
      </c>
      <c r="AO300" s="10">
        <v>0.0014405571423789156</v>
      </c>
      <c r="AP300" s="10">
        <v>0.0014577061586696037</v>
      </c>
      <c r="AQ300" s="10">
        <v>0.0014950942960168607</v>
      </c>
      <c r="AR300" s="10">
        <v>0.27046686838860573</v>
      </c>
      <c r="AS300" s="10">
        <v>0.26815231292177388</v>
      </c>
      <c r="AT300" s="10">
        <v>0.27257668931887319</v>
      </c>
      <c r="AU300" s="10">
        <v>0.27118407274647949</v>
      </c>
      <c r="AV300" s="10">
        <v>0.2664570864744551</v>
      </c>
      <c r="AW300" s="10">
        <v>0.27326949192589861</v>
      </c>
      <c r="AX300" s="10">
        <v>0.27632730155088603</v>
      </c>
      <c r="AY300" s="10">
        <v>0.32230058952737434</v>
      </c>
      <c r="AZ300" s="10">
        <v>-0.051542072731044053</v>
      </c>
      <c r="BA300" s="10">
        <v>-0.00077742746004283436</v>
      </c>
      <c r="BB300" s="10">
        <v>-0.059235378511843351</v>
      </c>
      <c r="BC300" s="10">
        <v>0</v>
      </c>
      <c r="BD300" s="10">
        <v>-0.064498887222838031</v>
      </c>
      <c r="BE300" s="10">
        <v>-0.0076933057807989647</v>
      </c>
      <c r="BF300" s="10">
        <v>-0.065337825188107268</v>
      </c>
      <c r="BG300" s="10">
        <v>0.07684545646346308</v>
      </c>
    </row>
    <row r="301" x14ac:dyDescent="0.3">
      <c r="A301" s="36">
        <v>7.8999999999999799</v>
      </c>
      <c r="B301" s="36">
        <v>7.9499999999999797</v>
      </c>
      <c r="C301" s="37">
        <v>159</v>
      </c>
      <c r="D301" s="2">
        <v>514342833.80608869</v>
      </c>
      <c r="E301" s="2">
        <v>514342833.80608869</v>
      </c>
      <c r="F301" s="2">
        <v>506666387.65499443</v>
      </c>
      <c r="G301" s="2">
        <v>516556415.84452897</v>
      </c>
      <c r="H301" s="2">
        <v>505677742.87596053</v>
      </c>
      <c r="I301" s="2">
        <v>508879969.69343477</v>
      </c>
      <c r="J301" s="2">
        <v>473222730.56309152</v>
      </c>
      <c r="K301" s="2">
        <v>551550758.1755631</v>
      </c>
      <c r="L301" s="10">
        <v>137292.89141332009</v>
      </c>
      <c r="M301" s="10">
        <v>137292.89141332009</v>
      </c>
      <c r="N301" s="10">
        <v>135243.8272121851</v>
      </c>
      <c r="O301" s="10">
        <v>137883.76010724</v>
      </c>
      <c r="P301" s="10">
        <v>134979.929493829</v>
      </c>
      <c r="Q301" s="10">
        <v>135834.69590610499</v>
      </c>
      <c r="R301" s="10">
        <v>126316.7535177667</v>
      </c>
      <c r="S301" s="10">
        <v>147224.75627935061</v>
      </c>
      <c r="T301" s="10">
        <v>29548.76254285375</v>
      </c>
      <c r="U301" s="10">
        <v>29548.76254285375</v>
      </c>
      <c r="V301" s="10">
        <v>29107.75419281382</v>
      </c>
      <c r="W301" s="10">
        <v>29675.931827081909</v>
      </c>
      <c r="X301" s="10">
        <v>29050.95699861801</v>
      </c>
      <c r="Y301" s="10">
        <v>29234.923477041972</v>
      </c>
      <c r="Z301" s="10">
        <v>27186.431259896599</v>
      </c>
      <c r="AA301" s="10">
        <v>31686.340923736891</v>
      </c>
      <c r="AB301" s="10">
        <v>7.8874143480794734</v>
      </c>
      <c r="AC301" s="10">
        <v>7.8874143480794734</v>
      </c>
      <c r="AD301" s="10">
        <v>7.7696965389941282</v>
      </c>
      <c r="AE301" s="10">
        <v>7.9213594865806689</v>
      </c>
      <c r="AF301" s="10">
        <v>7.754535734754664</v>
      </c>
      <c r="AG301" s="10">
        <v>7.8036416774953246</v>
      </c>
      <c r="AH301" s="10">
        <v>7.2568402037615583</v>
      </c>
      <c r="AI301" s="10">
        <v>8.4579954804389264</v>
      </c>
      <c r="AJ301" s="10">
        <v>0.0019533364228931944</v>
      </c>
      <c r="AK301" s="10">
        <v>0.0019289875096014058</v>
      </c>
      <c r="AL301" s="10">
        <v>0.0019595426823064374</v>
      </c>
      <c r="AM301" s="10">
        <v>0.0019276320234151328</v>
      </c>
      <c r="AN301" s="10">
        <v>0.0019924370051083266</v>
      </c>
      <c r="AO301" s="10">
        <v>0.0019332644298734472</v>
      </c>
      <c r="AP301" s="10">
        <v>0.0019314001162822544</v>
      </c>
      <c r="AQ301" s="10">
        <v>0.0020039737359887153</v>
      </c>
      <c r="AR301" s="10">
        <v>0.27242020481149892</v>
      </c>
      <c r="AS301" s="10">
        <v>0.27008130043137529</v>
      </c>
      <c r="AT301" s="10">
        <v>0.2745362320011796</v>
      </c>
      <c r="AU301" s="10">
        <v>0.2731117047698946</v>
      </c>
      <c r="AV301" s="10">
        <v>0.26844952347956341</v>
      </c>
      <c r="AW301" s="10">
        <v>0.27520275635577207</v>
      </c>
      <c r="AX301" s="10">
        <v>0.27825870166716826</v>
      </c>
      <c r="AY301" s="10">
        <v>0.32430456326336304</v>
      </c>
      <c r="AZ301" s="10">
        <v>-0.0042852667599166949</v>
      </c>
      <c r="BA301" s="10">
        <v>-0.0042852667599166949</v>
      </c>
      <c r="BB301" s="10">
        <v>-0.019146075600213197</v>
      </c>
      <c r="BC301" s="10">
        <v>0</v>
      </c>
      <c r="BD301" s="10">
        <v>-0.021059990031839226</v>
      </c>
      <c r="BE301" s="10">
        <v>-0.01486080884029628</v>
      </c>
      <c r="BF301" s="10">
        <v>-0.083889550012829162</v>
      </c>
      <c r="BG301" s="10">
        <v>0.067745441267671014</v>
      </c>
    </row>
    <row r="302" x14ac:dyDescent="0.3">
      <c r="A302" s="36">
        <v>7.9499999999999797</v>
      </c>
      <c r="B302" s="36">
        <v>7.9999999999999796</v>
      </c>
      <c r="C302" s="37">
        <v>160</v>
      </c>
      <c r="D302" s="2">
        <v>709632351.2087189</v>
      </c>
      <c r="E302" s="2">
        <v>709632351.2087189</v>
      </c>
      <c r="F302" s="2">
        <v>694485790.09390676</v>
      </c>
      <c r="G302" s="2">
        <v>711149299.75882089</v>
      </c>
      <c r="H302" s="2">
        <v>672909157.26913381</v>
      </c>
      <c r="I302" s="2">
        <v>696002738.64400887</v>
      </c>
      <c r="J302" s="2">
        <v>651824943.91105974</v>
      </c>
      <c r="K302" s="2">
        <v>729146718.54174423</v>
      </c>
      <c r="L302" s="10">
        <v>189421.27883249291</v>
      </c>
      <c r="M302" s="10">
        <v>189421.27883249291</v>
      </c>
      <c r="N302" s="10">
        <v>185378.22615684281</v>
      </c>
      <c r="O302" s="10">
        <v>189826.19601784099</v>
      </c>
      <c r="P302" s="10">
        <v>179618.8024558149</v>
      </c>
      <c r="Q302" s="10">
        <v>185783.143342191</v>
      </c>
      <c r="R302" s="10">
        <v>173990.81966914961</v>
      </c>
      <c r="S302" s="10">
        <v>194630.22457676809</v>
      </c>
      <c r="T302" s="10">
        <v>29827.175044559681</v>
      </c>
      <c r="U302" s="10">
        <v>29827.175044559681</v>
      </c>
      <c r="V302" s="10">
        <v>29190.5367502019</v>
      </c>
      <c r="W302" s="10">
        <v>29890.93522947856</v>
      </c>
      <c r="X302" s="10">
        <v>28283.630514824519</v>
      </c>
      <c r="Y302" s="10">
        <v>29254.296935120779</v>
      </c>
      <c r="Z302" s="10">
        <v>27397.42159067254</v>
      </c>
      <c r="AA302" s="10">
        <v>30647.400403979329</v>
      </c>
      <c r="AB302" s="10">
        <v>7.9617306500719964</v>
      </c>
      <c r="AC302" s="10">
        <v>7.9617306500719964</v>
      </c>
      <c r="AD302" s="10">
        <v>7.791793583835398</v>
      </c>
      <c r="AE302" s="10">
        <v>7.9787500767446344</v>
      </c>
      <c r="AF302" s="10">
        <v>7.5497142330367213</v>
      </c>
      <c r="AG302" s="10">
        <v>7.8088130105080369</v>
      </c>
      <c r="AH302" s="10">
        <v>7.313159589720776</v>
      </c>
      <c r="AI302" s="10">
        <v>8.1806723827135119</v>
      </c>
      <c r="AJ302" s="10">
        <v>0.0026949937422515264</v>
      </c>
      <c r="AK302" s="10">
        <v>0.0026613998522370245</v>
      </c>
      <c r="AL302" s="10">
        <v>0.0026859380868797301</v>
      </c>
      <c r="AM302" s="10">
        <v>0.0026537937030617362</v>
      </c>
      <c r="AN302" s="10">
        <v>0.0026513508354037902</v>
      </c>
      <c r="AO302" s="10">
        <v>0.0026441546491318448</v>
      </c>
      <c r="AP302" s="10">
        <v>0.0026603429868372517</v>
      </c>
      <c r="AQ302" s="10">
        <v>0.0026492409845893143</v>
      </c>
      <c r="AR302" s="10">
        <v>0.27511519855375044</v>
      </c>
      <c r="AS302" s="10">
        <v>0.2727427002836123</v>
      </c>
      <c r="AT302" s="10">
        <v>0.27722217008805933</v>
      </c>
      <c r="AU302" s="10">
        <v>0.27576549847295634</v>
      </c>
      <c r="AV302" s="10">
        <v>0.27110087431496721</v>
      </c>
      <c r="AW302" s="10">
        <v>0.27784691100490394</v>
      </c>
      <c r="AX302" s="10">
        <v>0.28091904465400552</v>
      </c>
      <c r="AY302" s="10">
        <v>0.32695380424795234</v>
      </c>
      <c r="AZ302" s="10">
        <v>-0.0021330943454720419</v>
      </c>
      <c r="BA302" s="10">
        <v>-0.0021330943454720419</v>
      </c>
      <c r="BB302" s="10">
        <v>-0.023431802113234701</v>
      </c>
      <c r="BC302" s="10">
        <v>0</v>
      </c>
      <c r="BD302" s="10">
        <v>-0.05377231265313176</v>
      </c>
      <c r="BE302" s="10">
        <v>-0.021298707767762437</v>
      </c>
      <c r="BF302" s="10">
        <v>-0.08342039550327951</v>
      </c>
      <c r="BG302" s="10">
        <v>0.025307511079638356</v>
      </c>
    </row>
    <row r="303" x14ac:dyDescent="0.3">
      <c r="A303" s="36">
        <v>7.9999999999999796</v>
      </c>
      <c r="B303" s="36">
        <v>8.0499999999999794</v>
      </c>
      <c r="C303" s="37">
        <v>161</v>
      </c>
      <c r="D303" s="2">
        <v>596436378.68214691</v>
      </c>
      <c r="E303" s="2">
        <v>596436378.68214691</v>
      </c>
      <c r="F303" s="2">
        <v>588526143.35557401</v>
      </c>
      <c r="G303" s="2">
        <v>597803386.17896485</v>
      </c>
      <c r="H303" s="2">
        <v>570563269.16697431</v>
      </c>
      <c r="I303" s="2">
        <v>589893150.85239196</v>
      </c>
      <c r="J303" s="2">
        <v>553851304.37346041</v>
      </c>
      <c r="K303" s="2">
        <v>608684358.30265045</v>
      </c>
      <c r="L303" s="10">
        <v>159206.01900372491</v>
      </c>
      <c r="M303" s="10">
        <v>159206.01900372491</v>
      </c>
      <c r="N303" s="10">
        <v>157094.5497494367</v>
      </c>
      <c r="O303" s="10">
        <v>159570.91261064651</v>
      </c>
      <c r="P303" s="10">
        <v>152299.7421360068</v>
      </c>
      <c r="Q303" s="10">
        <v>157459.44335635839</v>
      </c>
      <c r="R303" s="10">
        <v>147838.838207939</v>
      </c>
      <c r="S303" s="10">
        <v>162475.35693466669</v>
      </c>
      <c r="T303" s="10">
        <v>29961.662481264069</v>
      </c>
      <c r="U303" s="10">
        <v>29961.662481264069</v>
      </c>
      <c r="V303" s="10">
        <v>29564.296040394351</v>
      </c>
      <c r="W303" s="10">
        <v>30030.33337172772</v>
      </c>
      <c r="X303" s="10">
        <v>28661.940662908139</v>
      </c>
      <c r="Y303" s="10">
        <v>29632.966930858001</v>
      </c>
      <c r="Z303" s="10">
        <v>27822.424049839719</v>
      </c>
      <c r="AA303" s="10">
        <v>30576.933186712591</v>
      </c>
      <c r="AB303" s="10">
        <v>7.9976292138903693</v>
      </c>
      <c r="AC303" s="10">
        <v>7.9976292138903693</v>
      </c>
      <c r="AD303" s="10">
        <v>7.8915606852128768</v>
      </c>
      <c r="AE303" s="10">
        <v>8.0159594490720565</v>
      </c>
      <c r="AF303" s="10">
        <v>7.6506960892376847</v>
      </c>
      <c r="AG303" s="10">
        <v>7.9098909203945649</v>
      </c>
      <c r="AH303" s="10">
        <v>7.4266049663094797</v>
      </c>
      <c r="AI303" s="10">
        <v>8.1618626562576981</v>
      </c>
      <c r="AJ303" s="10">
        <v>0.0022651057346267703</v>
      </c>
      <c r="AK303" s="10">
        <v>0.0022368705251243183</v>
      </c>
      <c r="AL303" s="10">
        <v>0.0022761369722905799</v>
      </c>
      <c r="AM303" s="10">
        <v>0.0022308210982542593</v>
      </c>
      <c r="AN303" s="10">
        <v>0.0022480945370038064</v>
      </c>
      <c r="AO303" s="10">
        <v>0.0022410381895281227</v>
      </c>
      <c r="AP303" s="10">
        <v>0.0022604756800188469</v>
      </c>
      <c r="AQ303" s="10">
        <v>0.0022115597693682944</v>
      </c>
      <c r="AR303" s="10">
        <v>0.27738030428837723</v>
      </c>
      <c r="AS303" s="10">
        <v>0.27497957080873664</v>
      </c>
      <c r="AT303" s="10">
        <v>0.27949830706034989</v>
      </c>
      <c r="AU303" s="10">
        <v>0.27799631957121057</v>
      </c>
      <c r="AV303" s="10">
        <v>0.27334896885197102</v>
      </c>
      <c r="AW303" s="10">
        <v>0.28008794919443208</v>
      </c>
      <c r="AX303" s="10">
        <v>0.28317952033402438</v>
      </c>
      <c r="AY303" s="10">
        <v>0.32916536401732066</v>
      </c>
      <c r="AZ303" s="10">
        <v>-0.0022867175536686046</v>
      </c>
      <c r="BA303" s="10">
        <v>-0.0022867175536686046</v>
      </c>
      <c r="BB303" s="10">
        <v>-0.015518886372807406</v>
      </c>
      <c r="BC303" s="10">
        <v>0</v>
      </c>
      <c r="BD303" s="10">
        <v>-0.04556701691856202</v>
      </c>
      <c r="BE303" s="10">
        <v>-0.013232168819138801</v>
      </c>
      <c r="BF303" s="10">
        <v>-0.073522637746227915</v>
      </c>
      <c r="BG303" s="10">
        <v>0.018201589979666144</v>
      </c>
    </row>
    <row r="304" x14ac:dyDescent="0.3">
      <c r="A304" s="36">
        <v>8.0499999999999794</v>
      </c>
      <c r="B304" s="36">
        <v>8.0999999999999801</v>
      </c>
      <c r="C304" s="37">
        <v>162</v>
      </c>
      <c r="D304" s="2">
        <v>382852575.64788347</v>
      </c>
      <c r="E304" s="2">
        <v>382852575.64788347</v>
      </c>
      <c r="F304" s="2">
        <v>375897984.82297331</v>
      </c>
      <c r="G304" s="2">
        <v>383713707.76056892</v>
      </c>
      <c r="H304" s="2">
        <v>371648419.19702059</v>
      </c>
      <c r="I304" s="2">
        <v>376759116.93565869</v>
      </c>
      <c r="J304" s="2">
        <v>350840374.61659008</v>
      </c>
      <c r="K304" s="2">
        <v>385228047.62842047</v>
      </c>
      <c r="L304" s="10">
        <v>102194.3607277931</v>
      </c>
      <c r="M304" s="10">
        <v>102194.3607277931</v>
      </c>
      <c r="N304" s="10">
        <v>100337.98046896281</v>
      </c>
      <c r="O304" s="10">
        <v>102424.2216490867</v>
      </c>
      <c r="P304" s="10">
        <v>99203.649214222969</v>
      </c>
      <c r="Q304" s="10">
        <v>100567.84139025641</v>
      </c>
      <c r="R304" s="10">
        <v>93649.383815083362</v>
      </c>
      <c r="S304" s="10">
        <v>102828.442502134</v>
      </c>
      <c r="T304" s="10">
        <v>30194.9866893869</v>
      </c>
      <c r="U304" s="10">
        <v>30194.9866893869</v>
      </c>
      <c r="V304" s="10">
        <v>29646.488936608479</v>
      </c>
      <c r="W304" s="10">
        <v>30262.902838667949</v>
      </c>
      <c r="X304" s="10">
        <v>29311.33231060387</v>
      </c>
      <c r="Y304" s="10">
        <v>29714.405085889532</v>
      </c>
      <c r="Z304" s="10">
        <v>27670.234224545471</v>
      </c>
      <c r="AA304" s="10">
        <v>30382.336466809571</v>
      </c>
      <c r="AB304" s="10">
        <v>8.0599101538868663</v>
      </c>
      <c r="AC304" s="10">
        <v>8.0599101538868663</v>
      </c>
      <c r="AD304" s="10">
        <v>7.9135003325320934</v>
      </c>
      <c r="AE304" s="10">
        <v>8.0780389269455988</v>
      </c>
      <c r="AF304" s="10">
        <v>7.8240373921815847</v>
      </c>
      <c r="AG304" s="10">
        <v>7.9316291055908241</v>
      </c>
      <c r="AH304" s="10">
        <v>7.3859811259738084</v>
      </c>
      <c r="AI304" s="10">
        <v>8.1099191964114059</v>
      </c>
      <c r="AJ304" s="10">
        <v>0.0014539716147642962</v>
      </c>
      <c r="AK304" s="10">
        <v>0.0014358474307467879</v>
      </c>
      <c r="AL304" s="10">
        <v>0.0014537931929188093</v>
      </c>
      <c r="AM304" s="10">
        <v>0.0014319032891951299</v>
      </c>
      <c r="AN304" s="10">
        <v>0.0014643437915356147</v>
      </c>
      <c r="AO304" s="10">
        <v>0.001431329670611786</v>
      </c>
      <c r="AP304" s="10">
        <v>0.0014319116487170735</v>
      </c>
      <c r="AQ304" s="10">
        <v>0.0013996660839832168</v>
      </c>
      <c r="AR304" s="10">
        <v>0.27883427590314153</v>
      </c>
      <c r="AS304" s="10">
        <v>0.2764154182394834</v>
      </c>
      <c r="AT304" s="10">
        <v>0.28095210025326872</v>
      </c>
      <c r="AU304" s="10">
        <v>0.2794282228604057</v>
      </c>
      <c r="AV304" s="10">
        <v>0.27481331264350661</v>
      </c>
      <c r="AW304" s="10">
        <v>0.28151927886504385</v>
      </c>
      <c r="AX304" s="10">
        <v>0.28461143198274147</v>
      </c>
      <c r="AY304" s="10">
        <v>0.33056503010130389</v>
      </c>
      <c r="AZ304" s="10">
        <v>-0.0022442047163526713</v>
      </c>
      <c r="BA304" s="10">
        <v>-0.0022442047163526713</v>
      </c>
      <c r="BB304" s="10">
        <v>-0.020368631037993801</v>
      </c>
      <c r="BC304" s="10">
        <v>0</v>
      </c>
      <c r="BD304" s="10">
        <v>-0.031443465061396392</v>
      </c>
      <c r="BE304" s="10">
        <v>-0.01812442632164124</v>
      </c>
      <c r="BF304" s="10">
        <v>-0.085671511022721303</v>
      </c>
      <c r="BG304" s="10">
        <v>0.0039465357562791237</v>
      </c>
    </row>
    <row r="305" x14ac:dyDescent="0.3">
      <c r="A305" s="36">
        <v>8.0999999999999801</v>
      </c>
      <c r="B305" s="36">
        <v>8.1499999999999808</v>
      </c>
      <c r="C305" s="37">
        <v>163</v>
      </c>
      <c r="D305" s="2">
        <v>240109369.71395421</v>
      </c>
      <c r="E305" s="2">
        <v>240109369.71395421</v>
      </c>
      <c r="F305" s="2">
        <v>233651540.56781861</v>
      </c>
      <c r="G305" s="2">
        <v>240650166.6651918</v>
      </c>
      <c r="H305" s="2">
        <v>237625592.71725199</v>
      </c>
      <c r="I305" s="2">
        <v>234192337.5190562</v>
      </c>
      <c r="J305" s="2">
        <v>218452412.55613631</v>
      </c>
      <c r="K305" s="2">
        <v>248030605.5031786</v>
      </c>
      <c r="L305" s="10">
        <v>64092.094721177367</v>
      </c>
      <c r="M305" s="10">
        <v>64092.094721177367</v>
      </c>
      <c r="N305" s="10">
        <v>62368.314437965688</v>
      </c>
      <c r="O305" s="10">
        <v>64236.448977177213</v>
      </c>
      <c r="P305" s="10">
        <v>63429.103223891958</v>
      </c>
      <c r="Q305" s="10">
        <v>62512.668693965519</v>
      </c>
      <c r="R305" s="10">
        <v>58311.230146067574</v>
      </c>
      <c r="S305" s="10">
        <v>66206.500315247147</v>
      </c>
      <c r="T305" s="10">
        <v>30373.384130392431</v>
      </c>
      <c r="U305" s="10">
        <v>30373.384130392431</v>
      </c>
      <c r="V305" s="10">
        <v>29556.48087693884</v>
      </c>
      <c r="W305" s="10">
        <v>30441.793928627521</v>
      </c>
      <c r="X305" s="10">
        <v>30059.19100704644</v>
      </c>
      <c r="Y305" s="10">
        <v>29624.890675173931</v>
      </c>
      <c r="Z305" s="10">
        <v>27633.819740908199</v>
      </c>
      <c r="AA305" s="10">
        <v>31375.405574620741</v>
      </c>
      <c r="AB305" s="10">
        <v>8.1075295604121678</v>
      </c>
      <c r="AC305" s="10">
        <v>8.1075295604121678</v>
      </c>
      <c r="AD305" s="10">
        <v>7.8894745933746098</v>
      </c>
      <c r="AE305" s="10">
        <v>8.1257901025707824</v>
      </c>
      <c r="AF305" s="10">
        <v>8.0236623816918051</v>
      </c>
      <c r="AG305" s="10">
        <v>7.9077351355332226</v>
      </c>
      <c r="AH305" s="10">
        <v>7.3762610532532662</v>
      </c>
      <c r="AI305" s="10">
        <v>8.3749978953323758</v>
      </c>
      <c r="AJ305" s="10">
        <v>0.00091187112274809475</v>
      </c>
      <c r="AK305" s="10">
        <v>0.0009005043808797417</v>
      </c>
      <c r="AL305" s="10">
        <v>0.00090365214208971685</v>
      </c>
      <c r="AM305" s="10">
        <v>0.00089803350316653655</v>
      </c>
      <c r="AN305" s="10">
        <v>0.00093627617778460897</v>
      </c>
      <c r="AO305" s="10">
        <v>0.00088971023195757212</v>
      </c>
      <c r="AP305" s="10">
        <v>0.00089158653581795596</v>
      </c>
      <c r="AQ305" s="10">
        <v>0.00090118055642584031</v>
      </c>
      <c r="AR305" s="10">
        <v>0.27974614702588962</v>
      </c>
      <c r="AS305" s="10">
        <v>0.27731592262036314</v>
      </c>
      <c r="AT305" s="10">
        <v>0.28185575239535843</v>
      </c>
      <c r="AU305" s="10">
        <v>0.28032625636357222</v>
      </c>
      <c r="AV305" s="10">
        <v>0.27574958882129125</v>
      </c>
      <c r="AW305" s="10">
        <v>0.28240898909700141</v>
      </c>
      <c r="AX305" s="10">
        <v>0.28550301851855941</v>
      </c>
      <c r="AY305" s="10">
        <v>0.33146621065772974</v>
      </c>
      <c r="AZ305" s="10">
        <v>-0.0022472328140540343</v>
      </c>
      <c r="BA305" s="10">
        <v>-0.0022472328140540343</v>
      </c>
      <c r="BB305" s="10">
        <v>-0.029082157699521272</v>
      </c>
      <c r="BC305" s="10">
        <v>0</v>
      </c>
      <c r="BD305" s="10">
        <v>-0.012568343458277287</v>
      </c>
      <c r="BE305" s="10">
        <v>-0.026834924885467237</v>
      </c>
      <c r="BF305" s="10">
        <v>-0.09224075934232967</v>
      </c>
      <c r="BG305" s="10">
        <v>0.030668746006957681</v>
      </c>
    </row>
    <row r="306" x14ac:dyDescent="0.3">
      <c r="A306" s="36">
        <v>8.1499999999999808</v>
      </c>
      <c r="B306" s="36">
        <v>8.1999999999999815</v>
      </c>
      <c r="C306" s="37">
        <v>164</v>
      </c>
      <c r="D306" s="2">
        <v>575667349.64451659</v>
      </c>
      <c r="E306" s="2">
        <v>575667349.64451659</v>
      </c>
      <c r="F306" s="2">
        <v>559515460.97561812</v>
      </c>
      <c r="G306" s="2">
        <v>578864641.3078357</v>
      </c>
      <c r="H306" s="2">
        <v>537145189.52017713</v>
      </c>
      <c r="I306" s="2">
        <v>562712752.63893723</v>
      </c>
      <c r="J306" s="2">
        <v>523361397.01798069</v>
      </c>
      <c r="K306" s="2">
        <v>579573100.49967182</v>
      </c>
      <c r="L306" s="10">
        <v>153662.16797478549</v>
      </c>
      <c r="M306" s="10">
        <v>153662.16797478549</v>
      </c>
      <c r="N306" s="10">
        <v>149350.76446843249</v>
      </c>
      <c r="O306" s="10">
        <v>154515.61705251539</v>
      </c>
      <c r="P306" s="10">
        <v>143379.49579712391</v>
      </c>
      <c r="Q306" s="10">
        <v>150204.21354616241</v>
      </c>
      <c r="R306" s="10">
        <v>139700.20524832001</v>
      </c>
      <c r="S306" s="10">
        <v>154704.72518137909</v>
      </c>
      <c r="T306" s="10">
        <v>30478.333783412301</v>
      </c>
      <c r="U306" s="10">
        <v>30478.333783412301</v>
      </c>
      <c r="V306" s="10">
        <v>29623.182532629729</v>
      </c>
      <c r="W306" s="10">
        <v>30647.612313066169</v>
      </c>
      <c r="X306" s="10">
        <v>28438.803045647361</v>
      </c>
      <c r="Y306" s="10">
        <v>29792.46106228359</v>
      </c>
      <c r="Z306" s="10">
        <v>27709.029107725291</v>
      </c>
      <c r="AA306" s="10">
        <v>30685.121224652081</v>
      </c>
      <c r="AB306" s="10">
        <v>8.1355436404554329</v>
      </c>
      <c r="AC306" s="10">
        <v>8.1355436404554329</v>
      </c>
      <c r="AD306" s="10">
        <v>7.9072791831733849</v>
      </c>
      <c r="AE306" s="10">
        <v>8.1807289473418816</v>
      </c>
      <c r="AF306" s="10">
        <v>7.5911342432406972</v>
      </c>
      <c r="AG306" s="10">
        <v>7.9524644900598354</v>
      </c>
      <c r="AH306" s="10">
        <v>7.3963365957766722</v>
      </c>
      <c r="AI306" s="10">
        <v>8.1907411543503628</v>
      </c>
      <c r="AJ306" s="10">
        <v>0.0021862305210126843</v>
      </c>
      <c r="AK306" s="10">
        <v>0.0021589785142574146</v>
      </c>
      <c r="AL306" s="10">
        <v>0.0021639375610972163</v>
      </c>
      <c r="AM306" s="10">
        <v>0.0021601474409787191</v>
      </c>
      <c r="AN306" s="10">
        <v>0.0021164228953981195</v>
      </c>
      <c r="AO306" s="10">
        <v>0.0021377782850608203</v>
      </c>
      <c r="AP306" s="10">
        <v>0.0021360348896499286</v>
      </c>
      <c r="AQ306" s="10">
        <v>0.0021057885503208609</v>
      </c>
      <c r="AR306" s="10">
        <v>0.28193237754690231</v>
      </c>
      <c r="AS306" s="10">
        <v>0.27947490113462053</v>
      </c>
      <c r="AT306" s="10">
        <v>0.28401968995645566</v>
      </c>
      <c r="AU306" s="10">
        <v>0.28248640380455092</v>
      </c>
      <c r="AV306" s="10">
        <v>0.27786601171668934</v>
      </c>
      <c r="AW306" s="10">
        <v>0.28454676738206225</v>
      </c>
      <c r="AX306" s="10">
        <v>0.28763905340820933</v>
      </c>
      <c r="AY306" s="10">
        <v>0.33357199920805058</v>
      </c>
      <c r="AZ306" s="10">
        <v>-0.0055233839401477303</v>
      </c>
      <c r="BA306" s="10">
        <v>-0.0055233839401477303</v>
      </c>
      <c r="BB306" s="10">
        <v>-0.033426087813036465</v>
      </c>
      <c r="BC306" s="10">
        <v>0</v>
      </c>
      <c r="BD306" s="10">
        <v>-0.072071169683816438</v>
      </c>
      <c r="BE306" s="10">
        <v>-0.027902703872888623</v>
      </c>
      <c r="BF306" s="10">
        <v>-0.095882941069704741</v>
      </c>
      <c r="BG306" s="10">
        <v>0.0012238771230446144</v>
      </c>
    </row>
    <row r="307" x14ac:dyDescent="0.3">
      <c r="A307" s="36">
        <v>8.1999999999999815</v>
      </c>
      <c r="B307" s="36">
        <v>8.2499999999999822</v>
      </c>
      <c r="C307" s="37">
        <v>165</v>
      </c>
      <c r="D307" s="2">
        <v>729626526.36008883</v>
      </c>
      <c r="E307" s="2">
        <v>729626526.36008883</v>
      </c>
      <c r="F307" s="2">
        <v>720502539.50844765</v>
      </c>
      <c r="G307" s="2">
        <v>731775948.06162632</v>
      </c>
      <c r="H307" s="2">
        <v>720606709.81163406</v>
      </c>
      <c r="I307" s="2">
        <v>722651961.20998514</v>
      </c>
      <c r="J307" s="2">
        <v>683171451.35079873</v>
      </c>
      <c r="K307" s="2">
        <v>752267548.25446093</v>
      </c>
      <c r="L307" s="10">
        <v>194758.29907955791</v>
      </c>
      <c r="M307" s="10">
        <v>194758.29907955791</v>
      </c>
      <c r="N307" s="10">
        <v>192322.84464382799</v>
      </c>
      <c r="O307" s="10">
        <v>195332.04153473501</v>
      </c>
      <c r="P307" s="10">
        <v>192350.65069299191</v>
      </c>
      <c r="Q307" s="10">
        <v>192896.58709900509</v>
      </c>
      <c r="R307" s="10">
        <v>182358.10382136441</v>
      </c>
      <c r="S307" s="10">
        <v>200801.83882799459</v>
      </c>
      <c r="T307" s="10">
        <v>30716.858060735751</v>
      </c>
      <c r="U307" s="10">
        <v>30716.858060735751</v>
      </c>
      <c r="V307" s="10">
        <v>30332.74345011705</v>
      </c>
      <c r="W307" s="10">
        <v>30807.347480916469</v>
      </c>
      <c r="X307" s="10">
        <v>30337.128960102669</v>
      </c>
      <c r="Y307" s="10">
        <v>30423.232870297761</v>
      </c>
      <c r="Z307" s="10">
        <v>28761.12606127037</v>
      </c>
      <c r="AA307" s="10">
        <v>31670.032089850221</v>
      </c>
      <c r="AB307" s="10">
        <v>8.199212628440895</v>
      </c>
      <c r="AC307" s="10">
        <v>8.199212628440895</v>
      </c>
      <c r="AD307" s="10">
        <v>8.0966813942916787</v>
      </c>
      <c r="AE307" s="10">
        <v>8.2233668565595064</v>
      </c>
      <c r="AF307" s="10">
        <v>8.0978520130048661</v>
      </c>
      <c r="AG307" s="10">
        <v>8.1208356224102918</v>
      </c>
      <c r="AH307" s="10">
        <v>7.6771715239712934</v>
      </c>
      <c r="AI307" s="10">
        <v>8.4536421837412536</v>
      </c>
      <c r="AJ307" s="10">
        <v>0.0027709262681892772</v>
      </c>
      <c r="AK307" s="10">
        <v>0.0027363858568953802</v>
      </c>
      <c r="AL307" s="10">
        <v>0.0027865584007091496</v>
      </c>
      <c r="AM307" s="10">
        <v>0.002730766104496735</v>
      </c>
      <c r="AN307" s="10">
        <v>0.0028392854836607685</v>
      </c>
      <c r="AO307" s="10">
        <v>0.0027453965866001636</v>
      </c>
      <c r="AP307" s="10">
        <v>0.0027882798846318993</v>
      </c>
      <c r="AQ307" s="10">
        <v>0.0027332469166123532</v>
      </c>
      <c r="AR307" s="10">
        <v>0.28470330381509157</v>
      </c>
      <c r="AS307" s="10">
        <v>0.28221128699151593</v>
      </c>
      <c r="AT307" s="10">
        <v>0.28680624835716478</v>
      </c>
      <c r="AU307" s="10">
        <v>0.28521716990904766</v>
      </c>
      <c r="AV307" s="10">
        <v>0.28070529720035009</v>
      </c>
      <c r="AW307" s="10">
        <v>0.28729216396866242</v>
      </c>
      <c r="AX307" s="10">
        <v>0.29042733329284121</v>
      </c>
      <c r="AY307" s="10">
        <v>0.33630524612466295</v>
      </c>
      <c r="AZ307" s="10">
        <v>-0.0029372674890874029</v>
      </c>
      <c r="BA307" s="10">
        <v>-0.0029372674890874029</v>
      </c>
      <c r="BB307" s="10">
        <v>-0.015405546715549168</v>
      </c>
      <c r="BC307" s="10">
        <v>0</v>
      </c>
      <c r="BD307" s="10">
        <v>-0.015263193986599366</v>
      </c>
      <c r="BE307" s="10">
        <v>-0.012468279226461876</v>
      </c>
      <c r="BF307" s="10">
        <v>-0.066419915603367685</v>
      </c>
      <c r="BG307" s="10">
        <v>0.028002560410893551</v>
      </c>
    </row>
    <row r="308" x14ac:dyDescent="0.3">
      <c r="A308" s="36">
        <v>8.2499999999999822</v>
      </c>
      <c r="B308" s="36">
        <v>8.2999999999999829</v>
      </c>
      <c r="C308" s="37">
        <v>166</v>
      </c>
      <c r="D308" s="2">
        <v>525475401.45532668</v>
      </c>
      <c r="E308" s="2">
        <v>548107082.33058178</v>
      </c>
      <c r="F308" s="2">
        <v>511439860.14482403</v>
      </c>
      <c r="G308" s="2">
        <v>549259037.11510003</v>
      </c>
      <c r="H308" s="2">
        <v>503083672.9815644</v>
      </c>
      <c r="I308" s="2">
        <v>535223495.80459732</v>
      </c>
      <c r="J308" s="2">
        <v>508366661.69692183</v>
      </c>
      <c r="K308" s="2">
        <v>581732563.05026257</v>
      </c>
      <c r="L308" s="10">
        <v>140264.49381731989</v>
      </c>
      <c r="M308" s="10">
        <v>146305.54017916881</v>
      </c>
      <c r="N308" s="10">
        <v>136518.00427296181</v>
      </c>
      <c r="O308" s="10">
        <v>146613.0300336956</v>
      </c>
      <c r="P308" s="10">
        <v>134287.49765086069</v>
      </c>
      <c r="Q308" s="10">
        <v>142866.54048933749</v>
      </c>
      <c r="R308" s="10">
        <v>135697.67924252019</v>
      </c>
      <c r="S308" s="10">
        <v>155281.1478278763</v>
      </c>
      <c r="T308" s="10">
        <v>29641.759924766149</v>
      </c>
      <c r="U308" s="10">
        <v>30918.399800467851</v>
      </c>
      <c r="V308" s="10">
        <v>28850.023252054489</v>
      </c>
      <c r="W308" s="10">
        <v>30983.380895819431</v>
      </c>
      <c r="X308" s="10">
        <v>28378.65562362934</v>
      </c>
      <c r="Y308" s="10">
        <v>30191.644223107771</v>
      </c>
      <c r="Z308" s="10">
        <v>28676.665925828402</v>
      </c>
      <c r="AA308" s="10">
        <v>32815.193492593447</v>
      </c>
      <c r="AB308" s="10">
        <v>7.9122380232965268</v>
      </c>
      <c r="AC308" s="10">
        <v>8.253009913772031</v>
      </c>
      <c r="AD308" s="10">
        <v>7.7009007402820524</v>
      </c>
      <c r="AE308" s="10">
        <v>8.2703552365444004</v>
      </c>
      <c r="AF308" s="10">
        <v>7.5750791668652697</v>
      </c>
      <c r="AG308" s="10">
        <v>8.059017953529926</v>
      </c>
      <c r="AH308" s="10">
        <v>7.6546266853114799</v>
      </c>
      <c r="AI308" s="10">
        <v>8.7593186893399029</v>
      </c>
      <c r="AJ308" s="10">
        <v>0.0019956149352789183</v>
      </c>
      <c r="AK308" s="10">
        <v>0.0020556166942502186</v>
      </c>
      <c r="AL308" s="10">
        <v>0.0019780041854069864</v>
      </c>
      <c r="AM308" s="10">
        <v>0.0020496682968543204</v>
      </c>
      <c r="AN308" s="10">
        <v>0.0019822160275702661</v>
      </c>
      <c r="AO308" s="10">
        <v>0.0020333450088336176</v>
      </c>
      <c r="AP308" s="10">
        <v>0.0020748357297780983</v>
      </c>
      <c r="AQ308" s="10">
        <v>0.0021136346210062673</v>
      </c>
      <c r="AR308" s="10">
        <v>0.28669891875037051</v>
      </c>
      <c r="AS308" s="10">
        <v>0.28426690368576613</v>
      </c>
      <c r="AT308" s="10">
        <v>0.28878425254257178</v>
      </c>
      <c r="AU308" s="10">
        <v>0.28726683820590199</v>
      </c>
      <c r="AV308" s="10">
        <v>0.28268751322792035</v>
      </c>
      <c r="AW308" s="10">
        <v>0.28932550897749604</v>
      </c>
      <c r="AX308" s="10">
        <v>0.29250216902261933</v>
      </c>
      <c r="AY308" s="10">
        <v>0.33841888074566923</v>
      </c>
      <c r="AZ308" s="10">
        <v>-0.043301309678386524</v>
      </c>
      <c r="BA308" s="10">
        <v>-0.0020972887229470105</v>
      </c>
      <c r="BB308" s="10">
        <v>-0.068854901630595822</v>
      </c>
      <c r="BC308" s="10">
        <v>0</v>
      </c>
      <c r="BD308" s="10">
        <v>-0.084068464992519298</v>
      </c>
      <c r="BE308" s="10">
        <v>-0.025553591952209409</v>
      </c>
      <c r="BF308" s="10">
        <v>-0.074450073016475438</v>
      </c>
      <c r="BG308" s="10">
        <v>0.059122424467924706</v>
      </c>
    </row>
    <row r="309" x14ac:dyDescent="0.3">
      <c r="A309" s="36">
        <v>8.2999999999999829</v>
      </c>
      <c r="B309" s="36">
        <v>8.3499999999999837</v>
      </c>
      <c r="C309" s="37">
        <v>167</v>
      </c>
      <c r="D309" s="2">
        <v>602606439.1567136</v>
      </c>
      <c r="E309" s="2">
        <v>602606439.1567136</v>
      </c>
      <c r="F309" s="2">
        <v>587465893.02834272</v>
      </c>
      <c r="G309" s="2">
        <v>603789125.87774217</v>
      </c>
      <c r="H309" s="2">
        <v>551404847.33439457</v>
      </c>
      <c r="I309" s="2">
        <v>588648579.74937129</v>
      </c>
      <c r="J309" s="2">
        <v>543848842.34335768</v>
      </c>
      <c r="K309" s="2">
        <v>625944668.35105133</v>
      </c>
      <c r="L309" s="10">
        <v>160852.98555418651</v>
      </c>
      <c r="M309" s="10">
        <v>160852.98555418651</v>
      </c>
      <c r="N309" s="10">
        <v>156811.5384513686</v>
      </c>
      <c r="O309" s="10">
        <v>161168.67864621349</v>
      </c>
      <c r="P309" s="10">
        <v>147185.8084804198</v>
      </c>
      <c r="Q309" s="10">
        <v>157127.23154339561</v>
      </c>
      <c r="R309" s="10">
        <v>145168.8934879888</v>
      </c>
      <c r="S309" s="10">
        <v>167082.62997801721</v>
      </c>
      <c r="T309" s="10">
        <v>31108.201371997071</v>
      </c>
      <c r="U309" s="10">
        <v>31108.201371997071</v>
      </c>
      <c r="V309" s="10">
        <v>30326.60474899636</v>
      </c>
      <c r="W309" s="10">
        <v>31169.254912561999</v>
      </c>
      <c r="X309" s="10">
        <v>28465.034413468638</v>
      </c>
      <c r="Y309" s="10">
        <v>30387.658289561288</v>
      </c>
      <c r="Z309" s="10">
        <v>28074.972659137031</v>
      </c>
      <c r="AA309" s="10">
        <v>32312.984935975011</v>
      </c>
      <c r="AB309" s="10">
        <v>8.3036734106408581</v>
      </c>
      <c r="AC309" s="10">
        <v>8.3036734106408581</v>
      </c>
      <c r="AD309" s="10">
        <v>8.095042798454454</v>
      </c>
      <c r="AE309" s="10">
        <v>8.3199703561103853</v>
      </c>
      <c r="AF309" s="10">
        <v>7.5981361495514346</v>
      </c>
      <c r="AG309" s="10">
        <v>8.1113397439239812</v>
      </c>
      <c r="AH309" s="10">
        <v>7.4940174517450453</v>
      </c>
      <c r="AI309" s="10">
        <v>8.62526478540887</v>
      </c>
      <c r="AJ309" s="10">
        <v>0.0022885379729399588</v>
      </c>
      <c r="AK309" s="10">
        <v>0.0022600106736918621</v>
      </c>
      <c r="AL309" s="10">
        <v>0.002272036432328269</v>
      </c>
      <c r="AM309" s="10">
        <v>0.0022531580650855128</v>
      </c>
      <c r="AN309" s="10">
        <v>0.0021726078280147765</v>
      </c>
      <c r="AO309" s="10">
        <v>0.0022363099919428106</v>
      </c>
      <c r="AP309" s="10">
        <v>0.0022196518668747447</v>
      </c>
      <c r="AQ309" s="10">
        <v>0.0022742724163899988</v>
      </c>
      <c r="AR309" s="10">
        <v>0.2889874567233105</v>
      </c>
      <c r="AS309" s="10">
        <v>0.28652691435945798</v>
      </c>
      <c r="AT309" s="10">
        <v>0.29105628897490005</v>
      </c>
      <c r="AU309" s="10">
        <v>0.28951999627098751</v>
      </c>
      <c r="AV309" s="10">
        <v>0.28486012105593511</v>
      </c>
      <c r="AW309" s="10">
        <v>0.29156181896943884</v>
      </c>
      <c r="AX309" s="10">
        <v>0.29472182088949406</v>
      </c>
      <c r="AY309" s="10">
        <v>0.34069315316205923</v>
      </c>
      <c r="AZ309" s="10">
        <v>-0.0019587744633678961</v>
      </c>
      <c r="BA309" s="10">
        <v>-0.0019587744633678961</v>
      </c>
      <c r="BB309" s="10">
        <v>-0.027034658541870815</v>
      </c>
      <c r="BC309" s="10">
        <v>0</v>
      </c>
      <c r="BD309" s="10">
        <v>-0.086759228177876402</v>
      </c>
      <c r="BE309" s="10">
        <v>-0.025075884078502919</v>
      </c>
      <c r="BF309" s="10">
        <v>-0.099273539329228444</v>
      </c>
      <c r="BG309" s="10">
        <v>0.03669417272313602</v>
      </c>
    </row>
    <row r="310" x14ac:dyDescent="0.3">
      <c r="A310" s="36">
        <v>8.3499999999999837</v>
      </c>
      <c r="B310" s="36">
        <v>8.3999999999999844</v>
      </c>
      <c r="C310" s="37">
        <v>168</v>
      </c>
      <c r="D310" s="2">
        <v>536168626.94510227</v>
      </c>
      <c r="E310" s="2">
        <v>536168626.94510227</v>
      </c>
      <c r="F310" s="2">
        <v>527644242.68857408</v>
      </c>
      <c r="G310" s="2">
        <v>539190956.05594301</v>
      </c>
      <c r="H310" s="2">
        <v>526650411.31014287</v>
      </c>
      <c r="I310" s="2">
        <v>530666571.79941481</v>
      </c>
      <c r="J310" s="2">
        <v>498752990.31771958</v>
      </c>
      <c r="K310" s="2">
        <v>564068020.96146941</v>
      </c>
      <c r="L310" s="10">
        <v>143118.82316640811</v>
      </c>
      <c r="M310" s="10">
        <v>143118.82316640811</v>
      </c>
      <c r="N310" s="10">
        <v>140843.41990388659</v>
      </c>
      <c r="O310" s="10">
        <v>143925.56970812511</v>
      </c>
      <c r="P310" s="10">
        <v>140578.13773301931</v>
      </c>
      <c r="Q310" s="10">
        <v>141650.16644560359</v>
      </c>
      <c r="R310" s="10">
        <v>133131.51392632231</v>
      </c>
      <c r="S310" s="10">
        <v>150565.9736299268</v>
      </c>
      <c r="T310" s="10">
        <v>31169.892816516549</v>
      </c>
      <c r="U310" s="10">
        <v>31169.892816516549</v>
      </c>
      <c r="V310" s="10">
        <v>30674.33203535583</v>
      </c>
      <c r="W310" s="10">
        <v>31345.59439565946</v>
      </c>
      <c r="X310" s="10">
        <v>30616.556149213651</v>
      </c>
      <c r="Y310" s="10">
        <v>30850.033614498741</v>
      </c>
      <c r="Z310" s="10">
        <v>28994.753644383189</v>
      </c>
      <c r="AA310" s="10">
        <v>32791.810022099271</v>
      </c>
      <c r="AB310" s="10">
        <v>8.3201406310177184</v>
      </c>
      <c r="AC310" s="10">
        <v>8.3201406310177184</v>
      </c>
      <c r="AD310" s="10">
        <v>8.1878612095020511</v>
      </c>
      <c r="AE310" s="10">
        <v>8.3670404344968716</v>
      </c>
      <c r="AF310" s="10">
        <v>8.1724391642414425</v>
      </c>
      <c r="AG310" s="10">
        <v>8.2347610129812043</v>
      </c>
      <c r="AH310" s="10">
        <v>7.7395334434756622</v>
      </c>
      <c r="AI310" s="10">
        <v>8.7530769687123051</v>
      </c>
      <c r="AJ310" s="10">
        <v>0.0020362249437295525</v>
      </c>
      <c r="AK310" s="10">
        <v>0.0020108428006351173</v>
      </c>
      <c r="AL310" s="10">
        <v>0.0020406749684085249</v>
      </c>
      <c r="AM310" s="10">
        <v>0.0020120972690465628</v>
      </c>
      <c r="AN310" s="10">
        <v>0.0020750720850042244</v>
      </c>
      <c r="AO310" s="10">
        <v>0.0020160329910425402</v>
      </c>
      <c r="AP310" s="10">
        <v>0.0020355987176472637</v>
      </c>
      <c r="AQ310" s="10">
        <v>0.0020494532598541158</v>
      </c>
      <c r="AR310" s="10">
        <v>0.29102368166704007</v>
      </c>
      <c r="AS310" s="10">
        <v>0.28853775716009311</v>
      </c>
      <c r="AT310" s="10">
        <v>0.29309696394330859</v>
      </c>
      <c r="AU310" s="10">
        <v>0.29153209354003407</v>
      </c>
      <c r="AV310" s="10">
        <v>0.28693519314093935</v>
      </c>
      <c r="AW310" s="10">
        <v>0.29357785196048136</v>
      </c>
      <c r="AX310" s="10">
        <v>0.2967574196071413</v>
      </c>
      <c r="AY310" s="10">
        <v>0.34274260642191334</v>
      </c>
      <c r="AZ310" s="10">
        <v>-0.005605303792460492</v>
      </c>
      <c r="BA310" s="10">
        <v>-0.005605303792460492</v>
      </c>
      <c r="BB310" s="10">
        <v>-0.02141488694808702</v>
      </c>
      <c r="BC310" s="10">
        <v>0</v>
      </c>
      <c r="BD310" s="10">
        <v>-0.023258076948343698</v>
      </c>
      <c r="BE310" s="10">
        <v>-0.015809583155626528</v>
      </c>
      <c r="BF310" s="10">
        <v>-0.074997485184131851</v>
      </c>
      <c r="BG310" s="10">
        <v>0.046137763673738785</v>
      </c>
    </row>
    <row r="311" x14ac:dyDescent="0.3">
      <c r="A311" s="36">
        <v>8.3999999999999844</v>
      </c>
      <c r="B311" s="36">
        <v>8.4499999999999851</v>
      </c>
      <c r="C311" s="37">
        <v>169</v>
      </c>
      <c r="D311" s="2">
        <v>916651414.44459081</v>
      </c>
      <c r="E311" s="2">
        <v>922083017.85465205</v>
      </c>
      <c r="F311" s="2">
        <v>905800840.25081611</v>
      </c>
      <c r="G311" s="2">
        <v>924898586.72750795</v>
      </c>
      <c r="H311" s="2">
        <v>903614684.33716679</v>
      </c>
      <c r="I311" s="2">
        <v>914048012.53373325</v>
      </c>
      <c r="J311" s="2">
        <v>851387996.64336526</v>
      </c>
      <c r="K311" s="2">
        <v>944675100.25926781</v>
      </c>
      <c r="L311" s="10">
        <v>244680.61929808819</v>
      </c>
      <c r="M311" s="10">
        <v>246130.47042493199</v>
      </c>
      <c r="N311" s="10">
        <v>241784.28905560309</v>
      </c>
      <c r="O311" s="10">
        <v>246882.02671408499</v>
      </c>
      <c r="P311" s="10">
        <v>241200.7411829824</v>
      </c>
      <c r="Q311" s="10">
        <v>243985.6964715998</v>
      </c>
      <c r="R311" s="10">
        <v>227259.93654619469</v>
      </c>
      <c r="S311" s="10">
        <v>252160.9468163792</v>
      </c>
      <c r="T311" s="10">
        <v>31269.131512846488</v>
      </c>
      <c r="U311" s="10">
        <v>31454.416255419801</v>
      </c>
      <c r="V311" s="10">
        <v>30898.992956238671</v>
      </c>
      <c r="W311" s="10">
        <v>31550.461918996461</v>
      </c>
      <c r="X311" s="10">
        <v>30824.418046197308</v>
      </c>
      <c r="Y311" s="10">
        <v>31180.32336238863</v>
      </c>
      <c r="Z311" s="10">
        <v>29042.843130974659</v>
      </c>
      <c r="AA311" s="10">
        <v>32225.08521935418</v>
      </c>
      <c r="AB311" s="10">
        <v>8.3466302925114029</v>
      </c>
      <c r="AC311" s="10">
        <v>8.3960881178580138</v>
      </c>
      <c r="AD311" s="10">
        <v>8.2478296690358182</v>
      </c>
      <c r="AE311" s="10">
        <v>8.421725467099515</v>
      </c>
      <c r="AF311" s="10">
        <v>8.2279234812686024</v>
      </c>
      <c r="AG311" s="10">
        <v>8.3229248436239303</v>
      </c>
      <c r="AH311" s="10">
        <v>7.7523699101799197</v>
      </c>
      <c r="AI311" s="10">
        <v>8.6018018236330001</v>
      </c>
      <c r="AJ311" s="10">
        <v>0.0034811967373618107</v>
      </c>
      <c r="AK311" s="10">
        <v>0.0034581732403950877</v>
      </c>
      <c r="AL311" s="10">
        <v>0.0035032033925825241</v>
      </c>
      <c r="AM311" s="10">
        <v>0.0034514412743717462</v>
      </c>
      <c r="AN311" s="10">
        <v>0.0035603610417836323</v>
      </c>
      <c r="AO311" s="10">
        <v>0.003472521252688605</v>
      </c>
      <c r="AP311" s="10">
        <v>0.0034748349339890358</v>
      </c>
      <c r="AQ311" s="10">
        <v>0.0034323297754573819</v>
      </c>
      <c r="AR311" s="10">
        <v>0.29450487840440187</v>
      </c>
      <c r="AS311" s="10">
        <v>0.29199593040048821</v>
      </c>
      <c r="AT311" s="10">
        <v>0.29660016733589112</v>
      </c>
      <c r="AU311" s="10">
        <v>0.29498353481440581</v>
      </c>
      <c r="AV311" s="10">
        <v>0.29049555418272299</v>
      </c>
      <c r="AW311" s="10">
        <v>0.29705037321316996</v>
      </c>
      <c r="AX311" s="10">
        <v>0.30023225454113034</v>
      </c>
      <c r="AY311" s="10">
        <v>0.34617493619737072</v>
      </c>
      <c r="AZ311" s="10">
        <v>-0.0089168395338320439</v>
      </c>
      <c r="BA311" s="10">
        <v>-0.0030441919938682949</v>
      </c>
      <c r="BB311" s="10">
        <v>-0.020648476222959622</v>
      </c>
      <c r="BC311" s="10">
        <v>-1.1102230246251565e-16</v>
      </c>
      <c r="BD311" s="10">
        <v>-0.023012147164856556</v>
      </c>
      <c r="BE311" s="10">
        <v>-0.011731636689127689</v>
      </c>
      <c r="BF311" s="10">
        <v>-0.079479622024549945</v>
      </c>
      <c r="BG311" s="10">
        <v>0.021382358904594501</v>
      </c>
    </row>
    <row r="312" x14ac:dyDescent="0.3">
      <c r="A312" s="36">
        <v>8.4499999999999851</v>
      </c>
      <c r="B312" s="36">
        <v>8.4999999999999858</v>
      </c>
      <c r="C312" s="37">
        <v>170</v>
      </c>
      <c r="D312" s="2">
        <v>720700222.7113409</v>
      </c>
      <c r="E312" s="2">
        <v>720700222.7113409</v>
      </c>
      <c r="F312" s="2">
        <v>700569821.1187495</v>
      </c>
      <c r="G312" s="2">
        <v>723696259.23942649</v>
      </c>
      <c r="H312" s="2">
        <v>711889861.35714471</v>
      </c>
      <c r="I312" s="2">
        <v>703565857.64683509</v>
      </c>
      <c r="J312" s="2">
        <v>654475024.53038442</v>
      </c>
      <c r="K312" s="2">
        <v>706871674.01708972</v>
      </c>
      <c r="L312" s="10">
        <v>192375.61197473109</v>
      </c>
      <c r="M312" s="10">
        <v>192375.61197473109</v>
      </c>
      <c r="N312" s="10">
        <v>187002.22897353981</v>
      </c>
      <c r="O312" s="10">
        <v>193175.3402701114</v>
      </c>
      <c r="P312" s="10">
        <v>190023.8732020474</v>
      </c>
      <c r="Q312" s="10">
        <v>187801.95726892009</v>
      </c>
      <c r="R312" s="10">
        <v>174698.20238509629</v>
      </c>
      <c r="S312" s="10">
        <v>188684.3747113781</v>
      </c>
      <c r="T312" s="10">
        <v>31578.295334814549</v>
      </c>
      <c r="U312" s="10">
        <v>31578.295334814549</v>
      </c>
      <c r="V312" s="10">
        <v>30696.25902253512</v>
      </c>
      <c r="W312" s="10">
        <v>31709.570063663461</v>
      </c>
      <c r="X312" s="10">
        <v>31192.25938799249</v>
      </c>
      <c r="Y312" s="10">
        <v>30827.533751384031</v>
      </c>
      <c r="Z312" s="10">
        <v>28676.563379054522</v>
      </c>
      <c r="AA312" s="10">
        <v>30972.38183436343</v>
      </c>
      <c r="AB312" s="10">
        <v>8.4291550060848213</v>
      </c>
      <c r="AC312" s="10">
        <v>8.4291550060848213</v>
      </c>
      <c r="AD312" s="10">
        <v>8.1937141528541542</v>
      </c>
      <c r="AE312" s="10">
        <v>8.4641960058005115</v>
      </c>
      <c r="AF312" s="10">
        <v>8.3261109120581107</v>
      </c>
      <c r="AG312" s="10">
        <v>8.2287551525698444</v>
      </c>
      <c r="AH312" s="10">
        <v>7.6545993126289709</v>
      </c>
      <c r="AI312" s="10">
        <v>8.2674192707821277</v>
      </c>
      <c r="AJ312" s="10">
        <v>0.0027370265559878287</v>
      </c>
      <c r="AK312" s="10">
        <v>0.0027029087145817076</v>
      </c>
      <c r="AL312" s="10">
        <v>0.0027094682020879523</v>
      </c>
      <c r="AM312" s="10">
        <v>0.0027006151540193541</v>
      </c>
      <c r="AN312" s="10">
        <v>0.0028049399510101328</v>
      </c>
      <c r="AO312" s="10">
        <v>0.00267288737554643</v>
      </c>
      <c r="AP312" s="10">
        <v>0.0026711589635132465</v>
      </c>
      <c r="AQ312" s="10">
        <v>0.0025683080812550067</v>
      </c>
      <c r="AR312" s="10">
        <v>0.29724190496038971</v>
      </c>
      <c r="AS312" s="10">
        <v>0.29469883911506994</v>
      </c>
      <c r="AT312" s="10">
        <v>0.29930963553797907</v>
      </c>
      <c r="AU312" s="10">
        <v>0.29768414996842518</v>
      </c>
      <c r="AV312" s="10">
        <v>0.2933004941337331</v>
      </c>
      <c r="AW312" s="10">
        <v>0.2997232605887164</v>
      </c>
      <c r="AX312" s="10">
        <v>0.30290341350464356</v>
      </c>
      <c r="AY312" s="10">
        <v>0.34874324427862574</v>
      </c>
      <c r="AZ312" s="10">
        <v>-0.0041399088220165359</v>
      </c>
      <c r="BA312" s="10">
        <v>-0.0041399088220165359</v>
      </c>
      <c r="BB312" s="10">
        <v>-0.031956000636208848</v>
      </c>
      <c r="BC312" s="10">
        <v>-1.1102230246251565e-16</v>
      </c>
      <c r="BD312" s="10">
        <v>-0.016314023641202491</v>
      </c>
      <c r="BE312" s="10">
        <v>-0.027816091814192423</v>
      </c>
      <c r="BF312" s="10">
        <v>-0.095649568206681912</v>
      </c>
      <c r="BG312" s="10">
        <v>-0.023248130700604608</v>
      </c>
    </row>
    <row r="313" x14ac:dyDescent="0.3">
      <c r="A313" s="36">
        <v>8.4999999999999858</v>
      </c>
      <c r="B313" s="36">
        <v>8.5499999999999865</v>
      </c>
      <c r="C313" s="37">
        <v>171</v>
      </c>
      <c r="D313" s="2">
        <v>640401354.25019395</v>
      </c>
      <c r="E313" s="2">
        <v>640401354.25019395</v>
      </c>
      <c r="F313" s="2">
        <v>640070718.80001688</v>
      </c>
      <c r="G313" s="2">
        <v>642881607.95128965</v>
      </c>
      <c r="H313" s="2">
        <v>599608816.8967005</v>
      </c>
      <c r="I313" s="2">
        <v>642550972.50111258</v>
      </c>
      <c r="J313" s="2">
        <v>598006906.14700592</v>
      </c>
      <c r="K313" s="2">
        <v>669672312.43496883</v>
      </c>
      <c r="L313" s="10">
        <v>170941.53512239369</v>
      </c>
      <c r="M313" s="10">
        <v>170941.53512239369</v>
      </c>
      <c r="N313" s="10">
        <v>170853.2790138704</v>
      </c>
      <c r="O313" s="10">
        <v>171603.58615077531</v>
      </c>
      <c r="P313" s="10">
        <v>160052.8339813597</v>
      </c>
      <c r="Q313" s="10">
        <v>171515.330042252</v>
      </c>
      <c r="R313" s="10">
        <v>159625.23794199401</v>
      </c>
      <c r="S313" s="10">
        <v>178754.79549950079</v>
      </c>
      <c r="T313" s="10">
        <v>31842.999109235639</v>
      </c>
      <c r="U313" s="10">
        <v>31842.999109235639</v>
      </c>
      <c r="V313" s="10">
        <v>31826.55875620454</v>
      </c>
      <c r="W313" s="10">
        <v>31966.326013325561</v>
      </c>
      <c r="X313" s="10">
        <v>29814.651227099101</v>
      </c>
      <c r="Y313" s="10">
        <v>31949.885660294462</v>
      </c>
      <c r="Z313" s="10">
        <v>29734.998612005362</v>
      </c>
      <c r="AA313" s="10">
        <v>33298.453706916138</v>
      </c>
      <c r="AB313" s="10">
        <v>8.499812054593427</v>
      </c>
      <c r="AC313" s="10">
        <v>8.499812054593427</v>
      </c>
      <c r="AD313" s="10">
        <v>8.495423651654491</v>
      </c>
      <c r="AE313" s="10">
        <v>8.5327315513544963</v>
      </c>
      <c r="AF313" s="10">
        <v>7.9583876830902787</v>
      </c>
      <c r="AG313" s="10">
        <v>8.5283431484155585</v>
      </c>
      <c r="AH313" s="10">
        <v>7.9371261098436419</v>
      </c>
      <c r="AI313" s="10">
        <v>8.8883147358842116</v>
      </c>
      <c r="AJ313" s="10">
        <v>0.0024320729449467506</v>
      </c>
      <c r="AK313" s="10">
        <v>0.0024017564400366023</v>
      </c>
      <c r="AL313" s="10">
        <v>0.0024754866786964582</v>
      </c>
      <c r="AM313" s="10">
        <v>0.0023990393628650617</v>
      </c>
      <c r="AN313" s="10">
        <v>0.0023625378261254758</v>
      </c>
      <c r="AO313" s="10">
        <v>0.0024410882988091381</v>
      </c>
      <c r="AP313" s="10">
        <v>0.0024406913139941224</v>
      </c>
      <c r="AQ313" s="10">
        <v>0.0024331499974320323</v>
      </c>
      <c r="AR313" s="10">
        <v>0.29967397790533645</v>
      </c>
      <c r="AS313" s="10">
        <v>0.29710059555510654</v>
      </c>
      <c r="AT313" s="10">
        <v>0.30178512221667553</v>
      </c>
      <c r="AU313" s="10">
        <v>0.30008318933129025</v>
      </c>
      <c r="AV313" s="10">
        <v>0.2956630319598586</v>
      </c>
      <c r="AW313" s="10">
        <v>0.30216434888752552</v>
      </c>
      <c r="AX313" s="10">
        <v>0.30534410481863766</v>
      </c>
      <c r="AY313" s="10">
        <v>0.35117639427605779</v>
      </c>
      <c r="AZ313" s="10">
        <v>-0.0038580255997673341</v>
      </c>
      <c r="BA313" s="10">
        <v>-0.0038580255997673341</v>
      </c>
      <c r="BB313" s="10">
        <v>-0.0043723278384497632</v>
      </c>
      <c r="BC313" s="10">
        <v>0</v>
      </c>
      <c r="BD313" s="10">
        <v>-0.067310668899813741</v>
      </c>
      <c r="BE313" s="10">
        <v>-0.00051430223868231817</v>
      </c>
      <c r="BF313" s="10">
        <v>-0.069802435237319549</v>
      </c>
      <c r="BG313" s="10">
        <v>0.041672843261226333</v>
      </c>
    </row>
    <row r="314" x14ac:dyDescent="0.3">
      <c r="A314" s="36">
        <v>8.5499999999999865</v>
      </c>
      <c r="B314" s="36">
        <v>8.5999999999999872</v>
      </c>
      <c r="C314" s="37">
        <v>172</v>
      </c>
      <c r="D314" s="2">
        <v>502020431.25093901</v>
      </c>
      <c r="E314" s="2">
        <v>502020431.25093901</v>
      </c>
      <c r="F314" s="2">
        <v>490013373.18688518</v>
      </c>
      <c r="G314" s="2">
        <v>503723059.17579353</v>
      </c>
      <c r="H314" s="2">
        <v>457348757.1568709</v>
      </c>
      <c r="I314" s="2">
        <v>491716001.11173958</v>
      </c>
      <c r="J314" s="2">
        <v>458641790.76296371</v>
      </c>
      <c r="K314" s="2">
        <v>539905501.0948602</v>
      </c>
      <c r="L314" s="10">
        <v>134003.68786121381</v>
      </c>
      <c r="M314" s="10">
        <v>134003.68786121381</v>
      </c>
      <c r="N314" s="10">
        <v>130798.65882098601</v>
      </c>
      <c r="O314" s="10">
        <v>134458.1682105842</v>
      </c>
      <c r="P314" s="10">
        <v>122079.5335860123</v>
      </c>
      <c r="Q314" s="10">
        <v>131253.13917035639</v>
      </c>
      <c r="R314" s="10">
        <v>122424.6814345036</v>
      </c>
      <c r="S314" s="10">
        <v>144116.30232456309</v>
      </c>
      <c r="T314" s="10">
        <v>32027.068910523481</v>
      </c>
      <c r="U314" s="10">
        <v>32027.068910523481</v>
      </c>
      <c r="V314" s="10">
        <v>31261.062485103939</v>
      </c>
      <c r="W314" s="10">
        <v>32135.690349978478</v>
      </c>
      <c r="X314" s="10">
        <v>29177.17935325162</v>
      </c>
      <c r="Y314" s="10">
        <v>31369.68392455894</v>
      </c>
      <c r="Z314" s="10">
        <v>29259.670172007282</v>
      </c>
      <c r="AA314" s="10">
        <v>34443.997917870511</v>
      </c>
      <c r="AB314" s="10">
        <v>8.5489455771773351</v>
      </c>
      <c r="AC314" s="10">
        <v>8.5489455771773351</v>
      </c>
      <c r="AD314" s="10">
        <v>8.3444764369954783</v>
      </c>
      <c r="AE314" s="10">
        <v>8.5779397625962321</v>
      </c>
      <c r="AF314" s="10">
        <v>7.7882281105196949</v>
      </c>
      <c r="AG314" s="10">
        <v>8.3734706224143736</v>
      </c>
      <c r="AH314" s="10">
        <v>7.8102472819315114</v>
      </c>
      <c r="AI314" s="10">
        <v>9.1940934240014265</v>
      </c>
      <c r="AJ314" s="10">
        <v>0.0019065392359849762</v>
      </c>
      <c r="AK314" s="10">
        <v>0.001882773663398339</v>
      </c>
      <c r="AL314" s="10">
        <v>0.001895136806103836</v>
      </c>
      <c r="AM314" s="10">
        <v>0.0018797418249319371</v>
      </c>
      <c r="AN314" s="10">
        <v>0.0018020144268504461</v>
      </c>
      <c r="AO314" s="10">
        <v>0.0018680575207580287</v>
      </c>
      <c r="AP314" s="10">
        <v>0.0018718898117118007</v>
      </c>
      <c r="AQ314" s="10">
        <v>0.0019616625089753409</v>
      </c>
      <c r="AR314" s="10">
        <v>0.30158051714132145</v>
      </c>
      <c r="AS314" s="10">
        <v>0.29898336921850488</v>
      </c>
      <c r="AT314" s="10">
        <v>0.30368025902277934</v>
      </c>
      <c r="AU314" s="10">
        <v>0.30196293115622219</v>
      </c>
      <c r="AV314" s="10">
        <v>0.29746504638670906</v>
      </c>
      <c r="AW314" s="10">
        <v>0.30403240640828355</v>
      </c>
      <c r="AX314" s="10">
        <v>0.30721599463034949</v>
      </c>
      <c r="AY314" s="10">
        <v>0.35313805678503313</v>
      </c>
      <c r="AZ314" s="10">
        <v>-0.0033800873194893555</v>
      </c>
      <c r="BA314" s="10">
        <v>-0.0033800873194893555</v>
      </c>
      <c r="BB314" s="10">
        <v>-0.027216713110852053</v>
      </c>
      <c r="BC314" s="10">
        <v>0</v>
      </c>
      <c r="BD314" s="10">
        <v>-0.092063091363737803</v>
      </c>
      <c r="BE314" s="10">
        <v>-0.02383662579136292</v>
      </c>
      <c r="BF314" s="10">
        <v>-0.089496137990174751</v>
      </c>
      <c r="BG314" s="10">
        <v>0.071830028941437529</v>
      </c>
    </row>
    <row r="315" x14ac:dyDescent="0.3">
      <c r="A315" s="36">
        <v>8.5999999999999872</v>
      </c>
      <c r="B315" s="36">
        <v>8.6499999999999879</v>
      </c>
      <c r="C315" s="37">
        <v>173</v>
      </c>
      <c r="D315" s="2">
        <v>570622874.2603004</v>
      </c>
      <c r="E315" s="2">
        <v>570622874.2603004</v>
      </c>
      <c r="F315" s="2">
        <v>551856508.23625374</v>
      </c>
      <c r="G315" s="2">
        <v>572236000.56215799</v>
      </c>
      <c r="H315" s="2">
        <v>531749505.01798803</v>
      </c>
      <c r="I315" s="2">
        <v>553469634.53811133</v>
      </c>
      <c r="J315" s="2">
        <v>517923144.2764706</v>
      </c>
      <c r="K315" s="2">
        <v>575508161.86545503</v>
      </c>
      <c r="L315" s="10">
        <v>152315.65244926061</v>
      </c>
      <c r="M315" s="10">
        <v>152315.65244926061</v>
      </c>
      <c r="N315" s="10">
        <v>147306.36976188209</v>
      </c>
      <c r="O315" s="10">
        <v>152746.24224198319</v>
      </c>
      <c r="P315" s="10">
        <v>141939.23245957959</v>
      </c>
      <c r="Q315" s="10">
        <v>147736.95955460469</v>
      </c>
      <c r="R315" s="10">
        <v>138248.5792237221</v>
      </c>
      <c r="S315" s="10">
        <v>153619.6761793748</v>
      </c>
      <c r="T315" s="10">
        <v>32213.540632801309</v>
      </c>
      <c r="U315" s="10">
        <v>32213.540632801309</v>
      </c>
      <c r="V315" s="10">
        <v>31154.117462587001</v>
      </c>
      <c r="W315" s="10">
        <v>32304.60692546982</v>
      </c>
      <c r="X315" s="10">
        <v>30019.01090728967</v>
      </c>
      <c r="Y315" s="10">
        <v>31245.183755255501</v>
      </c>
      <c r="Z315" s="10">
        <v>29238.467305479091</v>
      </c>
      <c r="AA315" s="10">
        <v>32489.331208101281</v>
      </c>
      <c r="AB315" s="10">
        <v>8.5987202415367054</v>
      </c>
      <c r="AC315" s="10">
        <v>8.5987202415367054</v>
      </c>
      <c r="AD315" s="10">
        <v>8.3159297354599264</v>
      </c>
      <c r="AE315" s="10">
        <v>8.6230284535093151</v>
      </c>
      <c r="AF315" s="10">
        <v>8.0129371577549602</v>
      </c>
      <c r="AG315" s="10">
        <v>8.3402379474325343</v>
      </c>
      <c r="AH315" s="10">
        <v>7.8045876272020704</v>
      </c>
      <c r="AI315" s="10">
        <v>8.6723366759823541</v>
      </c>
      <c r="AJ315" s="10">
        <v>0.0021670729536184576</v>
      </c>
      <c r="AK315" s="10">
        <v>0.002140059751577981</v>
      </c>
      <c r="AL315" s="10">
        <v>0.0021343164037435302</v>
      </c>
      <c r="AM315" s="10">
        <v>0.0021354113622443329</v>
      </c>
      <c r="AN315" s="10">
        <v>0.0020951631867763619</v>
      </c>
      <c r="AO315" s="10">
        <v>0.0021026631449302092</v>
      </c>
      <c r="AP315" s="10">
        <v>0.0021138393328878373</v>
      </c>
      <c r="AQ315" s="10">
        <v>0.0020910192292010383</v>
      </c>
      <c r="AR315" s="10">
        <v>0.3037475900949399</v>
      </c>
      <c r="AS315" s="10">
        <v>0.30112342897008287</v>
      </c>
      <c r="AT315" s="10">
        <v>0.30581457542652285</v>
      </c>
      <c r="AU315" s="10">
        <v>0.30409834251846651</v>
      </c>
      <c r="AV315" s="10">
        <v>0.29956020957348545</v>
      </c>
      <c r="AW315" s="10">
        <v>0.30613506955321373</v>
      </c>
      <c r="AX315" s="10">
        <v>0.30932983396323732</v>
      </c>
      <c r="AY315" s="10">
        <v>0.35522907601423415</v>
      </c>
      <c r="AZ315" s="10">
        <v>-0.0028189877957220943</v>
      </c>
      <c r="BA315" s="10">
        <v>-0.0028189877957220943</v>
      </c>
      <c r="BB315" s="10">
        <v>-0.035613789251084604</v>
      </c>
      <c r="BC315" s="10">
        <v>0</v>
      </c>
      <c r="BD315" s="10">
        <v>-0.07075139541097808</v>
      </c>
      <c r="BE315" s="10">
        <v>-0.032794801455362399</v>
      </c>
      <c r="BF315" s="10">
        <v>-0.094913385792454563</v>
      </c>
      <c r="BG315" s="10">
        <v>0.0057182024550754829</v>
      </c>
    </row>
    <row r="316" x14ac:dyDescent="0.3">
      <c r="A316" s="36">
        <v>8.6499999999999879</v>
      </c>
      <c r="B316" s="36">
        <v>8.6999999999999886</v>
      </c>
      <c r="C316" s="37">
        <v>174</v>
      </c>
      <c r="D316" s="2">
        <v>514116149.42027652</v>
      </c>
      <c r="E316" s="2">
        <v>530337811.8653599</v>
      </c>
      <c r="F316" s="2">
        <v>504495985.26676518</v>
      </c>
      <c r="G316" s="2">
        <v>533549930.17119008</v>
      </c>
      <c r="H316" s="2">
        <v>475527651.6592989</v>
      </c>
      <c r="I316" s="2">
        <v>523929766.0176788</v>
      </c>
      <c r="J316" s="2">
        <v>491366696.92476368</v>
      </c>
      <c r="K316" s="2">
        <v>547664967.23957431</v>
      </c>
      <c r="L316" s="10">
        <v>137232.38283281529</v>
      </c>
      <c r="M316" s="10">
        <v>141562.41096626059</v>
      </c>
      <c r="N316" s="10">
        <v>134664.4844084653</v>
      </c>
      <c r="O316" s="10">
        <v>142419.81770119211</v>
      </c>
      <c r="P316" s="10">
        <v>126932.0032325069</v>
      </c>
      <c r="Q316" s="10">
        <v>139851.91927684221</v>
      </c>
      <c r="R316" s="10">
        <v>131159.89983919309</v>
      </c>
      <c r="S316" s="10">
        <v>146187.5269490967</v>
      </c>
      <c r="T316" s="10">
        <v>31294.84566717895</v>
      </c>
      <c r="U316" s="10">
        <v>32282.277054534508</v>
      </c>
      <c r="V316" s="10">
        <v>30709.25512928874</v>
      </c>
      <c r="W316" s="10">
        <v>32477.80241735189</v>
      </c>
      <c r="X316" s="10">
        <v>28945.919100060211</v>
      </c>
      <c r="Y316" s="10">
        <v>31892.21187946168</v>
      </c>
      <c r="Z316" s="10">
        <v>29910.060136394361</v>
      </c>
      <c r="AA316" s="10">
        <v>33337.00107730391</v>
      </c>
      <c r="AB316" s="10">
        <v>8.3534941396703637</v>
      </c>
      <c r="AC316" s="10">
        <v>8.6170679688984784</v>
      </c>
      <c r="AD316" s="10">
        <v>8.1971831874280721</v>
      </c>
      <c r="AE316" s="10">
        <v>8.6692593102401911</v>
      </c>
      <c r="AF316" s="10">
        <v>7.7264980994399739</v>
      </c>
      <c r="AG316" s="10">
        <v>8.5129483579978995</v>
      </c>
      <c r="AH316" s="10">
        <v>7.9838550643052688</v>
      </c>
      <c r="AI316" s="10">
        <v>8.898604137406064</v>
      </c>
      <c r="AJ316" s="10">
        <v>0.0019524755362662115</v>
      </c>
      <c r="AK316" s="10">
        <v>0.0019889749554541365</v>
      </c>
      <c r="AL316" s="10">
        <v>0.0019511486063994105</v>
      </c>
      <c r="AM316" s="10">
        <v>0.0019910466697183448</v>
      </c>
      <c r="AN316" s="10">
        <v>0.0018736416689604128</v>
      </c>
      <c r="AO316" s="10">
        <v>0.0019904394763348536</v>
      </c>
      <c r="AP316" s="10">
        <v>0.0020054524736131392</v>
      </c>
      <c r="AQ316" s="10">
        <v>0.0019898553201152195</v>
      </c>
      <c r="AR316" s="10">
        <v>0.30570006563120611</v>
      </c>
      <c r="AS316" s="10">
        <v>0.30311240392553701</v>
      </c>
      <c r="AT316" s="10">
        <v>0.30776572403292224</v>
      </c>
      <c r="AU316" s="10">
        <v>0.30608938918818485</v>
      </c>
      <c r="AV316" s="10">
        <v>0.30143385124244587</v>
      </c>
      <c r="AW316" s="10">
        <v>0.30812550902954861</v>
      </c>
      <c r="AX316" s="10">
        <v>0.31133528643685043</v>
      </c>
      <c r="AY316" s="10">
        <v>0.35721893133434934</v>
      </c>
      <c r="AZ316" s="10">
        <v>-0.036423546611051405</v>
      </c>
      <c r="BA316" s="10">
        <v>-0.0060202768741803858</v>
      </c>
      <c r="BB316" s="10">
        <v>-0.054454031874960451</v>
      </c>
      <c r="BC316" s="10">
        <v>0</v>
      </c>
      <c r="BD316" s="10">
        <v>-0.10874760773237224</v>
      </c>
      <c r="BE316" s="10">
        <v>-0.018030485263908935</v>
      </c>
      <c r="BF316" s="10">
        <v>-0.079061453972811613</v>
      </c>
      <c r="BG316" s="10">
        <v>0.026454950643242325</v>
      </c>
    </row>
    <row r="317" x14ac:dyDescent="0.3">
      <c r="A317" s="36">
        <v>8.6999999999999886</v>
      </c>
      <c r="B317" s="36">
        <v>8.7499999999999893</v>
      </c>
      <c r="C317" s="37">
        <v>175</v>
      </c>
      <c r="D317" s="2">
        <v>387030961.51706523</v>
      </c>
      <c r="E317" s="2">
        <v>390888375.1024648</v>
      </c>
      <c r="F317" s="2">
        <v>385892200.81342041</v>
      </c>
      <c r="G317" s="2">
        <v>390888375.1024648</v>
      </c>
      <c r="H317" s="2">
        <v>377352797.82439429</v>
      </c>
      <c r="I317" s="2">
        <v>389749614.39881992</v>
      </c>
      <c r="J317" s="2">
        <v>368038102.67346787</v>
      </c>
      <c r="K317" s="2">
        <v>409889670.46516502</v>
      </c>
      <c r="L317" s="10">
        <v>103309.6920587956</v>
      </c>
      <c r="M317" s="10">
        <v>104339.3466582338</v>
      </c>
      <c r="N317" s="10">
        <v>103005.72408382771</v>
      </c>
      <c r="O317" s="10">
        <v>104339.3466582338</v>
      </c>
      <c r="P317" s="10">
        <v>100726.31188976391</v>
      </c>
      <c r="Q317" s="10">
        <v>104035.3786832659</v>
      </c>
      <c r="R317" s="10">
        <v>98239.951925455636</v>
      </c>
      <c r="S317" s="10">
        <v>109411.33874110031</v>
      </c>
      <c r="T317" s="10">
        <v>32331.456122308849</v>
      </c>
      <c r="U317" s="10">
        <v>32653.69338620394</v>
      </c>
      <c r="V317" s="10">
        <v>32236.327320263179</v>
      </c>
      <c r="W317" s="10">
        <v>32653.69338620394</v>
      </c>
      <c r="X317" s="10">
        <v>31522.970094349781</v>
      </c>
      <c r="Y317" s="10">
        <v>32558.56458415827</v>
      </c>
      <c r="Z317" s="10">
        <v>30744.847185566468</v>
      </c>
      <c r="AA317" s="10">
        <v>34241.007085547557</v>
      </c>
      <c r="AB317" s="10">
        <v>8.630195276149534</v>
      </c>
      <c r="AC317" s="10">
        <v>8.7162096672782976</v>
      </c>
      <c r="AD317" s="10">
        <v>8.6048026636134782</v>
      </c>
      <c r="AE317" s="10">
        <v>8.7162096672782976</v>
      </c>
      <c r="AF317" s="10">
        <v>8.4143871086197439</v>
      </c>
      <c r="AG317" s="10">
        <v>8.6908170547422401</v>
      </c>
      <c r="AH317" s="10">
        <v>8.2066837306388241</v>
      </c>
      <c r="AI317" s="10">
        <v>9.139909334191552</v>
      </c>
      <c r="AJ317" s="10">
        <v>0.0014698400059826172</v>
      </c>
      <c r="AK317" s="10">
        <v>0.0014659848328037847</v>
      </c>
      <c r="AL317" s="10">
        <v>0.0014924460289597232</v>
      </c>
      <c r="AM317" s="10">
        <v>0.0014586769737363974</v>
      </c>
      <c r="AN317" s="10">
        <v>0.001486819795726917</v>
      </c>
      <c r="AO317" s="10">
        <v>0.0014806813216249324</v>
      </c>
      <c r="AP317" s="10">
        <v>0.0015021020512983711</v>
      </c>
      <c r="AQ317" s="10">
        <v>0.0014892702477326653</v>
      </c>
      <c r="AR317" s="10">
        <v>0.30716990563718871</v>
      </c>
      <c r="AS317" s="10">
        <v>0.30457838875834081</v>
      </c>
      <c r="AT317" s="10">
        <v>0.30925817006188194</v>
      </c>
      <c r="AU317" s="10">
        <v>0.30754806616192126</v>
      </c>
      <c r="AV317" s="10">
        <v>0.30292067103817277</v>
      </c>
      <c r="AW317" s="10">
        <v>0.30960619035117354</v>
      </c>
      <c r="AX317" s="10">
        <v>0.31283738848814879</v>
      </c>
      <c r="AY317" s="10">
        <v>0.358708201582082</v>
      </c>
      <c r="AZ317" s="10">
        <v>-0.0098683251564808394</v>
      </c>
      <c r="BA317" s="10">
        <v>0</v>
      </c>
      <c r="BB317" s="10">
        <v>-0.012781588318493076</v>
      </c>
      <c r="BC317" s="10">
        <v>0</v>
      </c>
      <c r="BD317" s="10">
        <v>-0.034627730421817771</v>
      </c>
      <c r="BE317" s="10">
        <v>-0.0029132631620123473</v>
      </c>
      <c r="BF317" s="10">
        <v>-0.058457283164297547</v>
      </c>
      <c r="BG317" s="10">
        <v>0.048610540944635128</v>
      </c>
    </row>
    <row r="318" x14ac:dyDescent="0.3">
      <c r="A318" s="36">
        <v>8.7499999999999893</v>
      </c>
      <c r="B318" s="36">
        <v>8.7999999999999901</v>
      </c>
      <c r="C318" s="37">
        <v>176</v>
      </c>
      <c r="D318" s="2">
        <v>355990556.49505222</v>
      </c>
      <c r="E318" s="2">
        <v>355990556.49505222</v>
      </c>
      <c r="F318" s="2">
        <v>350177693.99737769</v>
      </c>
      <c r="G318" s="2">
        <v>357681896.6942274</v>
      </c>
      <c r="H318" s="2">
        <v>344561359.58322001</v>
      </c>
      <c r="I318" s="2">
        <v>351869034.19655287</v>
      </c>
      <c r="J318" s="2">
        <v>328231138.06179112</v>
      </c>
      <c r="K318" s="2">
        <v>367132321.64627182</v>
      </c>
      <c r="L318" s="10">
        <v>95024.115443336428</v>
      </c>
      <c r="M318" s="10">
        <v>95024.115443336428</v>
      </c>
      <c r="N318" s="10">
        <v>93472.495303539457</v>
      </c>
      <c r="O318" s="10">
        <v>95475.582774163282</v>
      </c>
      <c r="P318" s="10">
        <v>91973.334160070401</v>
      </c>
      <c r="Q318" s="10">
        <v>93923.962634366297</v>
      </c>
      <c r="R318" s="10">
        <v>87614.328487713239</v>
      </c>
      <c r="S318" s="10">
        <v>97998.172925074032</v>
      </c>
      <c r="T318" s="10">
        <v>32716.018130885532</v>
      </c>
      <c r="U318" s="10">
        <v>32716.018130885532</v>
      </c>
      <c r="V318" s="10">
        <v>32181.808131781509</v>
      </c>
      <c r="W318" s="10">
        <v>32871.454604163097</v>
      </c>
      <c r="X318" s="10">
        <v>31665.65933184767</v>
      </c>
      <c r="Y318" s="10">
        <v>32337.244605059081</v>
      </c>
      <c r="Z318" s="10">
        <v>30164.889680437351</v>
      </c>
      <c r="AA318" s="10">
        <v>33739.961558728777</v>
      </c>
      <c r="AB318" s="10">
        <v>8.7328459336779147</v>
      </c>
      <c r="AC318" s="10">
        <v>8.7328459336779147</v>
      </c>
      <c r="AD318" s="10">
        <v>8.5902499245993695</v>
      </c>
      <c r="AE318" s="10">
        <v>8.7743363977122861</v>
      </c>
      <c r="AF318" s="10">
        <v>8.4524749688990077</v>
      </c>
      <c r="AG318" s="10">
        <v>8.6317403886337392</v>
      </c>
      <c r="AH318" s="10">
        <v>8.0518763968089324</v>
      </c>
      <c r="AI318" s="10">
        <v>9.0061658763550341</v>
      </c>
      <c r="AJ318" s="10">
        <v>0.0013519568554346041</v>
      </c>
      <c r="AK318" s="10">
        <v>0.0013351043154105676</v>
      </c>
      <c r="AL318" s="10">
        <v>0.0013543194387837544</v>
      </c>
      <c r="AM318" s="10">
        <v>0.001334760458131978</v>
      </c>
      <c r="AN318" s="10">
        <v>0.0013576172039124971</v>
      </c>
      <c r="AO318" s="10">
        <v>0.001336770807064634</v>
      </c>
      <c r="AP318" s="10">
        <v>0.0013396348427001025</v>
      </c>
      <c r="AQ318" s="10">
        <v>0.001333918083342573</v>
      </c>
      <c r="AR318" s="10">
        <v>0.30852186249262331</v>
      </c>
      <c r="AS318" s="10">
        <v>0.30591349307375137</v>
      </c>
      <c r="AT318" s="10">
        <v>0.31061248950066572</v>
      </c>
      <c r="AU318" s="10">
        <v>0.30888282662005323</v>
      </c>
      <c r="AV318" s="10">
        <v>0.30427828824208525</v>
      </c>
      <c r="AW318" s="10">
        <v>0.31094296115823816</v>
      </c>
      <c r="AX318" s="10">
        <v>0.3141770233308489</v>
      </c>
      <c r="AY318" s="10">
        <v>0.3600421196654246</v>
      </c>
      <c r="AZ318" s="10">
        <v>-0.0047286156073509389</v>
      </c>
      <c r="BA318" s="10">
        <v>-0.0047286156073509389</v>
      </c>
      <c r="BB318" s="10">
        <v>-0.020980102057736705</v>
      </c>
      <c r="BC318" s="10">
        <v>-1.1102230246251565e-16</v>
      </c>
      <c r="BD318" s="10">
        <v>-0.03668213916407348</v>
      </c>
      <c r="BE318" s="10">
        <v>-0.016251486450385877</v>
      </c>
      <c r="BF318" s="10">
        <v>-0.082337850768033016</v>
      </c>
      <c r="BG318" s="10">
        <v>0.026421311895813648</v>
      </c>
    </row>
    <row r="319" x14ac:dyDescent="0.3">
      <c r="A319" s="36">
        <v>8.7999999999999901</v>
      </c>
      <c r="B319" s="36">
        <v>8.8499999999999908</v>
      </c>
      <c r="C319" s="37">
        <v>177</v>
      </c>
      <c r="D319" s="2">
        <v>453728205.61317098</v>
      </c>
      <c r="E319" s="2">
        <v>453728205.61317098</v>
      </c>
      <c r="F319" s="2">
        <v>452052850.37584478</v>
      </c>
      <c r="G319" s="2">
        <v>454258346.07233888</v>
      </c>
      <c r="H319" s="2">
        <v>396515475.22000968</v>
      </c>
      <c r="I319" s="2">
        <v>452582990.83501267</v>
      </c>
      <c r="J319" s="2">
        <v>422242963.71858728</v>
      </c>
      <c r="K319" s="2">
        <v>476563802.80539072</v>
      </c>
      <c r="L319" s="10">
        <v>121113.1042760768</v>
      </c>
      <c r="M319" s="10">
        <v>121113.1042760768</v>
      </c>
      <c r="N319" s="10">
        <v>120665.90379118839</v>
      </c>
      <c r="O319" s="10">
        <v>121254.6140079335</v>
      </c>
      <c r="P319" s="10">
        <v>105841.38147748671</v>
      </c>
      <c r="Q319" s="10">
        <v>120807.41352304511</v>
      </c>
      <c r="R319" s="10">
        <v>112708.78790878609</v>
      </c>
      <c r="S319" s="10">
        <v>127208.58176619709</v>
      </c>
      <c r="T319" s="10">
        <v>33010.017756806563</v>
      </c>
      <c r="U319" s="10">
        <v>33010.017756806563</v>
      </c>
      <c r="V319" s="10">
        <v>32888.130897120682</v>
      </c>
      <c r="W319" s="10">
        <v>33048.58698339251</v>
      </c>
      <c r="X319" s="10">
        <v>28847.628857837</v>
      </c>
      <c r="Y319" s="10">
        <v>32926.700123706643</v>
      </c>
      <c r="Z319" s="10">
        <v>30719.376837507742</v>
      </c>
      <c r="AA319" s="10">
        <v>34671.372416880549</v>
      </c>
      <c r="AB319" s="10">
        <v>8.811322887305213</v>
      </c>
      <c r="AC319" s="10">
        <v>8.811322887305213</v>
      </c>
      <c r="AD319" s="10">
        <v>8.7787877798016591</v>
      </c>
      <c r="AE319" s="10">
        <v>8.8216181228747956</v>
      </c>
      <c r="AF319" s="10">
        <v>7.7002616076185904</v>
      </c>
      <c r="AG319" s="10">
        <v>8.7890830153712418</v>
      </c>
      <c r="AH319" s="10">
        <v>8.199884962384564</v>
      </c>
      <c r="AI319" s="10">
        <v>9.254786215561758</v>
      </c>
      <c r="AJ319" s="10">
        <v>0.0017231382880553852</v>
      </c>
      <c r="AK319" s="10">
        <v>0.001701658862251469</v>
      </c>
      <c r="AL319" s="10">
        <v>0.0017483237028404078</v>
      </c>
      <c r="AM319" s="10">
        <v>0.001695154503813542</v>
      </c>
      <c r="AN319" s="10">
        <v>0.0015623232721956102</v>
      </c>
      <c r="AO319" s="10">
        <v>0.001719388951925491</v>
      </c>
      <c r="AP319" s="10">
        <v>0.0017233324955778209</v>
      </c>
      <c r="AQ319" s="10">
        <v>0.0017315203182821431</v>
      </c>
      <c r="AR319" s="10">
        <v>0.31024500078067868</v>
      </c>
      <c r="AS319" s="10">
        <v>0.30761515193600286</v>
      </c>
      <c r="AT319" s="10">
        <v>0.31236081320350612</v>
      </c>
      <c r="AU319" s="10">
        <v>0.31057798112386675</v>
      </c>
      <c r="AV319" s="10">
        <v>0.30584061151428088</v>
      </c>
      <c r="AW319" s="10">
        <v>0.31266235011016363</v>
      </c>
      <c r="AX319" s="10">
        <v>0.31590035582642673</v>
      </c>
      <c r="AY319" s="10">
        <v>0.36177363998370676</v>
      </c>
      <c r="AZ319" s="10">
        <v>-0.0011670461616206662</v>
      </c>
      <c r="BA319" s="10">
        <v>-0.0011670461616206662</v>
      </c>
      <c r="BB319" s="10">
        <v>-0.0048551572372054208</v>
      </c>
      <c r="BC319" s="10">
        <v>0</v>
      </c>
      <c r="BD319" s="10">
        <v>-0.12711460637232597</v>
      </c>
      <c r="BE319" s="10">
        <v>-0.0036881110755846436</v>
      </c>
      <c r="BF319" s="10">
        <v>-0.070478358032530775</v>
      </c>
      <c r="BG319" s="10">
        <v>0.04910302017764101</v>
      </c>
    </row>
    <row r="320" x14ac:dyDescent="0.3">
      <c r="A320" s="36">
        <v>8.8499999999999908</v>
      </c>
      <c r="B320" s="36">
        <v>8.8999999999999915</v>
      </c>
      <c r="C320" s="37">
        <v>178</v>
      </c>
      <c r="D320" s="2">
        <v>354263804.22464538</v>
      </c>
      <c r="E320" s="2">
        <v>363448122.06089389</v>
      </c>
      <c r="F320" s="2">
        <v>347895680.11829621</v>
      </c>
      <c r="G320" s="2">
        <v>370773490.53094298</v>
      </c>
      <c r="H320" s="2">
        <v>347981531.18187422</v>
      </c>
      <c r="I320" s="2">
        <v>364405366.42459393</v>
      </c>
      <c r="J320" s="2">
        <v>338838295.79195839</v>
      </c>
      <c r="K320" s="2">
        <v>387307117.89588839</v>
      </c>
      <c r="L320" s="10">
        <v>94563.195612482843</v>
      </c>
      <c r="M320" s="10">
        <v>97014.754122721308</v>
      </c>
      <c r="N320" s="10">
        <v>92863.360183708966</v>
      </c>
      <c r="O320" s="10">
        <v>98970.105596132111</v>
      </c>
      <c r="P320" s="10">
        <v>92886.276301082107</v>
      </c>
      <c r="Q320" s="10">
        <v>97270.270167358234</v>
      </c>
      <c r="R320" s="10">
        <v>90445.68387702707</v>
      </c>
      <c r="S320" s="10">
        <v>103383.4061367197</v>
      </c>
      <c r="T320" s="10">
        <v>31783.478363148839</v>
      </c>
      <c r="U320" s="10">
        <v>32607.467615642669</v>
      </c>
      <c r="V320" s="10">
        <v>31212.149505008849</v>
      </c>
      <c r="W320" s="10">
        <v>33264.677546472238</v>
      </c>
      <c r="X320" s="10">
        <v>31219.85180309616</v>
      </c>
      <c r="Y320" s="10">
        <v>32693.348688332251</v>
      </c>
      <c r="Z320" s="10">
        <v>30399.548343586401</v>
      </c>
      <c r="AA320" s="10">
        <v>34748.02464925692</v>
      </c>
      <c r="AB320" s="10">
        <v>8.4839242560430623</v>
      </c>
      <c r="AC320" s="10">
        <v>8.7038706799705476</v>
      </c>
      <c r="AD320" s="10">
        <v>8.3314201561969234</v>
      </c>
      <c r="AE320" s="10">
        <v>8.8792989074845678</v>
      </c>
      <c r="AF320" s="10">
        <v>8.3334761210231658</v>
      </c>
      <c r="AG320" s="10">
        <v>8.726794807638429</v>
      </c>
      <c r="AH320" s="10">
        <v>8.1145135412219584</v>
      </c>
      <c r="AI320" s="10">
        <v>9.2752469003901297</v>
      </c>
      <c r="AJ320" s="10">
        <v>0.0013453991124635592</v>
      </c>
      <c r="AK320" s="10">
        <v>0.0013630731134243173</v>
      </c>
      <c r="AL320" s="10">
        <v>0.0013454937031387036</v>
      </c>
      <c r="AM320" s="10">
        <v>0.0013836143194782525</v>
      </c>
      <c r="AN320" s="10">
        <v>0.0013710931311269774</v>
      </c>
      <c r="AO320" s="10">
        <v>0.0013843970580883253</v>
      </c>
      <c r="AP320" s="10">
        <v>0.0013829266466442876</v>
      </c>
      <c r="AQ320" s="10">
        <v>0.0014072200618347975</v>
      </c>
      <c r="AR320" s="10">
        <v>0.31159039989314224</v>
      </c>
      <c r="AS320" s="10">
        <v>0.30897822504942718</v>
      </c>
      <c r="AT320" s="10">
        <v>0.31370630690664481</v>
      </c>
      <c r="AU320" s="10">
        <v>0.31196159544334501</v>
      </c>
      <c r="AV320" s="10">
        <v>0.30721170464540787</v>
      </c>
      <c r="AW320" s="10">
        <v>0.31404674716825198</v>
      </c>
      <c r="AX320" s="10">
        <v>0.31728328247307103</v>
      </c>
      <c r="AY320" s="10">
        <v>0.36318086004554156</v>
      </c>
      <c r="AZ320" s="10">
        <v>-0.044527688003411336</v>
      </c>
      <c r="BA320" s="10">
        <v>-0.019756990877528025</v>
      </c>
      <c r="BB320" s="10">
        <v>-0.061702929138450657</v>
      </c>
      <c r="BC320" s="10">
        <v>0</v>
      </c>
      <c r="BD320" s="10">
        <v>-0.06147138328695223</v>
      </c>
      <c r="BE320" s="10">
        <v>-0.017175241135038988</v>
      </c>
      <c r="BF320" s="10">
        <v>-0.086131278407347245</v>
      </c>
      <c r="BG320" s="10">
        <v>0.044592258581565458</v>
      </c>
    </row>
    <row r="321" x14ac:dyDescent="0.3">
      <c r="A321" s="36">
        <v>8.8999999999999915</v>
      </c>
      <c r="B321" s="36">
        <v>8.9499999999999922</v>
      </c>
      <c r="C321" s="37">
        <v>179</v>
      </c>
      <c r="D321" s="2">
        <v>541059892.13884759</v>
      </c>
      <c r="E321" s="2">
        <v>541059892.13884759</v>
      </c>
      <c r="F321" s="2">
        <v>531058043.14168191</v>
      </c>
      <c r="G321" s="2">
        <v>541869330.08703637</v>
      </c>
      <c r="H321" s="2">
        <v>486075032.20362622</v>
      </c>
      <c r="I321" s="2">
        <v>531867481.08987069</v>
      </c>
      <c r="J321" s="2">
        <v>500593468.83393937</v>
      </c>
      <c r="K321" s="2">
        <v>555578542.98086703</v>
      </c>
      <c r="L321" s="10">
        <v>144424.4424867928</v>
      </c>
      <c r="M321" s="10">
        <v>144424.4424867928</v>
      </c>
      <c r="N321" s="10">
        <v>141754.66140296031</v>
      </c>
      <c r="O321" s="10">
        <v>144640.50474920281</v>
      </c>
      <c r="P321" s="10">
        <v>129747.4023721268</v>
      </c>
      <c r="Q321" s="10">
        <v>141970.72366537029</v>
      </c>
      <c r="R321" s="10">
        <v>133622.79056219189</v>
      </c>
      <c r="S321" s="10">
        <v>148299.88785612161</v>
      </c>
      <c r="T321" s="10">
        <v>33436.062075312817</v>
      </c>
      <c r="U321" s="10">
        <v>33436.062075312817</v>
      </c>
      <c r="V321" s="10">
        <v>32817.974412937503</v>
      </c>
      <c r="W321" s="10">
        <v>33486.083187346761</v>
      </c>
      <c r="X321" s="10">
        <v>30038.143995063299</v>
      </c>
      <c r="Y321" s="10">
        <v>32867.995524971448</v>
      </c>
      <c r="Z321" s="10">
        <v>30935.344758713829</v>
      </c>
      <c r="AA321" s="10">
        <v>34333.276076676972</v>
      </c>
      <c r="AB321" s="10">
        <v>8.9250463661084449</v>
      </c>
      <c r="AC321" s="10">
        <v>8.9250463661084449</v>
      </c>
      <c r="AD321" s="10">
        <v>8.7600609969404566</v>
      </c>
      <c r="AE321" s="10">
        <v>8.9383984391839668</v>
      </c>
      <c r="AF321" s="10">
        <v>8.0180443290217731</v>
      </c>
      <c r="AG321" s="10">
        <v>8.773413070015982</v>
      </c>
      <c r="AH321" s="10">
        <v>8.2575330103518976</v>
      </c>
      <c r="AI321" s="10">
        <v>9.1645385809649653</v>
      </c>
      <c r="AJ321" s="10">
        <v>0.0020548006598258995</v>
      </c>
      <c r="AK321" s="10">
        <v>0.0020291869649643125</v>
      </c>
      <c r="AL321" s="10">
        <v>0.0020538779119227035</v>
      </c>
      <c r="AM321" s="10">
        <v>0.0020220921493629327</v>
      </c>
      <c r="AN321" s="10">
        <v>0.0019151997394895959</v>
      </c>
      <c r="AO321" s="10">
        <v>0.002020595314877258</v>
      </c>
      <c r="AP321" s="10">
        <v>0.0020431104033518202</v>
      </c>
      <c r="AQ321" s="10">
        <v>0.0020186080644605735</v>
      </c>
      <c r="AR321" s="10">
        <v>0.31364520055296813</v>
      </c>
      <c r="AS321" s="10">
        <v>0.31100741201439147</v>
      </c>
      <c r="AT321" s="10">
        <v>0.31576018481856749</v>
      </c>
      <c r="AU321" s="10">
        <v>0.31398368759270795</v>
      </c>
      <c r="AV321" s="10">
        <v>0.30912690438489748</v>
      </c>
      <c r="AW321" s="10">
        <v>0.31606734248312923</v>
      </c>
      <c r="AX321" s="10">
        <v>0.31932639287642284</v>
      </c>
      <c r="AY321" s="10">
        <v>0.36519946811000215</v>
      </c>
      <c r="AZ321" s="10">
        <v>-0.0014937880836672912</v>
      </c>
      <c r="BA321" s="10">
        <v>-0.0014937880836672912</v>
      </c>
      <c r="BB321" s="10">
        <v>-0.019951834040169758</v>
      </c>
      <c r="BC321" s="10">
        <v>0</v>
      </c>
      <c r="BD321" s="10">
        <v>-0.10296633299848945</v>
      </c>
      <c r="BE321" s="10">
        <v>-0.018458045956502467</v>
      </c>
      <c r="BF321" s="10">
        <v>-0.076173090007635613</v>
      </c>
      <c r="BG321" s="10">
        <v>0.025299850227043841</v>
      </c>
    </row>
    <row r="322" x14ac:dyDescent="0.3">
      <c r="A322" s="36">
        <v>8.9499999999999922</v>
      </c>
      <c r="B322" s="36">
        <v>8.9999999999999929</v>
      </c>
      <c r="C322" s="37">
        <v>180</v>
      </c>
      <c r="D322" s="2">
        <v>492314256.77603167</v>
      </c>
      <c r="E322" s="2">
        <v>492314256.77603167</v>
      </c>
      <c r="F322" s="2">
        <v>478898574.97315109</v>
      </c>
      <c r="G322" s="2">
        <v>492837720.40836471</v>
      </c>
      <c r="H322" s="2">
        <v>482703946.21238178</v>
      </c>
      <c r="I322" s="2">
        <v>479422038.60548413</v>
      </c>
      <c r="J322" s="2">
        <v>444252530.12282878</v>
      </c>
      <c r="K322" s="2">
        <v>498936012.32963198</v>
      </c>
      <c r="L322" s="10">
        <v>131412.83080899989</v>
      </c>
      <c r="M322" s="10">
        <v>131412.83080899989</v>
      </c>
      <c r="N322" s="10">
        <v>127831.7995902527</v>
      </c>
      <c r="O322" s="10">
        <v>131552.5583037934</v>
      </c>
      <c r="P322" s="10">
        <v>128847.5625911075</v>
      </c>
      <c r="Q322" s="10">
        <v>127971.5270850462</v>
      </c>
      <c r="R322" s="10">
        <v>118583.77403045729</v>
      </c>
      <c r="S322" s="10">
        <v>133180.36776379441</v>
      </c>
      <c r="T322" s="10">
        <v>33597.972884919487</v>
      </c>
      <c r="U322" s="10">
        <v>33597.972884919487</v>
      </c>
      <c r="V322" s="10">
        <v>32682.420050033899</v>
      </c>
      <c r="W322" s="10">
        <v>33633.696646080789</v>
      </c>
      <c r="X322" s="10">
        <v>32942.117505374677</v>
      </c>
      <c r="Y322" s="10">
        <v>32718.14381119519</v>
      </c>
      <c r="Z322" s="10">
        <v>30318.001674109459</v>
      </c>
      <c r="AA322" s="10">
        <v>34049.874410171557</v>
      </c>
      <c r="AB322" s="10">
        <v>8.9682650166677984</v>
      </c>
      <c r="AC322" s="10">
        <v>8.9682650166677984</v>
      </c>
      <c r="AD322" s="10">
        <v>8.7238776398418292</v>
      </c>
      <c r="AE322" s="10">
        <v>8.9778007156989261</v>
      </c>
      <c r="AF322" s="10">
        <v>8.793198357839545</v>
      </c>
      <c r="AG322" s="10">
        <v>8.7334133388729587</v>
      </c>
      <c r="AH322" s="10">
        <v>8.0927463904000696</v>
      </c>
      <c r="AI322" s="10">
        <v>9.0888905274323495</v>
      </c>
      <c r="AJ322" s="10">
        <v>0.0018696777831122011</v>
      </c>
      <c r="AK322" s="10">
        <v>0.0018463716993823165</v>
      </c>
      <c r="AL322" s="10">
        <v>0.0018521500952508832</v>
      </c>
      <c r="AM322" s="10">
        <v>0.0018391210389922009</v>
      </c>
      <c r="AN322" s="10">
        <v>0.0019019172160426321</v>
      </c>
      <c r="AO322" s="10">
        <v>0.0018213520463219652</v>
      </c>
      <c r="AP322" s="10">
        <v>0.0018131618219542015</v>
      </c>
      <c r="AQ322" s="10">
        <v>0.0018128062555019869</v>
      </c>
      <c r="AR322" s="10">
        <v>0.31551487833608033</v>
      </c>
      <c r="AS322" s="10">
        <v>0.31285378371377381</v>
      </c>
      <c r="AT322" s="10">
        <v>0.31761233491381835</v>
      </c>
      <c r="AU322" s="10">
        <v>0.31582280863170015</v>
      </c>
      <c r="AV322" s="10">
        <v>0.31102882160094014</v>
      </c>
      <c r="AW322" s="10">
        <v>0.31788869452945118</v>
      </c>
      <c r="AX322" s="10">
        <v>0.32113955469837702</v>
      </c>
      <c r="AY322" s="10">
        <v>0.36701227436550415</v>
      </c>
      <c r="AZ322" s="10">
        <v>-0.0010621419803242826</v>
      </c>
      <c r="BA322" s="10">
        <v>-0.0010621419803242826</v>
      </c>
      <c r="BB322" s="10">
        <v>-0.028283438661439453</v>
      </c>
      <c r="BC322" s="10">
        <v>0</v>
      </c>
      <c r="BD322" s="10">
        <v>-0.020562091285517115</v>
      </c>
      <c r="BE322" s="10">
        <v>-0.02722129668111517</v>
      </c>
      <c r="BF322" s="10">
        <v>-0.098582531883473434</v>
      </c>
      <c r="BG322" s="10">
        <v>0.012373833553597002</v>
      </c>
    </row>
    <row r="323" x14ac:dyDescent="0.3">
      <c r="A323" s="36">
        <v>8.9999999999999929</v>
      </c>
      <c r="B323" s="36">
        <v>9.0499999999999936</v>
      </c>
      <c r="C323" s="37">
        <v>181</v>
      </c>
      <c r="D323" s="2">
        <v>407043328.7005257</v>
      </c>
      <c r="E323" s="2">
        <v>407043328.7005257</v>
      </c>
      <c r="F323" s="2">
        <v>394320489.2104156</v>
      </c>
      <c r="G323" s="2">
        <v>408870997.06122172</v>
      </c>
      <c r="H323" s="2">
        <v>388894227.75286078</v>
      </c>
      <c r="I323" s="2">
        <v>396148157.57111162</v>
      </c>
      <c r="J323" s="2">
        <v>374045582.86379009</v>
      </c>
      <c r="K323" s="2">
        <v>400842367.48696887</v>
      </c>
      <c r="L323" s="10">
        <v>108651.5682823072</v>
      </c>
      <c r="M323" s="10">
        <v>108651.5682823072</v>
      </c>
      <c r="N323" s="10">
        <v>105255.4765983637</v>
      </c>
      <c r="O323" s="10">
        <v>109139.4255193329</v>
      </c>
      <c r="P323" s="10">
        <v>103807.05139224289</v>
      </c>
      <c r="Q323" s="10">
        <v>105743.33383538941</v>
      </c>
      <c r="R323" s="10">
        <v>99843.521123327504</v>
      </c>
      <c r="S323" s="10">
        <v>106996.3534361098</v>
      </c>
      <c r="T323" s="10">
        <v>33631.496943180762</v>
      </c>
      <c r="U323" s="10">
        <v>33631.496943180762</v>
      </c>
      <c r="V323" s="10">
        <v>32580.286648723319</v>
      </c>
      <c r="W323" s="10">
        <v>33782.505984606723</v>
      </c>
      <c r="X323" s="10">
        <v>32131.947902562672</v>
      </c>
      <c r="Y323" s="10">
        <v>32731.295690149269</v>
      </c>
      <c r="Z323" s="10">
        <v>30905.095329419109</v>
      </c>
      <c r="AA323" s="10">
        <v>33119.149501535423</v>
      </c>
      <c r="AB323" s="10">
        <v>8.9772135517461216</v>
      </c>
      <c r="AC323" s="10">
        <v>8.9772135517461216</v>
      </c>
      <c r="AD323" s="10">
        <v>8.6966152983563969</v>
      </c>
      <c r="AE323" s="10">
        <v>9.0175222069158742</v>
      </c>
      <c r="AF323" s="10">
        <v>8.5769407957731154</v>
      </c>
      <c r="AG323" s="10">
        <v>8.7369239535261496</v>
      </c>
      <c r="AH323" s="10">
        <v>8.2494585679012413</v>
      </c>
      <c r="AI323" s="10">
        <v>8.8404532878746789</v>
      </c>
      <c r="AJ323" s="10">
        <v>0.0015458416203892903</v>
      </c>
      <c r="AK323" s="10">
        <v>0.0015265722497183915</v>
      </c>
      <c r="AL323" s="10">
        <v>0.0015250426078035248</v>
      </c>
      <c r="AM323" s="10">
        <v>0.0015257826700154676</v>
      </c>
      <c r="AN323" s="10">
        <v>0.0015322945519433125</v>
      </c>
      <c r="AO323" s="10">
        <v>0.0015049897571199535</v>
      </c>
      <c r="AP323" s="10">
        <v>0.0015266208395745501</v>
      </c>
      <c r="AQ323" s="10">
        <v>0.0014563982821318739</v>
      </c>
      <c r="AR323" s="10">
        <v>0.31706071995646962</v>
      </c>
      <c r="AS323" s="10">
        <v>0.31438035596349223</v>
      </c>
      <c r="AT323" s="10">
        <v>0.31913737752162186</v>
      </c>
      <c r="AU323" s="10">
        <v>0.31734859130171561</v>
      </c>
      <c r="AV323" s="10">
        <v>0.31256111615288346</v>
      </c>
      <c r="AW323" s="10">
        <v>0.31939368428657111</v>
      </c>
      <c r="AX323" s="10">
        <v>0.32266617553795157</v>
      </c>
      <c r="AY323" s="10">
        <v>0.36846867264763605</v>
      </c>
      <c r="AZ323" s="10">
        <v>-0.0044700366957608484</v>
      </c>
      <c r="BA323" s="10">
        <v>-0.0044700366957608484</v>
      </c>
      <c r="BB323" s="10">
        <v>-0.035587038345562538</v>
      </c>
      <c r="BC323" s="10">
        <v>0</v>
      </c>
      <c r="BD323" s="10">
        <v>-0.048858367191473184</v>
      </c>
      <c r="BE323" s="10">
        <v>-0.03111700164980169</v>
      </c>
      <c r="BF323" s="10">
        <v>-0.085174576939281099</v>
      </c>
      <c r="BG323" s="10">
        <v>-0.019636094592081488</v>
      </c>
    </row>
    <row r="324" x14ac:dyDescent="0.3">
      <c r="A324" s="36">
        <v>9.0499999999999936</v>
      </c>
      <c r="B324" s="36">
        <v>9.0999999999999943</v>
      </c>
      <c r="C324" s="37">
        <v>182</v>
      </c>
      <c r="D324" s="2">
        <v>408218359.95118582</v>
      </c>
      <c r="E324" s="2">
        <v>408218359.95118582</v>
      </c>
      <c r="F324" s="2">
        <v>403414622.30315238</v>
      </c>
      <c r="G324" s="2">
        <v>408615506.49138087</v>
      </c>
      <c r="H324" s="2">
        <v>401885658.53818101</v>
      </c>
      <c r="I324" s="2">
        <v>403811768.84334749</v>
      </c>
      <c r="J324" s="2">
        <v>380975869.03226721</v>
      </c>
      <c r="K324" s="2">
        <v>410792978.50127017</v>
      </c>
      <c r="L324" s="10">
        <v>108965.2179091725</v>
      </c>
      <c r="M324" s="10">
        <v>108965.2179091725</v>
      </c>
      <c r="N324" s="10">
        <v>107682.962207447</v>
      </c>
      <c r="O324" s="10">
        <v>109071.22774003709</v>
      </c>
      <c r="P324" s="10">
        <v>107274.8378157727</v>
      </c>
      <c r="Q324" s="10">
        <v>107788.97203831151</v>
      </c>
      <c r="R324" s="10">
        <v>101693.413770516</v>
      </c>
      <c r="S324" s="10">
        <v>109652.4576290531</v>
      </c>
      <c r="T324" s="10">
        <v>33948.96797179983</v>
      </c>
      <c r="U324" s="10">
        <v>33948.96797179983</v>
      </c>
      <c r="V324" s="10">
        <v>33549.471154514307</v>
      </c>
      <c r="W324" s="10">
        <v>33981.996165766432</v>
      </c>
      <c r="X324" s="10">
        <v>33422.316800424836</v>
      </c>
      <c r="Y324" s="10">
        <v>33582.499348480909</v>
      </c>
      <c r="Z324" s="10">
        <v>31683.38037846129</v>
      </c>
      <c r="AA324" s="10">
        <v>34163.082894771127</v>
      </c>
      <c r="AB324" s="10">
        <v>9.0619556976345681</v>
      </c>
      <c r="AC324" s="10">
        <v>9.0619556976345681</v>
      </c>
      <c r="AD324" s="10">
        <v>8.9553185102362747</v>
      </c>
      <c r="AE324" s="10">
        <v>9.0707718722748947</v>
      </c>
      <c r="AF324" s="10">
        <v>8.9213773570183861</v>
      </c>
      <c r="AG324" s="10">
        <v>8.964134684876603</v>
      </c>
      <c r="AH324" s="10">
        <v>8.4572052257793278</v>
      </c>
      <c r="AI324" s="10">
        <v>9.1191091270931643</v>
      </c>
      <c r="AJ324" s="10">
        <v>0.0015503040745912234</v>
      </c>
      <c r="AK324" s="10">
        <v>0.0015309790781155947</v>
      </c>
      <c r="AL324" s="10">
        <v>0.0015602143547123165</v>
      </c>
      <c r="AM324" s="10">
        <v>0.0015248292566244044</v>
      </c>
      <c r="AN324" s="10">
        <v>0.0015834825027887679</v>
      </c>
      <c r="AO324" s="10">
        <v>0.0015341042594767987</v>
      </c>
      <c r="AP324" s="10">
        <v>0.0015549059464537967</v>
      </c>
      <c r="AQ324" s="10">
        <v>0.0014925522767264248</v>
      </c>
      <c r="AR324" s="10">
        <v>0.31861102403106084</v>
      </c>
      <c r="AS324" s="10">
        <v>0.31591133504160784</v>
      </c>
      <c r="AT324" s="10">
        <v>0.32069759187633418</v>
      </c>
      <c r="AU324" s="10">
        <v>0.31887342055834</v>
      </c>
      <c r="AV324" s="10">
        <v>0.31414459865567224</v>
      </c>
      <c r="AW324" s="10">
        <v>0.32092778854604792</v>
      </c>
      <c r="AX324" s="10">
        <v>0.32422108148440537</v>
      </c>
      <c r="AY324" s="10">
        <v>0.36996122492436245</v>
      </c>
      <c r="AZ324" s="10">
        <v>-0.00097193213151702817</v>
      </c>
      <c r="BA324" s="10">
        <v>-0.00097193213151702817</v>
      </c>
      <c r="BB324" s="10">
        <v>-0.012728063682375779</v>
      </c>
      <c r="BC324" s="10">
        <v>-1.1102230246251565e-16</v>
      </c>
      <c r="BD324" s="10">
        <v>-0.016469879009209487</v>
      </c>
      <c r="BE324" s="10">
        <v>-0.011756131550858639</v>
      </c>
      <c r="BF324" s="10">
        <v>-0.067642164871432042</v>
      </c>
      <c r="BG324" s="10">
        <v>0.0053289020492304218</v>
      </c>
    </row>
    <row r="325" x14ac:dyDescent="0.3">
      <c r="A325" s="36">
        <v>9.0999999999999943</v>
      </c>
      <c r="B325" s="36">
        <v>9.149999999999995</v>
      </c>
      <c r="C325" s="37">
        <v>183</v>
      </c>
      <c r="D325" s="2">
        <v>630588370.623878</v>
      </c>
      <c r="E325" s="2">
        <v>640726909.65205514</v>
      </c>
      <c r="F325" s="2">
        <v>626593814.28745019</v>
      </c>
      <c r="G325" s="2">
        <v>642459932.77361917</v>
      </c>
      <c r="H325" s="2">
        <v>575863950.30130315</v>
      </c>
      <c r="I325" s="2">
        <v>638465376.43719137</v>
      </c>
      <c r="J325" s="2">
        <v>593982769.85970855</v>
      </c>
      <c r="K325" s="2">
        <v>662475516.69507837</v>
      </c>
      <c r="L325" s="10">
        <v>168322.1676365498</v>
      </c>
      <c r="M325" s="10">
        <v>171028.4352199531</v>
      </c>
      <c r="N325" s="10">
        <v>167255.905693551</v>
      </c>
      <c r="O325" s="10">
        <v>171491.0289212885</v>
      </c>
      <c r="P325" s="10">
        <v>153714.64634300591</v>
      </c>
      <c r="Q325" s="10">
        <v>170424.7669782897</v>
      </c>
      <c r="R325" s="10">
        <v>158551.08025958599</v>
      </c>
      <c r="S325" s="10">
        <v>176833.76378466381</v>
      </c>
      <c r="T325" s="10">
        <v>33545.429492077303</v>
      </c>
      <c r="U325" s="10">
        <v>34084.769673352617</v>
      </c>
      <c r="V325" s="10">
        <v>33332.930952335439</v>
      </c>
      <c r="W325" s="10">
        <v>34176.961359150831</v>
      </c>
      <c r="X325" s="10">
        <v>30634.25277372215</v>
      </c>
      <c r="Y325" s="10">
        <v>33964.462819408967</v>
      </c>
      <c r="Z325" s="10">
        <v>31598.12019071055</v>
      </c>
      <c r="AA325" s="10">
        <v>35241.731009938681</v>
      </c>
      <c r="AB325" s="10">
        <v>8.9542396743205739</v>
      </c>
      <c r="AC325" s="10">
        <v>9.0982050765304727</v>
      </c>
      <c r="AD325" s="10">
        <v>8.8975177040223219</v>
      </c>
      <c r="AE325" s="10">
        <v>9.1228136882882058</v>
      </c>
      <c r="AF325" s="10">
        <v>8.1771629021596883</v>
      </c>
      <c r="AG325" s="10">
        <v>9.0660917179899521</v>
      </c>
      <c r="AH325" s="10">
        <v>8.4344468301541351</v>
      </c>
      <c r="AI325" s="10">
        <v>9.4070313237591936</v>
      </c>
      <c r="AJ325" s="10">
        <v>0.0023948058595035732</v>
      </c>
      <c r="AK325" s="10">
        <v>0.0024029774005761445</v>
      </c>
      <c r="AL325" s="10">
        <v>0.00242336447311663</v>
      </c>
      <c r="AM325" s="10">
        <v>0.0023974657988727762</v>
      </c>
      <c r="AN325" s="10">
        <v>0.0022689799198253855</v>
      </c>
      <c r="AO325" s="10">
        <v>0.0024255668831205464</v>
      </c>
      <c r="AP325" s="10">
        <v>0.0024242672988501889</v>
      </c>
      <c r="AQ325" s="10">
        <v>0.0024070015615315502</v>
      </c>
      <c r="AR325" s="10">
        <v>0.32100582989056442</v>
      </c>
      <c r="AS325" s="10">
        <v>0.318314312442184</v>
      </c>
      <c r="AT325" s="10">
        <v>0.32312095634945082</v>
      </c>
      <c r="AU325" s="10">
        <v>0.32127088635721279</v>
      </c>
      <c r="AV325" s="10">
        <v>0.31641357857549762</v>
      </c>
      <c r="AW325" s="10">
        <v>0.32335335542916849</v>
      </c>
      <c r="AX325" s="10">
        <v>0.32664534878325557</v>
      </c>
      <c r="AY325" s="10">
        <v>0.37236822648589402</v>
      </c>
      <c r="AZ325" s="10">
        <v>-0.018478291865594576</v>
      </c>
      <c r="BA325" s="10">
        <v>-0.0026974804702329935</v>
      </c>
      <c r="BB325" s="10">
        <v>-0.024695887909572889</v>
      </c>
      <c r="BC325" s="10">
        <v>0</v>
      </c>
      <c r="BD325" s="10">
        <v>-0.1036577988370555</v>
      </c>
      <c r="BE325" s="10">
        <v>-0.0062175960439783129</v>
      </c>
      <c r="BF325" s="10">
        <v>-0.075455542736534098</v>
      </c>
      <c r="BG325" s="10">
        <v>0.031154602645877327</v>
      </c>
    </row>
    <row r="326" x14ac:dyDescent="0.3">
      <c r="A326" s="36">
        <v>9.149999999999995</v>
      </c>
      <c r="B326" s="36">
        <v>9.1999999999999957</v>
      </c>
      <c r="C326" s="37">
        <v>184</v>
      </c>
      <c r="D326" s="2">
        <v>531327671.59388411</v>
      </c>
      <c r="E326" s="2">
        <v>531327671.59388411</v>
      </c>
      <c r="F326" s="2">
        <v>516150870.28608662</v>
      </c>
      <c r="G326" s="2">
        <v>531875114.35063392</v>
      </c>
      <c r="H326" s="2">
        <v>517975765.94967991</v>
      </c>
      <c r="I326" s="2">
        <v>516698313.04283643</v>
      </c>
      <c r="J326" s="2">
        <v>481312663.09398079</v>
      </c>
      <c r="K326" s="2">
        <v>527553014.05750418</v>
      </c>
      <c r="L326" s="10">
        <v>141826.6329895696</v>
      </c>
      <c r="M326" s="10">
        <v>141826.6329895696</v>
      </c>
      <c r="N326" s="10">
        <v>137775.50833690539</v>
      </c>
      <c r="O326" s="10">
        <v>141972.7612021497</v>
      </c>
      <c r="P326" s="10">
        <v>138262.62546135011</v>
      </c>
      <c r="Q326" s="10">
        <v>137921.6365494855</v>
      </c>
      <c r="R326" s="10">
        <v>128476.1891227803</v>
      </c>
      <c r="S326" s="10">
        <v>140819.06835912689</v>
      </c>
      <c r="T326" s="10">
        <v>34349.621960620862</v>
      </c>
      <c r="U326" s="10">
        <v>34349.621960620862</v>
      </c>
      <c r="V326" s="10">
        <v>33368.462093809387</v>
      </c>
      <c r="W326" s="10">
        <v>34385.013401241733</v>
      </c>
      <c r="X326" s="10">
        <v>33486.439153001447</v>
      </c>
      <c r="Y326" s="10">
        <v>33403.853534430273</v>
      </c>
      <c r="Z326" s="10">
        <v>31116.218683928641</v>
      </c>
      <c r="AA326" s="10">
        <v>34105.595409139911</v>
      </c>
      <c r="AB326" s="10">
        <v>9.168901767388224</v>
      </c>
      <c r="AC326" s="10">
        <v>9.168901767388224</v>
      </c>
      <c r="AD326" s="10">
        <v>8.9070019873204433</v>
      </c>
      <c r="AE326" s="10">
        <v>9.1783487605117919</v>
      </c>
      <c r="AF326" s="10">
        <v>8.9384934566524006</v>
      </c>
      <c r="AG326" s="10">
        <v>8.9164489804440095</v>
      </c>
      <c r="AH326" s="10">
        <v>8.3058134617198274</v>
      </c>
      <c r="AI326" s="10">
        <v>9.1037640642214068</v>
      </c>
      <c r="AJ326" s="10">
        <v>0.0020178402909500816</v>
      </c>
      <c r="AK326" s="10">
        <v>0.0019926873179623317</v>
      </c>
      <c r="AL326" s="10">
        <v>0.0019962241140888716</v>
      </c>
      <c r="AM326" s="10">
        <v>0.0019847967645579413</v>
      </c>
      <c r="AN326" s="10">
        <v>0.0020408928381105812</v>
      </c>
      <c r="AO326" s="10">
        <v>0.0019629667683385308</v>
      </c>
      <c r="AP326" s="10">
        <v>0.0019644181765353682</v>
      </c>
      <c r="AQ326" s="10">
        <v>0.0019167816721165814</v>
      </c>
      <c r="AR326" s="10">
        <v>0.32302367018151451</v>
      </c>
      <c r="AS326" s="10">
        <v>0.32030699976014632</v>
      </c>
      <c r="AT326" s="10">
        <v>0.32511718046353971</v>
      </c>
      <c r="AU326" s="10">
        <v>0.32325568312177072</v>
      </c>
      <c r="AV326" s="10">
        <v>0.31845447141360822</v>
      </c>
      <c r="AW326" s="10">
        <v>0.325316322197507</v>
      </c>
      <c r="AX326" s="10">
        <v>0.32860976695979094</v>
      </c>
      <c r="AY326" s="10">
        <v>0.37428500815801058</v>
      </c>
      <c r="AZ326" s="10">
        <v>-0.0010292693566198441</v>
      </c>
      <c r="BA326" s="10">
        <v>-0.0010292693566198441</v>
      </c>
      <c r="BB326" s="10">
        <v>-0.029563789769981974</v>
      </c>
      <c r="BC326" s="10">
        <v>0</v>
      </c>
      <c r="BD326" s="10">
        <v>-0.026132729330500259</v>
      </c>
      <c r="BE326" s="10">
        <v>-0.02853452041336213</v>
      </c>
      <c r="BF326" s="10">
        <v>-0.095064517764447021</v>
      </c>
      <c r="BG326" s="10">
        <v>-0.008126156265849338</v>
      </c>
    </row>
    <row r="327" x14ac:dyDescent="0.3">
      <c r="A327" s="36">
        <v>9.1999999999999957</v>
      </c>
      <c r="B327" s="36">
        <v>9.2499999999999964</v>
      </c>
      <c r="C327" s="37">
        <v>185</v>
      </c>
      <c r="D327" s="2">
        <v>656009394.3900671</v>
      </c>
      <c r="E327" s="2">
        <v>656009394.3900671</v>
      </c>
      <c r="F327" s="2">
        <v>647020844.30592799</v>
      </c>
      <c r="G327" s="2">
        <v>658542613.58640909</v>
      </c>
      <c r="H327" s="2">
        <v>644647507.66767907</v>
      </c>
      <c r="I327" s="2">
        <v>649554063.50226986</v>
      </c>
      <c r="J327" s="2">
        <v>613035237.48880744</v>
      </c>
      <c r="K327" s="2">
        <v>688233338.68045747</v>
      </c>
      <c r="L327" s="10">
        <v>175107.7698188923</v>
      </c>
      <c r="M327" s="10">
        <v>175107.7698188923</v>
      </c>
      <c r="N327" s="10">
        <v>172708.46735066711</v>
      </c>
      <c r="O327" s="10">
        <v>175783.9588608896</v>
      </c>
      <c r="P327" s="10">
        <v>172074.95556058109</v>
      </c>
      <c r="Q327" s="10">
        <v>173384.65639266439</v>
      </c>
      <c r="R327" s="10">
        <v>163636.7316917275</v>
      </c>
      <c r="S327" s="10">
        <v>183709.2670957793</v>
      </c>
      <c r="T327" s="10">
        <v>34438.189645701779</v>
      </c>
      <c r="U327" s="10">
        <v>34438.189645701779</v>
      </c>
      <c r="V327" s="10">
        <v>33966.322329342263</v>
      </c>
      <c r="W327" s="10">
        <v>34571.174758176989</v>
      </c>
      <c r="X327" s="10">
        <v>33841.730489743532</v>
      </c>
      <c r="Y327" s="10">
        <v>34099.307441817473</v>
      </c>
      <c r="Z327" s="10">
        <v>32182.197311010099</v>
      </c>
      <c r="AA327" s="10">
        <v>36129.833567412352</v>
      </c>
      <c r="AB327" s="10">
        <v>9.1925430291524108</v>
      </c>
      <c r="AC327" s="10">
        <v>9.1925430291524108</v>
      </c>
      <c r="AD327" s="10">
        <v>9.0665880746582541</v>
      </c>
      <c r="AE327" s="10">
        <v>9.2280405794371898</v>
      </c>
      <c r="AF327" s="10">
        <v>9.0333309302387725</v>
      </c>
      <c r="AG327" s="10">
        <v>9.1020856249430331</v>
      </c>
      <c r="AH327" s="10">
        <v>8.5903538077256787</v>
      </c>
      <c r="AI327" s="10">
        <v>9.6440914322569693</v>
      </c>
      <c r="AJ327" s="10">
        <v>0.0024913481040261271</v>
      </c>
      <c r="AK327" s="10">
        <v>0.0024602927168159996</v>
      </c>
      <c r="AL327" s="10">
        <v>0.0025023664321359011</v>
      </c>
      <c r="AM327" s="10">
        <v>0.0024574814904916925</v>
      </c>
      <c r="AN327" s="10">
        <v>0.0025399962083025619</v>
      </c>
      <c r="AO327" s="10">
        <v>0.002467693446462838</v>
      </c>
      <c r="AP327" s="10">
        <v>0.0025020275918744049</v>
      </c>
      <c r="AQ327" s="10">
        <v>0.0025005885940754201</v>
      </c>
      <c r="AR327" s="10">
        <v>0.32551501828554064</v>
      </c>
      <c r="AS327" s="10">
        <v>0.32276729247696234</v>
      </c>
      <c r="AT327" s="10">
        <v>0.32761954689567563</v>
      </c>
      <c r="AU327" s="10">
        <v>0.32571316461226241</v>
      </c>
      <c r="AV327" s="10">
        <v>0.32099446762191081</v>
      </c>
      <c r="AW327" s="10">
        <v>0.32778401564396986</v>
      </c>
      <c r="AX327" s="10">
        <v>0.33111179455166534</v>
      </c>
      <c r="AY327" s="10">
        <v>0.376785596752086</v>
      </c>
      <c r="AZ327" s="10">
        <v>-0.0038467050485102572</v>
      </c>
      <c r="BA327" s="10">
        <v>-0.0038467050485102572</v>
      </c>
      <c r="BB327" s="10">
        <v>-0.017495859862027396</v>
      </c>
      <c r="BC327" s="10">
        <v>0</v>
      </c>
      <c r="BD327" s="10">
        <v>-0.021099782507706721</v>
      </c>
      <c r="BE327" s="10">
        <v>-0.013649154813517361</v>
      </c>
      <c r="BF327" s="10">
        <v>-0.069103160765511373</v>
      </c>
      <c r="BG327" s="10">
        <v>0.045085503172457297</v>
      </c>
    </row>
    <row r="328" x14ac:dyDescent="0.3">
      <c r="A328" s="36">
        <v>9.2499999999999964</v>
      </c>
      <c r="B328" s="36">
        <v>9.2999999999999972</v>
      </c>
      <c r="C328" s="37">
        <v>186</v>
      </c>
      <c r="D328" s="2">
        <v>689940755.15764558</v>
      </c>
      <c r="E328" s="2">
        <v>689940755.15764558</v>
      </c>
      <c r="F328" s="2">
        <v>684632378.33911645</v>
      </c>
      <c r="G328" s="2">
        <v>692057511.03500271</v>
      </c>
      <c r="H328" s="2">
        <v>610586470.2806704</v>
      </c>
      <c r="I328" s="2">
        <v>686749134.21647358</v>
      </c>
      <c r="J328" s="2">
        <v>646321109.73271787</v>
      </c>
      <c r="K328" s="2">
        <v>705861853.88457739</v>
      </c>
      <c r="L328" s="10">
        <v>184165.02564745431</v>
      </c>
      <c r="M328" s="10">
        <v>184165.02564745431</v>
      </c>
      <c r="N328" s="10">
        <v>182748.0672410657</v>
      </c>
      <c r="O328" s="10">
        <v>184730.04865490639</v>
      </c>
      <c r="P328" s="10">
        <v>162983.0853136582</v>
      </c>
      <c r="Q328" s="10">
        <v>183313.09024851769</v>
      </c>
      <c r="R328" s="10">
        <v>172521.68807337651</v>
      </c>
      <c r="S328" s="10">
        <v>188414.8246823166</v>
      </c>
      <c r="T328" s="10">
        <v>34620.47088875623</v>
      </c>
      <c r="U328" s="10">
        <v>34620.47088875623</v>
      </c>
      <c r="V328" s="10">
        <v>34354.10235821415</v>
      </c>
      <c r="W328" s="10">
        <v>34726.687378625567</v>
      </c>
      <c r="X328" s="10">
        <v>30638.5598493748</v>
      </c>
      <c r="Y328" s="10">
        <v>34460.318848083487</v>
      </c>
      <c r="Z328" s="10">
        <v>32431.684890360579</v>
      </c>
      <c r="AA328" s="10">
        <v>35419.374172657488</v>
      </c>
      <c r="AB328" s="10">
        <v>9.2411991341168171</v>
      </c>
      <c r="AC328" s="10">
        <v>9.2411991341168171</v>
      </c>
      <c r="AD328" s="10">
        <v>9.1700977143322344</v>
      </c>
      <c r="AE328" s="10">
        <v>9.2695513693409861</v>
      </c>
      <c r="AF328" s="10">
        <v>8.1783125844941598</v>
      </c>
      <c r="AG328" s="10">
        <v>9.1984499495564034</v>
      </c>
      <c r="AH328" s="10">
        <v>8.6569492162536239</v>
      </c>
      <c r="AI328" s="10">
        <v>9.454449391721754</v>
      </c>
      <c r="AJ328" s="10">
        <v>0.0026202103307537343</v>
      </c>
      <c r="AK328" s="10">
        <v>0.0025875486379689991</v>
      </c>
      <c r="AL328" s="10">
        <v>0.0026478298141182077</v>
      </c>
      <c r="AM328" s="10">
        <v>0.0025825489325014103</v>
      </c>
      <c r="AN328" s="10">
        <v>0.0024057912283952281</v>
      </c>
      <c r="AO328" s="10">
        <v>0.0026089996708397126</v>
      </c>
      <c r="AP328" s="10">
        <v>0.0026378797675421875</v>
      </c>
      <c r="AQ328" s="10">
        <v>0.002564639057155899</v>
      </c>
      <c r="AR328" s="10">
        <v>0.32813522861629435</v>
      </c>
      <c r="AS328" s="10">
        <v>0.32535484111493135</v>
      </c>
      <c r="AT328" s="10">
        <v>0.33026737670979384</v>
      </c>
      <c r="AU328" s="10">
        <v>0.32829571354476383</v>
      </c>
      <c r="AV328" s="10">
        <v>0.32340025885030604</v>
      </c>
      <c r="AW328" s="10">
        <v>0.33039301531480958</v>
      </c>
      <c r="AX328" s="10">
        <v>0.33374967431920755</v>
      </c>
      <c r="AY328" s="10">
        <v>0.37935023580924193</v>
      </c>
      <c r="AZ328" s="10">
        <v>-0.0030586415776218123</v>
      </c>
      <c r="BA328" s="10">
        <v>-0.0030586415776218123</v>
      </c>
      <c r="BB328" s="10">
        <v>-0.010729068867097014</v>
      </c>
      <c r="BC328" s="10">
        <v>0</v>
      </c>
      <c r="BD328" s="10">
        <v>-0.11772293408460921</v>
      </c>
      <c r="BE328" s="10">
        <v>-0.0076704272894752012</v>
      </c>
      <c r="BF328" s="10">
        <v>-0.066087573031154645</v>
      </c>
      <c r="BG328" s="10">
        <v>0.019946814577490368</v>
      </c>
    </row>
    <row r="329" x14ac:dyDescent="0.3">
      <c r="A329" s="36">
        <v>9.2999999999999972</v>
      </c>
      <c r="B329" s="36">
        <v>9.3499999999999979</v>
      </c>
      <c r="C329" s="37">
        <v>187</v>
      </c>
      <c r="D329" s="2">
        <v>449165648.88026607</v>
      </c>
      <c r="E329" s="2">
        <v>449165648.88026607</v>
      </c>
      <c r="F329" s="2">
        <v>440657270.55176932</v>
      </c>
      <c r="G329" s="2">
        <v>449952685.73889267</v>
      </c>
      <c r="H329" s="2">
        <v>430746632.83270282</v>
      </c>
      <c r="I329" s="2">
        <v>441444307.41039592</v>
      </c>
      <c r="J329" s="2">
        <v>410479204.34302098</v>
      </c>
      <c r="K329" s="2">
        <v>473513319.59275538</v>
      </c>
      <c r="L329" s="10">
        <v>119895.2266953541</v>
      </c>
      <c r="M329" s="10">
        <v>119895.2266953541</v>
      </c>
      <c r="N329" s="10">
        <v>117624.09587524791</v>
      </c>
      <c r="O329" s="10">
        <v>120105.3094628539</v>
      </c>
      <c r="P329" s="10">
        <v>114978.66170416831</v>
      </c>
      <c r="Q329" s="10">
        <v>117834.17864274771</v>
      </c>
      <c r="R329" s="10">
        <v>109568.70228416369</v>
      </c>
      <c r="S329" s="10">
        <v>126394.32008518701</v>
      </c>
      <c r="T329" s="10">
        <v>34873.826351846001</v>
      </c>
      <c r="U329" s="10">
        <v>34873.826351846001</v>
      </c>
      <c r="V329" s="10">
        <v>34213.224391069372</v>
      </c>
      <c r="W329" s="10">
        <v>34934.932954295829</v>
      </c>
      <c r="X329" s="10">
        <v>33443.749121283297</v>
      </c>
      <c r="Y329" s="10">
        <v>34274.330993519208</v>
      </c>
      <c r="Z329" s="10">
        <v>31870.158657476419</v>
      </c>
      <c r="AA329" s="10">
        <v>36764.212321066952</v>
      </c>
      <c r="AB329" s="10">
        <v>9.3088269920293278</v>
      </c>
      <c r="AC329" s="10">
        <v>9.3088269920293278</v>
      </c>
      <c r="AD329" s="10">
        <v>9.1324933341902756</v>
      </c>
      <c r="AE329" s="10">
        <v>9.3251381012416399</v>
      </c>
      <c r="AF329" s="10">
        <v>8.9270982597061561</v>
      </c>
      <c r="AG329" s="10">
        <v>9.1488044434025877</v>
      </c>
      <c r="AH329" s="10">
        <v>8.5070617189464084</v>
      </c>
      <c r="AI329" s="10">
        <v>9.8134253621105625</v>
      </c>
      <c r="AJ329" s="10">
        <v>0.0017058109187170194</v>
      </c>
      <c r="AK329" s="10">
        <v>0.0016845474836705836</v>
      </c>
      <c r="AL329" s="10">
        <v>0.0017042510633304996</v>
      </c>
      <c r="AM329" s="10">
        <v>0.0016790870840968984</v>
      </c>
      <c r="AN329" s="10">
        <v>0.0016971985482307575</v>
      </c>
      <c r="AO329" s="10">
        <v>0.0016770724495223696</v>
      </c>
      <c r="AP329" s="10">
        <v>0.0016753201648961355</v>
      </c>
      <c r="AQ329" s="10">
        <v>0.0017204368628619805</v>
      </c>
      <c r="AR329" s="10">
        <v>0.32984103953501137</v>
      </c>
      <c r="AS329" s="10">
        <v>0.32703938859860193</v>
      </c>
      <c r="AT329" s="10">
        <v>0.33197162777312433</v>
      </c>
      <c r="AU329" s="10">
        <v>0.32997480062886075</v>
      </c>
      <c r="AV329" s="10">
        <v>0.32509745739853679</v>
      </c>
      <c r="AW329" s="10">
        <v>0.33207008776433194</v>
      </c>
      <c r="AX329" s="10">
        <v>0.33542499448410368</v>
      </c>
      <c r="AY329" s="10">
        <v>0.38107067267210393</v>
      </c>
      <c r="AZ329" s="10">
        <v>-0.0017491547079758751</v>
      </c>
      <c r="BA329" s="10">
        <v>-0.0017491547079758751</v>
      </c>
      <c r="BB329" s="10">
        <v>-0.020658650301995207</v>
      </c>
      <c r="BC329" s="10">
        <v>0</v>
      </c>
      <c r="BD329" s="10">
        <v>-0.042684605548360066</v>
      </c>
      <c r="BE329" s="10">
        <v>-0.018909495594019332</v>
      </c>
      <c r="BF329" s="10">
        <v>-0.087728071521675832</v>
      </c>
      <c r="BG329" s="10">
        <v>0.052362469656498378</v>
      </c>
    </row>
    <row r="330" x14ac:dyDescent="0.3">
      <c r="A330" s="36">
        <v>9.3499999999999979</v>
      </c>
      <c r="B330" s="36">
        <v>9.3999999999999986</v>
      </c>
      <c r="C330" s="37">
        <v>188</v>
      </c>
      <c r="D330" s="2">
        <v>499432112.75609231</v>
      </c>
      <c r="E330" s="2">
        <v>499432112.75609231</v>
      </c>
      <c r="F330" s="2">
        <v>482143816.210886</v>
      </c>
      <c r="G330" s="2">
        <v>499843634.46955347</v>
      </c>
      <c r="H330" s="2">
        <v>484025383.27130347</v>
      </c>
      <c r="I330" s="2">
        <v>482555337.92434728</v>
      </c>
      <c r="J330" s="2">
        <v>444059705.49836248</v>
      </c>
      <c r="K330" s="2">
        <v>492682856.1108408</v>
      </c>
      <c r="L330" s="10">
        <v>133312.79123215709</v>
      </c>
      <c r="M330" s="10">
        <v>133312.79123215709</v>
      </c>
      <c r="N330" s="10">
        <v>128698.0477881042</v>
      </c>
      <c r="O330" s="10">
        <v>133422.63821010059</v>
      </c>
      <c r="P330" s="10">
        <v>129200.2921378527</v>
      </c>
      <c r="Q330" s="10">
        <v>128807.8947660476</v>
      </c>
      <c r="R330" s="10">
        <v>118532.30359383659</v>
      </c>
      <c r="S330" s="10">
        <v>131511.22056991971</v>
      </c>
      <c r="T330" s="10">
        <v>35067.00506642984</v>
      </c>
      <c r="U330" s="10">
        <v>35067.00506642984</v>
      </c>
      <c r="V330" s="10">
        <v>33853.128811666931</v>
      </c>
      <c r="W330" s="10">
        <v>35095.899552071249</v>
      </c>
      <c r="X330" s="10">
        <v>33985.240704265059</v>
      </c>
      <c r="Y330" s="10">
        <v>33882.023297308348</v>
      </c>
      <c r="Z330" s="10">
        <v>31179.100311703911</v>
      </c>
      <c r="AA330" s="10">
        <v>34593.114399553036</v>
      </c>
      <c r="AB330" s="10">
        <v>9.3603919454835491</v>
      </c>
      <c r="AC330" s="10">
        <v>9.3603919454835491</v>
      </c>
      <c r="AD330" s="10">
        <v>9.0363734700998677</v>
      </c>
      <c r="AE330" s="10">
        <v>9.3681047145139917</v>
      </c>
      <c r="AF330" s="10">
        <v>9.0716379328914716</v>
      </c>
      <c r="AG330" s="10">
        <v>9.0440862391303121</v>
      </c>
      <c r="AH330" s="10">
        <v>8.3225983762293936</v>
      </c>
      <c r="AI330" s="10">
        <v>9.2338969005582623</v>
      </c>
      <c r="AJ330" s="10">
        <v>0.0018967094950850802</v>
      </c>
      <c r="AK330" s="10">
        <v>0.0018730664531112177</v>
      </c>
      <c r="AL330" s="10">
        <v>0.0018647011325303737</v>
      </c>
      <c r="AM330" s="10">
        <v>0.0018652649874233949</v>
      </c>
      <c r="AN330" s="10">
        <v>0.0019071238523504573</v>
      </c>
      <c r="AO330" s="10">
        <v>0.0018332556316113492</v>
      </c>
      <c r="AP330" s="10">
        <v>0.0018123748320696008</v>
      </c>
      <c r="AQ330" s="10">
        <v>0.0017900863867614508</v>
      </c>
      <c r="AR330" s="10">
        <v>0.33173774903009645</v>
      </c>
      <c r="AS330" s="10">
        <v>0.32891245505171313</v>
      </c>
      <c r="AT330" s="10">
        <v>0.33383632890565473</v>
      </c>
      <c r="AU330" s="10">
        <v>0.33184006561628415</v>
      </c>
      <c r="AV330" s="10">
        <v>0.32700458125088727</v>
      </c>
      <c r="AW330" s="10">
        <v>0.3339033433959433</v>
      </c>
      <c r="AX330" s="10">
        <v>0.33723736931617326</v>
      </c>
      <c r="AY330" s="10">
        <v>0.38286075905886535</v>
      </c>
      <c r="AZ330" s="10">
        <v>-0.00082330089868576373</v>
      </c>
      <c r="BA330" s="10">
        <v>-0.00082330089868576373</v>
      </c>
      <c r="BB330" s="10">
        <v>-0.035410710546411095</v>
      </c>
      <c r="BC330" s="10">
        <v>0</v>
      </c>
      <c r="BD330" s="10">
        <v>-0.031646399208497877</v>
      </c>
      <c r="BE330" s="10">
        <v>-0.034587409647725109</v>
      </c>
      <c r="BF330" s="10">
        <v>-0.11160275959178767</v>
      </c>
      <c r="BG330" s="10">
        <v>-0.01432603691414791</v>
      </c>
    </row>
    <row r="331" x14ac:dyDescent="0.3">
      <c r="A331" s="36">
        <v>9.3999999999999986</v>
      </c>
      <c r="B331" s="36">
        <v>9.4499999999999993</v>
      </c>
      <c r="C331" s="37">
        <v>189</v>
      </c>
      <c r="D331" s="2">
        <v>244150390.10925281</v>
      </c>
      <c r="E331" s="2">
        <v>244150390.10925281</v>
      </c>
      <c r="F331" s="2">
        <v>235403628.9140524</v>
      </c>
      <c r="G331" s="2">
        <v>244413715.50986591</v>
      </c>
      <c r="H331" s="2">
        <v>227010205.77039069</v>
      </c>
      <c r="I331" s="2">
        <v>235666954.31466559</v>
      </c>
      <c r="J331" s="2">
        <v>217426345.9512338</v>
      </c>
      <c r="K331" s="2">
        <v>241063386.80275261</v>
      </c>
      <c r="L331" s="10">
        <v>65170.75925748529</v>
      </c>
      <c r="M331" s="10">
        <v>65170.75925748529</v>
      </c>
      <c r="N331" s="10">
        <v>62835.997195954144</v>
      </c>
      <c r="O331" s="10">
        <v>65241.048378391723</v>
      </c>
      <c r="P331" s="10">
        <v>60595.551220025067</v>
      </c>
      <c r="Q331" s="10">
        <v>62906.286316860547</v>
      </c>
      <c r="R331" s="10">
        <v>58037.343466384918</v>
      </c>
      <c r="S331" s="10">
        <v>64346.749313348177</v>
      </c>
      <c r="T331" s="10">
        <v>35240.780164839722</v>
      </c>
      <c r="U331" s="10">
        <v>35240.780164839722</v>
      </c>
      <c r="V331" s="10">
        <v>33978.268610807507</v>
      </c>
      <c r="W331" s="10">
        <v>35278.788674884177</v>
      </c>
      <c r="X331" s="10">
        <v>32766.758034461909</v>
      </c>
      <c r="Y331" s="10">
        <v>34016.277120851963</v>
      </c>
      <c r="Z331" s="10">
        <v>31383.41927810599</v>
      </c>
      <c r="AA331" s="10">
        <v>34795.200680638103</v>
      </c>
      <c r="AB331" s="10">
        <v>9.4067775158623181</v>
      </c>
      <c r="AC331" s="10">
        <v>9.4067775158623181</v>
      </c>
      <c r="AD331" s="10">
        <v>9.0697768806767289</v>
      </c>
      <c r="AE331" s="10">
        <v>9.4169230800645085</v>
      </c>
      <c r="AF331" s="10">
        <v>8.7463898728837659</v>
      </c>
      <c r="AG331" s="10">
        <v>9.0799224448789175</v>
      </c>
      <c r="AH331" s="10">
        <v>8.3771369832132674</v>
      </c>
      <c r="AI331" s="10">
        <v>9.2878395396338806</v>
      </c>
      <c r="AJ331" s="10">
        <v>0.00092721783666141998</v>
      </c>
      <c r="AK331" s="10">
        <v>0.00091565979348827886</v>
      </c>
      <c r="AL331" s="10">
        <v>0.00091042837982971598</v>
      </c>
      <c r="AM331" s="10">
        <v>0.0009120779270709806</v>
      </c>
      <c r="AN331" s="10">
        <v>0.00089445015305949377</v>
      </c>
      <c r="AO331" s="10">
        <v>0.00089531238643097966</v>
      </c>
      <c r="AP331" s="10">
        <v>0.00088739877172288814</v>
      </c>
      <c r="AQ331" s="10">
        <v>0.00087586625292505752</v>
      </c>
      <c r="AR331" s="10">
        <v>0.33266496686675789</v>
      </c>
      <c r="AS331" s="10">
        <v>0.32982811484520141</v>
      </c>
      <c r="AT331" s="10">
        <v>0.33474675728548448</v>
      </c>
      <c r="AU331" s="10">
        <v>0.33275214354335514</v>
      </c>
      <c r="AV331" s="10">
        <v>0.32789903140394677</v>
      </c>
      <c r="AW331" s="10">
        <v>0.33479865578237428</v>
      </c>
      <c r="AX331" s="10">
        <v>0.33812476808789615</v>
      </c>
      <c r="AY331" s="10">
        <v>0.38373662531179042</v>
      </c>
      <c r="AZ331" s="10">
        <v>-0.0010773757113581306</v>
      </c>
      <c r="BA331" s="10">
        <v>-0.0010773757113581306</v>
      </c>
      <c r="BB331" s="10">
        <v>-0.036864079321480725</v>
      </c>
      <c r="BC331" s="10">
        <v>-1.1102230246251565e-16</v>
      </c>
      <c r="BD331" s="10">
        <v>-0.071205127352080733</v>
      </c>
      <c r="BE331" s="10">
        <v>-0.035786703610122372</v>
      </c>
      <c r="BF331" s="10">
        <v>-0.11041675587777222</v>
      </c>
      <c r="BG331" s="10">
        <v>-0.013707613339637104</v>
      </c>
    </row>
    <row r="332" x14ac:dyDescent="0.3">
      <c r="A332" s="36">
        <v>9.4499999999999993</v>
      </c>
      <c r="B332" s="36">
        <v>9.5</v>
      </c>
      <c r="C332" s="37">
        <v>190</v>
      </c>
      <c r="D332" s="2">
        <v>431130609.65009928</v>
      </c>
      <c r="E332" s="2">
        <v>445730105.85067439</v>
      </c>
      <c r="F332" s="2">
        <v>419870440.27615708</v>
      </c>
      <c r="G332" s="2">
        <v>446963700.81043768</v>
      </c>
      <c r="H332" s="2">
        <v>426565312.37824512</v>
      </c>
      <c r="I332" s="2">
        <v>435703531.43649548</v>
      </c>
      <c r="J332" s="2">
        <v>402303173.87955081</v>
      </c>
      <c r="K332" s="2">
        <v>455387885.06849527</v>
      </c>
      <c r="L332" s="10">
        <v>115081.15615734451</v>
      </c>
      <c r="M332" s="10">
        <v>118978.18147744529</v>
      </c>
      <c r="N332" s="10">
        <v>112075.4931840463</v>
      </c>
      <c r="O332" s="10">
        <v>119307.4634421721</v>
      </c>
      <c r="P332" s="10">
        <v>113862.54704797651</v>
      </c>
      <c r="Q332" s="10">
        <v>116301.8004688739</v>
      </c>
      <c r="R332" s="10">
        <v>107386.28466534169</v>
      </c>
      <c r="S332" s="10">
        <v>121556.1204440179</v>
      </c>
      <c r="T332" s="10">
        <v>34223.755259926693</v>
      </c>
      <c r="U332" s="10">
        <v>35382.683839115773</v>
      </c>
      <c r="V332" s="10">
        <v>33329.907149369472</v>
      </c>
      <c r="W332" s="10">
        <v>35480.608345165303</v>
      </c>
      <c r="X332" s="10">
        <v>33861.355529952627</v>
      </c>
      <c r="Y332" s="10">
        <v>34586.760234608089</v>
      </c>
      <c r="Z332" s="10">
        <v>31935.39279041145</v>
      </c>
      <c r="AA332" s="10">
        <v>36149.331961301657</v>
      </c>
      <c r="AB332" s="10">
        <v>9.1353043258858637</v>
      </c>
      <c r="AC332" s="10">
        <v>9.4446556867301101</v>
      </c>
      <c r="AD332" s="10">
        <v>8.8967105640662947</v>
      </c>
      <c r="AE332" s="10">
        <v>9.4707945530506059</v>
      </c>
      <c r="AF332" s="10">
        <v>9.038569417755884</v>
      </c>
      <c r="AG332" s="10">
        <v>9.2322007912310351</v>
      </c>
      <c r="AH332" s="10">
        <v>8.5244745847254784</v>
      </c>
      <c r="AI332" s="10">
        <v>9.649296114229827</v>
      </c>
      <c r="AJ332" s="10">
        <v>0.001637318666660342</v>
      </c>
      <c r="AK332" s="10">
        <v>0.0016716628488371585</v>
      </c>
      <c r="AL332" s="10">
        <v>0.0016238575694114635</v>
      </c>
      <c r="AM332" s="10">
        <v>0.0016679330980290355</v>
      </c>
      <c r="AN332" s="10">
        <v>0.0016807235941299569</v>
      </c>
      <c r="AO332" s="10">
        <v>0.0016552629096481634</v>
      </c>
      <c r="AP332" s="10">
        <v>0.0016419507065671083</v>
      </c>
      <c r="AQ332" s="10">
        <v>0.0016545809208628247</v>
      </c>
      <c r="AR332" s="10">
        <v>0.33430228553341823</v>
      </c>
      <c r="AS332" s="10">
        <v>0.3314997776940386</v>
      </c>
      <c r="AT332" s="10">
        <v>0.33637061485489594</v>
      </c>
      <c r="AU332" s="10">
        <v>0.33442007664138418</v>
      </c>
      <c r="AV332" s="10">
        <v>0.32957975499807673</v>
      </c>
      <c r="AW332" s="10">
        <v>0.33645391869202246</v>
      </c>
      <c r="AX332" s="10">
        <v>0.33976671879446324</v>
      </c>
      <c r="AY332" s="10">
        <v>0.38539120623265327</v>
      </c>
      <c r="AZ332" s="10">
        <v>-0.035423662216036211</v>
      </c>
      <c r="BA332" s="10">
        <v>-0.0027599443926352718</v>
      </c>
      <c r="BB332" s="10">
        <v>-0.060616243523030855</v>
      </c>
      <c r="BC332" s="10">
        <v>0</v>
      </c>
      <c r="BD332" s="10">
        <v>-0.045637684660311484</v>
      </c>
      <c r="BE332" s="10">
        <v>-0.025192581306994755</v>
      </c>
      <c r="BF332" s="10">
        <v>-0.099919807469618038</v>
      </c>
      <c r="BG332" s="10">
        <v>0.018847580335456415</v>
      </c>
    </row>
    <row r="333" x14ac:dyDescent="0.3">
      <c r="A333" s="36">
        <v>9.5</v>
      </c>
      <c r="B333" s="36">
        <v>9.5500000000000007</v>
      </c>
      <c r="C333" s="37">
        <v>191</v>
      </c>
      <c r="D333" s="2">
        <v>173628192.91541851</v>
      </c>
      <c r="E333" s="2">
        <v>173628192.91541851</v>
      </c>
      <c r="F333" s="2">
        <v>170401704.2550914</v>
      </c>
      <c r="G333" s="2">
        <v>173707663.66881189</v>
      </c>
      <c r="H333" s="2">
        <v>171836176.65474111</v>
      </c>
      <c r="I333" s="2">
        <v>170481175.0084849</v>
      </c>
      <c r="J333" s="2">
        <v>158410398.87485889</v>
      </c>
      <c r="K333" s="2">
        <v>173786253.47060311</v>
      </c>
      <c r="L333" s="10">
        <v>46346.357078272456</v>
      </c>
      <c r="M333" s="10">
        <v>46346.357078272456</v>
      </c>
      <c r="N333" s="10">
        <v>45485.114482530189</v>
      </c>
      <c r="O333" s="10">
        <v>46367.570107402178</v>
      </c>
      <c r="P333" s="10">
        <v>45868.016411858443</v>
      </c>
      <c r="Q333" s="10">
        <v>45506.327511659903</v>
      </c>
      <c r="R333" s="10">
        <v>42284.290286556447</v>
      </c>
      <c r="S333" s="10">
        <v>46388.547985218938</v>
      </c>
      <c r="T333" s="10">
        <v>35662.00183329689</v>
      </c>
      <c r="U333" s="10">
        <v>35662.00183329689</v>
      </c>
      <c r="V333" s="10">
        <v>34999.303900503517</v>
      </c>
      <c r="W333" s="10">
        <v>35678.32456352649</v>
      </c>
      <c r="X333" s="10">
        <v>35293.934377773083</v>
      </c>
      <c r="Y333" s="10">
        <v>35015.626630733117</v>
      </c>
      <c r="Z333" s="10">
        <v>32536.374653397928</v>
      </c>
      <c r="AA333" s="10">
        <v>35694.466352532618</v>
      </c>
      <c r="AB333" s="10">
        <v>9.5192136907001874</v>
      </c>
      <c r="AC333" s="10">
        <v>9.5192136907001874</v>
      </c>
      <c r="AD333" s="10">
        <v>9.3423205576636867</v>
      </c>
      <c r="AE333" s="10">
        <v>9.5235706967313583</v>
      </c>
      <c r="AF333" s="10">
        <v>9.4209659036549862</v>
      </c>
      <c r="AG333" s="10">
        <v>9.3466775636948558</v>
      </c>
      <c r="AH333" s="10">
        <v>8.6848939241878522</v>
      </c>
      <c r="AI333" s="10">
        <v>9.5278794043473169</v>
      </c>
      <c r="AJ333" s="10">
        <v>0.00065939340644274804</v>
      </c>
      <c r="AK333" s="10">
        <v>0.00065117387360115442</v>
      </c>
      <c r="AL333" s="10">
        <v>0.00065903209836169318</v>
      </c>
      <c r="AM333" s="10">
        <v>0.00064822436607080548</v>
      </c>
      <c r="AN333" s="10">
        <v>0.00067705720096765181</v>
      </c>
      <c r="AO333" s="10">
        <v>0.00064766784160415355</v>
      </c>
      <c r="AP333" s="10">
        <v>0.0006465324741336153</v>
      </c>
      <c r="AQ333" s="10">
        <v>0.00063142527223235441</v>
      </c>
      <c r="AR333" s="10">
        <v>0.33496167893986095</v>
      </c>
      <c r="AS333" s="10">
        <v>0.33215095156763974</v>
      </c>
      <c r="AT333" s="10">
        <v>0.33702964695325766</v>
      </c>
      <c r="AU333" s="10">
        <v>0.33506830100745499</v>
      </c>
      <c r="AV333" s="10">
        <v>0.3302568121990444</v>
      </c>
      <c r="AW333" s="10">
        <v>0.3371015865336266</v>
      </c>
      <c r="AX333" s="10">
        <v>0.34041325126859684</v>
      </c>
      <c r="AY333" s="10">
        <v>0.38602263150488564</v>
      </c>
      <c r="AZ333" s="10">
        <v>-0.0004574971058552979</v>
      </c>
      <c r="BA333" s="10">
        <v>-0.0004574971058552979</v>
      </c>
      <c r="BB333" s="10">
        <v>-0.019031741858111517</v>
      </c>
      <c r="BC333" s="10">
        <v>0</v>
      </c>
      <c r="BD333" s="10">
        <v>-0.010773773445245993</v>
      </c>
      <c r="BE333" s="10">
        <v>-0.018574244752255442</v>
      </c>
      <c r="BF333" s="10">
        <v>-0.088063269465868288</v>
      </c>
      <c r="BG333" s="10">
        <v>0.00045242564508307659</v>
      </c>
    </row>
    <row r="334" x14ac:dyDescent="0.3">
      <c r="A334" s="36">
        <v>9.5500000000000007</v>
      </c>
      <c r="B334" s="36">
        <v>9.6000000000000014</v>
      </c>
      <c r="C334" s="37">
        <v>192</v>
      </c>
      <c r="D334" s="2">
        <v>155613629.44381639</v>
      </c>
      <c r="E334" s="2">
        <v>155613629.44381639</v>
      </c>
      <c r="F334" s="2">
        <v>151746354.47083029</v>
      </c>
      <c r="G334" s="2">
        <v>155794144.6672762</v>
      </c>
      <c r="H334" s="2">
        <v>151233647.7887916</v>
      </c>
      <c r="I334" s="2">
        <v>151926869.6942901</v>
      </c>
      <c r="J334" s="2">
        <v>139653247.09593469</v>
      </c>
      <c r="K334" s="2">
        <v>155928695.74946421</v>
      </c>
      <c r="L334" s="10">
        <v>41537.752108970082</v>
      </c>
      <c r="M334" s="10">
        <v>41537.752108970082</v>
      </c>
      <c r="N334" s="10">
        <v>40505.465221637263</v>
      </c>
      <c r="O334" s="10">
        <v>41585.936812525717</v>
      </c>
      <c r="P334" s="10">
        <v>40368.609066175479</v>
      </c>
      <c r="Q334" s="10">
        <v>40553.649925192913</v>
      </c>
      <c r="R334" s="10">
        <v>37277.467146141353</v>
      </c>
      <c r="S334" s="10">
        <v>41621.852365153703</v>
      </c>
      <c r="T334" s="10">
        <v>35869.628514021802</v>
      </c>
      <c r="U334" s="10">
        <v>35869.628514021802</v>
      </c>
      <c r="V334" s="10">
        <v>34978.204561387443</v>
      </c>
      <c r="W334" s="10">
        <v>35911.238069879917</v>
      </c>
      <c r="X334" s="10">
        <v>34860.023407929897</v>
      </c>
      <c r="Y334" s="10">
        <v>35019.814117245573</v>
      </c>
      <c r="Z334" s="10">
        <v>32190.68992871642</v>
      </c>
      <c r="AA334" s="10">
        <v>35942.252688274813</v>
      </c>
      <c r="AB334" s="10">
        <v>9.574635221744634</v>
      </c>
      <c r="AC334" s="10">
        <v>9.574635221744634</v>
      </c>
      <c r="AD334" s="10">
        <v>9.3366885373772934</v>
      </c>
      <c r="AE334" s="10">
        <v>9.5857420086165579</v>
      </c>
      <c r="AF334" s="10">
        <v>9.3051425894174855</v>
      </c>
      <c r="AG334" s="10">
        <v>9.3477953242492173</v>
      </c>
      <c r="AH334" s="10">
        <v>8.5926207315825565</v>
      </c>
      <c r="AI334" s="10">
        <v>9.5940207020397885</v>
      </c>
      <c r="AJ334" s="10">
        <v>0.0005909789158369199</v>
      </c>
      <c r="AK334" s="10">
        <v>0.00058361218975208347</v>
      </c>
      <c r="AL334" s="10">
        <v>0.00058688214911242905</v>
      </c>
      <c r="AM334" s="10">
        <v>0.00058137654108936427</v>
      </c>
      <c r="AN334" s="10">
        <v>0.00059588051979147551</v>
      </c>
      <c r="AO334" s="10">
        <v>0.00057717896284841452</v>
      </c>
      <c r="AP334" s="10">
        <v>0.00056997747627070489</v>
      </c>
      <c r="AQ334" s="10">
        <v>0.00056654261885619162</v>
      </c>
      <c r="AR334" s="10">
        <v>0.33555265785569788</v>
      </c>
      <c r="AS334" s="10">
        <v>0.3327345637573918</v>
      </c>
      <c r="AT334" s="10">
        <v>0.33761652910237011</v>
      </c>
      <c r="AU334" s="10">
        <v>0.33564967754854436</v>
      </c>
      <c r="AV334" s="10">
        <v>0.33085269271883588</v>
      </c>
      <c r="AW334" s="10">
        <v>0.33767876549647502</v>
      </c>
      <c r="AX334" s="10">
        <v>0.34098322874486753</v>
      </c>
      <c r="AY334" s="10">
        <v>0.38658917412374183</v>
      </c>
      <c r="AZ334" s="10">
        <v>-0.001158677842773459</v>
      </c>
      <c r="BA334" s="10">
        <v>-0.001158677842773459</v>
      </c>
      <c r="BB334" s="10">
        <v>-0.025981658072520175</v>
      </c>
      <c r="BC334" s="10">
        <v>0</v>
      </c>
      <c r="BD334" s="10">
        <v>-0.029272582023055382</v>
      </c>
      <c r="BE334" s="10">
        <v>-0.024822980229746716</v>
      </c>
      <c r="BF334" s="10">
        <v>-0.10360400646515333</v>
      </c>
      <c r="BG334" s="10">
        <v>0.00086364659259419163</v>
      </c>
    </row>
    <row r="335" x14ac:dyDescent="0.3">
      <c r="A335" s="36">
        <v>9.6000000000000014</v>
      </c>
      <c r="B335" s="36">
        <v>9.6500000000000021</v>
      </c>
      <c r="C335" s="37">
        <v>193</v>
      </c>
      <c r="D335" s="2">
        <v>746297582.84047031</v>
      </c>
      <c r="E335" s="2">
        <v>746297582.84047031</v>
      </c>
      <c r="F335" s="2">
        <v>743885071.2987206</v>
      </c>
      <c r="G335" s="2">
        <v>747640798.90128887</v>
      </c>
      <c r="H335" s="2">
        <v>677766487.97883606</v>
      </c>
      <c r="I335" s="2">
        <v>745228287.35953915</v>
      </c>
      <c r="J335" s="2">
        <v>692717814.54892135</v>
      </c>
      <c r="K335" s="2">
        <v>773292664.78048515</v>
      </c>
      <c r="L335" s="10">
        <v>199208.28340260041</v>
      </c>
      <c r="M335" s="10">
        <v>199208.28340260041</v>
      </c>
      <c r="N335" s="10">
        <v>198564.31470436111</v>
      </c>
      <c r="O335" s="10">
        <v>199566.82639117079</v>
      </c>
      <c r="P335" s="10">
        <v>180915.36368667899</v>
      </c>
      <c r="Q335" s="10">
        <v>198922.85769293149</v>
      </c>
      <c r="R335" s="10">
        <v>184906.30264869769</v>
      </c>
      <c r="S335" s="10">
        <v>206414.04697095489</v>
      </c>
      <c r="T335" s="10">
        <v>35963.255945258992</v>
      </c>
      <c r="U335" s="10">
        <v>35963.255945258992</v>
      </c>
      <c r="V335" s="10">
        <v>35846.999679606073</v>
      </c>
      <c r="W335" s="10">
        <v>36027.984043132688</v>
      </c>
      <c r="X335" s="10">
        <v>32660.818202747079</v>
      </c>
      <c r="Y335" s="10">
        <v>35911.727777479762</v>
      </c>
      <c r="Z335" s="10">
        <v>33381.30611068671</v>
      </c>
      <c r="AA335" s="10">
        <v>37264.119117529939</v>
      </c>
      <c r="AB335" s="10">
        <v>9.5996270752424966</v>
      </c>
      <c r="AC335" s="10">
        <v>9.5996270752424966</v>
      </c>
      <c r="AD335" s="10">
        <v>9.5685949351846773</v>
      </c>
      <c r="AE335" s="10">
        <v>9.6169048657135008</v>
      </c>
      <c r="AF335" s="10">
        <v>8.7181114856758821</v>
      </c>
      <c r="AG335" s="10">
        <v>9.5858727256556815</v>
      </c>
      <c r="AH335" s="10">
        <v>8.9104304247332848</v>
      </c>
      <c r="AI335" s="10">
        <v>9.9468648600728269</v>
      </c>
      <c r="AJ335" s="10">
        <v>0.0028342384788217589</v>
      </c>
      <c r="AK335" s="10">
        <v>0.002798908862192348</v>
      </c>
      <c r="AL335" s="10">
        <v>0.002876990823660061</v>
      </c>
      <c r="AM335" s="10">
        <v>0.0027899689206600758</v>
      </c>
      <c r="AN335" s="10">
        <v>0.0026704893590750482</v>
      </c>
      <c r="AO335" s="10">
        <v>0.0028311653550750718</v>
      </c>
      <c r="AP335" s="10">
        <v>0.002827242186736423</v>
      </c>
      <c r="AQ335" s="10">
        <v>0.0028096384013301446</v>
      </c>
      <c r="AR335" s="10">
        <v>0.33838689633451963</v>
      </c>
      <c r="AS335" s="10">
        <v>0.33553347261958416</v>
      </c>
      <c r="AT335" s="10">
        <v>0.34049351992603016</v>
      </c>
      <c r="AU335" s="10">
        <v>0.33843964646920444</v>
      </c>
      <c r="AV335" s="10">
        <v>0.33352318207791093</v>
      </c>
      <c r="AW335" s="10">
        <v>0.34050993085155007</v>
      </c>
      <c r="AX335" s="10">
        <v>0.34381047093160394</v>
      </c>
      <c r="AY335" s="10">
        <v>0.38939881252507197</v>
      </c>
      <c r="AZ335" s="10">
        <v>-0.001796606154710223</v>
      </c>
      <c r="BA335" s="10">
        <v>-0.001796606154710223</v>
      </c>
      <c r="BB335" s="10">
        <v>-0.0050234385390518499</v>
      </c>
      <c r="BC335" s="10">
        <v>0</v>
      </c>
      <c r="BD335" s="10">
        <v>-0.093459734975857467</v>
      </c>
      <c r="BE335" s="10">
        <v>-0.0032268323843416269</v>
      </c>
      <c r="BF335" s="10">
        <v>-0.07346172711960175</v>
      </c>
      <c r="BG335" s="10">
        <v>0.03431041472976526</v>
      </c>
    </row>
    <row r="336" x14ac:dyDescent="0.3">
      <c r="A336" s="36">
        <v>9.6500000000000021</v>
      </c>
      <c r="B336" s="36">
        <v>9.7000000000000028</v>
      </c>
      <c r="C336" s="37">
        <v>194</v>
      </c>
      <c r="D336" s="2">
        <v>391550673.47578537</v>
      </c>
      <c r="E336" s="2">
        <v>391550673.47578537</v>
      </c>
      <c r="F336" s="2">
        <v>388348971.90190947</v>
      </c>
      <c r="G336" s="2">
        <v>392202948.05839431</v>
      </c>
      <c r="H336" s="2">
        <v>354443152.64775908</v>
      </c>
      <c r="I336" s="2">
        <v>389001246.48451853</v>
      </c>
      <c r="J336" s="2">
        <v>361476938.20062178</v>
      </c>
      <c r="K336" s="2">
        <v>401993506.65316981</v>
      </c>
      <c r="L336" s="10">
        <v>104516.1331373584</v>
      </c>
      <c r="M336" s="10">
        <v>104516.1331373584</v>
      </c>
      <c r="N336" s="10">
        <v>103661.50692770119</v>
      </c>
      <c r="O336" s="10">
        <v>104690.2439785246</v>
      </c>
      <c r="P336" s="10">
        <v>94611.068863476714</v>
      </c>
      <c r="Q336" s="10">
        <v>103835.61776886749</v>
      </c>
      <c r="R336" s="10">
        <v>96488.588472309901</v>
      </c>
      <c r="S336" s="10">
        <v>107303.6255786559</v>
      </c>
      <c r="T336" s="10">
        <v>36177.653678738381</v>
      </c>
      <c r="U336" s="10">
        <v>36177.653678738381</v>
      </c>
      <c r="V336" s="10">
        <v>35881.829769934622</v>
      </c>
      <c r="W336" s="10">
        <v>36237.921137209567</v>
      </c>
      <c r="X336" s="10">
        <v>32749.073093048421</v>
      </c>
      <c r="Y336" s="10">
        <v>35942.097228405823</v>
      </c>
      <c r="Z336" s="10">
        <v>33398.965622980992</v>
      </c>
      <c r="AA336" s="10">
        <v>37142.528030153888</v>
      </c>
      <c r="AB336" s="10">
        <v>9.6568559949574446</v>
      </c>
      <c r="AC336" s="10">
        <v>9.6568559949574446</v>
      </c>
      <c r="AD336" s="10">
        <v>9.5778920877745346</v>
      </c>
      <c r="AE336" s="10">
        <v>9.6729431125136731</v>
      </c>
      <c r="AF336" s="10">
        <v>8.7416692535195057</v>
      </c>
      <c r="AG336" s="10">
        <v>9.5939792053307631</v>
      </c>
      <c r="AH336" s="10">
        <v>8.9151442563344556</v>
      </c>
      <c r="AI336" s="10">
        <v>9.9144087027032075</v>
      </c>
      <c r="AJ336" s="10">
        <v>0.0014870046623357033</v>
      </c>
      <c r="AK336" s="10">
        <v>0.0014684687116600544</v>
      </c>
      <c r="AL336" s="10">
        <v>0.0015019476417089566</v>
      </c>
      <c r="AM336" s="10">
        <v>0.0014635825616823382</v>
      </c>
      <c r="AN336" s="10">
        <v>0.00139655277198127</v>
      </c>
      <c r="AO336" s="10">
        <v>0.0014778382286455623</v>
      </c>
      <c r="AP336" s="10">
        <v>0.0014753234690212198</v>
      </c>
      <c r="AQ336" s="10">
        <v>0.0014605807669192492</v>
      </c>
      <c r="AR336" s="10">
        <v>0.33987390099685533</v>
      </c>
      <c r="AS336" s="10">
        <v>0.33700194133124423</v>
      </c>
      <c r="AT336" s="10">
        <v>0.34199546756773913</v>
      </c>
      <c r="AU336" s="10">
        <v>0.33990322903088677</v>
      </c>
      <c r="AV336" s="10">
        <v>0.33491973484989218</v>
      </c>
      <c r="AW336" s="10">
        <v>0.34198776908019562</v>
      </c>
      <c r="AX336" s="10">
        <v>0.34528579440062518</v>
      </c>
      <c r="AY336" s="10">
        <v>0.39085939329199121</v>
      </c>
      <c r="AZ336" s="10">
        <v>-0.001663104741659982</v>
      </c>
      <c r="BA336" s="10">
        <v>-0.001663104741659982</v>
      </c>
      <c r="BB336" s="10">
        <v>-0.0098264844146735975</v>
      </c>
      <c r="BC336" s="10">
        <v>-1.1102230246251565e-16</v>
      </c>
      <c r="BD336" s="10">
        <v>-0.09627616415828999</v>
      </c>
      <c r="BE336" s="10">
        <v>-0.0081633796730133934</v>
      </c>
      <c r="BF336" s="10">
        <v>-0.078342118563570318</v>
      </c>
      <c r="BG336" s="10">
        <v>0.024962990827182008</v>
      </c>
    </row>
    <row r="337" x14ac:dyDescent="0.3">
      <c r="A337" s="36">
        <v>9.7000000000000028</v>
      </c>
      <c r="B337" s="36">
        <v>9.7500000000000036</v>
      </c>
      <c r="C337" s="37">
        <v>195</v>
      </c>
      <c r="D337" s="2">
        <v>415211404.20695728</v>
      </c>
      <c r="E337" s="2">
        <v>415211404.20695728</v>
      </c>
      <c r="F337" s="2">
        <v>410467592.32009691</v>
      </c>
      <c r="G337" s="2">
        <v>417252861.98673052</v>
      </c>
      <c r="H337" s="2">
        <v>382454904.42142129</v>
      </c>
      <c r="I337" s="2">
        <v>412509050.09987009</v>
      </c>
      <c r="J337" s="2">
        <v>383731410.15958053</v>
      </c>
      <c r="K337" s="2">
        <v>426509246.87545693</v>
      </c>
      <c r="L337" s="10">
        <v>110831.862494364</v>
      </c>
      <c r="M337" s="10">
        <v>110831.862494364</v>
      </c>
      <c r="N337" s="10">
        <v>109565.6027013609</v>
      </c>
      <c r="O337" s="10">
        <v>111376.78627449959</v>
      </c>
      <c r="P337" s="10">
        <v>102088.2108430774</v>
      </c>
      <c r="Q337" s="10">
        <v>110110.5264814965</v>
      </c>
      <c r="R337" s="10">
        <v>102428.94692838591</v>
      </c>
      <c r="S337" s="10">
        <v>113847.58155321229</v>
      </c>
      <c r="T337" s="10">
        <v>36248.440079706837</v>
      </c>
      <c r="U337" s="10">
        <v>36248.440079706837</v>
      </c>
      <c r="V337" s="10">
        <v>35834.299766632619</v>
      </c>
      <c r="W337" s="10">
        <v>36426.661725970873</v>
      </c>
      <c r="X337" s="10">
        <v>33388.759426270117</v>
      </c>
      <c r="Y337" s="10">
        <v>36012.521412896633</v>
      </c>
      <c r="Z337" s="10">
        <v>33500.199866711402</v>
      </c>
      <c r="AA337" s="10">
        <v>37234.754927636553</v>
      </c>
      <c r="AB337" s="10">
        <v>9.6757509207208443</v>
      </c>
      <c r="AC337" s="10">
        <v>9.6757509207208443</v>
      </c>
      <c r="AD337" s="10">
        <v>9.5652049632472451</v>
      </c>
      <c r="AE337" s="10">
        <v>9.7233234025749482</v>
      </c>
      <c r="AF337" s="10">
        <v>8.9124199289701576</v>
      </c>
      <c r="AG337" s="10">
        <v>9.6127774451013508</v>
      </c>
      <c r="AH337" s="10">
        <v>8.9421665868079643</v>
      </c>
      <c r="AI337" s="10">
        <v>9.9390267134719679</v>
      </c>
      <c r="AJ337" s="10">
        <v>0.0015768617850401498</v>
      </c>
      <c r="AK337" s="10">
        <v>0.0015572057388890169</v>
      </c>
      <c r="AL337" s="10">
        <v>0.0015874918614148948</v>
      </c>
      <c r="AM337" s="10">
        <v>0.0015570612501487435</v>
      </c>
      <c r="AN337" s="10">
        <v>0.0015069227686798268</v>
      </c>
      <c r="AO337" s="10">
        <v>0.001567145733873933</v>
      </c>
      <c r="AP337" s="10">
        <v>0.0015661523471653194</v>
      </c>
      <c r="AQ337" s="10">
        <v>0.0015496548889208136</v>
      </c>
      <c r="AR337" s="10">
        <v>0.34145076278189546</v>
      </c>
      <c r="AS337" s="10">
        <v>0.33855914707013324</v>
      </c>
      <c r="AT337" s="10">
        <v>0.34358295942915401</v>
      </c>
      <c r="AU337" s="10">
        <v>0.34146029028103553</v>
      </c>
      <c r="AV337" s="10">
        <v>0.33642665761857199</v>
      </c>
      <c r="AW337" s="10">
        <v>0.34355491481406958</v>
      </c>
      <c r="AX337" s="10">
        <v>0.34685194674779052</v>
      </c>
      <c r="AY337" s="10">
        <v>0.39240904818091205</v>
      </c>
      <c r="AZ337" s="10">
        <v>-0.0048926154036497138</v>
      </c>
      <c r="BA337" s="10">
        <v>-0.0048926154036497138</v>
      </c>
      <c r="BB337" s="10">
        <v>-0.016261769024964456</v>
      </c>
      <c r="BC337" s="10">
        <v>0</v>
      </c>
      <c r="BD337" s="10">
        <v>-0.083397768440988784</v>
      </c>
      <c r="BE337" s="10">
        <v>-0.011369153621314854</v>
      </c>
      <c r="BF337" s="10">
        <v>-0.08033845871670986</v>
      </c>
      <c r="BG337" s="10">
        <v>0.022184113596375621</v>
      </c>
    </row>
    <row r="338" x14ac:dyDescent="0.3">
      <c r="A338" s="36">
        <v>9.7500000000000036</v>
      </c>
      <c r="B338" s="36">
        <v>9.8000000000000043</v>
      </c>
      <c r="C338" s="37">
        <v>196</v>
      </c>
      <c r="D338" s="2">
        <v>446651647.05175757</v>
      </c>
      <c r="E338" s="2">
        <v>446651647.05175757</v>
      </c>
      <c r="F338" s="2">
        <v>437735760.38326311</v>
      </c>
      <c r="G338" s="2">
        <v>447156240.95476449</v>
      </c>
      <c r="H338" s="2">
        <v>434344983.55108732</v>
      </c>
      <c r="I338" s="2">
        <v>438240354.2862699</v>
      </c>
      <c r="J338" s="2">
        <v>409350227.21954012</v>
      </c>
      <c r="K338" s="2">
        <v>460218541.39947498</v>
      </c>
      <c r="L338" s="10">
        <v>119224.1673213949</v>
      </c>
      <c r="M338" s="10">
        <v>119224.1673213949</v>
      </c>
      <c r="N338" s="10">
        <v>116844.2608081205</v>
      </c>
      <c r="O338" s="10">
        <v>119358.8579428637</v>
      </c>
      <c r="P338" s="10">
        <v>115939.16497547941</v>
      </c>
      <c r="Q338" s="10">
        <v>116978.9514295893</v>
      </c>
      <c r="R338" s="10">
        <v>109267.3458280521</v>
      </c>
      <c r="S338" s="10">
        <v>122845.56151622369</v>
      </c>
      <c r="T338" s="10">
        <v>36574.290185382568</v>
      </c>
      <c r="U338" s="10">
        <v>36574.290185382568</v>
      </c>
      <c r="V338" s="10">
        <v>35844.208412649918</v>
      </c>
      <c r="W338" s="10">
        <v>36615.609105745149</v>
      </c>
      <c r="X338" s="10">
        <v>35566.552981101719</v>
      </c>
      <c r="Y338" s="10">
        <v>35885.527333012498</v>
      </c>
      <c r="Z338" s="10">
        <v>33519.845043904737</v>
      </c>
      <c r="AA338" s="10">
        <v>37685.222013493207</v>
      </c>
      <c r="AB338" s="10">
        <v>9.7627296832020996</v>
      </c>
      <c r="AC338" s="10">
        <v>9.7627296832020996</v>
      </c>
      <c r="AD338" s="10">
        <v>9.5678498657758553</v>
      </c>
      <c r="AE338" s="10">
        <v>9.773758891103526</v>
      </c>
      <c r="AF338" s="10">
        <v>9.4937356475767221</v>
      </c>
      <c r="AG338" s="10">
        <v>9.57887907367728</v>
      </c>
      <c r="AH338" s="10">
        <v>8.9474104494651741</v>
      </c>
      <c r="AI338" s="10">
        <v>10.05926933111698</v>
      </c>
      <c r="AJ338" s="10">
        <v>0.0016962634126255918</v>
      </c>
      <c r="AK338" s="10">
        <v>0.0016751189900519941</v>
      </c>
      <c r="AL338" s="10">
        <v>0.001692952062624184</v>
      </c>
      <c r="AM338" s="10">
        <v>0.0016686515995065372</v>
      </c>
      <c r="AN338" s="10">
        <v>0.0017113765246785484</v>
      </c>
      <c r="AO338" s="10">
        <v>0.0016649004463413714</v>
      </c>
      <c r="AP338" s="10">
        <v>0.0016707123842323109</v>
      </c>
      <c r="AQ338" s="10">
        <v>0.0016721323579180331</v>
      </c>
      <c r="AR338" s="10">
        <v>0.34314702619452103</v>
      </c>
      <c r="AS338" s="10">
        <v>0.34023426606018525</v>
      </c>
      <c r="AT338" s="10">
        <v>0.34527591149177822</v>
      </c>
      <c r="AU338" s="10">
        <v>0.34312894188054205</v>
      </c>
      <c r="AV338" s="10">
        <v>0.33813803414325055</v>
      </c>
      <c r="AW338" s="10">
        <v>0.34521981526041096</v>
      </c>
      <c r="AX338" s="10">
        <v>0.34852265913202285</v>
      </c>
      <c r="AY338" s="10">
        <v>0.39408118053883007</v>
      </c>
      <c r="AZ338" s="10">
        <v>-0.0011284509904848639</v>
      </c>
      <c r="BA338" s="10">
        <v>-0.0011284509904848639</v>
      </c>
      <c r="BB338" s="10">
        <v>-0.021067536821999355</v>
      </c>
      <c r="BC338" s="10">
        <v>0</v>
      </c>
      <c r="BD338" s="10">
        <v>-0.028650516822313898</v>
      </c>
      <c r="BE338" s="10">
        <v>-0.019939085831514713</v>
      </c>
      <c r="BF338" s="10">
        <v>-0.084547659794485308</v>
      </c>
      <c r="BG338" s="10">
        <v>0.029211938128874237</v>
      </c>
    </row>
    <row r="339" x14ac:dyDescent="0.3">
      <c r="A339" s="36">
        <v>9.8000000000000043</v>
      </c>
      <c r="B339" s="36">
        <v>9.850000000000005</v>
      </c>
      <c r="C339" s="37">
        <v>197</v>
      </c>
      <c r="D339" s="2">
        <v>423267317.20832878</v>
      </c>
      <c r="E339" s="2">
        <v>423267317.20832878</v>
      </c>
      <c r="F339" s="2">
        <v>421713575.65645021</v>
      </c>
      <c r="G339" s="2">
        <v>423372700.94430262</v>
      </c>
      <c r="H339" s="2">
        <v>400430246.50056851</v>
      </c>
      <c r="I339" s="2">
        <v>421818959.39242399</v>
      </c>
      <c r="J339" s="2">
        <v>390133729.59712428</v>
      </c>
      <c r="K339" s="2">
        <v>428615956.02467102</v>
      </c>
      <c r="L339" s="10">
        <v>112982.2173087745</v>
      </c>
      <c r="M339" s="10">
        <v>112982.2173087745</v>
      </c>
      <c r="N339" s="10">
        <v>112567.4790133308</v>
      </c>
      <c r="O339" s="10">
        <v>113010.3472580395</v>
      </c>
      <c r="P339" s="10">
        <v>106886.3464949879</v>
      </c>
      <c r="Q339" s="10">
        <v>112595.6089625958</v>
      </c>
      <c r="R339" s="10">
        <v>104137.91007428541</v>
      </c>
      <c r="S339" s="10">
        <v>114409.9228000461</v>
      </c>
      <c r="T339" s="10">
        <v>36789.866982346182</v>
      </c>
      <c r="U339" s="10">
        <v>36789.866982346182</v>
      </c>
      <c r="V339" s="10">
        <v>36654.817705696209</v>
      </c>
      <c r="W339" s="10">
        <v>36799.02680516016</v>
      </c>
      <c r="X339" s="10">
        <v>34804.897296648916</v>
      </c>
      <c r="Y339" s="10">
        <v>36663.977528510193</v>
      </c>
      <c r="Z339" s="10">
        <v>33909.936897254927</v>
      </c>
      <c r="AA339" s="10">
        <v>37254.763993265136</v>
      </c>
      <c r="AB339" s="10">
        <v>9.8202733288629922</v>
      </c>
      <c r="AC339" s="10">
        <v>9.8202733288629922</v>
      </c>
      <c r="AD339" s="10">
        <v>9.7842247938083702</v>
      </c>
      <c r="AE339" s="10">
        <v>9.8227183489474736</v>
      </c>
      <c r="AF339" s="10">
        <v>9.2904278452571916</v>
      </c>
      <c r="AG339" s="10">
        <v>9.7866698138928534</v>
      </c>
      <c r="AH339" s="10">
        <v>9.0515371815650738</v>
      </c>
      <c r="AI339" s="10">
        <v>9.9443677084155571</v>
      </c>
      <c r="AJ339" s="10">
        <v>0.0016074559865162227</v>
      </c>
      <c r="AK339" s="10">
        <v>0.0015874185746411718</v>
      </c>
      <c r="AL339" s="10">
        <v>0.001630985933429589</v>
      </c>
      <c r="AM339" s="10">
        <v>0.0015798986347807253</v>
      </c>
      <c r="AN339" s="10">
        <v>0.0015777479873937913</v>
      </c>
      <c r="AO339" s="10">
        <v>0.0016025146176039914</v>
      </c>
      <c r="AP339" s="10">
        <v>0.0015922826230534502</v>
      </c>
      <c r="AQ339" s="10">
        <v>0.0015573092883424682</v>
      </c>
      <c r="AR339" s="10">
        <v>0.34475448218103727</v>
      </c>
      <c r="AS339" s="10">
        <v>0.34182168463482643</v>
      </c>
      <c r="AT339" s="10">
        <v>0.34690689742520781</v>
      </c>
      <c r="AU339" s="10">
        <v>0.3447088405153228</v>
      </c>
      <c r="AV339" s="10">
        <v>0.33971578213064435</v>
      </c>
      <c r="AW339" s="10">
        <v>0.34682232987801492</v>
      </c>
      <c r="AX339" s="10">
        <v>0.35011494175507629</v>
      </c>
      <c r="AY339" s="10">
        <v>0.39563848982717253</v>
      </c>
      <c r="AZ339" s="10">
        <v>-0.00024891481132061077</v>
      </c>
      <c r="BA339" s="10">
        <v>-0.00024891481132061077</v>
      </c>
      <c r="BB339" s="10">
        <v>-0.0039188291643553752</v>
      </c>
      <c r="BC339" s="10">
        <v>0</v>
      </c>
      <c r="BD339" s="10">
        <v>-0.05418973493700141</v>
      </c>
      <c r="BE339" s="10">
        <v>-0.0036699143530348755</v>
      </c>
      <c r="BF339" s="10">
        <v>-0.078509954168138885</v>
      </c>
      <c r="BG339" s="10">
        <v>0.012384490234428558</v>
      </c>
    </row>
    <row r="340" x14ac:dyDescent="0.3">
      <c r="A340" s="36">
        <v>9.850000000000005</v>
      </c>
      <c r="B340" s="36">
        <v>9.9000000000000057</v>
      </c>
      <c r="C340" s="37">
        <v>198</v>
      </c>
      <c r="D340" s="2">
        <v>254435235.95489809</v>
      </c>
      <c r="E340" s="2">
        <v>254435235.95489809</v>
      </c>
      <c r="F340" s="2">
        <v>247566514.72652999</v>
      </c>
      <c r="G340" s="2">
        <v>254889963.49630979</v>
      </c>
      <c r="H340" s="2">
        <v>240040067.61757591</v>
      </c>
      <c r="I340" s="2">
        <v>248021242.26794159</v>
      </c>
      <c r="J340" s="2">
        <v>229245346.8629075</v>
      </c>
      <c r="K340" s="2">
        <v>252850494.6604476</v>
      </c>
      <c r="L340" s="10">
        <v>67916.080337279476</v>
      </c>
      <c r="M340" s="10">
        <v>67916.080337279476</v>
      </c>
      <c r="N340" s="10">
        <v>66082.621142803269</v>
      </c>
      <c r="O340" s="10">
        <v>68037.460193014384</v>
      </c>
      <c r="P340" s="10">
        <v>64073.595998987817</v>
      </c>
      <c r="Q340" s="10">
        <v>66204.000998538191</v>
      </c>
      <c r="R340" s="10">
        <v>61192.17464537263</v>
      </c>
      <c r="S340" s="10">
        <v>67493.067319197391</v>
      </c>
      <c r="T340" s="10">
        <v>36924.433715682637</v>
      </c>
      <c r="U340" s="10">
        <v>36924.433715682637</v>
      </c>
      <c r="V340" s="10">
        <v>35927.62350283406</v>
      </c>
      <c r="W340" s="10">
        <v>36990.425192446994</v>
      </c>
      <c r="X340" s="10">
        <v>34835.362062133179</v>
      </c>
      <c r="Y340" s="10">
        <v>35993.614979598409</v>
      </c>
      <c r="Z340" s="10">
        <v>33268.798573042717</v>
      </c>
      <c r="AA340" s="10">
        <v>36694.451124380626</v>
      </c>
      <c r="AB340" s="10">
        <v>9.8561930592325115</v>
      </c>
      <c r="AC340" s="10">
        <v>9.8561930592325115</v>
      </c>
      <c r="AD340" s="10">
        <v>9.5901157518078186</v>
      </c>
      <c r="AE340" s="10">
        <v>9.8738080818557812</v>
      </c>
      <c r="AF340" s="10">
        <v>9.2985597671284665</v>
      </c>
      <c r="AG340" s="10">
        <v>9.6077307744310918</v>
      </c>
      <c r="AH340" s="10">
        <v>8.8803989279694751</v>
      </c>
      <c r="AI340" s="10">
        <v>9.7948040928481088</v>
      </c>
      <c r="AJ340" s="10">
        <v>0.00096627692852331744</v>
      </c>
      <c r="AK340" s="10">
        <v>0.00095423200227675632</v>
      </c>
      <c r="AL340" s="10">
        <v>0.00095746859104222368</v>
      </c>
      <c r="AM340" s="10">
        <v>0.0009511721101736943</v>
      </c>
      <c r="AN340" s="10">
        <v>0.00094578952735769987</v>
      </c>
      <c r="AO340" s="10">
        <v>0.00094224704072847756</v>
      </c>
      <c r="AP340" s="10">
        <v>0.00093563656391005624</v>
      </c>
      <c r="AQ340" s="10">
        <v>0.0009186928726331356</v>
      </c>
      <c r="AR340" s="10">
        <v>0.34572075910956057</v>
      </c>
      <c r="AS340" s="10">
        <v>0.34277591663710316</v>
      </c>
      <c r="AT340" s="10">
        <v>0.34786436601625004</v>
      </c>
      <c r="AU340" s="10">
        <v>0.3456600126254965</v>
      </c>
      <c r="AV340" s="10">
        <v>0.34066157165800204</v>
      </c>
      <c r="AW340" s="10">
        <v>0.34776457691874341</v>
      </c>
      <c r="AX340" s="10">
        <v>0.35105057831898634</v>
      </c>
      <c r="AY340" s="10">
        <v>0.39655718269980567</v>
      </c>
      <c r="AZ340" s="10">
        <v>-0.001784015090960156</v>
      </c>
      <c r="BA340" s="10">
        <v>-0.001784015090960156</v>
      </c>
      <c r="BB340" s="10">
        <v>-0.028731805165352564</v>
      </c>
      <c r="BC340" s="10">
        <v>0</v>
      </c>
      <c r="BD340" s="10">
        <v>-0.058260025914864455</v>
      </c>
      <c r="BE340" s="10">
        <v>-0.026947790074392741</v>
      </c>
      <c r="BF340" s="10">
        <v>-0.10061053907983142</v>
      </c>
      <c r="BG340" s="10">
        <v>-0.0080013697200428391</v>
      </c>
    </row>
    <row r="341" x14ac:dyDescent="0.3">
      <c r="A341" s="36">
        <v>9.9000000000000057</v>
      </c>
      <c r="B341" s="36">
        <v>9.9500000000000064</v>
      </c>
      <c r="C341" s="37">
        <v>199</v>
      </c>
      <c r="D341" s="2">
        <v>260428728.57996261</v>
      </c>
      <c r="E341" s="2">
        <v>260428728.57996261</v>
      </c>
      <c r="F341" s="2">
        <v>256979201.8222647</v>
      </c>
      <c r="G341" s="2">
        <v>260428728.57996261</v>
      </c>
      <c r="H341" s="2">
        <v>258931096.25861391</v>
      </c>
      <c r="I341" s="2">
        <v>256979201.8222647</v>
      </c>
      <c r="J341" s="2">
        <v>236179663.23467681</v>
      </c>
      <c r="K341" s="2">
        <v>252635100.68311089</v>
      </c>
      <c r="L341" s="10">
        <v>69515.915851794925</v>
      </c>
      <c r="M341" s="10">
        <v>69515.915851794925</v>
      </c>
      <c r="N341" s="10">
        <v>68595.137974775818</v>
      </c>
      <c r="O341" s="10">
        <v>69515.915851794925</v>
      </c>
      <c r="P341" s="10">
        <v>69116.154723306987</v>
      </c>
      <c r="Q341" s="10">
        <v>68595.137974775818</v>
      </c>
      <c r="R341" s="10">
        <v>63043.14306970156</v>
      </c>
      <c r="S341" s="10">
        <v>67435.572473351582</v>
      </c>
      <c r="T341" s="10">
        <v>37183.994199148707</v>
      </c>
      <c r="U341" s="10">
        <v>37183.994199148707</v>
      </c>
      <c r="V341" s="10">
        <v>36691.471029191824</v>
      </c>
      <c r="W341" s="10">
        <v>37183.994199148707</v>
      </c>
      <c r="X341" s="10">
        <v>36970.162369407277</v>
      </c>
      <c r="Y341" s="10">
        <v>36691.471029191824</v>
      </c>
      <c r="Z341" s="10">
        <v>33721.714480430848</v>
      </c>
      <c r="AA341" s="10">
        <v>36071.22059660864</v>
      </c>
      <c r="AB341" s="10">
        <v>9.9254772154984661</v>
      </c>
      <c r="AC341" s="10">
        <v>9.9254772154984661</v>
      </c>
      <c r="AD341" s="10">
        <v>9.7940086197545444</v>
      </c>
      <c r="AE341" s="10">
        <v>9.9254772154984661</v>
      </c>
      <c r="AF341" s="10">
        <v>9.8683993517627968</v>
      </c>
      <c r="AG341" s="10">
        <v>9.7940086197545444</v>
      </c>
      <c r="AH341" s="10">
        <v>9.0012952064930065</v>
      </c>
      <c r="AI341" s="10">
        <v>9.6284459450312259</v>
      </c>
      <c r="AJ341" s="10">
        <v>0.00098903860940112269</v>
      </c>
      <c r="AK341" s="10">
        <v>0.00097670995210466494</v>
      </c>
      <c r="AL341" s="10">
        <v>0.00099387235211398969</v>
      </c>
      <c r="AM341" s="10">
        <v>0.00097184110317800573</v>
      </c>
      <c r="AN341" s="10">
        <v>0.0010202226719032727</v>
      </c>
      <c r="AO341" s="10">
        <v>0.00097627884705217864</v>
      </c>
      <c r="AP341" s="10">
        <v>0.00096393811956617783</v>
      </c>
      <c r="AQ341" s="10">
        <v>0.00091791027217964197</v>
      </c>
      <c r="AR341" s="10">
        <v>0.34670979771896171</v>
      </c>
      <c r="AS341" s="10">
        <v>0.3437526265892078</v>
      </c>
      <c r="AT341" s="10">
        <v>0.34885823836836405</v>
      </c>
      <c r="AU341" s="10">
        <v>0.3466318537286745</v>
      </c>
      <c r="AV341" s="10">
        <v>0.34168179432990531</v>
      </c>
      <c r="AW341" s="10">
        <v>0.34874085576579561</v>
      </c>
      <c r="AX341" s="10">
        <v>0.35201451643855253</v>
      </c>
      <c r="AY341" s="10">
        <v>0.3974750929719853</v>
      </c>
      <c r="AZ341" s="10">
        <v>0</v>
      </c>
      <c r="BA341" s="10">
        <v>0</v>
      </c>
      <c r="BB341" s="10">
        <v>-0.013245569244634159</v>
      </c>
      <c r="BC341" s="10">
        <v>0</v>
      </c>
      <c r="BD341" s="10">
        <v>-0.0057506417572087409</v>
      </c>
      <c r="BE341" s="10">
        <v>-0.013245569244634159</v>
      </c>
      <c r="BF341" s="10">
        <v>-0.093112098183285918</v>
      </c>
      <c r="BG341" s="10">
        <v>-0.029926145012295624</v>
      </c>
    </row>
    <row r="342" x14ac:dyDescent="0.3">
      <c r="A342" s="36">
        <v>9.9500000000000064</v>
      </c>
      <c r="B342" s="36">
        <v>10.000000000000007</v>
      </c>
      <c r="C342" s="37">
        <v>200</v>
      </c>
      <c r="D342" s="2">
        <v>755161523.94604826</v>
      </c>
      <c r="E342" s="2">
        <v>755161523.94604826</v>
      </c>
      <c r="F342" s="2">
        <v>744590976.52755129</v>
      </c>
      <c r="G342" s="2">
        <v>758395063.47244954</v>
      </c>
      <c r="H342" s="2">
        <v>722459356.54108274</v>
      </c>
      <c r="I342" s="2">
        <v>747824516.05395246</v>
      </c>
      <c r="J342" s="2">
        <v>704385108.19654179</v>
      </c>
      <c r="K342" s="2">
        <v>760808962.74107361</v>
      </c>
      <c r="L342" s="10">
        <v>201574.32415152431</v>
      </c>
      <c r="M342" s="10">
        <v>201574.32415152431</v>
      </c>
      <c r="N342" s="10">
        <v>198752.74110706369</v>
      </c>
      <c r="O342" s="10">
        <v>202437.4488261576</v>
      </c>
      <c r="P342" s="10">
        <v>192845.17537484891</v>
      </c>
      <c r="Q342" s="10">
        <v>199615.8657816971</v>
      </c>
      <c r="R342" s="10">
        <v>188020.63879682019</v>
      </c>
      <c r="S342" s="10">
        <v>203081.7879486015</v>
      </c>
      <c r="T342" s="10">
        <v>37211.313257186514</v>
      </c>
      <c r="U342" s="10">
        <v>37211.313257186514</v>
      </c>
      <c r="V342" s="10">
        <v>36690.439326488551</v>
      </c>
      <c r="W342" s="10">
        <v>37370.649039573393</v>
      </c>
      <c r="X342" s="10">
        <v>35599.882381926407</v>
      </c>
      <c r="Y342" s="10">
        <v>36849.775108875423</v>
      </c>
      <c r="Z342" s="10">
        <v>34709.256342715031</v>
      </c>
      <c r="AA342" s="10">
        <v>37489.59625683452</v>
      </c>
      <c r="AB342" s="10">
        <v>9.9327694576027099</v>
      </c>
      <c r="AC342" s="10">
        <v>9.9327694576027099</v>
      </c>
      <c r="AD342" s="10">
        <v>9.7937332286381498</v>
      </c>
      <c r="AE342" s="10">
        <v>9.9753007593564824</v>
      </c>
      <c r="AF342" s="10">
        <v>9.5026322229881721</v>
      </c>
      <c r="AG342" s="10">
        <v>9.8362645303919241</v>
      </c>
      <c r="AH342" s="10">
        <v>9.2648985246560933</v>
      </c>
      <c r="AI342" s="10">
        <v>10.00705119177236</v>
      </c>
      <c r="AJ342" s="10">
        <v>0.0028679013547751025</v>
      </c>
      <c r="AK342" s="10">
        <v>0.0028321521204914394</v>
      </c>
      <c r="AL342" s="10">
        <v>0.0028797209266612869</v>
      </c>
      <c r="AM342" s="10">
        <v>0.0028301005774158164</v>
      </c>
      <c r="AN342" s="10">
        <v>0.0028465851561362719</v>
      </c>
      <c r="AO342" s="10">
        <v>0.0028410285780070921</v>
      </c>
      <c r="AP342" s="10">
        <v>0.002874860804466175</v>
      </c>
      <c r="AQ342" s="10">
        <v>0.0027642808152076241</v>
      </c>
      <c r="AR342" s="10">
        <v>0.34957769907373681</v>
      </c>
      <c r="AS342" s="10">
        <v>0.34658477870969923</v>
      </c>
      <c r="AT342" s="10">
        <v>0.35173795929502533</v>
      </c>
      <c r="AU342" s="10">
        <v>0.34946195430609034</v>
      </c>
      <c r="AV342" s="10">
        <v>0.34452837948604159</v>
      </c>
      <c r="AW342" s="10">
        <v>0.35158188434380272</v>
      </c>
      <c r="AX342" s="10">
        <v>0.35488937724301872</v>
      </c>
      <c r="AY342" s="10">
        <v>0.40023937378719293</v>
      </c>
      <c r="AZ342" s="10">
        <v>-0.004263661094517035</v>
      </c>
      <c r="BA342" s="10">
        <v>-0.004263661094517035</v>
      </c>
      <c r="BB342" s="10">
        <v>-0.018201709913160169</v>
      </c>
      <c r="BC342" s="10">
        <v>0</v>
      </c>
      <c r="BD342" s="10">
        <v>-0.047383888242664152</v>
      </c>
      <c r="BE342" s="10">
        <v>-0.013938048818643245</v>
      </c>
      <c r="BF342" s="10">
        <v>-0.071216121883248218</v>
      </c>
      <c r="BG342" s="10">
        <v>0.0031829047746851913</v>
      </c>
    </row>
    <row r="343" x14ac:dyDescent="0.3">
      <c r="A343" s="36">
        <v>10</v>
      </c>
      <c r="B343" s="36">
        <v>10.25</v>
      </c>
      <c r="C343" s="37">
        <v>201</v>
      </c>
      <c r="D343" s="2">
        <v>1929301941.035984</v>
      </c>
      <c r="E343" s="2">
        <v>1965100129.8677411</v>
      </c>
      <c r="F343" s="2">
        <v>1888480639.2122841</v>
      </c>
      <c r="G343" s="2">
        <v>1968256159.7125461</v>
      </c>
      <c r="H343" s="2">
        <v>1828758580.1113191</v>
      </c>
      <c r="I343" s="2">
        <v>1927434857.8888459</v>
      </c>
      <c r="J343" s="2">
        <v>1799884352.6451981</v>
      </c>
      <c r="K343" s="2">
        <v>1959920970.3274391</v>
      </c>
      <c r="L343" s="10">
        <v>514986.16192254098</v>
      </c>
      <c r="M343" s="10">
        <v>524541.72783896024</v>
      </c>
      <c r="N343" s="10">
        <v>504089.78271733457</v>
      </c>
      <c r="O343" s="10">
        <v>525384.16295091389</v>
      </c>
      <c r="P343" s="10">
        <v>488148.24793506908</v>
      </c>
      <c r="Q343" s="10">
        <v>514487.78374570748</v>
      </c>
      <c r="R343" s="10">
        <v>480440.88639410108</v>
      </c>
      <c r="S343" s="10">
        <v>523159.2612395577</v>
      </c>
      <c r="T343" s="10">
        <v>37147.630573442817</v>
      </c>
      <c r="U343" s="10">
        <v>37836.904691524287</v>
      </c>
      <c r="V343" s="10">
        <v>36361.6392221567</v>
      </c>
      <c r="W343" s="10">
        <v>37897.672282257467</v>
      </c>
      <c r="X343" s="10">
        <v>35211.724353270663</v>
      </c>
      <c r="Y343" s="10">
        <v>37111.680930971343</v>
      </c>
      <c r="Z343" s="10">
        <v>34655.767241431007</v>
      </c>
      <c r="AA343" s="10">
        <v>37737.182869246571</v>
      </c>
      <c r="AB343" s="10">
        <v>9.9157707182221468</v>
      </c>
      <c r="AC343" s="10">
        <v>10.09975779926593</v>
      </c>
      <c r="AD343" s="10">
        <v>9.7059670266932834</v>
      </c>
      <c r="AE343" s="10">
        <v>10.115978416503349</v>
      </c>
      <c r="AF343" s="10">
        <v>9.3990216843031256</v>
      </c>
      <c r="AG343" s="10">
        <v>9.9061747249744894</v>
      </c>
      <c r="AH343" s="10">
        <v>9.2506207455334781</v>
      </c>
      <c r="AI343" s="10">
        <v>10.073139177565301</v>
      </c>
      <c r="AJ343" s="10">
        <v>0.0073269724092333878</v>
      </c>
      <c r="AK343" s="10">
        <v>0.0073698968012842567</v>
      </c>
      <c r="AL343" s="10">
        <v>0.0073037377402774238</v>
      </c>
      <c r="AM343" s="10">
        <v>0.0073449355914842005</v>
      </c>
      <c r="AN343" s="10">
        <v>0.00720555001630144</v>
      </c>
      <c r="AO343" s="10">
        <v>0.0073224364753430816</v>
      </c>
      <c r="AP343" s="10">
        <v>0.0073460056406358006</v>
      </c>
      <c r="AQ343" s="10">
        <v>0.0071210674465241328</v>
      </c>
      <c r="AR343" s="10">
        <v>0.35690467148297023</v>
      </c>
      <c r="AS343" s="10">
        <v>0.35395467551098347</v>
      </c>
      <c r="AT343" s="10">
        <v>0.35904169703530275</v>
      </c>
      <c r="AU343" s="10">
        <v>0.35680688989757453</v>
      </c>
      <c r="AV343" s="10">
        <v>0.35173392950234306</v>
      </c>
      <c r="AW343" s="10">
        <v>0.35890432081914581</v>
      </c>
      <c r="AX343" s="10">
        <v>0.36223538288365453</v>
      </c>
      <c r="AY343" s="10">
        <v>0.40736044123371706</v>
      </c>
      <c r="AZ343" s="10">
        <v>-0.019791234227485521</v>
      </c>
      <c r="BA343" s="10">
        <v>-0.001603464990687975</v>
      </c>
      <c r="BB343" s="10">
        <v>-0.040531066094523505</v>
      </c>
      <c r="BC343" s="10">
        <v>-1.1102230246251565e-16</v>
      </c>
      <c r="BD343" s="10">
        <v>-0.070873691370334724</v>
      </c>
      <c r="BE343" s="10">
        <v>-0.020739831867038094</v>
      </c>
      <c r="BF343" s="10">
        <v>-0.085543645442947791</v>
      </c>
      <c r="BG343" s="10">
        <v>-0.0042348092467417997</v>
      </c>
    </row>
    <row r="344" x14ac:dyDescent="0.3">
      <c r="A344" s="36">
        <v>10.25</v>
      </c>
      <c r="B344" s="36">
        <v>10.5</v>
      </c>
      <c r="C344" s="37">
        <v>202</v>
      </c>
      <c r="D344" s="2">
        <v>1824531333.987936</v>
      </c>
      <c r="E344" s="2">
        <v>1824531333.987936</v>
      </c>
      <c r="F344" s="2">
        <v>1787264246.696341</v>
      </c>
      <c r="G344" s="2">
        <v>1826071858.991466</v>
      </c>
      <c r="H344" s="2">
        <v>1746907178.715723</v>
      </c>
      <c r="I344" s="2">
        <v>1788804771.6998701</v>
      </c>
      <c r="J344" s="2">
        <v>1657089648.8893549</v>
      </c>
      <c r="K344" s="2">
        <v>1819156442.775465</v>
      </c>
      <c r="L344" s="10">
        <v>487019.87439732539</v>
      </c>
      <c r="M344" s="10">
        <v>487019.87439732539</v>
      </c>
      <c r="N344" s="10">
        <v>477072.21724624961</v>
      </c>
      <c r="O344" s="10">
        <v>487431.08481599501</v>
      </c>
      <c r="P344" s="10">
        <v>466299.75540203182</v>
      </c>
      <c r="Q344" s="10">
        <v>477483.42766491917</v>
      </c>
      <c r="R344" s="10">
        <v>442324.87413808261</v>
      </c>
      <c r="S344" s="10">
        <v>485585.16138668312</v>
      </c>
      <c r="T344" s="10">
        <v>38804.024365297053</v>
      </c>
      <c r="U344" s="10">
        <v>38804.024365297053</v>
      </c>
      <c r="V344" s="10">
        <v>38011.430159679367</v>
      </c>
      <c r="W344" s="10">
        <v>38836.788159844582</v>
      </c>
      <c r="X344" s="10">
        <v>37153.118427751513</v>
      </c>
      <c r="Y344" s="10">
        <v>38044.193954226903</v>
      </c>
      <c r="Z344" s="10">
        <v>35242.884522261222</v>
      </c>
      <c r="AA344" s="10">
        <v>38689.711497283053</v>
      </c>
      <c r="AB344" s="10">
        <v>10.35790984810934</v>
      </c>
      <c r="AC344" s="10">
        <v>10.35790984810934</v>
      </c>
      <c r="AD344" s="10">
        <v>10.14634366490532</v>
      </c>
      <c r="AE344" s="10">
        <v>10.36665544694236</v>
      </c>
      <c r="AF344" s="10">
        <v>9.9172355843312339</v>
      </c>
      <c r="AG344" s="10">
        <v>10.15508926373834</v>
      </c>
      <c r="AH344" s="10">
        <v>9.4073392293654052</v>
      </c>
      <c r="AI344" s="10">
        <v>10.327396456760519</v>
      </c>
      <c r="AJ344" s="10">
        <v>0.0069290816847118169</v>
      </c>
      <c r="AK344" s="10">
        <v>0.0068427086425899312</v>
      </c>
      <c r="AL344" s="10">
        <v>0.0069122812590175558</v>
      </c>
      <c r="AM344" s="10">
        <v>0.006814346864115973</v>
      </c>
      <c r="AN344" s="10">
        <v>0.006883044698719044</v>
      </c>
      <c r="AO344" s="10">
        <v>0.0067957727618923559</v>
      </c>
      <c r="AP344" s="10">
        <v>0.0067632066970804974</v>
      </c>
      <c r="AQ344" s="10">
        <v>0.0066096214698997567</v>
      </c>
      <c r="AR344" s="10">
        <v>0.36383375316768202</v>
      </c>
      <c r="AS344" s="10">
        <v>0.36079738415357343</v>
      </c>
      <c r="AT344" s="10">
        <v>0.3659539782943203</v>
      </c>
      <c r="AU344" s="10">
        <v>0.3636212367616905</v>
      </c>
      <c r="AV344" s="10">
        <v>0.35861697420106209</v>
      </c>
      <c r="AW344" s="10">
        <v>0.36570009358103817</v>
      </c>
      <c r="AX344" s="10">
        <v>0.368998589580735</v>
      </c>
      <c r="AY344" s="10">
        <v>0.4139700627036168</v>
      </c>
      <c r="AZ344" s="10">
        <v>-0.00084362781012392585</v>
      </c>
      <c r="BA344" s="10">
        <v>-0.00084362781012392585</v>
      </c>
      <c r="BB344" s="10">
        <v>-0.021251963390180206</v>
      </c>
      <c r="BC344" s="10">
        <v>0</v>
      </c>
      <c r="BD344" s="10">
        <v>-0.04335244524246995</v>
      </c>
      <c r="BE344" s="10">
        <v>-0.020408335580056725</v>
      </c>
      <c r="BF344" s="10">
        <v>-0.092538642041961827</v>
      </c>
      <c r="BG344" s="10">
        <v>-0.003787044952228924</v>
      </c>
    </row>
    <row r="345" x14ac:dyDescent="0.3">
      <c r="A345" s="36">
        <v>10.5</v>
      </c>
      <c r="B345" s="36">
        <v>10.75</v>
      </c>
      <c r="C345" s="37">
        <v>203</v>
      </c>
      <c r="D345" s="2">
        <v>2183223622.6951241</v>
      </c>
      <c r="E345" s="2">
        <v>2191334453.917666</v>
      </c>
      <c r="F345" s="2">
        <v>2150409056.3652401</v>
      </c>
      <c r="G345" s="2">
        <v>2195458402.2980518</v>
      </c>
      <c r="H345" s="2">
        <v>2075727666.6416891</v>
      </c>
      <c r="I345" s="2">
        <v>2162643835.9681678</v>
      </c>
      <c r="J345" s="2">
        <v>2004258772.2913201</v>
      </c>
      <c r="K345" s="2">
        <v>2209893423.153584</v>
      </c>
      <c r="L345" s="10">
        <v>582765.15985188528</v>
      </c>
      <c r="M345" s="10">
        <v>584930.17391860799</v>
      </c>
      <c r="N345" s="10">
        <v>574006.00857030554</v>
      </c>
      <c r="O345" s="10">
        <v>586030.97431859164</v>
      </c>
      <c r="P345" s="10">
        <v>554071.398314266</v>
      </c>
      <c r="Q345" s="10">
        <v>577271.8230370119</v>
      </c>
      <c r="R345" s="10">
        <v>534994.29544327594</v>
      </c>
      <c r="S345" s="10">
        <v>589884.09643988602</v>
      </c>
      <c r="T345" s="10">
        <v>39644.733336869067</v>
      </c>
      <c r="U345" s="10">
        <v>39792.01634426025</v>
      </c>
      <c r="V345" s="10">
        <v>39048.860006171359</v>
      </c>
      <c r="W345" s="10">
        <v>39866.902321187161</v>
      </c>
      <c r="X345" s="10">
        <v>37692.735168550716</v>
      </c>
      <c r="Y345" s="10">
        <v>39271.028990489453</v>
      </c>
      <c r="Z345" s="10">
        <v>36394.945409889369</v>
      </c>
      <c r="AA345" s="10">
        <v>40129.025058675332</v>
      </c>
      <c r="AB345" s="10">
        <v>10.58231924580644</v>
      </c>
      <c r="AC345" s="10">
        <v>10.621633315356419</v>
      </c>
      <c r="AD345" s="10">
        <v>10.423263520499271</v>
      </c>
      <c r="AE345" s="10">
        <v>10.64162253581959</v>
      </c>
      <c r="AF345" s="10">
        <v>10.06127480823007</v>
      </c>
      <c r="AG345" s="10">
        <v>10.48256681051242</v>
      </c>
      <c r="AH345" s="10">
        <v>9.7148574058630199</v>
      </c>
      <c r="AI345" s="10">
        <v>10.711590631357391</v>
      </c>
      <c r="AJ345" s="10">
        <v>0.0082912989959902719</v>
      </c>
      <c r="AK345" s="10">
        <v>0.0082183643148803533</v>
      </c>
      <c r="AL345" s="10">
        <v>0.0083167512845460801</v>
      </c>
      <c r="AM345" s="10">
        <v>0.0081927855168084651</v>
      </c>
      <c r="AN345" s="10">
        <v>0.0081786407921033144</v>
      </c>
      <c r="AO345" s="10">
        <v>0.0082160089835743924</v>
      </c>
      <c r="AP345" s="10">
        <v>0.0081801345874848823</v>
      </c>
      <c r="AQ345" s="10">
        <v>0.0080293034026150852</v>
      </c>
      <c r="AR345" s="10">
        <v>0.37212505216367231</v>
      </c>
      <c r="AS345" s="10">
        <v>0.36901574846845381</v>
      </c>
      <c r="AT345" s="10">
        <v>0.37427072957886637</v>
      </c>
      <c r="AU345" s="10">
        <v>0.37181402227849897</v>
      </c>
      <c r="AV345" s="10">
        <v>0.36679561499316538</v>
      </c>
      <c r="AW345" s="10">
        <v>0.37391610256461255</v>
      </c>
      <c r="AX345" s="10">
        <v>0.3771787241682199</v>
      </c>
      <c r="AY345" s="10">
        <v>0.4219993661062319</v>
      </c>
      <c r="AZ345" s="10">
        <v>-0.005572767668984735</v>
      </c>
      <c r="BA345" s="10">
        <v>-0.0018783996891351684</v>
      </c>
      <c r="BB345" s="10">
        <v>-0.020519334771115227</v>
      </c>
      <c r="BC345" s="10">
        <v>0</v>
      </c>
      <c r="BD345" s="10">
        <v>-0.05453564300331859</v>
      </c>
      <c r="BE345" s="10">
        <v>-0.014946567102130492</v>
      </c>
      <c r="BF345" s="10">
        <v>-0.08708870539591973</v>
      </c>
      <c r="BG345" s="10">
        <v>0.0065749461891069227</v>
      </c>
    </row>
    <row r="346" x14ac:dyDescent="0.3">
      <c r="A346" s="36">
        <v>10.75</v>
      </c>
      <c r="B346" s="36">
        <v>11</v>
      </c>
      <c r="C346" s="37">
        <v>204</v>
      </c>
      <c r="D346" s="2">
        <v>2304544100.4653339</v>
      </c>
      <c r="E346" s="2">
        <v>2321075872.9741888</v>
      </c>
      <c r="F346" s="2">
        <v>2256778173.8954101</v>
      </c>
      <c r="G346" s="2">
        <v>2329284577.218914</v>
      </c>
      <c r="H346" s="2">
        <v>2254115970.2295909</v>
      </c>
      <c r="I346" s="2">
        <v>2281518650.6489902</v>
      </c>
      <c r="J346" s="2">
        <v>2131972603.55758</v>
      </c>
      <c r="K346" s="2">
        <v>2313477910.200963</v>
      </c>
      <c r="L346" s="10">
        <v>615149.08373678033</v>
      </c>
      <c r="M346" s="10">
        <v>619561.88916294405</v>
      </c>
      <c r="N346" s="10">
        <v>602398.98450570274</v>
      </c>
      <c r="O346" s="10">
        <v>621753.02835346293</v>
      </c>
      <c r="P346" s="10">
        <v>601688.36580006883</v>
      </c>
      <c r="Q346" s="10">
        <v>609002.92912238534</v>
      </c>
      <c r="R346" s="10">
        <v>569084.7892064848</v>
      </c>
      <c r="S346" s="10">
        <v>617533.77443202049</v>
      </c>
      <c r="T346" s="10">
        <v>40232.045174439001</v>
      </c>
      <c r="U346" s="10">
        <v>40520.651939766467</v>
      </c>
      <c r="V346" s="10">
        <v>39398.16184143092</v>
      </c>
      <c r="W346" s="10">
        <v>40663.95705591968</v>
      </c>
      <c r="X346" s="10">
        <v>39351.685881988393</v>
      </c>
      <c r="Y346" s="10">
        <v>39830.073722911598</v>
      </c>
      <c r="Z346" s="10">
        <v>37219.343331149721</v>
      </c>
      <c r="AA346" s="10">
        <v>40388.008966492736</v>
      </c>
      <c r="AB346" s="10">
        <v>10.73908966242635</v>
      </c>
      <c r="AC346" s="10">
        <v>10.816127106498509</v>
      </c>
      <c r="AD346" s="10">
        <v>10.51650222392183</v>
      </c>
      <c r="AE346" s="10">
        <v>10.854379362499451</v>
      </c>
      <c r="AF346" s="10">
        <v>10.5040964540079</v>
      </c>
      <c r="AG346" s="10">
        <v>10.631791923994919</v>
      </c>
      <c r="AH346" s="10">
        <v>9.934912915234877</v>
      </c>
      <c r="AI346" s="10">
        <v>10.78072088300425</v>
      </c>
      <c r="AJ346" s="10">
        <v>0.008752041700069043</v>
      </c>
      <c r="AK346" s="10">
        <v>0.0087049455606732079</v>
      </c>
      <c r="AL346" s="10">
        <v>0.0087281360358502612</v>
      </c>
      <c r="AM346" s="10">
        <v>0.0086921842512658679</v>
      </c>
      <c r="AN346" s="10">
        <v>0.0088815142374038692</v>
      </c>
      <c r="AO346" s="10">
        <v>0.0086676212782549646</v>
      </c>
      <c r="AP346" s="10">
        <v>0.0087013828129557848</v>
      </c>
      <c r="AQ346" s="10">
        <v>0.0084056614955410249</v>
      </c>
      <c r="AR346" s="10">
        <v>0.38087709386374136</v>
      </c>
      <c r="AS346" s="10">
        <v>0.377720694029127</v>
      </c>
      <c r="AT346" s="10">
        <v>0.38299886561471663</v>
      </c>
      <c r="AU346" s="10">
        <v>0.38050620652976486</v>
      </c>
      <c r="AV346" s="10">
        <v>0.37567712923056923</v>
      </c>
      <c r="AW346" s="10">
        <v>0.38258372384286754</v>
      </c>
      <c r="AX346" s="10">
        <v>0.3858801069811757</v>
      </c>
      <c r="AY346" s="10">
        <v>0.4304050276017729</v>
      </c>
      <c r="AZ346" s="10">
        <v>-0.010621491678410311</v>
      </c>
      <c r="BA346" s="10">
        <v>-0.003524131110903661</v>
      </c>
      <c r="BB346" s="10">
        <v>-0.031128185895634153</v>
      </c>
      <c r="BC346" s="10">
        <v>0</v>
      </c>
      <c r="BD346" s="10">
        <v>-0.032271113510343175</v>
      </c>
      <c r="BE346" s="10">
        <v>-0.020506694217223953</v>
      </c>
      <c r="BF346" s="10">
        <v>-0.084709260341610082</v>
      </c>
      <c r="BG346" s="10">
        <v>-0.0067860609100943714</v>
      </c>
    </row>
    <row r="347" x14ac:dyDescent="0.3">
      <c r="A347" s="36">
        <v>11</v>
      </c>
      <c r="B347" s="36">
        <v>11.25</v>
      </c>
      <c r="C347" s="37">
        <v>205</v>
      </c>
      <c r="D347" s="2">
        <v>2430544720.7725668</v>
      </c>
      <c r="E347" s="2">
        <v>2467994705.1774979</v>
      </c>
      <c r="F347" s="2">
        <v>2376542888.912395</v>
      </c>
      <c r="G347" s="2">
        <v>2469842926.5084138</v>
      </c>
      <c r="H347" s="2">
        <v>2266660415.4195542</v>
      </c>
      <c r="I347" s="2">
        <v>2415841094.648241</v>
      </c>
      <c r="J347" s="2">
        <v>2254650071.485476</v>
      </c>
      <c r="K347" s="2">
        <v>2500716089.0615878</v>
      </c>
      <c r="L347" s="10">
        <v>648782.27223450062</v>
      </c>
      <c r="M347" s="10">
        <v>658778.74988402741</v>
      </c>
      <c r="N347" s="10">
        <v>634367.63057839824</v>
      </c>
      <c r="O347" s="10">
        <v>659272.09329977096</v>
      </c>
      <c r="P347" s="10">
        <v>605036.83891587227</v>
      </c>
      <c r="Q347" s="10">
        <v>644857.45164366858</v>
      </c>
      <c r="R347" s="10">
        <v>601830.93278245535</v>
      </c>
      <c r="S347" s="10">
        <v>667513.02809151891</v>
      </c>
      <c r="T347" s="10">
        <v>41041.237980112033</v>
      </c>
      <c r="U347" s="10">
        <v>41673.60393050102</v>
      </c>
      <c r="V347" s="10">
        <v>40129.3839361219</v>
      </c>
      <c r="W347" s="10">
        <v>41704.812280972314</v>
      </c>
      <c r="X347" s="10">
        <v>38273.950993077931</v>
      </c>
      <c r="Y347" s="10">
        <v>40792.958236982173</v>
      </c>
      <c r="Z347" s="10">
        <v>38071.148971206552</v>
      </c>
      <c r="AA347" s="10">
        <v>42226.124561595883</v>
      </c>
      <c r="AB347" s="10">
        <v>10.95508648925021</v>
      </c>
      <c r="AC347" s="10">
        <v>11.123883144037411</v>
      </c>
      <c r="AD347" s="10">
        <v>10.711686426066811</v>
      </c>
      <c r="AE347" s="10">
        <v>11.13221355012227</v>
      </c>
      <c r="AF347" s="10">
        <v>10.21641802368819</v>
      </c>
      <c r="AG347" s="10">
        <v>10.88881348693887</v>
      </c>
      <c r="AH347" s="10">
        <v>10.162284332816769</v>
      </c>
      <c r="AI347" s="10">
        <v>11.271366787286</v>
      </c>
      <c r="AJ347" s="10">
        <v>0.0092305583328992843</v>
      </c>
      <c r="AK347" s="10">
        <v>0.0092559488480102557</v>
      </c>
      <c r="AL347" s="10">
        <v>0.0091913285361387414</v>
      </c>
      <c r="AM347" s="10">
        <v>0.0092167054205670677</v>
      </c>
      <c r="AN347" s="10">
        <v>0.0089309410060468518</v>
      </c>
      <c r="AO347" s="10">
        <v>0.0091779200099457794</v>
      </c>
      <c r="AP347" s="10">
        <v>0.0092020757436170296</v>
      </c>
      <c r="AQ347" s="10">
        <v>0.009085962242569667</v>
      </c>
      <c r="AR347" s="10">
        <v>0.39010765219664062</v>
      </c>
      <c r="AS347" s="10">
        <v>0.38697664287713723</v>
      </c>
      <c r="AT347" s="10">
        <v>0.39219019415085538</v>
      </c>
      <c r="AU347" s="10">
        <v>0.38972291195033193</v>
      </c>
      <c r="AV347" s="10">
        <v>0.38460807023661608</v>
      </c>
      <c r="AW347" s="10">
        <v>0.39176164385281331</v>
      </c>
      <c r="AX347" s="10">
        <v>0.39508218272479273</v>
      </c>
      <c r="AY347" s="10">
        <v>0.43949098984434259</v>
      </c>
      <c r="AZ347" s="10">
        <v>-0.015911216585502541</v>
      </c>
      <c r="BA347" s="10">
        <v>-0.00074831533255792504</v>
      </c>
      <c r="BB347" s="10">
        <v>-0.037775696824540961</v>
      </c>
      <c r="BC347" s="10">
        <v>0</v>
      </c>
      <c r="BD347" s="10">
        <v>-0.082265357407199979</v>
      </c>
      <c r="BE347" s="10">
        <v>-0.021864480239038642</v>
      </c>
      <c r="BF347" s="10">
        <v>-0.087128154067332986</v>
      </c>
      <c r="BG347" s="10">
        <v>0.012500051003979884</v>
      </c>
    </row>
    <row r="348" x14ac:dyDescent="0.3">
      <c r="A348" s="36">
        <v>11.25</v>
      </c>
      <c r="B348" s="36">
        <v>11.5</v>
      </c>
      <c r="C348" s="37">
        <v>206</v>
      </c>
      <c r="D348" s="2">
        <v>1702568798.5817721</v>
      </c>
      <c r="E348" s="2">
        <v>1702568798.5817721</v>
      </c>
      <c r="F348" s="2">
        <v>1670383059.9967811</v>
      </c>
      <c r="G348" s="2">
        <v>1704325430.4302731</v>
      </c>
      <c r="H348" s="2">
        <v>1589548607.8932459</v>
      </c>
      <c r="I348" s="2">
        <v>1672139691.845283</v>
      </c>
      <c r="J348" s="2">
        <v>1552131567.6335199</v>
      </c>
      <c r="K348" s="2">
        <v>1699203494.0909851</v>
      </c>
      <c r="L348" s="10">
        <v>454464.56686809758</v>
      </c>
      <c r="M348" s="10">
        <v>454464.56686809758</v>
      </c>
      <c r="N348" s="10">
        <v>445873.26779252308</v>
      </c>
      <c r="O348" s="10">
        <v>454933.46241748222</v>
      </c>
      <c r="P348" s="10">
        <v>424296.2282662178</v>
      </c>
      <c r="Q348" s="10">
        <v>446342.16334190773</v>
      </c>
      <c r="R348" s="10">
        <v>414308.54435630038</v>
      </c>
      <c r="S348" s="10">
        <v>453566.27033578802</v>
      </c>
      <c r="T348" s="10">
        <v>42542.559620286003</v>
      </c>
      <c r="U348" s="10">
        <v>42542.559620286003</v>
      </c>
      <c r="V348" s="10">
        <v>41738.325627618273</v>
      </c>
      <c r="W348" s="10">
        <v>42586.45306835576</v>
      </c>
      <c r="X348" s="10">
        <v>39718.492713463856</v>
      </c>
      <c r="Y348" s="10">
        <v>41782.219075688037</v>
      </c>
      <c r="Z348" s="10">
        <v>38783.54273235883</v>
      </c>
      <c r="AA348" s="10">
        <v>42458.469821941893</v>
      </c>
      <c r="AB348" s="10">
        <v>11.355832403012821</v>
      </c>
      <c r="AC348" s="10">
        <v>11.355832403012821</v>
      </c>
      <c r="AD348" s="10">
        <v>11.141159225962481</v>
      </c>
      <c r="AE348" s="10">
        <v>11.36754882638555</v>
      </c>
      <c r="AF348" s="10">
        <v>10.602007744247461</v>
      </c>
      <c r="AG348" s="10">
        <v>11.152875649335201</v>
      </c>
      <c r="AH348" s="10">
        <v>10.352442711362929</v>
      </c>
      <c r="AI348" s="10">
        <v>11.33338641797285</v>
      </c>
      <c r="AJ348" s="10">
        <v>0.0064659006175734786</v>
      </c>
      <c r="AK348" s="10">
        <v>0.0063853012637471529</v>
      </c>
      <c r="AL348" s="10">
        <v>0.0064602408638446051</v>
      </c>
      <c r="AM348" s="10">
        <v>0.0063600260828179786</v>
      </c>
      <c r="AN348" s="10">
        <v>0.0062630311743061863</v>
      </c>
      <c r="AO348" s="10">
        <v>0.0063525553775903298</v>
      </c>
      <c r="AP348" s="10">
        <v>0.0063348332541964909</v>
      </c>
      <c r="AQ348" s="10">
        <v>0.0061737911221848071</v>
      </c>
      <c r="AR348" s="10">
        <v>0.39657355281421408</v>
      </c>
      <c r="AS348" s="10">
        <v>0.39336194414088438</v>
      </c>
      <c r="AT348" s="10">
        <v>0.39865043501469999</v>
      </c>
      <c r="AU348" s="10">
        <v>0.39608293803314992</v>
      </c>
      <c r="AV348" s="10">
        <v>0.39087110141092229</v>
      </c>
      <c r="AW348" s="10">
        <v>0.39811419923040364</v>
      </c>
      <c r="AX348" s="10">
        <v>0.40141701597898921</v>
      </c>
      <c r="AY348" s="10">
        <v>0.4456647809665274</v>
      </c>
      <c r="AZ348" s="10">
        <v>-0.0010306903934758083</v>
      </c>
      <c r="BA348" s="10">
        <v>-0.0010306903934758083</v>
      </c>
      <c r="BB348" s="10">
        <v>-0.01991542802064683</v>
      </c>
      <c r="BC348" s="10">
        <v>-1.1102230246251565e-16</v>
      </c>
      <c r="BD348" s="10">
        <v>-0.06734442876208846</v>
      </c>
      <c r="BE348" s="10">
        <v>-0.018884737627170467</v>
      </c>
      <c r="BF348" s="10">
        <v>-0.089298592909178409</v>
      </c>
      <c r="BG348" s="10">
        <v>-0.0030052572401005895</v>
      </c>
    </row>
    <row r="349" x14ac:dyDescent="0.3">
      <c r="A349" s="36">
        <v>11.5</v>
      </c>
      <c r="B349" s="36">
        <v>11.75</v>
      </c>
      <c r="C349" s="37">
        <v>207</v>
      </c>
      <c r="D349" s="2">
        <v>2214223055.127728</v>
      </c>
      <c r="E349" s="2">
        <v>2250021243.959486</v>
      </c>
      <c r="F349" s="2">
        <v>2164286800.3991899</v>
      </c>
      <c r="G349" s="2">
        <v>2251953882.672173</v>
      </c>
      <c r="H349" s="2">
        <v>2164843896.8812828</v>
      </c>
      <c r="I349" s="2">
        <v>2202017627.943635</v>
      </c>
      <c r="J349" s="2">
        <v>2042856844.4972141</v>
      </c>
      <c r="K349" s="2">
        <v>2230651449.2656851</v>
      </c>
      <c r="L349" s="10">
        <v>591039.79970513273</v>
      </c>
      <c r="M349" s="10">
        <v>600595.36562155199</v>
      </c>
      <c r="N349" s="10">
        <v>577710.37748435419</v>
      </c>
      <c r="O349" s="10">
        <v>601111.24246377149</v>
      </c>
      <c r="P349" s="10">
        <v>577859.0825538052</v>
      </c>
      <c r="Q349" s="10">
        <v>587781.82024299295</v>
      </c>
      <c r="R349" s="10">
        <v>545297.23073822982</v>
      </c>
      <c r="S349" s="10">
        <v>595425.01047163107</v>
      </c>
      <c r="T349" s="10">
        <v>42838.203112614618</v>
      </c>
      <c r="U349" s="10">
        <v>43530.784684596343</v>
      </c>
      <c r="V349" s="10">
        <v>41872.094744358568</v>
      </c>
      <c r="W349" s="10">
        <v>43568.175122531517</v>
      </c>
      <c r="X349" s="10">
        <v>41882.872796821692</v>
      </c>
      <c r="Y349" s="10">
        <v>42602.066754275467</v>
      </c>
      <c r="Z349" s="10">
        <v>39522.809697019627</v>
      </c>
      <c r="AA349" s="10">
        <v>43156.040506307218</v>
      </c>
      <c r="AB349" s="10">
        <v>11.43474815185094</v>
      </c>
      <c r="AC349" s="10">
        <v>11.61961808744103</v>
      </c>
      <c r="AD349" s="10">
        <v>11.176866049528339</v>
      </c>
      <c r="AE349" s="10">
        <v>11.62959867042562</v>
      </c>
      <c r="AF349" s="10">
        <v>11.179743021635669</v>
      </c>
      <c r="AG349" s="10">
        <v>11.37171656810302</v>
      </c>
      <c r="AH349" s="10">
        <v>10.549774320619679</v>
      </c>
      <c r="AI349" s="10">
        <v>11.51958809111173</v>
      </c>
      <c r="AJ349" s="10">
        <v>0.0084090265436097076</v>
      </c>
      <c r="AK349" s="10">
        <v>0.0084384628124749561</v>
      </c>
      <c r="AL349" s="10">
        <v>0.0083704237452248125</v>
      </c>
      <c r="AM349" s="10">
        <v>0.0084036095310051143</v>
      </c>
      <c r="AN349" s="10">
        <v>0.0085297704935516829</v>
      </c>
      <c r="AO349" s="10">
        <v>0.0083655922960031853</v>
      </c>
      <c r="AP349" s="10">
        <v>0.0083376678510667657</v>
      </c>
      <c r="AQ349" s="10">
        <v>0.008104724455932499</v>
      </c>
      <c r="AR349" s="10">
        <v>0.40498257935782378</v>
      </c>
      <c r="AS349" s="10">
        <v>0.40180040695335933</v>
      </c>
      <c r="AT349" s="10">
        <v>0.40702085875992478</v>
      </c>
      <c r="AU349" s="10">
        <v>0.40448654756415503</v>
      </c>
      <c r="AV349" s="10">
        <v>0.39940087190447399</v>
      </c>
      <c r="AW349" s="10">
        <v>0.40647979152640684</v>
      </c>
      <c r="AX349" s="10">
        <v>0.40975468383005598</v>
      </c>
      <c r="AY349" s="10">
        <v>0.45376950542245992</v>
      </c>
      <c r="AZ349" s="10">
        <v>-0.016754707027869298</v>
      </c>
      <c r="BA349" s="10">
        <v>-0.00085820528011593122</v>
      </c>
      <c r="BB349" s="10">
        <v>-0.038929341736322343</v>
      </c>
      <c r="BC349" s="10">
        <v>0</v>
      </c>
      <c r="BD349" s="10">
        <v>-0.03868195812585884</v>
      </c>
      <c r="BE349" s="10">
        <v>-0.022174634708453045</v>
      </c>
      <c r="BF349" s="10">
        <v>-0.092851385538519016</v>
      </c>
      <c r="BG349" s="10">
        <v>-0.0094595335945381054</v>
      </c>
    </row>
    <row r="350" x14ac:dyDescent="0.3">
      <c r="A350" s="36">
        <v>11.75</v>
      </c>
      <c r="B350" s="36">
        <v>12</v>
      </c>
      <c r="C350" s="37">
        <v>208</v>
      </c>
      <c r="D350" s="2">
        <v>1761020820.904798</v>
      </c>
      <c r="E350" s="2">
        <v>1763720551.228415</v>
      </c>
      <c r="F350" s="2">
        <v>1724140119.1420109</v>
      </c>
      <c r="G350" s="2">
        <v>1765858900.178905</v>
      </c>
      <c r="H350" s="2">
        <v>1735121822.5524831</v>
      </c>
      <c r="I350" s="2">
        <v>1728978198.4161191</v>
      </c>
      <c r="J350" s="2">
        <v>1605197666.3331571</v>
      </c>
      <c r="K350" s="2">
        <v>1760258659.6371839</v>
      </c>
      <c r="L350" s="10">
        <v>470067.09231654118</v>
      </c>
      <c r="M350" s="10">
        <v>470787.72796615819</v>
      </c>
      <c r="N350" s="10">
        <v>460222.57257297618</v>
      </c>
      <c r="O350" s="10">
        <v>471358.51478570211</v>
      </c>
      <c r="P350" s="10">
        <v>463153.90497379983</v>
      </c>
      <c r="Q350" s="10">
        <v>461513.99504213699</v>
      </c>
      <c r="R350" s="10">
        <v>428473.41192640911</v>
      </c>
      <c r="S350" s="10">
        <v>469863.64955953899</v>
      </c>
      <c r="T350" s="10">
        <v>44424.317241663288</v>
      </c>
      <c r="U350" s="10">
        <v>44492.421874464679</v>
      </c>
      <c r="V350" s="10">
        <v>43493.947778817637</v>
      </c>
      <c r="W350" s="10">
        <v>44546.36484380511</v>
      </c>
      <c r="X350" s="10">
        <v>43770.977255340251</v>
      </c>
      <c r="Y350" s="10">
        <v>43615.995380959474</v>
      </c>
      <c r="Z350" s="10">
        <v>40493.451024686547</v>
      </c>
      <c r="AA350" s="10">
        <v>44405.090612687731</v>
      </c>
      <c r="AB350" s="10">
        <v>11.858127618960831</v>
      </c>
      <c r="AC350" s="10">
        <v>11.87630670369067</v>
      </c>
      <c r="AD350" s="10">
        <v>11.609785258104891</v>
      </c>
      <c r="AE350" s="10">
        <v>11.890705633247761</v>
      </c>
      <c r="AF350" s="10">
        <v>11.683732390909411</v>
      </c>
      <c r="AG350" s="10">
        <v>11.642363272391821</v>
      </c>
      <c r="AH350" s="10">
        <v>10.80886640014673</v>
      </c>
      <c r="AI350" s="10">
        <v>11.852995478857601</v>
      </c>
      <c r="AJ350" s="10">
        <v>0.0066878857541222622</v>
      </c>
      <c r="AK350" s="10">
        <v>0.0066146443386233189</v>
      </c>
      <c r="AL350" s="10">
        <v>0.006668147396499932</v>
      </c>
      <c r="AM350" s="10">
        <v>0.0065896503468112636</v>
      </c>
      <c r="AN350" s="10">
        <v>0.0068366088409641161</v>
      </c>
      <c r="AO350" s="10">
        <v>0.0065684881506305479</v>
      </c>
      <c r="AP350" s="10">
        <v>0.0065514159806373132</v>
      </c>
      <c r="AQ350" s="10">
        <v>0.0063956255524478499</v>
      </c>
      <c r="AR350" s="10">
        <v>0.41167046511194605</v>
      </c>
      <c r="AS350" s="10">
        <v>0.40841505129198263</v>
      </c>
      <c r="AT350" s="10">
        <v>0.41368900615642473</v>
      </c>
      <c r="AU350" s="10">
        <v>0.41107619791096628</v>
      </c>
      <c r="AV350" s="10">
        <v>0.40623748074543808</v>
      </c>
      <c r="AW350" s="10">
        <v>0.41304827967703739</v>
      </c>
      <c r="AX350" s="10">
        <v>0.41630609981069328</v>
      </c>
      <c r="AY350" s="10">
        <v>0.46016513097490774</v>
      </c>
      <c r="AZ350" s="10">
        <v>-0.0027397881414064074</v>
      </c>
      <c r="BA350" s="10">
        <v>-0.0012109398719645226</v>
      </c>
      <c r="BB350" s="10">
        <v>-0.023625206426553969</v>
      </c>
      <c r="BC350" s="10">
        <v>0</v>
      </c>
      <c r="BD350" s="10">
        <v>-0.017406304446696108</v>
      </c>
      <c r="BE350" s="10">
        <v>-0.020885418285146895</v>
      </c>
      <c r="BF350" s="10">
        <v>-0.090981920372840031</v>
      </c>
      <c r="BG350" s="10">
        <v>-0.0031713975228450098</v>
      </c>
    </row>
    <row r="351" x14ac:dyDescent="0.3">
      <c r="A351" s="36">
        <v>12</v>
      </c>
      <c r="B351" s="36">
        <v>12.25</v>
      </c>
      <c r="C351" s="37">
        <v>209</v>
      </c>
      <c r="D351" s="2">
        <v>2192369556.0851769</v>
      </c>
      <c r="E351" s="2">
        <v>2192369556.0851769</v>
      </c>
      <c r="F351" s="2">
        <v>2139997111.8705709</v>
      </c>
      <c r="G351" s="2">
        <v>2195243340.257679</v>
      </c>
      <c r="H351" s="2">
        <v>2042355518.868726</v>
      </c>
      <c r="I351" s="2">
        <v>2142870896.0430739</v>
      </c>
      <c r="J351" s="2">
        <v>1995830993.4751301</v>
      </c>
      <c r="K351" s="2">
        <v>2166489571.1121931</v>
      </c>
      <c r="L351" s="10">
        <v>585206.47244975343</v>
      </c>
      <c r="M351" s="10">
        <v>585206.47244975343</v>
      </c>
      <c r="N351" s="10">
        <v>571226.7612065773</v>
      </c>
      <c r="O351" s="10">
        <v>585973.56807626586</v>
      </c>
      <c r="P351" s="10">
        <v>545163.41251320392</v>
      </c>
      <c r="Q351" s="10">
        <v>571993.85683308984</v>
      </c>
      <c r="R351" s="10">
        <v>532744.67895050917</v>
      </c>
      <c r="S351" s="10">
        <v>578298.3603246531</v>
      </c>
      <c r="T351" s="10">
        <v>45372.572492005762</v>
      </c>
      <c r="U351" s="10">
        <v>45372.572492005762</v>
      </c>
      <c r="V351" s="10">
        <v>44288.689295801407</v>
      </c>
      <c r="W351" s="10">
        <v>45432.047401393793</v>
      </c>
      <c r="X351" s="10">
        <v>42267.93041214766</v>
      </c>
      <c r="Y351" s="10">
        <v>44348.164205189438</v>
      </c>
      <c r="Z351" s="10">
        <v>41305.07385577105</v>
      </c>
      <c r="AA351" s="10">
        <v>44836.968678762001</v>
      </c>
      <c r="AB351" s="10">
        <v>12.111244210775659</v>
      </c>
      <c r="AC351" s="10">
        <v>12.111244210775659</v>
      </c>
      <c r="AD351" s="10">
        <v>11.82192462045488</v>
      </c>
      <c r="AE351" s="10">
        <v>12.12711977419317</v>
      </c>
      <c r="AF351" s="10">
        <v>11.28252597085579</v>
      </c>
      <c r="AG351" s="10">
        <v>11.837800183872391</v>
      </c>
      <c r="AH351" s="10">
        <v>11.025511870624239</v>
      </c>
      <c r="AI351" s="10">
        <v>11.968276152626419</v>
      </c>
      <c r="AJ351" s="10">
        <v>0.0083260328031669866</v>
      </c>
      <c r="AK351" s="10">
        <v>0.0082222463542926932</v>
      </c>
      <c r="AL351" s="10">
        <v>0.008276482874917529</v>
      </c>
      <c r="AM351" s="10">
        <v>0.0081919829704392259</v>
      </c>
      <c r="AN351" s="10">
        <v>0.0080471501281388844</v>
      </c>
      <c r="AO351" s="10">
        <v>0.0081408904414666389</v>
      </c>
      <c r="AP351" s="10">
        <v>0.0081457376493533976</v>
      </c>
      <c r="AQ351" s="10">
        <v>0.0078716022695055898</v>
      </c>
      <c r="AR351" s="10">
        <v>0.41999649791511301</v>
      </c>
      <c r="AS351" s="10">
        <v>0.41663729764627533</v>
      </c>
      <c r="AT351" s="10">
        <v>0.42196548903134223</v>
      </c>
      <c r="AU351" s="10">
        <v>0.41926818088140549</v>
      </c>
      <c r="AV351" s="10">
        <v>0.41428463087357698</v>
      </c>
      <c r="AW351" s="10">
        <v>0.42118917011850404</v>
      </c>
      <c r="AX351" s="10">
        <v>0.42445183746004667</v>
      </c>
      <c r="AY351" s="10">
        <v>0.46803673324441331</v>
      </c>
      <c r="AZ351" s="10">
        <v>-0.0013090959529638013</v>
      </c>
      <c r="BA351" s="10">
        <v>-0.0013090959529638013</v>
      </c>
      <c r="BB351" s="10">
        <v>-0.02516633458075912</v>
      </c>
      <c r="BC351" s="10">
        <v>0</v>
      </c>
      <c r="BD351" s="10">
        <v>-0.069645045077784795</v>
      </c>
      <c r="BE351" s="10">
        <v>-0.023857238627794985</v>
      </c>
      <c r="BF351" s="10">
        <v>-0.090838379110692036</v>
      </c>
      <c r="BG351" s="10">
        <v>-0.013098214953295662</v>
      </c>
    </row>
    <row r="352" x14ac:dyDescent="0.3">
      <c r="A352" s="36">
        <v>12.25</v>
      </c>
      <c r="B352" s="36">
        <v>12.5</v>
      </c>
      <c r="C352" s="37">
        <v>210</v>
      </c>
      <c r="D352" s="2">
        <v>1708687728.4236491</v>
      </c>
      <c r="E352" s="2">
        <v>1708687728.4236491</v>
      </c>
      <c r="F352" s="2">
        <v>1664079224.23564</v>
      </c>
      <c r="G352" s="2">
        <v>1711437272.661736</v>
      </c>
      <c r="H352" s="2">
        <v>1681584613.2317989</v>
      </c>
      <c r="I352" s="2">
        <v>1666828768.473727</v>
      </c>
      <c r="J352" s="2">
        <v>1549708971.039849</v>
      </c>
      <c r="K352" s="2">
        <v>1676964145.7174361</v>
      </c>
      <c r="L352" s="10">
        <v>456097.88518251828</v>
      </c>
      <c r="M352" s="10">
        <v>456097.88518251828</v>
      </c>
      <c r="N352" s="10">
        <v>444190.59277158952</v>
      </c>
      <c r="O352" s="10">
        <v>456831.8175982231</v>
      </c>
      <c r="P352" s="10">
        <v>448863.2844329332</v>
      </c>
      <c r="Q352" s="10">
        <v>444924.52518729429</v>
      </c>
      <c r="R352" s="10">
        <v>413661.88366772438</v>
      </c>
      <c r="S352" s="10">
        <v>447629.94879951118</v>
      </c>
      <c r="T352" s="10">
        <v>46318.638482577197</v>
      </c>
      <c r="U352" s="10">
        <v>46318.638482577197</v>
      </c>
      <c r="V352" s="10">
        <v>45109.40338106508</v>
      </c>
      <c r="W352" s="10">
        <v>46393.172373959038</v>
      </c>
      <c r="X352" s="10">
        <v>45583.934666637077</v>
      </c>
      <c r="Y352" s="10">
        <v>45183.937272446907</v>
      </c>
      <c r="Z352" s="10">
        <v>42009.08591356394</v>
      </c>
      <c r="AA352" s="10">
        <v>45458.684300020512</v>
      </c>
      <c r="AB352" s="10">
        <v>12.363776426209091</v>
      </c>
      <c r="AC352" s="10">
        <v>12.363776426209091</v>
      </c>
      <c r="AD352" s="10">
        <v>12.04099680807667</v>
      </c>
      <c r="AE352" s="10">
        <v>12.38367166491666</v>
      </c>
      <c r="AF352" s="10">
        <v>12.167662852551629</v>
      </c>
      <c r="AG352" s="10">
        <v>12.060892046784231</v>
      </c>
      <c r="AH352" s="10">
        <v>11.213432931541879</v>
      </c>
      <c r="AI352" s="10">
        <v>12.134229928336239</v>
      </c>
      <c r="AJ352" s="10">
        <v>0.0064891386754284321</v>
      </c>
      <c r="AK352" s="10">
        <v>0.0064082496523730128</v>
      </c>
      <c r="AL352" s="10">
        <v>0.0064358606492947957</v>
      </c>
      <c r="AM352" s="10">
        <v>0.0063865653230835958</v>
      </c>
      <c r="AN352" s="10">
        <v>0.006625665174758647</v>
      </c>
      <c r="AO352" s="10">
        <v>0.006332378872607832</v>
      </c>
      <c r="AP352" s="10">
        <v>0.006324945725469472</v>
      </c>
      <c r="AQ352" s="10">
        <v>0.0060929879152532892</v>
      </c>
      <c r="AR352" s="10">
        <v>0.42648563659054145</v>
      </c>
      <c r="AS352" s="10">
        <v>0.42304554729864835</v>
      </c>
      <c r="AT352" s="10">
        <v>0.42840134968063703</v>
      </c>
      <c r="AU352" s="10">
        <v>0.42565474620448907</v>
      </c>
      <c r="AV352" s="10">
        <v>0.42091029604833563</v>
      </c>
      <c r="AW352" s="10">
        <v>0.42752154899111189</v>
      </c>
      <c r="AX352" s="10">
        <v>0.43077678318551615</v>
      </c>
      <c r="AY352" s="10">
        <v>0.47412972115966662</v>
      </c>
      <c r="AZ352" s="10">
        <v>-0.0016065702681644645</v>
      </c>
      <c r="BA352" s="10">
        <v>-0.0016065702681644645</v>
      </c>
      <c r="BB352" s="10">
        <v>-0.027671506974042748</v>
      </c>
      <c r="BC352" s="10">
        <v>0</v>
      </c>
      <c r="BD352" s="10">
        <v>-0.017443034522386158</v>
      </c>
      <c r="BE352" s="10">
        <v>-0.026064936705878172</v>
      </c>
      <c r="BF352" s="10">
        <v>-0.094498527176726022</v>
      </c>
      <c r="BG352" s="10">
        <v>-0.020142793133566039</v>
      </c>
    </row>
    <row r="353" x14ac:dyDescent="0.3">
      <c r="A353" s="36">
        <v>12.5</v>
      </c>
      <c r="B353" s="36">
        <v>12.75</v>
      </c>
      <c r="C353" s="37">
        <v>211</v>
      </c>
      <c r="D353" s="2">
        <v>1341487846.4059751</v>
      </c>
      <c r="E353" s="2">
        <v>1364842265.9318509</v>
      </c>
      <c r="F353" s="2">
        <v>1321847804.1300781</v>
      </c>
      <c r="G353" s="2">
        <v>1366147351.4279809</v>
      </c>
      <c r="H353" s="2">
        <v>1301340636.1110649</v>
      </c>
      <c r="I353" s="2">
        <v>1346507309.1520851</v>
      </c>
      <c r="J353" s="2">
        <v>1256717079.722888</v>
      </c>
      <c r="K353" s="2">
        <v>1359229384.0717771</v>
      </c>
      <c r="L353" s="10">
        <v>358081.67845173122</v>
      </c>
      <c r="M353" s="10">
        <v>364315.64454057568</v>
      </c>
      <c r="N353" s="10">
        <v>352839.18645163032</v>
      </c>
      <c r="O353" s="10">
        <v>364664.00938504981</v>
      </c>
      <c r="P353" s="10">
        <v>347365.2336579368</v>
      </c>
      <c r="Q353" s="10">
        <v>359421.51738494891</v>
      </c>
      <c r="R353" s="10">
        <v>335453.92338198191</v>
      </c>
      <c r="S353" s="10">
        <v>362817.40498306393</v>
      </c>
      <c r="T353" s="10">
        <v>46400.391846892177</v>
      </c>
      <c r="U353" s="10">
        <v>47208.192096637737</v>
      </c>
      <c r="V353" s="10">
        <v>45721.067274602807</v>
      </c>
      <c r="W353" s="10">
        <v>47253.333376580289</v>
      </c>
      <c r="X353" s="10">
        <v>45011.749904116332</v>
      </c>
      <c r="Y353" s="10">
        <v>46574.008804290912</v>
      </c>
      <c r="Z353" s="10">
        <v>43468.276731727477</v>
      </c>
      <c r="AA353" s="10">
        <v>47014.04951204743</v>
      </c>
      <c r="AB353" s="10">
        <v>12.38559874982642</v>
      </c>
      <c r="AC353" s="10">
        <v>12.601223863432621</v>
      </c>
      <c r="AD353" s="10">
        <v>12.204267488637139</v>
      </c>
      <c r="AE353" s="10">
        <v>12.613273369011511</v>
      </c>
      <c r="AF353" s="10">
        <v>12.01493028721616</v>
      </c>
      <c r="AG353" s="10">
        <v>12.431942107822231</v>
      </c>
      <c r="AH353" s="10">
        <v>11.60293291750838</v>
      </c>
      <c r="AI353" s="10">
        <v>12.54940162535919</v>
      </c>
      <c r="AJ353" s="10">
        <v>0.0050946118017486464</v>
      </c>
      <c r="AK353" s="10">
        <v>0.0051186942065011712</v>
      </c>
      <c r="AL353" s="10">
        <v>0.0051122735883353879</v>
      </c>
      <c r="AM353" s="10">
        <v>0.0050980479625074328</v>
      </c>
      <c r="AN353" s="10">
        <v>0.0051274537512617036</v>
      </c>
      <c r="AO353" s="10">
        <v>0.0051154591266709855</v>
      </c>
      <c r="AP353" s="10">
        <v>0.0051291355151569084</v>
      </c>
      <c r="AQ353" s="10">
        <v>0.0049385481689373963</v>
      </c>
      <c r="AR353" s="10">
        <v>0.43158024839229009</v>
      </c>
      <c r="AS353" s="10">
        <v>0.42816424150514953</v>
      </c>
      <c r="AT353" s="10">
        <v>0.43351362326897241</v>
      </c>
      <c r="AU353" s="10">
        <v>0.43075279416699652</v>
      </c>
      <c r="AV353" s="10">
        <v>0.42603774979959735</v>
      </c>
      <c r="AW353" s="10">
        <v>0.43263700811778288</v>
      </c>
      <c r="AX353" s="10">
        <v>0.43590591870067308</v>
      </c>
      <c r="AY353" s="10">
        <v>0.47906826932860402</v>
      </c>
      <c r="AZ353" s="10">
        <v>-0.018050399172702902</v>
      </c>
      <c r="BA353" s="10">
        <v>-0.00095530360964790617</v>
      </c>
      <c r="BB353" s="10">
        <v>-0.032426624588920316</v>
      </c>
      <c r="BC353" s="10">
        <v>0</v>
      </c>
      <c r="BD353" s="10">
        <v>-0.047437573442700831</v>
      </c>
      <c r="BE353" s="10">
        <v>-0.014376225416216526</v>
      </c>
      <c r="BF353" s="10">
        <v>-0.080101367975211279</v>
      </c>
      <c r="BG353" s="10">
        <v>-0.0050638515303439435</v>
      </c>
    </row>
    <row r="354" x14ac:dyDescent="0.3">
      <c r="A354" s="36">
        <v>12.75</v>
      </c>
      <c r="B354" s="36">
        <v>13</v>
      </c>
      <c r="C354" s="37">
        <v>212</v>
      </c>
      <c r="D354" s="2">
        <v>2467856874.594171</v>
      </c>
      <c r="E354" s="2">
        <v>2473823239.2537999</v>
      </c>
      <c r="F354" s="2">
        <v>2384177663.2519178</v>
      </c>
      <c r="G354" s="2">
        <v>2475451903.9263158</v>
      </c>
      <c r="H354" s="2">
        <v>2405237304.169363</v>
      </c>
      <c r="I354" s="2">
        <v>2391772692.5840631</v>
      </c>
      <c r="J354" s="2">
        <v>2217828953.6932611</v>
      </c>
      <c r="K354" s="2">
        <v>2415921873.6222038</v>
      </c>
      <c r="L354" s="10">
        <v>658741.95893824869</v>
      </c>
      <c r="M354" s="10">
        <v>660334.55321877019</v>
      </c>
      <c r="N354" s="10">
        <v>636405.57137482148</v>
      </c>
      <c r="O354" s="10">
        <v>660769.29064940126</v>
      </c>
      <c r="P354" s="10">
        <v>642026.99507054349</v>
      </c>
      <c r="Q354" s="10">
        <v>638432.90308597405</v>
      </c>
      <c r="R354" s="10">
        <v>592002.31771387346</v>
      </c>
      <c r="S354" s="10">
        <v>644879.01387448388</v>
      </c>
      <c r="T354" s="10">
        <v>48045.443316001452</v>
      </c>
      <c r="U354" s="10">
        <v>48161.599418086567</v>
      </c>
      <c r="V354" s="10">
        <v>46416.335547775197</v>
      </c>
      <c r="W354" s="10">
        <v>48193.307057621772</v>
      </c>
      <c r="X354" s="10">
        <v>46826.334925928313</v>
      </c>
      <c r="Y354" s="10">
        <v>46564.199289395518</v>
      </c>
      <c r="Z354" s="10">
        <v>43177.777599756133</v>
      </c>
      <c r="AA354" s="10">
        <v>47034.347344025591</v>
      </c>
      <c r="AB354" s="10">
        <v>12.824710287643409</v>
      </c>
      <c r="AC354" s="10">
        <v>12.855715691164949</v>
      </c>
      <c r="AD354" s="10">
        <v>12.389854582026629</v>
      </c>
      <c r="AE354" s="10">
        <v>12.86417937185719</v>
      </c>
      <c r="AF354" s="10">
        <v>12.499295204904101</v>
      </c>
      <c r="AG354" s="10">
        <v>12.429323666240411</v>
      </c>
      <c r="AH354" s="10">
        <v>11.52539034636712</v>
      </c>
      <c r="AI354" s="10">
        <v>12.554819700344471</v>
      </c>
      <c r="AJ354" s="10">
        <v>0.0093722599068028298</v>
      </c>
      <c r="AK354" s="10">
        <v>0.0092778081385330273</v>
      </c>
      <c r="AL354" s="10">
        <v>0.0092208561830334074</v>
      </c>
      <c r="AM354" s="10">
        <v>0.0092376364247279269</v>
      </c>
      <c r="AN354" s="10">
        <v>0.0094769522258161699</v>
      </c>
      <c r="AO354" s="10">
        <v>0.0090864827587947873</v>
      </c>
      <c r="AP354" s="10">
        <v>0.0090517948999624901</v>
      </c>
      <c r="AQ354" s="10">
        <v>0.0087778756735902696</v>
      </c>
      <c r="AR354" s="10">
        <v>0.44095250829909294</v>
      </c>
      <c r="AS354" s="10">
        <v>0.43744204964368255</v>
      </c>
      <c r="AT354" s="10">
        <v>0.44273447945200584</v>
      </c>
      <c r="AU354" s="10">
        <v>0.43999043059172444</v>
      </c>
      <c r="AV354" s="10">
        <v>0.43551470202541354</v>
      </c>
      <c r="AW354" s="10">
        <v>0.4417234908765777</v>
      </c>
      <c r="AX354" s="10">
        <v>0.44495771360063557</v>
      </c>
      <c r="AY354" s="10">
        <v>0.48784614500219431</v>
      </c>
      <c r="AZ354" s="10">
        <v>-0.0030681385164859076</v>
      </c>
      <c r="BA354" s="10">
        <v>-0.00065792620326521334</v>
      </c>
      <c r="BB354" s="10">
        <v>-0.03687174876216659</v>
      </c>
      <c r="BC354" s="10">
        <v>0</v>
      </c>
      <c r="BD354" s="10">
        <v>-0.028364356279992897</v>
      </c>
      <c r="BE354" s="10">
        <v>-0.03380361024568046</v>
      </c>
      <c r="BF354" s="10">
        <v>-0.10407107882986488</v>
      </c>
      <c r="BG354" s="10">
        <v>-0.024048146606965526</v>
      </c>
    </row>
    <row r="355" x14ac:dyDescent="0.3">
      <c r="A355" s="36">
        <v>13</v>
      </c>
      <c r="B355" s="36">
        <v>13.25</v>
      </c>
      <c r="C355" s="37">
        <v>213</v>
      </c>
      <c r="D355" s="2">
        <v>2268109438.144618</v>
      </c>
      <c r="E355" s="2">
        <v>2268109438.144618</v>
      </c>
      <c r="F355" s="2">
        <v>2194452677.9820552</v>
      </c>
      <c r="G355" s="2">
        <v>2269722345.880353</v>
      </c>
      <c r="H355" s="2">
        <v>2173409408.1098981</v>
      </c>
      <c r="I355" s="2">
        <v>2196065585.7177911</v>
      </c>
      <c r="J355" s="2">
        <v>2031623870.09235</v>
      </c>
      <c r="K355" s="2">
        <v>2169631903.7293339</v>
      </c>
      <c r="L355" s="10">
        <v>605423.62474542391</v>
      </c>
      <c r="M355" s="10">
        <v>605423.62474542391</v>
      </c>
      <c r="N355" s="10">
        <v>585762.51758072642</v>
      </c>
      <c r="O355" s="10">
        <v>605854.15619656409</v>
      </c>
      <c r="P355" s="10">
        <v>580145.46378771402</v>
      </c>
      <c r="Q355" s="10">
        <v>586193.0490318666</v>
      </c>
      <c r="R355" s="10">
        <v>542298.82688412454</v>
      </c>
      <c r="S355" s="10">
        <v>579137.13925270236</v>
      </c>
      <c r="T355" s="10">
        <v>49099.695841361543</v>
      </c>
      <c r="U355" s="10">
        <v>49099.695841361543</v>
      </c>
      <c r="V355" s="10">
        <v>47505.18525037331</v>
      </c>
      <c r="W355" s="10">
        <v>49134.611828179877</v>
      </c>
      <c r="X355" s="10">
        <v>47049.643673386709</v>
      </c>
      <c r="Y355" s="10">
        <v>47540.101237191651</v>
      </c>
      <c r="Z355" s="10">
        <v>43980.291430374928</v>
      </c>
      <c r="AA355" s="10">
        <v>46967.86882028402</v>
      </c>
      <c r="AB355" s="10">
        <v>13.106120599935331</v>
      </c>
      <c r="AC355" s="10">
        <v>13.106120599935331</v>
      </c>
      <c r="AD355" s="10">
        <v>12.680499875707509</v>
      </c>
      <c r="AE355" s="10">
        <v>13.115440680768121</v>
      </c>
      <c r="AF355" s="10">
        <v>12.5589027304714</v>
      </c>
      <c r="AG355" s="10">
        <v>12.689819956540299</v>
      </c>
      <c r="AH355" s="10">
        <v>11.73960436270621</v>
      </c>
      <c r="AI355" s="10">
        <v>12.537074670878759</v>
      </c>
      <c r="AJ355" s="10">
        <v>0.0086136726040320216</v>
      </c>
      <c r="AK355" s="10">
        <v>0.0085063006404002862</v>
      </c>
      <c r="AL355" s="10">
        <v>0.0084870908976412991</v>
      </c>
      <c r="AM355" s="10">
        <v>0.0084699160517187604</v>
      </c>
      <c r="AN355" s="10">
        <v>0.0085635197375712076</v>
      </c>
      <c r="AO355" s="10">
        <v>0.0083429801434217795</v>
      </c>
      <c r="AP355" s="10">
        <v>0.0082918218536736695</v>
      </c>
      <c r="AQ355" s="10">
        <v>0.0078830194454248496</v>
      </c>
      <c r="AR355" s="10">
        <v>0.44956618090312495</v>
      </c>
      <c r="AS355" s="10">
        <v>0.44594835028408286</v>
      </c>
      <c r="AT355" s="10">
        <v>0.45122157034964716</v>
      </c>
      <c r="AU355" s="10">
        <v>0.4484603466434432</v>
      </c>
      <c r="AV355" s="10">
        <v>0.44407822176298473</v>
      </c>
      <c r="AW355" s="10">
        <v>0.45006647101999947</v>
      </c>
      <c r="AX355" s="10">
        <v>0.45324953545430924</v>
      </c>
      <c r="AY355" s="10">
        <v>0.49572916444761916</v>
      </c>
      <c r="AZ355" s="10">
        <v>-0.00071061896124091639</v>
      </c>
      <c r="BA355" s="10">
        <v>-0.00071061896124091639</v>
      </c>
      <c r="BB355" s="10">
        <v>-0.033162500265689121</v>
      </c>
      <c r="BC355" s="10">
        <v>0</v>
      </c>
      <c r="BD355" s="10">
        <v>-0.04243379721985252</v>
      </c>
      <c r="BE355" s="10">
        <v>-0.03245188130444765</v>
      </c>
      <c r="BF355" s="10">
        <v>-0.10490202743087151</v>
      </c>
      <c r="BG355" s="10">
        <v>-0.044098099634383714</v>
      </c>
    </row>
    <row r="356" x14ac:dyDescent="0.3">
      <c r="A356" s="36">
        <v>13.25</v>
      </c>
      <c r="B356" s="36">
        <v>13.5</v>
      </c>
      <c r="C356" s="37">
        <v>214</v>
      </c>
      <c r="D356" s="2">
        <v>1144435514.889523</v>
      </c>
      <c r="E356" s="2">
        <v>1148292272.4946909</v>
      </c>
      <c r="F356" s="2">
        <v>1114936912.360925</v>
      </c>
      <c r="G356" s="2">
        <v>1149140270.234601</v>
      </c>
      <c r="H356" s="2">
        <v>1085207163.449285</v>
      </c>
      <c r="I356" s="2">
        <v>1119641667.7060039</v>
      </c>
      <c r="J356" s="2">
        <v>1040976422.34895</v>
      </c>
      <c r="K356" s="2">
        <v>1113140918.009402</v>
      </c>
      <c r="L356" s="10">
        <v>305482.74525879929</v>
      </c>
      <c r="M356" s="10">
        <v>306512.22475825221</v>
      </c>
      <c r="N356" s="10">
        <v>297608.72006079229</v>
      </c>
      <c r="O356" s="10">
        <v>306738.57973779499</v>
      </c>
      <c r="P356" s="10">
        <v>289672.99524692248</v>
      </c>
      <c r="Q356" s="10">
        <v>298864.55453978811</v>
      </c>
      <c r="R356" s="10">
        <v>277866.53866604151</v>
      </c>
      <c r="S356" s="10">
        <v>297129.317527548</v>
      </c>
      <c r="T356" s="10">
        <v>49826.644433714748</v>
      </c>
      <c r="U356" s="10">
        <v>49994.560657354748</v>
      </c>
      <c r="V356" s="10">
        <v>48542.32883850552</v>
      </c>
      <c r="W356" s="10">
        <v>50031.480939290559</v>
      </c>
      <c r="X356" s="10">
        <v>47247.949549457568</v>
      </c>
      <c r="Y356" s="10">
        <v>48747.165344081339</v>
      </c>
      <c r="Z356" s="10">
        <v>45322.223389116582</v>
      </c>
      <c r="AA356" s="10">
        <v>48464.134505321977</v>
      </c>
      <c r="AB356" s="10">
        <v>13.300164081428919</v>
      </c>
      <c r="AC356" s="10">
        <v>13.344985749669441</v>
      </c>
      <c r="AD356" s="10">
        <v>12.957343320714349</v>
      </c>
      <c r="AE356" s="10">
        <v>13.354840834499241</v>
      </c>
      <c r="AF356" s="10">
        <v>12.61183627074948</v>
      </c>
      <c r="AG356" s="10">
        <v>13.012020073784671</v>
      </c>
      <c r="AH356" s="10">
        <v>12.09780458751005</v>
      </c>
      <c r="AI356" s="10">
        <v>12.93647100484001</v>
      </c>
      <c r="AJ356" s="10">
        <v>0.0043462597861896541</v>
      </c>
      <c r="AK356" s="10">
        <v>0.0043065467338642086</v>
      </c>
      <c r="AL356" s="10">
        <v>0.0043120414558422658</v>
      </c>
      <c r="AM356" s="10">
        <v>0.0042882432902872584</v>
      </c>
      <c r="AN356" s="10">
        <v>0.0042758593612758061</v>
      </c>
      <c r="AO356" s="10">
        <v>0.0042535834367467915</v>
      </c>
      <c r="AP356" s="10">
        <v>0.0042486166731244869</v>
      </c>
      <c r="AQ356" s="10">
        <v>0.0040444240735413115</v>
      </c>
      <c r="AR356" s="10">
        <v>0.45391244068931458</v>
      </c>
      <c r="AS356" s="10">
        <v>0.45025489701794708</v>
      </c>
      <c r="AT356" s="10">
        <v>0.4555336118054894</v>
      </c>
      <c r="AU356" s="10">
        <v>0.45274858993373046</v>
      </c>
      <c r="AV356" s="10">
        <v>0.44835408112426051</v>
      </c>
      <c r="AW356" s="10">
        <v>0.45432005445674628</v>
      </c>
      <c r="AX356" s="10">
        <v>0.45749815212743372</v>
      </c>
      <c r="AY356" s="10">
        <v>0.49977358852116049</v>
      </c>
      <c r="AZ356" s="10">
        <v>-0.0040941523562806337</v>
      </c>
      <c r="BA356" s="10">
        <v>-0.00073794101718938077</v>
      </c>
      <c r="BB356" s="10">
        <v>-0.029764301852108432</v>
      </c>
      <c r="BC356" s="10">
        <v>0</v>
      </c>
      <c r="BD356" s="10">
        <v>-0.055635598578634649</v>
      </c>
      <c r="BE356" s="10">
        <v>-0.025670149495826911</v>
      </c>
      <c r="BF356" s="10">
        <v>-0.094125887576430478</v>
      </c>
      <c r="BG356" s="10">
        <v>-0.031327204482921478</v>
      </c>
    </row>
    <row r="357" x14ac:dyDescent="0.3">
      <c r="A357" s="36">
        <v>13.5</v>
      </c>
      <c r="B357" s="36">
        <v>13.75</v>
      </c>
      <c r="C357" s="37">
        <v>215</v>
      </c>
      <c r="D357" s="2">
        <v>1316526344.3439419</v>
      </c>
      <c r="E357" s="2">
        <v>1342984041.899559</v>
      </c>
      <c r="F357" s="2">
        <v>1286491141.016861</v>
      </c>
      <c r="G357" s="2">
        <v>1344210473.865788</v>
      </c>
      <c r="H357" s="2">
        <v>1284090666.687933</v>
      </c>
      <c r="I357" s="2">
        <v>1314175270.538707</v>
      </c>
      <c r="J357" s="2">
        <v>1216843215.499897</v>
      </c>
      <c r="K357" s="2">
        <v>1335755262.4752309</v>
      </c>
      <c r="L357" s="10">
        <v>351418.73582500842</v>
      </c>
      <c r="M357" s="10">
        <v>358481.05604957539</v>
      </c>
      <c r="N357" s="10">
        <v>343401.47644482512</v>
      </c>
      <c r="O357" s="10">
        <v>358808.42600536771</v>
      </c>
      <c r="P357" s="10">
        <v>342760.72082479793</v>
      </c>
      <c r="Q357" s="10">
        <v>350791.16662518447</v>
      </c>
      <c r="R357" s="10">
        <v>324810.44251439307</v>
      </c>
      <c r="S357" s="10">
        <v>356551.4869697243</v>
      </c>
      <c r="T357" s="10">
        <v>49938.403839791783</v>
      </c>
      <c r="U357" s="10">
        <v>50941.995747298897</v>
      </c>
      <c r="V357" s="10">
        <v>48799.110182963792</v>
      </c>
      <c r="W357" s="10">
        <v>50988.51669621469</v>
      </c>
      <c r="X357" s="10">
        <v>48708.055524650197</v>
      </c>
      <c r="Y357" s="10">
        <v>49849.223039386692</v>
      </c>
      <c r="Z357" s="10">
        <v>46157.228958169057</v>
      </c>
      <c r="AA357" s="10">
        <v>50667.794089495532</v>
      </c>
      <c r="AB357" s="10">
        <v>13.329995880366241</v>
      </c>
      <c r="AC357" s="10">
        <v>13.597883417091611</v>
      </c>
      <c r="AD357" s="10">
        <v>13.025885644869611</v>
      </c>
      <c r="AE357" s="10">
        <v>13.61030119598955</v>
      </c>
      <c r="AF357" s="10">
        <v>13.00158053844086</v>
      </c>
      <c r="AG357" s="10">
        <v>13.30619096049292</v>
      </c>
      <c r="AH357" s="10">
        <v>12.32069158308285</v>
      </c>
      <c r="AI357" s="10">
        <v>13.52469111041248</v>
      </c>
      <c r="AJ357" s="10">
        <v>0.0049998146976710286</v>
      </c>
      <c r="AK357" s="10">
        <v>0.0050367172868883339</v>
      </c>
      <c r="AL357" s="10">
        <v>0.0049755309660451255</v>
      </c>
      <c r="AM357" s="10">
        <v>0.0050161861824858153</v>
      </c>
      <c r="AN357" s="10">
        <v>0.005059486596488064</v>
      </c>
      <c r="AO357" s="10">
        <v>0.0049926278424406506</v>
      </c>
      <c r="AP357" s="10">
        <v>0.0049663952640593544</v>
      </c>
      <c r="AQ357" s="10">
        <v>0.004853258605905175</v>
      </c>
      <c r="AR357" s="10">
        <v>0.4589122553869856</v>
      </c>
      <c r="AS357" s="10">
        <v>0.45529161430483539</v>
      </c>
      <c r="AT357" s="10">
        <v>0.46050914277153454</v>
      </c>
      <c r="AU357" s="10">
        <v>0.4577647761162163</v>
      </c>
      <c r="AV357" s="10">
        <v>0.45341356772074859</v>
      </c>
      <c r="AW357" s="10">
        <v>0.45931268229918693</v>
      </c>
      <c r="AX357" s="10">
        <v>0.46246454739149306</v>
      </c>
      <c r="AY357" s="10">
        <v>0.50462684712706563</v>
      </c>
      <c r="AZ357" s="10">
        <v>-0.020595085412651093</v>
      </c>
      <c r="BA357" s="10">
        <v>-0.00091238090319445408</v>
      </c>
      <c r="BB357" s="10">
        <v>-0.042939207788593725</v>
      </c>
      <c r="BC357" s="10">
        <v>-1.1102230246251565e-16</v>
      </c>
      <c r="BD357" s="10">
        <v>-0.044724995338682128</v>
      </c>
      <c r="BE357" s="10">
        <v>-0.022344122375942632</v>
      </c>
      <c r="BF357" s="10">
        <v>-0.094752466851116046</v>
      </c>
      <c r="BG357" s="10">
        <v>-0.0062900948586130934</v>
      </c>
    </row>
    <row r="358" x14ac:dyDescent="0.3">
      <c r="A358" s="36">
        <v>13.75</v>
      </c>
      <c r="B358" s="36">
        <v>14</v>
      </c>
      <c r="C358" s="37">
        <v>216</v>
      </c>
      <c r="D358" s="2">
        <v>1764010276.207737</v>
      </c>
      <c r="E358" s="2">
        <v>1764010276.207737</v>
      </c>
      <c r="F358" s="2">
        <v>1729214337.9986849</v>
      </c>
      <c r="G358" s="2">
        <v>1765284960.6972711</v>
      </c>
      <c r="H358" s="2">
        <v>1728524354.760046</v>
      </c>
      <c r="I358" s="2">
        <v>1730489022.488219</v>
      </c>
      <c r="J358" s="2">
        <v>1615722029.5964561</v>
      </c>
      <c r="K358" s="2">
        <v>1733791036.645515</v>
      </c>
      <c r="L358" s="10">
        <v>470865.06389369781</v>
      </c>
      <c r="M358" s="10">
        <v>470865.06389369781</v>
      </c>
      <c r="N358" s="10">
        <v>461577.02748652402</v>
      </c>
      <c r="O358" s="10">
        <v>471205.31383538141</v>
      </c>
      <c r="P358" s="10">
        <v>461392.85112081381</v>
      </c>
      <c r="Q358" s="10">
        <v>461917.27742820751</v>
      </c>
      <c r="R358" s="10">
        <v>431282.66709189909</v>
      </c>
      <c r="S358" s="10">
        <v>462798.67995070049</v>
      </c>
      <c r="T358" s="10">
        <v>51894.823488627131</v>
      </c>
      <c r="U358" s="10">
        <v>51894.823488627131</v>
      </c>
      <c r="V358" s="10">
        <v>50871.173515701877</v>
      </c>
      <c r="W358" s="10">
        <v>51932.323001799057</v>
      </c>
      <c r="X358" s="10">
        <v>50850.87513146783</v>
      </c>
      <c r="Y358" s="10">
        <v>50908.673028873811</v>
      </c>
      <c r="Z358" s="10">
        <v>47532.381564607313</v>
      </c>
      <c r="AA358" s="10">
        <v>51005.813869922771</v>
      </c>
      <c r="AB358" s="10">
        <v>13.8522205382249</v>
      </c>
      <c r="AC358" s="10">
        <v>13.8522205382249</v>
      </c>
      <c r="AD358" s="10">
        <v>13.578978927103201</v>
      </c>
      <c r="AE358" s="10">
        <v>13.86223023652645</v>
      </c>
      <c r="AF358" s="10">
        <v>13.57356070470494</v>
      </c>
      <c r="AG358" s="10">
        <v>13.58898862540476</v>
      </c>
      <c r="AH358" s="10">
        <v>12.68775935396123</v>
      </c>
      <c r="AI358" s="10">
        <v>13.61491830900362</v>
      </c>
      <c r="AJ358" s="10">
        <v>0.0066992389052581121</v>
      </c>
      <c r="AK358" s="10">
        <v>0.0066157309210146701</v>
      </c>
      <c r="AL358" s="10">
        <v>0.0066877720423641198</v>
      </c>
      <c r="AM358" s="10">
        <v>0.0065875085785738275</v>
      </c>
      <c r="AN358" s="10">
        <v>0.0068106139476652701</v>
      </c>
      <c r="AO358" s="10">
        <v>0.0065742278586409589</v>
      </c>
      <c r="AP358" s="10">
        <v>0.0065943698691928038</v>
      </c>
      <c r="AQ358" s="10">
        <v>0.0062994595685503668</v>
      </c>
      <c r="AR358" s="10">
        <v>0.46561149429224369</v>
      </c>
      <c r="AS358" s="10">
        <v>0.46190734522585009</v>
      </c>
      <c r="AT358" s="10">
        <v>0.46719691481389863</v>
      </c>
      <c r="AU358" s="10">
        <v>0.46435228469479012</v>
      </c>
      <c r="AV358" s="10">
        <v>0.46022418166841383</v>
      </c>
      <c r="AW358" s="10">
        <v>0.4658869101578279</v>
      </c>
      <c r="AX358" s="10">
        <v>0.46905891726068588</v>
      </c>
      <c r="AY358" s="10">
        <v>0.51092630669561601</v>
      </c>
      <c r="AZ358" s="10">
        <v>-0.00072208426283226768</v>
      </c>
      <c r="BA358" s="10">
        <v>-0.00072208426283226768</v>
      </c>
      <c r="BB358" s="10">
        <v>-0.020433314451587803</v>
      </c>
      <c r="BC358" s="10">
        <v>0</v>
      </c>
      <c r="BD358" s="10">
        <v>-0.02082417669422898</v>
      </c>
      <c r="BE358" s="10">
        <v>-0.019711230188755424</v>
      </c>
      <c r="BF358" s="10">
        <v>-0.084724525745542567</v>
      </c>
      <c r="BG358" s="10">
        <v>-0.017840702636086725</v>
      </c>
    </row>
    <row r="359" x14ac:dyDescent="0.3">
      <c r="A359" s="36">
        <v>14</v>
      </c>
      <c r="B359" s="36">
        <v>14.25</v>
      </c>
      <c r="C359" s="37">
        <v>217</v>
      </c>
      <c r="D359" s="2">
        <v>1279817468.142</v>
      </c>
      <c r="E359" s="2">
        <v>1279817468.142</v>
      </c>
      <c r="F359" s="2">
        <v>1264432998.115865</v>
      </c>
      <c r="G359" s="2">
        <v>1282533744.0030529</v>
      </c>
      <c r="H359" s="2">
        <v>1254199634.1845829</v>
      </c>
      <c r="I359" s="2">
        <v>1267149273.976918</v>
      </c>
      <c r="J359" s="2">
        <v>1181264686.366369</v>
      </c>
      <c r="K359" s="2">
        <v>1232518097.0976319</v>
      </c>
      <c r="L359" s="10">
        <v>341620.0812641902</v>
      </c>
      <c r="M359" s="10">
        <v>341620.0812641902</v>
      </c>
      <c r="N359" s="10">
        <v>337513.52385943389</v>
      </c>
      <c r="O359" s="10">
        <v>342345.13339348789</v>
      </c>
      <c r="P359" s="10">
        <v>334781.94478286011</v>
      </c>
      <c r="Q359" s="10">
        <v>338238.5759887317</v>
      </c>
      <c r="R359" s="10">
        <v>315313.5100873796</v>
      </c>
      <c r="S359" s="10">
        <v>328994.5191179096</v>
      </c>
      <c r="T359" s="10">
        <v>52756.970779894393</v>
      </c>
      <c r="U359" s="10">
        <v>52756.970779894393</v>
      </c>
      <c r="V359" s="10">
        <v>52122.788128198517</v>
      </c>
      <c r="W359" s="10">
        <v>52868.941814669954</v>
      </c>
      <c r="X359" s="10">
        <v>51700.945720713302</v>
      </c>
      <c r="Y359" s="10">
        <v>52234.759162974078</v>
      </c>
      <c r="Z359" s="10">
        <v>48694.402204422047</v>
      </c>
      <c r="AA359" s="10">
        <v>50807.183721808797</v>
      </c>
      <c r="AB359" s="10">
        <v>14.082352439871791</v>
      </c>
      <c r="AC359" s="10">
        <v>14.082352439871791</v>
      </c>
      <c r="AD359" s="10">
        <v>13.913070855269559</v>
      </c>
      <c r="AE359" s="10">
        <v>14.112240728593759</v>
      </c>
      <c r="AF359" s="10">
        <v>13.800468987336791</v>
      </c>
      <c r="AG359" s="10">
        <v>13.942959143991541</v>
      </c>
      <c r="AH359" s="10">
        <v>12.997936074693509</v>
      </c>
      <c r="AI359" s="10">
        <v>13.56189821119332</v>
      </c>
      <c r="AJ359" s="10">
        <v>0.0048604042107043451</v>
      </c>
      <c r="AK359" s="10">
        <v>0.0047998178420161526</v>
      </c>
      <c r="AL359" s="10">
        <v>0.0048902206443816555</v>
      </c>
      <c r="AM359" s="10">
        <v>0.0047860273151556004</v>
      </c>
      <c r="AN359" s="10">
        <v>0.0049417119858400742</v>
      </c>
      <c r="AO359" s="10">
        <v>0.0048139733623143704</v>
      </c>
      <c r="AP359" s="10">
        <v>0.0048211858925148359</v>
      </c>
      <c r="AQ359" s="10">
        <v>0.0044781624521459612</v>
      </c>
      <c r="AR359" s="10">
        <v>0.47047189850294802</v>
      </c>
      <c r="AS359" s="10">
        <v>0.46670716306786625</v>
      </c>
      <c r="AT359" s="10">
        <v>0.47208713545828029</v>
      </c>
      <c r="AU359" s="10">
        <v>0.46913831200994571</v>
      </c>
      <c r="AV359" s="10">
        <v>0.46516589365425393</v>
      </c>
      <c r="AW359" s="10">
        <v>0.47070088352014228</v>
      </c>
      <c r="AX359" s="10">
        <v>0.47388010315320073</v>
      </c>
      <c r="AY359" s="10">
        <v>0.51540446914776195</v>
      </c>
      <c r="AZ359" s="10">
        <v>-0.0021178981635016081</v>
      </c>
      <c r="BA359" s="10">
        <v>-0.0021178981635016081</v>
      </c>
      <c r="BB359" s="10">
        <v>-0.014113270681433865</v>
      </c>
      <c r="BC359" s="10">
        <v>0</v>
      </c>
      <c r="BD359" s="10">
        <v>-0.022092291880004167</v>
      </c>
      <c r="BE359" s="10">
        <v>-0.011995372517932146</v>
      </c>
      <c r="BF359" s="10">
        <v>-0.07896015064726658</v>
      </c>
      <c r="BG359" s="10">
        <v>-0.03899752902353415</v>
      </c>
    </row>
    <row r="360" x14ac:dyDescent="0.3">
      <c r="A360" s="36">
        <v>14.25</v>
      </c>
      <c r="B360" s="36">
        <v>14.5</v>
      </c>
      <c r="C360" s="37">
        <v>218</v>
      </c>
      <c r="D360" s="2">
        <v>1185064381.506454</v>
      </c>
      <c r="E360" s="2">
        <v>1263171516.5730419</v>
      </c>
      <c r="F360" s="2">
        <v>1159486080.6318319</v>
      </c>
      <c r="G360" s="2">
        <v>1265258260.7712851</v>
      </c>
      <c r="H360" s="2">
        <v>1085877421.1876011</v>
      </c>
      <c r="I360" s="2">
        <v>1239679959.896663</v>
      </c>
      <c r="J360" s="2">
        <v>1150196671.0466599</v>
      </c>
      <c r="K360" s="2">
        <v>1252029799.8116989</v>
      </c>
      <c r="L360" s="10">
        <v>316327.75797416549</v>
      </c>
      <c r="M360" s="10">
        <v>337176.79816385632</v>
      </c>
      <c r="N360" s="10">
        <v>309500.1740093414</v>
      </c>
      <c r="O360" s="10">
        <v>337733.81019121688</v>
      </c>
      <c r="P360" s="10">
        <v>289851.90630942251</v>
      </c>
      <c r="Q360" s="10">
        <v>330906.22622639278</v>
      </c>
      <c r="R360" s="10">
        <v>307020.56348957733</v>
      </c>
      <c r="S360" s="10">
        <v>334202.75359876832</v>
      </c>
      <c r="T360" s="10">
        <v>50404.722644260022</v>
      </c>
      <c r="U360" s="10">
        <v>53726.878419935638</v>
      </c>
      <c r="V360" s="10">
        <v>49316.792586267882</v>
      </c>
      <c r="W360" s="10">
        <v>53815.634578827412</v>
      </c>
      <c r="X360" s="10">
        <v>46185.971914072972</v>
      </c>
      <c r="Y360" s="10">
        <v>52727.704520835272</v>
      </c>
      <c r="Z360" s="10">
        <v>48921.683155104067</v>
      </c>
      <c r="AA360" s="10">
        <v>53252.98421477653</v>
      </c>
      <c r="AB360" s="10">
        <v>13.45446977749841</v>
      </c>
      <c r="AC360" s="10">
        <v>14.34124867707558</v>
      </c>
      <c r="AD360" s="10">
        <v>13.16406996340571</v>
      </c>
      <c r="AE360" s="10">
        <v>14.364940247919129</v>
      </c>
      <c r="AF360" s="10">
        <v>12.32836390446937</v>
      </c>
      <c r="AG360" s="10">
        <v>14.07454043382643</v>
      </c>
      <c r="AH360" s="10">
        <v>13.058603895515271</v>
      </c>
      <c r="AI360" s="10">
        <v>14.214752687681001</v>
      </c>
      <c r="AJ360" s="10">
        <v>0.0045005573475971894</v>
      </c>
      <c r="AK360" s="10">
        <v>0.0047373889899908596</v>
      </c>
      <c r="AL360" s="10">
        <v>0.0044843362810271887</v>
      </c>
      <c r="AM360" s="10">
        <v>0.0047215604463372489</v>
      </c>
      <c r="AN360" s="10">
        <v>0.004278500265170816</v>
      </c>
      <c r="AO360" s="10">
        <v>0.0047096158497630875</v>
      </c>
      <c r="AP360" s="10">
        <v>0.0046943856259051894</v>
      </c>
      <c r="AQ360" s="10">
        <v>0.004549055183601448</v>
      </c>
      <c r="AR360" s="10">
        <v>0.47497245585054521</v>
      </c>
      <c r="AS360" s="10">
        <v>0.47144455205785712</v>
      </c>
      <c r="AT360" s="10">
        <v>0.47657147173930747</v>
      </c>
      <c r="AU360" s="10">
        <v>0.47385987245628297</v>
      </c>
      <c r="AV360" s="10">
        <v>0.46944439391942472</v>
      </c>
      <c r="AW360" s="10">
        <v>0.47541049936990537</v>
      </c>
      <c r="AX360" s="10">
        <v>0.47857448877910591</v>
      </c>
      <c r="AY360" s="10">
        <v>0.51995352433136344</v>
      </c>
      <c r="AZ360" s="10">
        <v>-0.063381431088974649</v>
      </c>
      <c r="BA360" s="10">
        <v>-0.0016492634452124344</v>
      </c>
      <c r="BB360" s="10">
        <v>-0.083597304533681416</v>
      </c>
      <c r="BC360" s="10">
        <v>0</v>
      </c>
      <c r="BD360" s="10">
        <v>-0.14177409082817272</v>
      </c>
      <c r="BE360" s="10">
        <v>-0.020215873444706767</v>
      </c>
      <c r="BF360" s="10">
        <v>-0.090939212405920289</v>
      </c>
      <c r="BG360" s="10">
        <v>-0.010455146881651056</v>
      </c>
    </row>
    <row r="361" x14ac:dyDescent="0.3">
      <c r="A361" s="36">
        <v>14.5</v>
      </c>
      <c r="B361" s="36">
        <v>14.75</v>
      </c>
      <c r="C361" s="37">
        <v>219</v>
      </c>
      <c r="D361" s="2">
        <v>1097498451.806242</v>
      </c>
      <c r="E361" s="2">
        <v>1104595429.1259661</v>
      </c>
      <c r="F361" s="2">
        <v>1077504869.4900801</v>
      </c>
      <c r="G361" s="2">
        <v>1105008109.157954</v>
      </c>
      <c r="H361" s="2">
        <v>1062874523.5259449</v>
      </c>
      <c r="I361" s="2">
        <v>1085014526.8417909</v>
      </c>
      <c r="J361" s="2">
        <v>1001770061.697588</v>
      </c>
      <c r="K361" s="2">
        <v>1065408150.480955</v>
      </c>
      <c r="L361" s="10">
        <v>292953.89352489432</v>
      </c>
      <c r="M361" s="10">
        <v>294848.28083327663</v>
      </c>
      <c r="N361" s="10">
        <v>287617.03152259201</v>
      </c>
      <c r="O361" s="10">
        <v>294958.4369997402</v>
      </c>
      <c r="P361" s="10">
        <v>283711.77151356358</v>
      </c>
      <c r="Q361" s="10">
        <v>289621.57499743789</v>
      </c>
      <c r="R361" s="10">
        <v>267401.23369467218</v>
      </c>
      <c r="S361" s="10">
        <v>284388.06939807389</v>
      </c>
      <c r="T361" s="10">
        <v>54381.55655226222</v>
      </c>
      <c r="U361" s="10">
        <v>54733.215065153519</v>
      </c>
      <c r="V361" s="10">
        <v>53390.865289218273</v>
      </c>
      <c r="W361" s="10">
        <v>54753.663551855781</v>
      </c>
      <c r="X361" s="10">
        <v>52665.924871199153</v>
      </c>
      <c r="Y361" s="10">
        <v>53762.972288811849</v>
      </c>
      <c r="Z361" s="10">
        <v>49638.170489363372</v>
      </c>
      <c r="AA361" s="10">
        <v>52791.467260174257</v>
      </c>
      <c r="AB361" s="10">
        <v>14.5160010947715</v>
      </c>
      <c r="AC361" s="10">
        <v>14.60986886321631</v>
      </c>
      <c r="AD361" s="10">
        <v>14.25155711098987</v>
      </c>
      <c r="AE361" s="10">
        <v>14.61532715227928</v>
      </c>
      <c r="AF361" s="10">
        <v>14.058049668967749</v>
      </c>
      <c r="AG361" s="10">
        <v>14.350883168497649</v>
      </c>
      <c r="AH361" s="10">
        <v>13.24985496642757</v>
      </c>
      <c r="AI361" s="10">
        <v>14.09156054234724</v>
      </c>
      <c r="AJ361" s="10">
        <v>0.0041680053829431726</v>
      </c>
      <c r="AK361" s="10">
        <v>0.0041426664199429742</v>
      </c>
      <c r="AL361" s="10">
        <v>0.0041672722596245541</v>
      </c>
      <c r="AM361" s="10">
        <v>0.004123555437529151</v>
      </c>
      <c r="AN361" s="10">
        <v>0.0041878658143343168</v>
      </c>
      <c r="AO361" s="10">
        <v>0.0041220329263556496</v>
      </c>
      <c r="AP361" s="10">
        <v>0.0040886007553959762</v>
      </c>
      <c r="AQ361" s="10">
        <v>0.0038709945005506513</v>
      </c>
      <c r="AR361" s="10">
        <v>0.47914046123348836</v>
      </c>
      <c r="AS361" s="10">
        <v>0.47558721847780011</v>
      </c>
      <c r="AT361" s="10">
        <v>0.48073874399893202</v>
      </c>
      <c r="AU361" s="10">
        <v>0.4779834278938121</v>
      </c>
      <c r="AV361" s="10">
        <v>0.47363225973375905</v>
      </c>
      <c r="AW361" s="10">
        <v>0.47953253229626103</v>
      </c>
      <c r="AX361" s="10">
        <v>0.48266308953450188</v>
      </c>
      <c r="AY361" s="10">
        <v>0.52382451883191405</v>
      </c>
      <c r="AZ361" s="10">
        <v>-0.006796020128245539</v>
      </c>
      <c r="BA361" s="10">
        <v>-0.00037346335159693655</v>
      </c>
      <c r="BB361" s="10">
        <v>-0.024889626999056169</v>
      </c>
      <c r="BC361" s="10">
        <v>0</v>
      </c>
      <c r="BD361" s="10">
        <v>-0.038129661929916514</v>
      </c>
      <c r="BE361" s="10">
        <v>-0.01809360687081174</v>
      </c>
      <c r="BF361" s="10">
        <v>-0.09342741162237822</v>
      </c>
      <c r="BG361" s="10">
        <v>-0.035836803683888974</v>
      </c>
    </row>
    <row r="362" x14ac:dyDescent="0.3">
      <c r="A362" s="36">
        <v>14.75</v>
      </c>
      <c r="B362" s="36">
        <v>15</v>
      </c>
      <c r="C362" s="37">
        <v>220</v>
      </c>
      <c r="D362" s="2">
        <v>728798938.49107528</v>
      </c>
      <c r="E362" s="2">
        <v>740424463.32589281</v>
      </c>
      <c r="F362" s="2">
        <v>719429909.30888379</v>
      </c>
      <c r="G362" s="2">
        <v>741338767.29311669</v>
      </c>
      <c r="H362" s="2">
        <v>699037058.73102069</v>
      </c>
      <c r="I362" s="2">
        <v>731969738.1109252</v>
      </c>
      <c r="J362" s="2">
        <v>678737377.82855189</v>
      </c>
      <c r="K362" s="2">
        <v>738472572.79682684</v>
      </c>
      <c r="L362" s="10">
        <v>194537.39208140911</v>
      </c>
      <c r="M362" s="10">
        <v>197640.57893240199</v>
      </c>
      <c r="N362" s="10">
        <v>192036.52880187181</v>
      </c>
      <c r="O362" s="10">
        <v>197884.63295053999</v>
      </c>
      <c r="P362" s="10">
        <v>186593.09062022861</v>
      </c>
      <c r="Q362" s="10">
        <v>195383.76967100261</v>
      </c>
      <c r="R362" s="10">
        <v>181174.52210388679</v>
      </c>
      <c r="S362" s="10">
        <v>197119.56322683711</v>
      </c>
      <c r="T362" s="10">
        <v>54895.909702693833</v>
      </c>
      <c r="U362" s="10">
        <v>55771.588477555801</v>
      </c>
      <c r="V362" s="10">
        <v>54190.198768135728</v>
      </c>
      <c r="W362" s="10">
        <v>55840.457332015787</v>
      </c>
      <c r="X362" s="10">
        <v>52654.131651708929</v>
      </c>
      <c r="Y362" s="10">
        <v>55134.746397457689</v>
      </c>
      <c r="Z362" s="10">
        <v>51125.082429817026</v>
      </c>
      <c r="AA362" s="10">
        <v>55624.564654421541</v>
      </c>
      <c r="AB362" s="10">
        <v>14.653296739988811</v>
      </c>
      <c r="AC362" s="10">
        <v>14.887040583682371</v>
      </c>
      <c r="AD362" s="10">
        <v>14.46492220001417</v>
      </c>
      <c r="AE362" s="10">
        <v>14.905423661146809</v>
      </c>
      <c r="AF362" s="10">
        <v>14.054901719591451</v>
      </c>
      <c r="AG362" s="10">
        <v>14.71704912117217</v>
      </c>
      <c r="AH362" s="10">
        <v>13.64675451700794</v>
      </c>
      <c r="AI362" s="10">
        <v>14.847795697862979</v>
      </c>
      <c r="AJ362" s="10">
        <v>0.0027677833109602894</v>
      </c>
      <c r="AK362" s="10">
        <v>0.002776882358775976</v>
      </c>
      <c r="AL362" s="10">
        <v>0.0027824099813357935</v>
      </c>
      <c r="AM362" s="10">
        <v>0.0027664516482618111</v>
      </c>
      <c r="AN362" s="10">
        <v>0.0027542982133967682</v>
      </c>
      <c r="AO362" s="10">
        <v>0.0027807953598294102</v>
      </c>
      <c r="AP362" s="10">
        <v>0.0027701827613041984</v>
      </c>
      <c r="AQ362" s="10">
        <v>0.0026831250228502054</v>
      </c>
      <c r="AR362" s="10">
        <v>0.48190824454444864</v>
      </c>
      <c r="AS362" s="10">
        <v>0.4783641008365761</v>
      </c>
      <c r="AT362" s="10">
        <v>0.48352115398026779</v>
      </c>
      <c r="AU362" s="10">
        <v>0.48074987954207393</v>
      </c>
      <c r="AV362" s="10">
        <v>0.47638655794715584</v>
      </c>
      <c r="AW362" s="10">
        <v>0.48231332765609042</v>
      </c>
      <c r="AX362" s="10">
        <v>0.48543327229580607</v>
      </c>
      <c r="AY362" s="10">
        <v>0.52650764385476423</v>
      </c>
      <c r="AZ362" s="10">
        <v>-0.016915112705934154</v>
      </c>
      <c r="BA362" s="10">
        <v>-0.0012333146566209097</v>
      </c>
      <c r="BB362" s="10">
        <v>-0.029553099002537886</v>
      </c>
      <c r="BC362" s="10">
        <v>0</v>
      </c>
      <c r="BD362" s="10">
        <v>-0.057061238975204431</v>
      </c>
      <c r="BE362" s="10">
        <v>-0.012637986296603732</v>
      </c>
      <c r="BF362" s="10">
        <v>-0.08444370135011825</v>
      </c>
      <c r="BG362" s="10">
        <v>-0.0038662412148703362</v>
      </c>
    </row>
    <row r="363" x14ac:dyDescent="0.3">
      <c r="A363" s="36">
        <v>15</v>
      </c>
      <c r="B363" s="36">
        <v>15.25</v>
      </c>
      <c r="C363" s="37">
        <v>221</v>
      </c>
      <c r="D363" s="2">
        <v>1478019674.4632299</v>
      </c>
      <c r="E363" s="2">
        <v>1485996254.6987531</v>
      </c>
      <c r="F363" s="2">
        <v>1451613667.031162</v>
      </c>
      <c r="G363" s="2">
        <v>1487146006.39592</v>
      </c>
      <c r="H363" s="2">
        <v>1409598150.2734799</v>
      </c>
      <c r="I363" s="2">
        <v>1460739998.963851</v>
      </c>
      <c r="J363" s="2">
        <v>1354307899.300658</v>
      </c>
      <c r="K363" s="2">
        <v>1467280329.3214741</v>
      </c>
      <c r="L363" s="10">
        <v>394525.94910524989</v>
      </c>
      <c r="M363" s="10">
        <v>396655.12772337388</v>
      </c>
      <c r="N363" s="10">
        <v>387477.42646092142</v>
      </c>
      <c r="O363" s="10">
        <v>396962.02951054042</v>
      </c>
      <c r="P363" s="10">
        <v>376262.27695217618</v>
      </c>
      <c r="Q363" s="10">
        <v>389913.50686621189</v>
      </c>
      <c r="R363" s="10">
        <v>361503.71918856469</v>
      </c>
      <c r="S363" s="10">
        <v>391659.30909495428</v>
      </c>
      <c r="T363" s="10">
        <v>56303.265675819108</v>
      </c>
      <c r="U363" s="10">
        <v>56607.123279303458</v>
      </c>
      <c r="V363" s="10">
        <v>55297.362657359379</v>
      </c>
      <c r="W363" s="10">
        <v>56650.921597001972</v>
      </c>
      <c r="X363" s="10">
        <v>53696.835381987563</v>
      </c>
      <c r="Y363" s="10">
        <v>55645.018578542244</v>
      </c>
      <c r="Z363" s="10">
        <v>51590.6241159325</v>
      </c>
      <c r="AA363" s="10">
        <v>55894.164083230207</v>
      </c>
      <c r="AB363" s="10">
        <v>15.02896051539007</v>
      </c>
      <c r="AC363" s="10">
        <v>15.11006884667872</v>
      </c>
      <c r="AD363" s="10">
        <v>14.760456076699301</v>
      </c>
      <c r="AE363" s="10">
        <v>15.12175987702004</v>
      </c>
      <c r="AF363" s="10">
        <v>14.33322932640978</v>
      </c>
      <c r="AG363" s="10">
        <v>14.853255438329279</v>
      </c>
      <c r="AH363" s="10">
        <v>13.771020978907019</v>
      </c>
      <c r="AI363" s="10">
        <v>14.919759537294009</v>
      </c>
      <c r="AJ363" s="10">
        <v>0.0056131231430167393</v>
      </c>
      <c r="AK363" s="10">
        <v>0.0055730692180870267</v>
      </c>
      <c r="AL363" s="10">
        <v>0.0056141457339061503</v>
      </c>
      <c r="AM363" s="10">
        <v>0.0055495782793364822</v>
      </c>
      <c r="AN363" s="10">
        <v>0.005554002636074187</v>
      </c>
      <c r="AO363" s="10">
        <v>0.0055494357205520452</v>
      </c>
      <c r="AP363" s="10">
        <v>0.0055274403896000768</v>
      </c>
      <c r="AQ363" s="10">
        <v>0.0053311344417681988</v>
      </c>
      <c r="AR363" s="10">
        <v>0.4875213676874654</v>
      </c>
      <c r="AS363" s="10">
        <v>0.48393717005466313</v>
      </c>
      <c r="AT363" s="10">
        <v>0.48913529971417397</v>
      </c>
      <c r="AU363" s="10">
        <v>0.48629945782141043</v>
      </c>
      <c r="AV363" s="10">
        <v>0.48194056058323004</v>
      </c>
      <c r="AW363" s="10">
        <v>0.48786276337664247</v>
      </c>
      <c r="AX363" s="10">
        <v>0.49096071268540614</v>
      </c>
      <c r="AY363" s="10">
        <v>0.53183877829653248</v>
      </c>
      <c r="AZ363" s="10">
        <v>-0.0061368096296123831</v>
      </c>
      <c r="BA363" s="10">
        <v>-0.00077312630516568337</v>
      </c>
      <c r="BB363" s="10">
        <v>-0.023892972991179318</v>
      </c>
      <c r="BC363" s="10">
        <v>0</v>
      </c>
      <c r="BD363" s="10">
        <v>-0.052145422029122979</v>
      </c>
      <c r="BE363" s="10">
        <v>-0.017756163361567712</v>
      </c>
      <c r="BF363" s="10">
        <v>-0.089324186410716599</v>
      </c>
      <c r="BG363" s="10">
        <v>-0.013358256007821367</v>
      </c>
    </row>
    <row r="364" x14ac:dyDescent="0.3">
      <c r="A364" s="36">
        <v>15.25</v>
      </c>
      <c r="B364" s="36">
        <v>15.5</v>
      </c>
      <c r="C364" s="37">
        <v>222</v>
      </c>
      <c r="D364" s="2">
        <v>1894972357.334971</v>
      </c>
      <c r="E364" s="2">
        <v>1947779917.1865039</v>
      </c>
      <c r="F364" s="2">
        <v>1840365616.540416</v>
      </c>
      <c r="G364" s="2">
        <v>1953196321.0707769</v>
      </c>
      <c r="H364" s="2">
        <v>1839933455.8225441</v>
      </c>
      <c r="I364" s="2">
        <v>1898589580.276222</v>
      </c>
      <c r="J364" s="2">
        <v>1763065736.739707</v>
      </c>
      <c r="K364" s="2">
        <v>1884775529.2220371</v>
      </c>
      <c r="L364" s="10">
        <v>505822.60894280887</v>
      </c>
      <c r="M364" s="10">
        <v>519918.46506050532</v>
      </c>
      <c r="N364" s="10">
        <v>491246.49969897198</v>
      </c>
      <c r="O364" s="10">
        <v>521364.25899687922</v>
      </c>
      <c r="P364" s="10">
        <v>491131.14357731119</v>
      </c>
      <c r="Q364" s="10">
        <v>506788.14975304238</v>
      </c>
      <c r="R364" s="10">
        <v>470612.93915102351</v>
      </c>
      <c r="S364" s="10">
        <v>503100.78232667851</v>
      </c>
      <c r="T364" s="10">
        <v>55868.434569552999</v>
      </c>
      <c r="U364" s="10">
        <v>57425.331001800849</v>
      </c>
      <c r="V364" s="10">
        <v>54258.493868661899</v>
      </c>
      <c r="W364" s="10">
        <v>57585.019877915307</v>
      </c>
      <c r="X364" s="10">
        <v>54245.752710356057</v>
      </c>
      <c r="Y364" s="10">
        <v>55975.079177024207</v>
      </c>
      <c r="Z364" s="10">
        <v>51979.503750329102</v>
      </c>
      <c r="AA364" s="10">
        <v>55567.807058001526</v>
      </c>
      <c r="AB364" s="10">
        <v>14.91289159028431</v>
      </c>
      <c r="AC364" s="10">
        <v>15.32847201401191</v>
      </c>
      <c r="AD364" s="10">
        <v>14.48315212605633</v>
      </c>
      <c r="AE364" s="10">
        <v>15.371097566634189</v>
      </c>
      <c r="AF364" s="10">
        <v>14.47975114455374</v>
      </c>
      <c r="AG364" s="10">
        <v>14.94135810240622</v>
      </c>
      <c r="AH364" s="10">
        <v>13.87482413491287</v>
      </c>
      <c r="AI364" s="10">
        <v>14.832645463408451</v>
      </c>
      <c r="AJ364" s="10">
        <v>0.0071965978383858997</v>
      </c>
      <c r="AK364" s="10">
        <v>0.0073049392054361489</v>
      </c>
      <c r="AL364" s="10">
        <v>0.0071176518998054715</v>
      </c>
      <c r="AM364" s="10">
        <v>0.0072887368369185879</v>
      </c>
      <c r="AN364" s="10">
        <v>0.0072495805005539224</v>
      </c>
      <c r="AO364" s="10">
        <v>0.0072128515977698772</v>
      </c>
      <c r="AP364" s="10">
        <v>0.0071957350081228591</v>
      </c>
      <c r="AQ364" s="10">
        <v>0.0068480381955941961</v>
      </c>
      <c r="AR364" s="10">
        <v>0.49471796552585129</v>
      </c>
      <c r="AS364" s="10">
        <v>0.49124210926009926</v>
      </c>
      <c r="AT364" s="10">
        <v>0.49625295161397942</v>
      </c>
      <c r="AU364" s="10">
        <v>0.49358819465832904</v>
      </c>
      <c r="AV364" s="10">
        <v>0.48919014108378395</v>
      </c>
      <c r="AW364" s="10">
        <v>0.49507561497441233</v>
      </c>
      <c r="AX364" s="10">
        <v>0.49815644769352901</v>
      </c>
      <c r="AY364" s="10">
        <v>0.53868681649212669</v>
      </c>
      <c r="AZ364" s="10">
        <v>-0.029809580894503585</v>
      </c>
      <c r="BA364" s="10">
        <v>-0.0027730975252420187</v>
      </c>
      <c r="BB364" s="10">
        <v>-0.057767211269630692</v>
      </c>
      <c r="BC364" s="10">
        <v>0</v>
      </c>
      <c r="BD364" s="10">
        <v>-0.057988469477630478</v>
      </c>
      <c r="BE364" s="10">
        <v>-0.027957630375127218</v>
      </c>
      <c r="BF364" s="10">
        <v>-0.097343304551606447</v>
      </c>
      <c r="BG364" s="10">
        <v>-0.035030166251403982</v>
      </c>
    </row>
    <row r="365" x14ac:dyDescent="0.3">
      <c r="A365" s="36">
        <v>15.5</v>
      </c>
      <c r="B365" s="36">
        <v>15.75</v>
      </c>
      <c r="C365" s="37">
        <v>223</v>
      </c>
      <c r="D365" s="2">
        <v>775057877.98821843</v>
      </c>
      <c r="E365" s="2">
        <v>784757169.79189909</v>
      </c>
      <c r="F365" s="2">
        <v>747350584.3485738</v>
      </c>
      <c r="G365" s="2">
        <v>784757169.79189909</v>
      </c>
      <c r="H365" s="2">
        <v>766135858.41644669</v>
      </c>
      <c r="I365" s="2">
        <v>757049876.15225458</v>
      </c>
      <c r="J365" s="2">
        <v>698099564.8139689</v>
      </c>
      <c r="K365" s="2">
        <v>731211512.6188302</v>
      </c>
      <c r="L365" s="10">
        <v>206885.23313186111</v>
      </c>
      <c r="M365" s="10">
        <v>209474.25300122489</v>
      </c>
      <c r="N365" s="10">
        <v>199489.35978241559</v>
      </c>
      <c r="O365" s="10">
        <v>209474.25300122489</v>
      </c>
      <c r="P365" s="10">
        <v>204503.6895703607</v>
      </c>
      <c r="Q365" s="10">
        <v>202078.37965177951</v>
      </c>
      <c r="R365" s="10">
        <v>186342.8465376932</v>
      </c>
      <c r="S365" s="10">
        <v>195181.3774856528</v>
      </c>
      <c r="T365" s="10">
        <v>57836.240580180027</v>
      </c>
      <c r="U365" s="10">
        <v>58560.019526432581</v>
      </c>
      <c r="V365" s="10">
        <v>55768.671504012877</v>
      </c>
      <c r="W365" s="10">
        <v>58560.019526432581</v>
      </c>
      <c r="X365" s="10">
        <v>57170.463113659127</v>
      </c>
      <c r="Y365" s="10">
        <v>56492.450450265431</v>
      </c>
      <c r="Z365" s="10">
        <v>52093.470082905777</v>
      </c>
      <c r="AA365" s="10">
        <v>54564.344366889811</v>
      </c>
      <c r="AB365" s="10">
        <v>15.43815559550101</v>
      </c>
      <c r="AC365" s="10">
        <v>15.63135300731245</v>
      </c>
      <c r="AD365" s="10">
        <v>14.88626195957106</v>
      </c>
      <c r="AE365" s="10">
        <v>15.63135300731245</v>
      </c>
      <c r="AF365" s="10">
        <v>15.26044044636577</v>
      </c>
      <c r="AG365" s="10">
        <v>15.0794593713825</v>
      </c>
      <c r="AH365" s="10">
        <v>13.905245025989419</v>
      </c>
      <c r="AI365" s="10">
        <v>14.564792418254401</v>
      </c>
      <c r="AJ365" s="10">
        <v>0.0029434623823211795</v>
      </c>
      <c r="AK365" s="10">
        <v>0.0029431474088923199</v>
      </c>
      <c r="AL365" s="10">
        <v>0.002890393766706485</v>
      </c>
      <c r="AM365" s="10">
        <v>0.0029284759702815975</v>
      </c>
      <c r="AN365" s="10">
        <v>0.0030186763343938534</v>
      </c>
      <c r="AO365" s="10">
        <v>0.002876076254459293</v>
      </c>
      <c r="AP365" s="10">
        <v>0.0028492071356207389</v>
      </c>
      <c r="AQ365" s="10">
        <v>0.0026567430921276892</v>
      </c>
      <c r="AR365" s="10">
        <v>0.49766142790817247</v>
      </c>
      <c r="AS365" s="10">
        <v>0.4941852566689916</v>
      </c>
      <c r="AT365" s="10">
        <v>0.49914334538068589</v>
      </c>
      <c r="AU365" s="10">
        <v>0.49651667062861066</v>
      </c>
      <c r="AV365" s="10">
        <v>0.49220881741817779</v>
      </c>
      <c r="AW365" s="10">
        <v>0.49795169122887162</v>
      </c>
      <c r="AX365" s="10">
        <v>0.50100565482914972</v>
      </c>
      <c r="AY365" s="10">
        <v>0.5413435595842544</v>
      </c>
      <c r="AZ365" s="10">
        <v>-0.012359609031992291</v>
      </c>
      <c r="BA365" s="10">
        <v>0</v>
      </c>
      <c r="BB365" s="10">
        <v>-0.047666446237432547</v>
      </c>
      <c r="BC365" s="10">
        <v>0</v>
      </c>
      <c r="BD365" s="10">
        <v>-0.023728755967136195</v>
      </c>
      <c r="BE365" s="10">
        <v>-0.035306837205440145</v>
      </c>
      <c r="BF365" s="10">
        <v>-0.11042601241975269</v>
      </c>
      <c r="BG365" s="10">
        <v>-0.068232135027537333</v>
      </c>
    </row>
    <row r="366" x14ac:dyDescent="0.3">
      <c r="A366" s="36">
        <v>15.75</v>
      </c>
      <c r="B366" s="36">
        <v>16</v>
      </c>
      <c r="C366" s="37">
        <v>224</v>
      </c>
      <c r="D366" s="2">
        <v>1632131691.7657249</v>
      </c>
      <c r="E366" s="2">
        <v>1632131691.7657249</v>
      </c>
      <c r="F366" s="2">
        <v>1600214447.3246231</v>
      </c>
      <c r="G366" s="2">
        <v>1634138708.591274</v>
      </c>
      <c r="H366" s="2">
        <v>1523202444.183995</v>
      </c>
      <c r="I366" s="2">
        <v>1602221464.150172</v>
      </c>
      <c r="J366" s="2">
        <v>1494717644.9067249</v>
      </c>
      <c r="K366" s="2">
        <v>1600470792.8338289</v>
      </c>
      <c r="L366" s="10">
        <v>435662.87775734818</v>
      </c>
      <c r="M366" s="10">
        <v>435662.87775734818</v>
      </c>
      <c r="N366" s="10">
        <v>427143.24748887878</v>
      </c>
      <c r="O366" s="10">
        <v>436198.60825650912</v>
      </c>
      <c r="P366" s="10">
        <v>406586.52949891897</v>
      </c>
      <c r="Q366" s="10">
        <v>427678.97798803973</v>
      </c>
      <c r="R366" s="10">
        <v>398983.1175389135</v>
      </c>
      <c r="S366" s="10">
        <v>427211.6734760736</v>
      </c>
      <c r="T366" s="10">
        <v>59398.976599434667</v>
      </c>
      <c r="U366" s="10">
        <v>59398.976599434667</v>
      </c>
      <c r="V366" s="10">
        <v>58237.39652275321</v>
      </c>
      <c r="W366" s="10">
        <v>59472.01895628425</v>
      </c>
      <c r="X366" s="10">
        <v>55434.660569824737</v>
      </c>
      <c r="Y366" s="10">
        <v>58310.438879602792</v>
      </c>
      <c r="Z366" s="10">
        <v>54397.999169126328</v>
      </c>
      <c r="AA366" s="10">
        <v>58246.725831766409</v>
      </c>
      <c r="AB366" s="10">
        <v>15.85529477290831</v>
      </c>
      <c r="AC366" s="10">
        <v>15.85529477290831</v>
      </c>
      <c r="AD366" s="10">
        <v>15.54523565114396</v>
      </c>
      <c r="AE366" s="10">
        <v>15.874791878162631</v>
      </c>
      <c r="AF366" s="10">
        <v>14.797104837308829</v>
      </c>
      <c r="AG366" s="10">
        <v>15.56473275639827</v>
      </c>
      <c r="AH366" s="10">
        <v>14.52039010199257</v>
      </c>
      <c r="AI366" s="10">
        <v>15.5477259119683</v>
      </c>
      <c r="AJ366" s="10">
        <v>0.0061983993378358576</v>
      </c>
      <c r="AK366" s="10">
        <v>0.0061211344661752445</v>
      </c>
      <c r="AL366" s="10">
        <v>0.0061888623101463694</v>
      </c>
      <c r="AM366" s="10">
        <v>0.0060981105040245386</v>
      </c>
      <c r="AN366" s="10">
        <v>0.0060016185383268486</v>
      </c>
      <c r="AO366" s="10">
        <v>0.0060869319876892067</v>
      </c>
      <c r="AP366" s="10">
        <v>0.0061005054210875355</v>
      </c>
      <c r="AQ366" s="10">
        <v>0.0058150612369117973</v>
      </c>
      <c r="AR366" s="10">
        <v>0.50385982724600831</v>
      </c>
      <c r="AS366" s="10">
        <v>0.50030639113516684</v>
      </c>
      <c r="AT366" s="10">
        <v>0.5053322076908322</v>
      </c>
      <c r="AU366" s="10">
        <v>0.50261478113263525</v>
      </c>
      <c r="AV366" s="10">
        <v>0.49821043595650466</v>
      </c>
      <c r="AW366" s="10">
        <v>0.50403862321656079</v>
      </c>
      <c r="AX366" s="10">
        <v>0.50710616025023725</v>
      </c>
      <c r="AY366" s="10">
        <v>0.54715862082116618</v>
      </c>
      <c r="AZ366" s="10">
        <v>-0.0012281802119964436</v>
      </c>
      <c r="BA366" s="10">
        <v>-0.0012281802119964436</v>
      </c>
      <c r="BB366" s="10">
        <v>-0.020759719531945775</v>
      </c>
      <c r="BC366" s="10">
        <v>0</v>
      </c>
      <c r="BD366" s="10">
        <v>-0.067886687846047566</v>
      </c>
      <c r="BE366" s="10">
        <v>-0.019531539319949554</v>
      </c>
      <c r="BF366" s="10">
        <v>-0.085317765836866122</v>
      </c>
      <c r="BG366" s="10">
        <v>-0.020602850651808446</v>
      </c>
    </row>
    <row r="367" x14ac:dyDescent="0.3">
      <c r="A367" s="36">
        <v>16</v>
      </c>
      <c r="B367" s="36">
        <v>16.25</v>
      </c>
      <c r="C367" s="37">
        <v>225</v>
      </c>
      <c r="D367" s="2">
        <v>1894910847.719636</v>
      </c>
      <c r="E367" s="2">
        <v>1894910847.719636</v>
      </c>
      <c r="F367" s="2">
        <v>1864235645.282099</v>
      </c>
      <c r="G367" s="2">
        <v>1895682417.3343599</v>
      </c>
      <c r="H367" s="2">
        <v>1735003014.959985</v>
      </c>
      <c r="I367" s="2">
        <v>1865007214.8968229</v>
      </c>
      <c r="J367" s="2">
        <v>1720745680.2724891</v>
      </c>
      <c r="K367" s="2">
        <v>1853151903.3048999</v>
      </c>
      <c r="L367" s="10">
        <v>505806.19025786949</v>
      </c>
      <c r="M367" s="10">
        <v>505806.19025786949</v>
      </c>
      <c r="N367" s="10">
        <v>497618.09671299852</v>
      </c>
      <c r="O367" s="10">
        <v>506012.14437323698</v>
      </c>
      <c r="P367" s="10">
        <v>463122.1918112479</v>
      </c>
      <c r="Q367" s="10">
        <v>497824.0508283659</v>
      </c>
      <c r="R367" s="10">
        <v>459316.49923727149</v>
      </c>
      <c r="S367" s="10">
        <v>494659.52728476672</v>
      </c>
      <c r="T367" s="10">
        <v>60325.198348476821</v>
      </c>
      <c r="U367" s="10">
        <v>60325.198348476821</v>
      </c>
      <c r="V367" s="10">
        <v>59348.641760787737</v>
      </c>
      <c r="W367" s="10">
        <v>60349.76155687467</v>
      </c>
      <c r="X367" s="10">
        <v>55234.472449519773</v>
      </c>
      <c r="Y367" s="10">
        <v>59373.204969185601</v>
      </c>
      <c r="Z367" s="10">
        <v>54780.584846322578</v>
      </c>
      <c r="AA367" s="10">
        <v>58995.786673160539</v>
      </c>
      <c r="AB367" s="10">
        <v>16.10252998968949</v>
      </c>
      <c r="AC367" s="10">
        <v>16.10252998968949</v>
      </c>
      <c r="AD367" s="10">
        <v>15.841858957179101</v>
      </c>
      <c r="AE367" s="10">
        <v>16.10908661628498</v>
      </c>
      <c r="AF367" s="10">
        <v>14.743668871923861</v>
      </c>
      <c r="AG367" s="10">
        <v>15.84841558377458</v>
      </c>
      <c r="AH367" s="10">
        <v>14.622513219849401</v>
      </c>
      <c r="AI367" s="10">
        <v>15.74767178853177</v>
      </c>
      <c r="AJ367" s="10">
        <v>0.0071963642413294332</v>
      </c>
      <c r="AK367" s="10">
        <v>0.0071066594434898867</v>
      </c>
      <c r="AL367" s="10">
        <v>0.0072099697272494734</v>
      </c>
      <c r="AM367" s="10">
        <v>0.0070741123753238636</v>
      </c>
      <c r="AN367" s="10">
        <v>0.0068361407233791215</v>
      </c>
      <c r="AO367" s="10">
        <v>0.0070852702498576817</v>
      </c>
      <c r="AP367" s="10">
        <v>0.0070230109255653775</v>
      </c>
      <c r="AQ367" s="10">
        <v>0.0067331386784866467</v>
      </c>
      <c r="AR367" s="10">
        <v>0.51105619148733772</v>
      </c>
      <c r="AS367" s="10">
        <v>0.50741305057865671</v>
      </c>
      <c r="AT367" s="10">
        <v>0.51254217741808172</v>
      </c>
      <c r="AU367" s="10">
        <v>0.5096888935079591</v>
      </c>
      <c r="AV367" s="10">
        <v>0.50504657667988373</v>
      </c>
      <c r="AW367" s="10">
        <v>0.51112389346641851</v>
      </c>
      <c r="AX367" s="10">
        <v>0.51412917117580259</v>
      </c>
      <c r="AY367" s="10">
        <v>0.55389175949965286</v>
      </c>
      <c r="AZ367" s="10">
        <v>-0.00040701417477351232</v>
      </c>
      <c r="BA367" s="10">
        <v>-0.00040701417477351232</v>
      </c>
      <c r="BB367" s="10">
        <v>-0.016588628857190257</v>
      </c>
      <c r="BC367" s="10">
        <v>-1.1102230246251565e-16</v>
      </c>
      <c r="BD367" s="10">
        <v>-0.084760717779044703</v>
      </c>
      <c r="BE367" s="10">
        <v>-0.016181614682416856</v>
      </c>
      <c r="BF367" s="10">
        <v>-0.092281668839794717</v>
      </c>
      <c r="BG367" s="10">
        <v>-0.022435463683450174</v>
      </c>
    </row>
    <row r="368" x14ac:dyDescent="0.3">
      <c r="A368" s="36">
        <v>16.25</v>
      </c>
      <c r="B368" s="36">
        <v>16.5</v>
      </c>
      <c r="C368" s="37">
        <v>226</v>
      </c>
      <c r="D368" s="2">
        <v>1296302797.8261759</v>
      </c>
      <c r="E368" s="2">
        <v>1308426097.935075</v>
      </c>
      <c r="F368" s="2">
        <v>1268946088.7260101</v>
      </c>
      <c r="G368" s="2">
        <v>1309432062.7434189</v>
      </c>
      <c r="H368" s="2">
        <v>1260068229.8977129</v>
      </c>
      <c r="I368" s="2">
        <v>1282075353.6432531</v>
      </c>
      <c r="J368" s="2">
        <v>1189030376.426743</v>
      </c>
      <c r="K368" s="2">
        <v>1302649653.5564301</v>
      </c>
      <c r="L368" s="10">
        <v>346020.48976506112</v>
      </c>
      <c r="M368" s="10">
        <v>349256.54714940418</v>
      </c>
      <c r="N368" s="10">
        <v>338718.1975096761</v>
      </c>
      <c r="O368" s="10">
        <v>349525.0680815918</v>
      </c>
      <c r="P368" s="10">
        <v>336348.44172037771</v>
      </c>
      <c r="Q368" s="10">
        <v>342222.77582620678</v>
      </c>
      <c r="R368" s="10">
        <v>317386.39605396101</v>
      </c>
      <c r="S368" s="10">
        <v>347714.64805271837</v>
      </c>
      <c r="T368" s="10">
        <v>60719.488936413902</v>
      </c>
      <c r="U368" s="10">
        <v>61287.350541024753</v>
      </c>
      <c r="V368" s="10">
        <v>59438.086629537916</v>
      </c>
      <c r="W368" s="10">
        <v>61334.470449392713</v>
      </c>
      <c r="X368" s="10">
        <v>59022.243161632287</v>
      </c>
      <c r="Y368" s="10">
        <v>60053.06814251672</v>
      </c>
      <c r="Z368" s="10">
        <v>55694.793614249953</v>
      </c>
      <c r="AA368" s="10">
        <v>61016.778919078773</v>
      </c>
      <c r="AB368" s="10">
        <v>16.207777484778251</v>
      </c>
      <c r="AC368" s="10">
        <v>16.359356074962371</v>
      </c>
      <c r="AD368" s="10">
        <v>15.86573436448656</v>
      </c>
      <c r="AE368" s="10">
        <v>16.371933733360159</v>
      </c>
      <c r="AF368" s="10">
        <v>15.754733786017081</v>
      </c>
      <c r="AG368" s="10">
        <v>16.029890613068471</v>
      </c>
      <c r="AH368" s="10">
        <v>14.86654182655781</v>
      </c>
      <c r="AI368" s="10">
        <v>16.287132729229189</v>
      </c>
      <c r="AJ368" s="10">
        <v>0.0049230110806731866</v>
      </c>
      <c r="AK368" s="10">
        <v>0.0049071114328090547</v>
      </c>
      <c r="AL368" s="10">
        <v>0.0049076751152034252</v>
      </c>
      <c r="AM368" s="10">
        <v>0.0048864036902998061</v>
      </c>
      <c r="AN368" s="10">
        <v>0.0049648350270092576</v>
      </c>
      <c r="AO368" s="10">
        <v>0.0048706784020387016</v>
      </c>
      <c r="AP368" s="10">
        <v>0.0048528805971791095</v>
      </c>
      <c r="AQ368" s="10">
        <v>0.0047329745344869053</v>
      </c>
      <c r="AR368" s="10">
        <v>0.51597920256801089</v>
      </c>
      <c r="AS368" s="10">
        <v>0.5123201620114658</v>
      </c>
      <c r="AT368" s="10">
        <v>0.51744985253328513</v>
      </c>
      <c r="AU368" s="10">
        <v>0.5145752971982589</v>
      </c>
      <c r="AV368" s="10">
        <v>0.51001141170689301</v>
      </c>
      <c r="AW368" s="10">
        <v>0.51599457186845721</v>
      </c>
      <c r="AX368" s="10">
        <v>0.51898205177298173</v>
      </c>
      <c r="AY368" s="10">
        <v>0.55862473403413981</v>
      </c>
      <c r="AZ368" s="10">
        <v>-0.010026686600093981</v>
      </c>
      <c r="BA368" s="10">
        <v>-0.00076824513234863279</v>
      </c>
      <c r="BB368" s="10">
        <v>-0.030918728179441191</v>
      </c>
      <c r="BC368" s="10">
        <v>0</v>
      </c>
      <c r="BD368" s="10">
        <v>-0.03769865902189895</v>
      </c>
      <c r="BE368" s="10">
        <v>-0.020892041579347098</v>
      </c>
      <c r="BF368" s="10">
        <v>-0.091949548008179782</v>
      </c>
      <c r="BG368" s="10">
        <v>-0.0051796571811284497</v>
      </c>
    </row>
    <row r="369" x14ac:dyDescent="0.3">
      <c r="A369" s="36">
        <v>16.5</v>
      </c>
      <c r="B369" s="36">
        <v>16.75</v>
      </c>
      <c r="C369" s="37">
        <v>227</v>
      </c>
      <c r="D369" s="2">
        <v>1106046707.473253</v>
      </c>
      <c r="E369" s="2">
        <v>1115592891.453048</v>
      </c>
      <c r="F369" s="2">
        <v>1080015581.9811909</v>
      </c>
      <c r="G369" s="2">
        <v>1115929599.9177821</v>
      </c>
      <c r="H369" s="2">
        <v>1077506639.779084</v>
      </c>
      <c r="I369" s="2">
        <v>1089898474.42572</v>
      </c>
      <c r="J369" s="2">
        <v>1016843675.829193</v>
      </c>
      <c r="K369" s="2">
        <v>1052469846.266836</v>
      </c>
      <c r="L369" s="10">
        <v>295235.66875325621</v>
      </c>
      <c r="M369" s="10">
        <v>297783.81974206469</v>
      </c>
      <c r="N369" s="10">
        <v>288287.2128778206</v>
      </c>
      <c r="O369" s="10">
        <v>297873.69691279269</v>
      </c>
      <c r="P369" s="10">
        <v>287617.5040636289</v>
      </c>
      <c r="Q369" s="10">
        <v>290925.24103735707</v>
      </c>
      <c r="R369" s="10">
        <v>271424.81472303561</v>
      </c>
      <c r="S369" s="10">
        <v>280934.46398396371</v>
      </c>
      <c r="T369" s="10">
        <v>61767.421707221853</v>
      </c>
      <c r="U369" s="10">
        <v>62300.53045171759</v>
      </c>
      <c r="V369" s="10">
        <v>60313.707777314718</v>
      </c>
      <c r="W369" s="10">
        <v>62319.33401000595</v>
      </c>
      <c r="X369" s="10">
        <v>60173.595348075032</v>
      </c>
      <c r="Y369" s="10">
        <v>60865.620080098823</v>
      </c>
      <c r="Z369" s="10">
        <v>56785.858780545423</v>
      </c>
      <c r="AA369" s="10">
        <v>58775.410106331961</v>
      </c>
      <c r="AB369" s="10">
        <v>16.487500872866189</v>
      </c>
      <c r="AC369" s="10">
        <v>16.62980292542505</v>
      </c>
      <c r="AD369" s="10">
        <v>16.099462825854118</v>
      </c>
      <c r="AE369" s="10">
        <v>16.634822135797179</v>
      </c>
      <c r="AF369" s="10">
        <v>16.06206278979079</v>
      </c>
      <c r="AG369" s="10">
        <v>16.246784088785098</v>
      </c>
      <c r="AH369" s="10">
        <v>15.15777849120148</v>
      </c>
      <c r="AI369" s="10">
        <v>15.68884694628454</v>
      </c>
      <c r="AJ369" s="10">
        <v>0.004200469370091618</v>
      </c>
      <c r="AK369" s="10">
        <v>0.0041839112202433333</v>
      </c>
      <c r="AL369" s="10">
        <v>0.0041769824918586329</v>
      </c>
      <c r="AM369" s="10">
        <v>0.0041643111317501928</v>
      </c>
      <c r="AN369" s="10">
        <v>0.0042455182823270638</v>
      </c>
      <c r="AO369" s="10">
        <v>0.0041405873256318958</v>
      </c>
      <c r="AP369" s="10">
        <v>0.0041501218493889339</v>
      </c>
      <c r="AQ369" s="10">
        <v>0.0038239851882634342</v>
      </c>
      <c r="AR369" s="10">
        <v>0.52017967193810255</v>
      </c>
      <c r="AS369" s="10">
        <v>0.5165040732317091</v>
      </c>
      <c r="AT369" s="10">
        <v>0.52162683502514373</v>
      </c>
      <c r="AU369" s="10">
        <v>0.51873960833000909</v>
      </c>
      <c r="AV369" s="10">
        <v>0.51425692998922012</v>
      </c>
      <c r="AW369" s="10">
        <v>0.52013515919408915</v>
      </c>
      <c r="AX369" s="10">
        <v>0.52313217362237063</v>
      </c>
      <c r="AY369" s="10">
        <v>0.56244871922240325</v>
      </c>
      <c r="AZ369" s="10">
        <v>-0.0088561970623032282</v>
      </c>
      <c r="BA369" s="10">
        <v>-0.00030172912767878479</v>
      </c>
      <c r="BB369" s="10">
        <v>-0.032183049844037859</v>
      </c>
      <c r="BC369" s="10">
        <v>0</v>
      </c>
      <c r="BD369" s="10">
        <v>-0.034431347767394094</v>
      </c>
      <c r="BE369" s="10">
        <v>-0.023326852781734631</v>
      </c>
      <c r="BF369" s="10">
        <v>-0.08879227156972036</v>
      </c>
      <c r="BG369" s="10">
        <v>-0.056867165863887403</v>
      </c>
    </row>
    <row r="370" x14ac:dyDescent="0.3">
      <c r="A370" s="36">
        <v>16.75</v>
      </c>
      <c r="B370" s="36">
        <v>17</v>
      </c>
      <c r="C370" s="37">
        <v>228</v>
      </c>
      <c r="D370" s="2">
        <v>1066271705.383357</v>
      </c>
      <c r="E370" s="2">
        <v>1087750618.6824119</v>
      </c>
      <c r="F370" s="2">
        <v>1036738057.937921</v>
      </c>
      <c r="G370" s="2">
        <v>1088015696.4994221</v>
      </c>
      <c r="H370" s="2">
        <v>1041603351.61194</v>
      </c>
      <c r="I370" s="2">
        <v>1058482049.053986</v>
      </c>
      <c r="J370" s="2">
        <v>979969426.61119604</v>
      </c>
      <c r="K370" s="2">
        <v>1054899851.816741</v>
      </c>
      <c r="L370" s="10">
        <v>284618.57703160623</v>
      </c>
      <c r="M370" s="10">
        <v>290351.91658145777</v>
      </c>
      <c r="N370" s="10">
        <v>276735.19733763702</v>
      </c>
      <c r="O370" s="10">
        <v>290422.6734726883</v>
      </c>
      <c r="P370" s="10">
        <v>278033.88411263871</v>
      </c>
      <c r="Q370" s="10">
        <v>282539.29377871909</v>
      </c>
      <c r="R370" s="10">
        <v>261582.01734920681</v>
      </c>
      <c r="S370" s="10">
        <v>281583.10233599058</v>
      </c>
      <c r="T370" s="10">
        <v>61888.670080969227</v>
      </c>
      <c r="U370" s="10">
        <v>63135.351740204482</v>
      </c>
      <c r="V370" s="10">
        <v>60174.474577318419</v>
      </c>
      <c r="W370" s="10">
        <v>63150.737418620112</v>
      </c>
      <c r="X370" s="10">
        <v>60456.866535688991</v>
      </c>
      <c r="Y370" s="10">
        <v>61436.541914969283</v>
      </c>
      <c r="Z370" s="10">
        <v>56879.502876025137</v>
      </c>
      <c r="AA370" s="10">
        <v>61228.623593718257</v>
      </c>
      <c r="AB370" s="10">
        <v>16.519865550114169</v>
      </c>
      <c r="AC370" s="10">
        <v>16.852640731216209</v>
      </c>
      <c r="AD370" s="10">
        <v>16.062297481356619</v>
      </c>
      <c r="AE370" s="10">
        <v>16.856747611174871</v>
      </c>
      <c r="AF370" s="10">
        <v>16.137676014755581</v>
      </c>
      <c r="AG370" s="10">
        <v>16.399179542417329</v>
      </c>
      <c r="AH370" s="10">
        <v>15.18277479286483</v>
      </c>
      <c r="AI370" s="10">
        <v>16.34368016413082</v>
      </c>
      <c r="AJ370" s="10">
        <v>0.0040494145576274905</v>
      </c>
      <c r="AK370" s="10">
        <v>0.0040794917690845749</v>
      </c>
      <c r="AL370" s="10">
        <v>0.0040096057768966836</v>
      </c>
      <c r="AM370" s="10">
        <v>0.0040601449023175834</v>
      </c>
      <c r="AN370" s="10">
        <v>0.004104054591355732</v>
      </c>
      <c r="AO370" s="10">
        <v>0.0040212345090501461</v>
      </c>
      <c r="AP370" s="10">
        <v>0.0039996241563835357</v>
      </c>
      <c r="AQ370" s="10">
        <v>0.0038328142347802486</v>
      </c>
      <c r="AR370" s="10">
        <v>0.52422908649573008</v>
      </c>
      <c r="AS370" s="10">
        <v>0.52058356500079372</v>
      </c>
      <c r="AT370" s="10">
        <v>0.52563644080204042</v>
      </c>
      <c r="AU370" s="10">
        <v>0.52279975323232664</v>
      </c>
      <c r="AV370" s="10">
        <v>0.51836098458057589</v>
      </c>
      <c r="AW370" s="10">
        <v>0.52415639370313927</v>
      </c>
      <c r="AX370" s="10">
        <v>0.52713179777875419</v>
      </c>
      <c r="AY370" s="10">
        <v>0.56628153345718346</v>
      </c>
      <c r="AZ370" s="10">
        <v>-0.019984997630111412</v>
      </c>
      <c r="BA370" s="10">
        <v>-0.00024363418456463393</v>
      </c>
      <c r="BB370" s="10">
        <v>-0.047129502567363257</v>
      </c>
      <c r="BC370" s="10">
        <v>0</v>
      </c>
      <c r="BD370" s="10">
        <v>-0.042657789806534008</v>
      </c>
      <c r="BE370" s="10">
        <v>-0.027144504937251845</v>
      </c>
      <c r="BF370" s="10">
        <v>-0.099305800675352107</v>
      </c>
      <c r="BG370" s="10">
        <v>-0.030436918133835644</v>
      </c>
    </row>
    <row r="371" x14ac:dyDescent="0.3">
      <c r="A371" s="36">
        <v>17</v>
      </c>
      <c r="B371" s="36">
        <v>17.25</v>
      </c>
      <c r="C371" s="37">
        <v>229</v>
      </c>
      <c r="D371" s="2">
        <v>1476285458.3104081</v>
      </c>
      <c r="E371" s="2">
        <v>1487031110.441164</v>
      </c>
      <c r="F371" s="2">
        <v>1445000265.5032539</v>
      </c>
      <c r="G371" s="2">
        <v>1487773443.60253</v>
      </c>
      <c r="H371" s="2">
        <v>1401886442.9462111</v>
      </c>
      <c r="I371" s="2">
        <v>1456488250.795377</v>
      </c>
      <c r="J371" s="2">
        <v>1347491323.295954</v>
      </c>
      <c r="K371" s="2">
        <v>1412599652.680712</v>
      </c>
      <c r="L371" s="10">
        <v>394063.03694956808</v>
      </c>
      <c r="M371" s="10">
        <v>396931.36047657463</v>
      </c>
      <c r="N371" s="10">
        <v>385712.1194357904</v>
      </c>
      <c r="O371" s="10">
        <v>397129.51054189552</v>
      </c>
      <c r="P371" s="10">
        <v>374203.80052924389</v>
      </c>
      <c r="Q371" s="10">
        <v>388778.59302811773</v>
      </c>
      <c r="R371" s="10">
        <v>359684.17905363342</v>
      </c>
      <c r="S371" s="10">
        <v>377063.46424786281</v>
      </c>
      <c r="T371" s="10">
        <v>63602.131895710561</v>
      </c>
      <c r="U371" s="10">
        <v>64065.081916845324</v>
      </c>
      <c r="V371" s="10">
        <v>62254.286227989483</v>
      </c>
      <c r="W371" s="10">
        <v>64097.063517269569</v>
      </c>
      <c r="X371" s="10">
        <v>60396.833109173502</v>
      </c>
      <c r="Y371" s="10">
        <v>62749.217849548477</v>
      </c>
      <c r="Z371" s="10">
        <v>58053.3530220377</v>
      </c>
      <c r="AA371" s="10">
        <v>60858.385429373113</v>
      </c>
      <c r="AB371" s="10">
        <v>16.977237776205762</v>
      </c>
      <c r="AC371" s="10">
        <v>17.100812448202479</v>
      </c>
      <c r="AD371" s="10">
        <v>16.61745901243648</v>
      </c>
      <c r="AE371" s="10">
        <v>17.109349256933299</v>
      </c>
      <c r="AF371" s="10">
        <v>16.121651367057531</v>
      </c>
      <c r="AG371" s="10">
        <v>16.749570493164011</v>
      </c>
      <c r="AH371" s="10">
        <v>15.496109148939031</v>
      </c>
      <c r="AI371" s="10">
        <v>16.244852952486092</v>
      </c>
      <c r="AJ371" s="10">
        <v>0.0056065370542179331</v>
      </c>
      <c r="AK371" s="10">
        <v>0.0055769503333085177</v>
      </c>
      <c r="AL371" s="10">
        <v>0.0055885682673819824</v>
      </c>
      <c r="AM371" s="10">
        <v>0.0055519196848733124</v>
      </c>
      <c r="AN371" s="10">
        <v>0.0055236174920414889</v>
      </c>
      <c r="AO371" s="10">
        <v>0.0055332830834108311</v>
      </c>
      <c r="AP371" s="10">
        <v>0.0054996193767073388</v>
      </c>
      <c r="AQ371" s="10">
        <v>0.0051324607236562939</v>
      </c>
      <c r="AR371" s="10">
        <v>0.52983562354994806</v>
      </c>
      <c r="AS371" s="10">
        <v>0.52616051533410224</v>
      </c>
      <c r="AT371" s="10">
        <v>0.53122500906942238</v>
      </c>
      <c r="AU371" s="10">
        <v>0.52835167291719998</v>
      </c>
      <c r="AV371" s="10">
        <v>0.52388460207261733</v>
      </c>
      <c r="AW371" s="10">
        <v>0.5296896767865501</v>
      </c>
      <c r="AX371" s="10">
        <v>0.53263141715546147</v>
      </c>
      <c r="AY371" s="10">
        <v>0.57141399418083971</v>
      </c>
      <c r="AZ371" s="10">
        <v>-0.00772159587974941</v>
      </c>
      <c r="BA371" s="10">
        <v>-0.00049895578157954645</v>
      </c>
      <c r="BB371" s="10">
        <v>-0.028749792707486455</v>
      </c>
      <c r="BC371" s="10">
        <v>0</v>
      </c>
      <c r="BD371" s="10">
        <v>-0.057728548002812907</v>
      </c>
      <c r="BE371" s="10">
        <v>-0.021028196827736267</v>
      </c>
      <c r="BF371" s="10">
        <v>-0.094289974666366905</v>
      </c>
      <c r="BG371" s="10">
        <v>-0.050527713910385685</v>
      </c>
    </row>
    <row r="372" x14ac:dyDescent="0.3">
      <c r="A372" s="36">
        <v>17.25</v>
      </c>
      <c r="B372" s="36">
        <v>17.5</v>
      </c>
      <c r="C372" s="37">
        <v>230</v>
      </c>
      <c r="D372" s="2">
        <v>1278753941.529824</v>
      </c>
      <c r="E372" s="2">
        <v>1278753941.529824</v>
      </c>
      <c r="F372" s="2">
        <v>1251261921.531215</v>
      </c>
      <c r="G372" s="2">
        <v>1279628273.014746</v>
      </c>
      <c r="H372" s="2">
        <v>1256232473.0403941</v>
      </c>
      <c r="I372" s="2">
        <v>1252136253.0161369</v>
      </c>
      <c r="J372" s="2">
        <v>1160597113.378166</v>
      </c>
      <c r="K372" s="2">
        <v>1227969362.1546221</v>
      </c>
      <c r="L372" s="10">
        <v>341336.19543146598</v>
      </c>
      <c r="M372" s="10">
        <v>341336.19543146598</v>
      </c>
      <c r="N372" s="10">
        <v>333997.78480664751</v>
      </c>
      <c r="O372" s="10">
        <v>341569.57964473561</v>
      </c>
      <c r="P372" s="10">
        <v>335324.56792436732</v>
      </c>
      <c r="Q372" s="10">
        <v>334231.16901991708</v>
      </c>
      <c r="R372" s="10">
        <v>309796.74059523182</v>
      </c>
      <c r="S372" s="10">
        <v>327780.33097033238</v>
      </c>
      <c r="T372" s="10">
        <v>64980.078392297473</v>
      </c>
      <c r="U372" s="10">
        <v>64980.078392297473</v>
      </c>
      <c r="V372" s="10">
        <v>63583.067163901927</v>
      </c>
      <c r="W372" s="10">
        <v>65024.507681299823</v>
      </c>
      <c r="X372" s="10">
        <v>63835.646504015647</v>
      </c>
      <c r="Y372" s="10">
        <v>63627.49645290427</v>
      </c>
      <c r="Z372" s="10">
        <v>58975.920980516887</v>
      </c>
      <c r="AA372" s="10">
        <v>62399.452173485923</v>
      </c>
      <c r="AB372" s="10">
        <v>17.34505131669847</v>
      </c>
      <c r="AC372" s="10">
        <v>17.34505131669847</v>
      </c>
      <c r="AD372" s="10">
        <v>16.97214885111147</v>
      </c>
      <c r="AE372" s="10">
        <v>17.356910771423308</v>
      </c>
      <c r="AF372" s="10">
        <v>17.039569539485552</v>
      </c>
      <c r="AG372" s="10">
        <v>16.984008305836308</v>
      </c>
      <c r="AH372" s="10">
        <v>15.742369063960311</v>
      </c>
      <c r="AI372" s="10">
        <v>16.656207977294169</v>
      </c>
      <c r="AJ372" s="10">
        <v>0.0048563652212760162</v>
      </c>
      <c r="AK372" s="10">
        <v>0.0047958291997795433</v>
      </c>
      <c r="AL372" s="10">
        <v>0.0048392812346075001</v>
      </c>
      <c r="AM372" s="10">
        <v>0.0047751849778070116</v>
      </c>
      <c r="AN372" s="10">
        <v>0.0049497216390605317</v>
      </c>
      <c r="AO372" s="10">
        <v>0.0047569380275852245</v>
      </c>
      <c r="AP372" s="10">
        <v>0.004736833746485862</v>
      </c>
      <c r="AQ372" s="10">
        <v>0.0044616353325243356</v>
      </c>
      <c r="AR372" s="10">
        <v>0.53469198877122404</v>
      </c>
      <c r="AS372" s="10">
        <v>0.53095634453388174</v>
      </c>
      <c r="AT372" s="10">
        <v>0.53606429030402991</v>
      </c>
      <c r="AU372" s="10">
        <v>0.53312685789500702</v>
      </c>
      <c r="AV372" s="10">
        <v>0.52883432371167782</v>
      </c>
      <c r="AW372" s="10">
        <v>0.53444661481413536</v>
      </c>
      <c r="AX372" s="10">
        <v>0.53736825090194729</v>
      </c>
      <c r="AY372" s="10">
        <v>0.57587562951336402</v>
      </c>
      <c r="AZ372" s="10">
        <v>-0.00068326990217404404</v>
      </c>
      <c r="BA372" s="10">
        <v>-0.00068326990217404404</v>
      </c>
      <c r="BB372" s="10">
        <v>-0.02216764984154429</v>
      </c>
      <c r="BC372" s="10">
        <v>0</v>
      </c>
      <c r="BD372" s="10">
        <v>-0.018283278408058656</v>
      </c>
      <c r="BE372" s="10">
        <v>-0.021484379939370246</v>
      </c>
      <c r="BF372" s="10">
        <v>-0.093020107594331214</v>
      </c>
      <c r="BG372" s="10">
        <v>-0.040370248102144402</v>
      </c>
    </row>
    <row r="373" x14ac:dyDescent="0.3">
      <c r="A373" s="36">
        <v>17.5</v>
      </c>
      <c r="B373" s="36">
        <v>17.75</v>
      </c>
      <c r="C373" s="37">
        <v>231</v>
      </c>
      <c r="D373" s="2">
        <v>1317076063.5998859</v>
      </c>
      <c r="E373" s="2">
        <v>1341873722.363169</v>
      </c>
      <c r="F373" s="2">
        <v>1294162002.2887011</v>
      </c>
      <c r="G373" s="2">
        <v>1343493095.6025541</v>
      </c>
      <c r="H373" s="2">
        <v>1243945292.4585171</v>
      </c>
      <c r="I373" s="2">
        <v>1320579034.291369</v>
      </c>
      <c r="J373" s="2">
        <v>1223879689.1197889</v>
      </c>
      <c r="K373" s="2">
        <v>1270041226.358881</v>
      </c>
      <c r="L373" s="10">
        <v>351565.47170068033</v>
      </c>
      <c r="M373" s="10">
        <v>358184.67983992602</v>
      </c>
      <c r="N373" s="10">
        <v>345449.04988110327</v>
      </c>
      <c r="O373" s="10">
        <v>358616.93711989489</v>
      </c>
      <c r="P373" s="10">
        <v>332044.76612967649</v>
      </c>
      <c r="Q373" s="10">
        <v>352500.5153003179</v>
      </c>
      <c r="R373" s="10">
        <v>326688.67964560731</v>
      </c>
      <c r="S373" s="10">
        <v>339010.52123274578</v>
      </c>
      <c r="T373" s="10">
        <v>64753.578204747268</v>
      </c>
      <c r="U373" s="10">
        <v>65972.746315383192</v>
      </c>
      <c r="V373" s="10">
        <v>63627.016495739612</v>
      </c>
      <c r="W373" s="10">
        <v>66052.362227172358</v>
      </c>
      <c r="X373" s="10">
        <v>61158.129741935692</v>
      </c>
      <c r="Y373" s="10">
        <v>64925.800518164688</v>
      </c>
      <c r="Z373" s="10">
        <v>60171.611460319989</v>
      </c>
      <c r="AA373" s="10">
        <v>62441.127089882713</v>
      </c>
      <c r="AB373" s="10">
        <v>17.284591904006142</v>
      </c>
      <c r="AC373" s="10">
        <v>17.61002292788082</v>
      </c>
      <c r="AD373" s="10">
        <v>16.983880191468689</v>
      </c>
      <c r="AE373" s="10">
        <v>17.631274703960131</v>
      </c>
      <c r="AF373" s="10">
        <v>16.324863328156901</v>
      </c>
      <c r="AG373" s="10">
        <v>17.330562991422681</v>
      </c>
      <c r="AH373" s="10">
        <v>16.061533233105589</v>
      </c>
      <c r="AI373" s="10">
        <v>16.667332210773189</v>
      </c>
      <c r="AJ373" s="10">
        <v>0.0050019023842769739</v>
      </c>
      <c r="AK373" s="10">
        <v>0.0050325531528194025</v>
      </c>
      <c r="AL373" s="10">
        <v>0.0050051981798932598</v>
      </c>
      <c r="AM373" s="10">
        <v>0.0050135091441784879</v>
      </c>
      <c r="AN373" s="10">
        <v>0.0049013085269062461</v>
      </c>
      <c r="AO373" s="10">
        <v>0.0050169561112223676</v>
      </c>
      <c r="AP373" s="10">
        <v>0.0049951137619039208</v>
      </c>
      <c r="AQ373" s="10">
        <v>0.0046144968953808624</v>
      </c>
      <c r="AR373" s="10">
        <v>0.53969389115550104</v>
      </c>
      <c r="AS373" s="10">
        <v>0.5359888976867011</v>
      </c>
      <c r="AT373" s="10">
        <v>0.54106948848392322</v>
      </c>
      <c r="AU373" s="10">
        <v>0.53814036703918555</v>
      </c>
      <c r="AV373" s="10">
        <v>0.53373563223858411</v>
      </c>
      <c r="AW373" s="10">
        <v>0.53946357092535768</v>
      </c>
      <c r="AX373" s="10">
        <v>0.54236336466385116</v>
      </c>
      <c r="AY373" s="10">
        <v>0.58049012640874487</v>
      </c>
      <c r="AZ373" s="10">
        <v>-0.019662945860410397</v>
      </c>
      <c r="BA373" s="10">
        <v>-0.0012053454124070218</v>
      </c>
      <c r="BB373" s="10">
        <v>-0.036718531323548076</v>
      </c>
      <c r="BC373" s="10">
        <v>0</v>
      </c>
      <c r="BD373" s="10">
        <v>-0.074096252128031947</v>
      </c>
      <c r="BE373" s="10">
        <v>-0.017055585463137901</v>
      </c>
      <c r="BF373" s="10">
        <v>-0.089031649566549409</v>
      </c>
      <c r="BG373" s="10">
        <v>-0.054672308688516247</v>
      </c>
    </row>
    <row r="374" x14ac:dyDescent="0.3">
      <c r="A374" s="36">
        <v>17.75</v>
      </c>
      <c r="B374" s="36">
        <v>18</v>
      </c>
      <c r="C374" s="37">
        <v>232</v>
      </c>
      <c r="D374" s="2">
        <v>1760231422.22047</v>
      </c>
      <c r="E374" s="2">
        <v>1783103382.4625721</v>
      </c>
      <c r="F374" s="2">
        <v>1724815709.9267459</v>
      </c>
      <c r="G374" s="2">
        <v>1785513619.089637</v>
      </c>
      <c r="H374" s="2">
        <v>1662397790.5246711</v>
      </c>
      <c r="I374" s="2">
        <v>1750097906.7959139</v>
      </c>
      <c r="J374" s="2">
        <v>1627331733.047729</v>
      </c>
      <c r="K374" s="2">
        <v>1737285160.012387</v>
      </c>
      <c r="L374" s="10">
        <v>469856.37910985138</v>
      </c>
      <c r="M374" s="10">
        <v>475961.56294354418</v>
      </c>
      <c r="N374" s="10">
        <v>460402.90717890841</v>
      </c>
      <c r="O374" s="10">
        <v>476604.92440164287</v>
      </c>
      <c r="P374" s="10">
        <v>443741.76976730919</v>
      </c>
      <c r="Q374" s="10">
        <v>467151.45247069991</v>
      </c>
      <c r="R374" s="10">
        <v>434381.63076070638</v>
      </c>
      <c r="S374" s="10">
        <v>463731.36194500909</v>
      </c>
      <c r="T374" s="10">
        <v>66033.683905633996</v>
      </c>
      <c r="U374" s="10">
        <v>66891.707330203921</v>
      </c>
      <c r="V374" s="10">
        <v>64705.091584547888</v>
      </c>
      <c r="W374" s="10">
        <v>66982.125443163546</v>
      </c>
      <c r="X374" s="10">
        <v>62363.532907766261</v>
      </c>
      <c r="Y374" s="10">
        <v>65653.533122077439</v>
      </c>
      <c r="Z374" s="10">
        <v>61048.057609451098</v>
      </c>
      <c r="AA374" s="10">
        <v>65172.87310181767</v>
      </c>
      <c r="AB374" s="10">
        <v>17.626288922877549</v>
      </c>
      <c r="AC374" s="10">
        <v>17.855320045928011</v>
      </c>
      <c r="AD374" s="10">
        <v>17.27164943092302</v>
      </c>
      <c r="AE374" s="10">
        <v>17.879455240098991</v>
      </c>
      <c r="AF374" s="10">
        <v>16.646620092475001</v>
      </c>
      <c r="AG374" s="10">
        <v>17.524815748144459</v>
      </c>
      <c r="AH374" s="10">
        <v>16.29548191105615</v>
      </c>
      <c r="AI374" s="10">
        <v>17.396513768159789</v>
      </c>
      <c r="AJ374" s="10">
        <v>0.0066848878291956683</v>
      </c>
      <c r="AK374" s="10">
        <v>0.0066873375636357568</v>
      </c>
      <c r="AL374" s="10">
        <v>0.0066707602577646945</v>
      </c>
      <c r="AM374" s="10">
        <v>0.0066629958022570305</v>
      </c>
      <c r="AN374" s="10">
        <v>0.006550066562577863</v>
      </c>
      <c r="AO374" s="10">
        <v>0.0066487231439720127</v>
      </c>
      <c r="AP374" s="10">
        <v>0.0066417534396504404</v>
      </c>
      <c r="AQ374" s="10">
        <v>0.0063121549213419727</v>
      </c>
      <c r="AR374" s="10">
        <v>0.54637877898469667</v>
      </c>
      <c r="AS374" s="10">
        <v>0.54267623525033681</v>
      </c>
      <c r="AT374" s="10">
        <v>0.54774024874168792</v>
      </c>
      <c r="AU374" s="10">
        <v>0.5448033628414426</v>
      </c>
      <c r="AV374" s="10">
        <v>0.54028569880116195</v>
      </c>
      <c r="AW374" s="10">
        <v>0.54611229406932971</v>
      </c>
      <c r="AX374" s="10">
        <v>0.54900511810350161</v>
      </c>
      <c r="AY374" s="10">
        <v>0.58680228133008683</v>
      </c>
      <c r="AZ374" s="10">
        <v>-0.014159621410256951</v>
      </c>
      <c r="BA374" s="10">
        <v>-0.0013498842021119062</v>
      </c>
      <c r="BB374" s="10">
        <v>-0.033994649222467754</v>
      </c>
      <c r="BC374" s="10">
        <v>0</v>
      </c>
      <c r="BD374" s="10">
        <v>-0.068952612429659221</v>
      </c>
      <c r="BE374" s="10">
        <v>-0.019835027812210138</v>
      </c>
      <c r="BF374" s="10">
        <v>-0.088591811538552445</v>
      </c>
      <c r="BG374" s="10">
        <v>-0.027010972395628996</v>
      </c>
    </row>
    <row r="375" x14ac:dyDescent="0.3">
      <c r="A375" s="36">
        <v>18</v>
      </c>
      <c r="B375" s="36">
        <v>18.25</v>
      </c>
      <c r="C375" s="37">
        <v>233</v>
      </c>
      <c r="D375" s="2">
        <v>952275539.69437742</v>
      </c>
      <c r="E375" s="2">
        <v>956132297.29954576</v>
      </c>
      <c r="F375" s="2">
        <v>933867812.08090401</v>
      </c>
      <c r="G375" s="2">
        <v>956229241.27087724</v>
      </c>
      <c r="H375" s="2">
        <v>942880094.56905174</v>
      </c>
      <c r="I375" s="2">
        <v>937821513.65740383</v>
      </c>
      <c r="J375" s="2">
        <v>869231035.52373469</v>
      </c>
      <c r="K375" s="2">
        <v>918380217.69964397</v>
      </c>
      <c r="L375" s="10">
        <v>254189.7226395715</v>
      </c>
      <c r="M375" s="10">
        <v>255219.20213902439</v>
      </c>
      <c r="N375" s="10">
        <v>249276.17085602449</v>
      </c>
      <c r="O375" s="10">
        <v>255245.07927243499</v>
      </c>
      <c r="P375" s="10">
        <v>251681.80818526531</v>
      </c>
      <c r="Q375" s="10">
        <v>250331.52748888801</v>
      </c>
      <c r="R375" s="10">
        <v>232022.75667019351</v>
      </c>
      <c r="S375" s="10">
        <v>245142.0865957166</v>
      </c>
      <c r="T375" s="10">
        <v>67639.911741076561</v>
      </c>
      <c r="U375" s="10">
        <v>67913.856343396212</v>
      </c>
      <c r="V375" s="10">
        <v>66332.415098320489</v>
      </c>
      <c r="W375" s="10">
        <v>67920.742251299293</v>
      </c>
      <c r="X375" s="10">
        <v>66972.55544286783</v>
      </c>
      <c r="Y375" s="10">
        <v>66613.245608543235</v>
      </c>
      <c r="Z375" s="10">
        <v>61741.27978158457</v>
      </c>
      <c r="AA375" s="10">
        <v>65232.334844903256</v>
      </c>
      <c r="AB375" s="10">
        <v>18.05503731656005</v>
      </c>
      <c r="AC375" s="10">
        <v>18.12816100773939</v>
      </c>
      <c r="AD375" s="10">
        <v>17.706028867722861</v>
      </c>
      <c r="AE375" s="10">
        <v>18.129999054551519</v>
      </c>
      <c r="AF375" s="10">
        <v>17.876900731850661</v>
      </c>
      <c r="AG375" s="10">
        <v>17.780990605714319</v>
      </c>
      <c r="AH375" s="10">
        <v>16.48052284124612</v>
      </c>
      <c r="AI375" s="10">
        <v>17.4123858171126</v>
      </c>
      <c r="AJ375" s="10">
        <v>0.0036164876305374541</v>
      </c>
      <c r="AK375" s="10">
        <v>0.0035858714028718496</v>
      </c>
      <c r="AL375" s="10">
        <v>0.003611752983801115</v>
      </c>
      <c r="AM375" s="10">
        <v>0.0035683577837013537</v>
      </c>
      <c r="AN375" s="10">
        <v>0.0037150719371491754</v>
      </c>
      <c r="AO375" s="10">
        <v>0.0035628381581145284</v>
      </c>
      <c r="AP375" s="10">
        <v>0.0035476590929793862</v>
      </c>
      <c r="AQ375" s="10">
        <v>0.0033367914170029443</v>
      </c>
      <c r="AR375" s="10">
        <v>0.54999526661523412</v>
      </c>
      <c r="AS375" s="10">
        <v>0.54626210665320862</v>
      </c>
      <c r="AT375" s="10">
        <v>0.55135200172548904</v>
      </c>
      <c r="AU375" s="10">
        <v>0.54837172062514394</v>
      </c>
      <c r="AV375" s="10">
        <v>0.5440007707383111</v>
      </c>
      <c r="AW375" s="10">
        <v>0.54967513222744424</v>
      </c>
      <c r="AX375" s="10">
        <v>0.55255277719648099</v>
      </c>
      <c r="AY375" s="10">
        <v>0.59013907274708977</v>
      </c>
      <c r="AZ375" s="10">
        <v>-0.0041346796415104858</v>
      </c>
      <c r="BA375" s="10">
        <v>-0.00010138151726313271</v>
      </c>
      <c r="BB375" s="10">
        <v>-0.023385008766573234</v>
      </c>
      <c r="BC375" s="10">
        <v>0</v>
      </c>
      <c r="BD375" s="10">
        <v>-0.013960195030308542</v>
      </c>
      <c r="BE375" s="10">
        <v>-0.019250329125062637</v>
      </c>
      <c r="BF375" s="10">
        <v>-0.090980490861707453</v>
      </c>
      <c r="BG375" s="10">
        <v>-0.039581537499240205</v>
      </c>
    </row>
    <row r="376" x14ac:dyDescent="0.3">
      <c r="A376" s="36">
        <v>18.25</v>
      </c>
      <c r="B376" s="36">
        <v>18.5</v>
      </c>
      <c r="C376" s="37">
        <v>234</v>
      </c>
      <c r="D376" s="2">
        <v>1195939979.640538</v>
      </c>
      <c r="E376" s="2">
        <v>1216217057.696893</v>
      </c>
      <c r="F376" s="2">
        <v>1165600720.514344</v>
      </c>
      <c r="G376" s="2">
        <v>1216809156.2048931</v>
      </c>
      <c r="H376" s="2">
        <v>1158788265.9643149</v>
      </c>
      <c r="I376" s="2">
        <v>1186469897.0786991</v>
      </c>
      <c r="J376" s="2">
        <v>1104949189.3822689</v>
      </c>
      <c r="K376" s="2">
        <v>1182811114.6757751</v>
      </c>
      <c r="L376" s="10">
        <v>319230.76782584109</v>
      </c>
      <c r="M376" s="10">
        <v>324643.3029926478</v>
      </c>
      <c r="N376" s="10">
        <v>311132.34721025702</v>
      </c>
      <c r="O376" s="10">
        <v>324801.35110923823</v>
      </c>
      <c r="P376" s="10">
        <v>309313.90721008409</v>
      </c>
      <c r="Q376" s="10">
        <v>316702.93049365422</v>
      </c>
      <c r="R376" s="10">
        <v>294942.70961747022</v>
      </c>
      <c r="S376" s="10">
        <v>315726.29626812728</v>
      </c>
      <c r="T376" s="10">
        <v>67735.646733093468</v>
      </c>
      <c r="U376" s="10">
        <v>68884.099848957529</v>
      </c>
      <c r="V376" s="10">
        <v>66017.2918212246</v>
      </c>
      <c r="W376" s="10">
        <v>68917.635123345754</v>
      </c>
      <c r="X376" s="10">
        <v>65631.448030865897</v>
      </c>
      <c r="Y376" s="10">
        <v>67199.280211476871</v>
      </c>
      <c r="Z376" s="10">
        <v>62582.110493965803</v>
      </c>
      <c r="AA376" s="10">
        <v>66992.05409935028</v>
      </c>
      <c r="AB376" s="10">
        <v>18.080591738629419</v>
      </c>
      <c r="AC376" s="10">
        <v>18.387146897107741</v>
      </c>
      <c r="AD376" s="10">
        <v>17.62191340422163</v>
      </c>
      <c r="AE376" s="10">
        <v>18.396098426092841</v>
      </c>
      <c r="AF376" s="10">
        <v>17.518920602280129</v>
      </c>
      <c r="AG376" s="10">
        <v>17.937420091685059</v>
      </c>
      <c r="AH376" s="10">
        <v>16.704964735065651</v>
      </c>
      <c r="AI376" s="10">
        <v>17.882105483917179</v>
      </c>
      <c r="AJ376" s="10">
        <v>0.004541859958540272</v>
      </c>
      <c r="AK376" s="10">
        <v>0.0045612913392820108</v>
      </c>
      <c r="AL376" s="10">
        <v>0.00450798477662243</v>
      </c>
      <c r="AM376" s="10">
        <v>0.0045407630685420728</v>
      </c>
      <c r="AN376" s="10">
        <v>0.00456577861042808</v>
      </c>
      <c r="AO376" s="10">
        <v>0.004507467744347831</v>
      </c>
      <c r="AP376" s="10">
        <v>0.004509713619038366</v>
      </c>
      <c r="AQ376" s="10">
        <v>0.0042975598769665673</v>
      </c>
      <c r="AR376" s="10">
        <v>0.55453712657377441</v>
      </c>
      <c r="AS376" s="10">
        <v>0.55082339799249058</v>
      </c>
      <c r="AT376" s="10">
        <v>0.55585998650211144</v>
      </c>
      <c r="AU376" s="10">
        <v>0.55291248369368606</v>
      </c>
      <c r="AV376" s="10">
        <v>0.54856654934873916</v>
      </c>
      <c r="AW376" s="10">
        <v>0.55418259997179209</v>
      </c>
      <c r="AX376" s="10">
        <v>0.5570624908155194</v>
      </c>
      <c r="AY376" s="10">
        <v>0.59443663262405633</v>
      </c>
      <c r="AZ376" s="10">
        <v>-0.01715073925762034</v>
      </c>
      <c r="BA376" s="10">
        <v>-0.00048659932001726691</v>
      </c>
      <c r="BB376" s="10">
        <v>-0.042084196547520381</v>
      </c>
      <c r="BC376" s="10">
        <v>0</v>
      </c>
      <c r="BD376" s="10">
        <v>-0.047682818578995256</v>
      </c>
      <c r="BE376" s="10">
        <v>-0.024933457289900041</v>
      </c>
      <c r="BF376" s="10">
        <v>-0.091928932529982244</v>
      </c>
      <c r="BG376" s="10">
        <v>-0.027940323555054936</v>
      </c>
    </row>
    <row r="377" x14ac:dyDescent="0.3">
      <c r="A377" s="36">
        <v>18.5</v>
      </c>
      <c r="B377" s="36">
        <v>18.75</v>
      </c>
      <c r="C377" s="37">
        <v>235</v>
      </c>
      <c r="D377" s="2">
        <v>983028930.91740143</v>
      </c>
      <c r="E377" s="2">
        <v>1016440573.535715</v>
      </c>
      <c r="F377" s="2">
        <v>969943488.13286984</v>
      </c>
      <c r="G377" s="2">
        <v>1017613098.15281</v>
      </c>
      <c r="H377" s="2">
        <v>974382189.50567687</v>
      </c>
      <c r="I377" s="2">
        <v>1004527655.368278</v>
      </c>
      <c r="J377" s="2">
        <v>925906594.08450377</v>
      </c>
      <c r="K377" s="2">
        <v>987239399.11440587</v>
      </c>
      <c r="L377" s="10">
        <v>262398.68701947731</v>
      </c>
      <c r="M377" s="10">
        <v>271317.21513037191</v>
      </c>
      <c r="N377" s="10">
        <v>258905.80609019971</v>
      </c>
      <c r="O377" s="10">
        <v>271630.19566466461</v>
      </c>
      <c r="P377" s="10">
        <v>260090.6231140579</v>
      </c>
      <c r="Q377" s="10">
        <v>268137.31473538693</v>
      </c>
      <c r="R377" s="10">
        <v>247151.09286123779</v>
      </c>
      <c r="S377" s="10">
        <v>263522.58204624947</v>
      </c>
      <c r="T377" s="10">
        <v>67404.487971632581</v>
      </c>
      <c r="U377" s="10">
        <v>69695.462928877096</v>
      </c>
      <c r="V377" s="10">
        <v>66507.243197818752</v>
      </c>
      <c r="W377" s="10">
        <v>69775.860787946862</v>
      </c>
      <c r="X377" s="10">
        <v>66811.596797070219</v>
      </c>
      <c r="Y377" s="10">
        <v>68878.616014133018</v>
      </c>
      <c r="Z377" s="10">
        <v>63487.714268572447</v>
      </c>
      <c r="AA377" s="10">
        <v>67693.192041282979</v>
      </c>
      <c r="AB377" s="10">
        <v>17.992195943277551</v>
      </c>
      <c r="AC377" s="10">
        <v>18.60372303253061</v>
      </c>
      <c r="AD377" s="10">
        <v>17.7526955143694</v>
      </c>
      <c r="AE377" s="10">
        <v>18.6251835328227</v>
      </c>
      <c r="AF377" s="10">
        <v>17.833936241189829</v>
      </c>
      <c r="AG377" s="10">
        <v>18.385683103914541</v>
      </c>
      <c r="AH377" s="10">
        <v>16.946696421634531</v>
      </c>
      <c r="AI377" s="10">
        <v>18.069259360671332</v>
      </c>
      <c r="AJ377" s="10">
        <v>0.0037332807794939419</v>
      </c>
      <c r="AK377" s="10">
        <v>0.003812051110138891</v>
      </c>
      <c r="AL377" s="10">
        <v>0.0037512764034304895</v>
      </c>
      <c r="AM377" s="10">
        <v>0.0037974237378099519</v>
      </c>
      <c r="AN377" s="10">
        <v>0.0038391943462811186</v>
      </c>
      <c r="AO377" s="10">
        <v>0.003816258647628825</v>
      </c>
      <c r="AP377" s="10">
        <v>0.0037789733839568716</v>
      </c>
      <c r="AQ377" s="10">
        <v>0.0035869805228856363</v>
      </c>
      <c r="AR377" s="10">
        <v>0.55827040735326838</v>
      </c>
      <c r="AS377" s="10">
        <v>0.55463544910262952</v>
      </c>
      <c r="AT377" s="10">
        <v>0.55961126290554197</v>
      </c>
      <c r="AU377" s="10">
        <v>0.55670990743149606</v>
      </c>
      <c r="AV377" s="10">
        <v>0.55240574369502027</v>
      </c>
      <c r="AW377" s="10">
        <v>0.55799885861942089</v>
      </c>
      <c r="AX377" s="10">
        <v>0.56084146419947623</v>
      </c>
      <c r="AY377" s="10">
        <v>0.59802361314694197</v>
      </c>
      <c r="AZ377" s="10">
        <v>-0.033985575950414071</v>
      </c>
      <c r="BA377" s="10">
        <v>-0.0011522302722157818</v>
      </c>
      <c r="BB377" s="10">
        <v>-0.046844532668133709</v>
      </c>
      <c r="BC377" s="10">
        <v>0</v>
      </c>
      <c r="BD377" s="10">
        <v>-0.0424826574319912</v>
      </c>
      <c r="BE377" s="10">
        <v>-0.012858956717719972</v>
      </c>
      <c r="BF377" s="10">
        <v>-0.09011922530750982</v>
      </c>
      <c r="BG377" s="10">
        <v>-0.029847983574050829</v>
      </c>
    </row>
    <row r="378" x14ac:dyDescent="0.3">
      <c r="A378" s="36">
        <v>18.75</v>
      </c>
      <c r="B378" s="36">
        <v>19</v>
      </c>
      <c r="C378" s="37">
        <v>236</v>
      </c>
      <c r="D378" s="2">
        <v>676449725.13155007</v>
      </c>
      <c r="E378" s="2">
        <v>679985086.34808707</v>
      </c>
      <c r="F378" s="2">
        <v>662955915.29959142</v>
      </c>
      <c r="G378" s="2">
        <v>680125926.061046</v>
      </c>
      <c r="H378" s="2">
        <v>610417969.83869982</v>
      </c>
      <c r="I378" s="2">
        <v>666632116.22908723</v>
      </c>
      <c r="J378" s="2">
        <v>620088582.40203226</v>
      </c>
      <c r="K378" s="2">
        <v>656916301.29072332</v>
      </c>
      <c r="L378" s="10">
        <v>180563.88182141859</v>
      </c>
      <c r="M378" s="10">
        <v>181507.5713835285</v>
      </c>
      <c r="N378" s="10">
        <v>176961.99598526911</v>
      </c>
      <c r="O378" s="10">
        <v>181545.16555252831</v>
      </c>
      <c r="P378" s="10">
        <v>162938.107700747</v>
      </c>
      <c r="Q378" s="10">
        <v>177943.27971637889</v>
      </c>
      <c r="R378" s="10">
        <v>165519.47225623811</v>
      </c>
      <c r="S378" s="10">
        <v>175349.849347273</v>
      </c>
      <c r="T378" s="10">
        <v>70334.817253354442</v>
      </c>
      <c r="U378" s="10">
        <v>70702.411437891016</v>
      </c>
      <c r="V378" s="10">
        <v>68931.779284201955</v>
      </c>
      <c r="W378" s="10">
        <v>70717.05544631464</v>
      </c>
      <c r="X378" s="10">
        <v>63469.072070979433</v>
      </c>
      <c r="Y378" s="10">
        <v>69314.017477162139</v>
      </c>
      <c r="Z378" s="10">
        <v>64474.587694831163</v>
      </c>
      <c r="AA378" s="10">
        <v>68303.801872411408</v>
      </c>
      <c r="AB378" s="10">
        <v>18.774385085301041</v>
      </c>
      <c r="AC378" s="10">
        <v>18.87250654271163</v>
      </c>
      <c r="AD378" s="10">
        <v>18.399873909317119</v>
      </c>
      <c r="AE378" s="10">
        <v>18.876415449623941</v>
      </c>
      <c r="AF378" s="10">
        <v>16.94172028307165</v>
      </c>
      <c r="AG378" s="10">
        <v>18.501904273640019</v>
      </c>
      <c r="AH378" s="10">
        <v>17.21012131500266</v>
      </c>
      <c r="AI378" s="10">
        <v>18.23224868166696</v>
      </c>
      <c r="AJ378" s="10">
        <v>0.0025689750094850155</v>
      </c>
      <c r="AK378" s="10">
        <v>0.0025502109722699241</v>
      </c>
      <c r="AL378" s="10">
        <v>0.0025639956471745929</v>
      </c>
      <c r="AM378" s="10">
        <v>0.0025380238727394575</v>
      </c>
      <c r="AN378" s="10">
        <v>0.0024051273144288943</v>
      </c>
      <c r="AO378" s="10">
        <v>0.0025325739562776562</v>
      </c>
      <c r="AP378" s="10">
        <v>0.0025308149478185525</v>
      </c>
      <c r="AQ378" s="10">
        <v>0.0023868030186088964</v>
      </c>
      <c r="AR378" s="10">
        <v>0.56083938236275344</v>
      </c>
      <c r="AS378" s="10">
        <v>0.55718566007489945</v>
      </c>
      <c r="AT378" s="10">
        <v>0.56217525855271655</v>
      </c>
      <c r="AU378" s="10">
        <v>0.55924793130423556</v>
      </c>
      <c r="AV378" s="10">
        <v>0.55481087100944915</v>
      </c>
      <c r="AW378" s="10">
        <v>0.5605314325756986</v>
      </c>
      <c r="AX378" s="10">
        <v>0.56337227914729482</v>
      </c>
      <c r="AY378" s="10">
        <v>0.60041041616555091</v>
      </c>
      <c r="AZ378" s="10">
        <v>-0.0054051768777388931</v>
      </c>
      <c r="BA378" s="10">
        <v>-0.00020707887695825544</v>
      </c>
      <c r="BB378" s="10">
        <v>-0.025245340757548806</v>
      </c>
      <c r="BC378" s="10">
        <v>0</v>
      </c>
      <c r="BD378" s="10">
        <v>-0.10249272017324829</v>
      </c>
      <c r="BE378" s="10">
        <v>-0.019840163879810024</v>
      </c>
      <c r="BF378" s="10">
        <v>-0.088273864233819777</v>
      </c>
      <c r="BG378" s="10">
        <v>-0.034125481592418239</v>
      </c>
    </row>
    <row r="379" x14ac:dyDescent="0.3">
      <c r="A379" s="36">
        <v>19</v>
      </c>
      <c r="B379" s="36">
        <v>19.25</v>
      </c>
      <c r="C379" s="37">
        <v>237</v>
      </c>
      <c r="D379" s="2">
        <v>1134018125.09971</v>
      </c>
      <c r="E379" s="2">
        <v>1134018125.09971</v>
      </c>
      <c r="F379" s="2">
        <v>1116287591.6594269</v>
      </c>
      <c r="G379" s="2">
        <v>1134497018.5787759</v>
      </c>
      <c r="H379" s="2">
        <v>1088670145.309932</v>
      </c>
      <c r="I379" s="2">
        <v>1116766485.1384931</v>
      </c>
      <c r="J379" s="2">
        <v>1022165817.055879</v>
      </c>
      <c r="K379" s="2">
        <v>1057851731.4759049</v>
      </c>
      <c r="L379" s="10">
        <v>302702.04438922682</v>
      </c>
      <c r="M379" s="10">
        <v>302702.04438922682</v>
      </c>
      <c r="N379" s="10">
        <v>297969.25520209328</v>
      </c>
      <c r="O379" s="10">
        <v>302829.87482857291</v>
      </c>
      <c r="P379" s="10">
        <v>290597.36467779783</v>
      </c>
      <c r="Q379" s="10">
        <v>298097.08564143942</v>
      </c>
      <c r="R379" s="10">
        <v>272845.44724573381</v>
      </c>
      <c r="S379" s="10">
        <v>282371.04389339848</v>
      </c>
      <c r="T379" s="10">
        <v>71670.311119071252</v>
      </c>
      <c r="U379" s="10">
        <v>71670.311119071252</v>
      </c>
      <c r="V379" s="10">
        <v>70549.735689238092</v>
      </c>
      <c r="W379" s="10">
        <v>71700.577341345735</v>
      </c>
      <c r="X379" s="10">
        <v>68804.304175955607</v>
      </c>
      <c r="Y379" s="10">
        <v>70580.001911512561</v>
      </c>
      <c r="Z379" s="10">
        <v>64601.209188991663</v>
      </c>
      <c r="AA379" s="10">
        <v>66856.570485643722</v>
      </c>
      <c r="AB379" s="10">
        <v>19.130866797959911</v>
      </c>
      <c r="AC379" s="10">
        <v>19.130866797959911</v>
      </c>
      <c r="AD379" s="10">
        <v>18.83175299545961</v>
      </c>
      <c r="AE379" s="10">
        <v>19.13894572293972</v>
      </c>
      <c r="AF379" s="10">
        <v>18.365847137592009</v>
      </c>
      <c r="AG379" s="10">
        <v>18.839831920439419</v>
      </c>
      <c r="AH379" s="10">
        <v>17.24392023258401</v>
      </c>
      <c r="AI379" s="10">
        <v>17.845941011813519</v>
      </c>
      <c r="AJ379" s="10">
        <v>0.0043066973279021741</v>
      </c>
      <c r="AK379" s="10">
        <v>0.0042530130784395308</v>
      </c>
      <c r="AL379" s="10">
        <v>0.004317265235828485</v>
      </c>
      <c r="AM379" s="10">
        <v>0.0042335991121241695</v>
      </c>
      <c r="AN379" s="10">
        <v>0.0042895039665691512</v>
      </c>
      <c r="AO379" s="10">
        <v>0.0042426604519209014</v>
      </c>
      <c r="AP379" s="10">
        <v>0.0041718435113468465</v>
      </c>
      <c r="AQ379" s="10">
        <v>0.0038435394295534935</v>
      </c>
      <c r="AR379" s="10">
        <v>0.56514607969065556</v>
      </c>
      <c r="AS379" s="10">
        <v>0.56143867315333895</v>
      </c>
      <c r="AT379" s="10">
        <v>0.56649252378854509</v>
      </c>
      <c r="AU379" s="10">
        <v>0.56348153041635973</v>
      </c>
      <c r="AV379" s="10">
        <v>0.55910037497601828</v>
      </c>
      <c r="AW379" s="10">
        <v>0.56477409302761949</v>
      </c>
      <c r="AX379" s="10">
        <v>0.56754412265864163</v>
      </c>
      <c r="AY379" s="10">
        <v>0.60425395559510442</v>
      </c>
      <c r="AZ379" s="10">
        <v>-0.00042211964529070833</v>
      </c>
      <c r="BA379" s="10">
        <v>-0.00042211964529070833</v>
      </c>
      <c r="BB379" s="10">
        <v>-0.016050660884204371</v>
      </c>
      <c r="BC379" s="10">
        <v>0</v>
      </c>
      <c r="BD379" s="10">
        <v>-0.040394000617342107</v>
      </c>
      <c r="BE379" s="10">
        <v>-0.01562854123891344</v>
      </c>
      <c r="BF379" s="10">
        <v>-0.099014100242958869</v>
      </c>
      <c r="BG379" s="10">
        <v>-0.067558826376544534</v>
      </c>
    </row>
    <row r="380" x14ac:dyDescent="0.3">
      <c r="A380" s="36">
        <v>19.25</v>
      </c>
      <c r="B380" s="36">
        <v>19.5</v>
      </c>
      <c r="C380" s="37">
        <v>238</v>
      </c>
      <c r="D380" s="2">
        <v>1280981912.5681</v>
      </c>
      <c r="E380" s="2">
        <v>1300834355.019161</v>
      </c>
      <c r="F380" s="2">
        <v>1230258194.2371621</v>
      </c>
      <c r="G380" s="2">
        <v>1301040217.581779</v>
      </c>
      <c r="H380" s="2">
        <v>1255293669.6448641</v>
      </c>
      <c r="I380" s="2">
        <v>1250316499.2508409</v>
      </c>
      <c r="J380" s="2">
        <v>1152238035.6115489</v>
      </c>
      <c r="K380" s="2">
        <v>1209101395.585885</v>
      </c>
      <c r="L380" s="10">
        <v>341930.90496317379</v>
      </c>
      <c r="M380" s="10">
        <v>347230.0926772391</v>
      </c>
      <c r="N380" s="10">
        <v>328391.28606471198</v>
      </c>
      <c r="O380" s="10">
        <v>347285.04331443663</v>
      </c>
      <c r="P380" s="10">
        <v>335073.97430437419</v>
      </c>
      <c r="Q380" s="10">
        <v>333745.42441597482</v>
      </c>
      <c r="R380" s="10">
        <v>307565.46238798002</v>
      </c>
      <c r="S380" s="10">
        <v>322743.92817622179</v>
      </c>
      <c r="T380" s="10">
        <v>71507.087676019684</v>
      </c>
      <c r="U380" s="10">
        <v>72615.292506238722</v>
      </c>
      <c r="V380" s="10">
        <v>68675.583703670432</v>
      </c>
      <c r="W380" s="10">
        <v>72626.784184747157</v>
      </c>
      <c r="X380" s="10">
        <v>70073.116266328085</v>
      </c>
      <c r="Y380" s="10">
        <v>69795.280212397891</v>
      </c>
      <c r="Z380" s="10">
        <v>64320.335383142658</v>
      </c>
      <c r="AA380" s="10">
        <v>67494.566984185498</v>
      </c>
      <c r="AB380" s="10">
        <v>19.08729776779154</v>
      </c>
      <c r="AC380" s="10">
        <v>19.383109501558859</v>
      </c>
      <c r="AD380" s="10">
        <v>18.331487942396571</v>
      </c>
      <c r="AE380" s="10">
        <v>19.386176960976812</v>
      </c>
      <c r="AF380" s="10">
        <v>18.70452956708823</v>
      </c>
      <c r="AG380" s="10">
        <v>18.630367135581849</v>
      </c>
      <c r="AH380" s="10">
        <v>17.168946937745009</v>
      </c>
      <c r="AI380" s="10">
        <v>18.016240621799721</v>
      </c>
      <c r="AJ380" s="10">
        <v>0.0048648264589800814</v>
      </c>
      <c r="AK380" s="10">
        <v>0.0048786394170670716</v>
      </c>
      <c r="AL380" s="10">
        <v>0.0047580488870055376</v>
      </c>
      <c r="AM380" s="10">
        <v>0.0048550878669493761</v>
      </c>
      <c r="AN380" s="10">
        <v>0.0049460226298553072</v>
      </c>
      <c r="AO380" s="10">
        <v>0.0047500246778070946</v>
      </c>
      <c r="AP380" s="10">
        <v>0.0047027172032013806</v>
      </c>
      <c r="AQ380" s="10">
        <v>0.0043930815160445362</v>
      </c>
      <c r="AR380" s="10">
        <v>0.57001090614963568</v>
      </c>
      <c r="AS380" s="10">
        <v>0.56631731257040607</v>
      </c>
      <c r="AT380" s="10">
        <v>0.57125057267555057</v>
      </c>
      <c r="AU380" s="10">
        <v>0.56833661828330906</v>
      </c>
      <c r="AV380" s="10">
        <v>0.56404639760587361</v>
      </c>
      <c r="AW380" s="10">
        <v>0.56952411770542655</v>
      </c>
      <c r="AX380" s="10">
        <v>0.57224683986184299</v>
      </c>
      <c r="AY380" s="10">
        <v>0.60864703711114898</v>
      </c>
      <c r="AZ380" s="10">
        <v>-0.015417129111474415</v>
      </c>
      <c r="BA380" s="10">
        <v>-0.00015822920754948733</v>
      </c>
      <c r="BB380" s="10">
        <v>-0.054404177817176325</v>
      </c>
      <c r="BC380" s="10">
        <v>0</v>
      </c>
      <c r="BD380" s="10">
        <v>-0.035161517160432809</v>
      </c>
      <c r="BE380" s="10">
        <v>-0.038987048705702132</v>
      </c>
      <c r="BF380" s="10">
        <v>-0.11437170039739908</v>
      </c>
      <c r="BG380" s="10">
        <v>-0.070665626437573903</v>
      </c>
    </row>
    <row r="381" x14ac:dyDescent="0.3">
      <c r="A381" s="36">
        <v>19.5</v>
      </c>
      <c r="B381" s="36">
        <v>19.75</v>
      </c>
      <c r="C381" s="37">
        <v>239</v>
      </c>
      <c r="D381" s="2">
        <v>906176250.72770429</v>
      </c>
      <c r="E381" s="2">
        <v>920394225.70690107</v>
      </c>
      <c r="F381" s="2">
        <v>891240380.48336589</v>
      </c>
      <c r="G381" s="2">
        <v>920491710.32552624</v>
      </c>
      <c r="H381" s="2">
        <v>887408456.71725059</v>
      </c>
      <c r="I381" s="2">
        <v>905555840.08118773</v>
      </c>
      <c r="J381" s="2">
        <v>838933091.74784577</v>
      </c>
      <c r="K381" s="2">
        <v>883885869.58654988</v>
      </c>
      <c r="L381" s="10">
        <v>241884.4969061868</v>
      </c>
      <c r="M381" s="10">
        <v>245679.68324229529</v>
      </c>
      <c r="N381" s="10">
        <v>237897.68368193091</v>
      </c>
      <c r="O381" s="10">
        <v>245705.70469001401</v>
      </c>
      <c r="P381" s="10">
        <v>236874.83304817681</v>
      </c>
      <c r="Q381" s="10">
        <v>241718.891465758</v>
      </c>
      <c r="R381" s="10">
        <v>223935.3643095599</v>
      </c>
      <c r="S381" s="10">
        <v>235934.55325687409</v>
      </c>
      <c r="T381" s="10">
        <v>72476.299164051423</v>
      </c>
      <c r="U381" s="10">
        <v>73613.4578649904</v>
      </c>
      <c r="V381" s="10">
        <v>71281.722944210283</v>
      </c>
      <c r="W381" s="10">
        <v>73621.254719496021</v>
      </c>
      <c r="X381" s="10">
        <v>70975.244317095756</v>
      </c>
      <c r="Y381" s="10">
        <v>72426.678499654867</v>
      </c>
      <c r="Z381" s="10">
        <v>67098.167367895425</v>
      </c>
      <c r="AA381" s="10">
        <v>70693.506544216507</v>
      </c>
      <c r="AB381" s="10">
        <v>19.346008182007299</v>
      </c>
      <c r="AC381" s="10">
        <v>19.64954853639005</v>
      </c>
      <c r="AD381" s="10">
        <v>19.027141440884559</v>
      </c>
      <c r="AE381" s="10">
        <v>19.651629741043148</v>
      </c>
      <c r="AF381" s="10">
        <v>18.945333483025841</v>
      </c>
      <c r="AG381" s="10">
        <v>19.332762999920401</v>
      </c>
      <c r="AH381" s="10">
        <v>17.910430166401969</v>
      </c>
      <c r="AI381" s="10">
        <v>18.870129570544542</v>
      </c>
      <c r="AJ381" s="10">
        <v>0.0034414148691620529</v>
      </c>
      <c r="AK381" s="10">
        <v>0.003451839606979379</v>
      </c>
      <c r="AL381" s="10">
        <v>0.0034468905147530347</v>
      </c>
      <c r="AM381" s="10">
        <v>0.0034349961469565655</v>
      </c>
      <c r="AN381" s="10">
        <v>0.0034965063673827262</v>
      </c>
      <c r="AO381" s="10">
        <v>0.0034402589984978025</v>
      </c>
      <c r="AP381" s="10">
        <v>0.0034240017782467764</v>
      </c>
      <c r="AQ381" s="10">
        <v>0.0032114615781185796</v>
      </c>
      <c r="AR381" s="10">
        <v>0.57345232101879773</v>
      </c>
      <c r="AS381" s="10">
        <v>0.56976915217738544</v>
      </c>
      <c r="AT381" s="10">
        <v>0.57469746319030357</v>
      </c>
      <c r="AU381" s="10">
        <v>0.57177161443026558</v>
      </c>
      <c r="AV381" s="10">
        <v>0.56754290397325635</v>
      </c>
      <c r="AW381" s="10">
        <v>0.57296437670392431</v>
      </c>
      <c r="AX381" s="10">
        <v>0.57567084164008975</v>
      </c>
      <c r="AY381" s="10">
        <v>0.61185849868926756</v>
      </c>
      <c r="AZ381" s="10">
        <v>-0.015551970145129657</v>
      </c>
      <c r="BA381" s="10">
        <v>-0.00010590493920970001</v>
      </c>
      <c r="BB381" s="10">
        <v>-0.031777939457831472</v>
      </c>
      <c r="BC381" s="10">
        <v>0</v>
      </c>
      <c r="BD381" s="10">
        <v>-0.035940849045317136</v>
      </c>
      <c r="BE381" s="10">
        <v>-0.016225969312701816</v>
      </c>
      <c r="BF381" s="10">
        <v>-0.088603316752127736</v>
      </c>
      <c r="BG381" s="10">
        <v>-0.039767702770545199</v>
      </c>
    </row>
    <row r="382" x14ac:dyDescent="0.3">
      <c r="A382" s="36">
        <v>19.75</v>
      </c>
      <c r="B382" s="36">
        <v>20</v>
      </c>
      <c r="C382" s="37">
        <v>240</v>
      </c>
      <c r="D382" s="2">
        <v>1352373633.6538301</v>
      </c>
      <c r="E382" s="2">
        <v>1352373633.6538301</v>
      </c>
      <c r="F382" s="2">
        <v>1324612762.9222169</v>
      </c>
      <c r="G382" s="2">
        <v>1353303952.3921671</v>
      </c>
      <c r="H382" s="2">
        <v>1332012229.9442849</v>
      </c>
      <c r="I382" s="2">
        <v>1325543081.660553</v>
      </c>
      <c r="J382" s="2">
        <v>1228967263.1431379</v>
      </c>
      <c r="K382" s="2">
        <v>1300959075.3926361</v>
      </c>
      <c r="L382" s="10">
        <v>360987.4080708432</v>
      </c>
      <c r="M382" s="10">
        <v>360987.4080708432</v>
      </c>
      <c r="N382" s="10">
        <v>353577.2334550313</v>
      </c>
      <c r="O382" s="10">
        <v>361235.73689186911</v>
      </c>
      <c r="P382" s="10">
        <v>355552.36396255618</v>
      </c>
      <c r="Q382" s="10">
        <v>353825.56227605708</v>
      </c>
      <c r="R382" s="10">
        <v>328046.69943714619</v>
      </c>
      <c r="S382" s="10">
        <v>347263.3841310459</v>
      </c>
      <c r="T382" s="10">
        <v>74356.944648084769</v>
      </c>
      <c r="U382" s="10">
        <v>74356.944648084769</v>
      </c>
      <c r="V382" s="10">
        <v>72830.581314014024</v>
      </c>
      <c r="W382" s="10">
        <v>74408.095940309126</v>
      </c>
      <c r="X382" s="10">
        <v>73237.422845151188</v>
      </c>
      <c r="Y382" s="10">
        <v>72881.73260623838</v>
      </c>
      <c r="Z382" s="10">
        <v>67571.748284493573</v>
      </c>
      <c r="AA382" s="10">
        <v>71530.041366626727</v>
      </c>
      <c r="AB382" s="10">
        <v>19.84800653652055</v>
      </c>
      <c r="AC382" s="10">
        <v>19.84800653652055</v>
      </c>
      <c r="AD382" s="10">
        <v>19.440576274624739</v>
      </c>
      <c r="AE382" s="10">
        <v>19.861660287185341</v>
      </c>
      <c r="AF382" s="10">
        <v>19.549173977335041</v>
      </c>
      <c r="AG382" s="10">
        <v>19.454230025289529</v>
      </c>
      <c r="AH382" s="10">
        <v>18.036842530071532</v>
      </c>
      <c r="AI382" s="10">
        <v>19.093424767809651</v>
      </c>
      <c r="AJ382" s="10">
        <v>0.0051359531082187937</v>
      </c>
      <c r="AK382" s="10">
        <v>0.0050719319414412418</v>
      </c>
      <c r="AL382" s="10">
        <v>0.0051229671233715109</v>
      </c>
      <c r="AM382" s="10">
        <v>0.0050501202889532146</v>
      </c>
      <c r="AN382" s="10">
        <v>0.0052483038765043129</v>
      </c>
      <c r="AO382" s="10">
        <v>0.0050358148142144151</v>
      </c>
      <c r="AP382" s="10">
        <v>0.0050158780667981483</v>
      </c>
      <c r="AQ382" s="10">
        <v>0.0047268320821583359</v>
      </c>
      <c r="AR382" s="10">
        <v>0.57858827412701652</v>
      </c>
      <c r="AS382" s="10">
        <v>0.57484108411882673</v>
      </c>
      <c r="AT382" s="10">
        <v>0.57982043031367503</v>
      </c>
      <c r="AU382" s="10">
        <v>0.57682173471921883</v>
      </c>
      <c r="AV382" s="10">
        <v>0.57279120784976068</v>
      </c>
      <c r="AW382" s="10">
        <v>0.57800019151813875</v>
      </c>
      <c r="AX382" s="10">
        <v>0.5806867197068879</v>
      </c>
      <c r="AY382" s="10">
        <v>0.61658533077142585</v>
      </c>
      <c r="AZ382" s="10">
        <v>-0.0006874425635812198</v>
      </c>
      <c r="BA382" s="10">
        <v>-0.0006874425635812198</v>
      </c>
      <c r="BB382" s="10">
        <v>-0.021200846579391253</v>
      </c>
      <c r="BC382" s="10">
        <v>0</v>
      </c>
      <c r="BD382" s="10">
        <v>-0.015733141405702589</v>
      </c>
      <c r="BE382" s="10">
        <v>-0.02051340401581081</v>
      </c>
      <c r="BF382" s="10">
        <v>-0.091876395564533309</v>
      </c>
      <c r="BG382" s="10">
        <v>-0.038679320271697737</v>
      </c>
    </row>
    <row r="383" x14ac:dyDescent="0.3">
      <c r="A383" s="36">
        <v>20</v>
      </c>
      <c r="B383" s="36">
        <v>20.25</v>
      </c>
      <c r="C383" s="37">
        <v>241</v>
      </c>
      <c r="D383" s="2">
        <v>1737625424.246484</v>
      </c>
      <c r="E383" s="2">
        <v>1737625424.246484</v>
      </c>
      <c r="F383" s="2">
        <v>1688846915.8975279</v>
      </c>
      <c r="G383" s="2">
        <v>1739479494.8707199</v>
      </c>
      <c r="H383" s="2">
        <v>1599484276.6313679</v>
      </c>
      <c r="I383" s="2">
        <v>1690700986.521764</v>
      </c>
      <c r="J383" s="2">
        <v>1573349251.031548</v>
      </c>
      <c r="K383" s="2">
        <v>1680658123.3238599</v>
      </c>
      <c r="L383" s="10">
        <v>463822.18825282028</v>
      </c>
      <c r="M383" s="10">
        <v>463822.18825282028</v>
      </c>
      <c r="N383" s="10">
        <v>450801.80182981881</v>
      </c>
      <c r="O383" s="10">
        <v>464317.09301313793</v>
      </c>
      <c r="P383" s="10">
        <v>426948.34393600852</v>
      </c>
      <c r="Q383" s="10">
        <v>451296.7065901364</v>
      </c>
      <c r="R383" s="10">
        <v>419972.15413433791</v>
      </c>
      <c r="S383" s="10">
        <v>448615.97763683181</v>
      </c>
      <c r="T383" s="10">
        <v>75281.601577693655</v>
      </c>
      <c r="U383" s="10">
        <v>75281.601577693655</v>
      </c>
      <c r="V383" s="10">
        <v>73168.301334821866</v>
      </c>
      <c r="W383" s="10">
        <v>75361.92809921148</v>
      </c>
      <c r="X383" s="10">
        <v>69296.717441484492</v>
      </c>
      <c r="Y383" s="10">
        <v>73248.627856339692</v>
      </c>
      <c r="Z383" s="10">
        <v>68164.432797754867</v>
      </c>
      <c r="AA383" s="10">
        <v>72813.52670311401</v>
      </c>
      <c r="AB383" s="10">
        <v>20.09482405800123</v>
      </c>
      <c r="AC383" s="10">
        <v>20.09482405800123</v>
      </c>
      <c r="AD383" s="10">
        <v>19.53072345875438</v>
      </c>
      <c r="AE383" s="10">
        <v>20.116265516249509</v>
      </c>
      <c r="AF383" s="10">
        <v>18.497286396683979</v>
      </c>
      <c r="AG383" s="10">
        <v>19.55216491700266</v>
      </c>
      <c r="AH383" s="10">
        <v>18.195047068315791</v>
      </c>
      <c r="AI383" s="10">
        <v>19.436023908598631</v>
      </c>
      <c r="AJ383" s="10">
        <v>0.006599036299211907</v>
      </c>
      <c r="AK383" s="10">
        <v>0.0065167773699380217</v>
      </c>
      <c r="AL383" s="10">
        <v>0.00653165020655811</v>
      </c>
      <c r="AM383" s="10">
        <v>0.0064912103993612462</v>
      </c>
      <c r="AN383" s="10">
        <v>0.0063021790196350009</v>
      </c>
      <c r="AO383" s="10">
        <v>0.00642307080933754</v>
      </c>
      <c r="AP383" s="10">
        <v>0.0064214306079065069</v>
      </c>
      <c r="AQ383" s="10">
        <v>0.0061064094072825819</v>
      </c>
      <c r="AR383" s="10">
        <v>0.5851873104262284</v>
      </c>
      <c r="AS383" s="10">
        <v>0.58135786148876478</v>
      </c>
      <c r="AT383" s="10">
        <v>0.58635208052023313</v>
      </c>
      <c r="AU383" s="10">
        <v>0.58331294511858012</v>
      </c>
      <c r="AV383" s="10">
        <v>0.57909338686939571</v>
      </c>
      <c r="AW383" s="10">
        <v>0.58442326232747632</v>
      </c>
      <c r="AX383" s="10">
        <v>0.58710815031479435</v>
      </c>
      <c r="AY383" s="10">
        <v>0.62269174017870843</v>
      </c>
      <c r="AZ383" s="10">
        <v>-0.0010658766773067319</v>
      </c>
      <c r="BA383" s="10">
        <v>-0.0010658766773067319</v>
      </c>
      <c r="BB383" s="10">
        <v>-0.029107890677926629</v>
      </c>
      <c r="BC383" s="10">
        <v>0</v>
      </c>
      <c r="BD383" s="10">
        <v>-0.080481097162778958</v>
      </c>
      <c r="BE383" s="10">
        <v>-0.028042014000619897</v>
      </c>
      <c r="BF383" s="10">
        <v>-0.095505721297116541</v>
      </c>
      <c r="BG383" s="10">
        <v>-0.033815501545323867</v>
      </c>
    </row>
    <row r="384" x14ac:dyDescent="0.3">
      <c r="A384" s="36">
        <v>20.25</v>
      </c>
      <c r="B384" s="36">
        <v>20.5</v>
      </c>
      <c r="C384" s="37">
        <v>242</v>
      </c>
      <c r="D384" s="2">
        <v>1349991854.3631821</v>
      </c>
      <c r="E384" s="2">
        <v>1349991854.3631821</v>
      </c>
      <c r="F384" s="2">
        <v>1286325597.3409281</v>
      </c>
      <c r="G384" s="2">
        <v>1350246112.682389</v>
      </c>
      <c r="H384" s="2">
        <v>1254895377.6404519</v>
      </c>
      <c r="I384" s="2">
        <v>1286579855.660136</v>
      </c>
      <c r="J384" s="2">
        <v>1185888409.8517201</v>
      </c>
      <c r="K384" s="2">
        <v>1245925498.935684</v>
      </c>
      <c r="L384" s="10">
        <v>360351.64269407751</v>
      </c>
      <c r="M384" s="10">
        <v>360351.64269407751</v>
      </c>
      <c r="N384" s="10">
        <v>343357.28807778622</v>
      </c>
      <c r="O384" s="10">
        <v>360419.5115502479</v>
      </c>
      <c r="P384" s="10">
        <v>334967.65871617442</v>
      </c>
      <c r="Q384" s="10">
        <v>343425.15693395672</v>
      </c>
      <c r="R384" s="10">
        <v>316547.71483307809</v>
      </c>
      <c r="S384" s="10">
        <v>332573.34017596749</v>
      </c>
      <c r="T384" s="10">
        <v>76295.242116816342</v>
      </c>
      <c r="U384" s="10">
        <v>76295.242116816342</v>
      </c>
      <c r="V384" s="10">
        <v>72697.122262622346</v>
      </c>
      <c r="W384" s="10">
        <v>76309.611610944339</v>
      </c>
      <c r="X384" s="10">
        <v>70920.832861999486</v>
      </c>
      <c r="Y384" s="10">
        <v>72711.491756750373</v>
      </c>
      <c r="Z384" s="10">
        <v>67020.880948828708</v>
      </c>
      <c r="AA384" s="10">
        <v>70413.897160626962</v>
      </c>
      <c r="AB384" s="10">
        <v>20.365393863436449</v>
      </c>
      <c r="AC384" s="10">
        <v>20.365393863436449</v>
      </c>
      <c r="AD384" s="10">
        <v>19.40495221641584</v>
      </c>
      <c r="AE384" s="10">
        <v>20.369229494590051</v>
      </c>
      <c r="AF384" s="10">
        <v>18.930809501150001</v>
      </c>
      <c r="AG384" s="10">
        <v>19.40878784756945</v>
      </c>
      <c r="AH384" s="10">
        <v>17.889800198910962</v>
      </c>
      <c r="AI384" s="10">
        <v>18.795493786362929</v>
      </c>
      <c r="AJ384" s="10">
        <v>0.005126907747937815</v>
      </c>
      <c r="AK384" s="10">
        <v>0.0050629993342378157</v>
      </c>
      <c r="AL384" s="10">
        <v>0.0049748907224712868</v>
      </c>
      <c r="AM384" s="10">
        <v>0.0050387093577049756</v>
      </c>
      <c r="AN384" s="10">
        <v>0.0049444533068237735</v>
      </c>
      <c r="AO384" s="10">
        <v>0.0048877912656650289</v>
      </c>
      <c r="AP384" s="10">
        <v>0.0048400570487389626</v>
      </c>
      <c r="AQ384" s="10">
        <v>0.0045268761575539248</v>
      </c>
      <c r="AR384" s="10">
        <v>0.59031421817416618</v>
      </c>
      <c r="AS384" s="10">
        <v>0.5864208608230026</v>
      </c>
      <c r="AT384" s="10">
        <v>0.59132697124270439</v>
      </c>
      <c r="AU384" s="10">
        <v>0.58835165447628512</v>
      </c>
      <c r="AV384" s="10">
        <v>0.58403784017621951</v>
      </c>
      <c r="AW384" s="10">
        <v>0.5893110535931414</v>
      </c>
      <c r="AX384" s="10">
        <v>0.59194820736353326</v>
      </c>
      <c r="AY384" s="10">
        <v>0.6272186163362623</v>
      </c>
      <c r="AZ384" s="10">
        <v>-0.00018830516660539587</v>
      </c>
      <c r="BA384" s="10">
        <v>-0.00018830516660539587</v>
      </c>
      <c r="BB384" s="10">
        <v>-0.047339899549480591</v>
      </c>
      <c r="BC384" s="10">
        <v>0</v>
      </c>
      <c r="BD384" s="10">
        <v>-0.070617300169458774</v>
      </c>
      <c r="BE384" s="10">
        <v>-0.047151594382874418</v>
      </c>
      <c r="BF384" s="10">
        <v>-0.12172425551676436</v>
      </c>
      <c r="BG384" s="10">
        <v>-0.077260443682716784</v>
      </c>
    </row>
    <row r="385" x14ac:dyDescent="0.3">
      <c r="A385" s="36">
        <v>20.5</v>
      </c>
      <c r="B385" s="36">
        <v>20.75</v>
      </c>
      <c r="C385" s="37">
        <v>243</v>
      </c>
      <c r="D385" s="2">
        <v>989033742.98398638</v>
      </c>
      <c r="E385" s="2">
        <v>1000054924.992896</v>
      </c>
      <c r="F385" s="2">
        <v>967408670.83395612</v>
      </c>
      <c r="G385" s="2">
        <v>1000326368.112625</v>
      </c>
      <c r="H385" s="2">
        <v>949914550.09455001</v>
      </c>
      <c r="I385" s="2">
        <v>978701295.96259427</v>
      </c>
      <c r="J385" s="2">
        <v>900724520.59476304</v>
      </c>
      <c r="K385" s="2">
        <v>946194230.07723451</v>
      </c>
      <c r="L385" s="10">
        <v>264001.5440184063</v>
      </c>
      <c r="M385" s="10">
        <v>266943.41439229419</v>
      </c>
      <c r="N385" s="10">
        <v>258229.1904686752</v>
      </c>
      <c r="O385" s="10">
        <v>267015.87036584388</v>
      </c>
      <c r="P385" s="10">
        <v>253559.5066290588</v>
      </c>
      <c r="Q385" s="10">
        <v>261243.51681611291</v>
      </c>
      <c r="R385" s="10">
        <v>240429.27337829609</v>
      </c>
      <c r="S385" s="10">
        <v>252566.4462448392</v>
      </c>
      <c r="T385" s="10">
        <v>76425.718839231791</v>
      </c>
      <c r="U385" s="10">
        <v>77277.359911605789</v>
      </c>
      <c r="V385" s="10">
        <v>74754.682137258453</v>
      </c>
      <c r="W385" s="10">
        <v>77298.335167198791</v>
      </c>
      <c r="X385" s="10">
        <v>73402.856921532642</v>
      </c>
      <c r="Y385" s="10">
        <v>75627.298465225453</v>
      </c>
      <c r="Z385" s="10">
        <v>69601.790081384301</v>
      </c>
      <c r="AA385" s="10">
        <v>73115.376202444662</v>
      </c>
      <c r="AB385" s="10">
        <v>20.4002218522897</v>
      </c>
      <c r="AC385" s="10">
        <v>20.627549342025169</v>
      </c>
      <c r="AD385" s="10">
        <v>19.954174108659249</v>
      </c>
      <c r="AE385" s="10">
        <v>20.63314824085144</v>
      </c>
      <c r="AF385" s="10">
        <v>19.593333089102241</v>
      </c>
      <c r="AG385" s="10">
        <v>20.187100497220989</v>
      </c>
      <c r="AH385" s="10">
        <v>18.578719056128261</v>
      </c>
      <c r="AI385" s="10">
        <v>19.51659621914898</v>
      </c>
      <c r="AJ385" s="10">
        <v>0.0037560854485810804</v>
      </c>
      <c r="AK385" s="10">
        <v>0.0037505984966322106</v>
      </c>
      <c r="AL385" s="10">
        <v>0.0037414729453561159</v>
      </c>
      <c r="AM385" s="10">
        <v>0.0037329148993104568</v>
      </c>
      <c r="AN385" s="10">
        <v>0.003742788619754345</v>
      </c>
      <c r="AO385" s="10">
        <v>0.0037181428148869411</v>
      </c>
      <c r="AP385" s="10">
        <v>0.0036761958618195885</v>
      </c>
      <c r="AQ385" s="10">
        <v>0.0034378492969368421</v>
      </c>
      <c r="AR385" s="10">
        <v>0.59407030362274726</v>
      </c>
      <c r="AS385" s="10">
        <v>0.59017145931963477</v>
      </c>
      <c r="AT385" s="10">
        <v>0.59506844418806049</v>
      </c>
      <c r="AU385" s="10">
        <v>0.59208456937559562</v>
      </c>
      <c r="AV385" s="10">
        <v>0.58778062879597381</v>
      </c>
      <c r="AW385" s="10">
        <v>0.59302919640802831</v>
      </c>
      <c r="AX385" s="10">
        <v>0.59562440322535282</v>
      </c>
      <c r="AY385" s="10">
        <v>0.6306564656331991</v>
      </c>
      <c r="AZ385" s="10">
        <v>-0.011288940778343304</v>
      </c>
      <c r="BA385" s="10">
        <v>-0.00027135455825400001</v>
      </c>
      <c r="BB385" s="10">
        <v>-0.032906957497058298</v>
      </c>
      <c r="BC385" s="10">
        <v>0</v>
      </c>
      <c r="BD385" s="10">
        <v>-0.050395370576095</v>
      </c>
      <c r="BE385" s="10">
        <v>-0.021618016718715549</v>
      </c>
      <c r="BF385" s="10">
        <v>-0.099569351256617034</v>
      </c>
      <c r="BG385" s="10">
        <v>-0.054114476795733002</v>
      </c>
    </row>
    <row r="386" x14ac:dyDescent="0.3">
      <c r="A386" s="36">
        <v>20.75</v>
      </c>
      <c r="B386" s="36">
        <v>21</v>
      </c>
      <c r="C386" s="37">
        <v>244</v>
      </c>
      <c r="D386" s="2">
        <v>1182678919.3083839</v>
      </c>
      <c r="E386" s="2">
        <v>1182678919.3083839</v>
      </c>
      <c r="F386" s="2">
        <v>1171369124.164752</v>
      </c>
      <c r="G386" s="2">
        <v>1182906155.7925169</v>
      </c>
      <c r="H386" s="2">
        <v>1175069503.8502669</v>
      </c>
      <c r="I386" s="2">
        <v>1171596360.648886</v>
      </c>
      <c r="J386" s="2">
        <v>1090676899.017843</v>
      </c>
      <c r="K386" s="2">
        <v>1131815818.9393859</v>
      </c>
      <c r="L386" s="10">
        <v>315691.00952351309</v>
      </c>
      <c r="M386" s="10">
        <v>315691.00952351309</v>
      </c>
      <c r="N386" s="10">
        <v>312672.1000053786</v>
      </c>
      <c r="O386" s="10">
        <v>315751.66547493462</v>
      </c>
      <c r="P386" s="10">
        <v>313659.8377416897</v>
      </c>
      <c r="Q386" s="10">
        <v>312732.75595680007</v>
      </c>
      <c r="R386" s="10">
        <v>291133.02494329558</v>
      </c>
      <c r="S386" s="10">
        <v>302114.185551395</v>
      </c>
      <c r="T386" s="10">
        <v>78217.770700856796</v>
      </c>
      <c r="U386" s="10">
        <v>78217.770700856796</v>
      </c>
      <c r="V386" s="10">
        <v>77469.784963751139</v>
      </c>
      <c r="W386" s="10">
        <v>78232.799235584753</v>
      </c>
      <c r="X386" s="10">
        <v>77714.513642873091</v>
      </c>
      <c r="Y386" s="10">
        <v>77484.813498479081</v>
      </c>
      <c r="Z386" s="10">
        <v>72133.11593140394</v>
      </c>
      <c r="AA386" s="10">
        <v>74853.883633246369</v>
      </c>
      <c r="AB386" s="10">
        <v>20.8785720216203</v>
      </c>
      <c r="AC386" s="10">
        <v>20.8785720216203</v>
      </c>
      <c r="AD386" s="10">
        <v>20.678913121304252</v>
      </c>
      <c r="AE386" s="10">
        <v>20.882583569659641</v>
      </c>
      <c r="AF386" s="10">
        <v>20.744238242526961</v>
      </c>
      <c r="AG386" s="10">
        <v>20.682924669343599</v>
      </c>
      <c r="AH386" s="10">
        <v>19.254402709552121</v>
      </c>
      <c r="AI386" s="10">
        <v>19.980653840312009</v>
      </c>
      <c r="AJ386" s="10">
        <v>0.0044914980006195235</v>
      </c>
      <c r="AK386" s="10">
        <v>0.0044355101563928025</v>
      </c>
      <c r="AL386" s="10">
        <v>0.0045302941964638806</v>
      </c>
      <c r="AM386" s="10">
        <v>0.0044142473438696641</v>
      </c>
      <c r="AN386" s="10">
        <v>0.0046299288351709152</v>
      </c>
      <c r="AO386" s="10">
        <v>0.0044509623194172575</v>
      </c>
      <c r="AP386" s="10">
        <v>0.0044514630290114123</v>
      </c>
      <c r="AQ386" s="10">
        <v>0.0041122764161066108</v>
      </c>
      <c r="AR386" s="10">
        <v>0.59856180162336681</v>
      </c>
      <c r="AS386" s="10">
        <v>0.59460696947602754</v>
      </c>
      <c r="AT386" s="10">
        <v>0.59959873838452438</v>
      </c>
      <c r="AU386" s="10">
        <v>0.59649881671946525</v>
      </c>
      <c r="AV386" s="10">
        <v>0.5924105576311447</v>
      </c>
      <c r="AW386" s="10">
        <v>0.59748015872744553</v>
      </c>
      <c r="AX386" s="10">
        <v>0.60007586625436427</v>
      </c>
      <c r="AY386" s="10">
        <v>0.63476874204930567</v>
      </c>
      <c r="AZ386" s="10">
        <v>-0.00019210017888593445</v>
      </c>
      <c r="BA386" s="10">
        <v>-0.00019210017888593445</v>
      </c>
      <c r="BB386" s="10">
        <v>-0.009753125022868403</v>
      </c>
      <c r="BC386" s="10">
        <v>0</v>
      </c>
      <c r="BD386" s="10">
        <v>-0.0066249143297422153</v>
      </c>
      <c r="BE386" s="10">
        <v>-0.0095610248439815804</v>
      </c>
      <c r="BF386" s="10">
        <v>-0.077968363190132117</v>
      </c>
      <c r="BG386" s="10">
        <v>-0.04319052411972768</v>
      </c>
    </row>
    <row r="387" x14ac:dyDescent="0.3">
      <c r="A387" s="36">
        <v>21</v>
      </c>
      <c r="B387" s="36">
        <v>21.25</v>
      </c>
      <c r="C387" s="37">
        <v>245</v>
      </c>
      <c r="D387" s="2">
        <v>614014419.06658769</v>
      </c>
      <c r="E387" s="2">
        <v>614014419.06658769</v>
      </c>
      <c r="F387" s="2">
        <v>598821205.80913842</v>
      </c>
      <c r="G387" s="2">
        <v>614014419.06658769</v>
      </c>
      <c r="H387" s="2">
        <v>572063421.7422806</v>
      </c>
      <c r="I387" s="2">
        <v>598821205.80913842</v>
      </c>
      <c r="J387" s="2">
        <v>553058260.23979974</v>
      </c>
      <c r="K387" s="2">
        <v>578168470.65718901</v>
      </c>
      <c r="L387" s="10">
        <v>163898.10340957041</v>
      </c>
      <c r="M387" s="10">
        <v>163898.10340957041</v>
      </c>
      <c r="N387" s="10">
        <v>159842.59793564599</v>
      </c>
      <c r="O387" s="10">
        <v>163898.10340957041</v>
      </c>
      <c r="P387" s="10">
        <v>152700.17599274169</v>
      </c>
      <c r="Q387" s="10">
        <v>159842.59793564599</v>
      </c>
      <c r="R387" s="10">
        <v>147627.15192600331</v>
      </c>
      <c r="S387" s="10">
        <v>154329.7890886316</v>
      </c>
      <c r="T387" s="10">
        <v>79122.864985021806</v>
      </c>
      <c r="U387" s="10">
        <v>79122.864985021806</v>
      </c>
      <c r="V387" s="10">
        <v>77165.043598538323</v>
      </c>
      <c r="W387" s="10">
        <v>79122.864985021806</v>
      </c>
      <c r="X387" s="10">
        <v>73716.993405777685</v>
      </c>
      <c r="Y387" s="10">
        <v>77165.043598538323</v>
      </c>
      <c r="Z387" s="10">
        <v>71267.95836541937</v>
      </c>
      <c r="AA387" s="10">
        <v>74503.699623126085</v>
      </c>
      <c r="AB387" s="10">
        <v>21.120167710540748</v>
      </c>
      <c r="AC387" s="10">
        <v>21.120167710540748</v>
      </c>
      <c r="AD387" s="10">
        <v>20.597568888599181</v>
      </c>
      <c r="AE387" s="10">
        <v>21.120167710540748</v>
      </c>
      <c r="AF387" s="10">
        <v>19.677185149217991</v>
      </c>
      <c r="AG387" s="10">
        <v>20.597568888599181</v>
      </c>
      <c r="AH387" s="10">
        <v>19.023467279027749</v>
      </c>
      <c r="AI387" s="10">
        <v>19.887179659053661</v>
      </c>
      <c r="AJ387" s="10">
        <v>0.0023318624273796057</v>
      </c>
      <c r="AK387" s="10">
        <v>0.0023027950760584506</v>
      </c>
      <c r="AL387" s="10">
        <v>0.0023159533382195287</v>
      </c>
      <c r="AM387" s="10">
        <v>0.0022913157609247988</v>
      </c>
      <c r="AN387" s="10">
        <v>0.0022540053360185102</v>
      </c>
      <c r="AO387" s="10">
        <v>0.0022749563865564542</v>
      </c>
      <c r="AP387" s="10">
        <v>0.0022572389683542431</v>
      </c>
      <c r="AQ387" s="10">
        <v>0.0021006850466606854</v>
      </c>
      <c r="AR387" s="10">
        <v>0.6008936640507464</v>
      </c>
      <c r="AS387" s="10">
        <v>0.596909764552086</v>
      </c>
      <c r="AT387" s="10">
        <v>0.60191469172274392</v>
      </c>
      <c r="AU387" s="10">
        <v>0.59879013248039004</v>
      </c>
      <c r="AV387" s="10">
        <v>0.59466456296716319</v>
      </c>
      <c r="AW387" s="10">
        <v>0.59975511511400204</v>
      </c>
      <c r="AX387" s="10">
        <v>0.60233310522271855</v>
      </c>
      <c r="AY387" s="10">
        <v>0.63686942709596639</v>
      </c>
      <c r="AZ387" s="10">
        <v>0</v>
      </c>
      <c r="BA387" s="10">
        <v>0</v>
      </c>
      <c r="BB387" s="10">
        <v>-0.024744065913868463</v>
      </c>
      <c r="BC387" s="10">
        <v>0</v>
      </c>
      <c r="BD387" s="10">
        <v>-0.068322495403414396</v>
      </c>
      <c r="BE387" s="10">
        <v>-0.024744065913868463</v>
      </c>
      <c r="BF387" s="10">
        <v>-0.099274800288000176</v>
      </c>
      <c r="BG387" s="10">
        <v>-0.058379652490719969</v>
      </c>
    </row>
    <row r="388" x14ac:dyDescent="0.3">
      <c r="A388" s="36">
        <v>21.25</v>
      </c>
      <c r="B388" s="36">
        <v>21.5</v>
      </c>
      <c r="C388" s="37">
        <v>246</v>
      </c>
      <c r="D388" s="2">
        <v>893974822.00149751</v>
      </c>
      <c r="E388" s="2">
        <v>893974822.00149751</v>
      </c>
      <c r="F388" s="2">
        <v>880892263.86737621</v>
      </c>
      <c r="G388" s="2">
        <v>894069432.6117456</v>
      </c>
      <c r="H388" s="2">
        <v>796696797.86206961</v>
      </c>
      <c r="I388" s="2">
        <v>880986874.4776243</v>
      </c>
      <c r="J388" s="2">
        <v>812682527.89675963</v>
      </c>
      <c r="K388" s="2">
        <v>858853087.82135117</v>
      </c>
      <c r="L388" s="10">
        <v>238627.5847474261</v>
      </c>
      <c r="M388" s="10">
        <v>238627.5847474261</v>
      </c>
      <c r="N388" s="10">
        <v>235135.47381428629</v>
      </c>
      <c r="O388" s="10">
        <v>238652.8390396717</v>
      </c>
      <c r="P388" s="10">
        <v>212661.28303724821</v>
      </c>
      <c r="Q388" s="10">
        <v>235160.72810653181</v>
      </c>
      <c r="R388" s="10">
        <v>216928.3340265165</v>
      </c>
      <c r="S388" s="10">
        <v>229252.58402784719</v>
      </c>
      <c r="T388" s="10">
        <v>80003.366942391644</v>
      </c>
      <c r="U388" s="10">
        <v>80003.366942391644</v>
      </c>
      <c r="V388" s="10">
        <v>78832.58598392352</v>
      </c>
      <c r="W388" s="10">
        <v>80011.833811012577</v>
      </c>
      <c r="X388" s="10">
        <v>71297.786797267094</v>
      </c>
      <c r="Y388" s="10">
        <v>78841.052852544468</v>
      </c>
      <c r="Z388" s="10">
        <v>72728.377675591822</v>
      </c>
      <c r="AA388" s="10">
        <v>76860.26165786419</v>
      </c>
      <c r="AB388" s="10">
        <v>21.355199000328231</v>
      </c>
      <c r="AC388" s="10">
        <v>21.355199000328231</v>
      </c>
      <c r="AD388" s="10">
        <v>21.042683898659011</v>
      </c>
      <c r="AE388" s="10">
        <v>21.357459051013851</v>
      </c>
      <c r="AF388" s="10">
        <v>19.031429345154731</v>
      </c>
      <c r="AG388" s="10">
        <v>21.044943949344631</v>
      </c>
      <c r="AH388" s="10">
        <v>19.41329518483467</v>
      </c>
      <c r="AI388" s="10">
        <v>20.516213825136798</v>
      </c>
      <c r="AJ388" s="10">
        <v>0.0033950771084784452</v>
      </c>
      <c r="AK388" s="10">
        <v>0.0033527564733003864</v>
      </c>
      <c r="AL388" s="10">
        <v>0.0034068689607589619</v>
      </c>
      <c r="AM388" s="10">
        <v>0.00333639621267953</v>
      </c>
      <c r="AN388" s="10">
        <v>0.0031390904667541737</v>
      </c>
      <c r="AO388" s="10">
        <v>0.0033469200775165585</v>
      </c>
      <c r="AP388" s="10">
        <v>0.0033168633446932281</v>
      </c>
      <c r="AQ388" s="10">
        <v>0.0031205088662373866</v>
      </c>
      <c r="AR388" s="10">
        <v>0.60428874115922482</v>
      </c>
      <c r="AS388" s="10">
        <v>0.60026252102538635</v>
      </c>
      <c r="AT388" s="10">
        <v>0.60532156068350285</v>
      </c>
      <c r="AU388" s="10">
        <v>0.6021265286930696</v>
      </c>
      <c r="AV388" s="10">
        <v>0.59780365343391739</v>
      </c>
      <c r="AW388" s="10">
        <v>0.60310203519151862</v>
      </c>
      <c r="AX388" s="10">
        <v>0.60564996856741182</v>
      </c>
      <c r="AY388" s="10">
        <v>0.63998993596220377</v>
      </c>
      <c r="AZ388" s="10">
        <v>-0.00010582020455818242</v>
      </c>
      <c r="BA388" s="10">
        <v>-0.00010582020455818242</v>
      </c>
      <c r="BB388" s="10">
        <v>-0.014738417692993333</v>
      </c>
      <c r="BC388" s="10">
        <v>-1.1102230246251565e-16</v>
      </c>
      <c r="BD388" s="10">
        <v>-0.10890947749464175</v>
      </c>
      <c r="BE388" s="10">
        <v>-0.014632597488435262</v>
      </c>
      <c r="BF388" s="10">
        <v>-0.091029736334055755</v>
      </c>
      <c r="BG388" s="10">
        <v>-0.039388825415405226</v>
      </c>
    </row>
    <row r="389" x14ac:dyDescent="0.3">
      <c r="A389" s="36">
        <v>21.5</v>
      </c>
      <c r="B389" s="36">
        <v>21.75</v>
      </c>
      <c r="C389" s="37">
        <v>247</v>
      </c>
      <c r="D389" s="2">
        <v>823533364.15966761</v>
      </c>
      <c r="E389" s="2">
        <v>873128681.68623281</v>
      </c>
      <c r="F389" s="2">
        <v>792865473.00011909</v>
      </c>
      <c r="G389" s="2">
        <v>874218336.39826536</v>
      </c>
      <c r="H389" s="2">
        <v>752628925.98510957</v>
      </c>
      <c r="I389" s="2">
        <v>843550445.23871684</v>
      </c>
      <c r="J389" s="2">
        <v>781595999.57116997</v>
      </c>
      <c r="K389" s="2">
        <v>831633480.59777176</v>
      </c>
      <c r="L389" s="10">
        <v>219824.73422278871</v>
      </c>
      <c r="M389" s="10">
        <v>233063.15050127989</v>
      </c>
      <c r="N389" s="10">
        <v>211638.59226823621</v>
      </c>
      <c r="O389" s="10">
        <v>233354.01067512561</v>
      </c>
      <c r="P389" s="10">
        <v>200898.30093511869</v>
      </c>
      <c r="Q389" s="10">
        <v>225167.86872057311</v>
      </c>
      <c r="R389" s="10">
        <v>208630.44577513411</v>
      </c>
      <c r="S389" s="10">
        <v>221986.8882054592</v>
      </c>
      <c r="T389" s="10">
        <v>76434.470846252036</v>
      </c>
      <c r="U389" s="10">
        <v>81037.553145732367</v>
      </c>
      <c r="V389" s="10">
        <v>73588.096752905563</v>
      </c>
      <c r="W389" s="10">
        <v>81138.687094815672</v>
      </c>
      <c r="X389" s="10">
        <v>69853.62852900938</v>
      </c>
      <c r="Y389" s="10">
        <v>78292.313001469214</v>
      </c>
      <c r="Z389" s="10">
        <v>72542.144912039264</v>
      </c>
      <c r="AA389" s="10">
        <v>77186.265661962112</v>
      </c>
      <c r="AB389" s="10">
        <v>20.402558014612769</v>
      </c>
      <c r="AC389" s="10">
        <v>21.631253034299551</v>
      </c>
      <c r="AD389" s="10">
        <v>19.642778926358119</v>
      </c>
      <c r="AE389" s="10">
        <v>21.658248593247951</v>
      </c>
      <c r="AF389" s="10">
        <v>18.645941978993999</v>
      </c>
      <c r="AG389" s="10">
        <v>20.89846950499329</v>
      </c>
      <c r="AH389" s="10">
        <v>19.363584305429931</v>
      </c>
      <c r="AI389" s="10">
        <v>20.603233667532031</v>
      </c>
      <c r="AJ389" s="10">
        <v>0.0031275593047094198</v>
      </c>
      <c r="AK389" s="10">
        <v>0.0032745752648756878</v>
      </c>
      <c r="AL389" s="10">
        <v>0.0030664235353396853</v>
      </c>
      <c r="AM389" s="10">
        <v>0.0032623179366437207</v>
      </c>
      <c r="AN389" s="10">
        <v>0.0029654572390691554</v>
      </c>
      <c r="AO389" s="10">
        <v>0.0032046969181482405</v>
      </c>
      <c r="AP389" s="10">
        <v>0.0031899875195370428</v>
      </c>
      <c r="AQ389" s="10">
        <v>0.0030216106648090807</v>
      </c>
      <c r="AR389" s="10">
        <v>0.60741630046393424</v>
      </c>
      <c r="AS389" s="10">
        <v>0.60353709629026209</v>
      </c>
      <c r="AT389" s="10">
        <v>0.60838798421884255</v>
      </c>
      <c r="AU389" s="10">
        <v>0.60538884662971326</v>
      </c>
      <c r="AV389" s="10">
        <v>0.60076911067298655</v>
      </c>
      <c r="AW389" s="10">
        <v>0.6063067321096669</v>
      </c>
      <c r="AX389" s="10">
        <v>0.60883995608694885</v>
      </c>
      <c r="AY389" s="10">
        <v>0.64301154662701288</v>
      </c>
      <c r="AZ389" s="10">
        <v>-0.057977475566821535</v>
      </c>
      <c r="BA389" s="10">
        <v>-0.0012464331468061696</v>
      </c>
      <c r="BB389" s="10">
        <v>-0.093057832364070392</v>
      </c>
      <c r="BC389" s="10">
        <v>0</v>
      </c>
      <c r="BD389" s="10">
        <v>-0.1390835736917827</v>
      </c>
      <c r="BE389" s="10">
        <v>-0.035080356797248968</v>
      </c>
      <c r="BF389" s="10">
        <v>-0.10594874640664098</v>
      </c>
      <c r="BG389" s="10">
        <v>-0.048711922442557176</v>
      </c>
    </row>
    <row r="390" x14ac:dyDescent="0.3">
      <c r="A390" s="36">
        <v>21.75</v>
      </c>
      <c r="B390" s="36">
        <v>22</v>
      </c>
      <c r="C390" s="37">
        <v>248</v>
      </c>
      <c r="D390" s="2">
        <v>865361545.76378119</v>
      </c>
      <c r="E390" s="2">
        <v>865361545.76378119</v>
      </c>
      <c r="F390" s="2">
        <v>841113753.85746491</v>
      </c>
      <c r="G390" s="2">
        <v>865697134.97222281</v>
      </c>
      <c r="H390" s="2">
        <v>831492246.38464928</v>
      </c>
      <c r="I390" s="2">
        <v>841449343.06590664</v>
      </c>
      <c r="J390" s="2">
        <v>781613374.64696956</v>
      </c>
      <c r="K390" s="2">
        <v>819167386.369712</v>
      </c>
      <c r="L390" s="10">
        <v>230989.87859253649</v>
      </c>
      <c r="M390" s="10">
        <v>230989.87859253649</v>
      </c>
      <c r="N390" s="10">
        <v>224517.44572791981</v>
      </c>
      <c r="O390" s="10">
        <v>231079.45700157771</v>
      </c>
      <c r="P390" s="10">
        <v>221949.1887330226</v>
      </c>
      <c r="Q390" s="10">
        <v>224607.02413696091</v>
      </c>
      <c r="R390" s="10">
        <v>208635.08368245629</v>
      </c>
      <c r="S390" s="10">
        <v>218659.32921423891</v>
      </c>
      <c r="T390" s="10">
        <v>81756.234854613722</v>
      </c>
      <c r="U390" s="10">
        <v>81756.234854613722</v>
      </c>
      <c r="V390" s="10">
        <v>79465.391010785534</v>
      </c>
      <c r="W390" s="10">
        <v>81787.940111537071</v>
      </c>
      <c r="X390" s="10">
        <v>78556.38571877357</v>
      </c>
      <c r="Y390" s="10">
        <v>79497.096267708897</v>
      </c>
      <c r="Z390" s="10">
        <v>73844.009981682466</v>
      </c>
      <c r="AA390" s="10">
        <v>77391.977437790731</v>
      </c>
      <c r="AB390" s="10">
        <v>21.82308984689406</v>
      </c>
      <c r="AC390" s="10">
        <v>21.82308984689406</v>
      </c>
      <c r="AD390" s="10">
        <v>21.211597755581771</v>
      </c>
      <c r="AE390" s="10">
        <v>21.831552891598701</v>
      </c>
      <c r="AF390" s="10">
        <v>20.968958106212451</v>
      </c>
      <c r="AG390" s="10">
        <v>21.220060800286412</v>
      </c>
      <c r="AH390" s="10">
        <v>19.711089525476812</v>
      </c>
      <c r="AI390" s="10">
        <v>20.65814405539977</v>
      </c>
      <c r="AJ390" s="10">
        <v>0.0032864115434508455</v>
      </c>
      <c r="AK390" s="10">
        <v>0.00324544545651632</v>
      </c>
      <c r="AL390" s="10">
        <v>0.0032530247545866507</v>
      </c>
      <c r="AM390" s="10">
        <v>0.0032305193949104705</v>
      </c>
      <c r="AN390" s="10">
        <v>0.0032761891234034447</v>
      </c>
      <c r="AO390" s="10">
        <v>0.003196714709501532</v>
      </c>
      <c r="AP390" s="10">
        <v>0.0031900584337625276</v>
      </c>
      <c r="AQ390" s="10">
        <v>0.0029763170539254193</v>
      </c>
      <c r="AR390" s="10">
        <v>0.61070271200738513</v>
      </c>
      <c r="AS390" s="10">
        <v>0.60678254174677837</v>
      </c>
      <c r="AT390" s="10">
        <v>0.61164100897342921</v>
      </c>
      <c r="AU390" s="10">
        <v>0.60861936602462374</v>
      </c>
      <c r="AV390" s="10">
        <v>0.60404529979638999</v>
      </c>
      <c r="AW390" s="10">
        <v>0.60950344681916846</v>
      </c>
      <c r="AX390" s="10">
        <v>0.61203001452071137</v>
      </c>
      <c r="AY390" s="10">
        <v>0.6459878636809383</v>
      </c>
      <c r="AZ390" s="10">
        <v>-0.00038765197998757994</v>
      </c>
      <c r="BA390" s="10">
        <v>-0.00038765197998757994</v>
      </c>
      <c r="BB390" s="10">
        <v>-0.028397207431611338</v>
      </c>
      <c r="BC390" s="10">
        <v>0</v>
      </c>
      <c r="BD390" s="10">
        <v>-0.039511380141821761</v>
      </c>
      <c r="BE390" s="10">
        <v>-0.028009555451623536</v>
      </c>
      <c r="BF390" s="10">
        <v>-0.097128380040152451</v>
      </c>
      <c r="BG390" s="10">
        <v>-0.053748299171630931</v>
      </c>
    </row>
    <row r="391" x14ac:dyDescent="0.3">
      <c r="A391" s="36">
        <v>22</v>
      </c>
      <c r="B391" s="36">
        <v>22.25</v>
      </c>
      <c r="C391" s="37">
        <v>249</v>
      </c>
      <c r="D391" s="2">
        <v>1063114648.7810611</v>
      </c>
      <c r="E391" s="2">
        <v>1063114648.7810611</v>
      </c>
      <c r="F391" s="2">
        <v>1021541047.323994</v>
      </c>
      <c r="G391" s="2">
        <v>1063982373.315841</v>
      </c>
      <c r="H391" s="2">
        <v>1016433335.628567</v>
      </c>
      <c r="I391" s="2">
        <v>1022408771.8587739</v>
      </c>
      <c r="J391" s="2">
        <v>949448664.96238244</v>
      </c>
      <c r="K391" s="2">
        <v>1012741878.300946</v>
      </c>
      <c r="L391" s="10">
        <v>283775.86784855538</v>
      </c>
      <c r="M391" s="10">
        <v>283775.86784855538</v>
      </c>
      <c r="N391" s="10">
        <v>272678.67824008182</v>
      </c>
      <c r="O391" s="10">
        <v>284007.48847686022</v>
      </c>
      <c r="P391" s="10">
        <v>271315.28312484018</v>
      </c>
      <c r="Q391" s="10">
        <v>272910.2988683866</v>
      </c>
      <c r="R391" s="10">
        <v>253435.14849153321</v>
      </c>
      <c r="S391" s="10">
        <v>270329.92702239862</v>
      </c>
      <c r="T391" s="10">
        <v>82680.392725091646</v>
      </c>
      <c r="U391" s="10">
        <v>82680.392725091646</v>
      </c>
      <c r="V391" s="10">
        <v>79447.136839277358</v>
      </c>
      <c r="W391" s="10">
        <v>82747.877267229298</v>
      </c>
      <c r="X391" s="10">
        <v>79049.900652767654</v>
      </c>
      <c r="Y391" s="10">
        <v>79514.621381415011</v>
      </c>
      <c r="Z391" s="10">
        <v>73840.378910600717</v>
      </c>
      <c r="AA391" s="10">
        <v>78762.809188149462</v>
      </c>
      <c r="AB391" s="10">
        <v>22.069774155143079</v>
      </c>
      <c r="AC391" s="10">
        <v>22.069774155143079</v>
      </c>
      <c r="AD391" s="10">
        <v>21.206725192337981</v>
      </c>
      <c r="AE391" s="10">
        <v>22.087787719845089</v>
      </c>
      <c r="AF391" s="10">
        <v>21.100691432294418</v>
      </c>
      <c r="AG391" s="10">
        <v>21.22473875703999</v>
      </c>
      <c r="AH391" s="10">
        <v>19.7101202881997</v>
      </c>
      <c r="AI391" s="10">
        <v>21.024058465551509</v>
      </c>
      <c r="AJ391" s="10">
        <v>0.0040374249016138812</v>
      </c>
      <c r="AK391" s="10">
        <v>0.0039870972121798737</v>
      </c>
      <c r="AL391" s="10">
        <v>0.0039508310255671527</v>
      </c>
      <c r="AM391" s="10">
        <v>0.0039704598224758886</v>
      </c>
      <c r="AN391" s="10">
        <v>0.004004881408491835</v>
      </c>
      <c r="AO391" s="10">
        <v>0.0038841900431174792</v>
      </c>
      <c r="AP391" s="10">
        <v>0.0038750574380278916</v>
      </c>
      <c r="AQ391" s="10">
        <v>0.0036796398071579964</v>
      </c>
      <c r="AR391" s="10">
        <v>0.61474013690899898</v>
      </c>
      <c r="AS391" s="10">
        <v>0.61076963895895819</v>
      </c>
      <c r="AT391" s="10">
        <v>0.61559183999899636</v>
      </c>
      <c r="AU391" s="10">
        <v>0.61258982584709964</v>
      </c>
      <c r="AV391" s="10">
        <v>0.60805018120488186</v>
      </c>
      <c r="AW391" s="10">
        <v>0.61338763686228592</v>
      </c>
      <c r="AX391" s="10">
        <v>0.61590507195873923</v>
      </c>
      <c r="AY391" s="10">
        <v>0.64966750348809632</v>
      </c>
      <c r="AZ391" s="10">
        <v>-0.00081554408845685433</v>
      </c>
      <c r="BA391" s="10">
        <v>-0.00081554408845685433</v>
      </c>
      <c r="BB391" s="10">
        <v>-0.039889125098549361</v>
      </c>
      <c r="BC391" s="10">
        <v>-1.1102230246251565e-16</v>
      </c>
      <c r="BD391" s="10">
        <v>-0.04468968554346453</v>
      </c>
      <c r="BE391" s="10">
        <v>-0.039073581010092617</v>
      </c>
      <c r="BF391" s="10">
        <v>-0.10764624605247997</v>
      </c>
      <c r="BG391" s="10">
        <v>-0.048159157801841102</v>
      </c>
    </row>
    <row r="392" x14ac:dyDescent="0.3">
      <c r="A392" s="36">
        <v>22.25</v>
      </c>
      <c r="B392" s="36">
        <v>22.5</v>
      </c>
      <c r="C392" s="37">
        <v>250</v>
      </c>
      <c r="D392" s="2">
        <v>1061610150.9506021</v>
      </c>
      <c r="E392" s="2">
        <v>1149738301.122972</v>
      </c>
      <c r="F392" s="2">
        <v>1031462766.457541</v>
      </c>
      <c r="G392" s="2">
        <v>1150395983.931715</v>
      </c>
      <c r="H392" s="2">
        <v>1048669479.273932</v>
      </c>
      <c r="I392" s="2">
        <v>1120248599.4386539</v>
      </c>
      <c r="J392" s="2">
        <v>1038149546.225831</v>
      </c>
      <c r="K392" s="2">
        <v>1084500970.2538619</v>
      </c>
      <c r="L392" s="10">
        <v>283374.27411827981</v>
      </c>
      <c r="M392" s="10">
        <v>306898.21137728199</v>
      </c>
      <c r="N392" s="10">
        <v>275327.07035931398</v>
      </c>
      <c r="O392" s="10">
        <v>307073.76582950808</v>
      </c>
      <c r="P392" s="10">
        <v>279920.03676034207</v>
      </c>
      <c r="Q392" s="10">
        <v>299026.56207054231</v>
      </c>
      <c r="R392" s="10">
        <v>277111.96414667199</v>
      </c>
      <c r="S392" s="10">
        <v>289484.49197765632</v>
      </c>
      <c r="T392" s="10">
        <v>77468.683776158257</v>
      </c>
      <c r="U392" s="10">
        <v>83899.643193198295</v>
      </c>
      <c r="V392" s="10">
        <v>75268.744190162455</v>
      </c>
      <c r="W392" s="10">
        <v>83947.636160757946</v>
      </c>
      <c r="X392" s="10">
        <v>76524.366503877682</v>
      </c>
      <c r="Y392" s="10">
        <v>81747.696574762129</v>
      </c>
      <c r="Z392" s="10">
        <v>75756.697349697148</v>
      </c>
      <c r="AA392" s="10">
        <v>79139.091355054785</v>
      </c>
      <c r="AB392" s="10">
        <v>20.678619182672911</v>
      </c>
      <c r="AC392" s="10">
        <v>22.39522716259474</v>
      </c>
      <c r="AD392" s="10">
        <v>20.09139205157642</v>
      </c>
      <c r="AE392" s="10">
        <v>22.40803786559416</v>
      </c>
      <c r="AF392" s="10">
        <v>20.426553750432781</v>
      </c>
      <c r="AG392" s="10">
        <v>21.82081073449767</v>
      </c>
      <c r="AH392" s="10">
        <v>20.22164078013563</v>
      </c>
      <c r="AI392" s="10">
        <v>21.124498995264769</v>
      </c>
      <c r="AJ392" s="10">
        <v>0.0040317112215210674</v>
      </c>
      <c r="AK392" s="10">
        <v>0.0043119699087956825</v>
      </c>
      <c r="AL392" s="10">
        <v>0.0039892034785218976</v>
      </c>
      <c r="AM392" s="10">
        <v>0.0042929292333141024</v>
      </c>
      <c r="AN392" s="10">
        <v>0.0041318960663561969</v>
      </c>
      <c r="AO392" s="10">
        <v>0.0042558892054937918</v>
      </c>
      <c r="AP392" s="10">
        <v>0.0042370791274397926</v>
      </c>
      <c r="AQ392" s="10">
        <v>0.0039403652861106859</v>
      </c>
      <c r="AR392" s="10">
        <v>0.61877184813052</v>
      </c>
      <c r="AS392" s="10">
        <v>0.61508160886775387</v>
      </c>
      <c r="AT392" s="10">
        <v>0.6195810434775183</v>
      </c>
      <c r="AU392" s="10">
        <v>0.61688275508041379</v>
      </c>
      <c r="AV392" s="10">
        <v>0.61218207727123808</v>
      </c>
      <c r="AW392" s="10">
        <v>0.61764352606777972</v>
      </c>
      <c r="AX392" s="10">
        <v>0.62014215108617898</v>
      </c>
      <c r="AY392" s="10">
        <v>0.65360786877420696</v>
      </c>
      <c r="AZ392" s="10">
        <v>-0.077178496988201561</v>
      </c>
      <c r="BA392" s="10">
        <v>-0.00057170123846861376</v>
      </c>
      <c r="BB392" s="10">
        <v>-0.10338459029359204</v>
      </c>
      <c r="BC392" s="10">
        <v>0</v>
      </c>
      <c r="BD392" s="10">
        <v>-0.088427381596128174</v>
      </c>
      <c r="BE392" s="10">
        <v>-0.026206093305390588</v>
      </c>
      <c r="BF392" s="10">
        <v>-0.097572000662118685</v>
      </c>
      <c r="BG392" s="10">
        <v>-0.057280288351358233</v>
      </c>
    </row>
    <row r="393" x14ac:dyDescent="0.3">
      <c r="A393" s="36">
        <v>22.5</v>
      </c>
      <c r="B393" s="36">
        <v>22.75</v>
      </c>
      <c r="C393" s="37">
        <v>251</v>
      </c>
      <c r="D393" s="2">
        <v>866126677.72583938</v>
      </c>
      <c r="E393" s="2">
        <v>866126677.72583938</v>
      </c>
      <c r="F393" s="2">
        <v>849469229.89844573</v>
      </c>
      <c r="G393" s="2">
        <v>866126677.72583938</v>
      </c>
      <c r="H393" s="2">
        <v>850301349.50319016</v>
      </c>
      <c r="I393" s="2">
        <v>849469229.89844573</v>
      </c>
      <c r="J393" s="2">
        <v>799443047.92602468</v>
      </c>
      <c r="K393" s="2">
        <v>815922047.33881807</v>
      </c>
      <c r="L393" s="10">
        <v>231194.11431330349</v>
      </c>
      <c r="M393" s="10">
        <v>231194.11431330349</v>
      </c>
      <c r="N393" s="10">
        <v>226747.76253103759</v>
      </c>
      <c r="O393" s="10">
        <v>231194.11431330349</v>
      </c>
      <c r="P393" s="10">
        <v>226969.87917975549</v>
      </c>
      <c r="Q393" s="10">
        <v>226747.76253103759</v>
      </c>
      <c r="R393" s="10">
        <v>213394.33614315881</v>
      </c>
      <c r="S393" s="10">
        <v>217793.05491258131</v>
      </c>
      <c r="T393" s="10">
        <v>84703.128987375268</v>
      </c>
      <c r="U393" s="10">
        <v>84703.128987375268</v>
      </c>
      <c r="V393" s="10">
        <v>83074.108674054762</v>
      </c>
      <c r="W393" s="10">
        <v>84703.128987375268</v>
      </c>
      <c r="X393" s="10">
        <v>83155.486070717627</v>
      </c>
      <c r="Y393" s="10">
        <v>83074.108674054762</v>
      </c>
      <c r="Z393" s="10">
        <v>78181.782582123473</v>
      </c>
      <c r="AA393" s="10">
        <v>79793.351476998854</v>
      </c>
      <c r="AB393" s="10">
        <v>22.609700623954708</v>
      </c>
      <c r="AC393" s="10">
        <v>22.609700623954708</v>
      </c>
      <c r="AD393" s="10">
        <v>22.174868262566889</v>
      </c>
      <c r="AE393" s="10">
        <v>22.609700623954708</v>
      </c>
      <c r="AF393" s="10">
        <v>22.196590229607541</v>
      </c>
      <c r="AG393" s="10">
        <v>22.174868262566889</v>
      </c>
      <c r="AH393" s="10">
        <v>20.868965757952029</v>
      </c>
      <c r="AI393" s="10">
        <v>21.299139833970411</v>
      </c>
      <c r="AJ393" s="10">
        <v>0.0032893173098610595</v>
      </c>
      <c r="AK393" s="10">
        <v>0.0032483150016931923</v>
      </c>
      <c r="AL393" s="10">
        <v>0.0032853397301449653</v>
      </c>
      <c r="AM393" s="10">
        <v>0.0032321223183122512</v>
      </c>
      <c r="AN393" s="10">
        <v>0.0033502994705845186</v>
      </c>
      <c r="AO393" s="10">
        <v>0.0032271827233129199</v>
      </c>
      <c r="AP393" s="10">
        <v>0.0032628280427022031</v>
      </c>
      <c r="AQ393" s="10">
        <v>0.0029645256202524731</v>
      </c>
      <c r="AR393" s="10">
        <v>0.62206116544038104</v>
      </c>
      <c r="AS393" s="10">
        <v>0.61832992386944707</v>
      </c>
      <c r="AT393" s="10">
        <v>0.6228663832076633</v>
      </c>
      <c r="AU393" s="10">
        <v>0.62011487739872606</v>
      </c>
      <c r="AV393" s="10">
        <v>0.6155323767418226</v>
      </c>
      <c r="AW393" s="10">
        <v>0.62087070879109263</v>
      </c>
      <c r="AX393" s="10">
        <v>0.62340497912888115</v>
      </c>
      <c r="AY393" s="10">
        <v>0.65657239439445947</v>
      </c>
      <c r="AZ393" s="10">
        <v>0</v>
      </c>
      <c r="BA393" s="10">
        <v>0</v>
      </c>
      <c r="BB393" s="10">
        <v>-0.019232114950125445</v>
      </c>
      <c r="BC393" s="10">
        <v>0</v>
      </c>
      <c r="BD393" s="10">
        <v>-0.018271378344102307</v>
      </c>
      <c r="BE393" s="10">
        <v>-0.019232114950125445</v>
      </c>
      <c r="BF393" s="10">
        <v>-0.076990619865103027</v>
      </c>
      <c r="BG393" s="10">
        <v>-0.057964535301974429</v>
      </c>
    </row>
    <row r="394" x14ac:dyDescent="0.3">
      <c r="A394" s="36">
        <v>22.75</v>
      </c>
      <c r="B394" s="36">
        <v>23</v>
      </c>
      <c r="C394" s="37">
        <v>252</v>
      </c>
      <c r="D394" s="2">
        <v>1334759701.0439639</v>
      </c>
      <c r="E394" s="2">
        <v>1343025587.2983921</v>
      </c>
      <c r="F394" s="2">
        <v>1314731697.91013</v>
      </c>
      <c r="G394" s="2">
        <v>1343678391.2844601</v>
      </c>
      <c r="H394" s="2">
        <v>1269625034.8271611</v>
      </c>
      <c r="I394" s="2">
        <v>1323650388.1506259</v>
      </c>
      <c r="J394" s="2">
        <v>1239386702.477109</v>
      </c>
      <c r="K394" s="2">
        <v>1314188597.9911799</v>
      </c>
      <c r="L394" s="10">
        <v>356285.74299801048</v>
      </c>
      <c r="M394" s="10">
        <v>358492.14571109251</v>
      </c>
      <c r="N394" s="10">
        <v>350939.6930897584</v>
      </c>
      <c r="O394" s="10">
        <v>358666.39786526409</v>
      </c>
      <c r="P394" s="10">
        <v>338899.42774603638</v>
      </c>
      <c r="Q394" s="10">
        <v>353320.34795701201</v>
      </c>
      <c r="R394" s="10">
        <v>330827.94738898578</v>
      </c>
      <c r="S394" s="10">
        <v>350794.7241054583</v>
      </c>
      <c r="T394" s="10">
        <v>85113.062376866932</v>
      </c>
      <c r="U394" s="10">
        <v>85640.149680913441</v>
      </c>
      <c r="V394" s="10">
        <v>83835.945095995412</v>
      </c>
      <c r="W394" s="10">
        <v>85681.776759062894</v>
      </c>
      <c r="X394" s="10">
        <v>80959.647418151028</v>
      </c>
      <c r="Y394" s="10">
        <v>84404.659478191374</v>
      </c>
      <c r="Z394" s="10">
        <v>79031.452353923785</v>
      </c>
      <c r="AA394" s="10">
        <v>83801.313471110232</v>
      </c>
      <c r="AB394" s="10">
        <v>22.71912363256105</v>
      </c>
      <c r="AC394" s="10">
        <v>22.859818389527529</v>
      </c>
      <c r="AD394" s="10">
        <v>22.378224308918728</v>
      </c>
      <c r="AE394" s="10">
        <v>22.870929853602831</v>
      </c>
      <c r="AF394" s="10">
        <v>21.610457755558809</v>
      </c>
      <c r="AG394" s="10">
        <v>22.530030529960509</v>
      </c>
      <c r="AH394" s="10">
        <v>21.09576705088292</v>
      </c>
      <c r="AI394" s="10">
        <v>22.368980132462259</v>
      </c>
      <c r="AJ394" s="10">
        <v>0.0050690601064000704</v>
      </c>
      <c r="AK394" s="10">
        <v>0.005036873098440791</v>
      </c>
      <c r="AL394" s="10">
        <v>0.0050847519010682437</v>
      </c>
      <c r="AM394" s="10">
        <v>0.0050142006115173627</v>
      </c>
      <c r="AN394" s="10">
        <v>0.0050024900989602984</v>
      </c>
      <c r="AO394" s="10">
        <v>0.0050286243621288302</v>
      </c>
      <c r="AP394" s="10">
        <v>0.0050584037212976305</v>
      </c>
      <c r="AQ394" s="10">
        <v>0.0047748994910670776</v>
      </c>
      <c r="AR394" s="10">
        <v>0.62713022554678111</v>
      </c>
      <c r="AS394" s="10">
        <v>0.62336679696788788</v>
      </c>
      <c r="AT394" s="10">
        <v>0.62795113510873157</v>
      </c>
      <c r="AU394" s="10">
        <v>0.62512907801024342</v>
      </c>
      <c r="AV394" s="10">
        <v>0.62053486684078285</v>
      </c>
      <c r="AW394" s="10">
        <v>0.62589933315322144</v>
      </c>
      <c r="AX394" s="10">
        <v>0.62846338285017878</v>
      </c>
      <c r="AY394" s="10">
        <v>0.6613472938855266</v>
      </c>
      <c r="AZ394" s="10">
        <v>-0.0066375185448733776</v>
      </c>
      <c r="BA394" s="10">
        <v>-0.00048583350770714517</v>
      </c>
      <c r="BB394" s="10">
        <v>-0.021542873326004131</v>
      </c>
      <c r="BC394" s="10">
        <v>-1.1102230246251565e-16</v>
      </c>
      <c r="BD394" s="10">
        <v>-0.055112411524687377</v>
      </c>
      <c r="BE394" s="10">
        <v>-0.014905354781130975</v>
      </c>
      <c r="BF394" s="10">
        <v>-0.077616555779881136</v>
      </c>
      <c r="BG394" s="10">
        <v>-0.021947062246859605</v>
      </c>
    </row>
    <row r="395" x14ac:dyDescent="0.3">
      <c r="A395" s="36">
        <v>23</v>
      </c>
      <c r="B395" s="36">
        <v>23.25</v>
      </c>
      <c r="C395" s="37">
        <v>253</v>
      </c>
      <c r="D395" s="2">
        <v>668259902.75146103</v>
      </c>
      <c r="E395" s="2">
        <v>668259902.75146103</v>
      </c>
      <c r="F395" s="2">
        <v>633747742.0120033</v>
      </c>
      <c r="G395" s="2">
        <v>668438497.59836268</v>
      </c>
      <c r="H395" s="2">
        <v>644133026.74835932</v>
      </c>
      <c r="I395" s="2">
        <v>633926336.85890496</v>
      </c>
      <c r="J395" s="2">
        <v>586236818.6115067</v>
      </c>
      <c r="K395" s="2">
        <v>607580905.87052071</v>
      </c>
      <c r="L395" s="10">
        <v>178377.78274348739</v>
      </c>
      <c r="M395" s="10">
        <v>178377.78274348739</v>
      </c>
      <c r="N395" s="10">
        <v>169165.4947024961</v>
      </c>
      <c r="O395" s="10">
        <v>178425.45484332251</v>
      </c>
      <c r="P395" s="10">
        <v>171937.62581017381</v>
      </c>
      <c r="Q395" s="10">
        <v>169213.16680233119</v>
      </c>
      <c r="R395" s="10">
        <v>156483.46314952979</v>
      </c>
      <c r="S395" s="10">
        <v>162180.81375259659</v>
      </c>
      <c r="T395" s="10">
        <v>86816.199598072155</v>
      </c>
      <c r="U395" s="10">
        <v>86816.199598072155</v>
      </c>
      <c r="V395" s="10">
        <v>82332.592811280003</v>
      </c>
      <c r="W395" s="10">
        <v>86839.401537634825</v>
      </c>
      <c r="X395" s="10">
        <v>83681.78486790655</v>
      </c>
      <c r="Y395" s="10">
        <v>82355.794750842688</v>
      </c>
      <c r="Z395" s="10">
        <v>76160.267055921475</v>
      </c>
      <c r="AA395" s="10">
        <v>78933.15905810165</v>
      </c>
      <c r="AB395" s="10">
        <v>23.17373992777139</v>
      </c>
      <c r="AC395" s="10">
        <v>23.17373992777139</v>
      </c>
      <c r="AD395" s="10">
        <v>21.976936357740211</v>
      </c>
      <c r="AE395" s="10">
        <v>23.179933192573749</v>
      </c>
      <c r="AF395" s="10">
        <v>22.33707451142153</v>
      </c>
      <c r="AG395" s="10">
        <v>21.98312962254257</v>
      </c>
      <c r="AH395" s="10">
        <v>20.329365138700808</v>
      </c>
      <c r="AI395" s="10">
        <v>21.069529743968189</v>
      </c>
      <c r="AJ395" s="10">
        <v>0.0025378722560283886</v>
      </c>
      <c r="AK395" s="10">
        <v>0.0025062369315735546</v>
      </c>
      <c r="AL395" s="10">
        <v>0.0024510324358312649</v>
      </c>
      <c r="AM395" s="10">
        <v>0.0024944099310962998</v>
      </c>
      <c r="AN395" s="10">
        <v>0.0025379690856211388</v>
      </c>
      <c r="AO395" s="10">
        <v>0.0024083228093013799</v>
      </c>
      <c r="AP395" s="10">
        <v>0.0023926531557094061</v>
      </c>
      <c r="AQ395" s="10">
        <v>0.002207550546898516</v>
      </c>
      <c r="AR395" s="10">
        <v>0.62966809780280952</v>
      </c>
      <c r="AS395" s="10">
        <v>0.62587303389946147</v>
      </c>
      <c r="AT395" s="10">
        <v>0.6304021675445628</v>
      </c>
      <c r="AU395" s="10">
        <v>0.62762348794133971</v>
      </c>
      <c r="AV395" s="10">
        <v>0.62307283592640395</v>
      </c>
      <c r="AW395" s="10">
        <v>0.6283076559625228</v>
      </c>
      <c r="AX395" s="10">
        <v>0.63085603600588813</v>
      </c>
      <c r="AY395" s="10">
        <v>0.66355484443242507</v>
      </c>
      <c r="AZ395" s="10">
        <v>-0.00026718216790833083</v>
      </c>
      <c r="BA395" s="10">
        <v>-0.00026718216790833083</v>
      </c>
      <c r="BB395" s="10">
        <v>-0.051898201122466903</v>
      </c>
      <c r="BC395" s="10">
        <v>-1.1102230246251565e-16</v>
      </c>
      <c r="BD395" s="10">
        <v>-0.036361566452756233</v>
      </c>
      <c r="BE395" s="10">
        <v>-0.051631018954558683</v>
      </c>
      <c r="BF395" s="10">
        <v>-0.12297568030895734</v>
      </c>
      <c r="BG395" s="10">
        <v>-0.091044414626772263</v>
      </c>
    </row>
    <row r="396" x14ac:dyDescent="0.3">
      <c r="A396" s="36">
        <v>23.25</v>
      </c>
      <c r="B396" s="36">
        <v>23.5</v>
      </c>
      <c r="C396" s="37">
        <v>254</v>
      </c>
      <c r="D396" s="2">
        <v>774185656.82375205</v>
      </c>
      <c r="E396" s="2">
        <v>774185656.82375205</v>
      </c>
      <c r="F396" s="2">
        <v>764754634.63391554</v>
      </c>
      <c r="G396" s="2">
        <v>775091754.76550698</v>
      </c>
      <c r="H396" s="2">
        <v>742619073.1663518</v>
      </c>
      <c r="I396" s="2">
        <v>765660732.5756706</v>
      </c>
      <c r="J396" s="2">
        <v>706673776.05831099</v>
      </c>
      <c r="K396" s="2">
        <v>722986390.25171709</v>
      </c>
      <c r="L396" s="10">
        <v>206652.41222379991</v>
      </c>
      <c r="M396" s="10">
        <v>206652.41222379991</v>
      </c>
      <c r="N396" s="10">
        <v>204135.0012280166</v>
      </c>
      <c r="O396" s="10">
        <v>206894.27581778969</v>
      </c>
      <c r="P396" s="10">
        <v>198226.38340116679</v>
      </c>
      <c r="Q396" s="10">
        <v>204376.86482200629</v>
      </c>
      <c r="R396" s="10">
        <v>188631.5500559542</v>
      </c>
      <c r="S396" s="10">
        <v>192985.85582619271</v>
      </c>
      <c r="T396" s="10">
        <v>87622.648510495754</v>
      </c>
      <c r="U396" s="10">
        <v>87622.648510495754</v>
      </c>
      <c r="V396" s="10">
        <v>86555.241571151142</v>
      </c>
      <c r="W396" s="10">
        <v>87725.201045235561</v>
      </c>
      <c r="X396" s="10">
        <v>84049.929692844977</v>
      </c>
      <c r="Y396" s="10">
        <v>86657.794105890964</v>
      </c>
      <c r="Z396" s="10">
        <v>79981.626300316188</v>
      </c>
      <c r="AA396" s="10">
        <v>81827.894630344876</v>
      </c>
      <c r="AB396" s="10">
        <v>23.3890043305909</v>
      </c>
      <c r="AC396" s="10">
        <v>23.3890043305909</v>
      </c>
      <c r="AD396" s="10">
        <v>23.104082726973282</v>
      </c>
      <c r="AE396" s="10">
        <v>23.416378550840079</v>
      </c>
      <c r="AF396" s="10">
        <v>22.435342950588129</v>
      </c>
      <c r="AG396" s="10">
        <v>23.13145694722246</v>
      </c>
      <c r="AH396" s="10">
        <v>21.349395797842391</v>
      </c>
      <c r="AI396" s="10">
        <v>21.84221790149406</v>
      </c>
      <c r="AJ396" s="10">
        <v>0.0029401499197818206</v>
      </c>
      <c r="AK396" s="10">
        <v>0.0029035000858757946</v>
      </c>
      <c r="AL396" s="10">
        <v>0.0029577042893898196</v>
      </c>
      <c r="AM396" s="10">
        <v>0.0028924075700972529</v>
      </c>
      <c r="AN396" s="10">
        <v>0.002926017098677861</v>
      </c>
      <c r="AO396" s="10">
        <v>0.0029087893959181053</v>
      </c>
      <c r="AP396" s="10">
        <v>0.0028842017196185235</v>
      </c>
      <c r="AQ396" s="10">
        <v>0.0026268583916632918</v>
      </c>
      <c r="AR396" s="10">
        <v>0.63260824772259139</v>
      </c>
      <c r="AS396" s="10">
        <v>0.62877653398533728</v>
      </c>
      <c r="AT396" s="10">
        <v>0.63335987183395259</v>
      </c>
      <c r="AU396" s="10">
        <v>0.63051589551143694</v>
      </c>
      <c r="AV396" s="10">
        <v>0.62599885302508185</v>
      </c>
      <c r="AW396" s="10">
        <v>0.6312164453584409</v>
      </c>
      <c r="AX396" s="10">
        <v>0.63374023772550669</v>
      </c>
      <c r="AY396" s="10">
        <v>0.6661817028240884</v>
      </c>
      <c r="AZ396" s="10">
        <v>-0.0011690202304230901</v>
      </c>
      <c r="BA396" s="10">
        <v>-0.0011690202304230901</v>
      </c>
      <c r="BB396" s="10">
        <v>-0.013336640556470436</v>
      </c>
      <c r="BC396" s="10">
        <v>-1.1102230246251565e-16</v>
      </c>
      <c r="BD396" s="10">
        <v>-0.041895274203993305</v>
      </c>
      <c r="BE396" s="10">
        <v>-0.012167620326047235</v>
      </c>
      <c r="BF396" s="10">
        <v>-0.088270812180030078</v>
      </c>
      <c r="BG396" s="10">
        <v>-0.067224769446236343</v>
      </c>
    </row>
    <row r="397" x14ac:dyDescent="0.3">
      <c r="A397" s="36">
        <v>23.5</v>
      </c>
      <c r="B397" s="36">
        <v>23.75</v>
      </c>
      <c r="C397" s="37">
        <v>255</v>
      </c>
      <c r="D397" s="2">
        <v>998463408.74459195</v>
      </c>
      <c r="E397" s="2">
        <v>998463408.74459195</v>
      </c>
      <c r="F397" s="2">
        <v>951931620.89329755</v>
      </c>
      <c r="G397" s="2">
        <v>999009172.91087461</v>
      </c>
      <c r="H397" s="2">
        <v>974121082.69412732</v>
      </c>
      <c r="I397" s="2">
        <v>952477385.05958021</v>
      </c>
      <c r="J397" s="2">
        <v>877147566.90678596</v>
      </c>
      <c r="K397" s="2">
        <v>916522919.1476258</v>
      </c>
      <c r="L397" s="10">
        <v>266518.59294422611</v>
      </c>
      <c r="M397" s="10">
        <v>266518.59294422611</v>
      </c>
      <c r="N397" s="10">
        <v>254097.92082275171</v>
      </c>
      <c r="O397" s="10">
        <v>266664.2730927454</v>
      </c>
      <c r="P397" s="10">
        <v>260020.92619836441</v>
      </c>
      <c r="Q397" s="10">
        <v>254243.60097127111</v>
      </c>
      <c r="R397" s="10">
        <v>234135.90652298831</v>
      </c>
      <c r="S397" s="10">
        <v>244646.3202086603</v>
      </c>
      <c r="T397" s="10">
        <v>88413.423479284698</v>
      </c>
      <c r="U397" s="10">
        <v>88413.423479284698</v>
      </c>
      <c r="V397" s="10">
        <v>84293.057496401583</v>
      </c>
      <c r="W397" s="10">
        <v>88461.750616694801</v>
      </c>
      <c r="X397" s="10">
        <v>86257.922974487446</v>
      </c>
      <c r="Y397" s="10">
        <v>84341.3846338117</v>
      </c>
      <c r="Z397" s="10">
        <v>77670.967816700097</v>
      </c>
      <c r="AA397" s="10">
        <v>81157.635091460383</v>
      </c>
      <c r="AB397" s="10">
        <v>23.60008490717621</v>
      </c>
      <c r="AC397" s="10">
        <v>23.60008490717621</v>
      </c>
      <c r="AD397" s="10">
        <v>22.500240752091941</v>
      </c>
      <c r="AE397" s="10">
        <v>23.612984809717219</v>
      </c>
      <c r="AF397" s="10">
        <v>23.024719844623299</v>
      </c>
      <c r="AG397" s="10">
        <v>22.513140654632949</v>
      </c>
      <c r="AH397" s="10">
        <v>20.732614609433782</v>
      </c>
      <c r="AI397" s="10">
        <v>21.66330635837047</v>
      </c>
      <c r="AJ397" s="10">
        <v>0.0037918967953623674</v>
      </c>
      <c r="AK397" s="10">
        <v>0.0037446296860208362</v>
      </c>
      <c r="AL397" s="10">
        <v>0.003681615136166768</v>
      </c>
      <c r="AM397" s="10">
        <v>0.0037279995259376728</v>
      </c>
      <c r="AN397" s="10">
        <v>0.0038381655510039956</v>
      </c>
      <c r="AO397" s="10">
        <v>0.0036185166610190468</v>
      </c>
      <c r="AP397" s="10">
        <v>0.0035799694378683216</v>
      </c>
      <c r="AQ397" s="10">
        <v>0.0033300432121224979</v>
      </c>
      <c r="AR397" s="10">
        <v>0.63640014451795379</v>
      </c>
      <c r="AS397" s="10">
        <v>0.63252116367135813</v>
      </c>
      <c r="AT397" s="10">
        <v>0.63704148697011931</v>
      </c>
      <c r="AU397" s="10">
        <v>0.63424389503737466</v>
      </c>
      <c r="AV397" s="10">
        <v>0.62983701857608587</v>
      </c>
      <c r="AW397" s="10">
        <v>0.63483496201945999</v>
      </c>
      <c r="AX397" s="10">
        <v>0.63732020716337501</v>
      </c>
      <c r="AY397" s="10">
        <v>0.66951174603621089</v>
      </c>
      <c r="AZ397" s="10">
        <v>-0.00054630546053191509</v>
      </c>
      <c r="BA397" s="10">
        <v>-0.00054630546053191509</v>
      </c>
      <c r="BB397" s="10">
        <v>-0.047124243995081971</v>
      </c>
      <c r="BC397" s="10">
        <v>0</v>
      </c>
      <c r="BD397" s="10">
        <v>-0.024912774468555998</v>
      </c>
      <c r="BE397" s="10">
        <v>-0.046577938534550056</v>
      </c>
      <c r="BF397" s="10">
        <v>-0.12198246953930669</v>
      </c>
      <c r="BG397" s="10">
        <v>-0.082568064438190869</v>
      </c>
    </row>
    <row r="398" x14ac:dyDescent="0.3">
      <c r="A398" s="36">
        <v>23.75</v>
      </c>
      <c r="B398" s="36">
        <v>24</v>
      </c>
      <c r="C398" s="37">
        <v>256</v>
      </c>
      <c r="D398" s="2">
        <v>843359883.99307454</v>
      </c>
      <c r="E398" s="2">
        <v>850149388.25565112</v>
      </c>
      <c r="F398" s="2">
        <v>804249555.30576229</v>
      </c>
      <c r="G398" s="2">
        <v>850418623.17291391</v>
      </c>
      <c r="H398" s="2">
        <v>813055588.69197309</v>
      </c>
      <c r="I398" s="2">
        <v>811308294.48560166</v>
      </c>
      <c r="J398" s="2">
        <v>757210067.62120414</v>
      </c>
      <c r="K398" s="2">
        <v>804703742.32786369</v>
      </c>
      <c r="L398" s="10">
        <v>225117.00244484039</v>
      </c>
      <c r="M398" s="10">
        <v>226929.316353395</v>
      </c>
      <c r="N398" s="10">
        <v>214677.33116591521</v>
      </c>
      <c r="O398" s="10">
        <v>227001.18289421359</v>
      </c>
      <c r="P398" s="10">
        <v>217027.91467950001</v>
      </c>
      <c r="Q398" s="10">
        <v>216561.51161528839</v>
      </c>
      <c r="R398" s="10">
        <v>202121.13936088071</v>
      </c>
      <c r="S398" s="10">
        <v>214798.5667415045</v>
      </c>
      <c r="T398" s="10">
        <v>88613.789030467437</v>
      </c>
      <c r="U398" s="10">
        <v>89327.178070857655</v>
      </c>
      <c r="V398" s="10">
        <v>84504.375622278603</v>
      </c>
      <c r="W398" s="10">
        <v>89355.467211248106</v>
      </c>
      <c r="X398" s="10">
        <v>85429.64607857095</v>
      </c>
      <c r="Y398" s="10">
        <v>85246.053803059272</v>
      </c>
      <c r="Z398" s="10">
        <v>79561.826993993425</v>
      </c>
      <c r="AA398" s="10">
        <v>84552.09811148014</v>
      </c>
      <c r="AB398" s="10">
        <v>23.65356823396418</v>
      </c>
      <c r="AC398" s="10">
        <v>23.843992281156549</v>
      </c>
      <c r="AD398" s="10">
        <v>22.556647635988831</v>
      </c>
      <c r="AE398" s="10">
        <v>23.851543466133819</v>
      </c>
      <c r="AF398" s="10">
        <v>22.803628925382259</v>
      </c>
      <c r="AG398" s="10">
        <v>22.754622868158471</v>
      </c>
      <c r="AH398" s="10">
        <v>21.237339292355841</v>
      </c>
      <c r="AI398" s="10">
        <v>22.569386140537318</v>
      </c>
      <c r="AJ398" s="10">
        <v>0.0032028551206212028</v>
      </c>
      <c r="AK398" s="10">
        <v>0.0031883938949924064</v>
      </c>
      <c r="AL398" s="10">
        <v>0.0031104517079604183</v>
      </c>
      <c r="AM398" s="10">
        <v>0.0031735046183805475</v>
      </c>
      <c r="AN398" s="10">
        <v>0.0032035462603253011</v>
      </c>
      <c r="AO398" s="10">
        <v>0.0030822071230966375</v>
      </c>
      <c r="AP398" s="10">
        <v>0.0030904593507447876</v>
      </c>
      <c r="AQ398" s="10">
        <v>0.0029237656570559266</v>
      </c>
      <c r="AR398" s="10">
        <v>0.63960299963857503</v>
      </c>
      <c r="AS398" s="10">
        <v>0.6357095575663505</v>
      </c>
      <c r="AT398" s="10">
        <v>0.64015193867807973</v>
      </c>
      <c r="AU398" s="10">
        <v>0.63741739965575517</v>
      </c>
      <c r="AV398" s="10">
        <v>0.63304056483641113</v>
      </c>
      <c r="AW398" s="10">
        <v>0.63791716914255658</v>
      </c>
      <c r="AX398" s="10">
        <v>0.64041066651411982</v>
      </c>
      <c r="AY398" s="10">
        <v>0.67243551169326676</v>
      </c>
      <c r="AZ398" s="10">
        <v>-0.0083003111497055304</v>
      </c>
      <c r="BA398" s="10">
        <v>-0.00031659104107839564</v>
      </c>
      <c r="BB398" s="10">
        <v>-0.054289812815827898</v>
      </c>
      <c r="BC398" s="10">
        <v>0</v>
      </c>
      <c r="BD398" s="10">
        <v>-0.043934873323374757</v>
      </c>
      <c r="BE398" s="10">
        <v>-0.045989501666122368</v>
      </c>
      <c r="BF398" s="10">
        <v>-0.10960314486522926</v>
      </c>
      <c r="BG398" s="10">
        <v>-0.053755738173380863</v>
      </c>
    </row>
    <row r="399" x14ac:dyDescent="0.3">
      <c r="A399" s="36">
        <v>24</v>
      </c>
      <c r="B399" s="36">
        <v>24.25</v>
      </c>
      <c r="C399" s="37">
        <v>257</v>
      </c>
      <c r="D399" s="2">
        <v>663949485.16439748</v>
      </c>
      <c r="E399" s="2">
        <v>663949485.16439748</v>
      </c>
      <c r="F399" s="2">
        <v>620902560.60678256</v>
      </c>
      <c r="G399" s="2">
        <v>664130000.3878572</v>
      </c>
      <c r="H399" s="2">
        <v>658992930.36788046</v>
      </c>
      <c r="I399" s="2">
        <v>621083075.8302424</v>
      </c>
      <c r="J399" s="2">
        <v>571959713.61639237</v>
      </c>
      <c r="K399" s="2">
        <v>614909534.48933399</v>
      </c>
      <c r="L399" s="10">
        <v>177227.20835063051</v>
      </c>
      <c r="M399" s="10">
        <v>177227.20835063051</v>
      </c>
      <c r="N399" s="10">
        <v>165736.7464436719</v>
      </c>
      <c r="O399" s="10">
        <v>177275.3930541861</v>
      </c>
      <c r="P399" s="10">
        <v>175904.16135797239</v>
      </c>
      <c r="Q399" s="10">
        <v>165784.9311472275</v>
      </c>
      <c r="R399" s="10">
        <v>152672.4933119879</v>
      </c>
      <c r="S399" s="10">
        <v>164137.0354534527</v>
      </c>
      <c r="T399" s="10">
        <v>90358.475603053143</v>
      </c>
      <c r="U399" s="10">
        <v>90358.475603053143</v>
      </c>
      <c r="V399" s="10">
        <v>84500.116542103468</v>
      </c>
      <c r="W399" s="10">
        <v>90383.042352149918</v>
      </c>
      <c r="X399" s="10">
        <v>89683.92618978658</v>
      </c>
      <c r="Y399" s="10">
        <v>84524.683291200257</v>
      </c>
      <c r="Z399" s="10">
        <v>77839.367276472025</v>
      </c>
      <c r="AA399" s="10">
        <v>83684.511264410015</v>
      </c>
      <c r="AB399" s="10">
        <v>24.11927524574029</v>
      </c>
      <c r="AC399" s="10">
        <v>24.11927524574029</v>
      </c>
      <c r="AD399" s="10">
        <v>22.55551076502735</v>
      </c>
      <c r="AE399" s="10">
        <v>24.125832817450121</v>
      </c>
      <c r="AF399" s="10">
        <v>23.93921861179594</v>
      </c>
      <c r="AG399" s="10">
        <v>22.56206833673718</v>
      </c>
      <c r="AH399" s="10">
        <v>20.777565267292552</v>
      </c>
      <c r="AI399" s="10">
        <v>22.33780226504129</v>
      </c>
      <c r="AJ399" s="10">
        <v>0.0025215024436828258</v>
      </c>
      <c r="AK399" s="10">
        <v>0.0024900711737557901</v>
      </c>
      <c r="AL399" s="10">
        <v>0.0024013534323710263</v>
      </c>
      <c r="AM399" s="10">
        <v>0.0024783319250140665</v>
      </c>
      <c r="AN399" s="10">
        <v>0.0025965190658822621</v>
      </c>
      <c r="AO399" s="10">
        <v>0.0023595305180165583</v>
      </c>
      <c r="AP399" s="10">
        <v>0.0023343829153620621</v>
      </c>
      <c r="AQ399" s="10">
        <v>0.0022341779770220773</v>
      </c>
      <c r="AR399" s="10">
        <v>0.64212450208225791</v>
      </c>
      <c r="AS399" s="10">
        <v>0.63819962874010627</v>
      </c>
      <c r="AT399" s="10">
        <v>0.64255329211045076</v>
      </c>
      <c r="AU399" s="10">
        <v>0.63989573158076929</v>
      </c>
      <c r="AV399" s="10">
        <v>0.63563708390229334</v>
      </c>
      <c r="AW399" s="10">
        <v>0.6402766996605731</v>
      </c>
      <c r="AX399" s="10">
        <v>0.64274504942948185</v>
      </c>
      <c r="AY399" s="10">
        <v>0.67466968967028884</v>
      </c>
      <c r="AZ399" s="10">
        <v>-0.00027180706089824369</v>
      </c>
      <c r="BA399" s="10">
        <v>-0.00027180706089824369</v>
      </c>
      <c r="BB399" s="10">
        <v>-0.065088822603751484</v>
      </c>
      <c r="BC399" s="10">
        <v>0</v>
      </c>
      <c r="BD399" s="10">
        <v>-0.0077350368406436942</v>
      </c>
      <c r="BE399" s="10">
        <v>-0.064817015542853129</v>
      </c>
      <c r="BF399" s="10">
        <v>-0.13878350129889727</v>
      </c>
      <c r="BG399" s="10">
        <v>-0.074112697619107881</v>
      </c>
    </row>
    <row r="400" x14ac:dyDescent="0.3">
      <c r="A400" s="36">
        <v>24.25</v>
      </c>
      <c r="B400" s="36">
        <v>24.5</v>
      </c>
      <c r="C400" s="37">
        <v>258</v>
      </c>
      <c r="D400" s="2">
        <v>1371238193.788012</v>
      </c>
      <c r="E400" s="2">
        <v>1375371136.915226</v>
      </c>
      <c r="F400" s="2">
        <v>1352363737.8871839</v>
      </c>
      <c r="G400" s="2">
        <v>1375490119.798696</v>
      </c>
      <c r="H400" s="2">
        <v>1357377462.877321</v>
      </c>
      <c r="I400" s="2">
        <v>1356615663.8978679</v>
      </c>
      <c r="J400" s="2">
        <v>1254205268.5058329</v>
      </c>
      <c r="K400" s="2">
        <v>1310175340.8606131</v>
      </c>
      <c r="L400" s="10">
        <v>366022.9015896247</v>
      </c>
      <c r="M400" s="10">
        <v>367126.1029461656</v>
      </c>
      <c r="N400" s="10">
        <v>360984.76660618902</v>
      </c>
      <c r="O400" s="10">
        <v>367157.86289891828</v>
      </c>
      <c r="P400" s="10">
        <v>362323.07396735769</v>
      </c>
      <c r="Q400" s="10">
        <v>362119.72791548271</v>
      </c>
      <c r="R400" s="10">
        <v>334783.44874520722</v>
      </c>
      <c r="S400" s="10">
        <v>349723.4703827934</v>
      </c>
      <c r="T400" s="10">
        <v>91101.776813317716</v>
      </c>
      <c r="U400" s="10">
        <v>91376.359642226118</v>
      </c>
      <c r="V400" s="10">
        <v>89847.803231820566</v>
      </c>
      <c r="W400" s="10">
        <v>91384.264579634983</v>
      </c>
      <c r="X400" s="10">
        <v>90180.903095231595</v>
      </c>
      <c r="Y400" s="10">
        <v>90130.290998137818</v>
      </c>
      <c r="Z400" s="10">
        <v>83326.389949702527</v>
      </c>
      <c r="AA400" s="10">
        <v>87044.90731815809</v>
      </c>
      <c r="AB400" s="10">
        <v>24.317683711146689</v>
      </c>
      <c r="AC400" s="10">
        <v>24.390977763353689</v>
      </c>
      <c r="AD400" s="10">
        <v>23.982962106325871</v>
      </c>
      <c r="AE400" s="10">
        <v>24.393087818441419</v>
      </c>
      <c r="AF400" s="10">
        <v>24.071876037601371</v>
      </c>
      <c r="AG400" s="10">
        <v>24.058366213620591</v>
      </c>
      <c r="AH400" s="10">
        <v>22.24220938896466</v>
      </c>
      <c r="AI400" s="10">
        <v>23.23478859437142</v>
      </c>
      <c r="AJ400" s="10">
        <v>0.005207595658654033</v>
      </c>
      <c r="AK400" s="10">
        <v>0.0051581816053375513</v>
      </c>
      <c r="AL400" s="10">
        <v>0.0052302945902104967</v>
      </c>
      <c r="AM400" s="10">
        <v>0.0051329123431371783</v>
      </c>
      <c r="AN400" s="10">
        <v>0.0053482462398987216</v>
      </c>
      <c r="AO400" s="10">
        <v>0.005153861350846437</v>
      </c>
      <c r="AP400" s="10">
        <v>0.005118883867965475</v>
      </c>
      <c r="AQ400" s="10">
        <v>0.0047603179466376433</v>
      </c>
      <c r="AR400" s="10">
        <v>0.64733209774091194</v>
      </c>
      <c r="AS400" s="10">
        <v>0.64335781034544381</v>
      </c>
      <c r="AT400" s="10">
        <v>0.64778358670066127</v>
      </c>
      <c r="AU400" s="10">
        <v>0.64502864392390646</v>
      </c>
      <c r="AV400" s="10">
        <v>0.64098533014219206</v>
      </c>
      <c r="AW400" s="10">
        <v>0.64543056101141949</v>
      </c>
      <c r="AX400" s="10">
        <v>0.64786393329744729</v>
      </c>
      <c r="AY400" s="10">
        <v>0.67943000761692651</v>
      </c>
      <c r="AZ400" s="10">
        <v>-0.0030912079625161626</v>
      </c>
      <c r="BA400" s="10">
        <v>-8.6502172394697929e-05</v>
      </c>
      <c r="BB400" s="10">
        <v>-0.016813193768993928</v>
      </c>
      <c r="BC400" s="10">
        <v>0</v>
      </c>
      <c r="BD400" s="10">
        <v>-0.013168147601108071</v>
      </c>
      <c r="BE400" s="10">
        <v>-0.013721985806477766</v>
      </c>
      <c r="BF400" s="10">
        <v>-0.088175734268897021</v>
      </c>
      <c r="BG400" s="10">
        <v>-0.047484731440776806</v>
      </c>
    </row>
    <row r="401" x14ac:dyDescent="0.3">
      <c r="A401" s="36">
        <v>24.5</v>
      </c>
      <c r="B401" s="36">
        <v>24.75</v>
      </c>
      <c r="C401" s="37">
        <v>259</v>
      </c>
      <c r="D401" s="2">
        <v>938032486.06191361</v>
      </c>
      <c r="E401" s="2">
        <v>939410133.77098489</v>
      </c>
      <c r="F401" s="2">
        <v>903818918.8640734</v>
      </c>
      <c r="G401" s="2">
        <v>939494886.6871773</v>
      </c>
      <c r="H401" s="2">
        <v>921659065.56731784</v>
      </c>
      <c r="I401" s="2">
        <v>905281319.48933709</v>
      </c>
      <c r="J401" s="2">
        <v>836494789.7027992</v>
      </c>
      <c r="K401" s="2">
        <v>902542568.29502022</v>
      </c>
      <c r="L401" s="10">
        <v>250387.84208981131</v>
      </c>
      <c r="M401" s="10">
        <v>250755.5758753249</v>
      </c>
      <c r="N401" s="10">
        <v>241255.25725063699</v>
      </c>
      <c r="O401" s="10">
        <v>250778.19886558549</v>
      </c>
      <c r="P401" s="10">
        <v>246017.30536940141</v>
      </c>
      <c r="Q401" s="10">
        <v>241645.6140264112</v>
      </c>
      <c r="R401" s="10">
        <v>223284.51138442769</v>
      </c>
      <c r="S401" s="10">
        <v>240914.56258442451</v>
      </c>
      <c r="T401" s="10">
        <v>92012.097251135754</v>
      </c>
      <c r="U401" s="10">
        <v>92147.231435578593</v>
      </c>
      <c r="V401" s="10">
        <v>88656.070547271505</v>
      </c>
      <c r="W401" s="10">
        <v>92155.544893462924</v>
      </c>
      <c r="X401" s="10">
        <v>90406.019869735712</v>
      </c>
      <c r="Y401" s="10">
        <v>88799.51818959869</v>
      </c>
      <c r="Z401" s="10">
        <v>82052.211499978002</v>
      </c>
      <c r="AA401" s="10">
        <v>88530.872652282502</v>
      </c>
      <c r="AB401" s="10">
        <v>24.560674410746469</v>
      </c>
      <c r="AC401" s="10">
        <v>24.596745610132391</v>
      </c>
      <c r="AD401" s="10">
        <v>23.664854386533701</v>
      </c>
      <c r="AE401" s="10">
        <v>24.59896471108134</v>
      </c>
      <c r="AF401" s="10">
        <v>24.131966177573968</v>
      </c>
      <c r="AG401" s="10">
        <v>23.703144686868569</v>
      </c>
      <c r="AH401" s="10">
        <v>21.902094523856661</v>
      </c>
      <c r="AI401" s="10">
        <v>23.631435468504439</v>
      </c>
      <c r="AJ401" s="10">
        <v>0.0035623963248850813</v>
      </c>
      <c r="AK401" s="10">
        <v>0.0035231567260843679</v>
      </c>
      <c r="AL401" s="10">
        <v>0.0034955382708280044</v>
      </c>
      <c r="AM401" s="10">
        <v>0.0035059102430315026</v>
      </c>
      <c r="AN401" s="10">
        <v>0.0036314582838587179</v>
      </c>
      <c r="AO401" s="10">
        <v>0.0034392160788957351</v>
      </c>
      <c r="AP401" s="10">
        <v>0.0034140501496601056</v>
      </c>
      <c r="AQ401" s="10">
        <v>0.0032792477857483196</v>
      </c>
      <c r="AR401" s="10">
        <v>0.65089449406579702</v>
      </c>
      <c r="AS401" s="10">
        <v>0.6468809670715282</v>
      </c>
      <c r="AT401" s="10">
        <v>0.65127912497148932</v>
      </c>
      <c r="AU401" s="10">
        <v>0.64853455416693795</v>
      </c>
      <c r="AV401" s="10">
        <v>0.64461678842605075</v>
      </c>
      <c r="AW401" s="10">
        <v>0.64886977709031524</v>
      </c>
      <c r="AX401" s="10">
        <v>0.65127798344710741</v>
      </c>
      <c r="AY401" s="10">
        <v>0.6827092554026748</v>
      </c>
      <c r="AZ401" s="10">
        <v>-0.0015565817823878225</v>
      </c>
      <c r="BA401" s="10">
        <v>-9.0211152176999931e-05</v>
      </c>
      <c r="BB401" s="10">
        <v>-0.037973562526671834</v>
      </c>
      <c r="BC401" s="10">
        <v>0</v>
      </c>
      <c r="BD401" s="10">
        <v>-0.018984479184076974</v>
      </c>
      <c r="BE401" s="10">
        <v>-0.036416980744284011</v>
      </c>
      <c r="BF401" s="10">
        <v>-0.10963348331524658</v>
      </c>
      <c r="BG401" s="10">
        <v>-0.039332112303939626</v>
      </c>
    </row>
    <row r="402" x14ac:dyDescent="0.3">
      <c r="A402" s="36">
        <v>24.75</v>
      </c>
      <c r="B402" s="36">
        <v>25</v>
      </c>
      <c r="C402" s="37">
        <v>260</v>
      </c>
      <c r="D402" s="2">
        <v>1681149988.5557599</v>
      </c>
      <c r="E402" s="2">
        <v>1715831712.306036</v>
      </c>
      <c r="F402" s="2">
        <v>1644621732.947238</v>
      </c>
      <c r="G402" s="2">
        <v>1716686587.739805</v>
      </c>
      <c r="H402" s="2">
        <v>1518664984.7507739</v>
      </c>
      <c r="I402" s="2">
        <v>1680158332.131284</v>
      </c>
      <c r="J402" s="2">
        <v>1561359419.2129641</v>
      </c>
      <c r="K402" s="2">
        <v>1653131649.9929869</v>
      </c>
      <c r="L402" s="10">
        <v>448747.2706099904</v>
      </c>
      <c r="M402" s="10">
        <v>458004.81989407091</v>
      </c>
      <c r="N402" s="10">
        <v>438996.8288790001</v>
      </c>
      <c r="O402" s="10">
        <v>458233.01072786137</v>
      </c>
      <c r="P402" s="10">
        <v>405375.35110911308</v>
      </c>
      <c r="Q402" s="10">
        <v>448482.56899687112</v>
      </c>
      <c r="R402" s="10">
        <v>416771.72327433788</v>
      </c>
      <c r="S402" s="10">
        <v>441268.3704269841</v>
      </c>
      <c r="T402" s="10">
        <v>91227.452359825722</v>
      </c>
      <c r="U402" s="10">
        <v>93109.45296817302</v>
      </c>
      <c r="V402" s="10">
        <v>89245.24986689011</v>
      </c>
      <c r="W402" s="10">
        <v>93155.842706410927</v>
      </c>
      <c r="X402" s="10">
        <v>82410.218297004481</v>
      </c>
      <c r="Y402" s="10">
        <v>91173.640213475315</v>
      </c>
      <c r="Z402" s="10">
        <v>84727.027928770374</v>
      </c>
      <c r="AA402" s="10">
        <v>89707.039747128016</v>
      </c>
      <c r="AB402" s="10">
        <v>24.35123012810044</v>
      </c>
      <c r="AC402" s="10">
        <v>24.853590204257429</v>
      </c>
      <c r="AD402" s="10">
        <v>23.822123287808729</v>
      </c>
      <c r="AE402" s="10">
        <v>24.865972959252691</v>
      </c>
      <c r="AF402" s="10">
        <v>21.99765683187147</v>
      </c>
      <c r="AG402" s="10">
        <v>24.33686611896098</v>
      </c>
      <c r="AH402" s="10">
        <v>22.616079938587269</v>
      </c>
      <c r="AI402" s="10">
        <v>23.94538828484216</v>
      </c>
      <c r="AJ402" s="10">
        <v>0.0063845577096744007</v>
      </c>
      <c r="AK402" s="10">
        <v>0.0064350423959910049</v>
      </c>
      <c r="AL402" s="10">
        <v>0.0063606084012688387</v>
      </c>
      <c r="AM402" s="10">
        <v>0.0064061541763726177</v>
      </c>
      <c r="AN402" s="10">
        <v>0.0059837403496754938</v>
      </c>
      <c r="AO402" s="10">
        <v>0.0063830186556993402</v>
      </c>
      <c r="AP402" s="10">
        <v>0.0063724955904759985</v>
      </c>
      <c r="AQ402" s="10">
        <v>0.0060063962556699702</v>
      </c>
      <c r="AR402" s="10">
        <v>0.65727905177547141</v>
      </c>
      <c r="AS402" s="10">
        <v>0.65331600946751922</v>
      </c>
      <c r="AT402" s="10">
        <v>0.65763973337275816</v>
      </c>
      <c r="AU402" s="10">
        <v>0.65494070834331053</v>
      </c>
      <c r="AV402" s="10">
        <v>0.65060052877572627</v>
      </c>
      <c r="AW402" s="10">
        <v>0.65525279574601458</v>
      </c>
      <c r="AX402" s="10">
        <v>0.65765047903758345</v>
      </c>
      <c r="AY402" s="10">
        <v>0.68871565165834481</v>
      </c>
      <c r="AZ402" s="10">
        <v>-0.020700691342170119</v>
      </c>
      <c r="BA402" s="10">
        <v>-0.00049797991076194759</v>
      </c>
      <c r="BB402" s="10">
        <v>-0.041979039917500516</v>
      </c>
      <c r="BC402" s="10">
        <v>0</v>
      </c>
      <c r="BD402" s="10">
        <v>-0.11535105149842573</v>
      </c>
      <c r="BE402" s="10">
        <v>-0.021278348575329731</v>
      </c>
      <c r="BF402" s="10">
        <v>-0.090480795758616117</v>
      </c>
      <c r="BG402" s="10">
        <v>-0.037021864212555378</v>
      </c>
    </row>
    <row r="403" x14ac:dyDescent="0.3">
      <c r="A403" s="36">
        <v>25</v>
      </c>
      <c r="B403" s="36">
        <v>25.25</v>
      </c>
      <c r="C403" s="37">
        <v>261</v>
      </c>
      <c r="D403" s="2">
        <v>1262835020.7163539</v>
      </c>
      <c r="E403" s="2">
        <v>1327271760.613517</v>
      </c>
      <c r="F403" s="2">
        <v>1232487943.1084599</v>
      </c>
      <c r="G403" s="2">
        <v>1327765345.051219</v>
      </c>
      <c r="H403" s="2">
        <v>1249209891.2497859</v>
      </c>
      <c r="I403" s="2">
        <v>1297418267.443326</v>
      </c>
      <c r="J403" s="2">
        <v>1197243735.4183741</v>
      </c>
      <c r="K403" s="2">
        <v>1289358480.092885</v>
      </c>
      <c r="L403" s="10">
        <v>337086.9777443292</v>
      </c>
      <c r="M403" s="10">
        <v>354286.99639388389</v>
      </c>
      <c r="N403" s="10">
        <v>328986.47015117208</v>
      </c>
      <c r="O403" s="10">
        <v>354418.74827250402</v>
      </c>
      <c r="P403" s="10">
        <v>333450.03892182541</v>
      </c>
      <c r="Q403" s="10">
        <v>346318.24067934701</v>
      </c>
      <c r="R403" s="10">
        <v>319578.7777302686</v>
      </c>
      <c r="S403" s="10">
        <v>344166.8516897696</v>
      </c>
      <c r="T403" s="10">
        <v>89679.398816494024</v>
      </c>
      <c r="U403" s="10">
        <v>94255.331539989726</v>
      </c>
      <c r="V403" s="10">
        <v>87524.321050144456</v>
      </c>
      <c r="W403" s="10">
        <v>94290.383114353914</v>
      </c>
      <c r="X403" s="10">
        <v>88711.819204498766</v>
      </c>
      <c r="Y403" s="10">
        <v>92135.305348004331</v>
      </c>
      <c r="Z403" s="10">
        <v>85021.47681035001</v>
      </c>
      <c r="AA403" s="10">
        <v>91562.944847765568</v>
      </c>
      <c r="AB403" s="10">
        <v>23.938010125687079</v>
      </c>
      <c r="AC403" s="10">
        <v>25.159458142902789</v>
      </c>
      <c r="AD403" s="10">
        <v>23.362757904180981</v>
      </c>
      <c r="AE403" s="10">
        <v>25.168814415950148</v>
      </c>
      <c r="AF403" s="10">
        <v>23.679735306107329</v>
      </c>
      <c r="AG403" s="10">
        <v>24.593562194444061</v>
      </c>
      <c r="AH403" s="10">
        <v>22.694676811467438</v>
      </c>
      <c r="AI403" s="10">
        <v>24.44078271965861</v>
      </c>
      <c r="AJ403" s="10">
        <v>0.0047959094206031392</v>
      </c>
      <c r="AK403" s="10">
        <v>0.0049777900648954919</v>
      </c>
      <c r="AL403" s="10">
        <v>0.0047666724866572826</v>
      </c>
      <c r="AM403" s="10">
        <v>0.0049548179447487569</v>
      </c>
      <c r="AN403" s="10">
        <v>0.0049220517405369583</v>
      </c>
      <c r="AO403" s="10">
        <v>0.0049289670187397383</v>
      </c>
      <c r="AP403" s="10">
        <v>0.0048864024072845288</v>
      </c>
      <c r="AQ403" s="10">
        <v>0.0046846831267667536</v>
      </c>
      <c r="AR403" s="10">
        <v>0.66207496119607456</v>
      </c>
      <c r="AS403" s="10">
        <v>0.65829379953241474</v>
      </c>
      <c r="AT403" s="10">
        <v>0.66240640585941546</v>
      </c>
      <c r="AU403" s="10">
        <v>0.65989552628805925</v>
      </c>
      <c r="AV403" s="10">
        <v>0.65552258051626322</v>
      </c>
      <c r="AW403" s="10">
        <v>0.66018176276475438</v>
      </c>
      <c r="AX403" s="10">
        <v>0.662536881444868</v>
      </c>
      <c r="AY403" s="10">
        <v>0.69340033478511154</v>
      </c>
      <c r="AZ403" s="10">
        <v>-0.048901957395461659</v>
      </c>
      <c r="BA403" s="10">
        <v>-0.00037174071423207167</v>
      </c>
      <c r="BB403" s="10">
        <v>-0.071757711027684468</v>
      </c>
      <c r="BC403" s="10">
        <v>0</v>
      </c>
      <c r="BD403" s="10">
        <v>-0.059163657263853975</v>
      </c>
      <c r="BE403" s="10">
        <v>-0.022855753632222142</v>
      </c>
      <c r="BF403" s="10">
        <v>-0.098301714319716682</v>
      </c>
      <c r="BG403" s="10">
        <v>-0.028925943203354509</v>
      </c>
    </row>
    <row r="404" x14ac:dyDescent="0.3">
      <c r="A404" s="36">
        <v>25.25</v>
      </c>
      <c r="B404" s="36">
        <v>25.5</v>
      </c>
      <c r="C404" s="37">
        <v>262</v>
      </c>
      <c r="D404" s="2">
        <v>954505881.93690526</v>
      </c>
      <c r="E404" s="2">
        <v>954505881.93690526</v>
      </c>
      <c r="F404" s="2">
        <v>929322838.33607793</v>
      </c>
      <c r="G404" s="2">
        <v>969156548.73358929</v>
      </c>
      <c r="H404" s="2">
        <v>931853147.55886567</v>
      </c>
      <c r="I404" s="2">
        <v>943973505.13276184</v>
      </c>
      <c r="J404" s="2">
        <v>875934312.84218287</v>
      </c>
      <c r="K404" s="2">
        <v>899353256.40235901</v>
      </c>
      <c r="L404" s="10">
        <v>254785.06511387409</v>
      </c>
      <c r="M404" s="10">
        <v>254785.06511387409</v>
      </c>
      <c r="N404" s="10">
        <v>248062.9866803895</v>
      </c>
      <c r="O404" s="10">
        <v>258695.74933740159</v>
      </c>
      <c r="P404" s="10">
        <v>248738.3989667737</v>
      </c>
      <c r="Q404" s="10">
        <v>251973.67090391691</v>
      </c>
      <c r="R404" s="10">
        <v>233812.0541280483</v>
      </c>
      <c r="S404" s="10">
        <v>240063.24353692829</v>
      </c>
      <c r="T404" s="10">
        <v>93447.812374758912</v>
      </c>
      <c r="U404" s="10">
        <v>93447.812374758912</v>
      </c>
      <c r="V404" s="10">
        <v>90982.347909877761</v>
      </c>
      <c r="W404" s="10">
        <v>94882.138540673666</v>
      </c>
      <c r="X404" s="10">
        <v>91230.069653636296</v>
      </c>
      <c r="Y404" s="10">
        <v>92416.6740757925</v>
      </c>
      <c r="Z404" s="10">
        <v>85755.516930906044</v>
      </c>
      <c r="AA404" s="10">
        <v>88048.272884788224</v>
      </c>
      <c r="AB404" s="10">
        <v>24.943908058835689</v>
      </c>
      <c r="AC404" s="10">
        <v>24.943908058835689</v>
      </c>
      <c r="AD404" s="10">
        <v>24.285804702839599</v>
      </c>
      <c r="AE404" s="10">
        <v>25.32677095417538</v>
      </c>
      <c r="AF404" s="10">
        <v>24.351928759074401</v>
      </c>
      <c r="AG404" s="10">
        <v>24.66866759817928</v>
      </c>
      <c r="AH404" s="10">
        <v>22.89061322574344</v>
      </c>
      <c r="AI404" s="10">
        <v>23.50261571420868</v>
      </c>
      <c r="AJ404" s="10">
        <v>0.003624957873440633</v>
      </c>
      <c r="AK404" s="10">
        <v>0.0035797717068835892</v>
      </c>
      <c r="AL404" s="10">
        <v>0.0035941752042997575</v>
      </c>
      <c r="AM404" s="10">
        <v>0.003616598578079866</v>
      </c>
      <c r="AN404" s="10">
        <v>0.0036716243114903722</v>
      </c>
      <c r="AO404" s="10">
        <v>0.0035862099294565195</v>
      </c>
      <c r="AP404" s="10">
        <v>0.0035750176912802698</v>
      </c>
      <c r="AQ404" s="10">
        <v>0.0032676599179518708</v>
      </c>
      <c r="AR404" s="10">
        <v>0.6656999190695152</v>
      </c>
      <c r="AS404" s="10">
        <v>0.66187357123929835</v>
      </c>
      <c r="AT404" s="10">
        <v>0.66600058106371518</v>
      </c>
      <c r="AU404" s="10">
        <v>0.66351212486613909</v>
      </c>
      <c r="AV404" s="10">
        <v>0.65919420482775359</v>
      </c>
      <c r="AW404" s="10">
        <v>0.66376797269421095</v>
      </c>
      <c r="AX404" s="10">
        <v>0.66611189913614832</v>
      </c>
      <c r="AY404" s="10">
        <v>0.6966679947030634</v>
      </c>
      <c r="AZ404" s="10">
        <v>-0.015116924934189591</v>
      </c>
      <c r="BA404" s="10">
        <v>-0.015116924934189591</v>
      </c>
      <c r="BB404" s="10">
        <v>-0.041101420043606507</v>
      </c>
      <c r="BC404" s="10">
        <v>0</v>
      </c>
      <c r="BD404" s="10">
        <v>-0.038490583614657958</v>
      </c>
      <c r="BE404" s="10">
        <v>-0.025984495109416916</v>
      </c>
      <c r="BF404" s="10">
        <v>-0.096189037790872067</v>
      </c>
      <c r="BG404" s="10">
        <v>-0.072024785286178172</v>
      </c>
    </row>
    <row r="405" x14ac:dyDescent="0.3">
      <c r="A405" s="36">
        <v>25.5</v>
      </c>
      <c r="B405" s="36">
        <v>25.75</v>
      </c>
      <c r="C405" s="37">
        <v>263</v>
      </c>
      <c r="D405" s="2">
        <v>204218603.5910286</v>
      </c>
      <c r="E405" s="2">
        <v>204218603.5910286</v>
      </c>
      <c r="F405" s="2">
        <v>201270018.88270959</v>
      </c>
      <c r="G405" s="2">
        <v>204218603.5910286</v>
      </c>
      <c r="H405" s="2">
        <v>203575810.63721731</v>
      </c>
      <c r="I405" s="2">
        <v>201270018.88270959</v>
      </c>
      <c r="J405" s="2">
        <v>184974330.32079631</v>
      </c>
      <c r="K405" s="2">
        <v>189325439.60630289</v>
      </c>
      <c r="L405" s="10">
        <v>54511.817263839628</v>
      </c>
      <c r="M405" s="10">
        <v>54511.817263839628</v>
      </c>
      <c r="N405" s="10">
        <v>53724.755223553031</v>
      </c>
      <c r="O405" s="10">
        <v>54511.817263839628</v>
      </c>
      <c r="P405" s="10">
        <v>54340.23734202794</v>
      </c>
      <c r="Q405" s="10">
        <v>53724.755223553031</v>
      </c>
      <c r="R405" s="10">
        <v>49374.967391028244</v>
      </c>
      <c r="S405" s="10">
        <v>50536.403568221613</v>
      </c>
      <c r="T405" s="10">
        <v>95996.573921324714</v>
      </c>
      <c r="U405" s="10">
        <v>95996.573921324714</v>
      </c>
      <c r="V405" s="10">
        <v>94610.539422321497</v>
      </c>
      <c r="W405" s="10">
        <v>95996.573921324714</v>
      </c>
      <c r="X405" s="10">
        <v>95694.417701364364</v>
      </c>
      <c r="Y405" s="10">
        <v>94610.539422321497</v>
      </c>
      <c r="Z405" s="10">
        <v>86950.462210328857</v>
      </c>
      <c r="AA405" s="10">
        <v>88995.77824334988</v>
      </c>
      <c r="AB405" s="10">
        <v>25.6242458010021</v>
      </c>
      <c r="AC405" s="10">
        <v>25.6242458010021</v>
      </c>
      <c r="AD405" s="10">
        <v>25.254273340107449</v>
      </c>
      <c r="AE405" s="10">
        <v>25.6242458010021</v>
      </c>
      <c r="AF405" s="10">
        <v>25.54359161789645</v>
      </c>
      <c r="AG405" s="10">
        <v>25.254273340107449</v>
      </c>
      <c r="AH405" s="10">
        <v>23.209578479480221</v>
      </c>
      <c r="AI405" s="10">
        <v>23.75553213834533</v>
      </c>
      <c r="AJ405" s="10">
        <v>0.00077556759890064762</v>
      </c>
      <c r="AK405" s="10">
        <v>0.00076589992056514517</v>
      </c>
      <c r="AL405" s="10">
        <v>0.00077841594050610254</v>
      </c>
      <c r="AM405" s="10">
        <v>0.00076208194881402654</v>
      </c>
      <c r="AN405" s="10">
        <v>0.00080211554527131145</v>
      </c>
      <c r="AO405" s="10">
        <v>0.00076463643978816949</v>
      </c>
      <c r="AP405" s="10">
        <v>0.00075494987881438464</v>
      </c>
      <c r="AQ405" s="10">
        <v>0.00068788448370654144</v>
      </c>
      <c r="AR405" s="10">
        <v>0.66647548666841583</v>
      </c>
      <c r="AS405" s="10">
        <v>0.66263947115986355</v>
      </c>
      <c r="AT405" s="10">
        <v>0.66677899700422127</v>
      </c>
      <c r="AU405" s="10">
        <v>0.66427420681495308</v>
      </c>
      <c r="AV405" s="10">
        <v>0.65999632037302491</v>
      </c>
      <c r="AW405" s="10">
        <v>0.66453260913399914</v>
      </c>
      <c r="AX405" s="10">
        <v>0.66686684901496274</v>
      </c>
      <c r="AY405" s="10">
        <v>0.69735587918676989</v>
      </c>
      <c r="AZ405" s="10">
        <v>0</v>
      </c>
      <c r="BA405" s="10">
        <v>0</v>
      </c>
      <c r="BB405" s="10">
        <v>-0.014438374645944996</v>
      </c>
      <c r="BC405" s="10">
        <v>0</v>
      </c>
      <c r="BD405" s="10">
        <v>-0.0031475729561766252</v>
      </c>
      <c r="BE405" s="10">
        <v>-0.014438374645944996</v>
      </c>
      <c r="BF405" s="10">
        <v>-0.094233693365033289</v>
      </c>
      <c r="BG405" s="10">
        <v>-0.072927557640884655</v>
      </c>
    </row>
    <row r="406" x14ac:dyDescent="0.3">
      <c r="A406" s="36">
        <v>25.75</v>
      </c>
      <c r="B406" s="36">
        <v>26</v>
      </c>
      <c r="C406" s="37">
        <v>264</v>
      </c>
      <c r="D406" s="2">
        <v>830825272.30829346</v>
      </c>
      <c r="E406" s="2">
        <v>851489987.94436228</v>
      </c>
      <c r="F406" s="2">
        <v>815475612.97141802</v>
      </c>
      <c r="G406" s="2">
        <v>851988856.44325268</v>
      </c>
      <c r="H406" s="2">
        <v>821245078.63457668</v>
      </c>
      <c r="I406" s="2">
        <v>836639197.10637724</v>
      </c>
      <c r="J406" s="2">
        <v>780929115.67564297</v>
      </c>
      <c r="K406" s="2">
        <v>812414535.74943078</v>
      </c>
      <c r="L406" s="10">
        <v>221771.1541743158</v>
      </c>
      <c r="M406" s="10">
        <v>227287.1609570205</v>
      </c>
      <c r="N406" s="10">
        <v>217673.88874344641</v>
      </c>
      <c r="O406" s="10">
        <v>227420.32330350619</v>
      </c>
      <c r="P406" s="10">
        <v>219213.92502030759</v>
      </c>
      <c r="Q406" s="10">
        <v>223323.0578726368</v>
      </c>
      <c r="R406" s="10">
        <v>208452.4352882836</v>
      </c>
      <c r="S406" s="10">
        <v>216856.79921672709</v>
      </c>
      <c r="T406" s="10">
        <v>94602.130007778804</v>
      </c>
      <c r="U406" s="10">
        <v>96955.123086270221</v>
      </c>
      <c r="V406" s="10">
        <v>92854.337160640454</v>
      </c>
      <c r="W406" s="10">
        <v>97011.926874216748</v>
      </c>
      <c r="X406" s="10">
        <v>93511.278829284143</v>
      </c>
      <c r="Y406" s="10">
        <v>95264.134027078399</v>
      </c>
      <c r="Z406" s="10">
        <v>88920.6914984084</v>
      </c>
      <c r="AA406" s="10">
        <v>92505.786827651988</v>
      </c>
      <c r="AB406" s="10">
        <v>25.252028625567309</v>
      </c>
      <c r="AC406" s="10">
        <v>25.880110134608831</v>
      </c>
      <c r="AD406" s="10">
        <v>24.785492459797361</v>
      </c>
      <c r="AE406" s="10">
        <v>25.895272698909949</v>
      </c>
      <c r="AF406" s="10">
        <v>24.960849080420541</v>
      </c>
      <c r="AG406" s="10">
        <v>25.42873653314</v>
      </c>
      <c r="AH406" s="10">
        <v>23.735489327126299</v>
      </c>
      <c r="AI406" s="10">
        <v>24.692454353939159</v>
      </c>
      <c r="AJ406" s="10">
        <v>0.003155252020234786</v>
      </c>
      <c r="AK406" s="10">
        <v>0.0031934216700189645</v>
      </c>
      <c r="AL406" s="10">
        <v>0.0031538687170335855</v>
      </c>
      <c r="AM406" s="10">
        <v>0.0031793642531528468</v>
      </c>
      <c r="AN406" s="10">
        <v>0.0032358139308812667</v>
      </c>
      <c r="AO406" s="10">
        <v>0.0031784406868638169</v>
      </c>
      <c r="AP406" s="10">
        <v>0.0031872657152994589</v>
      </c>
      <c r="AQ406" s="10">
        <v>0.0029517816234405406</v>
      </c>
      <c r="AR406" s="10">
        <v>0.66963073868865064</v>
      </c>
      <c r="AS406" s="10">
        <v>0.66583289282988256</v>
      </c>
      <c r="AT406" s="10">
        <v>0.66993286572125488</v>
      </c>
      <c r="AU406" s="10">
        <v>0.66745357106810588</v>
      </c>
      <c r="AV406" s="10">
        <v>0.66323213430390615</v>
      </c>
      <c r="AW406" s="10">
        <v>0.66771104982086293</v>
      </c>
      <c r="AX406" s="10">
        <v>0.67005411473026222</v>
      </c>
      <c r="AY406" s="10">
        <v>0.70030766081021045</v>
      </c>
      <c r="AZ406" s="10">
        <v>-0.024840212374736548</v>
      </c>
      <c r="BA406" s="10">
        <v>-0.00058553406551942189</v>
      </c>
      <c r="BB406" s="10">
        <v>-0.042856480100296634</v>
      </c>
      <c r="BC406" s="10">
        <v>-1.1102230246251565e-16</v>
      </c>
      <c r="BD406" s="10">
        <v>-0.036084718216879419</v>
      </c>
      <c r="BE406" s="10">
        <v>-0.018016267725560198</v>
      </c>
      <c r="BF406" s="10">
        <v>-0.083404542477537369</v>
      </c>
      <c r="BG406" s="10">
        <v>-0.04644934073319984</v>
      </c>
    </row>
    <row r="407" x14ac:dyDescent="0.3">
      <c r="A407" s="36">
        <v>26</v>
      </c>
      <c r="B407" s="36">
        <v>26.25</v>
      </c>
      <c r="C407" s="37">
        <v>265</v>
      </c>
      <c r="D407" s="2">
        <v>455652040.8677308</v>
      </c>
      <c r="E407" s="2">
        <v>455652040.8677308</v>
      </c>
      <c r="F407" s="2">
        <v>447124520.0087328</v>
      </c>
      <c r="G407" s="2">
        <v>455652040.8677308</v>
      </c>
      <c r="H407" s="2">
        <v>449467411.60742408</v>
      </c>
      <c r="I407" s="2">
        <v>447124520.0087328</v>
      </c>
      <c r="J407" s="2">
        <v>416655034.40052938</v>
      </c>
      <c r="K407" s="2">
        <v>423477013.77253979</v>
      </c>
      <c r="L407" s="10">
        <v>121626.63122219341</v>
      </c>
      <c r="M407" s="10">
        <v>121626.63122219341</v>
      </c>
      <c r="N407" s="10">
        <v>119350.3907102849</v>
      </c>
      <c r="O407" s="10">
        <v>121626.63122219341</v>
      </c>
      <c r="P407" s="10">
        <v>119975.7758439165</v>
      </c>
      <c r="Q407" s="10">
        <v>119350.3907102849</v>
      </c>
      <c r="R407" s="10">
        <v>111217.2089022072</v>
      </c>
      <c r="S407" s="10">
        <v>113038.1913512374</v>
      </c>
      <c r="T407" s="10">
        <v>98068.542639422216</v>
      </c>
      <c r="U407" s="10">
        <v>98068.542639422216</v>
      </c>
      <c r="V407" s="10">
        <v>96233.19138898862</v>
      </c>
      <c r="W407" s="10">
        <v>98068.542639422216</v>
      </c>
      <c r="X407" s="10">
        <v>96737.444512069647</v>
      </c>
      <c r="Y407" s="10">
        <v>96233.19138898862</v>
      </c>
      <c r="Z407" s="10">
        <v>89675.340703454756</v>
      </c>
      <c r="AA407" s="10">
        <v>91143.61367257213</v>
      </c>
      <c r="AB407" s="10">
        <v>26.177313827867621</v>
      </c>
      <c r="AC407" s="10">
        <v>26.177313827867621</v>
      </c>
      <c r="AD407" s="10">
        <v>25.687405806662291</v>
      </c>
      <c r="AE407" s="10">
        <v>26.177313827867621</v>
      </c>
      <c r="AF407" s="10">
        <v>25.822005464170289</v>
      </c>
      <c r="AG407" s="10">
        <v>25.687405806662291</v>
      </c>
      <c r="AH407" s="10">
        <v>23.93692689863262</v>
      </c>
      <c r="AI407" s="10">
        <v>24.328851171830809</v>
      </c>
      <c r="AJ407" s="10">
        <v>0.0017304444994524987</v>
      </c>
      <c r="AK407" s="10">
        <v>0.001708873999573623</v>
      </c>
      <c r="AL407" s="10">
        <v>0.0017292632837122323</v>
      </c>
      <c r="AM407" s="10">
        <v>0.0017003553504898383</v>
      </c>
      <c r="AN407" s="10">
        <v>0.0017709608858473265</v>
      </c>
      <c r="AO407" s="10">
        <v>0.0016986519056308488</v>
      </c>
      <c r="AP407" s="10">
        <v>0.0017005260523585107</v>
      </c>
      <c r="AQ407" s="10">
        <v>0.0015386377424305403</v>
      </c>
      <c r="AR407" s="10">
        <v>0.67136118318810312</v>
      </c>
      <c r="AS407" s="10">
        <v>0.66754176682945621</v>
      </c>
      <c r="AT407" s="10">
        <v>0.67166212900496713</v>
      </c>
      <c r="AU407" s="10">
        <v>0.66915392641859572</v>
      </c>
      <c r="AV407" s="10">
        <v>0.66500309518975342</v>
      </c>
      <c r="AW407" s="10">
        <v>0.66940970172649383</v>
      </c>
      <c r="AX407" s="10">
        <v>0.6717546407826207</v>
      </c>
      <c r="AY407" s="10">
        <v>0.70184629855264102</v>
      </c>
      <c r="AZ407" s="10">
        <v>0</v>
      </c>
      <c r="BA407" s="10">
        <v>0</v>
      </c>
      <c r="BB407" s="10">
        <v>-0.018714984449007321</v>
      </c>
      <c r="BC407" s="10">
        <v>0</v>
      </c>
      <c r="BD407" s="10">
        <v>-0.013573140698610486</v>
      </c>
      <c r="BE407" s="10">
        <v>-0.018714984449007321</v>
      </c>
      <c r="BF407" s="10">
        <v>-0.085585058267130032</v>
      </c>
      <c r="BG407" s="10">
        <v>-0.070613152601967544</v>
      </c>
    </row>
    <row r="408" x14ac:dyDescent="0.3">
      <c r="A408" s="36">
        <v>26.25</v>
      </c>
      <c r="B408" s="36">
        <v>26.5</v>
      </c>
      <c r="C408" s="37">
        <v>266</v>
      </c>
      <c r="D408" s="2">
        <v>727416098.97087872</v>
      </c>
      <c r="E408" s="2">
        <v>739945465.06199372</v>
      </c>
      <c r="F408" s="2">
        <v>723839004.52095151</v>
      </c>
      <c r="G408" s="2">
        <v>740218910.76969862</v>
      </c>
      <c r="H408" s="2">
        <v>722102486.76918674</v>
      </c>
      <c r="I408" s="2">
        <v>736641816.31977129</v>
      </c>
      <c r="J408" s="2">
        <v>687932944.96901608</v>
      </c>
      <c r="K408" s="2">
        <v>712742932.74520051</v>
      </c>
      <c r="L408" s="10">
        <v>194168.27245222419</v>
      </c>
      <c r="M408" s="10">
        <v>197512.72052297101</v>
      </c>
      <c r="N408" s="10">
        <v>193213.4430901529</v>
      </c>
      <c r="O408" s="10">
        <v>197585.7110448328</v>
      </c>
      <c r="P408" s="10">
        <v>192749.9165715347</v>
      </c>
      <c r="Q408" s="10">
        <v>196630.88168276139</v>
      </c>
      <c r="R408" s="10">
        <v>183629.08337687541</v>
      </c>
      <c r="S408" s="10">
        <v>190251.58248416471</v>
      </c>
      <c r="T408" s="10">
        <v>97343.378289184722</v>
      </c>
      <c r="U408" s="10">
        <v>99020.067635016647</v>
      </c>
      <c r="V408" s="10">
        <v>96864.688776115057</v>
      </c>
      <c r="W408" s="10">
        <v>99056.660348601523</v>
      </c>
      <c r="X408" s="10">
        <v>96632.306643447009</v>
      </c>
      <c r="Y408" s="10">
        <v>98577.970835531843</v>
      </c>
      <c r="Z408" s="10">
        <v>92059.712445809811</v>
      </c>
      <c r="AA408" s="10">
        <v>95379.803970954701</v>
      </c>
      <c r="AB408" s="10">
        <v>25.983746611897619</v>
      </c>
      <c r="AC408" s="10">
        <v>26.431303208706272</v>
      </c>
      <c r="AD408" s="10">
        <v>25.855970616940631</v>
      </c>
      <c r="AE408" s="10">
        <v>26.441070856124529</v>
      </c>
      <c r="AF408" s="10">
        <v>25.793941143970819</v>
      </c>
      <c r="AG408" s="10">
        <v>26.313294861167549</v>
      </c>
      <c r="AH408" s="10">
        <v>24.573384275300501</v>
      </c>
      <c r="AI408" s="10">
        <v>25.459612167056939</v>
      </c>
      <c r="AJ408" s="10">
        <v>0.0027625316565689415</v>
      </c>
      <c r="AK408" s="10">
        <v>0.0027750859272764939</v>
      </c>
      <c r="AL408" s="10">
        <v>0.0027994622478150983</v>
      </c>
      <c r="AM408" s="10">
        <v>0.0027622726830414455</v>
      </c>
      <c r="AN408" s="10">
        <v>0.002845179042164385</v>
      </c>
      <c r="AO408" s="10">
        <v>0.0027985448550987765</v>
      </c>
      <c r="AP408" s="10">
        <v>0.0028077133326341948</v>
      </c>
      <c r="AQ408" s="10">
        <v>0.0025896403849712561</v>
      </c>
      <c r="AR408" s="10">
        <v>0.67412371484467204</v>
      </c>
      <c r="AS408" s="10">
        <v>0.6703168527567327</v>
      </c>
      <c r="AT408" s="10">
        <v>0.67446159125278227</v>
      </c>
      <c r="AU408" s="10">
        <v>0.67191619910163713</v>
      </c>
      <c r="AV408" s="10">
        <v>0.66784827423191784</v>
      </c>
      <c r="AW408" s="10">
        <v>0.67220824658159262</v>
      </c>
      <c r="AX408" s="10">
        <v>0.67456235411525489</v>
      </c>
      <c r="AY408" s="10">
        <v>0.70443593893761225</v>
      </c>
      <c r="AZ408" s="10">
        <v>-0.01729598043571634</v>
      </c>
      <c r="BA408" s="10">
        <v>-0.00036941194520501153</v>
      </c>
      <c r="BB408" s="10">
        <v>-0.022128462283832917</v>
      </c>
      <c r="BC408" s="10">
        <v>-1.1102230246251565e-16</v>
      </c>
      <c r="BD408" s="10">
        <v>-0.024474413902333292</v>
      </c>
      <c r="BE408" s="10">
        <v>-0.0048324818481167986</v>
      </c>
      <c r="BF408" s="10">
        <v>-0.070635814675842679</v>
      </c>
      <c r="BG408" s="10">
        <v>-0.037118719374418463</v>
      </c>
    </row>
    <row r="409" x14ac:dyDescent="0.3">
      <c r="A409" s="36">
        <v>26.5</v>
      </c>
      <c r="B409" s="36">
        <v>26.75</v>
      </c>
      <c r="C409" s="37">
        <v>267</v>
      </c>
      <c r="D409" s="2">
        <v>460800917.77665138</v>
      </c>
      <c r="E409" s="2">
        <v>460800917.77665138</v>
      </c>
      <c r="F409" s="2">
        <v>456902198.6487388</v>
      </c>
      <c r="G409" s="2">
        <v>460811689.32902157</v>
      </c>
      <c r="H409" s="2">
        <v>450045192.16735792</v>
      </c>
      <c r="I409" s="2">
        <v>456912970.20110899</v>
      </c>
      <c r="J409" s="2">
        <v>420421008.87199229</v>
      </c>
      <c r="K409" s="2">
        <v>434404184.39238822</v>
      </c>
      <c r="L409" s="10">
        <v>123001.01451655359</v>
      </c>
      <c r="M409" s="10">
        <v>123001.01451655359</v>
      </c>
      <c r="N409" s="10">
        <v>121960.33428014669</v>
      </c>
      <c r="O409" s="10">
        <v>123003.8897535992</v>
      </c>
      <c r="P409" s="10">
        <v>120130.00208847941</v>
      </c>
      <c r="Q409" s="10">
        <v>121963.2095171923</v>
      </c>
      <c r="R409" s="10">
        <v>112222.4557729565</v>
      </c>
      <c r="S409" s="10">
        <v>115954.9673822441</v>
      </c>
      <c r="T409" s="10">
        <v>99482.295159943606</v>
      </c>
      <c r="U409" s="10">
        <v>99482.295159943606</v>
      </c>
      <c r="V409" s="10">
        <v>98640.600814150865</v>
      </c>
      <c r="W409" s="10">
        <v>99484.620630034668</v>
      </c>
      <c r="X409" s="10">
        <v>97160.241907780335</v>
      </c>
      <c r="Y409" s="10">
        <v>98642.926284241912</v>
      </c>
      <c r="Z409" s="10">
        <v>90764.677939111614</v>
      </c>
      <c r="AA409" s="10">
        <v>93783.505247670852</v>
      </c>
      <c r="AB409" s="10">
        <v>26.554685025690951</v>
      </c>
      <c r="AC409" s="10">
        <v>26.554685025690951</v>
      </c>
      <c r="AD409" s="10">
        <v>26.33001260328156</v>
      </c>
      <c r="AE409" s="10">
        <v>26.555305760523272</v>
      </c>
      <c r="AF409" s="10">
        <v>25.934862245919529</v>
      </c>
      <c r="AG409" s="10">
        <v>26.33063333811387</v>
      </c>
      <c r="AH409" s="10">
        <v>24.227702328905089</v>
      </c>
      <c r="AI409" s="10">
        <v>25.03351413890465</v>
      </c>
      <c r="AJ409" s="10">
        <v>0.0017499985558952877</v>
      </c>
      <c r="AK409" s="10">
        <v>0.0017281843089489595</v>
      </c>
      <c r="AL409" s="10">
        <v>0.0017670786570936105</v>
      </c>
      <c r="AM409" s="10">
        <v>0.0017196095951347099</v>
      </c>
      <c r="AN409" s="10">
        <v>0.0017732374174619021</v>
      </c>
      <c r="AO409" s="10">
        <v>0.0017358387939100416</v>
      </c>
      <c r="AP409" s="10">
        <v>0.0017158964119425581</v>
      </c>
      <c r="AQ409" s="10">
        <v>0.0015783399141821991</v>
      </c>
      <c r="AR409" s="10">
        <v>0.67587371340056734</v>
      </c>
      <c r="AS409" s="10">
        <v>0.67204503706568164</v>
      </c>
      <c r="AT409" s="10">
        <v>0.67622866990987585</v>
      </c>
      <c r="AU409" s="10">
        <v>0.67363580869677187</v>
      </c>
      <c r="AV409" s="10">
        <v>0.66962151164937977</v>
      </c>
      <c r="AW409" s="10">
        <v>0.67394408537550266</v>
      </c>
      <c r="AX409" s="10">
        <v>0.67627825052719748</v>
      </c>
      <c r="AY409" s="10">
        <v>0.70601427885179446</v>
      </c>
      <c r="AZ409" s="10">
        <v>-2.3375171723349908e-05</v>
      </c>
      <c r="BA409" s="10">
        <v>-2.3375171723349908e-05</v>
      </c>
      <c r="BB409" s="10">
        <v>-0.0084839225454008682</v>
      </c>
      <c r="BC409" s="10">
        <v>0</v>
      </c>
      <c r="BD409" s="10">
        <v>-0.023364201497016124</v>
      </c>
      <c r="BE409" s="10">
        <v>-0.0084605473736775183</v>
      </c>
      <c r="BF409" s="10">
        <v>-0.087651162920457382</v>
      </c>
      <c r="BG409" s="10">
        <v>-0.057306499700744862</v>
      </c>
    </row>
    <row r="410" x14ac:dyDescent="0.3">
      <c r="A410" s="36">
        <v>26.75</v>
      </c>
      <c r="B410" s="36">
        <v>27</v>
      </c>
      <c r="C410" s="37">
        <v>268</v>
      </c>
      <c r="D410" s="2">
        <v>501428661.27323002</v>
      </c>
      <c r="E410" s="2">
        <v>501428661.27323002</v>
      </c>
      <c r="F410" s="2">
        <v>485624050.70735461</v>
      </c>
      <c r="G410" s="2">
        <v>501652754.26447189</v>
      </c>
      <c r="H410" s="2">
        <v>494007035.58741581</v>
      </c>
      <c r="I410" s="2">
        <v>485848143.69859648</v>
      </c>
      <c r="J410" s="2">
        <v>449092967.00194752</v>
      </c>
      <c r="K410" s="2">
        <v>461259965.8392638</v>
      </c>
      <c r="L410" s="10">
        <v>133845.7274388044</v>
      </c>
      <c r="M410" s="10">
        <v>133845.7274388044</v>
      </c>
      <c r="N410" s="10">
        <v>129627.022443551</v>
      </c>
      <c r="O410" s="10">
        <v>133905.5443015871</v>
      </c>
      <c r="P410" s="10">
        <v>131864.6821467902</v>
      </c>
      <c r="Q410" s="10">
        <v>129686.8393063337</v>
      </c>
      <c r="R410" s="10">
        <v>119875.8258121846</v>
      </c>
      <c r="S410" s="10">
        <v>123123.5476436264</v>
      </c>
      <c r="T410" s="10">
        <v>100538.790250121</v>
      </c>
      <c r="U410" s="10">
        <v>100538.790250121</v>
      </c>
      <c r="V410" s="10">
        <v>97369.891961314293</v>
      </c>
      <c r="W410" s="10">
        <v>100583.72194227</v>
      </c>
      <c r="X410" s="10">
        <v>99050.719611625158</v>
      </c>
      <c r="Y410" s="10">
        <v>97414.823653463245</v>
      </c>
      <c r="Z410" s="10">
        <v>90045.238933021959</v>
      </c>
      <c r="AA410" s="10">
        <v>92484.779068147676</v>
      </c>
      <c r="AB410" s="10">
        <v>26.836693943013831</v>
      </c>
      <c r="AC410" s="10">
        <v>26.836693943013831</v>
      </c>
      <c r="AD410" s="10">
        <v>25.99082387334543</v>
      </c>
      <c r="AE410" s="10">
        <v>26.848687503584269</v>
      </c>
      <c r="AF410" s="10">
        <v>26.439485102609559</v>
      </c>
      <c r="AG410" s="10">
        <v>26.002817433915869</v>
      </c>
      <c r="AH410" s="10">
        <v>24.035663371910871</v>
      </c>
      <c r="AI410" s="10">
        <v>24.68684677888437</v>
      </c>
      <c r="AJ410" s="10">
        <v>0.0019042918519923192</v>
      </c>
      <c r="AK410" s="10">
        <v>0.001880554293708456</v>
      </c>
      <c r="AL410" s="10">
        <v>0.001878161011074575</v>
      </c>
      <c r="AM410" s="10">
        <v>0.0018720160743209945</v>
      </c>
      <c r="AN410" s="10">
        <v>0.0019464528790417227</v>
      </c>
      <c r="AO410" s="10">
        <v>0.0018457651911478992</v>
      </c>
      <c r="AP410" s="10">
        <v>0.0018329174671237872</v>
      </c>
      <c r="AQ410" s="10">
        <v>0.001675916211342978</v>
      </c>
      <c r="AR410" s="10">
        <v>0.67777800525255971</v>
      </c>
      <c r="AS410" s="10">
        <v>0.67392559135939012</v>
      </c>
      <c r="AT410" s="10">
        <v>0.67810683092095037</v>
      </c>
      <c r="AU410" s="10">
        <v>0.67550782477109284</v>
      </c>
      <c r="AV410" s="10">
        <v>0.67156796452842149</v>
      </c>
      <c r="AW410" s="10">
        <v>0.67578985056665053</v>
      </c>
      <c r="AX410" s="10">
        <v>0.67811116799432125</v>
      </c>
      <c r="AY410" s="10">
        <v>0.70769019506313746</v>
      </c>
      <c r="AZ410" s="10">
        <v>-0.00044670938081547984</v>
      </c>
      <c r="BA410" s="10">
        <v>-0.00044670938081547984</v>
      </c>
      <c r="BB410" s="10">
        <v>-0.031951790199216012</v>
      </c>
      <c r="BC410" s="10">
        <v>0</v>
      </c>
      <c r="BD410" s="10">
        <v>-0.015241057907209643</v>
      </c>
      <c r="BE410" s="10">
        <v>-0.031505080818400533</v>
      </c>
      <c r="BF410" s="10">
        <v>-0.10477324566788837</v>
      </c>
      <c r="BG410" s="10">
        <v>-0.080519419223427535</v>
      </c>
    </row>
    <row r="411" x14ac:dyDescent="0.3">
      <c r="A411" s="36">
        <v>27</v>
      </c>
      <c r="B411" s="36">
        <v>27.25</v>
      </c>
      <c r="C411" s="37">
        <v>269</v>
      </c>
      <c r="D411" s="2">
        <v>1374662145.139663</v>
      </c>
      <c r="E411" s="2">
        <v>1374662145.139663</v>
      </c>
      <c r="F411" s="2">
        <v>1320494484.599766</v>
      </c>
      <c r="G411" s="2">
        <v>1375081578.021337</v>
      </c>
      <c r="H411" s="2">
        <v>1328272667.568979</v>
      </c>
      <c r="I411" s="2">
        <v>1320913917.4814391</v>
      </c>
      <c r="J411" s="2">
        <v>1219304839.0922141</v>
      </c>
      <c r="K411" s="2">
        <v>1248681391.707103</v>
      </c>
      <c r="L411" s="10">
        <v>366936.85265539162</v>
      </c>
      <c r="M411" s="10">
        <v>366936.85265539162</v>
      </c>
      <c r="N411" s="10">
        <v>352477.94655654352</v>
      </c>
      <c r="O411" s="10">
        <v>367048.81135160342</v>
      </c>
      <c r="P411" s="10">
        <v>354554.16723970702</v>
      </c>
      <c r="Q411" s="10">
        <v>352589.90525275533</v>
      </c>
      <c r="R411" s="10">
        <v>325467.52063106402</v>
      </c>
      <c r="S411" s="10">
        <v>333308.9671977603</v>
      </c>
      <c r="T411" s="10">
        <v>101669.6985183144</v>
      </c>
      <c r="U411" s="10">
        <v>101669.6985183144</v>
      </c>
      <c r="V411" s="10">
        <v>97663.470707353496</v>
      </c>
      <c r="W411" s="10">
        <v>101700.71967851681</v>
      </c>
      <c r="X411" s="10">
        <v>98238.743344558388</v>
      </c>
      <c r="Y411" s="10">
        <v>97694.491867555815</v>
      </c>
      <c r="Z411" s="10">
        <v>90179.507619912372</v>
      </c>
      <c r="AA411" s="10">
        <v>92352.190746761495</v>
      </c>
      <c r="AB411" s="10">
        <v>27.138565877176021</v>
      </c>
      <c r="AC411" s="10">
        <v>27.138565877176021</v>
      </c>
      <c r="AD411" s="10">
        <v>26.069188482030569</v>
      </c>
      <c r="AE411" s="10">
        <v>27.146846316795749</v>
      </c>
      <c r="AF411" s="10">
        <v>26.222745289905919</v>
      </c>
      <c r="AG411" s="10">
        <v>26.077468921650301</v>
      </c>
      <c r="AH411" s="10">
        <v>24.071503545114108</v>
      </c>
      <c r="AI411" s="10">
        <v>24.651455143550319</v>
      </c>
      <c r="AJ411" s="10">
        <v>0.0052205989094933659</v>
      </c>
      <c r="AK411" s="10">
        <v>0.0051555226078954155</v>
      </c>
      <c r="AL411" s="10">
        <v>0.0051070395971983028</v>
      </c>
      <c r="AM411" s="10">
        <v>0.0051313877890153351</v>
      </c>
      <c r="AN411" s="10">
        <v>0.005233569507502635</v>
      </c>
      <c r="AO411" s="10">
        <v>0.0050182283518254225</v>
      </c>
      <c r="AP411" s="10">
        <v>0.0049764420766602348</v>
      </c>
      <c r="AQ411" s="10">
        <v>0.0045368892645096526</v>
      </c>
      <c r="AR411" s="10">
        <v>0.68299860416205305</v>
      </c>
      <c r="AS411" s="10">
        <v>0.67908111396728554</v>
      </c>
      <c r="AT411" s="10">
        <v>0.68321387051814864</v>
      </c>
      <c r="AU411" s="10">
        <v>0.68063921256010818</v>
      </c>
      <c r="AV411" s="10">
        <v>0.67680153403592413</v>
      </c>
      <c r="AW411" s="10">
        <v>0.68080807891847595</v>
      </c>
      <c r="AX411" s="10">
        <v>0.68308761007098151</v>
      </c>
      <c r="AY411" s="10">
        <v>0.71222708432764714</v>
      </c>
      <c r="AZ411" s="10">
        <v>-0.00030502399885068421</v>
      </c>
      <c r="BA411" s="10">
        <v>-0.00030502399885068421</v>
      </c>
      <c r="BB411" s="10">
        <v>-0.039697349083912981</v>
      </c>
      <c r="BC411" s="10">
        <v>0</v>
      </c>
      <c r="BD411" s="10">
        <v>-0.034040824341282527</v>
      </c>
      <c r="BE411" s="10">
        <v>-0.039392325085062962</v>
      </c>
      <c r="BF411" s="10">
        <v>-0.11328545260076617</v>
      </c>
      <c r="BG411" s="10">
        <v>-0.09192195454768326</v>
      </c>
    </row>
    <row r="412" x14ac:dyDescent="0.3">
      <c r="A412" s="36">
        <v>27.25</v>
      </c>
      <c r="B412" s="36">
        <v>27.5</v>
      </c>
      <c r="C412" s="37">
        <v>270</v>
      </c>
      <c r="D412" s="2">
        <v>695785264.89104724</v>
      </c>
      <c r="E412" s="2">
        <v>706806446.56361735</v>
      </c>
      <c r="F412" s="2">
        <v>657961974.1533432</v>
      </c>
      <c r="G412" s="2">
        <v>706912755.59186828</v>
      </c>
      <c r="H412" s="2">
        <v>655676429.97293425</v>
      </c>
      <c r="I412" s="2">
        <v>669089464.85416424</v>
      </c>
      <c r="J412" s="2">
        <v>623557800.28657818</v>
      </c>
      <c r="K412" s="2">
        <v>648075484.87986541</v>
      </c>
      <c r="L412" s="10">
        <v>185725.09334443041</v>
      </c>
      <c r="M412" s="10">
        <v>188666.96362853961</v>
      </c>
      <c r="N412" s="10">
        <v>175628.96950088569</v>
      </c>
      <c r="O412" s="10">
        <v>188695.34056491859</v>
      </c>
      <c r="P412" s="10">
        <v>175018.89204212301</v>
      </c>
      <c r="Q412" s="10">
        <v>178599.21672137381</v>
      </c>
      <c r="R412" s="10">
        <v>166445.50626119849</v>
      </c>
      <c r="S412" s="10">
        <v>172989.98124428201</v>
      </c>
      <c r="T412" s="10">
        <v>101105.55934462931</v>
      </c>
      <c r="U412" s="10">
        <v>102707.06313304089</v>
      </c>
      <c r="V412" s="10">
        <v>95609.402470871835</v>
      </c>
      <c r="W412" s="10">
        <v>102722.51105110859</v>
      </c>
      <c r="X412" s="10">
        <v>95277.286752952321</v>
      </c>
      <c r="Y412" s="10">
        <v>97226.354177351051</v>
      </c>
      <c r="Z412" s="10">
        <v>90610.082395972233</v>
      </c>
      <c r="AA412" s="10">
        <v>94172.782469863087</v>
      </c>
      <c r="AB412" s="10">
        <v>26.987980910838271</v>
      </c>
      <c r="AC412" s="10">
        <v>27.41546832053611</v>
      </c>
      <c r="AD412" s="10">
        <v>25.52089860840681</v>
      </c>
      <c r="AE412" s="10">
        <v>27.419591814047489</v>
      </c>
      <c r="AF412" s="10">
        <v>25.432247373860459</v>
      </c>
      <c r="AG412" s="10">
        <v>25.952509511616029</v>
      </c>
      <c r="AH412" s="10">
        <v>24.18643633330414</v>
      </c>
      <c r="AI412" s="10">
        <v>25.137423422525131</v>
      </c>
      <c r="AJ412" s="10">
        <v>0.0026424062144831287</v>
      </c>
      <c r="AK412" s="10">
        <v>0.0026508016006323745</v>
      </c>
      <c r="AL412" s="10">
        <v>0.0025446814770077272</v>
      </c>
      <c r="AM412" s="10">
        <v>0.0026379842039357232</v>
      </c>
      <c r="AN412" s="10">
        <v>0.0025834516168844763</v>
      </c>
      <c r="AO412" s="10">
        <v>0.0025419095657957945</v>
      </c>
      <c r="AP412" s="10">
        <v>0.0025449741320522591</v>
      </c>
      <c r="AQ412" s="10">
        <v>0.0023546812897753413</v>
      </c>
      <c r="AR412" s="10">
        <v>0.68564101037653613</v>
      </c>
      <c r="AS412" s="10">
        <v>0.6817319155679179</v>
      </c>
      <c r="AT412" s="10">
        <v>0.68575855199515634</v>
      </c>
      <c r="AU412" s="10">
        <v>0.68327719676404386</v>
      </c>
      <c r="AV412" s="10">
        <v>0.67938498565280858</v>
      </c>
      <c r="AW412" s="10">
        <v>0.68334998848427175</v>
      </c>
      <c r="AX412" s="10">
        <v>0.68563258420303375</v>
      </c>
      <c r="AY412" s="10">
        <v>0.71458176561742248</v>
      </c>
      <c r="AZ412" s="10">
        <v>-0.015740967485449398</v>
      </c>
      <c r="BA412" s="10">
        <v>-0.00015038493422281363</v>
      </c>
      <c r="BB412" s="10">
        <v>-0.069245859621730355</v>
      </c>
      <c r="BC412" s="10">
        <v>0</v>
      </c>
      <c r="BD412" s="10">
        <v>-0.072478994350633874</v>
      </c>
      <c r="BE412" s="10">
        <v>-0.053504892136280957</v>
      </c>
      <c r="BF412" s="10">
        <v>-0.11791406315125907</v>
      </c>
      <c r="BG412" s="10">
        <v>-0.083231304353450164</v>
      </c>
    </row>
    <row r="413" x14ac:dyDescent="0.3">
      <c r="A413" s="36">
        <v>27.5</v>
      </c>
      <c r="B413" s="36">
        <v>27.75</v>
      </c>
      <c r="C413" s="37">
        <v>271</v>
      </c>
      <c r="D413" s="2">
        <v>842131505.21766508</v>
      </c>
      <c r="E413" s="2">
        <v>905013106.30154932</v>
      </c>
      <c r="F413" s="2">
        <v>823799604.73910928</v>
      </c>
      <c r="G413" s="2">
        <v>905131533.58902895</v>
      </c>
      <c r="H413" s="2">
        <v>811054272.38511837</v>
      </c>
      <c r="I413" s="2">
        <v>886799633.11047316</v>
      </c>
      <c r="J413" s="2">
        <v>812051406.15237534</v>
      </c>
      <c r="K413" s="2">
        <v>866120448.23977411</v>
      </c>
      <c r="L413" s="10">
        <v>224789.11282970029</v>
      </c>
      <c r="M413" s="10">
        <v>241574.02021456769</v>
      </c>
      <c r="N413" s="10">
        <v>219895.80148874561</v>
      </c>
      <c r="O413" s="10">
        <v>241605.63186277519</v>
      </c>
      <c r="P413" s="10">
        <v>216493.70581268749</v>
      </c>
      <c r="Q413" s="10">
        <v>236712.32052182039</v>
      </c>
      <c r="R413" s="10">
        <v>216759.86948608709</v>
      </c>
      <c r="S413" s="10">
        <v>231192.45148435421</v>
      </c>
      <c r="T413" s="10">
        <v>96489.483882459419</v>
      </c>
      <c r="U413" s="10">
        <v>103694.3125780899</v>
      </c>
      <c r="V413" s="10">
        <v>94389.057043181776</v>
      </c>
      <c r="W413" s="10">
        <v>103707.8817033105</v>
      </c>
      <c r="X413" s="10">
        <v>92928.726283523123</v>
      </c>
      <c r="Y413" s="10">
        <v>101607.4548640328</v>
      </c>
      <c r="Z413" s="10">
        <v>93042.97556878117</v>
      </c>
      <c r="AA413" s="10">
        <v>99238.081597599827</v>
      </c>
      <c r="AB413" s="10">
        <v>25.755817642432909</v>
      </c>
      <c r="AC413" s="10">
        <v>27.678993584131138</v>
      </c>
      <c r="AD413" s="10">
        <v>25.195153324758589</v>
      </c>
      <c r="AE413" s="10">
        <v>27.682615573810089</v>
      </c>
      <c r="AF413" s="10">
        <v>24.805349055629929</v>
      </c>
      <c r="AG413" s="10">
        <v>27.12195125613577</v>
      </c>
      <c r="AH413" s="10">
        <v>24.835845474912979</v>
      </c>
      <c r="AI413" s="10">
        <v>26.489497403947659</v>
      </c>
      <c r="AJ413" s="10">
        <v>0.0031981900667983265</v>
      </c>
      <c r="AK413" s="10">
        <v>0.0033941543720222666</v>
      </c>
      <c r="AL413" s="10">
        <v>0.003186061926516953</v>
      </c>
      <c r="AM413" s="10">
        <v>0.0033776766216261516</v>
      </c>
      <c r="AN413" s="10">
        <v>0.0031956608101055112</v>
      </c>
      <c r="AO413" s="10">
        <v>0.0033690030836743688</v>
      </c>
      <c r="AP413" s="10">
        <v>0.0033142874992577358</v>
      </c>
      <c r="AQ413" s="10">
        <v>0.0031469136879017745</v>
      </c>
      <c r="AR413" s="10">
        <v>0.68883920044333447</v>
      </c>
      <c r="AS413" s="10">
        <v>0.68512606993994019</v>
      </c>
      <c r="AT413" s="10">
        <v>0.68894461392167328</v>
      </c>
      <c r="AU413" s="10">
        <v>0.68665487338566999</v>
      </c>
      <c r="AV413" s="10">
        <v>0.68258064646291405</v>
      </c>
      <c r="AW413" s="10">
        <v>0.68671899156794614</v>
      </c>
      <c r="AX413" s="10">
        <v>0.68894687170229152</v>
      </c>
      <c r="AY413" s="10">
        <v>0.71772867930532425</v>
      </c>
      <c r="AZ413" s="10">
        <v>-0.069603174824277914</v>
      </c>
      <c r="BA413" s="10">
        <v>-0.0001308398647985598</v>
      </c>
      <c r="BB413" s="10">
        <v>-0.089856474812475273</v>
      </c>
      <c r="BC413" s="10">
        <v>0</v>
      </c>
      <c r="BD413" s="10">
        <v>-0.10393766840812113</v>
      </c>
      <c r="BE413" s="10">
        <v>-0.020253299988197471</v>
      </c>
      <c r="BF413" s="10">
        <v>-0.1028360232546226</v>
      </c>
      <c r="BG413" s="10">
        <v>-0.043099907473743704</v>
      </c>
    </row>
    <row r="414" x14ac:dyDescent="0.3">
      <c r="A414" s="36">
        <v>27.75</v>
      </c>
      <c r="B414" s="36">
        <v>28</v>
      </c>
      <c r="C414" s="37">
        <v>272</v>
      </c>
      <c r="D414" s="2">
        <v>456124521.38496768</v>
      </c>
      <c r="E414" s="2">
        <v>456124521.38496768</v>
      </c>
      <c r="F414" s="2">
        <v>437077019.15289241</v>
      </c>
      <c r="G414" s="2">
        <v>456211194.67771822</v>
      </c>
      <c r="H414" s="2">
        <v>414461993.514992</v>
      </c>
      <c r="I414" s="2">
        <v>437163692.44564289</v>
      </c>
      <c r="J414" s="2">
        <v>400694625.19888377</v>
      </c>
      <c r="K414" s="2">
        <v>412516501.88906258</v>
      </c>
      <c r="L414" s="10">
        <v>121752.7498576333</v>
      </c>
      <c r="M414" s="10">
        <v>121752.7498576333</v>
      </c>
      <c r="N414" s="10">
        <v>116668.42383272899</v>
      </c>
      <c r="O414" s="10">
        <v>121775.88545161441</v>
      </c>
      <c r="P414" s="10">
        <v>110631.8232326237</v>
      </c>
      <c r="Q414" s="10">
        <v>116691.5594267102</v>
      </c>
      <c r="R414" s="10">
        <v>106956.91677133679</v>
      </c>
      <c r="S414" s="10">
        <v>110112.5155782957</v>
      </c>
      <c r="T414" s="10">
        <v>104398.1385108698</v>
      </c>
      <c r="U414" s="10">
        <v>104398.1385108698</v>
      </c>
      <c r="V414" s="10">
        <v>100038.53124776451</v>
      </c>
      <c r="W414" s="10">
        <v>104417.9763621528</v>
      </c>
      <c r="X414" s="10">
        <v>94862.386427039688</v>
      </c>
      <c r="Y414" s="10">
        <v>100058.3690990475</v>
      </c>
      <c r="Z414" s="10">
        <v>91711.300359509114</v>
      </c>
      <c r="AA414" s="10">
        <v>94417.100776492327</v>
      </c>
      <c r="AB414" s="10">
        <v>27.86686496293111</v>
      </c>
      <c r="AC414" s="10">
        <v>27.86686496293111</v>
      </c>
      <c r="AD414" s="10">
        <v>26.70316043117149</v>
      </c>
      <c r="AE414" s="10">
        <v>27.872160255842871</v>
      </c>
      <c r="AF414" s="10">
        <v>25.321498547107382</v>
      </c>
      <c r="AG414" s="10">
        <v>26.708455724083251</v>
      </c>
      <c r="AH414" s="10">
        <v>24.480383071458299</v>
      </c>
      <c r="AI414" s="10">
        <v>25.20263900352996</v>
      </c>
      <c r="AJ414" s="10">
        <v>0.0017322388540011889</v>
      </c>
      <c r="AK414" s="10">
        <v>0.0017106459869648647</v>
      </c>
      <c r="AL414" s="10">
        <v>0.0016904043673577173</v>
      </c>
      <c r="AM414" s="10">
        <v>0.0017024419430808607</v>
      </c>
      <c r="AN414" s="10">
        <v>0.0016330349213981485</v>
      </c>
      <c r="AO414" s="10">
        <v>0.0016608101457529238</v>
      </c>
      <c r="AP414" s="10">
        <v>0.0016353856138354274</v>
      </c>
      <c r="AQ414" s="10">
        <v>0.001498814430392795</v>
      </c>
      <c r="AR414" s="10">
        <v>0.69057143929733567</v>
      </c>
      <c r="AS414" s="10">
        <v>0.68683671592690509</v>
      </c>
      <c r="AT414" s="10">
        <v>0.69063501828903096</v>
      </c>
      <c r="AU414" s="10">
        <v>0.68835731532875089</v>
      </c>
      <c r="AV414" s="10">
        <v>0.68421368138431216</v>
      </c>
      <c r="AW414" s="10">
        <v>0.68837980171369906</v>
      </c>
      <c r="AX414" s="10">
        <v>0.69058225731612699</v>
      </c>
      <c r="AY414" s="10">
        <v>0.71922749373571704</v>
      </c>
      <c r="AZ414" s="10">
        <v>-0.00018998501957345759</v>
      </c>
      <c r="BA414" s="10">
        <v>-0.00018998501957345759</v>
      </c>
      <c r="BB414" s="10">
        <v>-0.041941486197730748</v>
      </c>
      <c r="BC414" s="10">
        <v>0</v>
      </c>
      <c r="BD414" s="10">
        <v>-0.091512881862136464</v>
      </c>
      <c r="BE414" s="10">
        <v>-0.041751501178157291</v>
      </c>
      <c r="BF414" s="10">
        <v>-0.12169050239561319</v>
      </c>
      <c r="BG414" s="10">
        <v>-0.095777335800632635</v>
      </c>
    </row>
    <row r="415" x14ac:dyDescent="0.3">
      <c r="A415" s="36">
        <v>28</v>
      </c>
      <c r="B415" s="36">
        <v>28.25</v>
      </c>
      <c r="C415" s="37">
        <v>273</v>
      </c>
      <c r="D415" s="2">
        <v>269196033.33169448</v>
      </c>
      <c r="E415" s="2">
        <v>275623962.51670992</v>
      </c>
      <c r="F415" s="2">
        <v>269196033.33169448</v>
      </c>
      <c r="G415" s="2">
        <v>275708715.43290228</v>
      </c>
      <c r="H415" s="2">
        <v>267267654.52911031</v>
      </c>
      <c r="I415" s="2">
        <v>275708715.43290228</v>
      </c>
      <c r="J415" s="2">
        <v>255702770.8522484</v>
      </c>
      <c r="K415" s="2">
        <v>267081634.03806779</v>
      </c>
      <c r="L415" s="10">
        <v>71856.161579260079</v>
      </c>
      <c r="M415" s="10">
        <v>73571.960703125267</v>
      </c>
      <c r="N415" s="10">
        <v>71856.161579260079</v>
      </c>
      <c r="O415" s="10">
        <v>73594.583693385794</v>
      </c>
      <c r="P415" s="10">
        <v>71341.421829533618</v>
      </c>
      <c r="Q415" s="10">
        <v>73594.583693385794</v>
      </c>
      <c r="R415" s="10">
        <v>68254.421847234495</v>
      </c>
      <c r="S415" s="10">
        <v>71291.767611765361</v>
      </c>
      <c r="T415" s="10">
        <v>102697.1110982768</v>
      </c>
      <c r="U415" s="10">
        <v>105149.3380106696</v>
      </c>
      <c r="V415" s="10">
        <v>102697.1110982768</v>
      </c>
      <c r="W415" s="10">
        <v>105181.67087806889</v>
      </c>
      <c r="X415" s="10">
        <v>101961.4430065983</v>
      </c>
      <c r="Y415" s="10">
        <v>105181.67087806889</v>
      </c>
      <c r="Z415" s="10">
        <v>97549.490389384518</v>
      </c>
      <c r="AA415" s="10">
        <v>101890.4770016438</v>
      </c>
      <c r="AB415" s="10">
        <v>27.412811836303408</v>
      </c>
      <c r="AC415" s="10">
        <v>28.067381708916621</v>
      </c>
      <c r="AD415" s="10">
        <v>27.412811836303408</v>
      </c>
      <c r="AE415" s="10">
        <v>28.076012280903161</v>
      </c>
      <c r="AF415" s="10">
        <v>27.216440869725229</v>
      </c>
      <c r="AG415" s="10">
        <v>28.076012280903161</v>
      </c>
      <c r="AH415" s="10">
        <v>26.038763857850679</v>
      </c>
      <c r="AI415" s="10">
        <v>27.197498002493742</v>
      </c>
      <c r="AJ415" s="10">
        <v>0.0010223344863465355</v>
      </c>
      <c r="AK415" s="10">
        <v>0.0010336980435932839</v>
      </c>
      <c r="AL415" s="10">
        <v>0.0010411211994197536</v>
      </c>
      <c r="AM415" s="10">
        <v>0.0010288613841611264</v>
      </c>
      <c r="AN415" s="10">
        <v>0.00105306981106924</v>
      </c>
      <c r="AO415" s="10">
        <v>0.0010474333522571874</v>
      </c>
      <c r="AP415" s="10">
        <v>0.0010436192715638872</v>
      </c>
      <c r="AQ415" s="10">
        <v>0.00097039950003453943</v>
      </c>
      <c r="AR415" s="10">
        <v>0.69159377378368225</v>
      </c>
      <c r="AS415" s="10">
        <v>0.68787041397049842</v>
      </c>
      <c r="AT415" s="10">
        <v>0.69167613948845075</v>
      </c>
      <c r="AU415" s="10">
        <v>0.68938617671291202</v>
      </c>
      <c r="AV415" s="10">
        <v>0.68526675119538139</v>
      </c>
      <c r="AW415" s="10">
        <v>0.68942723506595627</v>
      </c>
      <c r="AX415" s="10">
        <v>0.69162587658769092</v>
      </c>
      <c r="AY415" s="10">
        <v>0.72019789323575156</v>
      </c>
      <c r="AZ415" s="10">
        <v>-0.023621604021410558</v>
      </c>
      <c r="BA415" s="10">
        <v>-0.00030740020698749593</v>
      </c>
      <c r="BB415" s="10">
        <v>-0.023621604021410558</v>
      </c>
      <c r="BC415" s="10">
        <v>0</v>
      </c>
      <c r="BD415" s="10">
        <v>-0.03061586533649574</v>
      </c>
      <c r="BE415" s="10">
        <v>0</v>
      </c>
      <c r="BF415" s="10">
        <v>-0.072561886733401471</v>
      </c>
      <c r="BG415" s="10">
        <v>-0.031290564686316524</v>
      </c>
    </row>
    <row r="416" x14ac:dyDescent="0.3">
      <c r="A416" s="36">
        <v>28.25</v>
      </c>
      <c r="B416" s="36">
        <v>28.5</v>
      </c>
      <c r="C416" s="37">
        <v>274</v>
      </c>
      <c r="D416" s="2">
        <v>602306250.72427464</v>
      </c>
      <c r="E416" s="2">
        <v>602306250.72427464</v>
      </c>
      <c r="F416" s="2">
        <v>559108797.51320672</v>
      </c>
      <c r="G416" s="2">
        <v>602306250.72427464</v>
      </c>
      <c r="H416" s="2">
        <v>591006518.91636109</v>
      </c>
      <c r="I416" s="2">
        <v>559108797.51320672</v>
      </c>
      <c r="J416" s="2">
        <v>509937942.27357662</v>
      </c>
      <c r="K416" s="2">
        <v>525720708.0221107</v>
      </c>
      <c r="L416" s="10">
        <v>160772.85663015081</v>
      </c>
      <c r="M416" s="10">
        <v>160772.85663015081</v>
      </c>
      <c r="N416" s="10">
        <v>149242.21429738519</v>
      </c>
      <c r="O416" s="10">
        <v>160772.85663015081</v>
      </c>
      <c r="P416" s="10">
        <v>157756.63330567381</v>
      </c>
      <c r="Q416" s="10">
        <v>149242.21429738519</v>
      </c>
      <c r="R416" s="10">
        <v>136117.0992079821</v>
      </c>
      <c r="S416" s="10">
        <v>140329.9731933758</v>
      </c>
      <c r="T416" s="10">
        <v>106116.0937900757</v>
      </c>
      <c r="U416" s="10">
        <v>106116.0937900757</v>
      </c>
      <c r="V416" s="10">
        <v>98505.438926497809</v>
      </c>
      <c r="W416" s="10">
        <v>106116.0937900757</v>
      </c>
      <c r="X416" s="10">
        <v>104125.2736734169</v>
      </c>
      <c r="Y416" s="10">
        <v>98505.438926497809</v>
      </c>
      <c r="Z416" s="10">
        <v>89842.372454794429</v>
      </c>
      <c r="AA416" s="10">
        <v>92623.026728968558</v>
      </c>
      <c r="AB416" s="10">
        <v>28.325436623890401</v>
      </c>
      <c r="AC416" s="10">
        <v>28.325436623890401</v>
      </c>
      <c r="AD416" s="10">
        <v>26.29393400911227</v>
      </c>
      <c r="AE416" s="10">
        <v>28.325436623890401</v>
      </c>
      <c r="AF416" s="10">
        <v>27.79402949204156</v>
      </c>
      <c r="AG416" s="10">
        <v>26.29393400911227</v>
      </c>
      <c r="AH416" s="10">
        <v>23.981512475784658</v>
      </c>
      <c r="AI416" s="10">
        <v>24.7237490546384</v>
      </c>
      <c r="AJ416" s="10">
        <v>0.0022873979376166801</v>
      </c>
      <c r="AK416" s="10">
        <v>0.0022588848492443503</v>
      </c>
      <c r="AL416" s="10">
        <v>0.0021623647817865187</v>
      </c>
      <c r="AM416" s="10">
        <v>0.0022476244243352043</v>
      </c>
      <c r="AN416" s="10">
        <v>0.0023286436374520361</v>
      </c>
      <c r="AO416" s="10">
        <v>0.002124086651146378</v>
      </c>
      <c r="AP416" s="10">
        <v>0.0020812487173470849</v>
      </c>
      <c r="AQ416" s="10">
        <v>0.0019101242736509021</v>
      </c>
      <c r="AR416" s="10">
        <v>0.69388117172129893</v>
      </c>
      <c r="AS416" s="10">
        <v>0.69012929881974272</v>
      </c>
      <c r="AT416" s="10">
        <v>0.6938385042702373</v>
      </c>
      <c r="AU416" s="10">
        <v>0.69163380113724726</v>
      </c>
      <c r="AV416" s="10">
        <v>0.68759539483283338</v>
      </c>
      <c r="AW416" s="10">
        <v>0.69155132171710265</v>
      </c>
      <c r="AX416" s="10">
        <v>0.69370712530503797</v>
      </c>
      <c r="AY416" s="10">
        <v>0.72210801750940246</v>
      </c>
      <c r="AZ416" s="10">
        <v>0</v>
      </c>
      <c r="BA416" s="10">
        <v>0</v>
      </c>
      <c r="BB416" s="10">
        <v>-0.071720081203080488</v>
      </c>
      <c r="BC416" s="10">
        <v>0</v>
      </c>
      <c r="BD416" s="10">
        <v>-0.018760774596520591</v>
      </c>
      <c r="BE416" s="10">
        <v>-0.071720081203080488</v>
      </c>
      <c r="BF416" s="10">
        <v>-0.1533577118610755</v>
      </c>
      <c r="BG416" s="10">
        <v>-0.12715382350767512</v>
      </c>
    </row>
    <row r="417" x14ac:dyDescent="0.3">
      <c r="A417" s="36">
        <v>28.5</v>
      </c>
      <c r="B417" s="36">
        <v>28.75</v>
      </c>
      <c r="C417" s="37">
        <v>275</v>
      </c>
      <c r="D417" s="2">
        <v>321878388.84268302</v>
      </c>
      <c r="E417" s="2">
        <v>321878388.84268302</v>
      </c>
      <c r="F417" s="2">
        <v>321878388.84268302</v>
      </c>
      <c r="G417" s="2">
        <v>322084486.44575292</v>
      </c>
      <c r="H417" s="2">
        <v>320232557.03980953</v>
      </c>
      <c r="I417" s="2">
        <v>322084486.44575292</v>
      </c>
      <c r="J417" s="2">
        <v>295018411.17937988</v>
      </c>
      <c r="K417" s="2">
        <v>307070357.83181638</v>
      </c>
      <c r="L417" s="10">
        <v>85918.597058423256</v>
      </c>
      <c r="M417" s="10">
        <v>85918.597058423256</v>
      </c>
      <c r="N417" s="10">
        <v>85918.597058423256</v>
      </c>
      <c r="O417" s="10">
        <v>85973.610434675502</v>
      </c>
      <c r="P417" s="10">
        <v>85479.277227087397</v>
      </c>
      <c r="Q417" s="10">
        <v>85973.610434675502</v>
      </c>
      <c r="R417" s="10">
        <v>78748.896706221261</v>
      </c>
      <c r="S417" s="10">
        <v>81965.907801384921</v>
      </c>
      <c r="T417" s="10">
        <v>107282.91084212781</v>
      </c>
      <c r="U417" s="10">
        <v>107282.91084212781</v>
      </c>
      <c r="V417" s="10">
        <v>107282.91084212781</v>
      </c>
      <c r="W417" s="10">
        <v>107351.6037135393</v>
      </c>
      <c r="X417" s="10">
        <v>106734.35078749451</v>
      </c>
      <c r="Y417" s="10">
        <v>107351.6037135393</v>
      </c>
      <c r="Z417" s="10">
        <v>98330.409870457777</v>
      </c>
      <c r="AA417" s="10">
        <v>102347.3552852659</v>
      </c>
      <c r="AB417" s="10">
        <v>28.636893644961649</v>
      </c>
      <c r="AC417" s="10">
        <v>28.636893644961649</v>
      </c>
      <c r="AD417" s="10">
        <v>28.636893644961649</v>
      </c>
      <c r="AE417" s="10">
        <v>28.65522974749036</v>
      </c>
      <c r="AF417" s="10">
        <v>28.490467193450431</v>
      </c>
      <c r="AG417" s="10">
        <v>28.65522974749036</v>
      </c>
      <c r="AH417" s="10">
        <v>26.247213721386551</v>
      </c>
      <c r="AI417" s="10">
        <v>27.31945195316564</v>
      </c>
      <c r="AJ417" s="10">
        <v>0.0012224079725501333</v>
      </c>
      <c r="AK417" s="10">
        <v>0.0012071702974717521</v>
      </c>
      <c r="AL417" s="10">
        <v>0.0012448712936504345</v>
      </c>
      <c r="AM417" s="10">
        <v>0.0012019217093702976</v>
      </c>
      <c r="AN417" s="10">
        <v>0.0012617585129569117</v>
      </c>
      <c r="AO417" s="10">
        <v>0.0012236175879250055</v>
      </c>
      <c r="AP417" s="10">
        <v>0.0012040812007894303</v>
      </c>
      <c r="AQ417" s="10">
        <v>0.0011156922968089591</v>
      </c>
      <c r="AR417" s="10">
        <v>0.69510357969384906</v>
      </c>
      <c r="AS417" s="10">
        <v>0.69133646911721447</v>
      </c>
      <c r="AT417" s="10">
        <v>0.69508337556388777</v>
      </c>
      <c r="AU417" s="10">
        <v>0.69283572284661754</v>
      </c>
      <c r="AV417" s="10">
        <v>0.68885715334579034</v>
      </c>
      <c r="AW417" s="10">
        <v>0.69277493930502765</v>
      </c>
      <c r="AX417" s="10">
        <v>0.69491120650582738</v>
      </c>
      <c r="AY417" s="10">
        <v>0.72322370980621142</v>
      </c>
      <c r="AZ417" s="10">
        <v>-0.00063988677425674823</v>
      </c>
      <c r="BA417" s="10">
        <v>-0.00063988677425674823</v>
      </c>
      <c r="BB417" s="10">
        <v>-0.00063988677425674823</v>
      </c>
      <c r="BC417" s="10">
        <v>0</v>
      </c>
      <c r="BD417" s="10">
        <v>-0.0057498249182370564</v>
      </c>
      <c r="BE417" s="10">
        <v>0</v>
      </c>
      <c r="BF417" s="10">
        <v>-0.084034085481889953</v>
      </c>
      <c r="BG417" s="10">
        <v>-0.046615497628027747</v>
      </c>
    </row>
    <row r="418" x14ac:dyDescent="0.3">
      <c r="A418" s="36">
        <v>28.75</v>
      </c>
      <c r="B418" s="36">
        <v>29</v>
      </c>
      <c r="C418" s="37">
        <v>276</v>
      </c>
      <c r="D418" s="2">
        <v>519848965.41639632</v>
      </c>
      <c r="E418" s="2">
        <v>519848965.41639632</v>
      </c>
      <c r="F418" s="2">
        <v>488344986.48774028</v>
      </c>
      <c r="G418" s="2">
        <v>520188389.40973252</v>
      </c>
      <c r="H418" s="2">
        <v>510444223.77852648</v>
      </c>
      <c r="I418" s="2">
        <v>488684410.48107648</v>
      </c>
      <c r="J418" s="2">
        <v>451536339.42033279</v>
      </c>
      <c r="K418" s="2">
        <v>462692546.59080207</v>
      </c>
      <c r="L418" s="10">
        <v>138762.63625974371</v>
      </c>
      <c r="M418" s="10">
        <v>138762.63625974371</v>
      </c>
      <c r="N418" s="10">
        <v>130353.3184393069</v>
      </c>
      <c r="O418" s="10">
        <v>138853.23828313599</v>
      </c>
      <c r="P418" s="10">
        <v>136252.24029893361</v>
      </c>
      <c r="Q418" s="10">
        <v>130443.9204626993</v>
      </c>
      <c r="R418" s="10">
        <v>120528.03216575101</v>
      </c>
      <c r="S418" s="10">
        <v>123505.94463768251</v>
      </c>
      <c r="T418" s="10">
        <v>108076.06898707261</v>
      </c>
      <c r="U418" s="10">
        <v>108076.06898707261</v>
      </c>
      <c r="V418" s="10">
        <v>101526.4239428944</v>
      </c>
      <c r="W418" s="10">
        <v>108146.6348886327</v>
      </c>
      <c r="X418" s="10">
        <v>106120.83280564471</v>
      </c>
      <c r="Y418" s="10">
        <v>101596.98984445439</v>
      </c>
      <c r="Z418" s="10">
        <v>93873.94381033993</v>
      </c>
      <c r="AA418" s="10">
        <v>96193.307887219358</v>
      </c>
      <c r="AB418" s="10">
        <v>28.84861035978723</v>
      </c>
      <c r="AC418" s="10">
        <v>28.84861035978723</v>
      </c>
      <c r="AD418" s="10">
        <v>27.100321773374901</v>
      </c>
      <c r="AE418" s="10">
        <v>28.867446427918441</v>
      </c>
      <c r="AF418" s="10">
        <v>28.326701603408249</v>
      </c>
      <c r="AG418" s="10">
        <v>27.119157841506109</v>
      </c>
      <c r="AH418" s="10">
        <v>25.057654791691089</v>
      </c>
      <c r="AI418" s="10">
        <v>25.676759753256491</v>
      </c>
      <c r="AJ418" s="10">
        <v>0.001974247237075379</v>
      </c>
      <c r="AK418" s="10">
        <v>0.0019496376643316829</v>
      </c>
      <c r="AL418" s="10">
        <v>0.0018886842862066745</v>
      </c>
      <c r="AM418" s="10">
        <v>0.0019411854482449015</v>
      </c>
      <c r="AN418" s="10">
        <v>0.002011217568556507</v>
      </c>
      <c r="AO418" s="10">
        <v>0.0018565403326562268</v>
      </c>
      <c r="AP418" s="10">
        <v>0.001842889789812883</v>
      </c>
      <c r="AQ418" s="10">
        <v>0.001681121270275835</v>
      </c>
      <c r="AR418" s="10">
        <v>0.69707782693092446</v>
      </c>
      <c r="AS418" s="10">
        <v>0.69328610678154612</v>
      </c>
      <c r="AT418" s="10">
        <v>0.69697205985009447</v>
      </c>
      <c r="AU418" s="10">
        <v>0.69477690829486249</v>
      </c>
      <c r="AV418" s="10">
        <v>0.69086837091434683</v>
      </c>
      <c r="AW418" s="10">
        <v>0.6946314796376839</v>
      </c>
      <c r="AX418" s="10">
        <v>0.69675409629564022</v>
      </c>
      <c r="AY418" s="10">
        <v>0.72490483107648729</v>
      </c>
      <c r="AZ418" s="10">
        <v>-0.00065250205549816087</v>
      </c>
      <c r="BA418" s="10">
        <v>-0.00065250205549816087</v>
      </c>
      <c r="BB418" s="10">
        <v>-0.061215135843622925</v>
      </c>
      <c r="BC418" s="10">
        <v>0</v>
      </c>
      <c r="BD418" s="10">
        <v>-0.018731993696097016</v>
      </c>
      <c r="BE418" s="10">
        <v>-0.060562633788124653</v>
      </c>
      <c r="BF418" s="10">
        <v>-0.13197536005619126</v>
      </c>
      <c r="BG418" s="10">
        <v>-0.11052888528360272</v>
      </c>
    </row>
    <row r="419" x14ac:dyDescent="0.3">
      <c r="A419" s="36">
        <v>29</v>
      </c>
      <c r="B419" s="36">
        <v>29.25</v>
      </c>
      <c r="C419" s="37">
        <v>277</v>
      </c>
      <c r="D419" s="2">
        <v>902034619.12250566</v>
      </c>
      <c r="E419" s="2">
        <v>902034619.12250566</v>
      </c>
      <c r="F419" s="2">
        <v>897149172.465343</v>
      </c>
      <c r="G419" s="2">
        <v>902288877.44171298</v>
      </c>
      <c r="H419" s="2">
        <v>883002189.46889472</v>
      </c>
      <c r="I419" s="2">
        <v>897403430.78455019</v>
      </c>
      <c r="J419" s="2">
        <v>832850880.87776887</v>
      </c>
      <c r="K419" s="2">
        <v>857084751.67660415</v>
      </c>
      <c r="L419" s="10">
        <v>240778.97634504901</v>
      </c>
      <c r="M419" s="10">
        <v>240778.97634504901</v>
      </c>
      <c r="N419" s="10">
        <v>239474.9101593805</v>
      </c>
      <c r="O419" s="10">
        <v>240846.8452012194</v>
      </c>
      <c r="P419" s="10">
        <v>235698.67362472371</v>
      </c>
      <c r="Q419" s="10">
        <v>239542.77901555091</v>
      </c>
      <c r="R419" s="10">
        <v>222311.8473445054</v>
      </c>
      <c r="S419" s="10">
        <v>228780.5642652573</v>
      </c>
      <c r="T419" s="10">
        <v>109056.43877160241</v>
      </c>
      <c r="U419" s="10">
        <v>109056.43877160241</v>
      </c>
      <c r="V419" s="10">
        <v>108465.7858155584</v>
      </c>
      <c r="W419" s="10">
        <v>109087.1787301727</v>
      </c>
      <c r="X419" s="10">
        <v>106755.4084616871</v>
      </c>
      <c r="Y419" s="10">
        <v>108496.5257741286</v>
      </c>
      <c r="Z419" s="10">
        <v>100692.09004935779</v>
      </c>
      <c r="AA419" s="10">
        <v>103621.9772077277</v>
      </c>
      <c r="AB419" s="10">
        <v>29.110299244176531</v>
      </c>
      <c r="AC419" s="10">
        <v>29.110299244176531</v>
      </c>
      <c r="AD419" s="10">
        <v>28.95263698696758</v>
      </c>
      <c r="AE419" s="10">
        <v>29.118504622995189</v>
      </c>
      <c r="AF419" s="10">
        <v>28.496088092170719</v>
      </c>
      <c r="AG419" s="10">
        <v>28.960842365786249</v>
      </c>
      <c r="AH419" s="10">
        <v>26.877614067310219</v>
      </c>
      <c r="AI419" s="10">
        <v>27.65968519389854</v>
      </c>
      <c r="AJ419" s="10">
        <v>0.0034256860608013438</v>
      </c>
      <c r="AK419" s="10">
        <v>0.0033829838760257203</v>
      </c>
      <c r="AL419" s="10">
        <v>0.0034697428893562588</v>
      </c>
      <c r="AM419" s="10">
        <v>0.0033670686902307675</v>
      </c>
      <c r="AN419" s="10">
        <v>0.0034791450932438036</v>
      </c>
      <c r="AO419" s="10">
        <v>0.0034092875241824474</v>
      </c>
      <c r="AP419" s="10">
        <v>0.0033991779859328664</v>
      </c>
      <c r="AQ419" s="10">
        <v>0.0031140838924014437</v>
      </c>
      <c r="AR419" s="10">
        <v>0.70050351299172575</v>
      </c>
      <c r="AS419" s="10">
        <v>0.69666909065757188</v>
      </c>
      <c r="AT419" s="10">
        <v>0.70044180273945078</v>
      </c>
      <c r="AU419" s="10">
        <v>0.69814397698509323</v>
      </c>
      <c r="AV419" s="10">
        <v>0.69434751600759059</v>
      </c>
      <c r="AW419" s="10">
        <v>0.69804076716186636</v>
      </c>
      <c r="AX419" s="10">
        <v>0.70015327428157303</v>
      </c>
      <c r="AY419" s="10">
        <v>0.72801891496888871</v>
      </c>
      <c r="AZ419" s="10">
        <v>-0.0002817925894512685</v>
      </c>
      <c r="BA419" s="10">
        <v>-0.0002817925894512685</v>
      </c>
      <c r="BB419" s="10">
        <v>-0.0056962965020058709</v>
      </c>
      <c r="BC419" s="10">
        <v>-1.1102230246251565e-16</v>
      </c>
      <c r="BD419" s="10">
        <v>-0.021375291721984269</v>
      </c>
      <c r="BE419" s="10">
        <v>-0.0054145039125548244</v>
      </c>
      <c r="BF419" s="10">
        <v>-0.076957611137603577</v>
      </c>
      <c r="BG419" s="10">
        <v>-0.05009939376985062</v>
      </c>
    </row>
    <row r="420" x14ac:dyDescent="0.3">
      <c r="A420" s="36">
        <v>29.25</v>
      </c>
      <c r="B420" s="36">
        <v>29.5</v>
      </c>
      <c r="C420" s="37">
        <v>278</v>
      </c>
      <c r="D420" s="2">
        <v>308646313.0652492</v>
      </c>
      <c r="E420" s="2">
        <v>309803340.34679967</v>
      </c>
      <c r="F420" s="2">
        <v>295971242.24080378</v>
      </c>
      <c r="G420" s="2">
        <v>312124561.04622722</v>
      </c>
      <c r="H420" s="2">
        <v>296287301.62935913</v>
      </c>
      <c r="I420" s="2">
        <v>299449490.22178179</v>
      </c>
      <c r="J420" s="2">
        <v>272703775.40430897</v>
      </c>
      <c r="K420" s="2">
        <v>292028040.6179688</v>
      </c>
      <c r="L420" s="10">
        <v>82386.575567152817</v>
      </c>
      <c r="M420" s="10">
        <v>82695.419416988676</v>
      </c>
      <c r="N420" s="10">
        <v>79003.234713583573</v>
      </c>
      <c r="O420" s="10">
        <v>83315.019964496256</v>
      </c>
      <c r="P420" s="10">
        <v>79087.600052149617</v>
      </c>
      <c r="Q420" s="10">
        <v>79931.679110927013</v>
      </c>
      <c r="R420" s="10">
        <v>72792.478797714735</v>
      </c>
      <c r="S420" s="10">
        <v>77950.680820261856</v>
      </c>
      <c r="T420" s="10">
        <v>108770.8198690671</v>
      </c>
      <c r="U420" s="10">
        <v>109178.5707499225</v>
      </c>
      <c r="V420" s="10">
        <v>104303.9664283718</v>
      </c>
      <c r="W420" s="10">
        <v>109996.5979476762</v>
      </c>
      <c r="X420" s="10">
        <v>104415.3497087326</v>
      </c>
      <c r="Y420" s="10">
        <v>105529.7445069809</v>
      </c>
      <c r="Z420" s="10">
        <v>96104.220191497632</v>
      </c>
      <c r="AA420" s="10">
        <v>102914.332872846</v>
      </c>
      <c r="AB420" s="10">
        <v>29.034059346594599</v>
      </c>
      <c r="AC420" s="10">
        <v>29.142899780891518</v>
      </c>
      <c r="AD420" s="10">
        <v>27.841727726351209</v>
      </c>
      <c r="AE420" s="10">
        <v>29.361254760979929</v>
      </c>
      <c r="AF420" s="10">
        <v>27.871459126519991</v>
      </c>
      <c r="AG420" s="10">
        <v>28.168923140736538</v>
      </c>
      <c r="AH420" s="10">
        <v>25.652979685700231</v>
      </c>
      <c r="AI420" s="10">
        <v>27.47079457378581</v>
      </c>
      <c r="AJ420" s="10">
        <v>0.0011721560902107197</v>
      </c>
      <c r="AK420" s="10">
        <v>0.001161884126078973</v>
      </c>
      <c r="AL420" s="10">
        <v>0.0011446748709547951</v>
      </c>
      <c r="AM420" s="10">
        <v>0.0011647542857122981</v>
      </c>
      <c r="AN420" s="10">
        <v>0.001167411048294512</v>
      </c>
      <c r="AO420" s="10">
        <v>0.0011376259284449021</v>
      </c>
      <c r="AP420" s="10">
        <v>0.0011130067714620712</v>
      </c>
      <c r="AQ420" s="10">
        <v>0.0010610383811391229</v>
      </c>
      <c r="AR420" s="10">
        <v>0.70167566908193646</v>
      </c>
      <c r="AS420" s="10">
        <v>0.69783097478365086</v>
      </c>
      <c r="AT420" s="10">
        <v>0.7015864776104056</v>
      </c>
      <c r="AU420" s="10">
        <v>0.69930873127080551</v>
      </c>
      <c r="AV420" s="10">
        <v>0.69551492705588513</v>
      </c>
      <c r="AW420" s="10">
        <v>0.69917839309031127</v>
      </c>
      <c r="AX420" s="10">
        <v>0.70126628105303512</v>
      </c>
      <c r="AY420" s="10">
        <v>0.72907995335002784</v>
      </c>
      <c r="AZ420" s="10">
        <v>-0.011143781730342139</v>
      </c>
      <c r="BA420" s="10">
        <v>-0.0074368408934142316</v>
      </c>
      <c r="BB420" s="10">
        <v>-0.051752796227500508</v>
      </c>
      <c r="BC420" s="10">
        <v>0</v>
      </c>
      <c r="BD420" s="10">
        <v>-0.050740189633851074</v>
      </c>
      <c r="BE420" s="10">
        <v>-0.040609014497158369</v>
      </c>
      <c r="BF420" s="10">
        <v>-0.12629824935846623</v>
      </c>
      <c r="BG420" s="10">
        <v>-0.064386219273791845</v>
      </c>
    </row>
    <row r="421" x14ac:dyDescent="0.3">
      <c r="A421" s="36">
        <v>29.5</v>
      </c>
      <c r="B421" s="36">
        <v>29.75</v>
      </c>
      <c r="C421" s="37">
        <v>279</v>
      </c>
      <c r="D421" s="2">
        <v>718937627.43301821</v>
      </c>
      <c r="E421" s="2">
        <v>718937627.43301821</v>
      </c>
      <c r="F421" s="2">
        <v>715989042.72469926</v>
      </c>
      <c r="G421" s="2">
        <v>719150494.63844848</v>
      </c>
      <c r="H421" s="2">
        <v>718937627.43301821</v>
      </c>
      <c r="I421" s="2">
        <v>716201909.93012953</v>
      </c>
      <c r="J421" s="2">
        <v>663285444.00687909</v>
      </c>
      <c r="K421" s="2">
        <v>681169621.89262319</v>
      </c>
      <c r="L421" s="10">
        <v>191905.12461445879</v>
      </c>
      <c r="M421" s="10">
        <v>191905.12461445879</v>
      </c>
      <c r="N421" s="10">
        <v>191118.06257417219</v>
      </c>
      <c r="O421" s="10">
        <v>191961.94499222969</v>
      </c>
      <c r="P421" s="10">
        <v>191905.12461445879</v>
      </c>
      <c r="Q421" s="10">
        <v>191174.88295194309</v>
      </c>
      <c r="R421" s="10">
        <v>177049.9566722927</v>
      </c>
      <c r="S421" s="10">
        <v>181823.75797970951</v>
      </c>
      <c r="T421" s="10">
        <v>110844.52017295139</v>
      </c>
      <c r="U421" s="10">
        <v>110844.52017295139</v>
      </c>
      <c r="V421" s="10">
        <v>110389.91264552251</v>
      </c>
      <c r="W421" s="10">
        <v>110877.33965874001</v>
      </c>
      <c r="X421" s="10">
        <v>110844.52017295139</v>
      </c>
      <c r="Y421" s="10">
        <v>110422.7321313112</v>
      </c>
      <c r="Z421" s="10">
        <v>102264.1658653419</v>
      </c>
      <c r="AA421" s="10">
        <v>105021.5164904734</v>
      </c>
      <c r="AB421" s="10">
        <v>29.58758958349549</v>
      </c>
      <c r="AC421" s="10">
        <v>29.58758958349549</v>
      </c>
      <c r="AD421" s="10">
        <v>29.466241762943369</v>
      </c>
      <c r="AE421" s="10">
        <v>29.596350047922069</v>
      </c>
      <c r="AF421" s="10">
        <v>29.58758958349549</v>
      </c>
      <c r="AG421" s="10">
        <v>29.475002227369941</v>
      </c>
      <c r="AH421" s="10">
        <v>27.29724630501487</v>
      </c>
      <c r="AI421" s="10">
        <v>28.033262469881581</v>
      </c>
      <c r="AJ421" s="10">
        <v>0.0027303326908658249</v>
      </c>
      <c r="AK421" s="10">
        <v>0.0026962982904581573</v>
      </c>
      <c r="AL421" s="10">
        <v>0.0027691023590026092</v>
      </c>
      <c r="AM421" s="10">
        <v>0.0026836517379296983</v>
      </c>
      <c r="AN421" s="10">
        <v>0.0028327090789394237</v>
      </c>
      <c r="AO421" s="10">
        <v>0.0027208924688261497</v>
      </c>
      <c r="AP421" s="10">
        <v>0.0027071176022311059</v>
      </c>
      <c r="AQ421" s="10">
        <v>0.0024749236798105815</v>
      </c>
      <c r="AR421" s="10">
        <v>0.70440600177280233</v>
      </c>
      <c r="AS421" s="10">
        <v>0.700527273074109</v>
      </c>
      <c r="AT421" s="10">
        <v>0.70435557996940823</v>
      </c>
      <c r="AU421" s="10">
        <v>0.70199238300873523</v>
      </c>
      <c r="AV421" s="10">
        <v>0.69834763613482453</v>
      </c>
      <c r="AW421" s="10">
        <v>0.70189928555913739</v>
      </c>
      <c r="AX421" s="10">
        <v>0.7039733986552662</v>
      </c>
      <c r="AY421" s="10">
        <v>0.73155487702983846</v>
      </c>
      <c r="AZ421" s="10">
        <v>-0.00029599813532399377</v>
      </c>
      <c r="BA421" s="10">
        <v>-0.00029599813532399377</v>
      </c>
      <c r="BB421" s="10">
        <v>-0.0043960922467816133</v>
      </c>
      <c r="BC421" s="10">
        <v>-1.1102230246251565e-16</v>
      </c>
      <c r="BD421" s="10">
        <v>-0.00029599813532399377</v>
      </c>
      <c r="BE421" s="10">
        <v>-0.0041000941114577305</v>
      </c>
      <c r="BF421" s="10">
        <v>-0.077682002651830895</v>
      </c>
      <c r="BG421" s="10">
        <v>-0.052813525164743358</v>
      </c>
    </row>
    <row r="422" x14ac:dyDescent="0.3">
      <c r="A422" s="36">
        <v>29.75</v>
      </c>
      <c r="B422" s="36">
        <v>30</v>
      </c>
      <c r="C422" s="37">
        <v>280</v>
      </c>
      <c r="D422" s="2">
        <v>1658119130.771708</v>
      </c>
      <c r="E422" s="2">
        <v>1692992423.0827579</v>
      </c>
      <c r="F422" s="2">
        <v>1627341523.8696229</v>
      </c>
      <c r="G422" s="2">
        <v>1693107733.513787</v>
      </c>
      <c r="H422" s="2">
        <v>1626838174.4382169</v>
      </c>
      <c r="I422" s="2">
        <v>1662330126.611702</v>
      </c>
      <c r="J422" s="2">
        <v>1534002071.3530049</v>
      </c>
      <c r="K422" s="2">
        <v>1577957765.863133</v>
      </c>
      <c r="L422" s="10">
        <v>442599.67245351739</v>
      </c>
      <c r="M422" s="10">
        <v>451908.35689470283</v>
      </c>
      <c r="N422" s="10">
        <v>434384.2442125887</v>
      </c>
      <c r="O422" s="10">
        <v>451939.13656430348</v>
      </c>
      <c r="P422" s="10">
        <v>434249.88577637292</v>
      </c>
      <c r="Q422" s="10">
        <v>443723.70832337491</v>
      </c>
      <c r="R422" s="10">
        <v>409469.26051559788</v>
      </c>
      <c r="S422" s="10">
        <v>421202.29925304669</v>
      </c>
      <c r="T422" s="10">
        <v>109710.4075910097</v>
      </c>
      <c r="U422" s="10">
        <v>112017.8190685584</v>
      </c>
      <c r="V422" s="10">
        <v>107673.9894982204</v>
      </c>
      <c r="W422" s="10">
        <v>112025.44864966199</v>
      </c>
      <c r="X422" s="10">
        <v>107640.6850930932</v>
      </c>
      <c r="Y422" s="10">
        <v>109989.03055687271</v>
      </c>
      <c r="Z422" s="10">
        <v>101498.13084616209</v>
      </c>
      <c r="AA422" s="10">
        <v>104406.48469791919</v>
      </c>
      <c r="AB422" s="10">
        <v>29.284862325859191</v>
      </c>
      <c r="AC422" s="10">
        <v>29.900776794986161</v>
      </c>
      <c r="AD422" s="10">
        <v>28.741283783087361</v>
      </c>
      <c r="AE422" s="10">
        <v>29.902813349558599</v>
      </c>
      <c r="AF422" s="10">
        <v>28.73239387974629</v>
      </c>
      <c r="AG422" s="10">
        <v>29.35923480678677</v>
      </c>
      <c r="AH422" s="10">
        <v>27.092769532336241</v>
      </c>
      <c r="AI422" s="10">
        <v>27.869092800235279</v>
      </c>
      <c r="AJ422" s="10">
        <v>0.0062970926758424677</v>
      </c>
      <c r="AK422" s="10">
        <v>0.0063493860968376527</v>
      </c>
      <c r="AL422" s="10">
        <v>0.0062937768370052482</v>
      </c>
      <c r="AM422" s="10">
        <v>0.0063181650369730034</v>
      </c>
      <c r="AN422" s="10">
        <v>0.0064099569849343091</v>
      </c>
      <c r="AO422" s="10">
        <v>0.0063152882720486627</v>
      </c>
      <c r="AP422" s="10">
        <v>0.0062608399547143204</v>
      </c>
      <c r="AQ422" s="10">
        <v>0.0057332636614427423</v>
      </c>
      <c r="AR422" s="10">
        <v>0.71070309444864477</v>
      </c>
      <c r="AS422" s="10">
        <v>0.70687665917094666</v>
      </c>
      <c r="AT422" s="10">
        <v>0.7106493568064135</v>
      </c>
      <c r="AU422" s="10">
        <v>0.70831054804570825</v>
      </c>
      <c r="AV422" s="10">
        <v>0.70475759311975883</v>
      </c>
      <c r="AW422" s="10">
        <v>0.70821457383118602</v>
      </c>
      <c r="AX422" s="10">
        <v>0.71023423860998047</v>
      </c>
      <c r="AY422" s="10">
        <v>0.73728814069128124</v>
      </c>
      <c r="AZ422" s="10">
        <v>-0.020665313877850866</v>
      </c>
      <c r="BA422" s="10">
        <v>-6.8105784851502094e-05</v>
      </c>
      <c r="BB422" s="10">
        <v>-0.0388434878315016</v>
      </c>
      <c r="BC422" s="10">
        <v>0</v>
      </c>
      <c r="BD422" s="10">
        <v>-0.039140781040576611</v>
      </c>
      <c r="BE422" s="10">
        <v>-0.018178173953650734</v>
      </c>
      <c r="BF422" s="10">
        <v>-0.093972556507424643</v>
      </c>
      <c r="BG422" s="10">
        <v>-0.068011010387199589</v>
      </c>
    </row>
    <row r="423" x14ac:dyDescent="0.3">
      <c r="A423" s="36">
        <v>30</v>
      </c>
      <c r="B423" s="36">
        <v>30.25</v>
      </c>
      <c r="C423" s="37">
        <v>281</v>
      </c>
      <c r="D423" s="2">
        <v>679691590.21225524</v>
      </c>
      <c r="E423" s="2">
        <v>708617272.25101793</v>
      </c>
      <c r="F423" s="2">
        <v>638296527.29066312</v>
      </c>
      <c r="G423" s="2">
        <v>708823369.85408795</v>
      </c>
      <c r="H423" s="2">
        <v>676419439.04889023</v>
      </c>
      <c r="I423" s="2">
        <v>667428306.93249583</v>
      </c>
      <c r="J423" s="2">
        <v>614614465.10311186</v>
      </c>
      <c r="K423" s="2">
        <v>645021163.84897113</v>
      </c>
      <c r="L423" s="10">
        <v>181429.2288258831</v>
      </c>
      <c r="M423" s="10">
        <v>189150.32507177981</v>
      </c>
      <c r="N423" s="10">
        <v>170379.6962861057</v>
      </c>
      <c r="O423" s="10">
        <v>189205.33844803201</v>
      </c>
      <c r="P423" s="10">
        <v>180555.7975951308</v>
      </c>
      <c r="Q423" s="10">
        <v>178155.80590825461</v>
      </c>
      <c r="R423" s="10">
        <v>164058.27295004189</v>
      </c>
      <c r="S423" s="10">
        <v>172174.6951392284</v>
      </c>
      <c r="T423" s="10">
        <v>108218.00472293219</v>
      </c>
      <c r="U423" s="10">
        <v>112823.4458385231</v>
      </c>
      <c r="V423" s="10">
        <v>101627.2344687998</v>
      </c>
      <c r="W423" s="10">
        <v>112856.2599437785</v>
      </c>
      <c r="X423" s="10">
        <v>107697.0248032887</v>
      </c>
      <c r="Y423" s="10">
        <v>106265.489689646</v>
      </c>
      <c r="Z423" s="10">
        <v>97856.663294216196</v>
      </c>
      <c r="AA423" s="10">
        <v>102697.9064637258</v>
      </c>
      <c r="AB423" s="10">
        <v>28.886497088813559</v>
      </c>
      <c r="AC423" s="10">
        <v>30.115821744344071</v>
      </c>
      <c r="AD423" s="10">
        <v>27.12723100137762</v>
      </c>
      <c r="AE423" s="10">
        <v>30.124580772551599</v>
      </c>
      <c r="AF423" s="10">
        <v>28.747432568351879</v>
      </c>
      <c r="AG423" s="10">
        <v>28.36531468511566</v>
      </c>
      <c r="AH423" s="10">
        <v>26.12075713839489</v>
      </c>
      <c r="AI423" s="10">
        <v>27.41302414221115</v>
      </c>
      <c r="AJ423" s="10">
        <v>0.0025812867454012866</v>
      </c>
      <c r="AK423" s="10">
        <v>0.0026575929077207088</v>
      </c>
      <c r="AL423" s="10">
        <v>0.0024686249565181724</v>
      </c>
      <c r="AM423" s="10">
        <v>0.0026451140374316967</v>
      </c>
      <c r="AN423" s="10">
        <v>0.0026651818086172183</v>
      </c>
      <c r="AO423" s="10">
        <v>0.0025355987307981056</v>
      </c>
      <c r="AP423" s="10">
        <v>0.002508473014295839</v>
      </c>
      <c r="AQ423" s="10">
        <v>0.0023435838902405521</v>
      </c>
      <c r="AR423" s="10">
        <v>0.71328438119404602</v>
      </c>
      <c r="AS423" s="10">
        <v>0.70953425207866738</v>
      </c>
      <c r="AT423" s="10">
        <v>0.71311798176293162</v>
      </c>
      <c r="AU423" s="10">
        <v>0.71095566208313998</v>
      </c>
      <c r="AV423" s="10">
        <v>0.70742277492837602</v>
      </c>
      <c r="AW423" s="10">
        <v>0.71075017256198414</v>
      </c>
      <c r="AX423" s="10">
        <v>0.71274271162427627</v>
      </c>
      <c r="AY423" s="10">
        <v>0.73963172458152182</v>
      </c>
      <c r="AZ423" s="10">
        <v>-0.041098785509610769</v>
      </c>
      <c r="BA423" s="10">
        <v>-0.0002907601693669104</v>
      </c>
      <c r="BB423" s="10">
        <v>-0.099498472486795775</v>
      </c>
      <c r="BC423" s="10">
        <v>0</v>
      </c>
      <c r="BD423" s="10">
        <v>-0.04571509939333418</v>
      </c>
      <c r="BE423" s="10">
        <v>-0.058399686977184895</v>
      </c>
      <c r="BF423" s="10">
        <v>-0.13290885819745057</v>
      </c>
      <c r="BG423" s="10">
        <v>-0.090011431223339211</v>
      </c>
    </row>
    <row r="424" x14ac:dyDescent="0.3">
      <c r="A424" s="36">
        <v>30.25</v>
      </c>
      <c r="B424" s="36">
        <v>30.5</v>
      </c>
      <c r="C424" s="37">
        <v>282</v>
      </c>
      <c r="D424" s="2">
        <v>362228202.23606497</v>
      </c>
      <c r="E424" s="2">
        <v>362228202.23606497</v>
      </c>
      <c r="F424" s="2">
        <v>360680828.32923609</v>
      </c>
      <c r="G424" s="2">
        <v>362296901.43708831</v>
      </c>
      <c r="H424" s="2">
        <v>352894180.07148743</v>
      </c>
      <c r="I424" s="2">
        <v>360749527.53025949</v>
      </c>
      <c r="J424" s="2">
        <v>343937781.14158863</v>
      </c>
      <c r="K424" s="2">
        <v>354018749.6868782</v>
      </c>
      <c r="L424" s="10">
        <v>96689.12244471423</v>
      </c>
      <c r="M424" s="10">
        <v>96689.12244471423</v>
      </c>
      <c r="N424" s="10">
        <v>96276.083856825309</v>
      </c>
      <c r="O424" s="10">
        <v>96707.460236798317</v>
      </c>
      <c r="P424" s="10">
        <v>94197.603544746409</v>
      </c>
      <c r="Q424" s="10">
        <v>96294.421648909396</v>
      </c>
      <c r="R424" s="10">
        <v>91806.883144040752</v>
      </c>
      <c r="S424" s="10">
        <v>94497.7835102182</v>
      </c>
      <c r="T424" s="10">
        <v>113830.44360211139</v>
      </c>
      <c r="U424" s="10">
        <v>113830.44360211139</v>
      </c>
      <c r="V424" s="10">
        <v>113344.1803648887</v>
      </c>
      <c r="W424" s="10">
        <v>113852.0323698532</v>
      </c>
      <c r="X424" s="10">
        <v>110897.2211831309</v>
      </c>
      <c r="Y424" s="10">
        <v>113365.76913263051</v>
      </c>
      <c r="Z424" s="10">
        <v>108082.6671065175</v>
      </c>
      <c r="AA424" s="10">
        <v>111250.61790208099</v>
      </c>
      <c r="AB424" s="10">
        <v>30.384618401987211</v>
      </c>
      <c r="AC424" s="10">
        <v>30.384618401987211</v>
      </c>
      <c r="AD424" s="10">
        <v>30.25482076228398</v>
      </c>
      <c r="AE424" s="10">
        <v>30.390381064846501</v>
      </c>
      <c r="AF424" s="10">
        <v>29.601656998442071</v>
      </c>
      <c r="AG424" s="10">
        <v>30.26058342514327</v>
      </c>
      <c r="AH424" s="10">
        <v>28.850371587584991</v>
      </c>
      <c r="AI424" s="10">
        <v>29.695988744063168</v>
      </c>
      <c r="AJ424" s="10">
        <v>0.0013756457645010779</v>
      </c>
      <c r="AK424" s="10">
        <v>0.0013584979352549305</v>
      </c>
      <c r="AL424" s="10">
        <v>0.0013949405269844764</v>
      </c>
      <c r="AM424" s="10">
        <v>0.0013519822574508521</v>
      </c>
      <c r="AN424" s="10">
        <v>0.0013904496157234739</v>
      </c>
      <c r="AO424" s="10">
        <v>0.0013705083147368775</v>
      </c>
      <c r="AP424" s="10">
        <v>0.0014037395661452927</v>
      </c>
      <c r="AQ424" s="10">
        <v>0.0012862719630135026</v>
      </c>
      <c r="AR424" s="10">
        <v>0.71466002695854713</v>
      </c>
      <c r="AS424" s="10">
        <v>0.71089275001392227</v>
      </c>
      <c r="AT424" s="10">
        <v>0.71451292228991614</v>
      </c>
      <c r="AU424" s="10">
        <v>0.7123076443405908</v>
      </c>
      <c r="AV424" s="10">
        <v>0.70881322454409945</v>
      </c>
      <c r="AW424" s="10">
        <v>0.71212068087672098</v>
      </c>
      <c r="AX424" s="10">
        <v>0.71414645119042153</v>
      </c>
      <c r="AY424" s="10">
        <v>0.74091799654453527</v>
      </c>
      <c r="AZ424" s="10">
        <v>-0.00018962127677835117</v>
      </c>
      <c r="BA424" s="10">
        <v>-0.00018962127677835117</v>
      </c>
      <c r="BB424" s="10">
        <v>-0.004460631878003718</v>
      </c>
      <c r="BC424" s="10">
        <v>0</v>
      </c>
      <c r="BD424" s="10">
        <v>-0.025953082480981826</v>
      </c>
      <c r="BE424" s="10">
        <v>-0.0042710106012251448</v>
      </c>
      <c r="BF424" s="10">
        <v>-0.050674240443891017</v>
      </c>
      <c r="BG424" s="10">
        <v>-0.022849082388985309</v>
      </c>
    </row>
    <row r="425" x14ac:dyDescent="0.3">
      <c r="A425" s="36">
        <v>30.5</v>
      </c>
      <c r="B425" s="36">
        <v>30.75</v>
      </c>
      <c r="C425" s="37">
        <v>283</v>
      </c>
      <c r="D425" s="2">
        <v>170249047.7443704</v>
      </c>
      <c r="E425" s="2">
        <v>170249047.7443704</v>
      </c>
      <c r="F425" s="2">
        <v>169110287.04072559</v>
      </c>
      <c r="G425" s="2">
        <v>170249047.7443704</v>
      </c>
      <c r="H425" s="2">
        <v>163727939.4414469</v>
      </c>
      <c r="I425" s="2">
        <v>169110287.04072559</v>
      </c>
      <c r="J425" s="2">
        <v>157592526.27153459</v>
      </c>
      <c r="K425" s="2">
        <v>161541539.40442061</v>
      </c>
      <c r="L425" s="10">
        <v>45444.366070435368</v>
      </c>
      <c r="M425" s="10">
        <v>45444.366070435368</v>
      </c>
      <c r="N425" s="10">
        <v>45140.398095467513</v>
      </c>
      <c r="O425" s="10">
        <v>45444.366070435368</v>
      </c>
      <c r="P425" s="10">
        <v>43703.694760790342</v>
      </c>
      <c r="Q425" s="10">
        <v>45140.398095467513</v>
      </c>
      <c r="R425" s="10">
        <v>42065.976572166357</v>
      </c>
      <c r="S425" s="10">
        <v>43120.081724620963</v>
      </c>
      <c r="T425" s="10">
        <v>114709.4026203234</v>
      </c>
      <c r="U425" s="10">
        <v>114709.4026203234</v>
      </c>
      <c r="V425" s="10">
        <v>113942.1351273578</v>
      </c>
      <c r="W425" s="10">
        <v>114709.4026203234</v>
      </c>
      <c r="X425" s="10">
        <v>110315.6486007769</v>
      </c>
      <c r="Y425" s="10">
        <v>113942.1351273578</v>
      </c>
      <c r="Z425" s="10">
        <v>106181.7659807328</v>
      </c>
      <c r="AA425" s="10">
        <v>108842.50883606631</v>
      </c>
      <c r="AB425" s="10">
        <v>30.61923783694882</v>
      </c>
      <c r="AC425" s="10">
        <v>30.61923783694882</v>
      </c>
      <c r="AD425" s="10">
        <v>30.414432081579029</v>
      </c>
      <c r="AE425" s="10">
        <v>30.61923783694882</v>
      </c>
      <c r="AF425" s="10">
        <v>29.446418554061999</v>
      </c>
      <c r="AG425" s="10">
        <v>30.414432081579029</v>
      </c>
      <c r="AH425" s="10">
        <v>28.34296641987109</v>
      </c>
      <c r="AI425" s="10">
        <v>29.053195193183399</v>
      </c>
      <c r="AJ425" s="10">
        <v>0.00064656031748531464</v>
      </c>
      <c r="AK425" s="10">
        <v>0.00063850075287378541</v>
      </c>
      <c r="AL425" s="10">
        <v>0.00065403751570558403</v>
      </c>
      <c r="AM425" s="10">
        <v>0.00063531785942767924</v>
      </c>
      <c r="AN425" s="10">
        <v>0.00064510967688228475</v>
      </c>
      <c r="AO425" s="10">
        <v>0.00064245975894566885</v>
      </c>
      <c r="AP425" s="10">
        <v>0.00064319442813720888</v>
      </c>
      <c r="AQ425" s="10">
        <v>0.00058693601167093454</v>
      </c>
      <c r="AR425" s="10">
        <v>0.71530658727603247</v>
      </c>
      <c r="AS425" s="10">
        <v>0.71153125076679602</v>
      </c>
      <c r="AT425" s="10">
        <v>0.71516695980562173</v>
      </c>
      <c r="AU425" s="10">
        <v>0.71294296220001852</v>
      </c>
      <c r="AV425" s="10">
        <v>0.7094583342209817</v>
      </c>
      <c r="AW425" s="10">
        <v>0.7127631406356667</v>
      </c>
      <c r="AX425" s="10">
        <v>0.71478964561855873</v>
      </c>
      <c r="AY425" s="10">
        <v>0.7415049325562062</v>
      </c>
      <c r="AZ425" s="10">
        <v>0</v>
      </c>
      <c r="BA425" s="10">
        <v>0</v>
      </c>
      <c r="BB425" s="10">
        <v>-0.0066887933808279509</v>
      </c>
      <c r="BC425" s="10">
        <v>0</v>
      </c>
      <c r="BD425" s="10">
        <v>-0.038303346710725661</v>
      </c>
      <c r="BE425" s="10">
        <v>-0.0066887933808279509</v>
      </c>
      <c r="BF425" s="10">
        <v>-0.074341217413677496</v>
      </c>
      <c r="BG425" s="10">
        <v>-0.051145709508015225</v>
      </c>
    </row>
    <row r="426" x14ac:dyDescent="0.3">
      <c r="A426" s="36">
        <v>30.75</v>
      </c>
      <c r="B426" s="36">
        <v>31</v>
      </c>
      <c r="C426" s="37">
        <v>284</v>
      </c>
      <c r="D426" s="2">
        <v>925949895.06586492</v>
      </c>
      <c r="E426" s="2">
        <v>925949895.06586492</v>
      </c>
      <c r="F426" s="2">
        <v>909263712.78425562</v>
      </c>
      <c r="G426" s="2">
        <v>926185287.24945235</v>
      </c>
      <c r="H426" s="2">
        <v>923926547.80251098</v>
      </c>
      <c r="I426" s="2">
        <v>909499104.96784306</v>
      </c>
      <c r="J426" s="2">
        <v>844496476.5684402</v>
      </c>
      <c r="K426" s="2">
        <v>876163336.1962533</v>
      </c>
      <c r="L426" s="10">
        <v>247162.65113821061</v>
      </c>
      <c r="M426" s="10">
        <v>247162.65113821061</v>
      </c>
      <c r="N426" s="10">
        <v>242708.6293039032</v>
      </c>
      <c r="O426" s="10">
        <v>247225.4840803197</v>
      </c>
      <c r="P426" s="10">
        <v>246622.56157564491</v>
      </c>
      <c r="Q426" s="10">
        <v>242771.46224601241</v>
      </c>
      <c r="R426" s="10">
        <v>225420.3916840296</v>
      </c>
      <c r="S426" s="10">
        <v>233873.18704643429</v>
      </c>
      <c r="T426" s="10">
        <v>115778.5832744715</v>
      </c>
      <c r="U426" s="10">
        <v>115778.5832744715</v>
      </c>
      <c r="V426" s="10">
        <v>113692.1825360311</v>
      </c>
      <c r="W426" s="10">
        <v>115808.0161559642</v>
      </c>
      <c r="X426" s="10">
        <v>115525.5887216651</v>
      </c>
      <c r="Y426" s="10">
        <v>113721.6154175237</v>
      </c>
      <c r="Z426" s="10">
        <v>105593.84061534129</v>
      </c>
      <c r="AA426" s="10">
        <v>109553.38979181051</v>
      </c>
      <c r="AB426" s="10">
        <v>30.90463289604773</v>
      </c>
      <c r="AC426" s="10">
        <v>30.90463289604773</v>
      </c>
      <c r="AD426" s="10">
        <v>30.347712547983981</v>
      </c>
      <c r="AE426" s="10">
        <v>30.912489378411539</v>
      </c>
      <c r="AF426" s="10">
        <v>30.837101375467199</v>
      </c>
      <c r="AG426" s="10">
        <v>30.355569030347802</v>
      </c>
      <c r="AH426" s="10">
        <v>28.186032235034649</v>
      </c>
      <c r="AI426" s="10">
        <v>29.24294976046794</v>
      </c>
      <c r="AJ426" s="10">
        <v>0.0035165098780946102</v>
      </c>
      <c r="AK426" s="10">
        <v>0.0034726755477109978</v>
      </c>
      <c r="AL426" s="10">
        <v>0.003516596123377372</v>
      </c>
      <c r="AM426" s="10">
        <v>0.0034562428508396136</v>
      </c>
      <c r="AN426" s="10">
        <v>0.0036403924629430698</v>
      </c>
      <c r="AO426" s="10">
        <v>0.003455239689813934</v>
      </c>
      <c r="AP426" s="10">
        <v>0.0034467080461317392</v>
      </c>
      <c r="AQ426" s="10">
        <v>0.0031834029563869346</v>
      </c>
      <c r="AR426" s="10">
        <v>0.71882309715412707</v>
      </c>
      <c r="AS426" s="10">
        <v>0.71500392631450704</v>
      </c>
      <c r="AT426" s="10">
        <v>0.71868355592899913</v>
      </c>
      <c r="AU426" s="10">
        <v>0.71639920505085808</v>
      </c>
      <c r="AV426" s="10">
        <v>0.71309872668392482</v>
      </c>
      <c r="AW426" s="10">
        <v>0.71621838032548069</v>
      </c>
      <c r="AX426" s="10">
        <v>0.71823635366469052</v>
      </c>
      <c r="AY426" s="10">
        <v>0.74468833551259317</v>
      </c>
      <c r="AZ426" s="10">
        <v>-0.00025415236759640525</v>
      </c>
      <c r="BA426" s="10">
        <v>-0.00025415236759640525</v>
      </c>
      <c r="BB426" s="10">
        <v>-0.018270182757328945</v>
      </c>
      <c r="BC426" s="10">
        <v>0</v>
      </c>
      <c r="BD426" s="10">
        <v>-0.0024387554823390722</v>
      </c>
      <c r="BE426" s="10">
        <v>-0.01801603038973254</v>
      </c>
      <c r="BF426" s="10">
        <v>-0.088199210034536679</v>
      </c>
      <c r="BG426" s="10">
        <v>-0.054008578782062333</v>
      </c>
    </row>
    <row r="427" x14ac:dyDescent="0.3">
      <c r="A427" s="36">
        <v>31</v>
      </c>
      <c r="B427" s="36">
        <v>31.25</v>
      </c>
      <c r="C427" s="37">
        <v>285</v>
      </c>
      <c r="D427" s="2">
        <v>410419083.76774508</v>
      </c>
      <c r="E427" s="2">
        <v>410419083.76774508</v>
      </c>
      <c r="F427" s="2">
        <v>393055707.12726271</v>
      </c>
      <c r="G427" s="2">
        <v>410419083.76774508</v>
      </c>
      <c r="H427" s="2">
        <v>407182995.5244593</v>
      </c>
      <c r="I427" s="2">
        <v>393055707.12726271</v>
      </c>
      <c r="J427" s="2">
        <v>368124541.7503615</v>
      </c>
      <c r="K427" s="2">
        <v>370368613.91220701</v>
      </c>
      <c r="L427" s="10">
        <v>109552.65437395569</v>
      </c>
      <c r="M427" s="10">
        <v>109552.65437395569</v>
      </c>
      <c r="N427" s="10">
        <v>104917.8698936705</v>
      </c>
      <c r="O427" s="10">
        <v>109552.65437395569</v>
      </c>
      <c r="P427" s="10">
        <v>108688.8493735017</v>
      </c>
      <c r="Q427" s="10">
        <v>104917.8698936705</v>
      </c>
      <c r="R427" s="10">
        <v>98263.025000490044</v>
      </c>
      <c r="S427" s="10">
        <v>98862.032385039434</v>
      </c>
      <c r="T427" s="10">
        <v>116343.0052634419</v>
      </c>
      <c r="U427" s="10">
        <v>116343.0052634419</v>
      </c>
      <c r="V427" s="10">
        <v>111420.9451064684</v>
      </c>
      <c r="W427" s="10">
        <v>116343.0052634419</v>
      </c>
      <c r="X427" s="10">
        <v>115425.6594420311</v>
      </c>
      <c r="Y427" s="10">
        <v>111420.9451064684</v>
      </c>
      <c r="Z427" s="10">
        <v>104353.6160777092</v>
      </c>
      <c r="AA427" s="10">
        <v>104989.75145655251</v>
      </c>
      <c r="AB427" s="10">
        <v>31.05529335391698</v>
      </c>
      <c r="AC427" s="10">
        <v>31.05529335391698</v>
      </c>
      <c r="AD427" s="10">
        <v>29.7414539723889</v>
      </c>
      <c r="AE427" s="10">
        <v>31.05529335391698</v>
      </c>
      <c r="AF427" s="10">
        <v>30.810427377433101</v>
      </c>
      <c r="AG427" s="10">
        <v>29.7414539723889</v>
      </c>
      <c r="AH427" s="10">
        <v>27.854980645352221</v>
      </c>
      <c r="AI427" s="10">
        <v>28.02478346897751</v>
      </c>
      <c r="AJ427" s="10">
        <v>0.0015586618346397174</v>
      </c>
      <c r="AK427" s="10">
        <v>0.0015392326562257655</v>
      </c>
      <c r="AL427" s="10">
        <v>0.0015201510370655776</v>
      </c>
      <c r="AM427" s="10">
        <v>0.0015315596605221847</v>
      </c>
      <c r="AN427" s="10">
        <v>0.0016043547092259392</v>
      </c>
      <c r="AO427" s="10">
        <v>0.0014932413590687567</v>
      </c>
      <c r="AP427" s="10">
        <v>0.0015024548417126545</v>
      </c>
      <c r="AQ427" s="10">
        <v>0.0013456766470047285</v>
      </c>
      <c r="AR427" s="10">
        <v>0.72038175898876677</v>
      </c>
      <c r="AS427" s="10">
        <v>0.71654315897073284</v>
      </c>
      <c r="AT427" s="10">
        <v>0.72020370696606473</v>
      </c>
      <c r="AU427" s="10">
        <v>0.71793076471138029</v>
      </c>
      <c r="AV427" s="10">
        <v>0.71470308139315075</v>
      </c>
      <c r="AW427" s="10">
        <v>0.71771162168454949</v>
      </c>
      <c r="AX427" s="10">
        <v>0.71973880850640315</v>
      </c>
      <c r="AY427" s="10">
        <v>0.74603401215959786</v>
      </c>
      <c r="AZ427" s="10">
        <v>0</v>
      </c>
      <c r="BA427" s="10">
        <v>0</v>
      </c>
      <c r="BB427" s="10">
        <v>-0.042306455345795468</v>
      </c>
      <c r="BC427" s="10">
        <v>0</v>
      </c>
      <c r="BD427" s="10">
        <v>-0.0078848386229454226</v>
      </c>
      <c r="BE427" s="10">
        <v>-0.042306455345795468</v>
      </c>
      <c r="BF427" s="10">
        <v>-0.10305208429664048</v>
      </c>
      <c r="BG427" s="10">
        <v>-0.097584326459347892</v>
      </c>
    </row>
    <row r="428" x14ac:dyDescent="0.3">
      <c r="A428" s="36">
        <v>31.25</v>
      </c>
      <c r="B428" s="36">
        <v>31.5</v>
      </c>
      <c r="C428" s="37">
        <v>286</v>
      </c>
      <c r="D428" s="2">
        <v>475610817.65409261</v>
      </c>
      <c r="E428" s="2">
        <v>475610817.65409261</v>
      </c>
      <c r="F428" s="2">
        <v>452006060.52461678</v>
      </c>
      <c r="G428" s="2">
        <v>475743706.38539582</v>
      </c>
      <c r="H428" s="2">
        <v>470146972.10517472</v>
      </c>
      <c r="I428" s="2">
        <v>452138949.25592011</v>
      </c>
      <c r="J428" s="2">
        <v>412140199.6058768</v>
      </c>
      <c r="K428" s="2">
        <v>431623543.27453703</v>
      </c>
      <c r="L428" s="10">
        <v>126954.20262781681</v>
      </c>
      <c r="M428" s="10">
        <v>126954.20262781681</v>
      </c>
      <c r="N428" s="10">
        <v>120653.4142345315</v>
      </c>
      <c r="O428" s="10">
        <v>126989.6744511955</v>
      </c>
      <c r="P428" s="10">
        <v>125495.7451470433</v>
      </c>
      <c r="Q428" s="10">
        <v>120688.8860579102</v>
      </c>
      <c r="R428" s="10">
        <v>110012.06967896879</v>
      </c>
      <c r="S428" s="10">
        <v>115212.73431519129</v>
      </c>
      <c r="T428" s="10">
        <v>117567.6760747489</v>
      </c>
      <c r="U428" s="10">
        <v>117567.6760747489</v>
      </c>
      <c r="V428" s="10">
        <v>111732.7447884726</v>
      </c>
      <c r="W428" s="10">
        <v>117600.5252420426</v>
      </c>
      <c r="X428" s="10">
        <v>116217.0515730059</v>
      </c>
      <c r="Y428" s="10">
        <v>111765.59395576629</v>
      </c>
      <c r="Z428" s="10">
        <v>101878.1820893874</v>
      </c>
      <c r="AA428" s="10">
        <v>106694.3287207619</v>
      </c>
      <c r="AB428" s="10">
        <v>31.38219320682175</v>
      </c>
      <c r="AC428" s="10">
        <v>31.38219320682175</v>
      </c>
      <c r="AD428" s="10">
        <v>29.824682272795719</v>
      </c>
      <c r="AE428" s="10">
        <v>31.390961594095479</v>
      </c>
      <c r="AF428" s="10">
        <v>31.021672692351281</v>
      </c>
      <c r="AG428" s="10">
        <v>29.833450660069449</v>
      </c>
      <c r="AH428" s="10">
        <v>27.194216136892809</v>
      </c>
      <c r="AI428" s="10">
        <v>28.479784153071719</v>
      </c>
      <c r="AJ428" s="10">
        <v>0.0018062425918740485</v>
      </c>
      <c r="AK428" s="10">
        <v>0.0017837272464691154</v>
      </c>
      <c r="AL428" s="10">
        <v>0.0017481427421277694</v>
      </c>
      <c r="AM428" s="10">
        <v>0.0017753313582745394</v>
      </c>
      <c r="AN428" s="10">
        <v>0.0018524410818131622</v>
      </c>
      <c r="AO428" s="10">
        <v>0.0017177020122906657</v>
      </c>
      <c r="AP428" s="10">
        <v>0.001682099311874149</v>
      </c>
      <c r="AQ428" s="10">
        <v>0.0015682368879660509</v>
      </c>
      <c r="AR428" s="10">
        <v>0.72218800158064078</v>
      </c>
      <c r="AS428" s="10">
        <v>0.71832688621720198</v>
      </c>
      <c r="AT428" s="10">
        <v>0.72195184970819248</v>
      </c>
      <c r="AU428" s="10">
        <v>0.71970609606965485</v>
      </c>
      <c r="AV428" s="10">
        <v>0.7165555224749639</v>
      </c>
      <c r="AW428" s="10">
        <v>0.71942932369684021</v>
      </c>
      <c r="AX428" s="10">
        <v>0.72142090781827728</v>
      </c>
      <c r="AY428" s="10">
        <v>0.74760224904756389</v>
      </c>
      <c r="AZ428" s="10">
        <v>-0.00027932840628186462</v>
      </c>
      <c r="BA428" s="10">
        <v>-0.00027932840628186462</v>
      </c>
      <c r="BB428" s="10">
        <v>-0.049895869440150675</v>
      </c>
      <c r="BC428" s="10">
        <v>-1.1102230246251565e-16</v>
      </c>
      <c r="BD428" s="10">
        <v>-0.011764179336693714</v>
      </c>
      <c r="BE428" s="10">
        <v>-0.049616541033868589</v>
      </c>
      <c r="BF428" s="10">
        <v>-0.13369279703722325</v>
      </c>
      <c r="BG428" s="10">
        <v>-0.092739352131581243</v>
      </c>
    </row>
    <row r="429" x14ac:dyDescent="0.3">
      <c r="A429" s="36">
        <v>31.5</v>
      </c>
      <c r="B429" s="36">
        <v>31.75</v>
      </c>
      <c r="C429" s="37">
        <v>287</v>
      </c>
      <c r="D429" s="2">
        <v>1016127262.375297</v>
      </c>
      <c r="E429" s="2">
        <v>1020756158.6777771</v>
      </c>
      <c r="F429" s="2">
        <v>1002029549.517144</v>
      </c>
      <c r="G429" s="2">
        <v>1020873140.220127</v>
      </c>
      <c r="H429" s="2">
        <v>1007234058.071618</v>
      </c>
      <c r="I429" s="2">
        <v>1006775427.361974</v>
      </c>
      <c r="J429" s="2">
        <v>928835513.50030994</v>
      </c>
      <c r="K429" s="2">
        <v>951613014.44307601</v>
      </c>
      <c r="L429" s="10">
        <v>271233.5833729165</v>
      </c>
      <c r="M429" s="10">
        <v>272469.16889224242</v>
      </c>
      <c r="N429" s="10">
        <v>267470.49845485139</v>
      </c>
      <c r="O429" s="10">
        <v>272500.39462950482</v>
      </c>
      <c r="P429" s="10">
        <v>268859.73143500491</v>
      </c>
      <c r="Q429" s="10">
        <v>268737.30971143971</v>
      </c>
      <c r="R429" s="10">
        <v>247932.90566950999</v>
      </c>
      <c r="S429" s="10">
        <v>254012.8756001904</v>
      </c>
      <c r="T429" s="10">
        <v>117963.1185466082</v>
      </c>
      <c r="U429" s="10">
        <v>118500.4912394665</v>
      </c>
      <c r="V429" s="10">
        <v>116326.50250972041</v>
      </c>
      <c r="W429" s="10">
        <v>118514.0717308665</v>
      </c>
      <c r="X429" s="10">
        <v>116930.6985413799</v>
      </c>
      <c r="Y429" s="10">
        <v>116877.4556939787</v>
      </c>
      <c r="Z429" s="10">
        <v>107829.34170392209</v>
      </c>
      <c r="AA429" s="10">
        <v>110473.6020671625</v>
      </c>
      <c r="AB429" s="10">
        <v>31.487748172849859</v>
      </c>
      <c r="AC429" s="10">
        <v>31.631188395829401</v>
      </c>
      <c r="AD429" s="10">
        <v>31.050888294439549</v>
      </c>
      <c r="AE429" s="10">
        <v>31.63481341946845</v>
      </c>
      <c r="AF429" s="10">
        <v>31.21216558793882</v>
      </c>
      <c r="AG429" s="10">
        <v>31.197953541058151</v>
      </c>
      <c r="AH429" s="10">
        <v>28.782751753682749</v>
      </c>
      <c r="AI429" s="10">
        <v>29.488580875928829</v>
      </c>
      <c r="AJ429" s="10">
        <v>0.0038589793838572591</v>
      </c>
      <c r="AK429" s="10">
        <v>0.003828236248316198</v>
      </c>
      <c r="AL429" s="10">
        <v>0.0038753699062195526</v>
      </c>
      <c r="AM429" s="10">
        <v>0.0038095892269876764</v>
      </c>
      <c r="AN429" s="10">
        <v>0.0039686350415457945</v>
      </c>
      <c r="AO429" s="10">
        <v>0.0038247980634059796</v>
      </c>
      <c r="AP429" s="10">
        <v>0.003790927406734979</v>
      </c>
      <c r="AQ429" s="10">
        <v>0.0034575376055633279</v>
      </c>
      <c r="AR429" s="10">
        <v>0.72604698096449805</v>
      </c>
      <c r="AS429" s="10">
        <v>0.72215512246551816</v>
      </c>
      <c r="AT429" s="10">
        <v>0.72582721961441199</v>
      </c>
      <c r="AU429" s="10">
        <v>0.72351568529664256</v>
      </c>
      <c r="AV429" s="10">
        <v>0.72052415751650967</v>
      </c>
      <c r="AW429" s="10">
        <v>0.72325412176024617</v>
      </c>
      <c r="AX429" s="10">
        <v>0.72521183522501231</v>
      </c>
      <c r="AY429" s="10">
        <v>0.75105978665312723</v>
      </c>
      <c r="AZ429" s="10">
        <v>-0.0046488419156631711</v>
      </c>
      <c r="BA429" s="10">
        <v>-0.0001145896955666581</v>
      </c>
      <c r="BB429" s="10">
        <v>-0.018458307854901435</v>
      </c>
      <c r="BC429" s="10">
        <v>0</v>
      </c>
      <c r="BD429" s="10">
        <v>-0.013360212558406692</v>
      </c>
      <c r="BE429" s="10">
        <v>-0.013809465939238263</v>
      </c>
      <c r="BF429" s="10">
        <v>-0.090155792227006093</v>
      </c>
      <c r="BG429" s="10">
        <v>-0.067844008279144941</v>
      </c>
    </row>
    <row r="430" x14ac:dyDescent="0.3">
      <c r="A430" s="36">
        <v>31.75</v>
      </c>
      <c r="B430" s="36">
        <v>32</v>
      </c>
      <c r="C430" s="37">
        <v>288</v>
      </c>
      <c r="D430" s="2">
        <v>236906698.6655826</v>
      </c>
      <c r="E430" s="2">
        <v>304923257.44592118</v>
      </c>
      <c r="F430" s="2">
        <v>230100966.47735119</v>
      </c>
      <c r="G430" s="2">
        <v>304923257.44592118</v>
      </c>
      <c r="H430" s="2">
        <v>209974719.63673949</v>
      </c>
      <c r="I430" s="2">
        <v>298117525.25768977</v>
      </c>
      <c r="J430" s="2">
        <v>272842390.72093242</v>
      </c>
      <c r="K430" s="2">
        <v>295866716.80373442</v>
      </c>
      <c r="L430" s="10">
        <v>63237.209730901763</v>
      </c>
      <c r="M430" s="10">
        <v>81392.784972098365</v>
      </c>
      <c r="N430" s="10">
        <v>61420.564122382872</v>
      </c>
      <c r="O430" s="10">
        <v>81392.784972098365</v>
      </c>
      <c r="P430" s="10">
        <v>56048.290143957936</v>
      </c>
      <c r="Q430" s="10">
        <v>79576.139363579481</v>
      </c>
      <c r="R430" s="10">
        <v>72829.479211373779</v>
      </c>
      <c r="S430" s="10">
        <v>78975.333868975111</v>
      </c>
      <c r="T430" s="10">
        <v>92824.520456901519</v>
      </c>
      <c r="U430" s="10">
        <v>119474.6932357889</v>
      </c>
      <c r="V430" s="10">
        <v>90157.906003662953</v>
      </c>
      <c r="W430" s="10">
        <v>119474.6932357889</v>
      </c>
      <c r="X430" s="10">
        <v>82272.062242806773</v>
      </c>
      <c r="Y430" s="10">
        <v>116808.07878255031</v>
      </c>
      <c r="Z430" s="10">
        <v>106904.80354350781</v>
      </c>
      <c r="AA430" s="10">
        <v>115926.1695053725</v>
      </c>
      <c r="AB430" s="10">
        <v>24.77753352423985</v>
      </c>
      <c r="AC430" s="10">
        <v>31.891230920201679</v>
      </c>
      <c r="AD430" s="10">
        <v>24.065737452618681</v>
      </c>
      <c r="AE430" s="10">
        <v>31.891230920201679</v>
      </c>
      <c r="AF430" s="10">
        <v>21.96077900855915</v>
      </c>
      <c r="AG430" s="10">
        <v>31.17943484858051</v>
      </c>
      <c r="AH430" s="10">
        <v>28.535965935115119</v>
      </c>
      <c r="AI430" s="10">
        <v>30.944027904671149</v>
      </c>
      <c r="AJ430" s="10">
        <v>0.00089970823527664543</v>
      </c>
      <c r="AK430" s="10">
        <v>0.0011435818997371494</v>
      </c>
      <c r="AL430" s="10">
        <v>0.0008899202237180173</v>
      </c>
      <c r="AM430" s="10">
        <v>0.0011378812027256324</v>
      </c>
      <c r="AN430" s="10">
        <v>0.00082732809073644983</v>
      </c>
      <c r="AO430" s="10">
        <v>0.0011325657165279976</v>
      </c>
      <c r="AP430" s="10">
        <v>0.0011135725127533369</v>
      </c>
      <c r="AQ430" s="10">
        <v>0.0010749856129092059</v>
      </c>
      <c r="AR430" s="10">
        <v>0.72694668919977468</v>
      </c>
      <c r="AS430" s="10">
        <v>0.72329870436525534</v>
      </c>
      <c r="AT430" s="10">
        <v>0.72671713983813002</v>
      </c>
      <c r="AU430" s="10">
        <v>0.72465356649936818</v>
      </c>
      <c r="AV430" s="10">
        <v>0.72135148560724616</v>
      </c>
      <c r="AW430" s="10">
        <v>0.72438668747677415</v>
      </c>
      <c r="AX430" s="10">
        <v>0.72632540773776566</v>
      </c>
      <c r="AY430" s="10">
        <v>0.75213477226603642</v>
      </c>
      <c r="AZ430" s="10">
        <v>-0.22306123629287766</v>
      </c>
      <c r="BA430" s="10">
        <v>0</v>
      </c>
      <c r="BB430" s="10">
        <v>-0.24538072823730039</v>
      </c>
      <c r="BC430" s="10">
        <v>0</v>
      </c>
      <c r="BD430" s="10">
        <v>-0.31138503046466048</v>
      </c>
      <c r="BE430" s="10">
        <v>-0.022319491944422842</v>
      </c>
      <c r="BF430" s="10">
        <v>-0.1052096419069587</v>
      </c>
      <c r="BG430" s="10">
        <v>-0.029701049103454946</v>
      </c>
    </row>
    <row r="431" x14ac:dyDescent="0.3">
      <c r="A431" s="36">
        <v>32</v>
      </c>
      <c r="B431" s="36">
        <v>32.25</v>
      </c>
      <c r="C431" s="37">
        <v>289</v>
      </c>
      <c r="D431" s="2">
        <v>1026493103.728129</v>
      </c>
      <c r="E431" s="2">
        <v>1026493103.728129</v>
      </c>
      <c r="F431" s="2">
        <v>970677110.77391517</v>
      </c>
      <c r="G431" s="2">
        <v>1026599412.75638</v>
      </c>
      <c r="H431" s="2">
        <v>997651127.10939467</v>
      </c>
      <c r="I431" s="2">
        <v>970783419.80216622</v>
      </c>
      <c r="J431" s="2">
        <v>890462727.88517916</v>
      </c>
      <c r="K431" s="2">
        <v>895969650.0111587</v>
      </c>
      <c r="L431" s="10">
        <v>274000.52448246942</v>
      </c>
      <c r="M431" s="10">
        <v>274000.52448246942</v>
      </c>
      <c r="N431" s="10">
        <v>259101.63106719041</v>
      </c>
      <c r="O431" s="10">
        <v>274028.90141884843</v>
      </c>
      <c r="P431" s="10">
        <v>266301.77161998802</v>
      </c>
      <c r="Q431" s="10">
        <v>259130.00800356941</v>
      </c>
      <c r="R431" s="10">
        <v>237690.10584337119</v>
      </c>
      <c r="S431" s="10">
        <v>239160.06170115751</v>
      </c>
      <c r="T431" s="10">
        <v>120251.4120188778</v>
      </c>
      <c r="U431" s="10">
        <v>120251.4120188778</v>
      </c>
      <c r="V431" s="10">
        <v>113712.6910653685</v>
      </c>
      <c r="W431" s="10">
        <v>120263.8658879892</v>
      </c>
      <c r="X431" s="10">
        <v>116872.6378203745</v>
      </c>
      <c r="Y431" s="10">
        <v>113725.1449344799</v>
      </c>
      <c r="Z431" s="10">
        <v>104315.7523313815</v>
      </c>
      <c r="AA431" s="10">
        <v>104960.8761603891</v>
      </c>
      <c r="AB431" s="10">
        <v>32.09855949666148</v>
      </c>
      <c r="AC431" s="10">
        <v>32.09855949666148</v>
      </c>
      <c r="AD431" s="10">
        <v>30.353186864152711</v>
      </c>
      <c r="AE431" s="10">
        <v>32.101883792417539</v>
      </c>
      <c r="AF431" s="10">
        <v>31.19666751206324</v>
      </c>
      <c r="AG431" s="10">
        <v>30.356511159908759</v>
      </c>
      <c r="AH431" s="10">
        <v>27.844873722748481</v>
      </c>
      <c r="AI431" s="10">
        <v>28.017075822170519</v>
      </c>
      <c r="AJ431" s="10">
        <v>0.0038983460749776279</v>
      </c>
      <c r="AK431" s="10">
        <v>0.0038497520440423823</v>
      </c>
      <c r="AL431" s="10">
        <v>0.0037541137040939263</v>
      </c>
      <c r="AM431" s="10">
        <v>0.0038309579409889099</v>
      </c>
      <c r="AN431" s="10">
        <v>0.0039308770295796323</v>
      </c>
      <c r="AO431" s="10">
        <v>0.0036880623455174742</v>
      </c>
      <c r="AP431" s="10">
        <v>0.0036343136225430199</v>
      </c>
      <c r="AQ431" s="10">
        <v>0.0032553661113703725</v>
      </c>
      <c r="AR431" s="10">
        <v>0.73084503527475231</v>
      </c>
      <c r="AS431" s="10">
        <v>0.72714845640929771</v>
      </c>
      <c r="AT431" s="10">
        <v>0.73047125354222397</v>
      </c>
      <c r="AU431" s="10">
        <v>0.72848452444035705</v>
      </c>
      <c r="AV431" s="10">
        <v>0.72528236263682577</v>
      </c>
      <c r="AW431" s="10">
        <v>0.72807474982229159</v>
      </c>
      <c r="AX431" s="10">
        <v>0.72995972136030873</v>
      </c>
      <c r="AY431" s="10">
        <v>0.75539013837740676</v>
      </c>
      <c r="AZ431" s="10">
        <v>-0.00010355453834265393</v>
      </c>
      <c r="BA431" s="10">
        <v>-0.00010355453834265393</v>
      </c>
      <c r="BB431" s="10">
        <v>-0.054473343046549605</v>
      </c>
      <c r="BC431" s="10">
        <v>0</v>
      </c>
      <c r="BD431" s="10">
        <v>-0.028198229306658384</v>
      </c>
      <c r="BE431" s="10">
        <v>-0.054369788508206729</v>
      </c>
      <c r="BF431" s="10">
        <v>-0.13260935393064266</v>
      </c>
      <c r="BG431" s="10">
        <v>-0.12724511734765687</v>
      </c>
    </row>
    <row r="432" x14ac:dyDescent="0.3">
      <c r="A432" s="36">
        <v>32.25</v>
      </c>
      <c r="B432" s="36">
        <v>32.5</v>
      </c>
      <c r="C432" s="37">
        <v>290</v>
      </c>
      <c r="D432" s="2">
        <v>432381232.48894942</v>
      </c>
      <c r="E432" s="2">
        <v>432381232.48894942</v>
      </c>
      <c r="F432" s="2">
        <v>421940729.32575291</v>
      </c>
      <c r="G432" s="2">
        <v>432565824.67162949</v>
      </c>
      <c r="H432" s="2">
        <v>431786088.67863059</v>
      </c>
      <c r="I432" s="2">
        <v>422125321.50843298</v>
      </c>
      <c r="J432" s="2">
        <v>388225938.18425119</v>
      </c>
      <c r="K432" s="2">
        <v>420510000.65282953</v>
      </c>
      <c r="L432" s="10">
        <v>115414.9833526078</v>
      </c>
      <c r="M432" s="10">
        <v>115414.9833526078</v>
      </c>
      <c r="N432" s="10">
        <v>112628.11285909259</v>
      </c>
      <c r="O432" s="10">
        <v>115464.2563138055</v>
      </c>
      <c r="P432" s="10">
        <v>115256.12235726589</v>
      </c>
      <c r="Q432" s="10">
        <v>112677.38582029031</v>
      </c>
      <c r="R432" s="10">
        <v>103628.6656908289</v>
      </c>
      <c r="S432" s="10">
        <v>112246.21023807221</v>
      </c>
      <c r="T432" s="10">
        <v>121507.90356918531</v>
      </c>
      <c r="U432" s="10">
        <v>121507.90356918531</v>
      </c>
      <c r="V432" s="10">
        <v>118573.91024050899</v>
      </c>
      <c r="W432" s="10">
        <v>121559.77771969741</v>
      </c>
      <c r="X432" s="10">
        <v>121340.65607720301</v>
      </c>
      <c r="Y432" s="10">
        <v>118625.78439102101</v>
      </c>
      <c r="Z432" s="10">
        <v>109099.3695272242</v>
      </c>
      <c r="AA432" s="10">
        <v>118171.84643995381</v>
      </c>
      <c r="AB432" s="10">
        <v>32.433953219757782</v>
      </c>
      <c r="AC432" s="10">
        <v>32.433953219757782</v>
      </c>
      <c r="AD432" s="10">
        <v>31.650786038248569</v>
      </c>
      <c r="AE432" s="10">
        <v>32.447799922084137</v>
      </c>
      <c r="AF432" s="10">
        <v>32.389310055224961</v>
      </c>
      <c r="AG432" s="10">
        <v>31.66463274057493</v>
      </c>
      <c r="AH432" s="10">
        <v>29.121758697254268</v>
      </c>
      <c r="AI432" s="10">
        <v>31.543463649206281</v>
      </c>
      <c r="AJ432" s="10">
        <v>0.0016420681974827138</v>
      </c>
      <c r="AK432" s="10">
        <v>0.0016215993342131242</v>
      </c>
      <c r="AL432" s="10">
        <v>0.0016318644549208237</v>
      </c>
      <c r="AM432" s="10">
        <v>0.0016142045869448087</v>
      </c>
      <c r="AN432" s="10">
        <v>0.0017012941413664647</v>
      </c>
      <c r="AO432" s="10">
        <v>0.0016036785049975113</v>
      </c>
      <c r="AP432" s="10">
        <v>0.0015844962080765513</v>
      </c>
      <c r="AQ432" s="10">
        <v>0.0015278575625865291</v>
      </c>
      <c r="AR432" s="10">
        <v>0.732487103472235</v>
      </c>
      <c r="AS432" s="10">
        <v>0.72877005574351084</v>
      </c>
      <c r="AT432" s="10">
        <v>0.73210311799714478</v>
      </c>
      <c r="AU432" s="10">
        <v>0.73009872902730188</v>
      </c>
      <c r="AV432" s="10">
        <v>0.72698365677819221</v>
      </c>
      <c r="AW432" s="10">
        <v>0.72967842832728913</v>
      </c>
      <c r="AX432" s="10">
        <v>0.73154421756838528</v>
      </c>
      <c r="AY432" s="10">
        <v>0.75691799593999332</v>
      </c>
      <c r="AZ432" s="10">
        <v>-0.00042673778683322006</v>
      </c>
      <c r="BA432" s="10">
        <v>-0.00042673778683322006</v>
      </c>
      <c r="BB432" s="10">
        <v>-0.024562956063258867</v>
      </c>
      <c r="BC432" s="10">
        <v>0</v>
      </c>
      <c r="BD432" s="10">
        <v>-0.0018025834417011444</v>
      </c>
      <c r="BE432" s="10">
        <v>-0.024136218276425536</v>
      </c>
      <c r="BF432" s="10">
        <v>-0.10250436802546226</v>
      </c>
      <c r="BG432" s="10">
        <v>-0.027870495844075971</v>
      </c>
    </row>
    <row r="433" x14ac:dyDescent="0.3">
      <c r="A433" s="36">
        <v>32.5</v>
      </c>
      <c r="B433" s="36">
        <v>32.75</v>
      </c>
      <c r="C433" s="37">
        <v>291</v>
      </c>
      <c r="D433" s="2">
        <v>395375211.18783551</v>
      </c>
      <c r="E433" s="2">
        <v>395375211.18783551</v>
      </c>
      <c r="F433" s="2">
        <v>388492540.90923429</v>
      </c>
      <c r="G433" s="2">
        <v>395375211.18783551</v>
      </c>
      <c r="H433" s="2">
        <v>392914497.98998201</v>
      </c>
      <c r="I433" s="2">
        <v>388492540.90923429</v>
      </c>
      <c r="J433" s="2">
        <v>354009740.73220968</v>
      </c>
      <c r="K433" s="2">
        <v>370870975.93837631</v>
      </c>
      <c r="L433" s="10">
        <v>105537.0122209087</v>
      </c>
      <c r="M433" s="10">
        <v>105537.0122209087</v>
      </c>
      <c r="N433" s="10">
        <v>103699.8296238436</v>
      </c>
      <c r="O433" s="10">
        <v>105537.0122209087</v>
      </c>
      <c r="P433" s="10">
        <v>104880.177114697</v>
      </c>
      <c r="Q433" s="10">
        <v>103699.8296238436</v>
      </c>
      <c r="R433" s="10">
        <v>94495.378761179716</v>
      </c>
      <c r="S433" s="10">
        <v>98996.127254406369</v>
      </c>
      <c r="T433" s="10">
        <v>122150.94150165679</v>
      </c>
      <c r="U433" s="10">
        <v>122150.94150165679</v>
      </c>
      <c r="V433" s="10">
        <v>120024.5445228204</v>
      </c>
      <c r="W433" s="10">
        <v>122150.94150165679</v>
      </c>
      <c r="X433" s="10">
        <v>121390.7055906083</v>
      </c>
      <c r="Y433" s="10">
        <v>120024.5445228204</v>
      </c>
      <c r="Z433" s="10">
        <v>109371.1034672153</v>
      </c>
      <c r="AA433" s="10">
        <v>114580.3722757639</v>
      </c>
      <c r="AB433" s="10">
        <v>32.605598533417833</v>
      </c>
      <c r="AC433" s="10">
        <v>32.605598533417833</v>
      </c>
      <c r="AD433" s="10">
        <v>32.038002038767218</v>
      </c>
      <c r="AE433" s="10">
        <v>32.605598533417833</v>
      </c>
      <c r="AF433" s="10">
        <v>32.402669709443138</v>
      </c>
      <c r="AG433" s="10">
        <v>32.038002038767218</v>
      </c>
      <c r="AH433" s="10">
        <v>29.19429229909419</v>
      </c>
      <c r="AI433" s="10">
        <v>30.584795927933509</v>
      </c>
      <c r="AJ433" s="10">
        <v>0.0015015292329579755</v>
      </c>
      <c r="AK433" s="10">
        <v>0.0014828122292355817</v>
      </c>
      <c r="AL433" s="10">
        <v>0.0015025028977996781</v>
      </c>
      <c r="AM433" s="10">
        <v>0.0014754204864615948</v>
      </c>
      <c r="AN433" s="10">
        <v>0.0015481349469455121</v>
      </c>
      <c r="AO433" s="10">
        <v>0.0014759056267501334</v>
      </c>
      <c r="AP433" s="10">
        <v>0.0014448470249974245</v>
      </c>
      <c r="AQ433" s="10">
        <v>0.0013475019011476681</v>
      </c>
      <c r="AR433" s="10">
        <v>0.73398863270519299</v>
      </c>
      <c r="AS433" s="10">
        <v>0.73025286797274647</v>
      </c>
      <c r="AT433" s="10">
        <v>0.73360562089494441</v>
      </c>
      <c r="AU433" s="10">
        <v>0.73157414951376343</v>
      </c>
      <c r="AV433" s="10">
        <v>0.72853179172513771</v>
      </c>
      <c r="AW433" s="10">
        <v>0.73115433395403928</v>
      </c>
      <c r="AX433" s="10">
        <v>0.73298906459338276</v>
      </c>
      <c r="AY433" s="10">
        <v>0.75826549784114095</v>
      </c>
      <c r="AZ433" s="10">
        <v>0</v>
      </c>
      <c r="BA433" s="10">
        <v>0</v>
      </c>
      <c r="BB433" s="10">
        <v>-0.017407945879873155</v>
      </c>
      <c r="BC433" s="10">
        <v>0</v>
      </c>
      <c r="BD433" s="10">
        <v>-0.0062237417223521829</v>
      </c>
      <c r="BE433" s="10">
        <v>-0.017407945879873155</v>
      </c>
      <c r="BF433" s="10">
        <v>-0.10462332813266295</v>
      </c>
      <c r="BG433" s="10">
        <v>-0.0619771663879497</v>
      </c>
    </row>
    <row r="434" x14ac:dyDescent="0.3">
      <c r="A434" s="36">
        <v>32.75</v>
      </c>
      <c r="B434" s="36">
        <v>33</v>
      </c>
      <c r="C434" s="37">
        <v>292</v>
      </c>
      <c r="D434" s="2">
        <v>583653735.09061635</v>
      </c>
      <c r="E434" s="2">
        <v>626636343.61363959</v>
      </c>
      <c r="F434" s="2">
        <v>567667720.08824694</v>
      </c>
      <c r="G434" s="2">
        <v>626689498.26240945</v>
      </c>
      <c r="H434" s="2">
        <v>559445754.68269372</v>
      </c>
      <c r="I434" s="2">
        <v>610703483.26004004</v>
      </c>
      <c r="J434" s="2">
        <v>562102173.51290035</v>
      </c>
      <c r="K434" s="2">
        <v>608882761.40321791</v>
      </c>
      <c r="L434" s="10">
        <v>155793.963885545</v>
      </c>
      <c r="M434" s="10">
        <v>167267.25799357079</v>
      </c>
      <c r="N434" s="10">
        <v>151526.8368302093</v>
      </c>
      <c r="O434" s="10">
        <v>167281.44649770079</v>
      </c>
      <c r="P434" s="10">
        <v>149332.15785456271</v>
      </c>
      <c r="Q434" s="10">
        <v>163014.319442365</v>
      </c>
      <c r="R434" s="10">
        <v>150041.23242123859</v>
      </c>
      <c r="S434" s="10">
        <v>162528.31642695839</v>
      </c>
      <c r="T434" s="10">
        <v>114614.30814189919</v>
      </c>
      <c r="U434" s="10">
        <v>123054.96677528491</v>
      </c>
      <c r="V434" s="10">
        <v>111475.0734565286</v>
      </c>
      <c r="W434" s="10">
        <v>123065.4049562251</v>
      </c>
      <c r="X434" s="10">
        <v>109860.49477765179</v>
      </c>
      <c r="Y434" s="10">
        <v>119926.1702708544</v>
      </c>
      <c r="Z434" s="10">
        <v>110382.14586639529</v>
      </c>
      <c r="AA434" s="10">
        <v>119568.6281814406</v>
      </c>
      <c r="AB434" s="10">
        <v>30.593854386374272</v>
      </c>
      <c r="AC434" s="10">
        <v>32.846908872688381</v>
      </c>
      <c r="AD434" s="10">
        <v>29.75590238539041</v>
      </c>
      <c r="AE434" s="10">
        <v>32.849695123313801</v>
      </c>
      <c r="AF434" s="10">
        <v>29.324924911480728</v>
      </c>
      <c r="AG434" s="10">
        <v>32.011743122329939</v>
      </c>
      <c r="AH434" s="10">
        <v>29.464168586273541</v>
      </c>
      <c r="AI434" s="10">
        <v>31.91630485813883</v>
      </c>
      <c r="AJ434" s="10">
        <v>0.0022165606754423503</v>
      </c>
      <c r="AK434" s="10">
        <v>0.0023501322472954346</v>
      </c>
      <c r="AL434" s="10">
        <v>0.0021954665910025816</v>
      </c>
      <c r="AM434" s="10">
        <v>0.0023386153158383568</v>
      </c>
      <c r="AN434" s="10">
        <v>0.0022042900635513493</v>
      </c>
      <c r="AO434" s="10">
        <v>0.0023200978456623298</v>
      </c>
      <c r="AP434" s="10">
        <v>0.002294150583158816</v>
      </c>
      <c r="AQ434" s="10">
        <v>0.0022122806361186027</v>
      </c>
      <c r="AR434" s="10">
        <v>0.73620519338063539</v>
      </c>
      <c r="AS434" s="10">
        <v>0.73260300022004188</v>
      </c>
      <c r="AT434" s="10">
        <v>0.73580108748594697</v>
      </c>
      <c r="AU434" s="10">
        <v>0.73391276482960177</v>
      </c>
      <c r="AV434" s="10">
        <v>0.7307360817886891</v>
      </c>
      <c r="AW434" s="10">
        <v>0.73347443179970162</v>
      </c>
      <c r="AX434" s="10">
        <v>0.7352832151765416</v>
      </c>
      <c r="AY434" s="10">
        <v>0.7604777784772595</v>
      </c>
      <c r="AZ434" s="10">
        <v>-0.068671588228486624</v>
      </c>
      <c r="BA434" s="10">
        <v>-8.4818157823240981e-05</v>
      </c>
      <c r="BB434" s="10">
        <v>-0.094180257269044998</v>
      </c>
      <c r="BC434" s="10">
        <v>0</v>
      </c>
      <c r="BD434" s="10">
        <v>-0.10729993683659778</v>
      </c>
      <c r="BE434" s="10">
        <v>-0.025508669040558374</v>
      </c>
      <c r="BF434" s="10">
        <v>-0.10306112505249743</v>
      </c>
      <c r="BG434" s="10">
        <v>-0.028413970408892042</v>
      </c>
    </row>
    <row r="435" x14ac:dyDescent="0.3">
      <c r="A435" s="36">
        <v>33</v>
      </c>
      <c r="B435" s="36">
        <v>33.25</v>
      </c>
      <c r="C435" s="37">
        <v>293</v>
      </c>
      <c r="D435" s="2">
        <v>197706522.82526281</v>
      </c>
      <c r="E435" s="2">
        <v>221695962.4961296</v>
      </c>
      <c r="F435" s="2">
        <v>194457590.218669</v>
      </c>
      <c r="G435" s="2">
        <v>221695962.4961296</v>
      </c>
      <c r="H435" s="2">
        <v>196456933.3611882</v>
      </c>
      <c r="I435" s="2">
        <v>218447029.88953581</v>
      </c>
      <c r="J435" s="2">
        <v>200471167.8739123</v>
      </c>
      <c r="K435" s="2">
        <v>208671625.88822839</v>
      </c>
      <c r="L435" s="10">
        <v>52773.55566343377</v>
      </c>
      <c r="M435" s="10">
        <v>59177.026887921413</v>
      </c>
      <c r="N435" s="10">
        <v>51906.322133094662</v>
      </c>
      <c r="O435" s="10">
        <v>59177.026887921413</v>
      </c>
      <c r="P435" s="10">
        <v>52440.004305611037</v>
      </c>
      <c r="Q435" s="10">
        <v>58309.793357582297</v>
      </c>
      <c r="R435" s="10">
        <v>53511.518919676433</v>
      </c>
      <c r="S435" s="10">
        <v>55700.456954192632</v>
      </c>
      <c r="T435" s="10">
        <v>110783.6283262528</v>
      </c>
      <c r="U435" s="10">
        <v>124225.96260169429</v>
      </c>
      <c r="V435" s="10">
        <v>108963.1090171148</v>
      </c>
      <c r="W435" s="10">
        <v>124225.96260169429</v>
      </c>
      <c r="X435" s="10">
        <v>110083.4285919689</v>
      </c>
      <c r="Y435" s="10">
        <v>122405.4432925562</v>
      </c>
      <c r="Z435" s="10">
        <v>112332.78009497969</v>
      </c>
      <c r="AA435" s="10">
        <v>116927.85606809759</v>
      </c>
      <c r="AB435" s="10">
        <v>29.571335798768121</v>
      </c>
      <c r="AC435" s="10">
        <v>33.15948132878929</v>
      </c>
      <c r="AD435" s="10">
        <v>29.08538684916233</v>
      </c>
      <c r="AE435" s="10">
        <v>33.15948132878929</v>
      </c>
      <c r="AF435" s="10">
        <v>29.384432356612049</v>
      </c>
      <c r="AG435" s="10">
        <v>32.673532379183477</v>
      </c>
      <c r="AH435" s="10">
        <v>29.984848949117119</v>
      </c>
      <c r="AI435" s="10">
        <v>31.21140685008918</v>
      </c>
      <c r="AJ435" s="10">
        <v>0.00075083645906058485</v>
      </c>
      <c r="AK435" s="10">
        <v>0.00083144687643363314</v>
      </c>
      <c r="AL435" s="10">
        <v>0.00075206873243662757</v>
      </c>
      <c r="AM435" s="10">
        <v>0.00082730215647539495</v>
      </c>
      <c r="AN435" s="10">
        <v>0.00077406622983394139</v>
      </c>
      <c r="AO435" s="10">
        <v>0.00082989289783081397</v>
      </c>
      <c r="AP435" s="10">
        <v>0.00081819830692028055</v>
      </c>
      <c r="AQ435" s="10">
        <v>0.00075817583699697296</v>
      </c>
      <c r="AR435" s="10">
        <v>0.73695602983969599</v>
      </c>
      <c r="AS435" s="10">
        <v>0.73343444709647554</v>
      </c>
      <c r="AT435" s="10">
        <v>0.73655315621838358</v>
      </c>
      <c r="AU435" s="10">
        <v>0.73474006698607719</v>
      </c>
      <c r="AV435" s="10">
        <v>0.73151014801852299</v>
      </c>
      <c r="AW435" s="10">
        <v>0.73430432469753248</v>
      </c>
      <c r="AX435" s="10">
        <v>0.73610141348346192</v>
      </c>
      <c r="AY435" s="10">
        <v>0.7612359543142565</v>
      </c>
      <c r="AZ435" s="10">
        <v>-0.10820873506564466</v>
      </c>
      <c r="BA435" s="10">
        <v>0</v>
      </c>
      <c r="BB435" s="10">
        <v>-0.12286363707654868</v>
      </c>
      <c r="BC435" s="10">
        <v>0</v>
      </c>
      <c r="BD435" s="10">
        <v>-0.11384523583906958</v>
      </c>
      <c r="BE435" s="10">
        <v>-0.014654902010903803</v>
      </c>
      <c r="BF435" s="10">
        <v>-0.095738300252481312</v>
      </c>
      <c r="BG435" s="10">
        <v>-0.058748641433326032</v>
      </c>
    </row>
    <row r="436" x14ac:dyDescent="0.3">
      <c r="A436" s="36">
        <v>33.25</v>
      </c>
      <c r="B436" s="36">
        <v>33.5</v>
      </c>
      <c r="C436" s="37">
        <v>294</v>
      </c>
      <c r="D436" s="2">
        <v>721633814.02891731</v>
      </c>
      <c r="E436" s="2">
        <v>740647659.06139958</v>
      </c>
      <c r="F436" s="2">
        <v>705655566.59309006</v>
      </c>
      <c r="G436" s="2">
        <v>740647659.06139958</v>
      </c>
      <c r="H436" s="2">
        <v>714530001.05118537</v>
      </c>
      <c r="I436" s="2">
        <v>724669411.6255722</v>
      </c>
      <c r="J436" s="2">
        <v>669365412.15745413</v>
      </c>
      <c r="K436" s="2">
        <v>693828896.32487917</v>
      </c>
      <c r="L436" s="10">
        <v>192624.81434125369</v>
      </c>
      <c r="M436" s="10">
        <v>197700.15629182989</v>
      </c>
      <c r="N436" s="10">
        <v>188359.76067277149</v>
      </c>
      <c r="O436" s="10">
        <v>197700.15629182989</v>
      </c>
      <c r="P436" s="10">
        <v>190728.6023992011</v>
      </c>
      <c r="Q436" s="10">
        <v>193435.10262334769</v>
      </c>
      <c r="R436" s="10">
        <v>178672.8749910265</v>
      </c>
      <c r="S436" s="10">
        <v>185202.8823220045</v>
      </c>
      <c r="T436" s="10">
        <v>121743.3874344262</v>
      </c>
      <c r="U436" s="10">
        <v>124951.12224037149</v>
      </c>
      <c r="V436" s="10">
        <v>119047.7737723631</v>
      </c>
      <c r="W436" s="10">
        <v>124951.12224037149</v>
      </c>
      <c r="X436" s="10">
        <v>120544.9371417753</v>
      </c>
      <c r="Y436" s="10">
        <v>122255.50857830841</v>
      </c>
      <c r="Z436" s="10">
        <v>112925.4354816358</v>
      </c>
      <c r="AA436" s="10">
        <v>117052.5528271534</v>
      </c>
      <c r="AB436" s="10">
        <v>32.496810634336413</v>
      </c>
      <c r="AC436" s="10">
        <v>33.353047287108367</v>
      </c>
      <c r="AD436" s="10">
        <v>31.777273840056079</v>
      </c>
      <c r="AE436" s="10">
        <v>33.353047287108367</v>
      </c>
      <c r="AF436" s="10">
        <v>32.176909791788241</v>
      </c>
      <c r="AG436" s="10">
        <v>32.633510492828051</v>
      </c>
      <c r="AH436" s="10">
        <v>30.143045712632961</v>
      </c>
      <c r="AI436" s="10">
        <v>31.244692000528559</v>
      </c>
      <c r="AJ436" s="10">
        <v>0.0027405720859434504</v>
      </c>
      <c r="AK436" s="10">
        <v>0.0027777194303898701</v>
      </c>
      <c r="AL436" s="10">
        <v>0.0027291374273832034</v>
      </c>
      <c r="AM436" s="10">
        <v>0.0027638726417520852</v>
      </c>
      <c r="AN436" s="10">
        <v>0.0028153424496353344</v>
      </c>
      <c r="AO436" s="10">
        <v>0.002753060997384179</v>
      </c>
      <c r="AP436" s="10">
        <v>0.0027319322411624189</v>
      </c>
      <c r="AQ436" s="10">
        <v>0.0025209191808644288</v>
      </c>
      <c r="AR436" s="10">
        <v>0.73969660192563946</v>
      </c>
      <c r="AS436" s="10">
        <v>0.73621216652686539</v>
      </c>
      <c r="AT436" s="10">
        <v>0.73928229364576681</v>
      </c>
      <c r="AU436" s="10">
        <v>0.73750393962782923</v>
      </c>
      <c r="AV436" s="10">
        <v>0.73432549046815832</v>
      </c>
      <c r="AW436" s="10">
        <v>0.73705738569491663</v>
      </c>
      <c r="AX436" s="10">
        <v>0.73883334572462434</v>
      </c>
      <c r="AY436" s="10">
        <v>0.76375687349512089</v>
      </c>
      <c r="AZ436" s="10">
        <v>-0.02567191673376501</v>
      </c>
      <c r="BA436" s="10">
        <v>0</v>
      </c>
      <c r="BB436" s="10">
        <v>-0.047245261684420781</v>
      </c>
      <c r="BC436" s="10">
        <v>0</v>
      </c>
      <c r="BD436" s="10">
        <v>-0.035263269505654393</v>
      </c>
      <c r="BE436" s="10">
        <v>-0.021573344950655882</v>
      </c>
      <c r="BF436" s="10">
        <v>-0.096243127257405026</v>
      </c>
      <c r="BG436" s="10">
        <v>-0.063213273091084043</v>
      </c>
    </row>
    <row r="437" x14ac:dyDescent="0.3">
      <c r="A437" s="36">
        <v>33.5</v>
      </c>
      <c r="B437" s="36">
        <v>33.75</v>
      </c>
      <c r="C437" s="37">
        <v>295</v>
      </c>
      <c r="D437" s="2">
        <v>281339222.03283131</v>
      </c>
      <c r="E437" s="2">
        <v>281339222.03283131</v>
      </c>
      <c r="F437" s="2">
        <v>281339222.03283131</v>
      </c>
      <c r="G437" s="2">
        <v>281440925.53226221</v>
      </c>
      <c r="H437" s="2">
        <v>281339222.03283131</v>
      </c>
      <c r="I437" s="2">
        <v>281440925.53226221</v>
      </c>
      <c r="J437" s="2">
        <v>261978751.1762411</v>
      </c>
      <c r="K437" s="2">
        <v>267932882.134377</v>
      </c>
      <c r="L437" s="10">
        <v>75097.527800734781</v>
      </c>
      <c r="M437" s="10">
        <v>75097.527800734781</v>
      </c>
      <c r="N437" s="10">
        <v>75097.527800734781</v>
      </c>
      <c r="O437" s="10">
        <v>75124.675389047421</v>
      </c>
      <c r="P437" s="10">
        <v>75097.527800734781</v>
      </c>
      <c r="Q437" s="10">
        <v>75124.675389047421</v>
      </c>
      <c r="R437" s="10">
        <v>69929.661451056629</v>
      </c>
      <c r="S437" s="10">
        <v>71518.990204889793</v>
      </c>
      <c r="T437" s="10">
        <v>125700.1891213729</v>
      </c>
      <c r="U437" s="10">
        <v>125700.1891213729</v>
      </c>
      <c r="V437" s="10">
        <v>125700.1891213729</v>
      </c>
      <c r="W437" s="10">
        <v>125745.6294585587</v>
      </c>
      <c r="X437" s="10">
        <v>125700.1891213729</v>
      </c>
      <c r="Y437" s="10">
        <v>125745.6294585587</v>
      </c>
      <c r="Z437" s="10">
        <v>117050.0804356091</v>
      </c>
      <c r="AA437" s="10">
        <v>119710.3401110402</v>
      </c>
      <c r="AB437" s="10">
        <v>33.552994775816678</v>
      </c>
      <c r="AC437" s="10">
        <v>33.552994775816678</v>
      </c>
      <c r="AD437" s="10">
        <v>33.552994775816678</v>
      </c>
      <c r="AE437" s="10">
        <v>33.5651241083727</v>
      </c>
      <c r="AF437" s="10">
        <v>33.552994775816678</v>
      </c>
      <c r="AG437" s="10">
        <v>33.5651241083727</v>
      </c>
      <c r="AH437" s="10">
        <v>31.244032048135871</v>
      </c>
      <c r="AI437" s="10">
        <v>31.9541318468392</v>
      </c>
      <c r="AJ437" s="10">
        <v>0.001068451067002422</v>
      </c>
      <c r="AK437" s="10">
        <v>0.0010551325100543938</v>
      </c>
      <c r="AL437" s="10">
        <v>0.0010880852316487511</v>
      </c>
      <c r="AM437" s="10">
        <v>0.001050252255348748</v>
      </c>
      <c r="AN437" s="10">
        <v>0.0011085136430536956</v>
      </c>
      <c r="AO437" s="10">
        <v>0.001069210349878709</v>
      </c>
      <c r="AP437" s="10">
        <v>0.0010692339099670791</v>
      </c>
      <c r="AQ437" s="10">
        <v>0.00097349237734914386</v>
      </c>
      <c r="AR437" s="10">
        <v>0.74076505299264184</v>
      </c>
      <c r="AS437" s="10">
        <v>0.73726729903691979</v>
      </c>
      <c r="AT437" s="10">
        <v>0.74037037887741552</v>
      </c>
      <c r="AU437" s="10">
        <v>0.73855419188317795</v>
      </c>
      <c r="AV437" s="10">
        <v>0.73543400411121196</v>
      </c>
      <c r="AW437" s="10">
        <v>0.73812659604479536</v>
      </c>
      <c r="AX437" s="10">
        <v>0.73990257963459138</v>
      </c>
      <c r="AY437" s="10">
        <v>0.76473036587247001</v>
      </c>
      <c r="AZ437" s="10">
        <v>-0.00036136712966872153</v>
      </c>
      <c r="BA437" s="10">
        <v>-0.00036136712966872153</v>
      </c>
      <c r="BB437" s="10">
        <v>-0.00036136712966872153</v>
      </c>
      <c r="BC437" s="10">
        <v>0</v>
      </c>
      <c r="BD437" s="10">
        <v>-0.00036136712966872153</v>
      </c>
      <c r="BE437" s="10">
        <v>0</v>
      </c>
      <c r="BF437" s="10">
        <v>-0.069151898641656939</v>
      </c>
      <c r="BG437" s="10">
        <v>-0.047996016827825394</v>
      </c>
    </row>
    <row r="438" x14ac:dyDescent="0.3">
      <c r="A438" s="36">
        <v>33.75</v>
      </c>
      <c r="B438" s="36">
        <v>34</v>
      </c>
      <c r="C438" s="37">
        <v>296</v>
      </c>
      <c r="D438" s="2">
        <v>652549760.96649134</v>
      </c>
      <c r="E438" s="2">
        <v>652549760.96649134</v>
      </c>
      <c r="F438" s="2">
        <v>614460122.09701586</v>
      </c>
      <c r="G438" s="2">
        <v>652549760.96649134</v>
      </c>
      <c r="H438" s="2">
        <v>571064059.35278714</v>
      </c>
      <c r="I438" s="2">
        <v>614460122.09701586</v>
      </c>
      <c r="J438" s="2">
        <v>561854954.21407795</v>
      </c>
      <c r="K438" s="2">
        <v>590679089.94728565</v>
      </c>
      <c r="L438" s="10">
        <v>174184.29418215001</v>
      </c>
      <c r="M438" s="10">
        <v>174184.29418215001</v>
      </c>
      <c r="N438" s="10">
        <v>164017.07436383911</v>
      </c>
      <c r="O438" s="10">
        <v>174184.29418215001</v>
      </c>
      <c r="P438" s="10">
        <v>152433.41743598701</v>
      </c>
      <c r="Q438" s="10">
        <v>164017.07436383911</v>
      </c>
      <c r="R438" s="10">
        <v>149975.24248200419</v>
      </c>
      <c r="S438" s="10">
        <v>157669.23309915359</v>
      </c>
      <c r="T438" s="10">
        <v>126895.4520606858</v>
      </c>
      <c r="U438" s="10">
        <v>126895.4520606858</v>
      </c>
      <c r="V438" s="10">
        <v>119488.5043728779</v>
      </c>
      <c r="W438" s="10">
        <v>126895.4520606858</v>
      </c>
      <c r="X438" s="10">
        <v>111049.66441157481</v>
      </c>
      <c r="Y438" s="10">
        <v>119488.5043728779</v>
      </c>
      <c r="Z438" s="10">
        <v>109258.8529983271</v>
      </c>
      <c r="AA438" s="10">
        <v>114864.02206421809</v>
      </c>
      <c r="AB438" s="10">
        <v>33.872044822111917</v>
      </c>
      <c r="AC438" s="10">
        <v>33.872044822111917</v>
      </c>
      <c r="AD438" s="10">
        <v>31.894917509806952</v>
      </c>
      <c r="AE438" s="10">
        <v>33.872044822111917</v>
      </c>
      <c r="AF438" s="10">
        <v>29.642348479364571</v>
      </c>
      <c r="AG438" s="10">
        <v>31.894917509806952</v>
      </c>
      <c r="AH438" s="10">
        <v>29.16432942137288</v>
      </c>
      <c r="AI438" s="10">
        <v>30.660510212348591</v>
      </c>
      <c r="AJ438" s="10">
        <v>0.0024782093422276549</v>
      </c>
      <c r="AK438" s="10">
        <v>0.0024473177335495012</v>
      </c>
      <c r="AL438" s="10">
        <v>0.0023764371688382285</v>
      </c>
      <c r="AM438" s="10">
        <v>0.0024351179803940122</v>
      </c>
      <c r="AN438" s="10">
        <v>0.0022500677163894245</v>
      </c>
      <c r="AO438" s="10">
        <v>0.0023343695338244354</v>
      </c>
      <c r="AP438" s="10">
        <v>0.0022931415881303555</v>
      </c>
      <c r="AQ438" s="10">
        <v>0.0021461404324192653</v>
      </c>
      <c r="AR438" s="10">
        <v>0.74324326233486948</v>
      </c>
      <c r="AS438" s="10">
        <v>0.73971461677046924</v>
      </c>
      <c r="AT438" s="10">
        <v>0.7427468160462537</v>
      </c>
      <c r="AU438" s="10">
        <v>0.74098930986357192</v>
      </c>
      <c r="AV438" s="10">
        <v>0.73768407182760143</v>
      </c>
      <c r="AW438" s="10">
        <v>0.74046096557861985</v>
      </c>
      <c r="AX438" s="10">
        <v>0.7421957212227217</v>
      </c>
      <c r="AY438" s="10">
        <v>0.76687650630488924</v>
      </c>
      <c r="AZ438" s="10">
        <v>0</v>
      </c>
      <c r="BA438" s="10">
        <v>0</v>
      </c>
      <c r="BB438" s="10">
        <v>-0.058370474020342789</v>
      </c>
      <c r="BC438" s="10">
        <v>0</v>
      </c>
      <c r="BD438" s="10">
        <v>-0.12487277827366872</v>
      </c>
      <c r="BE438" s="10">
        <v>-0.058370474020342789</v>
      </c>
      <c r="BF438" s="10">
        <v>-0.13898527312014541</v>
      </c>
      <c r="BG438" s="10">
        <v>-0.094813721067906087</v>
      </c>
    </row>
    <row r="439" x14ac:dyDescent="0.3">
      <c r="A439" s="36">
        <v>34</v>
      </c>
      <c r="B439" s="36">
        <v>34.25</v>
      </c>
      <c r="C439" s="37">
        <v>297</v>
      </c>
      <c r="D439" s="2">
        <v>662324490.67404163</v>
      </c>
      <c r="E439" s="2">
        <v>662324490.67404163</v>
      </c>
      <c r="F439" s="2">
        <v>632367400.7134012</v>
      </c>
      <c r="G439" s="2">
        <v>662396718.41800034</v>
      </c>
      <c r="H439" s="2">
        <v>655164336.407341</v>
      </c>
      <c r="I439" s="2">
        <v>632439628.45735991</v>
      </c>
      <c r="J439" s="2">
        <v>586873643.48702192</v>
      </c>
      <c r="K439" s="2">
        <v>612963381.95884609</v>
      </c>
      <c r="L439" s="10">
        <v>176793.45059714769</v>
      </c>
      <c r="M439" s="10">
        <v>176793.45059714769</v>
      </c>
      <c r="N439" s="10">
        <v>168797.04192048701</v>
      </c>
      <c r="O439" s="10">
        <v>176812.73025879869</v>
      </c>
      <c r="P439" s="10">
        <v>174882.1995450696</v>
      </c>
      <c r="Q439" s="10">
        <v>168816.32158213801</v>
      </c>
      <c r="R439" s="10">
        <v>156653.45001964219</v>
      </c>
      <c r="S439" s="10">
        <v>163617.5513846949</v>
      </c>
      <c r="T439" s="10">
        <v>127964.56556269441</v>
      </c>
      <c r="U439" s="10">
        <v>127964.56556269441</v>
      </c>
      <c r="V439" s="10">
        <v>122176.69865408191</v>
      </c>
      <c r="W439" s="10">
        <v>127978.5203416696</v>
      </c>
      <c r="X439" s="10">
        <v>126581.1862025748</v>
      </c>
      <c r="Y439" s="10">
        <v>122190.6534330572</v>
      </c>
      <c r="Z439" s="10">
        <v>113387.0661382078</v>
      </c>
      <c r="AA439" s="10">
        <v>118427.740454499</v>
      </c>
      <c r="AB439" s="10">
        <v>34.157421956373923</v>
      </c>
      <c r="AC439" s="10">
        <v>34.157421956373923</v>
      </c>
      <c r="AD439" s="10">
        <v>32.612473858004073</v>
      </c>
      <c r="AE439" s="10">
        <v>34.161146888128819</v>
      </c>
      <c r="AF439" s="10">
        <v>33.788158228391403</v>
      </c>
      <c r="AG439" s="10">
        <v>32.616198789758947</v>
      </c>
      <c r="AH439" s="10">
        <v>30.266268208291741</v>
      </c>
      <c r="AI439" s="10">
        <v>31.61176911949407</v>
      </c>
      <c r="AJ439" s="10">
        <v>0.0025153311495257273</v>
      </c>
      <c r="AK439" s="10">
        <v>0.002483976806596299</v>
      </c>
      <c r="AL439" s="10">
        <v>0.002445693937449164</v>
      </c>
      <c r="AM439" s="10">
        <v>0.0024718638419001598</v>
      </c>
      <c r="AN439" s="10">
        <v>0.0025814339006916239</v>
      </c>
      <c r="AO439" s="10">
        <v>0.0024026747181178486</v>
      </c>
      <c r="AP439" s="10">
        <v>0.0023952522777700856</v>
      </c>
      <c r="AQ439" s="10">
        <v>0.0022271069350562819</v>
      </c>
      <c r="AR439" s="10">
        <v>0.74575859348439522</v>
      </c>
      <c r="AS439" s="10">
        <v>0.74219859357706552</v>
      </c>
      <c r="AT439" s="10">
        <v>0.7451925099837029</v>
      </c>
      <c r="AU439" s="10">
        <v>0.74346117370547204</v>
      </c>
      <c r="AV439" s="10">
        <v>0.74026550572829308</v>
      </c>
      <c r="AW439" s="10">
        <v>0.74286364029673768</v>
      </c>
      <c r="AX439" s="10">
        <v>0.74459097350049175</v>
      </c>
      <c r="AY439" s="10">
        <v>0.76910361323994547</v>
      </c>
      <c r="AZ439" s="10">
        <v>-0.00010904000872957731</v>
      </c>
      <c r="BA439" s="10">
        <v>-0.00010904000872957731</v>
      </c>
      <c r="BB439" s="10">
        <v>-0.045334339482112851</v>
      </c>
      <c r="BC439" s="10">
        <v>0</v>
      </c>
      <c r="BD439" s="10">
        <v>-0.010918505194187023</v>
      </c>
      <c r="BE439" s="10">
        <v>-0.045225299473383385</v>
      </c>
      <c r="BF439" s="10">
        <v>-0.1140148687803737</v>
      </c>
      <c r="BG439" s="10">
        <v>-0.074627991179086361</v>
      </c>
    </row>
    <row r="440" x14ac:dyDescent="0.3">
      <c r="A440" s="36">
        <v>34.25</v>
      </c>
      <c r="B440" s="36">
        <v>34.5</v>
      </c>
      <c r="C440" s="37">
        <v>298</v>
      </c>
      <c r="D440" s="2">
        <v>188643319.11696181</v>
      </c>
      <c r="E440" s="2">
        <v>188643319.11696181</v>
      </c>
      <c r="F440" s="2">
        <v>186239157.5027571</v>
      </c>
      <c r="G440" s="2">
        <v>188643319.11696181</v>
      </c>
      <c r="H440" s="2">
        <v>187223458.76488391</v>
      </c>
      <c r="I440" s="2">
        <v>186239157.5027571</v>
      </c>
      <c r="J440" s="2">
        <v>170424769.4386065</v>
      </c>
      <c r="K440" s="2">
        <v>172370765.7931124</v>
      </c>
      <c r="L440" s="10">
        <v>50354.325996379303</v>
      </c>
      <c r="M440" s="10">
        <v>50354.325996379303</v>
      </c>
      <c r="N440" s="10">
        <v>49712.58613388997</v>
      </c>
      <c r="O440" s="10">
        <v>50354.325996379303</v>
      </c>
      <c r="P440" s="10">
        <v>49975.32444269301</v>
      </c>
      <c r="Q440" s="10">
        <v>49712.58613388997</v>
      </c>
      <c r="R440" s="10">
        <v>45491.271243211268</v>
      </c>
      <c r="S440" s="10">
        <v>46010.713624108939</v>
      </c>
      <c r="T440" s="10">
        <v>128634.5169363638</v>
      </c>
      <c r="U440" s="10">
        <v>128634.5169363638</v>
      </c>
      <c r="V440" s="10">
        <v>126995.13649433271</v>
      </c>
      <c r="W440" s="10">
        <v>128634.5169363638</v>
      </c>
      <c r="X440" s="10">
        <v>127666.32441641881</v>
      </c>
      <c r="Y440" s="10">
        <v>126995.13649433271</v>
      </c>
      <c r="Z440" s="10">
        <v>116211.4194838463</v>
      </c>
      <c r="AA440" s="10">
        <v>117538.3803441277</v>
      </c>
      <c r="AB440" s="10">
        <v>34.33625124134084</v>
      </c>
      <c r="AC440" s="10">
        <v>34.33625124134084</v>
      </c>
      <c r="AD440" s="10">
        <v>33.898653463711931</v>
      </c>
      <c r="AE440" s="10">
        <v>34.33625124134084</v>
      </c>
      <c r="AF440" s="10">
        <v>34.077812819006148</v>
      </c>
      <c r="AG440" s="10">
        <v>33.898653463711931</v>
      </c>
      <c r="AH440" s="10">
        <v>31.020169325813249</v>
      </c>
      <c r="AI440" s="10">
        <v>31.374373333969071</v>
      </c>
      <c r="AJ440" s="10">
        <v>0.00071641683707320176</v>
      </c>
      <c r="AK440" s="10">
        <v>0.00070748649038932865</v>
      </c>
      <c r="AL440" s="10">
        <v>0.00072028377475860032</v>
      </c>
      <c r="AM440" s="10">
        <v>0.00070395970658628123</v>
      </c>
      <c r="AN440" s="10">
        <v>0.00073768512204229974</v>
      </c>
      <c r="AO440" s="10">
        <v>0.00070753332827500363</v>
      </c>
      <c r="AP440" s="10">
        <v>0.00069556764342117031</v>
      </c>
      <c r="AQ440" s="10">
        <v>0.00062628231832056926</v>
      </c>
      <c r="AR440" s="10">
        <v>0.74647501032146846</v>
      </c>
      <c r="AS440" s="10">
        <v>0.74290608006745484</v>
      </c>
      <c r="AT440" s="10">
        <v>0.74591279375846153</v>
      </c>
      <c r="AU440" s="10">
        <v>0.74416513341205837</v>
      </c>
      <c r="AV440" s="10">
        <v>0.74100319085033539</v>
      </c>
      <c r="AW440" s="10">
        <v>0.74357117362501268</v>
      </c>
      <c r="AX440" s="10">
        <v>0.74528654114391291</v>
      </c>
      <c r="AY440" s="10">
        <v>0.76972989555826599</v>
      </c>
      <c r="AZ440" s="10">
        <v>0</v>
      </c>
      <c r="BA440" s="10">
        <v>0</v>
      </c>
      <c r="BB440" s="10">
        <v>-0.012744483215512581</v>
      </c>
      <c r="BC440" s="10">
        <v>0</v>
      </c>
      <c r="BD440" s="10">
        <v>-0.0075266930136951293</v>
      </c>
      <c r="BE440" s="10">
        <v>-0.012744483215512581</v>
      </c>
      <c r="BF440" s="10">
        <v>-0.096576702337703879</v>
      </c>
      <c r="BG440" s="10">
        <v>-0.086260957451454567</v>
      </c>
    </row>
    <row r="441" x14ac:dyDescent="0.3">
      <c r="A441" s="36">
        <v>34.5</v>
      </c>
      <c r="B441" s="36">
        <v>34.75</v>
      </c>
      <c r="C441" s="37">
        <v>299</v>
      </c>
      <c r="D441" s="2">
        <v>398466472.45235348</v>
      </c>
      <c r="E441" s="2">
        <v>398466472.45235348</v>
      </c>
      <c r="F441" s="2">
        <v>377171418.65113908</v>
      </c>
      <c r="G441" s="2">
        <v>398560314.38306272</v>
      </c>
      <c r="H441" s="2">
        <v>394290971.7070173</v>
      </c>
      <c r="I441" s="2">
        <v>377265260.58184832</v>
      </c>
      <c r="J441" s="2">
        <v>345825216.70590663</v>
      </c>
      <c r="K441" s="2">
        <v>350315490.03611332</v>
      </c>
      <c r="L441" s="10">
        <v>106362.15873647131</v>
      </c>
      <c r="M441" s="10">
        <v>106362.15873647131</v>
      </c>
      <c r="N441" s="10">
        <v>100677.89657316641</v>
      </c>
      <c r="O441" s="10">
        <v>106387.2078460458</v>
      </c>
      <c r="P441" s="10">
        <v>105247.59752798011</v>
      </c>
      <c r="Q441" s="10">
        <v>100702.9456827409</v>
      </c>
      <c r="R441" s="10">
        <v>92310.693966219449</v>
      </c>
      <c r="S441" s="10">
        <v>93509.277028373283</v>
      </c>
      <c r="T441" s="10">
        <v>129640.93189574</v>
      </c>
      <c r="U441" s="10">
        <v>129640.93189574</v>
      </c>
      <c r="V441" s="10">
        <v>122712.5933518002</v>
      </c>
      <c r="W441" s="10">
        <v>129671.4633361223</v>
      </c>
      <c r="X441" s="10">
        <v>128282.43414202629</v>
      </c>
      <c r="Y441" s="10">
        <v>122743.1247921826</v>
      </c>
      <c r="Z441" s="10">
        <v>112514.1171624191</v>
      </c>
      <c r="AA441" s="10">
        <v>113975.0260700417</v>
      </c>
      <c r="AB441" s="10">
        <v>34.60489233178221</v>
      </c>
      <c r="AC441" s="10">
        <v>34.60489233178221</v>
      </c>
      <c r="AD441" s="10">
        <v>32.755519561583462</v>
      </c>
      <c r="AE441" s="10">
        <v>34.613042051100912</v>
      </c>
      <c r="AF441" s="10">
        <v>34.242270219978543</v>
      </c>
      <c r="AG441" s="10">
        <v>32.763669280902157</v>
      </c>
      <c r="AH441" s="10">
        <v>30.033253026461669</v>
      </c>
      <c r="AI441" s="10">
        <v>30.423211619905569</v>
      </c>
      <c r="AJ441" s="10">
        <v>0.0015132690158883202</v>
      </c>
      <c r="AK441" s="10">
        <v>0.0014944056723172013</v>
      </c>
      <c r="AL441" s="10">
        <v>0.0014587182244586612</v>
      </c>
      <c r="AM441" s="10">
        <v>0.0014873063264757274</v>
      </c>
      <c r="AN441" s="10">
        <v>0.001553558434945562</v>
      </c>
      <c r="AO441" s="10">
        <v>0.001433252539590446</v>
      </c>
      <c r="AP441" s="10">
        <v>0.0014114429012409282</v>
      </c>
      <c r="AQ441" s="10">
        <v>0.0012728167461224448</v>
      </c>
      <c r="AR441" s="10">
        <v>0.74798827933735679</v>
      </c>
      <c r="AS441" s="10">
        <v>0.74440048573977202</v>
      </c>
      <c r="AT441" s="10">
        <v>0.74737151198292018</v>
      </c>
      <c r="AU441" s="10">
        <v>0.74565243973853412</v>
      </c>
      <c r="AV441" s="10">
        <v>0.74255674928528093</v>
      </c>
      <c r="AW441" s="10">
        <v>0.74500442616460316</v>
      </c>
      <c r="AX441" s="10">
        <v>0.74669798404515386</v>
      </c>
      <c r="AY441" s="10">
        <v>0.77100271230438844</v>
      </c>
      <c r="AZ441" s="10">
        <v>-0.00023545226988919143</v>
      </c>
      <c r="BA441" s="10">
        <v>-0.00023545226988919143</v>
      </c>
      <c r="BB441" s="10">
        <v>-0.053665392564314462</v>
      </c>
      <c r="BC441" s="10">
        <v>0</v>
      </c>
      <c r="BD441" s="10">
        <v>-0.010711911151149112</v>
      </c>
      <c r="BE441" s="10">
        <v>-0.053429940294425271</v>
      </c>
      <c r="BF441" s="10">
        <v>-0.13231397049348859</v>
      </c>
      <c r="BG441" s="10">
        <v>-0.12104773758428067</v>
      </c>
    </row>
    <row r="442" x14ac:dyDescent="0.3">
      <c r="A442" s="36">
        <v>34.75</v>
      </c>
      <c r="B442" s="36">
        <v>35</v>
      </c>
      <c r="C442" s="37">
        <v>300</v>
      </c>
      <c r="D442" s="2">
        <v>451483454.10333812</v>
      </c>
      <c r="E442" s="2">
        <v>474599323.08758199</v>
      </c>
      <c r="F442" s="2">
        <v>420379518.48747522</v>
      </c>
      <c r="G442" s="2">
        <v>474684076.00377452</v>
      </c>
      <c r="H442" s="2">
        <v>448603199.37456459</v>
      </c>
      <c r="I442" s="2">
        <v>443580140.38791162</v>
      </c>
      <c r="J442" s="2">
        <v>410461978.3494702</v>
      </c>
      <c r="K442" s="2">
        <v>435270626.25398558</v>
      </c>
      <c r="L442" s="10">
        <v>120513.915554016</v>
      </c>
      <c r="M442" s="10">
        <v>126684.2056441757</v>
      </c>
      <c r="N442" s="10">
        <v>112211.3807963421</v>
      </c>
      <c r="O442" s="10">
        <v>126706.8286344362</v>
      </c>
      <c r="P442" s="10">
        <v>119745.0927499847</v>
      </c>
      <c r="Q442" s="10">
        <v>118404.2938767623</v>
      </c>
      <c r="R442" s="10">
        <v>109564.1041711802</v>
      </c>
      <c r="S442" s="10">
        <v>116186.24562819531</v>
      </c>
      <c r="T442" s="10">
        <v>124115.71543996131</v>
      </c>
      <c r="U442" s="10">
        <v>130470.4170152247</v>
      </c>
      <c r="V442" s="10">
        <v>115565.0427921045</v>
      </c>
      <c r="W442" s="10">
        <v>130493.7161388875</v>
      </c>
      <c r="X442" s="10">
        <v>123323.91482564851</v>
      </c>
      <c r="Y442" s="10">
        <v>121943.04349103069</v>
      </c>
      <c r="Z442" s="10">
        <v>112838.64699964369</v>
      </c>
      <c r="AA442" s="10">
        <v>119658.7044254076</v>
      </c>
      <c r="AB442" s="10">
        <v>33.130053191349468</v>
      </c>
      <c r="AC442" s="10">
        <v>34.826305760634057</v>
      </c>
      <c r="AD442" s="10">
        <v>30.84763280130349</v>
      </c>
      <c r="AE442" s="10">
        <v>34.832524966667087</v>
      </c>
      <c r="AF442" s="10">
        <v>32.918698840483131</v>
      </c>
      <c r="AG442" s="10">
        <v>32.550104576621123</v>
      </c>
      <c r="AH442" s="10">
        <v>30.11987937133118</v>
      </c>
      <c r="AI442" s="10">
        <v>31.940348797645822</v>
      </c>
      <c r="AJ442" s="10">
        <v>0.0017146133226115113</v>
      </c>
      <c r="AK442" s="10">
        <v>0.0017799337448266598</v>
      </c>
      <c r="AL442" s="10">
        <v>0.0016258264398714265</v>
      </c>
      <c r="AM442" s="10">
        <v>0.001771377138766381</v>
      </c>
      <c r="AN442" s="10">
        <v>0.0017675557756614924</v>
      </c>
      <c r="AO442" s="10">
        <v>0.0016851866025043966</v>
      </c>
      <c r="AP442" s="10">
        <v>0.0016752498591314326</v>
      </c>
      <c r="AQ442" s="10">
        <v>0.0015814879956754524</v>
      </c>
      <c r="AR442" s="10">
        <v>0.74970289265996826</v>
      </c>
      <c r="AS442" s="10">
        <v>0.74618041948459868</v>
      </c>
      <c r="AT442" s="10">
        <v>0.74899733842279159</v>
      </c>
      <c r="AU442" s="10">
        <v>0.74742381687730053</v>
      </c>
      <c r="AV442" s="10">
        <v>0.74432430506094238</v>
      </c>
      <c r="AW442" s="10">
        <v>0.74668961276710755</v>
      </c>
      <c r="AX442" s="10">
        <v>0.74837323390428534</v>
      </c>
      <c r="AY442" s="10">
        <v>0.77258420030006392</v>
      </c>
      <c r="AZ442" s="10">
        <v>-0.048875922056951238</v>
      </c>
      <c r="BA442" s="10">
        <v>-0.00017854594345367847</v>
      </c>
      <c r="BB442" s="10">
        <v>-0.11440147302490822</v>
      </c>
      <c r="BC442" s="10">
        <v>0</v>
      </c>
      <c r="BD442" s="10">
        <v>-0.054943651889014622</v>
      </c>
      <c r="BE442" s="10">
        <v>-0.06552555096795698</v>
      </c>
      <c r="BF442" s="10">
        <v>-0.13529440084649824</v>
      </c>
      <c r="BG442" s="10">
        <v>-0.083030907802088438</v>
      </c>
    </row>
    <row r="443" x14ac:dyDescent="0.3">
      <c r="A443" s="36">
        <v>35</v>
      </c>
      <c r="B443" s="36">
        <v>35.25</v>
      </c>
      <c r="C443" s="37">
        <v>301</v>
      </c>
      <c r="D443" s="2">
        <v>530812020.73815292</v>
      </c>
      <c r="E443" s="2">
        <v>542796079.85155261</v>
      </c>
      <c r="F443" s="2">
        <v>524060612.47125608</v>
      </c>
      <c r="G443" s="2">
        <v>542796079.85155261</v>
      </c>
      <c r="H443" s="2">
        <v>528011857.2815451</v>
      </c>
      <c r="I443" s="2">
        <v>536044671.58465588</v>
      </c>
      <c r="J443" s="2">
        <v>493431458.25492328</v>
      </c>
      <c r="K443" s="2">
        <v>523527119.11470032</v>
      </c>
      <c r="L443" s="10">
        <v>141688.99094949439</v>
      </c>
      <c r="M443" s="10">
        <v>144887.88090849621</v>
      </c>
      <c r="N443" s="10">
        <v>139886.84595757359</v>
      </c>
      <c r="O443" s="10">
        <v>144887.88090849621</v>
      </c>
      <c r="P443" s="10">
        <v>140941.54680889519</v>
      </c>
      <c r="Q443" s="10">
        <v>143085.7359165753</v>
      </c>
      <c r="R443" s="10">
        <v>131711.0440069816</v>
      </c>
      <c r="S443" s="10">
        <v>139744.441240997</v>
      </c>
      <c r="T443" s="10">
        <v>128834.2395587239</v>
      </c>
      <c r="U443" s="10">
        <v>131742.9098268814</v>
      </c>
      <c r="V443" s="10">
        <v>127195.5943961548</v>
      </c>
      <c r="W443" s="10">
        <v>131742.9098268814</v>
      </c>
      <c r="X443" s="10">
        <v>128154.6073810831</v>
      </c>
      <c r="Y443" s="10">
        <v>130104.2646643123</v>
      </c>
      <c r="Z443" s="10">
        <v>119761.5430981064</v>
      </c>
      <c r="AA443" s="10">
        <v>127066.1093652658</v>
      </c>
      <c r="AB443" s="10">
        <v>34.389562951939688</v>
      </c>
      <c r="AC443" s="10">
        <v>35.16597068047404</v>
      </c>
      <c r="AD443" s="10">
        <v>33.952161441540937</v>
      </c>
      <c r="AE443" s="10">
        <v>35.16597068047404</v>
      </c>
      <c r="AF443" s="10">
        <v>34.20814958203745</v>
      </c>
      <c r="AG443" s="10">
        <v>34.728569170075261</v>
      </c>
      <c r="AH443" s="10">
        <v>31.967799396343679</v>
      </c>
      <c r="AI443" s="10">
        <v>33.917598163670533</v>
      </c>
      <c r="AJ443" s="10">
        <v>0.0020158819870099987</v>
      </c>
      <c r="AK443" s="10">
        <v>0.002035698350351659</v>
      </c>
      <c r="AL443" s="10">
        <v>0.0020268152047858796</v>
      </c>
      <c r="AM443" s="10">
        <v>0.0020255504986718908</v>
      </c>
      <c r="AN443" s="10">
        <v>0.002080436361704342</v>
      </c>
      <c r="AO443" s="10">
        <v>0.0020364647031049744</v>
      </c>
      <c r="AP443" s="10">
        <v>0.0020138795419165152</v>
      </c>
      <c r="AQ443" s="10">
        <v>0.0019021542101656348</v>
      </c>
      <c r="AR443" s="10">
        <v>0.75171877464697823</v>
      </c>
      <c r="AS443" s="10">
        <v>0.74821611783495034</v>
      </c>
      <c r="AT443" s="10">
        <v>0.75102415362757746</v>
      </c>
      <c r="AU443" s="10">
        <v>0.74944936737597245</v>
      </c>
      <c r="AV443" s="10">
        <v>0.74640474142264668</v>
      </c>
      <c r="AW443" s="10">
        <v>0.74872607747021247</v>
      </c>
      <c r="AX443" s="10">
        <v>0.7503871134462019</v>
      </c>
      <c r="AY443" s="10">
        <v>0.77448635451022951</v>
      </c>
      <c r="AZ443" s="10">
        <v>-0.022078381842177586</v>
      </c>
      <c r="BA443" s="10">
        <v>0</v>
      </c>
      <c r="BB443" s="10">
        <v>-0.034516585649292941</v>
      </c>
      <c r="BC443" s="10">
        <v>0</v>
      </c>
      <c r="BD443" s="10">
        <v>-0.027237157965567471</v>
      </c>
      <c r="BE443" s="10">
        <v>-0.012438203807115134</v>
      </c>
      <c r="BF443" s="10">
        <v>-0.090945059164999731</v>
      </c>
      <c r="BG443" s="10">
        <v>-0.035499447125930117</v>
      </c>
    </row>
    <row r="444" x14ac:dyDescent="0.3">
      <c r="A444" s="36">
        <v>35.25</v>
      </c>
      <c r="B444" s="36">
        <v>35.5</v>
      </c>
      <c r="C444" s="37">
        <v>302</v>
      </c>
      <c r="D444" s="2">
        <v>241458639.39815691</v>
      </c>
      <c r="E444" s="2">
        <v>241458639.39815691</v>
      </c>
      <c r="F444" s="2">
        <v>241064901.08556119</v>
      </c>
      <c r="G444" s="2">
        <v>241458639.39815691</v>
      </c>
      <c r="H444" s="2">
        <v>225468782.30262479</v>
      </c>
      <c r="I444" s="2">
        <v>241064901.08556119</v>
      </c>
      <c r="J444" s="2">
        <v>221005588.38806191</v>
      </c>
      <c r="K444" s="2">
        <v>223442186.35666031</v>
      </c>
      <c r="L444" s="10">
        <v>64452.253595890827</v>
      </c>
      <c r="M444" s="10">
        <v>64452.253595890827</v>
      </c>
      <c r="N444" s="10">
        <v>64347.153518970437</v>
      </c>
      <c r="O444" s="10">
        <v>64452.253595890827</v>
      </c>
      <c r="P444" s="10">
        <v>60184.100975417008</v>
      </c>
      <c r="Q444" s="10">
        <v>64347.153518970437</v>
      </c>
      <c r="R444" s="10">
        <v>58992.746187921912</v>
      </c>
      <c r="S444" s="10">
        <v>59643.144246052158</v>
      </c>
      <c r="T444" s="10">
        <v>132620.05930105489</v>
      </c>
      <c r="U444" s="10">
        <v>132620.05930105489</v>
      </c>
      <c r="V444" s="10">
        <v>132403.8003239659</v>
      </c>
      <c r="W444" s="10">
        <v>132620.05930105489</v>
      </c>
      <c r="X444" s="10">
        <v>123837.7030287324</v>
      </c>
      <c r="Y444" s="10">
        <v>132403.8003239659</v>
      </c>
      <c r="Z444" s="10">
        <v>121386.31407409909</v>
      </c>
      <c r="AA444" s="10">
        <v>122724.6044243379</v>
      </c>
      <c r="AB444" s="10">
        <v>35.400107096101351</v>
      </c>
      <c r="AC444" s="10">
        <v>35.400107096101351</v>
      </c>
      <c r="AD444" s="10">
        <v>35.34238135695005</v>
      </c>
      <c r="AE444" s="10">
        <v>35.400107096101351</v>
      </c>
      <c r="AF444" s="10">
        <v>33.055843685009208</v>
      </c>
      <c r="AG444" s="10">
        <v>35.34238135695005</v>
      </c>
      <c r="AH444" s="10">
        <v>32.40149748741608</v>
      </c>
      <c r="AI444" s="10">
        <v>32.758725662202117</v>
      </c>
      <c r="AJ444" s="10">
        <v>0.00091699528788704633</v>
      </c>
      <c r="AK444" s="10">
        <v>0.00090556467179242126</v>
      </c>
      <c r="AL444" s="10">
        <v>0.0009323234664715776</v>
      </c>
      <c r="AM444" s="10">
        <v>0.00090105047843258492</v>
      </c>
      <c r="AN444" s="10">
        <v>0.00088837674128492707</v>
      </c>
      <c r="AO444" s="10">
        <v>0.00091581949833952948</v>
      </c>
      <c r="AP444" s="10">
        <v>0.00090200700757509758</v>
      </c>
      <c r="AQ444" s="10">
        <v>0.00081184236687807036</v>
      </c>
      <c r="AR444" s="10">
        <v>0.75263576993486525</v>
      </c>
      <c r="AS444" s="10">
        <v>0.74912168250674271</v>
      </c>
      <c r="AT444" s="10">
        <v>0.751956477094049</v>
      </c>
      <c r="AU444" s="10">
        <v>0.75035041785440504</v>
      </c>
      <c r="AV444" s="10">
        <v>0.74729311816393162</v>
      </c>
      <c r="AW444" s="10">
        <v>0.74964189696855199</v>
      </c>
      <c r="AX444" s="10">
        <v>0.75128912045377705</v>
      </c>
      <c r="AY444" s="10">
        <v>0.77529819687710755</v>
      </c>
      <c r="AZ444" s="10">
        <v>0</v>
      </c>
      <c r="BA444" s="10">
        <v>0</v>
      </c>
      <c r="BB444" s="10">
        <v>-0.0016306656642194328</v>
      </c>
      <c r="BC444" s="10">
        <v>0</v>
      </c>
      <c r="BD444" s="10">
        <v>-0.066221929914735411</v>
      </c>
      <c r="BE444" s="10">
        <v>-0.0016306656642194328</v>
      </c>
      <c r="BF444" s="10">
        <v>-0.084706229858144022</v>
      </c>
      <c r="BG444" s="10">
        <v>-0.074615069008933221</v>
      </c>
    </row>
    <row r="445" x14ac:dyDescent="0.3">
      <c r="A445" s="36">
        <v>35.5</v>
      </c>
      <c r="B445" s="36">
        <v>35.75</v>
      </c>
      <c r="C445" s="37">
        <v>303</v>
      </c>
      <c r="D445" s="2">
        <v>486279701.55956918</v>
      </c>
      <c r="E445" s="2">
        <v>486279701.55956918</v>
      </c>
      <c r="F445" s="2">
        <v>479281764.96723628</v>
      </c>
      <c r="G445" s="2">
        <v>486279701.55956918</v>
      </c>
      <c r="H445" s="2">
        <v>484851491.21829557</v>
      </c>
      <c r="I445" s="2">
        <v>479281764.96723628</v>
      </c>
      <c r="J445" s="2">
        <v>439574523.09133112</v>
      </c>
      <c r="K445" s="2">
        <v>439574523.09133112</v>
      </c>
      <c r="L445" s="10">
        <v>129802.034508154</v>
      </c>
      <c r="M445" s="10">
        <v>129802.034508154</v>
      </c>
      <c r="N445" s="10">
        <v>127934.08401766331</v>
      </c>
      <c r="O445" s="10">
        <v>129802.034508154</v>
      </c>
      <c r="P445" s="10">
        <v>129420.8041022613</v>
      </c>
      <c r="Q445" s="10">
        <v>127934.08401766331</v>
      </c>
      <c r="R445" s="10">
        <v>117335.0794454593</v>
      </c>
      <c r="S445" s="10">
        <v>117335.0794454593</v>
      </c>
      <c r="T445" s="10">
        <v>133395.7696169127</v>
      </c>
      <c r="U445" s="10">
        <v>133395.7696169127</v>
      </c>
      <c r="V445" s="10">
        <v>131476.10253134291</v>
      </c>
      <c r="W445" s="10">
        <v>133395.7696169127</v>
      </c>
      <c r="X445" s="10">
        <v>133003.9843603248</v>
      </c>
      <c r="Y445" s="10">
        <v>131476.10253134291</v>
      </c>
      <c r="Z445" s="10">
        <v>120583.6509804891</v>
      </c>
      <c r="AA445" s="10">
        <v>120583.6509804891</v>
      </c>
      <c r="AB445" s="10">
        <v>35.607166483660379</v>
      </c>
      <c r="AC445" s="10">
        <v>35.607166483660379</v>
      </c>
      <c r="AD445" s="10">
        <v>35.094752141695963</v>
      </c>
      <c r="AE445" s="10">
        <v>35.607166483660379</v>
      </c>
      <c r="AF445" s="10">
        <v>35.502587733545333</v>
      </c>
      <c r="AG445" s="10">
        <v>35.094752141695963</v>
      </c>
      <c r="AH445" s="10">
        <v>32.18724362849283</v>
      </c>
      <c r="AI445" s="10">
        <v>32.18724362849283</v>
      </c>
      <c r="AJ445" s="10">
        <v>0.001846760157502353</v>
      </c>
      <c r="AK445" s="10">
        <v>0.0018237397487193376</v>
      </c>
      <c r="AL445" s="10">
        <v>0.0018536320904397057</v>
      </c>
      <c r="AM445" s="10">
        <v>0.0018146484997780077</v>
      </c>
      <c r="AN445" s="10">
        <v>0.0019103788266240727</v>
      </c>
      <c r="AO445" s="10">
        <v>0.0018208191386592076</v>
      </c>
      <c r="AP445" s="10">
        <v>0.0017940691141422737</v>
      </c>
      <c r="AQ445" s="10">
        <v>0.0015971255341913544</v>
      </c>
      <c r="AR445" s="10">
        <v>0.75448253009236765</v>
      </c>
      <c r="AS445" s="10">
        <v>0.75094542225546201</v>
      </c>
      <c r="AT445" s="10">
        <v>0.75381010918448876</v>
      </c>
      <c r="AU445" s="10">
        <v>0.75216506635418301</v>
      </c>
      <c r="AV445" s="10">
        <v>0.74920349699055566</v>
      </c>
      <c r="AW445" s="10">
        <v>0.75146271610721116</v>
      </c>
      <c r="AX445" s="10">
        <v>0.75308318956791931</v>
      </c>
      <c r="AY445" s="10">
        <v>0.77689532241129888</v>
      </c>
      <c r="AZ445" s="10">
        <v>0</v>
      </c>
      <c r="BA445" s="10">
        <v>0</v>
      </c>
      <c r="BB445" s="10">
        <v>-0.014390764347945173</v>
      </c>
      <c r="BC445" s="10">
        <v>0</v>
      </c>
      <c r="BD445" s="10">
        <v>-0.0029370141025691909</v>
      </c>
      <c r="BE445" s="10">
        <v>-0.014390764347945173</v>
      </c>
      <c r="BF445" s="10">
        <v>-0.096045914148683909</v>
      </c>
      <c r="BG445" s="10">
        <v>-0.096045914148683909</v>
      </c>
    </row>
    <row r="446" x14ac:dyDescent="0.3">
      <c r="A446" s="36">
        <v>35.75</v>
      </c>
      <c r="B446" s="36">
        <v>36</v>
      </c>
      <c r="C446" s="37">
        <v>304</v>
      </c>
      <c r="D446" s="2">
        <v>341127597.52965498</v>
      </c>
      <c r="E446" s="2">
        <v>341127597.52965498</v>
      </c>
      <c r="F446" s="2">
        <v>338139567.30727059</v>
      </c>
      <c r="G446" s="2">
        <v>341221439.46036428</v>
      </c>
      <c r="H446" s="2">
        <v>340689612.64363778</v>
      </c>
      <c r="I446" s="2">
        <v>338233409.23797989</v>
      </c>
      <c r="J446" s="2">
        <v>310102023.27863568</v>
      </c>
      <c r="K446" s="2">
        <v>315775740.88490301</v>
      </c>
      <c r="L446" s="10">
        <v>91056.764335872169</v>
      </c>
      <c r="M446" s="10">
        <v>91056.764335872169</v>
      </c>
      <c r="N446" s="10">
        <v>90259.173153691547</v>
      </c>
      <c r="O446" s="10">
        <v>91081.813445446693</v>
      </c>
      <c r="P446" s="10">
        <v>90939.853576269146</v>
      </c>
      <c r="Q446" s="10">
        <v>90284.222263266071</v>
      </c>
      <c r="R446" s="10">
        <v>82775.146479625342</v>
      </c>
      <c r="S446" s="10">
        <v>84289.624847026425</v>
      </c>
      <c r="T446" s="10">
        <v>134034.2321291265</v>
      </c>
      <c r="U446" s="10">
        <v>134034.2321291265</v>
      </c>
      <c r="V446" s="10">
        <v>132860.189514761</v>
      </c>
      <c r="W446" s="10">
        <v>134071.1040539289</v>
      </c>
      <c r="X446" s="10">
        <v>133862.14119216739</v>
      </c>
      <c r="Y446" s="10">
        <v>132897.0614395634</v>
      </c>
      <c r="Z446" s="10">
        <v>121843.8111511255</v>
      </c>
      <c r="AA446" s="10">
        <v>124073.10127066039</v>
      </c>
      <c r="AB446" s="10">
        <v>35.777590486095072</v>
      </c>
      <c r="AC446" s="10">
        <v>35.777590486095072</v>
      </c>
      <c r="AD446" s="10">
        <v>35.464204754683387</v>
      </c>
      <c r="AE446" s="10">
        <v>35.787432663015529</v>
      </c>
      <c r="AF446" s="10">
        <v>35.731654466832772</v>
      </c>
      <c r="AG446" s="10">
        <v>35.474046931603837</v>
      </c>
      <c r="AH446" s="10">
        <v>32.523616611839969</v>
      </c>
      <c r="AI446" s="10">
        <v>33.118678244263677</v>
      </c>
      <c r="AJ446" s="10">
        <v>0.0012955113152406431</v>
      </c>
      <c r="AK446" s="10">
        <v>0.0012793623854845475</v>
      </c>
      <c r="AL446" s="10">
        <v>0.0013077617360447683</v>
      </c>
      <c r="AM446" s="10">
        <v>0.0012733350193787408</v>
      </c>
      <c r="AN446" s="10">
        <v>0.0013423620102926133</v>
      </c>
      <c r="AO446" s="10">
        <v>0.0012849682793931586</v>
      </c>
      <c r="AP446" s="10">
        <v>0.0012656431002522775</v>
      </c>
      <c r="AQ446" s="10">
        <v>0.0011473219496405738</v>
      </c>
      <c r="AR446" s="10">
        <v>0.75577804140760829</v>
      </c>
      <c r="AS446" s="10">
        <v>0.75222478464094655</v>
      </c>
      <c r="AT446" s="10">
        <v>0.75511787092053351</v>
      </c>
      <c r="AU446" s="10">
        <v>0.75343840137356177</v>
      </c>
      <c r="AV446" s="10">
        <v>0.75054585900084825</v>
      </c>
      <c r="AW446" s="10">
        <v>0.75274768438660433</v>
      </c>
      <c r="AX446" s="10">
        <v>0.75434883266817154</v>
      </c>
      <c r="AY446" s="10">
        <v>0.77804264436093951</v>
      </c>
      <c r="AZ446" s="10">
        <v>-0.00027501768604487609</v>
      </c>
      <c r="BA446" s="10">
        <v>-0.00027501768604487609</v>
      </c>
      <c r="BB446" s="10">
        <v>-0.0090318831019751133</v>
      </c>
      <c r="BC446" s="10">
        <v>0</v>
      </c>
      <c r="BD446" s="10">
        <v>-0.0015585973072722581</v>
      </c>
      <c r="BE446" s="10">
        <v>-0.0087568654159302373</v>
      </c>
      <c r="BF446" s="10">
        <v>-0.09120006125917357</v>
      </c>
      <c r="BG446" s="10">
        <v>-0.074572390925093046</v>
      </c>
    </row>
    <row r="447" x14ac:dyDescent="0.3">
      <c r="A447" s="36">
        <v>36</v>
      </c>
      <c r="B447" s="36">
        <v>36.25</v>
      </c>
      <c r="C447" s="37">
        <v>305</v>
      </c>
      <c r="D447" s="2">
        <v>531912691.37846839</v>
      </c>
      <c r="E447" s="2">
        <v>545092792.11509871</v>
      </c>
      <c r="F447" s="2">
        <v>517389709.26007712</v>
      </c>
      <c r="G447" s="2">
        <v>545239788.69457781</v>
      </c>
      <c r="H447" s="2">
        <v>528890191.39274698</v>
      </c>
      <c r="I447" s="2">
        <v>530716806.57618648</v>
      </c>
      <c r="J447" s="2">
        <v>487365181.77903938</v>
      </c>
      <c r="K447" s="2">
        <v>514866307.06709808</v>
      </c>
      <c r="L447" s="10">
        <v>141982.7915913435</v>
      </c>
      <c r="M447" s="10">
        <v>145500.93944976779</v>
      </c>
      <c r="N447" s="10">
        <v>138106.19007981231</v>
      </c>
      <c r="O447" s="10">
        <v>145540.17706347231</v>
      </c>
      <c r="P447" s="10">
        <v>141175.9994382076</v>
      </c>
      <c r="Q447" s="10">
        <v>141663.57555194121</v>
      </c>
      <c r="R447" s="10">
        <v>130091.7803899042</v>
      </c>
      <c r="S447" s="10">
        <v>137432.62147828421</v>
      </c>
      <c r="T447" s="10">
        <v>131961.76016976699</v>
      </c>
      <c r="U447" s="10">
        <v>135231.59997733621</v>
      </c>
      <c r="V447" s="10">
        <v>128358.76608009719</v>
      </c>
      <c r="W447" s="10">
        <v>135268.06823177231</v>
      </c>
      <c r="X447" s="10">
        <v>131211.91075896379</v>
      </c>
      <c r="Y447" s="10">
        <v>131665.07414210259</v>
      </c>
      <c r="Z447" s="10">
        <v>120910.0069907147</v>
      </c>
      <c r="AA447" s="10">
        <v>127732.7374096047</v>
      </c>
      <c r="AB447" s="10">
        <v>35.22438812966687</v>
      </c>
      <c r="AC447" s="10">
        <v>36.097202393098009</v>
      </c>
      <c r="AD447" s="10">
        <v>34.262645409047259</v>
      </c>
      <c r="AE447" s="10">
        <v>36.106936818790857</v>
      </c>
      <c r="AF447" s="10">
        <v>35.024231761254129</v>
      </c>
      <c r="AG447" s="10">
        <v>35.145194098171253</v>
      </c>
      <c r="AH447" s="10">
        <v>32.274357431444898</v>
      </c>
      <c r="AI447" s="10">
        <v>34.095540356482338</v>
      </c>
      <c r="AJ447" s="10">
        <v>0.0020200620395158884</v>
      </c>
      <c r="AK447" s="10">
        <v>0.0020443119228141056</v>
      </c>
      <c r="AL447" s="10">
        <v>0.0020010153493181804</v>
      </c>
      <c r="AM447" s="10">
        <v>0.0020346696796117243</v>
      </c>
      <c r="AN447" s="10">
        <v>0.0020838971139535006</v>
      </c>
      <c r="AO447" s="10">
        <v>0.0020162238358642252</v>
      </c>
      <c r="AP447" s="10">
        <v>0.0019891207838640839</v>
      </c>
      <c r="AQ447" s="10">
        <v>0.0018706864991372965</v>
      </c>
      <c r="AR447" s="10">
        <v>0.75779810344712417</v>
      </c>
      <c r="AS447" s="10">
        <v>0.75426909656376062</v>
      </c>
      <c r="AT447" s="10">
        <v>0.75711888626985169</v>
      </c>
      <c r="AU447" s="10">
        <v>0.75547307105317352</v>
      </c>
      <c r="AV447" s="10">
        <v>0.75262975611480176</v>
      </c>
      <c r="AW447" s="10">
        <v>0.75476390822246853</v>
      </c>
      <c r="AX447" s="10">
        <v>0.75633795345203558</v>
      </c>
      <c r="AY447" s="10">
        <v>0.77991333086007675</v>
      </c>
      <c r="AZ447" s="10">
        <v>-0.024442635318338346</v>
      </c>
      <c r="BA447" s="10">
        <v>-0.00026959987610419844</v>
      </c>
      <c r="BB447" s="10">
        <v>-0.051078589662687413</v>
      </c>
      <c r="BC447" s="10">
        <v>0</v>
      </c>
      <c r="BD447" s="10">
        <v>-0.029986067856447751</v>
      </c>
      <c r="BE447" s="10">
        <v>-0.026635954344349178</v>
      </c>
      <c r="BF447" s="10">
        <v>-0.1061452375918911</v>
      </c>
      <c r="BG447" s="10">
        <v>-0.055706649179438017</v>
      </c>
    </row>
    <row r="448" x14ac:dyDescent="0.3">
      <c r="A448" s="36">
        <v>36.25</v>
      </c>
      <c r="B448" s="36">
        <v>36.5</v>
      </c>
      <c r="C448" s="37">
        <v>306</v>
      </c>
      <c r="D448" s="2">
        <v>92058015.484160662</v>
      </c>
      <c r="E448" s="2">
        <v>92058015.484160662</v>
      </c>
      <c r="F448" s="2">
        <v>92058015.484160662</v>
      </c>
      <c r="G448" s="2">
        <v>92111170.132930562</v>
      </c>
      <c r="H448" s="2">
        <v>83947184.261618942</v>
      </c>
      <c r="I448" s="2">
        <v>92111170.132930562</v>
      </c>
      <c r="J448" s="2">
        <v>84122562.377886534</v>
      </c>
      <c r="K448" s="2">
        <v>90434356.063186184</v>
      </c>
      <c r="L448" s="10">
        <v>24572.931307443039</v>
      </c>
      <c r="M448" s="10">
        <v>24572.931307443039</v>
      </c>
      <c r="N448" s="10">
        <v>24572.931307443039</v>
      </c>
      <c r="O448" s="10">
        <v>24587.119811573</v>
      </c>
      <c r="P448" s="10">
        <v>22407.917240720359</v>
      </c>
      <c r="Q448" s="10">
        <v>24587.119811573</v>
      </c>
      <c r="R448" s="10">
        <v>22454.73070265746</v>
      </c>
      <c r="S448" s="10">
        <v>24139.529922365891</v>
      </c>
      <c r="T448" s="10">
        <v>136200.12</v>
      </c>
      <c r="U448" s="10">
        <v>136200.12</v>
      </c>
      <c r="V448" s="10">
        <v>136200.12</v>
      </c>
      <c r="W448" s="10">
        <v>136278.7624680452</v>
      </c>
      <c r="X448" s="10">
        <v>124200.12</v>
      </c>
      <c r="Y448" s="10">
        <v>136278.7624680452</v>
      </c>
      <c r="Z448" s="10">
        <v>124459.5924680452</v>
      </c>
      <c r="AA448" s="10">
        <v>133797.910840778</v>
      </c>
      <c r="AB448" s="10">
        <v>36.355728235325138</v>
      </c>
      <c r="AC448" s="10">
        <v>36.355728235325138</v>
      </c>
      <c r="AD448" s="10">
        <v>36.355728235325138</v>
      </c>
      <c r="AE448" s="10">
        <v>36.376720171279423</v>
      </c>
      <c r="AF448" s="10">
        <v>33.15258319533617</v>
      </c>
      <c r="AG448" s="10">
        <v>36.376720171279423</v>
      </c>
      <c r="AH448" s="10">
        <v>33.221843857755573</v>
      </c>
      <c r="AI448" s="10">
        <v>35.714509539210297</v>
      </c>
      <c r="AJ448" s="10">
        <v>0.00034961170418925356</v>
      </c>
      <c r="AK448" s="10">
        <v>0.0003452536914212891</v>
      </c>
      <c r="AL448" s="10">
        <v>0.00035603626959456841</v>
      </c>
      <c r="AM448" s="10">
        <v>0.0003437309765520688</v>
      </c>
      <c r="AN448" s="10">
        <v>0.00033076297850531374</v>
      </c>
      <c r="AO448" s="10">
        <v>0.00034993566148672391</v>
      </c>
      <c r="AP448" s="10">
        <v>0.00034333584645285687</v>
      </c>
      <c r="AQ448" s="10">
        <v>0.00032857914107696794</v>
      </c>
      <c r="AR448" s="10">
        <v>0.75814771515131341</v>
      </c>
      <c r="AS448" s="10">
        <v>0.75461435025518186</v>
      </c>
      <c r="AT448" s="10">
        <v>0.75747492253944626</v>
      </c>
      <c r="AU448" s="10">
        <v>0.75581680202972557</v>
      </c>
      <c r="AV448" s="10">
        <v>0.75296051909330708</v>
      </c>
      <c r="AW448" s="10">
        <v>0.7551138438839553</v>
      </c>
      <c r="AX448" s="10">
        <v>0.75668128929848844</v>
      </c>
      <c r="AY448" s="10">
        <v>0.78024191000115373</v>
      </c>
      <c r="AZ448" s="10">
        <v>-0.00057707060602085747</v>
      </c>
      <c r="BA448" s="10">
        <v>-0.00057707060602085747</v>
      </c>
      <c r="BB448" s="10">
        <v>-0.00057707060602085747</v>
      </c>
      <c r="BC448" s="10">
        <v>0</v>
      </c>
      <c r="BD448" s="10">
        <v>-0.088631876671740661</v>
      </c>
      <c r="BE448" s="10">
        <v>0</v>
      </c>
      <c r="BF448" s="10">
        <v>-0.086727893517314358</v>
      </c>
      <c r="BG448" s="10">
        <v>-0.018204242409736837</v>
      </c>
    </row>
    <row r="449" x14ac:dyDescent="0.3">
      <c r="A449" s="36">
        <v>36.5</v>
      </c>
      <c r="B449" s="36">
        <v>36.75</v>
      </c>
      <c r="C449" s="37">
        <v>307</v>
      </c>
      <c r="D449" s="2">
        <v>371271383.43086112</v>
      </c>
      <c r="E449" s="2">
        <v>371271383.43086112</v>
      </c>
      <c r="F449" s="2">
        <v>357626193.40470803</v>
      </c>
      <c r="G449" s="2">
        <v>371271383.43086112</v>
      </c>
      <c r="H449" s="2">
        <v>368534614.05269158</v>
      </c>
      <c r="I449" s="2">
        <v>357626193.40470803</v>
      </c>
      <c r="J449" s="2">
        <v>326250207.58272761</v>
      </c>
      <c r="K449" s="2">
        <v>358809630.84791052</v>
      </c>
      <c r="L449" s="10">
        <v>99103.007527200301</v>
      </c>
      <c r="M449" s="10">
        <v>99103.007527200301</v>
      </c>
      <c r="N449" s="10">
        <v>95460.71396453536</v>
      </c>
      <c r="O449" s="10">
        <v>99103.007527200301</v>
      </c>
      <c r="P449" s="10">
        <v>98372.485088927191</v>
      </c>
      <c r="Q449" s="10">
        <v>95460.71396453536</v>
      </c>
      <c r="R449" s="10">
        <v>87085.561184498656</v>
      </c>
      <c r="S449" s="10">
        <v>95776.607445896283</v>
      </c>
      <c r="T449" s="10">
        <v>137084.41790893831</v>
      </c>
      <c r="U449" s="10">
        <v>137084.41790893831</v>
      </c>
      <c r="V449" s="10">
        <v>132046.2086219562</v>
      </c>
      <c r="W449" s="10">
        <v>137084.41790893831</v>
      </c>
      <c r="X449" s="10">
        <v>136073.9213991063</v>
      </c>
      <c r="Y449" s="10">
        <v>132046.2086219562</v>
      </c>
      <c r="Z449" s="10">
        <v>120461.2630951048</v>
      </c>
      <c r="AA449" s="10">
        <v>132483.16886255951</v>
      </c>
      <c r="AB449" s="10">
        <v>36.591772773732487</v>
      </c>
      <c r="AC449" s="10">
        <v>36.591772773732487</v>
      </c>
      <c r="AD449" s="10">
        <v>35.246929849730577</v>
      </c>
      <c r="AE449" s="10">
        <v>36.591772773732487</v>
      </c>
      <c r="AF449" s="10">
        <v>36.322042200116293</v>
      </c>
      <c r="AG449" s="10">
        <v>35.246929849730577</v>
      </c>
      <c r="AH449" s="10">
        <v>32.15457478282422</v>
      </c>
      <c r="AI449" s="10">
        <v>35.363567102010627</v>
      </c>
      <c r="AJ449" s="10">
        <v>0.0014099893463410413</v>
      </c>
      <c r="AK449" s="10">
        <v>0.0013924134142414633</v>
      </c>
      <c r="AL449" s="10">
        <v>0.0013831266635443136</v>
      </c>
      <c r="AM449" s="10">
        <v>0.0013854723049154174</v>
      </c>
      <c r="AN449" s="10">
        <v>0.0014520749885604763</v>
      </c>
      <c r="AO449" s="10">
        <v>0.001358642587793103</v>
      </c>
      <c r="AP449" s="10">
        <v>0.0013315499196596184</v>
      </c>
      <c r="AQ449" s="10">
        <v>0.0013036788831865612</v>
      </c>
      <c r="AR449" s="10">
        <v>0.75955770449765447</v>
      </c>
      <c r="AS449" s="10">
        <v>0.75600676366942332</v>
      </c>
      <c r="AT449" s="10">
        <v>0.7588580492029906</v>
      </c>
      <c r="AU449" s="10">
        <v>0.75720227433464093</v>
      </c>
      <c r="AV449" s="10">
        <v>0.75441259408186756</v>
      </c>
      <c r="AW449" s="10">
        <v>0.75647248647174836</v>
      </c>
      <c r="AX449" s="10">
        <v>0.7580128392181481</v>
      </c>
      <c r="AY449" s="10">
        <v>0.78154558888434034</v>
      </c>
      <c r="AZ449" s="10">
        <v>0</v>
      </c>
      <c r="BA449" s="10">
        <v>0</v>
      </c>
      <c r="BB449" s="10">
        <v>-0.03675260371553557</v>
      </c>
      <c r="BC449" s="10">
        <v>0</v>
      </c>
      <c r="BD449" s="10">
        <v>-0.0073713447906473828</v>
      </c>
      <c r="BE449" s="10">
        <v>-0.03675260371553557</v>
      </c>
      <c r="BF449" s="10">
        <v>-0.12126217601825329</v>
      </c>
      <c r="BG449" s="10">
        <v>-0.033565077027465695</v>
      </c>
    </row>
    <row r="450" x14ac:dyDescent="0.3">
      <c r="A450" s="36">
        <v>36.75</v>
      </c>
      <c r="B450" s="36">
        <v>37</v>
      </c>
      <c r="C450" s="37">
        <v>308</v>
      </c>
      <c r="D450" s="2">
        <v>364879477.95182782</v>
      </c>
      <c r="E450" s="2">
        <v>364879477.95182782</v>
      </c>
      <c r="F450" s="2">
        <v>363796500.4162966</v>
      </c>
      <c r="G450" s="2">
        <v>364879477.95182782</v>
      </c>
      <c r="H450" s="2">
        <v>364462948.13046962</v>
      </c>
      <c r="I450" s="2">
        <v>363796500.41629648</v>
      </c>
      <c r="J450" s="2">
        <v>331349863.58682883</v>
      </c>
      <c r="K450" s="2">
        <v>336627706.51045263</v>
      </c>
      <c r="L450" s="10">
        <v>97396.824166263323</v>
      </c>
      <c r="M450" s="10">
        <v>97396.824166263323</v>
      </c>
      <c r="N450" s="10">
        <v>97107.746322816951</v>
      </c>
      <c r="O450" s="10">
        <v>97396.824166263323</v>
      </c>
      <c r="P450" s="10">
        <v>97285.640380322409</v>
      </c>
      <c r="Q450" s="10">
        <v>97107.746322816936</v>
      </c>
      <c r="R450" s="10">
        <v>88446.80600409754</v>
      </c>
      <c r="S450" s="10">
        <v>89855.614035984734</v>
      </c>
      <c r="T450" s="10">
        <v>138193.3521729825</v>
      </c>
      <c r="U450" s="10">
        <v>138193.3521729825</v>
      </c>
      <c r="V450" s="10">
        <v>137783.18852989911</v>
      </c>
      <c r="W450" s="10">
        <v>138193.3521729825</v>
      </c>
      <c r="X450" s="10">
        <v>138035.59692564269</v>
      </c>
      <c r="Y450" s="10">
        <v>137783.18852989911</v>
      </c>
      <c r="Z450" s="10">
        <v>125494.4472299692</v>
      </c>
      <c r="AA450" s="10">
        <v>127493.3615288827</v>
      </c>
      <c r="AB450" s="10">
        <v>36.887779214361423</v>
      </c>
      <c r="AC450" s="10">
        <v>36.887779214361423</v>
      </c>
      <c r="AD450" s="10">
        <v>36.778294744450882</v>
      </c>
      <c r="AE450" s="10">
        <v>36.887779214361423</v>
      </c>
      <c r="AF450" s="10">
        <v>36.845669802857373</v>
      </c>
      <c r="AG450" s="10">
        <v>36.778294744450868</v>
      </c>
      <c r="AH450" s="10">
        <v>33.498076349236037</v>
      </c>
      <c r="AI450" s="10">
        <v>34.031644051063367</v>
      </c>
      <c r="AJ450" s="10">
        <v>0.0013857146000759977</v>
      </c>
      <c r="AK450" s="10">
        <v>0.0013684412598315963</v>
      </c>
      <c r="AL450" s="10">
        <v>0.0014069904529069811</v>
      </c>
      <c r="AM450" s="10">
        <v>0.0013616196504635644</v>
      </c>
      <c r="AN450" s="10">
        <v>0.001436032087779962</v>
      </c>
      <c r="AO450" s="10">
        <v>0.0013820839409162944</v>
      </c>
      <c r="AP450" s="10">
        <v>0.0013523635356657655</v>
      </c>
      <c r="AQ450" s="10">
        <v>0.0012230843175422418</v>
      </c>
      <c r="AR450" s="10">
        <v>0.76094341909773044</v>
      </c>
      <c r="AS450" s="10">
        <v>0.75737520492925492</v>
      </c>
      <c r="AT450" s="10">
        <v>0.76026503965589753</v>
      </c>
      <c r="AU450" s="10">
        <v>0.75856389398510449</v>
      </c>
      <c r="AV450" s="10">
        <v>0.75584862616964754</v>
      </c>
      <c r="AW450" s="10">
        <v>0.75785457041266469</v>
      </c>
      <c r="AX450" s="10">
        <v>0.75936520275381392</v>
      </c>
      <c r="AY450" s="10">
        <v>0.78276867320188259</v>
      </c>
      <c r="AZ450" s="10">
        <v>0</v>
      </c>
      <c r="BA450" s="10">
        <v>0</v>
      </c>
      <c r="BB450" s="10">
        <v>-0.0029680417808375381</v>
      </c>
      <c r="BC450" s="10">
        <v>0</v>
      </c>
      <c r="BD450" s="10">
        <v>-0.0011415545310915487</v>
      </c>
      <c r="BE450" s="10">
        <v>-0.0029680417808378712</v>
      </c>
      <c r="BF450" s="10">
        <v>-0.091892299762130425</v>
      </c>
      <c r="BG450" s="10">
        <v>-0.077427679956023954</v>
      </c>
    </row>
    <row r="451" x14ac:dyDescent="0.3">
      <c r="A451" s="36">
        <v>37</v>
      </c>
      <c r="B451" s="36">
        <v>37.25</v>
      </c>
      <c r="C451" s="37">
        <v>309</v>
      </c>
      <c r="D451" s="2">
        <v>318161255.60992157</v>
      </c>
      <c r="E451" s="2">
        <v>318161255.60992157</v>
      </c>
      <c r="F451" s="2">
        <v>315995300.53885901</v>
      </c>
      <c r="G451" s="2">
        <v>318367353.21299148</v>
      </c>
      <c r="H451" s="2">
        <v>310386032.27790219</v>
      </c>
      <c r="I451" s="2">
        <v>316201398.14192897</v>
      </c>
      <c r="J451" s="2">
        <v>301943509.36786348</v>
      </c>
      <c r="K451" s="2">
        <v>306812397.69445139</v>
      </c>
      <c r="L451" s="10">
        <v>84926.387318631751</v>
      </c>
      <c r="M451" s="10">
        <v>84926.387318631751</v>
      </c>
      <c r="N451" s="10">
        <v>84348.231631739007</v>
      </c>
      <c r="O451" s="10">
        <v>84981.400694884011</v>
      </c>
      <c r="P451" s="10">
        <v>82850.956647734725</v>
      </c>
      <c r="Q451" s="10">
        <v>84403.245007991267</v>
      </c>
      <c r="R451" s="10">
        <v>80597.404532377768</v>
      </c>
      <c r="S451" s="10">
        <v>81897.050823508616</v>
      </c>
      <c r="T451" s="10">
        <v>138845.2384195409</v>
      </c>
      <c r="U451" s="10">
        <v>138845.2384195409</v>
      </c>
      <c r="V451" s="10">
        <v>137900.01789710109</v>
      </c>
      <c r="W451" s="10">
        <v>138935.1791974683</v>
      </c>
      <c r="X451" s="10">
        <v>135452.13910821869</v>
      </c>
      <c r="Y451" s="10">
        <v>137989.95867502861</v>
      </c>
      <c r="Z451" s="10">
        <v>131767.83096057951</v>
      </c>
      <c r="AA451" s="10">
        <v>133892.60872224401</v>
      </c>
      <c r="AB451" s="10">
        <v>37.061786397469767</v>
      </c>
      <c r="AC451" s="10">
        <v>37.061786397469767</v>
      </c>
      <c r="AD451" s="10">
        <v>36.809479861790727</v>
      </c>
      <c r="AE451" s="10">
        <v>37.085794177195709</v>
      </c>
      <c r="AF451" s="10">
        <v>36.156070628365491</v>
      </c>
      <c r="AG451" s="10">
        <v>36.833487641516648</v>
      </c>
      <c r="AH451" s="10">
        <v>35.172622847623707</v>
      </c>
      <c r="AI451" s="10">
        <v>35.739787126653248</v>
      </c>
      <c r="AJ451" s="10">
        <v>0.0012082912953942171</v>
      </c>
      <c r="AK451" s="10">
        <v>0.0011932295888504973</v>
      </c>
      <c r="AL451" s="10">
        <v>0.0012221183285514928</v>
      </c>
      <c r="AM451" s="10">
        <v>0.0011880504944652289</v>
      </c>
      <c r="AN451" s="10">
        <v>0.0012229619066523468</v>
      </c>
      <c r="AO451" s="10">
        <v>0.0012012673952804824</v>
      </c>
      <c r="AP451" s="10">
        <v>0.001232345133569219</v>
      </c>
      <c r="AQ451" s="10">
        <v>0.0011147550388457548</v>
      </c>
      <c r="AR451" s="10">
        <v>0.76215171039312468</v>
      </c>
      <c r="AS451" s="10">
        <v>0.75856843451810541</v>
      </c>
      <c r="AT451" s="10">
        <v>0.76148715798444899</v>
      </c>
      <c r="AU451" s="10">
        <v>0.75975194447956973</v>
      </c>
      <c r="AV451" s="10">
        <v>0.75707158807629993</v>
      </c>
      <c r="AW451" s="10">
        <v>0.75905583780794517</v>
      </c>
      <c r="AX451" s="10">
        <v>0.7605975478873831</v>
      </c>
      <c r="AY451" s="10">
        <v>0.78388342824072832</v>
      </c>
      <c r="AZ451" s="10">
        <v>-0.00064735784303870947</v>
      </c>
      <c r="BA451" s="10">
        <v>-0.00064735784303870947</v>
      </c>
      <c r="BB451" s="10">
        <v>-0.0074506781244794151</v>
      </c>
      <c r="BC451" s="10">
        <v>0</v>
      </c>
      <c r="BD451" s="10">
        <v>-0.025069533212312978</v>
      </c>
      <c r="BE451" s="10">
        <v>-0.0068033202814405946</v>
      </c>
      <c r="BF451" s="10">
        <v>-0.05158771362508463</v>
      </c>
      <c r="BG451" s="10">
        <v>-0.036294410849374015</v>
      </c>
    </row>
    <row r="452" x14ac:dyDescent="0.3">
      <c r="A452" s="36">
        <v>37.25</v>
      </c>
      <c r="B452" s="36">
        <v>37.5</v>
      </c>
      <c r="C452" s="37">
        <v>310</v>
      </c>
      <c r="D452" s="2">
        <v>220778613.28154531</v>
      </c>
      <c r="E452" s="2">
        <v>220778613.28154531</v>
      </c>
      <c r="F452" s="2">
        <v>218179467.19627029</v>
      </c>
      <c r="G452" s="2">
        <v>220778613.28154531</v>
      </c>
      <c r="H452" s="2">
        <v>219778941.71028569</v>
      </c>
      <c r="I452" s="2">
        <v>218179467.19627029</v>
      </c>
      <c r="J452" s="2">
        <v>202553851.4966073</v>
      </c>
      <c r="K452" s="2">
        <v>205763056.13531709</v>
      </c>
      <c r="L452" s="10">
        <v>58932.16000570196</v>
      </c>
      <c r="M452" s="10">
        <v>58932.16000570196</v>
      </c>
      <c r="N452" s="10">
        <v>58238.373181430659</v>
      </c>
      <c r="O452" s="10">
        <v>58932.16000570196</v>
      </c>
      <c r="P452" s="10">
        <v>58665.318919443773</v>
      </c>
      <c r="Q452" s="10">
        <v>58238.373181430659</v>
      </c>
      <c r="R452" s="10">
        <v>54067.447062668231</v>
      </c>
      <c r="S452" s="10">
        <v>54924.076056067643</v>
      </c>
      <c r="T452" s="10">
        <v>139766.3978199359</v>
      </c>
      <c r="U452" s="10">
        <v>139766.3978199359</v>
      </c>
      <c r="V452" s="10">
        <v>138120.9789981253</v>
      </c>
      <c r="W452" s="10">
        <v>139766.3978199359</v>
      </c>
      <c r="X452" s="10">
        <v>139133.5444269318</v>
      </c>
      <c r="Y452" s="10">
        <v>138120.9789981253</v>
      </c>
      <c r="Z452" s="10">
        <v>128229.0062766757</v>
      </c>
      <c r="AA452" s="10">
        <v>130260.6295646049</v>
      </c>
      <c r="AB452" s="10">
        <v>37.307670327837663</v>
      </c>
      <c r="AC452" s="10">
        <v>37.307670327837663</v>
      </c>
      <c r="AD452" s="10">
        <v>36.868460733022083</v>
      </c>
      <c r="AE452" s="10">
        <v>37.307670327837663</v>
      </c>
      <c r="AF452" s="10">
        <v>37.138743560600908</v>
      </c>
      <c r="AG452" s="10">
        <v>36.868460733022083</v>
      </c>
      <c r="AH452" s="10">
        <v>34.22800878648728</v>
      </c>
      <c r="AI452" s="10">
        <v>34.770307457975314</v>
      </c>
      <c r="AJ452" s="10">
        <v>0.0008384580835460422</v>
      </c>
      <c r="AK452" s="10">
        <v>0.00082800645681354972</v>
      </c>
      <c r="AL452" s="10">
        <v>0.00084381357988382922</v>
      </c>
      <c r="AM452" s="10">
        <v>0.00082387888717034457</v>
      </c>
      <c r="AN452" s="10">
        <v>0.0008659580188692072</v>
      </c>
      <c r="AO452" s="10">
        <v>0.00082887641168779874</v>
      </c>
      <c r="AP452" s="10">
        <v>0.00082669852284664972</v>
      </c>
      <c r="AQ452" s="10">
        <v>0.00074760800201945294</v>
      </c>
      <c r="AR452" s="10">
        <v>0.76299016847667067</v>
      </c>
      <c r="AS452" s="10">
        <v>0.75939644097491898</v>
      </c>
      <c r="AT452" s="10">
        <v>0.76233097156433283</v>
      </c>
      <c r="AU452" s="10">
        <v>0.76057582336674012</v>
      </c>
      <c r="AV452" s="10">
        <v>0.75793754609516917</v>
      </c>
      <c r="AW452" s="10">
        <v>0.759884714219633</v>
      </c>
      <c r="AX452" s="10">
        <v>0.76142424641022977</v>
      </c>
      <c r="AY452" s="10">
        <v>0.78463103624274777</v>
      </c>
      <c r="AZ452" s="10">
        <v>-1.1102230246251565e-16</v>
      </c>
      <c r="BA452" s="10">
        <v>-1.1102230246251565e-16</v>
      </c>
      <c r="BB452" s="10">
        <v>-0.011772635250500985</v>
      </c>
      <c r="BC452" s="10">
        <v>-1.1102230246251565e-16</v>
      </c>
      <c r="BD452" s="10">
        <v>-0.0045279366348081052</v>
      </c>
      <c r="BE452" s="10">
        <v>-0.011772635250500985</v>
      </c>
      <c r="BF452" s="10">
        <v>-0.082547677576437661</v>
      </c>
      <c r="BG452" s="10">
        <v>-0.068011828333570667</v>
      </c>
    </row>
    <row r="453" x14ac:dyDescent="0.3">
      <c r="A453" s="36">
        <v>37.5</v>
      </c>
      <c r="B453" s="36">
        <v>37.75</v>
      </c>
      <c r="C453" s="37">
        <v>311</v>
      </c>
      <c r="D453" s="2">
        <v>113944628.9698818</v>
      </c>
      <c r="E453" s="2">
        <v>113944628.9698818</v>
      </c>
      <c r="F453" s="2">
        <v>113944628.9698818</v>
      </c>
      <c r="G453" s="2">
        <v>113944628.9698818</v>
      </c>
      <c r="H453" s="2">
        <v>113944628.9698818</v>
      </c>
      <c r="I453" s="2">
        <v>113944628.9698818</v>
      </c>
      <c r="J453" s="2">
        <v>107337430.9794987</v>
      </c>
      <c r="K453" s="2">
        <v>108683874.27660599</v>
      </c>
      <c r="L453" s="10">
        <v>30415.09775985498</v>
      </c>
      <c r="M453" s="10">
        <v>30415.09775985498</v>
      </c>
      <c r="N453" s="10">
        <v>30415.09775985498</v>
      </c>
      <c r="O453" s="10">
        <v>30415.09775985498</v>
      </c>
      <c r="P453" s="10">
        <v>30415.09775985498</v>
      </c>
      <c r="Q453" s="10">
        <v>30415.09775985498</v>
      </c>
      <c r="R453" s="10">
        <v>28651.446637261572</v>
      </c>
      <c r="S453" s="10">
        <v>29010.851067991211</v>
      </c>
      <c r="T453" s="10">
        <v>140972.72</v>
      </c>
      <c r="U453" s="10">
        <v>140972.72</v>
      </c>
      <c r="V453" s="10">
        <v>140972.72</v>
      </c>
      <c r="W453" s="10">
        <v>140972.72</v>
      </c>
      <c r="X453" s="10">
        <v>140972.72</v>
      </c>
      <c r="Y453" s="10">
        <v>140972.72</v>
      </c>
      <c r="Z453" s="10">
        <v>132798.26999999999</v>
      </c>
      <c r="AA453" s="10">
        <v>134464.09466971</v>
      </c>
      <c r="AB453" s="10">
        <v>37.629672403479418</v>
      </c>
      <c r="AC453" s="10">
        <v>37.629672403479418</v>
      </c>
      <c r="AD453" s="10">
        <v>37.629672403479418</v>
      </c>
      <c r="AE453" s="10">
        <v>37.629672403479418</v>
      </c>
      <c r="AF453" s="10">
        <v>37.629672403479418</v>
      </c>
      <c r="AG453" s="10">
        <v>37.629672403479418</v>
      </c>
      <c r="AH453" s="10">
        <v>35.447676655801267</v>
      </c>
      <c r="AI453" s="10">
        <v>35.892333158157349</v>
      </c>
      <c r="AJ453" s="10">
        <v>0.0004327312044243094</v>
      </c>
      <c r="AK453" s="10">
        <v>0.0004273370826275262</v>
      </c>
      <c r="AL453" s="10">
        <v>0.00044068319771409844</v>
      </c>
      <c r="AM453" s="10">
        <v>0.00042520682922774335</v>
      </c>
      <c r="AN453" s="10">
        <v>0.00044895686727627865</v>
      </c>
      <c r="AO453" s="10">
        <v>0.00043288223408617687</v>
      </c>
      <c r="AP453" s="10">
        <v>0.0004380844648534964</v>
      </c>
      <c r="AQ453" s="10">
        <v>0.00039488592182569454</v>
      </c>
      <c r="AR453" s="10">
        <v>0.763422899681095</v>
      </c>
      <c r="AS453" s="10">
        <v>0.75982377805754653</v>
      </c>
      <c r="AT453" s="10">
        <v>0.76277165476204689</v>
      </c>
      <c r="AU453" s="10">
        <v>0.76100103019596788</v>
      </c>
      <c r="AV453" s="10">
        <v>0.75838650296244547</v>
      </c>
      <c r="AW453" s="10">
        <v>0.76031759645371921</v>
      </c>
      <c r="AX453" s="10">
        <v>0.76186233087508326</v>
      </c>
      <c r="AY453" s="10">
        <v>0.78502592216457345</v>
      </c>
      <c r="AZ453" s="10">
        <v>0</v>
      </c>
      <c r="BA453" s="10">
        <v>0</v>
      </c>
      <c r="BB453" s="10">
        <v>0</v>
      </c>
      <c r="BC453" s="10">
        <v>0</v>
      </c>
      <c r="BD453" s="10">
        <v>0</v>
      </c>
      <c r="BE453" s="10">
        <v>0</v>
      </c>
      <c r="BF453" s="10">
        <v>-0.057986041554705769</v>
      </c>
      <c r="BG453" s="10">
        <v>-0.046169395967460169</v>
      </c>
    </row>
    <row r="454" x14ac:dyDescent="0.3">
      <c r="A454" s="36">
        <v>37.75</v>
      </c>
      <c r="B454" s="36">
        <v>38</v>
      </c>
      <c r="C454" s="37">
        <v>312</v>
      </c>
      <c r="D454" s="2">
        <v>330679331.94911259</v>
      </c>
      <c r="E454" s="2">
        <v>330679331.94911259</v>
      </c>
      <c r="F454" s="2">
        <v>327530489.38773549</v>
      </c>
      <c r="G454" s="2">
        <v>330982373.52351409</v>
      </c>
      <c r="H454" s="2">
        <v>288526514.16890317</v>
      </c>
      <c r="I454" s="2">
        <v>327833530.96213698</v>
      </c>
      <c r="J454" s="2">
        <v>305740202.95409298</v>
      </c>
      <c r="K454" s="2">
        <v>311679421.71572518</v>
      </c>
      <c r="L454" s="10">
        <v>88267.821829972003</v>
      </c>
      <c r="M454" s="10">
        <v>88267.821829972003</v>
      </c>
      <c r="N454" s="10">
        <v>87427.305210623599</v>
      </c>
      <c r="O454" s="10">
        <v>88348.712339634876</v>
      </c>
      <c r="P454" s="10">
        <v>77016.022730452329</v>
      </c>
      <c r="Q454" s="10">
        <v>87508.195720286458</v>
      </c>
      <c r="R454" s="10">
        <v>81610.851218135169</v>
      </c>
      <c r="S454" s="10">
        <v>83196.199477946124</v>
      </c>
      <c r="T454" s="10">
        <v>141793.73010355761</v>
      </c>
      <c r="U454" s="10">
        <v>141793.73010355761</v>
      </c>
      <c r="V454" s="10">
        <v>140443.52133890701</v>
      </c>
      <c r="W454" s="10">
        <v>141923.67289422909</v>
      </c>
      <c r="X454" s="10">
        <v>123718.8016458237</v>
      </c>
      <c r="Y454" s="10">
        <v>140573.4641295785</v>
      </c>
      <c r="Z454" s="10">
        <v>131099.9498031855</v>
      </c>
      <c r="AA454" s="10">
        <v>133646.65865598581</v>
      </c>
      <c r="AB454" s="10">
        <v>37.848823606895373</v>
      </c>
      <c r="AC454" s="10">
        <v>37.848823606895373</v>
      </c>
      <c r="AD454" s="10">
        <v>37.488414064608691</v>
      </c>
      <c r="AE454" s="10">
        <v>37.88350907401383</v>
      </c>
      <c r="AF454" s="10">
        <v>33.024105487099902</v>
      </c>
      <c r="AG454" s="10">
        <v>37.523099531727148</v>
      </c>
      <c r="AH454" s="10">
        <v>34.994346162906332</v>
      </c>
      <c r="AI454" s="10">
        <v>35.674135982084898</v>
      </c>
      <c r="AJ454" s="10">
        <v>0.0012558315989636413</v>
      </c>
      <c r="AK454" s="10">
        <v>0.0012401772885469221</v>
      </c>
      <c r="AL454" s="10">
        <v>0.0012667309088382087</v>
      </c>
      <c r="AM454" s="10">
        <v>0.0012351259278171487</v>
      </c>
      <c r="AN454" s="10">
        <v>0.0011368325220634573</v>
      </c>
      <c r="AO454" s="10">
        <v>0.0012454585404702196</v>
      </c>
      <c r="AP454" s="10">
        <v>0.001247840869425369</v>
      </c>
      <c r="AQ454" s="10">
        <v>0.0011324386122367541</v>
      </c>
      <c r="AR454" s="10">
        <v>0.76467873128005859</v>
      </c>
      <c r="AS454" s="10">
        <v>0.7610639553460935</v>
      </c>
      <c r="AT454" s="10">
        <v>0.76403838567088511</v>
      </c>
      <c r="AU454" s="10">
        <v>0.76223615612378504</v>
      </c>
      <c r="AV454" s="10">
        <v>0.7595233354845089</v>
      </c>
      <c r="AW454" s="10">
        <v>0.76156305499418941</v>
      </c>
      <c r="AX454" s="10">
        <v>0.76311017174450868</v>
      </c>
      <c r="AY454" s="10">
        <v>0.78615836077681023</v>
      </c>
      <c r="AZ454" s="10">
        <v>-0.00091558221416876417</v>
      </c>
      <c r="BA454" s="10">
        <v>-0.00091558221416876417</v>
      </c>
      <c r="BB454" s="10">
        <v>-0.010429208356418362</v>
      </c>
      <c r="BC454" s="10">
        <v>0</v>
      </c>
      <c r="BD454" s="10">
        <v>-0.12827226689639626</v>
      </c>
      <c r="BE454" s="10">
        <v>-0.0095136261422494872</v>
      </c>
      <c r="BF454" s="10">
        <v>-0.076264395293025533</v>
      </c>
      <c r="BG454" s="10">
        <v>-0.058320180625623386</v>
      </c>
    </row>
    <row r="455" x14ac:dyDescent="0.3">
      <c r="A455" s="36">
        <v>38</v>
      </c>
      <c r="B455" s="36">
        <v>38.25</v>
      </c>
      <c r="C455" s="37">
        <v>313</v>
      </c>
      <c r="D455" s="2">
        <v>396801554.77776241</v>
      </c>
      <c r="E455" s="2">
        <v>432840818.8470664</v>
      </c>
      <c r="F455" s="2">
        <v>384034893.45779908</v>
      </c>
      <c r="G455" s="2">
        <v>432840818.8470664</v>
      </c>
      <c r="H455" s="2">
        <v>395492238.39506108</v>
      </c>
      <c r="I455" s="2">
        <v>420074157.52710313</v>
      </c>
      <c r="J455" s="2">
        <v>399797788.55422258</v>
      </c>
      <c r="K455" s="2">
        <v>410945824.84497207</v>
      </c>
      <c r="L455" s="10">
        <v>105917.7443371915</v>
      </c>
      <c r="M455" s="10">
        <v>115537.6601662285</v>
      </c>
      <c r="N455" s="10">
        <v>102509.95534683661</v>
      </c>
      <c r="O455" s="10">
        <v>115537.6601662285</v>
      </c>
      <c r="P455" s="10">
        <v>105568.25014743939</v>
      </c>
      <c r="Q455" s="10">
        <v>112129.8711758736</v>
      </c>
      <c r="R455" s="10">
        <v>106717.5252838345</v>
      </c>
      <c r="S455" s="10">
        <v>109693.25671302879</v>
      </c>
      <c r="T455" s="10">
        <v>130659.84893219839</v>
      </c>
      <c r="U455" s="10">
        <v>142526.9516242737</v>
      </c>
      <c r="V455" s="10">
        <v>126456.009457907</v>
      </c>
      <c r="W455" s="10">
        <v>142526.9516242737</v>
      </c>
      <c r="X455" s="10">
        <v>130228.7138252202</v>
      </c>
      <c r="Y455" s="10">
        <v>138323.11214998231</v>
      </c>
      <c r="Z455" s="10">
        <v>131646.45659006681</v>
      </c>
      <c r="AA455" s="10">
        <v>135317.31100104761</v>
      </c>
      <c r="AB455" s="10">
        <v>34.876870586073203</v>
      </c>
      <c r="AC455" s="10">
        <v>38.044541513336611</v>
      </c>
      <c r="AD455" s="10">
        <v>33.754744955991022</v>
      </c>
      <c r="AE455" s="10">
        <v>38.044541513336611</v>
      </c>
      <c r="AF455" s="10">
        <v>34.761788229449692</v>
      </c>
      <c r="AG455" s="10">
        <v>36.922415883254423</v>
      </c>
      <c r="AH455" s="10">
        <v>35.140224538216238</v>
      </c>
      <c r="AI455" s="10">
        <v>36.120081129804127</v>
      </c>
      <c r="AJ455" s="10">
        <v>0.0015069461041626298</v>
      </c>
      <c r="AK455" s="10">
        <v>0.0016233229634466269</v>
      </c>
      <c r="AL455" s="10">
        <v>0.0014852628545353327</v>
      </c>
      <c r="AM455" s="10">
        <v>0.0016152307818822157</v>
      </c>
      <c r="AN455" s="10">
        <v>0.0015582915841418268</v>
      </c>
      <c r="AO455" s="10">
        <v>0.0015958860144278165</v>
      </c>
      <c r="AP455" s="10">
        <v>0.0016317252858589505</v>
      </c>
      <c r="AQ455" s="10">
        <v>0.001493107620099415</v>
      </c>
      <c r="AR455" s="10">
        <v>0.76618567738422116</v>
      </c>
      <c r="AS455" s="10">
        <v>0.76268727830954008</v>
      </c>
      <c r="AT455" s="10">
        <v>0.76552364852542043</v>
      </c>
      <c r="AU455" s="10">
        <v>0.76385138690566723</v>
      </c>
      <c r="AV455" s="10">
        <v>0.76108162706865068</v>
      </c>
      <c r="AW455" s="10">
        <v>0.76315894100861725</v>
      </c>
      <c r="AX455" s="10">
        <v>0.76474189703036766</v>
      </c>
      <c r="AY455" s="10">
        <v>0.78765146839690969</v>
      </c>
      <c r="AZ455" s="10">
        <v>-0.083262165905008123</v>
      </c>
      <c r="BA455" s="10">
        <v>0</v>
      </c>
      <c r="BB455" s="10">
        <v>-0.11275721527204607</v>
      </c>
      <c r="BC455" s="10">
        <v>0</v>
      </c>
      <c r="BD455" s="10">
        <v>-0.086287103308529511</v>
      </c>
      <c r="BE455" s="10">
        <v>-0.02949504936703784</v>
      </c>
      <c r="BF455" s="10">
        <v>-0.07633991262852402</v>
      </c>
      <c r="BG455" s="10">
        <v>-0.050584402045109389</v>
      </c>
    </row>
    <row r="456" x14ac:dyDescent="0.3">
      <c r="A456" s="36">
        <v>38.25</v>
      </c>
      <c r="B456" s="36">
        <v>38.5</v>
      </c>
      <c r="C456" s="37">
        <v>314</v>
      </c>
      <c r="D456" s="2">
        <v>390705598.34119159</v>
      </c>
      <c r="E456" s="2">
        <v>390705598.34119159</v>
      </c>
      <c r="F456" s="2">
        <v>371049087.69361413</v>
      </c>
      <c r="G456" s="2">
        <v>390705598.34119159</v>
      </c>
      <c r="H456" s="2">
        <v>385080310.7267313</v>
      </c>
      <c r="I456" s="2">
        <v>371049087.69361413</v>
      </c>
      <c r="J456" s="2">
        <v>340337732.28482062</v>
      </c>
      <c r="K456" s="2">
        <v>359692115.09599149</v>
      </c>
      <c r="L456" s="10">
        <v>104290.558285209</v>
      </c>
      <c r="M456" s="10">
        <v>104290.558285209</v>
      </c>
      <c r="N456" s="10">
        <v>99043.670403185839</v>
      </c>
      <c r="O456" s="10">
        <v>104290.558285209</v>
      </c>
      <c r="P456" s="10">
        <v>102789.0072751448</v>
      </c>
      <c r="Q456" s="10">
        <v>99043.670403185839</v>
      </c>
      <c r="R456" s="10">
        <v>90845.926590767893</v>
      </c>
      <c r="S456" s="10">
        <v>96012.16786607205</v>
      </c>
      <c r="T456" s="10">
        <v>143559.49789283509</v>
      </c>
      <c r="U456" s="10">
        <v>143559.49789283509</v>
      </c>
      <c r="V456" s="10">
        <v>136336.9784027838</v>
      </c>
      <c r="W456" s="10">
        <v>143559.49789283509</v>
      </c>
      <c r="X456" s="10">
        <v>141492.56189585081</v>
      </c>
      <c r="Y456" s="10">
        <v>136336.9784027838</v>
      </c>
      <c r="Z456" s="10">
        <v>125052.5054369149</v>
      </c>
      <c r="AA456" s="10">
        <v>132164.0121319663</v>
      </c>
      <c r="AB456" s="10">
        <v>38.320157801561727</v>
      </c>
      <c r="AC456" s="10">
        <v>38.320157801561727</v>
      </c>
      <c r="AD456" s="10">
        <v>36.392259678163292</v>
      </c>
      <c r="AE456" s="10">
        <v>38.320157801561727</v>
      </c>
      <c r="AF456" s="10">
        <v>37.768433152668813</v>
      </c>
      <c r="AG456" s="10">
        <v>36.392259678163292</v>
      </c>
      <c r="AH456" s="10">
        <v>33.38010937737058</v>
      </c>
      <c r="AI456" s="10">
        <v>35.278374993795737</v>
      </c>
      <c r="AJ456" s="10">
        <v>0.0014837952931523743</v>
      </c>
      <c r="AK456" s="10">
        <v>0.0014652993482079707</v>
      </c>
      <c r="AL456" s="10">
        <v>0.001435039983472513</v>
      </c>
      <c r="AM456" s="10">
        <v>0.0014579949062460725</v>
      </c>
      <c r="AN456" s="10">
        <v>0.0015172672158101162</v>
      </c>
      <c r="AO456" s="10">
        <v>0.0014096369393497711</v>
      </c>
      <c r="AP456" s="10">
        <v>0.0013890464114603733</v>
      </c>
      <c r="AQ456" s="10">
        <v>0.0013068852521913429</v>
      </c>
      <c r="AR456" s="10">
        <v>0.76766947267737351</v>
      </c>
      <c r="AS456" s="10">
        <v>0.76415257765774802</v>
      </c>
      <c r="AT456" s="10">
        <v>0.76695868850889293</v>
      </c>
      <c r="AU456" s="10">
        <v>0.76530938181191333</v>
      </c>
      <c r="AV456" s="10">
        <v>0.76259889428446082</v>
      </c>
      <c r="AW456" s="10">
        <v>0.76456857794796707</v>
      </c>
      <c r="AX456" s="10">
        <v>0.76613094344182808</v>
      </c>
      <c r="AY456" s="10">
        <v>0.78895835364910105</v>
      </c>
      <c r="AZ456" s="10">
        <v>0</v>
      </c>
      <c r="BA456" s="10">
        <v>0</v>
      </c>
      <c r="BB456" s="10">
        <v>-0.050310286648137637</v>
      </c>
      <c r="BC456" s="10">
        <v>0</v>
      </c>
      <c r="BD456" s="10">
        <v>-0.014397765576801169</v>
      </c>
      <c r="BE456" s="10">
        <v>-0.050310286648137637</v>
      </c>
      <c r="BF456" s="10">
        <v>-0.12891513781787745</v>
      </c>
      <c r="BG456" s="10">
        <v>-0.079378138877132076</v>
      </c>
    </row>
    <row r="457" x14ac:dyDescent="0.3">
      <c r="A457" s="36">
        <v>38.5</v>
      </c>
      <c r="B457" s="36">
        <v>38.75</v>
      </c>
      <c r="C457" s="37">
        <v>315</v>
      </c>
      <c r="D457" s="2">
        <v>281532269.48320651</v>
      </c>
      <c r="E457" s="2">
        <v>281532269.48320651</v>
      </c>
      <c r="F457" s="2">
        <v>279675420.79501188</v>
      </c>
      <c r="G457" s="2">
        <v>281532269.48320651</v>
      </c>
      <c r="H457" s="2">
        <v>280818096.91082388</v>
      </c>
      <c r="I457" s="2">
        <v>279675420.79501188</v>
      </c>
      <c r="J457" s="2">
        <v>256993569.07947391</v>
      </c>
      <c r="K457" s="2">
        <v>258400988.1151368</v>
      </c>
      <c r="L457" s="10">
        <v>75149.05771599742</v>
      </c>
      <c r="M457" s="10">
        <v>75149.05771599742</v>
      </c>
      <c r="N457" s="10">
        <v>74653.411410530709</v>
      </c>
      <c r="O457" s="10">
        <v>75149.05771599742</v>
      </c>
      <c r="P457" s="10">
        <v>74958.424521587149</v>
      </c>
      <c r="Q457" s="10">
        <v>74653.411410530709</v>
      </c>
      <c r="R457" s="10">
        <v>68598.973008831483</v>
      </c>
      <c r="S457" s="10">
        <v>68974.653617437303</v>
      </c>
      <c r="T457" s="10">
        <v>144598.24715050499</v>
      </c>
      <c r="U457" s="10">
        <v>144598.24715050499</v>
      </c>
      <c r="V457" s="10">
        <v>143644.54807355901</v>
      </c>
      <c r="W457" s="10">
        <v>144598.24715050499</v>
      </c>
      <c r="X457" s="10">
        <v>144231.43981321811</v>
      </c>
      <c r="Y457" s="10">
        <v>143644.54807355901</v>
      </c>
      <c r="Z457" s="10">
        <v>131994.8852970149</v>
      </c>
      <c r="AA457" s="10">
        <v>132717.75207863361</v>
      </c>
      <c r="AB457" s="10">
        <v>38.597429845936517</v>
      </c>
      <c r="AC457" s="10">
        <v>38.597429845936517</v>
      </c>
      <c r="AD457" s="10">
        <v>38.342860140273046</v>
      </c>
      <c r="AE457" s="10">
        <v>38.597429845936517</v>
      </c>
      <c r="AF457" s="10">
        <v>38.499518420681341</v>
      </c>
      <c r="AG457" s="10">
        <v>38.342860140273046</v>
      </c>
      <c r="AH457" s="10">
        <v>35.233230178587128</v>
      </c>
      <c r="AI457" s="10">
        <v>35.426184107429997</v>
      </c>
      <c r="AJ457" s="10">
        <v>0.0010691842095512821</v>
      </c>
      <c r="AK457" s="10">
        <v>0.0010558565137656509</v>
      </c>
      <c r="AL457" s="10">
        <v>0.0010816504461176424</v>
      </c>
      <c r="AM457" s="10">
        <v>0.0010505931232957612</v>
      </c>
      <c r="AN457" s="10">
        <v>0.001106460341337322</v>
      </c>
      <c r="AO457" s="10">
        <v>0.0010625030952949703</v>
      </c>
      <c r="AP457" s="10">
        <v>0.0010488875050724377</v>
      </c>
      <c r="AQ457" s="10">
        <v>0.0009388597257107518</v>
      </c>
      <c r="AR457" s="10">
        <v>0.76873865688692478</v>
      </c>
      <c r="AS457" s="10">
        <v>0.76520843417151363</v>
      </c>
      <c r="AT457" s="10">
        <v>0.76804033895501056</v>
      </c>
      <c r="AU457" s="10">
        <v>0.76635997493520913</v>
      </c>
      <c r="AV457" s="10">
        <v>0.76370535462579814</v>
      </c>
      <c r="AW457" s="10">
        <v>0.76563108104326205</v>
      </c>
      <c r="AX457" s="10">
        <v>0.76717983094690057</v>
      </c>
      <c r="AY457" s="10">
        <v>0.78989721337481178</v>
      </c>
      <c r="AZ457" s="10">
        <v>0</v>
      </c>
      <c r="BA457" s="10">
        <v>0</v>
      </c>
      <c r="BB457" s="10">
        <v>-0.0065955092522897996</v>
      </c>
      <c r="BC457" s="10">
        <v>0</v>
      </c>
      <c r="BD457" s="10">
        <v>-0.0025367343278041021</v>
      </c>
      <c r="BE457" s="10">
        <v>-0.0065955092522897996</v>
      </c>
      <c r="BF457" s="10">
        <v>-0.087161235366648993</v>
      </c>
      <c r="BG457" s="10">
        <v>-0.082162096055740097</v>
      </c>
    </row>
    <row r="458" x14ac:dyDescent="0.3">
      <c r="A458" s="36">
        <v>38.75</v>
      </c>
      <c r="B458" s="36">
        <v>39</v>
      </c>
      <c r="C458" s="37">
        <v>316</v>
      </c>
      <c r="D458" s="2">
        <v>275808962.35256749</v>
      </c>
      <c r="E458" s="2">
        <v>275808962.35256749</v>
      </c>
      <c r="F458" s="2">
        <v>262957639.1060707</v>
      </c>
      <c r="G458" s="2">
        <v>275808962.35256749</v>
      </c>
      <c r="H458" s="2">
        <v>244553188.99121591</v>
      </c>
      <c r="I458" s="2">
        <v>262957639.10607079</v>
      </c>
      <c r="J458" s="2">
        <v>239829886.5747191</v>
      </c>
      <c r="K458" s="2">
        <v>255894136.13038579</v>
      </c>
      <c r="L458" s="10">
        <v>73621.342478677441</v>
      </c>
      <c r="M458" s="10">
        <v>73621.342478677441</v>
      </c>
      <c r="N458" s="10">
        <v>70190.954785818205</v>
      </c>
      <c r="O458" s="10">
        <v>73621.342478677441</v>
      </c>
      <c r="P458" s="10">
        <v>65278.277860891409</v>
      </c>
      <c r="Q458" s="10">
        <v>70190.954785818205</v>
      </c>
      <c r="R458" s="10">
        <v>64017.492635243943</v>
      </c>
      <c r="S458" s="10">
        <v>68305.502742358833</v>
      </c>
      <c r="T458" s="10">
        <v>145917.1722479602</v>
      </c>
      <c r="U458" s="10">
        <v>145917.1722479602</v>
      </c>
      <c r="V458" s="10">
        <v>139118.15914926259</v>
      </c>
      <c r="W458" s="10">
        <v>145917.1722479602</v>
      </c>
      <c r="X458" s="10">
        <v>129381.255407515</v>
      </c>
      <c r="Y458" s="10">
        <v>139118.15914926259</v>
      </c>
      <c r="Z458" s="10">
        <v>126882.3847166991</v>
      </c>
      <c r="AA458" s="10">
        <v>135381.20161320019</v>
      </c>
      <c r="AB458" s="10">
        <v>38.949488877939068</v>
      </c>
      <c r="AC458" s="10">
        <v>38.949488877939068</v>
      </c>
      <c r="AD458" s="10">
        <v>37.13463678761299</v>
      </c>
      <c r="AE458" s="10">
        <v>38.949488877939068</v>
      </c>
      <c r="AF458" s="10">
        <v>34.535577210510567</v>
      </c>
      <c r="AG458" s="10">
        <v>37.13463678761299</v>
      </c>
      <c r="AH458" s="10">
        <v>33.868556772272171</v>
      </c>
      <c r="AI458" s="10">
        <v>36.137135371255667</v>
      </c>
      <c r="AJ458" s="10">
        <v>0.001047448620868236</v>
      </c>
      <c r="AK458" s="10">
        <v>0.0010343918655913603</v>
      </c>
      <c r="AL458" s="10">
        <v>0.0010169940813554549</v>
      </c>
      <c r="AM458" s="10">
        <v>0.0010292354752897391</v>
      </c>
      <c r="AN458" s="10">
        <v>0.00096357182084414936</v>
      </c>
      <c r="AO458" s="10">
        <v>0.0009989912759850257</v>
      </c>
      <c r="AP458" s="10">
        <v>0.00097883605520638901</v>
      </c>
      <c r="AQ458" s="10">
        <v>0.00092975146964730329</v>
      </c>
      <c r="AR458" s="10">
        <v>0.76978610550779303</v>
      </c>
      <c r="AS458" s="10">
        <v>0.76624282603710503</v>
      </c>
      <c r="AT458" s="10">
        <v>0.76905733303636603</v>
      </c>
      <c r="AU458" s="10">
        <v>0.7673892104104989</v>
      </c>
      <c r="AV458" s="10">
        <v>0.76466892644664231</v>
      </c>
      <c r="AW458" s="10">
        <v>0.76663007231924707</v>
      </c>
      <c r="AX458" s="10">
        <v>0.768158667002107</v>
      </c>
      <c r="AY458" s="10">
        <v>0.79082696484445913</v>
      </c>
      <c r="AZ458" s="10">
        <v>0</v>
      </c>
      <c r="BA458" s="10">
        <v>0</v>
      </c>
      <c r="BB458" s="10">
        <v>-0.046595016843828607</v>
      </c>
      <c r="BC458" s="10">
        <v>0</v>
      </c>
      <c r="BD458" s="10">
        <v>-0.11332399460390707</v>
      </c>
      <c r="BE458" s="10">
        <v>-0.046595016843828274</v>
      </c>
      <c r="BF458" s="10">
        <v>-0.1304492626742717</v>
      </c>
      <c r="BG458" s="10">
        <v>-0.072205145374226509</v>
      </c>
    </row>
    <row r="459" x14ac:dyDescent="0.3">
      <c r="A459" s="36">
        <v>39</v>
      </c>
      <c r="B459" s="36">
        <v>39.25</v>
      </c>
      <c r="C459" s="37">
        <v>317</v>
      </c>
      <c r="D459" s="2">
        <v>557167982.20566344</v>
      </c>
      <c r="E459" s="2">
        <v>557167982.20566344</v>
      </c>
      <c r="F459" s="2">
        <v>539994864.953354</v>
      </c>
      <c r="G459" s="2">
        <v>557311082.234236</v>
      </c>
      <c r="H459" s="2">
        <v>536449329.36785722</v>
      </c>
      <c r="I459" s="2">
        <v>540137964.98192656</v>
      </c>
      <c r="J459" s="2">
        <v>497029208.21799648</v>
      </c>
      <c r="K459" s="2">
        <v>506983037.49987018</v>
      </c>
      <c r="L459" s="10">
        <v>148724.15488689419</v>
      </c>
      <c r="M459" s="10">
        <v>148724.15488689419</v>
      </c>
      <c r="N459" s="10">
        <v>144140.15610790381</v>
      </c>
      <c r="O459" s="10">
        <v>148762.35239912281</v>
      </c>
      <c r="P459" s="10">
        <v>143193.7507141715</v>
      </c>
      <c r="Q459" s="10">
        <v>144178.35362013249</v>
      </c>
      <c r="R459" s="10">
        <v>132671.38691942641</v>
      </c>
      <c r="S459" s="10">
        <v>135328.3501605207</v>
      </c>
      <c r="T459" s="10">
        <v>146537.26125218961</v>
      </c>
      <c r="U459" s="10">
        <v>146537.26125218961</v>
      </c>
      <c r="V459" s="10">
        <v>142020.66724520081</v>
      </c>
      <c r="W459" s="10">
        <v>146574.89709441649</v>
      </c>
      <c r="X459" s="10">
        <v>141088.17813785089</v>
      </c>
      <c r="Y459" s="10">
        <v>142058.3030874276</v>
      </c>
      <c r="Z459" s="10">
        <v>130720.538976924</v>
      </c>
      <c r="AA459" s="10">
        <v>133338.4332718607</v>
      </c>
      <c r="AB459" s="10">
        <v>39.115008462793178</v>
      </c>
      <c r="AC459" s="10">
        <v>39.115008462793178</v>
      </c>
      <c r="AD459" s="10">
        <v>37.909399655199003</v>
      </c>
      <c r="AE459" s="10">
        <v>39.125054551239387</v>
      </c>
      <c r="AF459" s="10">
        <v>37.660491500278049</v>
      </c>
      <c r="AG459" s="10">
        <v>37.919445743645227</v>
      </c>
      <c r="AH459" s="10">
        <v>34.893070504051501</v>
      </c>
      <c r="AI459" s="10">
        <v>35.591861764555013</v>
      </c>
      <c r="AJ459" s="10">
        <v>0.0021159748746932888</v>
      </c>
      <c r="AK459" s="10">
        <v>0.0020895986252425164</v>
      </c>
      <c r="AL459" s="10">
        <v>0.0020884412542142455</v>
      </c>
      <c r="AM459" s="10">
        <v>0.0020797160894081186</v>
      </c>
      <c r="AN459" s="10">
        <v>0.0021136811146150124</v>
      </c>
      <c r="AO459" s="10">
        <v>0.0020520153614080445</v>
      </c>
      <c r="AP459" s="10">
        <v>0.0020285633139508082</v>
      </c>
      <c r="AQ459" s="10">
        <v>0.0018420438675530331</v>
      </c>
      <c r="AR459" s="10">
        <v>0.77190208038248631</v>
      </c>
      <c r="AS459" s="10">
        <v>0.76833242466234752</v>
      </c>
      <c r="AT459" s="10">
        <v>0.77114577429058029</v>
      </c>
      <c r="AU459" s="10">
        <v>0.76946892649990706</v>
      </c>
      <c r="AV459" s="10">
        <v>0.76678260756125727</v>
      </c>
      <c r="AW459" s="10">
        <v>0.76868208768065516</v>
      </c>
      <c r="AX459" s="10">
        <v>0.77018723031605785</v>
      </c>
      <c r="AY459" s="10">
        <v>0.79266900871201218</v>
      </c>
      <c r="AZ459" s="10">
        <v>-0.00025676867576163165</v>
      </c>
      <c r="BA459" s="10">
        <v>-0.00025676867576163165</v>
      </c>
      <c r="BB459" s="10">
        <v>-0.031071008334271788</v>
      </c>
      <c r="BC459" s="10">
        <v>0</v>
      </c>
      <c r="BD459" s="10">
        <v>-0.037432869238388178</v>
      </c>
      <c r="BE459" s="10">
        <v>-0.030814239658510156</v>
      </c>
      <c r="BF459" s="10">
        <v>-0.10816557563250329</v>
      </c>
      <c r="BG459" s="10">
        <v>-0.090305121033306679</v>
      </c>
    </row>
    <row r="460" x14ac:dyDescent="0.3">
      <c r="A460" s="36">
        <v>39.25</v>
      </c>
      <c r="B460" s="36">
        <v>39.5</v>
      </c>
      <c r="C460" s="37">
        <v>318</v>
      </c>
      <c r="D460" s="2">
        <v>403898788.86755657</v>
      </c>
      <c r="E460" s="2">
        <v>411130209.37724727</v>
      </c>
      <c r="F460" s="2">
        <v>403898788.86755657</v>
      </c>
      <c r="G460" s="2">
        <v>411377526.5009312</v>
      </c>
      <c r="H460" s="2">
        <v>403898788.86755657</v>
      </c>
      <c r="I460" s="2">
        <v>411377526.5009312</v>
      </c>
      <c r="J460" s="2">
        <v>388118862.2268759</v>
      </c>
      <c r="K460" s="2">
        <v>404206066.65292573</v>
      </c>
      <c r="L460" s="10">
        <v>107812.2001848886</v>
      </c>
      <c r="M460" s="10">
        <v>109742.47424636281</v>
      </c>
      <c r="N460" s="10">
        <v>107812.2001848886</v>
      </c>
      <c r="O460" s="10">
        <v>109808.4902978655</v>
      </c>
      <c r="P460" s="10">
        <v>107812.2001848886</v>
      </c>
      <c r="Q460" s="10">
        <v>109808.4902978655</v>
      </c>
      <c r="R460" s="10">
        <v>103600.08403901479</v>
      </c>
      <c r="S460" s="10">
        <v>107894.22146106391</v>
      </c>
      <c r="T460" s="10">
        <v>144962.48835094419</v>
      </c>
      <c r="U460" s="10">
        <v>147557.9026980284</v>
      </c>
      <c r="V460" s="10">
        <v>144962.48835094419</v>
      </c>
      <c r="W460" s="10">
        <v>147646.66678113339</v>
      </c>
      <c r="X460" s="10">
        <v>144962.48835094419</v>
      </c>
      <c r="Y460" s="10">
        <v>147646.66678113339</v>
      </c>
      <c r="Z460" s="10">
        <v>139298.94714983771</v>
      </c>
      <c r="AA460" s="10">
        <v>145072.77279251671</v>
      </c>
      <c r="AB460" s="10">
        <v>38.694656295482048</v>
      </c>
      <c r="AC460" s="10">
        <v>39.38744701153032</v>
      </c>
      <c r="AD460" s="10">
        <v>38.694656295482048</v>
      </c>
      <c r="AE460" s="10">
        <v>39.411140697574211</v>
      </c>
      <c r="AF460" s="10">
        <v>38.694656295482048</v>
      </c>
      <c r="AG460" s="10">
        <v>39.411140697574211</v>
      </c>
      <c r="AH460" s="10">
        <v>37.182894303223939</v>
      </c>
      <c r="AI460" s="10">
        <v>38.724094383982973</v>
      </c>
      <c r="AJ460" s="10">
        <v>0.0015338994997155669</v>
      </c>
      <c r="AK460" s="10">
        <v>0.0015418996563827164</v>
      </c>
      <c r="AL460" s="10">
        <v>0.001562086878865116</v>
      </c>
      <c r="AM460" s="10">
        <v>0.0015351362783870091</v>
      </c>
      <c r="AN460" s="10">
        <v>0.0015914145018155427</v>
      </c>
      <c r="AO460" s="10">
        <v>0.0015628470102933827</v>
      </c>
      <c r="AP460" s="10">
        <v>0.001584059190783913</v>
      </c>
      <c r="AQ460" s="10">
        <v>0.001468619758912437</v>
      </c>
      <c r="AR460" s="10">
        <v>0.77343597988220192</v>
      </c>
      <c r="AS460" s="10">
        <v>0.76987432431873026</v>
      </c>
      <c r="AT460" s="10">
        <v>0.77270786116944545</v>
      </c>
      <c r="AU460" s="10">
        <v>0.77100406277829403</v>
      </c>
      <c r="AV460" s="10">
        <v>0.76837402206307281</v>
      </c>
      <c r="AW460" s="10">
        <v>0.77024493469094857</v>
      </c>
      <c r="AX460" s="10">
        <v>0.77177128950684171</v>
      </c>
      <c r="AY460" s="10">
        <v>0.79413762847092462</v>
      </c>
      <c r="AZ460" s="10">
        <v>-0.01817974281917345</v>
      </c>
      <c r="BA460" s="10">
        <v>-0.00060119259743607323</v>
      </c>
      <c r="BB460" s="10">
        <v>-0.01817974281917345</v>
      </c>
      <c r="BC460" s="10">
        <v>0</v>
      </c>
      <c r="BD460" s="10">
        <v>-0.01817974281917345</v>
      </c>
      <c r="BE460" s="10">
        <v>0</v>
      </c>
      <c r="BF460" s="10">
        <v>-0.056538490257081797</v>
      </c>
      <c r="BG460" s="10">
        <v>-0.017432794418800746</v>
      </c>
    </row>
    <row r="461" x14ac:dyDescent="0.3">
      <c r="A461" s="36">
        <v>39.5</v>
      </c>
      <c r="B461" s="36">
        <v>39.75</v>
      </c>
      <c r="C461" s="37">
        <v>319</v>
      </c>
      <c r="D461" s="2">
        <v>431032895.28031802</v>
      </c>
      <c r="E461" s="2">
        <v>477321858.30511218</v>
      </c>
      <c r="F461" s="2">
        <v>414849603.45056188</v>
      </c>
      <c r="G461" s="2">
        <v>477321858.30511218</v>
      </c>
      <c r="H461" s="2">
        <v>423687406.19811088</v>
      </c>
      <c r="I461" s="2">
        <v>461138566.47535622</v>
      </c>
      <c r="J461" s="2">
        <v>428201898.82918823</v>
      </c>
      <c r="K461" s="2">
        <v>437044887.21953648</v>
      </c>
      <c r="L461" s="10">
        <v>115055.07338243609</v>
      </c>
      <c r="M461" s="10">
        <v>127410.9285756946</v>
      </c>
      <c r="N461" s="10">
        <v>110735.28746950471</v>
      </c>
      <c r="O461" s="10">
        <v>127410.9285756946</v>
      </c>
      <c r="P461" s="10">
        <v>113094.3511391057</v>
      </c>
      <c r="Q461" s="10">
        <v>123091.1426627632</v>
      </c>
      <c r="R461" s="10">
        <v>114299.3990290475</v>
      </c>
      <c r="S461" s="10">
        <v>116659.8468958162</v>
      </c>
      <c r="T461" s="10">
        <v>133940.5869605784</v>
      </c>
      <c r="U461" s="10">
        <v>148324.57237149551</v>
      </c>
      <c r="V461" s="10">
        <v>128911.7373521925</v>
      </c>
      <c r="W461" s="10">
        <v>148324.57237149551</v>
      </c>
      <c r="X461" s="10">
        <v>131658.0253975137</v>
      </c>
      <c r="Y461" s="10">
        <v>143295.7227631096</v>
      </c>
      <c r="Z461" s="10">
        <v>133060.87376351241</v>
      </c>
      <c r="AA461" s="10">
        <v>135808.77321262189</v>
      </c>
      <c r="AB461" s="10">
        <v>35.752593897998921</v>
      </c>
      <c r="AC461" s="10">
        <v>39.592093191686637</v>
      </c>
      <c r="AD461" s="10">
        <v>34.410249341336282</v>
      </c>
      <c r="AE461" s="10">
        <v>39.592093191686637</v>
      </c>
      <c r="AF461" s="10">
        <v>35.143312585565582</v>
      </c>
      <c r="AG461" s="10">
        <v>38.249748635024012</v>
      </c>
      <c r="AH461" s="10">
        <v>35.517773151016037</v>
      </c>
      <c r="AI461" s="10">
        <v>36.251266525249648</v>
      </c>
      <c r="AJ461" s="10">
        <v>0.001636947573636412</v>
      </c>
      <c r="AK461" s="10">
        <v>0.0017901443205047603</v>
      </c>
      <c r="AL461" s="10">
        <v>0.0016044393796511647</v>
      </c>
      <c r="AM461" s="10">
        <v>0.0017812205430469048</v>
      </c>
      <c r="AN461" s="10">
        <v>0.0016693842641884848</v>
      </c>
      <c r="AO461" s="10">
        <v>0.0017518920784929057</v>
      </c>
      <c r="AP461" s="10">
        <v>0.0017476531531080252</v>
      </c>
      <c r="AQ461" s="10">
        <v>0.0015879344964245677</v>
      </c>
      <c r="AR461" s="10">
        <v>0.77507292745583833</v>
      </c>
      <c r="AS461" s="10">
        <v>0.77166446863923499</v>
      </c>
      <c r="AT461" s="10">
        <v>0.77431230054909661</v>
      </c>
      <c r="AU461" s="10">
        <v>0.77278528332134089</v>
      </c>
      <c r="AV461" s="10">
        <v>0.77004340632726131</v>
      </c>
      <c r="AW461" s="10">
        <v>0.77199682676944148</v>
      </c>
      <c r="AX461" s="10">
        <v>0.77351894265994969</v>
      </c>
      <c r="AY461" s="10">
        <v>0.7957255629673492</v>
      </c>
      <c r="AZ461" s="10">
        <v>-0.096976415848958331</v>
      </c>
      <c r="BA461" s="10">
        <v>0</v>
      </c>
      <c r="BB461" s="10">
        <v>-0.13088077524121455</v>
      </c>
      <c r="BC461" s="10">
        <v>0</v>
      </c>
      <c r="BD461" s="10">
        <v>-0.11236538024352793</v>
      </c>
      <c r="BE461" s="10">
        <v>-0.033904359392255778</v>
      </c>
      <c r="BF461" s="10">
        <v>-0.10290741691641869</v>
      </c>
      <c r="BG461" s="10">
        <v>-0.084381157880747959</v>
      </c>
    </row>
    <row r="462" x14ac:dyDescent="0.3">
      <c r="A462" s="36">
        <v>39.75</v>
      </c>
      <c r="B462" s="36">
        <v>40</v>
      </c>
      <c r="C462" s="37">
        <v>320</v>
      </c>
      <c r="D462" s="2">
        <v>311572863.92536187</v>
      </c>
      <c r="E462" s="2">
        <v>314276474.41538352</v>
      </c>
      <c r="F462" s="2">
        <v>310434103.22171712</v>
      </c>
      <c r="G462" s="2">
        <v>315380298.05408633</v>
      </c>
      <c r="H462" s="2">
        <v>195190293.43742651</v>
      </c>
      <c r="I462" s="2">
        <v>314241537.35044152</v>
      </c>
      <c r="J462" s="2">
        <v>289656772.09049052</v>
      </c>
      <c r="K462" s="2">
        <v>306473425.21553349</v>
      </c>
      <c r="L462" s="10">
        <v>83167.756139806617</v>
      </c>
      <c r="M462" s="10">
        <v>83889.427517404503</v>
      </c>
      <c r="N462" s="10">
        <v>82863.788164838756</v>
      </c>
      <c r="O462" s="10">
        <v>84184.069785182292</v>
      </c>
      <c r="P462" s="10">
        <v>52101.901689840262</v>
      </c>
      <c r="Q462" s="10">
        <v>83880.10181021443</v>
      </c>
      <c r="R462" s="10">
        <v>77317.721068405692</v>
      </c>
      <c r="S462" s="10">
        <v>81806.569322297059</v>
      </c>
      <c r="T462" s="10">
        <v>147499.29664469961</v>
      </c>
      <c r="U462" s="10">
        <v>148779.1919496223</v>
      </c>
      <c r="V462" s="10">
        <v>146960.20475871791</v>
      </c>
      <c r="W462" s="10">
        <v>149301.74455024759</v>
      </c>
      <c r="X462" s="10">
        <v>92403.52523379492</v>
      </c>
      <c r="Y462" s="10">
        <v>148762.65266426589</v>
      </c>
      <c r="Z462" s="10">
        <v>137124.16933060021</v>
      </c>
      <c r="AA462" s="10">
        <v>145085.21085588509</v>
      </c>
      <c r="AB462" s="10">
        <v>39.371803370777521</v>
      </c>
      <c r="AC462" s="10">
        <v>39.713444228916558</v>
      </c>
      <c r="AD462" s="10">
        <v>39.227904245720808</v>
      </c>
      <c r="AE462" s="10">
        <v>39.852928543152068</v>
      </c>
      <c r="AF462" s="10">
        <v>24.665157794177109</v>
      </c>
      <c r="AG462" s="10">
        <v>39.709029418095362</v>
      </c>
      <c r="AH462" s="10">
        <v>36.602383571159912</v>
      </c>
      <c r="AI462" s="10">
        <v>38.727414460731772</v>
      </c>
      <c r="AJ462" s="10">
        <v>0.0011832703471086055</v>
      </c>
      <c r="AK462" s="10">
        <v>0.0011786601345696907</v>
      </c>
      <c r="AL462" s="10">
        <v>0.0012006102834686049</v>
      </c>
      <c r="AM462" s="10">
        <v>0.0011769037097125912</v>
      </c>
      <c r="AN462" s="10">
        <v>0.00076907550146631089</v>
      </c>
      <c r="AO462" s="10">
        <v>0.0011938217708084308</v>
      </c>
      <c r="AP462" s="10">
        <v>0.0011821983331862145</v>
      </c>
      <c r="AQ462" s="10">
        <v>0.0011135234351630377</v>
      </c>
      <c r="AR462" s="10">
        <v>0.77625619780294697</v>
      </c>
      <c r="AS462" s="10">
        <v>0.77284312877380468</v>
      </c>
      <c r="AT462" s="10">
        <v>0.77551291083256524</v>
      </c>
      <c r="AU462" s="10">
        <v>0.77396218703105346</v>
      </c>
      <c r="AV462" s="10">
        <v>0.77081248182872764</v>
      </c>
      <c r="AW462" s="10">
        <v>0.77319064854024988</v>
      </c>
      <c r="AX462" s="10">
        <v>0.77470114099313592</v>
      </c>
      <c r="AY462" s="10">
        <v>0.79683908640251222</v>
      </c>
      <c r="AZ462" s="10">
        <v>-0.01207251737732673</v>
      </c>
      <c r="BA462" s="10">
        <v>-0.0034999765220384838</v>
      </c>
      <c r="BB462" s="10">
        <v>-0.015683271475382288</v>
      </c>
      <c r="BC462" s="10">
        <v>0</v>
      </c>
      <c r="BD462" s="10">
        <v>-0.38109547539348121</v>
      </c>
      <c r="BE462" s="10">
        <v>-0.0036107540980556685</v>
      </c>
      <c r="BF462" s="10">
        <v>-0.081563515927632002</v>
      </c>
      <c r="BG462" s="10">
        <v>-0.028241690725478774</v>
      </c>
    </row>
    <row r="463" x14ac:dyDescent="0.3">
      <c r="A463" s="36">
        <v>40</v>
      </c>
      <c r="B463" s="36">
        <v>40.25</v>
      </c>
      <c r="C463" s="37">
        <v>321</v>
      </c>
      <c r="D463" s="2">
        <v>93079225.106918737</v>
      </c>
      <c r="E463" s="2">
        <v>93079225.106918737</v>
      </c>
      <c r="F463" s="2">
        <v>93079225.106918737</v>
      </c>
      <c r="G463" s="2">
        <v>93079225.106918737</v>
      </c>
      <c r="H463" s="2">
        <v>92184270.38612482</v>
      </c>
      <c r="I463" s="2">
        <v>93079225.106918737</v>
      </c>
      <c r="J463" s="2">
        <v>86827391.546725869</v>
      </c>
      <c r="K463" s="2">
        <v>87859727.594431639</v>
      </c>
      <c r="L463" s="10">
        <v>24845.521518936919</v>
      </c>
      <c r="M463" s="10">
        <v>24845.521518936919</v>
      </c>
      <c r="N463" s="10">
        <v>24845.521518936919</v>
      </c>
      <c r="O463" s="10">
        <v>24845.521518936919</v>
      </c>
      <c r="P463" s="10">
        <v>24606.63237102643</v>
      </c>
      <c r="Q463" s="10">
        <v>24845.521518936919</v>
      </c>
      <c r="R463" s="10">
        <v>23176.727380672881</v>
      </c>
      <c r="S463" s="10">
        <v>23452.2875549071</v>
      </c>
      <c r="T463" s="10">
        <v>150196.89544425579</v>
      </c>
      <c r="U463" s="10">
        <v>150196.89544425579</v>
      </c>
      <c r="V463" s="10">
        <v>150196.89544425579</v>
      </c>
      <c r="W463" s="10">
        <v>150196.89544425579</v>
      </c>
      <c r="X463" s="10">
        <v>148752.75556801571</v>
      </c>
      <c r="Y463" s="10">
        <v>150196.89544425579</v>
      </c>
      <c r="Z463" s="10">
        <v>140108.65082794579</v>
      </c>
      <c r="AA463" s="10">
        <v>141774.4754976558</v>
      </c>
      <c r="AB463" s="10">
        <v>40.09187005533407</v>
      </c>
      <c r="AC463" s="10">
        <v>40.09187005533407</v>
      </c>
      <c r="AD463" s="10">
        <v>40.09187005533407</v>
      </c>
      <c r="AE463" s="10">
        <v>40.09187005533407</v>
      </c>
      <c r="AF463" s="10">
        <v>39.706387598531677</v>
      </c>
      <c r="AG463" s="10">
        <v>40.09187005533407</v>
      </c>
      <c r="AH463" s="10">
        <v>37.399027496590008</v>
      </c>
      <c r="AI463" s="10">
        <v>37.843683998946076</v>
      </c>
      <c r="AJ463" s="10">
        <v>0.00035348998501758992</v>
      </c>
      <c r="AK463" s="10">
        <v>0.00034908362833789395</v>
      </c>
      <c r="AL463" s="10">
        <v>0.0003599858188288056</v>
      </c>
      <c r="AM463" s="10">
        <v>0.00034734346438698428</v>
      </c>
      <c r="AN463" s="10">
        <v>0.0003632181842958434</v>
      </c>
      <c r="AO463" s="10">
        <v>0.00035361335830882685</v>
      </c>
      <c r="AP463" s="10">
        <v>0.00035437527257045637</v>
      </c>
      <c r="AQ463" s="10">
        <v>0.00031922462971997214</v>
      </c>
      <c r="AR463" s="10">
        <v>0.77660968778796458</v>
      </c>
      <c r="AS463" s="10">
        <v>0.77319221240214253</v>
      </c>
      <c r="AT463" s="10">
        <v>0.77587289665139403</v>
      </c>
      <c r="AU463" s="10">
        <v>0.77430953049544049</v>
      </c>
      <c r="AV463" s="10">
        <v>0.77117570001302349</v>
      </c>
      <c r="AW463" s="10">
        <v>0.77354426189855874</v>
      </c>
      <c r="AX463" s="10">
        <v>0.77505551626570635</v>
      </c>
      <c r="AY463" s="10">
        <v>0.79715831103223223</v>
      </c>
      <c r="AZ463" s="10">
        <v>0</v>
      </c>
      <c r="BA463" s="10">
        <v>0</v>
      </c>
      <c r="BB463" s="10">
        <v>0</v>
      </c>
      <c r="BC463" s="10">
        <v>0</v>
      </c>
      <c r="BD463" s="10">
        <v>-0.0096149782055652278</v>
      </c>
      <c r="BE463" s="10">
        <v>0</v>
      </c>
      <c r="BF463" s="10">
        <v>-0.067166798531159699</v>
      </c>
      <c r="BG463" s="10">
        <v>-0.056075859102732606</v>
      </c>
    </row>
    <row r="464" x14ac:dyDescent="0.3">
      <c r="A464" s="36">
        <v>40.25</v>
      </c>
      <c r="B464" s="36">
        <v>40.5</v>
      </c>
      <c r="C464" s="37">
        <v>322</v>
      </c>
      <c r="D464" s="2">
        <v>145525916.25611201</v>
      </c>
      <c r="E464" s="2">
        <v>145525916.25611201</v>
      </c>
      <c r="F464" s="2">
        <v>140816352.40928879</v>
      </c>
      <c r="G464" s="2">
        <v>145525916.25611201</v>
      </c>
      <c r="H464" s="2">
        <v>144526244.68485239</v>
      </c>
      <c r="I464" s="2">
        <v>140816352.40928891</v>
      </c>
      <c r="J464" s="2">
        <v>128516111.0818536</v>
      </c>
      <c r="K464" s="2">
        <v>128516111.0818536</v>
      </c>
      <c r="L464" s="10">
        <v>38845.051403801212</v>
      </c>
      <c r="M464" s="10">
        <v>38845.051403801212</v>
      </c>
      <c r="N464" s="10">
        <v>37587.933397429289</v>
      </c>
      <c r="O464" s="10">
        <v>38845.051403801212</v>
      </c>
      <c r="P464" s="10">
        <v>38578.210317543017</v>
      </c>
      <c r="Q464" s="10">
        <v>37587.933397429297</v>
      </c>
      <c r="R464" s="10">
        <v>34304.64531420917</v>
      </c>
      <c r="S464" s="10">
        <v>34304.64531420917</v>
      </c>
      <c r="T464" s="10">
        <v>150930.84</v>
      </c>
      <c r="U464" s="10">
        <v>150930.84</v>
      </c>
      <c r="V464" s="10">
        <v>146046.35999999999</v>
      </c>
      <c r="W464" s="10">
        <v>150930.84</v>
      </c>
      <c r="X464" s="10">
        <v>149894.04000000001</v>
      </c>
      <c r="Y464" s="10">
        <v>146046.35999999999</v>
      </c>
      <c r="Z464" s="10">
        <v>133289.28</v>
      </c>
      <c r="AA464" s="10">
        <v>133289.28</v>
      </c>
      <c r="AB464" s="10">
        <v>40.287780960613993</v>
      </c>
      <c r="AC464" s="10">
        <v>40.287780960613993</v>
      </c>
      <c r="AD464" s="10">
        <v>38.983972803536879</v>
      </c>
      <c r="AE464" s="10">
        <v>40.287780960613993</v>
      </c>
      <c r="AF464" s="10">
        <v>40.011029229158943</v>
      </c>
      <c r="AG464" s="10">
        <v>38.983972803536894</v>
      </c>
      <c r="AH464" s="10">
        <v>35.578741342975022</v>
      </c>
      <c r="AI464" s="10">
        <v>35.578741342975022</v>
      </c>
      <c r="AJ464" s="10">
        <v>0.00055266848104884266</v>
      </c>
      <c r="AK464" s="10">
        <v>0.00054577930580670443</v>
      </c>
      <c r="AL464" s="10">
        <v>0.0005446101411814983</v>
      </c>
      <c r="AM464" s="10">
        <v>0.00054305862401008342</v>
      </c>
      <c r="AN464" s="10">
        <v>0.00056945246686499926</v>
      </c>
      <c r="AO464" s="10">
        <v>0.00053496946523834573</v>
      </c>
      <c r="AP464" s="10">
        <v>0.0005245226314304068</v>
      </c>
      <c r="AQ464" s="10">
        <v>0.00046694326395516425</v>
      </c>
      <c r="AR464" s="10">
        <v>0.77716235626901342</v>
      </c>
      <c r="AS464" s="10">
        <v>0.77373799170794921</v>
      </c>
      <c r="AT464" s="10">
        <v>0.77641750679257548</v>
      </c>
      <c r="AU464" s="10">
        <v>0.77485258911945054</v>
      </c>
      <c r="AV464" s="10">
        <v>0.77174515247988851</v>
      </c>
      <c r="AW464" s="10">
        <v>0.77407923136379708</v>
      </c>
      <c r="AX464" s="10">
        <v>0.77558003889713678</v>
      </c>
      <c r="AY464" s="10">
        <v>0.79762525429618736</v>
      </c>
      <c r="AZ464" s="10">
        <v>0</v>
      </c>
      <c r="BA464" s="10">
        <v>0</v>
      </c>
      <c r="BB464" s="10">
        <v>-0.032362372063920342</v>
      </c>
      <c r="BC464" s="10">
        <v>0</v>
      </c>
      <c r="BD464" s="10">
        <v>-0.0068693714286621743</v>
      </c>
      <c r="BE464" s="10">
        <v>-0.032362372063919564</v>
      </c>
      <c r="BF464" s="10">
        <v>-0.11688505808355631</v>
      </c>
      <c r="BG464" s="10">
        <v>-0.11688505808355631</v>
      </c>
    </row>
    <row r="465" x14ac:dyDescent="0.3">
      <c r="A465" s="36">
        <v>40.5</v>
      </c>
      <c r="B465" s="36">
        <v>40.75</v>
      </c>
      <c r="C465" s="37">
        <v>323</v>
      </c>
      <c r="D465" s="2">
        <v>217183807.6264663</v>
      </c>
      <c r="E465" s="2">
        <v>217183807.6264663</v>
      </c>
      <c r="F465" s="2">
        <v>215004958.71568751</v>
      </c>
      <c r="G465" s="2">
        <v>217183807.6264663</v>
      </c>
      <c r="H465" s="2">
        <v>210835197.97834331</v>
      </c>
      <c r="I465" s="2">
        <v>215004958.71568751</v>
      </c>
      <c r="J465" s="2">
        <v>197712527.57406971</v>
      </c>
      <c r="K465" s="2">
        <v>198247917.73771811</v>
      </c>
      <c r="L465" s="10">
        <v>57972.603013719403</v>
      </c>
      <c r="M465" s="10">
        <v>57972.603013719403</v>
      </c>
      <c r="N465" s="10">
        <v>57391.005590265522</v>
      </c>
      <c r="O465" s="10">
        <v>57972.603013719403</v>
      </c>
      <c r="P465" s="10">
        <v>56277.976554951791</v>
      </c>
      <c r="Q465" s="10">
        <v>57391.005590265522</v>
      </c>
      <c r="R465" s="10">
        <v>52775.158503546882</v>
      </c>
      <c r="S465" s="10">
        <v>52918.069532475987</v>
      </c>
      <c r="T465" s="10">
        <v>152171.35998513389</v>
      </c>
      <c r="U465" s="10">
        <v>152171.35998513389</v>
      </c>
      <c r="V465" s="10">
        <v>150644.73419484671</v>
      </c>
      <c r="W465" s="10">
        <v>152171.35998513389</v>
      </c>
      <c r="X465" s="10">
        <v>147723.16205211321</v>
      </c>
      <c r="Y465" s="10">
        <v>150644.73419484671</v>
      </c>
      <c r="Z465" s="10">
        <v>138528.67087950499</v>
      </c>
      <c r="AA465" s="10">
        <v>138903.79575743861</v>
      </c>
      <c r="AB465" s="10">
        <v>40.618911413729727</v>
      </c>
      <c r="AC465" s="10">
        <v>40.618911413729727</v>
      </c>
      <c r="AD465" s="10">
        <v>40.211411094723253</v>
      </c>
      <c r="AE465" s="10">
        <v>40.618911413729727</v>
      </c>
      <c r="AF465" s="10">
        <v>39.431559484892681</v>
      </c>
      <c r="AG465" s="10">
        <v>40.211411094723253</v>
      </c>
      <c r="AH465" s="10">
        <v>36.977285418662497</v>
      </c>
      <c r="AI465" s="10">
        <v>37.077417034673303</v>
      </c>
      <c r="AJ465" s="10">
        <v>0.00082480597379012879</v>
      </c>
      <c r="AK465" s="10">
        <v>0.00081452452462295517</v>
      </c>
      <c r="AL465" s="10">
        <v>0.00083153610299842448</v>
      </c>
      <c r="AM465" s="10">
        <v>0.00081046416171900158</v>
      </c>
      <c r="AN465" s="10">
        <v>0.00083071848889824159</v>
      </c>
      <c r="AO465" s="10">
        <v>0.00081681627041020133</v>
      </c>
      <c r="AP465" s="10">
        <v>0.00080693925731892898</v>
      </c>
      <c r="AQ465" s="10">
        <v>0.00072030291767703433</v>
      </c>
      <c r="AR465" s="10">
        <v>0.77798716224280351</v>
      </c>
      <c r="AS465" s="10">
        <v>0.77455251623257215</v>
      </c>
      <c r="AT465" s="10">
        <v>0.77724904289557395</v>
      </c>
      <c r="AU465" s="10">
        <v>0.77566305328116958</v>
      </c>
      <c r="AV465" s="10">
        <v>0.77257587096878677</v>
      </c>
      <c r="AW465" s="10">
        <v>0.77489604763420727</v>
      </c>
      <c r="AX465" s="10">
        <v>0.77638697815445568</v>
      </c>
      <c r="AY465" s="10">
        <v>0.79834555721386435</v>
      </c>
      <c r="AZ465" s="10">
        <v>0</v>
      </c>
      <c r="BA465" s="10">
        <v>0</v>
      </c>
      <c r="BB465" s="10">
        <v>-0.010032280650158709</v>
      </c>
      <c r="BC465" s="10">
        <v>0</v>
      </c>
      <c r="BD465" s="10">
        <v>-0.029231505412419811</v>
      </c>
      <c r="BE465" s="10">
        <v>-0.010032280650158709</v>
      </c>
      <c r="BF465" s="10">
        <v>-0.089653461117530364</v>
      </c>
      <c r="BG465" s="10">
        <v>-0.087188313418447683</v>
      </c>
    </row>
    <row r="466" x14ac:dyDescent="0.3">
      <c r="A466" s="36">
        <v>40.75</v>
      </c>
      <c r="B466" s="36">
        <v>41</v>
      </c>
      <c r="C466" s="37">
        <v>324</v>
      </c>
      <c r="D466" s="2">
        <v>353518114.62950218</v>
      </c>
      <c r="E466" s="2">
        <v>353518114.62950218</v>
      </c>
      <c r="F466" s="2">
        <v>329227774.63508511</v>
      </c>
      <c r="G466" s="2">
        <v>353518114.62950218</v>
      </c>
      <c r="H466" s="2">
        <v>352625398.91402411</v>
      </c>
      <c r="I466" s="2">
        <v>329227774.63508511</v>
      </c>
      <c r="J466" s="2">
        <v>320515009.11005759</v>
      </c>
      <c r="K466" s="2">
        <v>323207895.70427221</v>
      </c>
      <c r="L466" s="10">
        <v>94364.149618478332</v>
      </c>
      <c r="M466" s="10">
        <v>94364.149618478332</v>
      </c>
      <c r="N466" s="10">
        <v>87880.359445748109</v>
      </c>
      <c r="O466" s="10">
        <v>94364.149618478332</v>
      </c>
      <c r="P466" s="10">
        <v>94125.858125465486</v>
      </c>
      <c r="Q466" s="10">
        <v>87880.359445748109</v>
      </c>
      <c r="R466" s="10">
        <v>85554.671806074883</v>
      </c>
      <c r="S466" s="10">
        <v>86273.480667534153</v>
      </c>
      <c r="T466" s="10">
        <v>153345.33416862969</v>
      </c>
      <c r="U466" s="10">
        <v>153345.33416862969</v>
      </c>
      <c r="V466" s="10">
        <v>142808.9283965599</v>
      </c>
      <c r="W466" s="10">
        <v>153345.33416862969</v>
      </c>
      <c r="X466" s="10">
        <v>152958.1014242736</v>
      </c>
      <c r="Y466" s="10">
        <v>142808.9283965599</v>
      </c>
      <c r="Z466" s="10">
        <v>139029.5974777794</v>
      </c>
      <c r="AA466" s="10">
        <v>140197.68923200489</v>
      </c>
      <c r="AB466" s="10">
        <v>40.932278878974699</v>
      </c>
      <c r="AC466" s="10">
        <v>40.932278878974699</v>
      </c>
      <c r="AD466" s="10">
        <v>38.119809221631662</v>
      </c>
      <c r="AE466" s="10">
        <v>40.932278878974699</v>
      </c>
      <c r="AF466" s="10">
        <v>40.828915325274231</v>
      </c>
      <c r="AG466" s="10">
        <v>38.119809221631662</v>
      </c>
      <c r="AH466" s="10">
        <v>37.110997131050937</v>
      </c>
      <c r="AI466" s="10">
        <v>37.42279440678422</v>
      </c>
      <c r="AJ466" s="10">
        <v>0.0013425671829592886</v>
      </c>
      <c r="AK466" s="10">
        <v>0.0013258316879656215</v>
      </c>
      <c r="AL466" s="10">
        <v>0.001273295194465333</v>
      </c>
      <c r="AM466" s="10">
        <v>0.0013192224851240081</v>
      </c>
      <c r="AN466" s="10">
        <v>0.0013893905825112152</v>
      </c>
      <c r="AO466" s="10">
        <v>0.0012507553528032156</v>
      </c>
      <c r="AP466" s="10">
        <v>0.0013081424155783243</v>
      </c>
      <c r="AQ466" s="10">
        <v>0.0011743255260821767</v>
      </c>
      <c r="AR466" s="10">
        <v>0.77932972942576284</v>
      </c>
      <c r="AS466" s="10">
        <v>0.77587834792053778</v>
      </c>
      <c r="AT466" s="10">
        <v>0.77852233809003923</v>
      </c>
      <c r="AU466" s="10">
        <v>0.77698227576629364</v>
      </c>
      <c r="AV466" s="10">
        <v>0.77396526155129797</v>
      </c>
      <c r="AW466" s="10">
        <v>0.77614680298701044</v>
      </c>
      <c r="AX466" s="10">
        <v>0.77769512057003398</v>
      </c>
      <c r="AY466" s="10">
        <v>0.79951988273994656</v>
      </c>
      <c r="AZ466" s="10">
        <v>0</v>
      </c>
      <c r="BA466" s="10">
        <v>0</v>
      </c>
      <c r="BB466" s="10">
        <v>-0.06871031211476708</v>
      </c>
      <c r="BC466" s="10">
        <v>0</v>
      </c>
      <c r="BD466" s="10">
        <v>-0.0025252333007423911</v>
      </c>
      <c r="BE466" s="10">
        <v>-0.06871031211476708</v>
      </c>
      <c r="BF466" s="10">
        <v>-0.093356193512269869</v>
      </c>
      <c r="BG466" s="10">
        <v>-0.085738799996136095</v>
      </c>
    </row>
    <row r="467" x14ac:dyDescent="0.3">
      <c r="A467" s="36">
        <v>41</v>
      </c>
      <c r="B467" s="36">
        <v>41.25</v>
      </c>
      <c r="C467" s="37">
        <v>325</v>
      </c>
      <c r="D467" s="2">
        <v>538467532.00715292</v>
      </c>
      <c r="E467" s="2">
        <v>538467532.00715292</v>
      </c>
      <c r="F467" s="2">
        <v>523569757.74292892</v>
      </c>
      <c r="G467" s="2">
        <v>539190630.64242256</v>
      </c>
      <c r="H467" s="2">
        <v>536342485.88337618</v>
      </c>
      <c r="I467" s="2">
        <v>524292856.37819839</v>
      </c>
      <c r="J467" s="2">
        <v>484498195.41979951</v>
      </c>
      <c r="K467" s="2">
        <v>493973847.12042832</v>
      </c>
      <c r="L467" s="10">
        <v>143732.46702865089</v>
      </c>
      <c r="M467" s="10">
        <v>143732.46702865089</v>
      </c>
      <c r="N467" s="10">
        <v>139755.82271687381</v>
      </c>
      <c r="O467" s="10">
        <v>143925.48284589971</v>
      </c>
      <c r="P467" s="10">
        <v>143165.23111605729</v>
      </c>
      <c r="Q467" s="10">
        <v>139948.83853412271</v>
      </c>
      <c r="R467" s="10">
        <v>129326.49929521119</v>
      </c>
      <c r="S467" s="10">
        <v>131855.82319067221</v>
      </c>
      <c r="T467" s="10">
        <v>153715.3343052704</v>
      </c>
      <c r="U467" s="10">
        <v>153715.3343052704</v>
      </c>
      <c r="V467" s="10">
        <v>149462.49413328539</v>
      </c>
      <c r="W467" s="10">
        <v>153921.75594046511</v>
      </c>
      <c r="X467" s="10">
        <v>153108.7013034386</v>
      </c>
      <c r="Y467" s="10">
        <v>149668.91576847999</v>
      </c>
      <c r="Z467" s="10">
        <v>138308.80722120381</v>
      </c>
      <c r="AA467" s="10">
        <v>141013.8040545191</v>
      </c>
      <c r="AB467" s="10">
        <v>41.031042554181028</v>
      </c>
      <c r="AC467" s="10">
        <v>41.031042554181028</v>
      </c>
      <c r="AD467" s="10">
        <v>39.895837228951059</v>
      </c>
      <c r="AE467" s="10">
        <v>41.086142423924372</v>
      </c>
      <c r="AF467" s="10">
        <v>40.86911476327176</v>
      </c>
      <c r="AG467" s="10">
        <v>39.950937098694403</v>
      </c>
      <c r="AH467" s="10">
        <v>36.918597486449073</v>
      </c>
      <c r="AI467" s="10">
        <v>37.640638918934037</v>
      </c>
      <c r="AJ467" s="10">
        <v>0.0020449555698709679</v>
      </c>
      <c r="AK467" s="10">
        <v>0.002019464596952643</v>
      </c>
      <c r="AL467" s="10">
        <v>0.0020249168140214543</v>
      </c>
      <c r="AM467" s="10">
        <v>0.0020120960547019072</v>
      </c>
      <c r="AN467" s="10">
        <v>0.0021132601371936528</v>
      </c>
      <c r="AO467" s="10">
        <v>0.001991818877609471</v>
      </c>
      <c r="AP467" s="10">
        <v>0.0019774195332055901</v>
      </c>
      <c r="AQ467" s="10">
        <v>0.0017947770014297519</v>
      </c>
      <c r="AR467" s="10">
        <v>0.78137468499563378</v>
      </c>
      <c r="AS467" s="10">
        <v>0.77789781251749046</v>
      </c>
      <c r="AT467" s="10">
        <v>0.78054725490406074</v>
      </c>
      <c r="AU467" s="10">
        <v>0.77899437182099551</v>
      </c>
      <c r="AV467" s="10">
        <v>0.77607852168849167</v>
      </c>
      <c r="AW467" s="10">
        <v>0.77813862186461991</v>
      </c>
      <c r="AX467" s="10">
        <v>0.77967254010323961</v>
      </c>
      <c r="AY467" s="10">
        <v>0.80131465974137628</v>
      </c>
      <c r="AZ467" s="10">
        <v>-0.0013410816030094974</v>
      </c>
      <c r="BA467" s="10">
        <v>-0.0013410816030094974</v>
      </c>
      <c r="BB467" s="10">
        <v>-0.028970965020074679</v>
      </c>
      <c r="BC467" s="10">
        <v>0</v>
      </c>
      <c r="BD467" s="10">
        <v>-0.0052822593665119433</v>
      </c>
      <c r="BE467" s="10">
        <v>-0.027629883417065515</v>
      </c>
      <c r="BF467" s="10">
        <v>-0.10143432046929191</v>
      </c>
      <c r="BG467" s="10">
        <v>-0.083860477078617657</v>
      </c>
    </row>
    <row r="468" x14ac:dyDescent="0.3">
      <c r="A468" s="36">
        <v>41.25</v>
      </c>
      <c r="B468" s="36">
        <v>41.5</v>
      </c>
      <c r="C468" s="37">
        <v>326</v>
      </c>
      <c r="D468" s="2">
        <v>406927470.53728777</v>
      </c>
      <c r="E468" s="2">
        <v>436126462.93843788</v>
      </c>
      <c r="F468" s="2">
        <v>379348598.64534909</v>
      </c>
      <c r="G468" s="2">
        <v>436126462.93843788</v>
      </c>
      <c r="H468" s="2">
        <v>403851217.59073621</v>
      </c>
      <c r="I468" s="2">
        <v>408547591.04649931</v>
      </c>
      <c r="J468" s="2">
        <v>378999245.0196557</v>
      </c>
      <c r="K468" s="2">
        <v>392349269.54252791</v>
      </c>
      <c r="L468" s="10">
        <v>108620.6424072307</v>
      </c>
      <c r="M468" s="10">
        <v>116414.6930474323</v>
      </c>
      <c r="N468" s="10">
        <v>101259.04851480119</v>
      </c>
      <c r="O468" s="10">
        <v>116414.6930474323</v>
      </c>
      <c r="P468" s="10">
        <v>107799.5020432725</v>
      </c>
      <c r="Q468" s="10">
        <v>109053.0991550028</v>
      </c>
      <c r="R468" s="10">
        <v>101165.79598702271</v>
      </c>
      <c r="S468" s="10">
        <v>104729.3013898701</v>
      </c>
      <c r="T468" s="10">
        <v>144428.52826958321</v>
      </c>
      <c r="U468" s="10">
        <v>154791.96599445509</v>
      </c>
      <c r="V468" s="10">
        <v>134640.11100340821</v>
      </c>
      <c r="W468" s="10">
        <v>154791.96599445509</v>
      </c>
      <c r="X468" s="10">
        <v>143336.6907363029</v>
      </c>
      <c r="Y468" s="10">
        <v>145003.54872828021</v>
      </c>
      <c r="Z468" s="10">
        <v>134516.11684312721</v>
      </c>
      <c r="AA468" s="10">
        <v>139254.36759738441</v>
      </c>
      <c r="AB468" s="10">
        <v>38.552126996635089</v>
      </c>
      <c r="AC468" s="10">
        <v>41.318426508773271</v>
      </c>
      <c r="AD468" s="10">
        <v>35.939316978677539</v>
      </c>
      <c r="AE468" s="10">
        <v>41.318426508773271</v>
      </c>
      <c r="AF468" s="10">
        <v>38.260684165035038</v>
      </c>
      <c r="AG468" s="10">
        <v>38.705616490815721</v>
      </c>
      <c r="AH468" s="10">
        <v>35.906219372053229</v>
      </c>
      <c r="AI468" s="10">
        <v>37.170994738863477</v>
      </c>
      <c r="AJ468" s="10">
        <v>0.0015454016220938587</v>
      </c>
      <c r="AK468" s="10">
        <v>0.0016356454184254412</v>
      </c>
      <c r="AL468" s="10">
        <v>0.0014671385128963131</v>
      </c>
      <c r="AM468" s="10">
        <v>0.0016274918100561038</v>
      </c>
      <c r="AN468" s="10">
        <v>0.0015912270647102866</v>
      </c>
      <c r="AO468" s="10">
        <v>0.0015520959218664069</v>
      </c>
      <c r="AP468" s="10">
        <v>0.0015468385997241467</v>
      </c>
      <c r="AQ468" s="10">
        <v>0.0014255399341637947</v>
      </c>
      <c r="AR468" s="10">
        <v>0.78292008661772761</v>
      </c>
      <c r="AS468" s="10">
        <v>0.77953345793591589</v>
      </c>
      <c r="AT468" s="10">
        <v>0.782014393416957</v>
      </c>
      <c r="AU468" s="10">
        <v>0.78062186363105157</v>
      </c>
      <c r="AV468" s="10">
        <v>0.77766974875320194</v>
      </c>
      <c r="AW468" s="10">
        <v>0.77969071778648635</v>
      </c>
      <c r="AX468" s="10">
        <v>0.78121937870296376</v>
      </c>
      <c r="AY468" s="10">
        <v>0.80274019967554011</v>
      </c>
      <c r="AZ468" s="10">
        <v>-0.066950746818754125</v>
      </c>
      <c r="BA468" s="10">
        <v>0</v>
      </c>
      <c r="BB468" s="10">
        <v>-0.1301866983960186</v>
      </c>
      <c r="BC468" s="10">
        <v>0</v>
      </c>
      <c r="BD468" s="10">
        <v>-0.07400432693362502</v>
      </c>
      <c r="BE468" s="10">
        <v>-0.063235951577264138</v>
      </c>
      <c r="BF468" s="10">
        <v>-0.13098773583671774</v>
      </c>
      <c r="BG468" s="10">
        <v>-0.10037729217566282</v>
      </c>
    </row>
    <row r="469" x14ac:dyDescent="0.3">
      <c r="A469" s="36">
        <v>41.5</v>
      </c>
      <c r="B469" s="36">
        <v>41.75</v>
      </c>
      <c r="C469" s="37">
        <v>327</v>
      </c>
      <c r="D469" s="2">
        <v>105088642.5128134</v>
      </c>
      <c r="E469" s="2">
        <v>105088642.5128134</v>
      </c>
      <c r="F469" s="2">
        <v>103239372.9940739</v>
      </c>
      <c r="G469" s="2">
        <v>105088642.5128134</v>
      </c>
      <c r="H469" s="2">
        <v>105088642.5128134</v>
      </c>
      <c r="I469" s="2">
        <v>103239372.9940739</v>
      </c>
      <c r="J469" s="2">
        <v>94969670.8649607</v>
      </c>
      <c r="K469" s="2">
        <v>97727864.801920846</v>
      </c>
      <c r="L469" s="10">
        <v>28051.180335340981</v>
      </c>
      <c r="M469" s="10">
        <v>28051.180335340981</v>
      </c>
      <c r="N469" s="10">
        <v>27557.55712812821</v>
      </c>
      <c r="O469" s="10">
        <v>28051.180335340981</v>
      </c>
      <c r="P469" s="10">
        <v>28051.180335340981</v>
      </c>
      <c r="Q469" s="10">
        <v>27557.55712812821</v>
      </c>
      <c r="R469" s="10">
        <v>25350.1358483736</v>
      </c>
      <c r="S469" s="10">
        <v>26086.377117415399</v>
      </c>
      <c r="T469" s="10">
        <v>155478.97318452381</v>
      </c>
      <c r="U469" s="10">
        <v>155478.97318452381</v>
      </c>
      <c r="V469" s="10">
        <v>152742.97318452381</v>
      </c>
      <c r="W469" s="10">
        <v>155478.97318452381</v>
      </c>
      <c r="X469" s="10">
        <v>155478.97318452381</v>
      </c>
      <c r="Y469" s="10">
        <v>152742.97318452381</v>
      </c>
      <c r="Z469" s="10">
        <v>140507.9231845238</v>
      </c>
      <c r="AA469" s="10">
        <v>144588.67968597019</v>
      </c>
      <c r="AB469" s="10">
        <v>41.501808481548707</v>
      </c>
      <c r="AC469" s="10">
        <v>41.501808481548707</v>
      </c>
      <c r="AD469" s="10">
        <v>40.771491412431217</v>
      </c>
      <c r="AE469" s="10">
        <v>41.501808481548707</v>
      </c>
      <c r="AF469" s="10">
        <v>41.501808481548707</v>
      </c>
      <c r="AG469" s="10">
        <v>40.771491412431217</v>
      </c>
      <c r="AH469" s="10">
        <v>37.50560476897148</v>
      </c>
      <c r="AI469" s="10">
        <v>38.594876014555723</v>
      </c>
      <c r="AJ469" s="10">
        <v>0.00039909853809700458</v>
      </c>
      <c r="AK469" s="10">
        <v>0.00039412365738259586</v>
      </c>
      <c r="AL469" s="10">
        <v>0.00039928039989539681</v>
      </c>
      <c r="AM469" s="10">
        <v>0.00039215897120111154</v>
      </c>
      <c r="AN469" s="10">
        <v>0.00041406311254337663</v>
      </c>
      <c r="AO469" s="10">
        <v>0.00039221234762319121</v>
      </c>
      <c r="AP469" s="10">
        <v>0.00038760697976957767</v>
      </c>
      <c r="AQ469" s="10">
        <v>0.00035507896858871991</v>
      </c>
      <c r="AR469" s="10">
        <v>0.78331918515582466</v>
      </c>
      <c r="AS469" s="10">
        <v>0.77992758159329845</v>
      </c>
      <c r="AT469" s="10">
        <v>0.78241367381685245</v>
      </c>
      <c r="AU469" s="10">
        <v>0.78101402260225272</v>
      </c>
      <c r="AV469" s="10">
        <v>0.77808381186574527</v>
      </c>
      <c r="AW469" s="10">
        <v>0.78008293013410956</v>
      </c>
      <c r="AX469" s="10">
        <v>0.78160698568273335</v>
      </c>
      <c r="AY469" s="10">
        <v>0.80309527864412888</v>
      </c>
      <c r="AZ469" s="10">
        <v>-1.1102230246251565e-16</v>
      </c>
      <c r="BA469" s="10">
        <v>-1.1102230246251565e-16</v>
      </c>
      <c r="BB469" s="10">
        <v>-0.017597234815494245</v>
      </c>
      <c r="BC469" s="10">
        <v>-1.1102230246251565e-16</v>
      </c>
      <c r="BD469" s="10">
        <v>-1.1102230246251565e-16</v>
      </c>
      <c r="BE469" s="10">
        <v>-0.017597234815494245</v>
      </c>
      <c r="BF469" s="10">
        <v>-0.096289869256032223</v>
      </c>
      <c r="BG469" s="10">
        <v>-0.070043513122696077</v>
      </c>
    </row>
    <row r="470" x14ac:dyDescent="0.3">
      <c r="A470" s="36">
        <v>41.75</v>
      </c>
      <c r="B470" s="36">
        <v>42</v>
      </c>
      <c r="C470" s="37">
        <v>328</v>
      </c>
      <c r="D470" s="2">
        <v>970251200.91300821</v>
      </c>
      <c r="E470" s="2">
        <v>1080342346.7525389</v>
      </c>
      <c r="F470" s="2">
        <v>929671896.0385648</v>
      </c>
      <c r="G470" s="2">
        <v>1080502925.9029119</v>
      </c>
      <c r="H470" s="2">
        <v>945160887.73731422</v>
      </c>
      <c r="I470" s="2">
        <v>1039923621.028469</v>
      </c>
      <c r="J470" s="2">
        <v>962493211.89236569</v>
      </c>
      <c r="K470" s="2">
        <v>984586920.83809555</v>
      </c>
      <c r="L470" s="10">
        <v>258987.9434789865</v>
      </c>
      <c r="M470" s="10">
        <v>288374.43579086929</v>
      </c>
      <c r="N470" s="10">
        <v>248156.16021775539</v>
      </c>
      <c r="O470" s="10">
        <v>288417.29898328963</v>
      </c>
      <c r="P470" s="10">
        <v>252290.61746227861</v>
      </c>
      <c r="Q470" s="10">
        <v>277585.51572205848</v>
      </c>
      <c r="R470" s="10">
        <v>256917.1131413398</v>
      </c>
      <c r="S470" s="10">
        <v>262814.55932671268</v>
      </c>
      <c r="T470" s="10">
        <v>140940.59565340559</v>
      </c>
      <c r="U470" s="10">
        <v>156932.65178916571</v>
      </c>
      <c r="V470" s="10">
        <v>135045.9661030136</v>
      </c>
      <c r="W470" s="10">
        <v>156955.97783203149</v>
      </c>
      <c r="X470" s="10">
        <v>137295.9274676975</v>
      </c>
      <c r="Y470" s="10">
        <v>151061.3482816394</v>
      </c>
      <c r="Z470" s="10">
        <v>139813.65492649589</v>
      </c>
      <c r="AA470" s="10">
        <v>143023.03049446631</v>
      </c>
      <c r="AB470" s="10">
        <v>37.621097491691373</v>
      </c>
      <c r="AC470" s="10">
        <v>41.889837099231769</v>
      </c>
      <c r="AD470" s="10">
        <v>36.047651374448812</v>
      </c>
      <c r="AE470" s="10">
        <v>41.896063490774118</v>
      </c>
      <c r="AF470" s="10">
        <v>36.648230756569973</v>
      </c>
      <c r="AG470" s="10">
        <v>40.322617373531557</v>
      </c>
      <c r="AH470" s="10">
        <v>37.320284608377833</v>
      </c>
      <c r="AI470" s="10">
        <v>38.176959227711677</v>
      </c>
      <c r="AJ470" s="10">
        <v>0.003684754380798386</v>
      </c>
      <c r="AK470" s="10">
        <v>0.0040517078415537727</v>
      </c>
      <c r="AL470" s="10">
        <v>0.0035955251921483229</v>
      </c>
      <c r="AM470" s="10">
        <v>0.0040321095188779483</v>
      </c>
      <c r="AN470" s="10">
        <v>0.0037240585630655136</v>
      </c>
      <c r="AO470" s="10">
        <v>0.0039507299678757058</v>
      </c>
      <c r="AP470" s="10">
        <v>0.0039282971448937054</v>
      </c>
      <c r="AQ470" s="10">
        <v>0.0035773431563836137</v>
      </c>
      <c r="AR470" s="10">
        <v>0.78700393953662307</v>
      </c>
      <c r="AS470" s="10">
        <v>0.78397928943485218</v>
      </c>
      <c r="AT470" s="10">
        <v>0.78600919900900079</v>
      </c>
      <c r="AU470" s="10">
        <v>0.78504613212113072</v>
      </c>
      <c r="AV470" s="10">
        <v>0.78180787042881084</v>
      </c>
      <c r="AW470" s="10">
        <v>0.78403366010198527</v>
      </c>
      <c r="AX470" s="10">
        <v>0.78553528282762708</v>
      </c>
      <c r="AY470" s="10">
        <v>0.80667262180051247</v>
      </c>
      <c r="AZ470" s="10">
        <v>-0.1020374145657893</v>
      </c>
      <c r="BA470" s="10">
        <v>-0.00014861519253983602</v>
      </c>
      <c r="BB470" s="10">
        <v>-0.13959335624964331</v>
      </c>
      <c r="BC470" s="10">
        <v>0</v>
      </c>
      <c r="BD470" s="10">
        <v>-0.12525837267168938</v>
      </c>
      <c r="BE470" s="10">
        <v>-0.037555941683853566</v>
      </c>
      <c r="BF470" s="10">
        <v>-0.1092173942166168</v>
      </c>
      <c r="BG470" s="10">
        <v>-0.08876977818886056</v>
      </c>
    </row>
    <row r="471" x14ac:dyDescent="0.3">
      <c r="A471" s="36">
        <v>42</v>
      </c>
      <c r="B471" s="36">
        <v>42.25</v>
      </c>
      <c r="C471" s="37">
        <v>329</v>
      </c>
      <c r="D471" s="2">
        <v>50602858.131643772</v>
      </c>
      <c r="E471" s="2">
        <v>50602858.131643772</v>
      </c>
      <c r="F471" s="2">
        <v>49519880.596112497</v>
      </c>
      <c r="G471" s="2">
        <v>50602858.131643772</v>
      </c>
      <c r="H471" s="2">
        <v>50186328.310285591</v>
      </c>
      <c r="I471" s="2">
        <v>49519880.596112497</v>
      </c>
      <c r="J471" s="2">
        <v>44968855.198579103</v>
      </c>
      <c r="K471" s="2">
        <v>44968855.198579103</v>
      </c>
      <c r="L471" s="10">
        <v>13507.35783613666</v>
      </c>
      <c r="M471" s="10">
        <v>13507.35783613666</v>
      </c>
      <c r="N471" s="10">
        <v>13218.27999269029</v>
      </c>
      <c r="O471" s="10">
        <v>13507.35783613666</v>
      </c>
      <c r="P471" s="10">
        <v>13396.17405019575</v>
      </c>
      <c r="Q471" s="10">
        <v>13218.27999269029</v>
      </c>
      <c r="R471" s="10">
        <v>12003.480456942551</v>
      </c>
      <c r="S471" s="10">
        <v>12003.480456942551</v>
      </c>
      <c r="T471" s="10">
        <v>157446.84</v>
      </c>
      <c r="U471" s="10">
        <v>157446.84</v>
      </c>
      <c r="V471" s="10">
        <v>154077.23999999999</v>
      </c>
      <c r="W471" s="10">
        <v>157446.84</v>
      </c>
      <c r="X471" s="10">
        <v>156150.84</v>
      </c>
      <c r="Y471" s="10">
        <v>154077.23999999999</v>
      </c>
      <c r="Z471" s="10">
        <v>139917.07999999999</v>
      </c>
      <c r="AA471" s="10">
        <v>139917.07999999999</v>
      </c>
      <c r="AB471" s="10">
        <v>42.027088717328013</v>
      </c>
      <c r="AC471" s="10">
        <v>42.027088717328013</v>
      </c>
      <c r="AD471" s="10">
        <v>41.1276455900991</v>
      </c>
      <c r="AE471" s="10">
        <v>42.027088717328013</v>
      </c>
      <c r="AF471" s="10">
        <v>41.681149053009193</v>
      </c>
      <c r="AG471" s="10">
        <v>41.1276455900991</v>
      </c>
      <c r="AH471" s="10">
        <v>37.347891734311588</v>
      </c>
      <c r="AI471" s="10">
        <v>37.347891734311588</v>
      </c>
      <c r="AJ471" s="10">
        <v>0.00019217611171832124</v>
      </c>
      <c r="AK471" s="10">
        <v>0.00018978057993683132</v>
      </c>
      <c r="AL471" s="10">
        <v>0.00019151915740831806</v>
      </c>
      <c r="AM471" s="10">
        <v>0.00018883453349701049</v>
      </c>
      <c r="AN471" s="10">
        <v>0.00019774075304804608</v>
      </c>
      <c r="AO471" s="10">
        <v>0.00018812888977673534</v>
      </c>
      <c r="AP471" s="10">
        <v>0.00018353482736610863</v>
      </c>
      <c r="AQ471" s="10">
        <v>0.00016338732821893312</v>
      </c>
      <c r="AR471" s="10">
        <v>0.78719611564834135</v>
      </c>
      <c r="AS471" s="10">
        <v>0.78416907001478897</v>
      </c>
      <c r="AT471" s="10">
        <v>0.78620071816640913</v>
      </c>
      <c r="AU471" s="10">
        <v>0.78523496665462778</v>
      </c>
      <c r="AV471" s="10">
        <v>0.78200561118185885</v>
      </c>
      <c r="AW471" s="10">
        <v>0.78422178899176198</v>
      </c>
      <c r="AX471" s="10">
        <v>0.78571881765499318</v>
      </c>
      <c r="AY471" s="10">
        <v>0.80683600912873144</v>
      </c>
      <c r="AZ471" s="10">
        <v>0</v>
      </c>
      <c r="BA471" s="10">
        <v>0</v>
      </c>
      <c r="BB471" s="10">
        <v>-0.021401509233211713</v>
      </c>
      <c r="BC471" s="10">
        <v>0</v>
      </c>
      <c r="BD471" s="10">
        <v>-0.0082313497050813256</v>
      </c>
      <c r="BE471" s="10">
        <v>-0.021401509233211713</v>
      </c>
      <c r="BF471" s="10">
        <v>-0.11133764259733636</v>
      </c>
      <c r="BG471" s="10">
        <v>-0.11133764259733636</v>
      </c>
    </row>
    <row r="472" x14ac:dyDescent="0.3">
      <c r="A472" s="36">
        <v>42.25</v>
      </c>
      <c r="B472" s="36">
        <v>42.5</v>
      </c>
      <c r="C472" s="37">
        <v>330</v>
      </c>
      <c r="D472" s="2">
        <v>248639897.04838619</v>
      </c>
      <c r="E472" s="2">
        <v>254009625.37314981</v>
      </c>
      <c r="F472" s="2">
        <v>246629470.76359469</v>
      </c>
      <c r="G472" s="2">
        <v>254009625.37314981</v>
      </c>
      <c r="H472" s="2">
        <v>247866656.16962031</v>
      </c>
      <c r="I472" s="2">
        <v>251999199.08835831</v>
      </c>
      <c r="J472" s="2">
        <v>232013525.4071885</v>
      </c>
      <c r="K472" s="2">
        <v>252175815.7834979</v>
      </c>
      <c r="L472" s="10">
        <v>66369.137747825414</v>
      </c>
      <c r="M472" s="10">
        <v>67802.472635288301</v>
      </c>
      <c r="N472" s="10">
        <v>65832.497165959299</v>
      </c>
      <c r="O472" s="10">
        <v>67802.472635288301</v>
      </c>
      <c r="P472" s="10">
        <v>66162.737524030759</v>
      </c>
      <c r="Q472" s="10">
        <v>67265.8320534222</v>
      </c>
      <c r="R472" s="10">
        <v>61931.0810931991</v>
      </c>
      <c r="S472" s="10">
        <v>67312.976127673493</v>
      </c>
      <c r="T472" s="10">
        <v>155515.16051310531</v>
      </c>
      <c r="U472" s="10">
        <v>158873.72915896849</v>
      </c>
      <c r="V472" s="10">
        <v>154257.71241209409</v>
      </c>
      <c r="W472" s="10">
        <v>158873.72915896849</v>
      </c>
      <c r="X472" s="10">
        <v>155031.52662810101</v>
      </c>
      <c r="Y472" s="10">
        <v>157616.28105795741</v>
      </c>
      <c r="Z472" s="10">
        <v>145115.97323372739</v>
      </c>
      <c r="AA472" s="10">
        <v>157726.74834023981</v>
      </c>
      <c r="AB472" s="10">
        <v>41.511467920053413</v>
      </c>
      <c r="AC472" s="10">
        <v>42.407966461675009</v>
      </c>
      <c r="AD472" s="10">
        <v>41.175818866070273</v>
      </c>
      <c r="AE472" s="10">
        <v>42.407966461675009</v>
      </c>
      <c r="AF472" s="10">
        <v>41.382372130059892</v>
      </c>
      <c r="AG472" s="10">
        <v>42.072317407691877</v>
      </c>
      <c r="AH472" s="10">
        <v>38.735625823898758</v>
      </c>
      <c r="AI472" s="10">
        <v>42.101804301635553</v>
      </c>
      <c r="AJ472" s="10">
        <v>0.00094426778243425664</v>
      </c>
      <c r="AK472" s="10">
        <v>0.00095263579554034417</v>
      </c>
      <c r="AL472" s="10">
        <v>0.00095384455422962272</v>
      </c>
      <c r="AM472" s="10">
        <v>0.00094788695504719768</v>
      </c>
      <c r="AN472" s="10">
        <v>0.00097662731856868368</v>
      </c>
      <c r="AO472" s="10">
        <v>0.00095735952870696305</v>
      </c>
      <c r="AP472" s="10">
        <v>0.00094693454267779753</v>
      </c>
      <c r="AQ472" s="10">
        <v>0.00091624153206367311</v>
      </c>
      <c r="AR472" s="10">
        <v>0.78814038343077564</v>
      </c>
      <c r="AS472" s="10">
        <v>0.78512170581032936</v>
      </c>
      <c r="AT472" s="10">
        <v>0.78715456272063877</v>
      </c>
      <c r="AU472" s="10">
        <v>0.78618285360967499</v>
      </c>
      <c r="AV472" s="10">
        <v>0.78298223850042759</v>
      </c>
      <c r="AW472" s="10">
        <v>0.78517914852046899</v>
      </c>
      <c r="AX472" s="10">
        <v>0.78666575219767099</v>
      </c>
      <c r="AY472" s="10">
        <v>0.80775225066079515</v>
      </c>
      <c r="AZ472" s="10">
        <v>-0.021139861597273213</v>
      </c>
      <c r="BA472" s="10">
        <v>0</v>
      </c>
      <c r="BB472" s="10">
        <v>-0.029054625779292409</v>
      </c>
      <c r="BC472" s="10">
        <v>0</v>
      </c>
      <c r="BD472" s="10">
        <v>-0.024184001667280297</v>
      </c>
      <c r="BE472" s="10">
        <v>-0.007914764182019085</v>
      </c>
      <c r="BF472" s="10">
        <v>-0.086595537211033635</v>
      </c>
      <c r="BG472" s="10">
        <v>-0.0072194492116507414</v>
      </c>
    </row>
    <row r="473" x14ac:dyDescent="0.3">
      <c r="A473" s="36">
        <v>42.5</v>
      </c>
      <c r="B473" s="36">
        <v>42.75</v>
      </c>
      <c r="C473" s="37">
        <v>331</v>
      </c>
      <c r="D473" s="2">
        <v>178586704.31619561</v>
      </c>
      <c r="E473" s="2">
        <v>219916135.58833331</v>
      </c>
      <c r="F473" s="2">
        <v>153575010.76071239</v>
      </c>
      <c r="G473" s="2">
        <v>219916135.58833331</v>
      </c>
      <c r="H473" s="2">
        <v>175908557.16976109</v>
      </c>
      <c r="I473" s="2">
        <v>194904442.03285009</v>
      </c>
      <c r="J473" s="2">
        <v>178422919.22418341</v>
      </c>
      <c r="K473" s="2">
        <v>190050384.59710389</v>
      </c>
      <c r="L473" s="10">
        <v>47669.926344866471</v>
      </c>
      <c r="M473" s="10">
        <v>58701.939910275847</v>
      </c>
      <c r="N473" s="10">
        <v>40993.586165368979</v>
      </c>
      <c r="O473" s="10">
        <v>58701.939910275847</v>
      </c>
      <c r="P473" s="10">
        <v>46955.051865827947</v>
      </c>
      <c r="Q473" s="10">
        <v>52025.599730778362</v>
      </c>
      <c r="R473" s="10">
        <v>47626.207394441233</v>
      </c>
      <c r="S473" s="10">
        <v>50729.912230850699</v>
      </c>
      <c r="T473" s="10">
        <v>129631.62</v>
      </c>
      <c r="U473" s="10">
        <v>159631.62</v>
      </c>
      <c r="V473" s="10">
        <v>111476.25750000001</v>
      </c>
      <c r="W473" s="10">
        <v>159631.62</v>
      </c>
      <c r="X473" s="10">
        <v>127687.62</v>
      </c>
      <c r="Y473" s="10">
        <v>141476.25750000001</v>
      </c>
      <c r="Z473" s="10">
        <v>129512.7325</v>
      </c>
      <c r="AA473" s="10">
        <v>137952.81866742749</v>
      </c>
      <c r="AB473" s="10">
        <v>34.602406719061179</v>
      </c>
      <c r="AC473" s="10">
        <v>42.610269319033591</v>
      </c>
      <c r="AD473" s="10">
        <v>29.756218440638129</v>
      </c>
      <c r="AE473" s="10">
        <v>42.610269319033591</v>
      </c>
      <c r="AF473" s="10">
        <v>34.08349722258297</v>
      </c>
      <c r="AG473" s="10">
        <v>37.764081040610527</v>
      </c>
      <c r="AH473" s="10">
        <v>34.570672226899383</v>
      </c>
      <c r="AI473" s="10">
        <v>36.823573905588951</v>
      </c>
      <c r="AJ473" s="10">
        <v>0.0006782245056354717</v>
      </c>
      <c r="AK473" s="10">
        <v>0.00082477182693603296</v>
      </c>
      <c r="AL473" s="10">
        <v>0.00059395451495038566</v>
      </c>
      <c r="AM473" s="10">
        <v>0.00082066038175656795</v>
      </c>
      <c r="AN473" s="10">
        <v>0.0006931029173380443</v>
      </c>
      <c r="AO473" s="10">
        <v>0.00074045324525828262</v>
      </c>
      <c r="AP473" s="10">
        <v>0.0007282111037374676</v>
      </c>
      <c r="AQ473" s="10">
        <v>0.00069051845836810724</v>
      </c>
      <c r="AR473" s="10">
        <v>0.78881860793641112</v>
      </c>
      <c r="AS473" s="10">
        <v>0.78594647763726544</v>
      </c>
      <c r="AT473" s="10">
        <v>0.78774851723558914</v>
      </c>
      <c r="AU473" s="10">
        <v>0.78700351399143154</v>
      </c>
      <c r="AV473" s="10">
        <v>0.78367534141776563</v>
      </c>
      <c r="AW473" s="10">
        <v>0.78591960176572728</v>
      </c>
      <c r="AX473" s="10">
        <v>0.78739396330140843</v>
      </c>
      <c r="AY473" s="10">
        <v>0.80844276911916324</v>
      </c>
      <c r="AZ473" s="10">
        <v>-0.18793269153066305</v>
      </c>
      <c r="BA473" s="10">
        <v>0</v>
      </c>
      <c r="BB473" s="10">
        <v>-0.30166556287532531</v>
      </c>
      <c r="BC473" s="10">
        <v>0</v>
      </c>
      <c r="BD473" s="10">
        <v>-0.20011072994184997</v>
      </c>
      <c r="BE473" s="10">
        <v>-0.11373287134466226</v>
      </c>
      <c r="BF473" s="10">
        <v>-0.18867745312614137</v>
      </c>
      <c r="BG473" s="10">
        <v>-0.13580518278629583</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0.78881860793641112</v>
      </c>
      <c r="AS474" s="10">
        <v>0.78594647763726544</v>
      </c>
      <c r="AT474" s="10">
        <v>0.78774851723558914</v>
      </c>
      <c r="AU474" s="10">
        <v>0.78700351399143154</v>
      </c>
      <c r="AV474" s="10">
        <v>0.78367534141776563</v>
      </c>
      <c r="AW474" s="10">
        <v>0.78591960176572728</v>
      </c>
      <c r="AX474" s="10">
        <v>0.78739396330140843</v>
      </c>
      <c r="AY474" s="10">
        <v>0.80844276911916324</v>
      </c>
      <c r="AZ474" s="10"/>
      <c r="BA474" s="10"/>
      <c r="BB474" s="10"/>
      <c r="BC474" s="10"/>
      <c r="BD474" s="10"/>
      <c r="BE474" s="10"/>
      <c r="BF474" s="10"/>
      <c r="BG474" s="10"/>
    </row>
    <row r="475" x14ac:dyDescent="0.3">
      <c r="A475" s="36">
        <v>43</v>
      </c>
      <c r="B475" s="36">
        <v>43.25</v>
      </c>
      <c r="C475" s="37">
        <v>333</v>
      </c>
      <c r="D475" s="2">
        <v>289539402.68651259</v>
      </c>
      <c r="E475" s="2">
        <v>289539402.68651259</v>
      </c>
      <c r="F475" s="2">
        <v>276497406.53132677</v>
      </c>
      <c r="G475" s="2">
        <v>289539402.68651259</v>
      </c>
      <c r="H475" s="2">
        <v>287992920.92898059</v>
      </c>
      <c r="I475" s="2">
        <v>276497406.53132677</v>
      </c>
      <c r="J475" s="2">
        <v>252320902.81376109</v>
      </c>
      <c r="K475" s="2">
        <v>252320902.81376109</v>
      </c>
      <c r="L475" s="10">
        <v>77286.391799722493</v>
      </c>
      <c r="M475" s="10">
        <v>77286.391799722493</v>
      </c>
      <c r="N475" s="10">
        <v>73805.108025052628</v>
      </c>
      <c r="O475" s="10">
        <v>77286.391799722493</v>
      </c>
      <c r="P475" s="10">
        <v>76873.591352133182</v>
      </c>
      <c r="Q475" s="10">
        <v>73805.108025052628</v>
      </c>
      <c r="R475" s="10">
        <v>67351.704027786356</v>
      </c>
      <c r="S475" s="10">
        <v>67351.704027786356</v>
      </c>
      <c r="T475" s="10">
        <v>161762.04000000001</v>
      </c>
      <c r="U475" s="10">
        <v>161762.04000000001</v>
      </c>
      <c r="V475" s="10">
        <v>154475.64000000001</v>
      </c>
      <c r="W475" s="10">
        <v>161762.04000000001</v>
      </c>
      <c r="X475" s="10">
        <v>160898.04000000001</v>
      </c>
      <c r="Y475" s="10">
        <v>154475.64000000001</v>
      </c>
      <c r="Z475" s="10">
        <v>140968.53</v>
      </c>
      <c r="AA475" s="10">
        <v>140968.53</v>
      </c>
      <c r="AB475" s="10">
        <v>43.178939673708022</v>
      </c>
      <c r="AC475" s="10">
        <v>43.178939673708022</v>
      </c>
      <c r="AD475" s="10">
        <v>41.233990005426733</v>
      </c>
      <c r="AE475" s="10">
        <v>43.178939673708022</v>
      </c>
      <c r="AF475" s="10">
        <v>42.948313230828823</v>
      </c>
      <c r="AG475" s="10">
        <v>41.233990005426733</v>
      </c>
      <c r="AH475" s="10">
        <v>37.628553972002948</v>
      </c>
      <c r="AI475" s="10">
        <v>37.628553972002948</v>
      </c>
      <c r="AJ475" s="10">
        <v>0.0010995931584098402</v>
      </c>
      <c r="AK475" s="10">
        <v>0.0010858864061286798</v>
      </c>
      <c r="AL475" s="10">
        <v>0.0010693594105439345</v>
      </c>
      <c r="AM475" s="10">
        <v>0.0010804733181883342</v>
      </c>
      <c r="AN475" s="10">
        <v>0.0011347300943179708</v>
      </c>
      <c r="AO475" s="10">
        <v>0.001050429635344652</v>
      </c>
      <c r="AP475" s="10">
        <v>0.0010298165949363012</v>
      </c>
      <c r="AQ475" s="10">
        <v>0.00091676868318035678</v>
      </c>
      <c r="AR475" s="10">
        <v>0.78991820109482092</v>
      </c>
      <c r="AS475" s="10">
        <v>0.78703236404339416</v>
      </c>
      <c r="AT475" s="10">
        <v>0.78881787664613312</v>
      </c>
      <c r="AU475" s="10">
        <v>0.78808398730961982</v>
      </c>
      <c r="AV475" s="10">
        <v>0.7848100715120836</v>
      </c>
      <c r="AW475" s="10">
        <v>0.78697003140107191</v>
      </c>
      <c r="AX475" s="10">
        <v>0.78842377989634471</v>
      </c>
      <c r="AY475" s="10">
        <v>0.8093595378023436</v>
      </c>
      <c r="AZ475" s="10">
        <v>0</v>
      </c>
      <c r="BA475" s="10">
        <v>0</v>
      </c>
      <c r="BB475" s="10">
        <v>-0.04504394232416975</v>
      </c>
      <c r="BC475" s="10">
        <v>0</v>
      </c>
      <c r="BD475" s="10">
        <v>-0.0053411789317200364</v>
      </c>
      <c r="BE475" s="10">
        <v>-0.04504394232416975</v>
      </c>
      <c r="BF475" s="10">
        <v>-0.12854381658391545</v>
      </c>
      <c r="BG475" s="10">
        <v>-0.12854381658391545</v>
      </c>
    </row>
    <row r="476" x14ac:dyDescent="0.3">
      <c r="A476" s="36">
        <v>43.25</v>
      </c>
      <c r="B476" s="36">
        <v>43.5</v>
      </c>
      <c r="C476" s="37">
        <v>334</v>
      </c>
      <c r="D476" s="2">
        <v>96939108.810476214</v>
      </c>
      <c r="E476" s="2">
        <v>96939108.810476214</v>
      </c>
      <c r="F476" s="2">
        <v>96939108.810476214</v>
      </c>
      <c r="G476" s="2">
        <v>96939108.810476214</v>
      </c>
      <c r="H476" s="2">
        <v>96939108.810476214</v>
      </c>
      <c r="I476" s="2">
        <v>96939108.810476214</v>
      </c>
      <c r="J476" s="2">
        <v>88343730.983743921</v>
      </c>
      <c r="K476" s="2">
        <v>89337622.751858577</v>
      </c>
      <c r="L476" s="10">
        <v>25875.835463935611</v>
      </c>
      <c r="M476" s="10">
        <v>25875.835463935611</v>
      </c>
      <c r="N476" s="10">
        <v>25875.835463935611</v>
      </c>
      <c r="O476" s="10">
        <v>25875.835463935611</v>
      </c>
      <c r="P476" s="10">
        <v>25875.835463935611</v>
      </c>
      <c r="Q476" s="10">
        <v>25875.835463935611</v>
      </c>
      <c r="R476" s="10">
        <v>23581.481976224892</v>
      </c>
      <c r="S476" s="10">
        <v>23846.780266835089</v>
      </c>
      <c r="T476" s="10">
        <v>162476</v>
      </c>
      <c r="U476" s="10">
        <v>162476</v>
      </c>
      <c r="V476" s="10">
        <v>162476</v>
      </c>
      <c r="W476" s="10">
        <v>162476</v>
      </c>
      <c r="X476" s="10">
        <v>162476</v>
      </c>
      <c r="Y476" s="10">
        <v>162476</v>
      </c>
      <c r="Z476" s="10">
        <v>148069.60999999999</v>
      </c>
      <c r="AA476" s="10">
        <v>149735.43466971</v>
      </c>
      <c r="AB476" s="10">
        <v>43.36951612643724</v>
      </c>
      <c r="AC476" s="10">
        <v>43.36951612643724</v>
      </c>
      <c r="AD476" s="10">
        <v>43.36951612643724</v>
      </c>
      <c r="AE476" s="10">
        <v>43.36951612643724</v>
      </c>
      <c r="AF476" s="10">
        <v>43.36951612643724</v>
      </c>
      <c r="AG476" s="10">
        <v>43.36951612643724</v>
      </c>
      <c r="AH476" s="10">
        <v>39.524036403716693</v>
      </c>
      <c r="AI476" s="10">
        <v>39.968692906072768</v>
      </c>
      <c r="AJ476" s="10">
        <v>0.00036814879025552432</v>
      </c>
      <c r="AK476" s="10">
        <v>0.00036355970725510009</v>
      </c>
      <c r="AL476" s="10">
        <v>0.00037491399849524568</v>
      </c>
      <c r="AM476" s="10">
        <v>0.00036174738079458726</v>
      </c>
      <c r="AN476" s="10">
        <v>0.00038195287484423191</v>
      </c>
      <c r="AO476" s="10">
        <v>0.00036827727968901264</v>
      </c>
      <c r="AP476" s="10">
        <v>0.00036056402466504655</v>
      </c>
      <c r="AQ476" s="10">
        <v>0.00032459433148563586</v>
      </c>
      <c r="AR476" s="10">
        <v>0.7902863498850764</v>
      </c>
      <c r="AS476" s="10">
        <v>0.78739592375064926</v>
      </c>
      <c r="AT476" s="10">
        <v>0.78919279064462833</v>
      </c>
      <c r="AU476" s="10">
        <v>0.78844573469041446</v>
      </c>
      <c r="AV476" s="10">
        <v>0.78519202438692781</v>
      </c>
      <c r="AW476" s="10">
        <v>0.78733830868076093</v>
      </c>
      <c r="AX476" s="10">
        <v>0.78878434392100971</v>
      </c>
      <c r="AY476" s="10">
        <v>0.80968413213382928</v>
      </c>
      <c r="AZ476" s="10">
        <v>-1.1102230246251565e-16</v>
      </c>
      <c r="BA476" s="10">
        <v>-1.1102230246251565e-16</v>
      </c>
      <c r="BB476" s="10">
        <v>-1.1102230246251565e-16</v>
      </c>
      <c r="BC476" s="10">
        <v>-1.1102230246251565e-16</v>
      </c>
      <c r="BD476" s="10">
        <v>-1.1102230246251565e-16</v>
      </c>
      <c r="BE476" s="10">
        <v>-1.1102230246251565e-16</v>
      </c>
      <c r="BF476" s="10">
        <v>-0.088667803244786958</v>
      </c>
      <c r="BG476" s="10">
        <v>-0.078415060256837754</v>
      </c>
    </row>
    <row r="477" x14ac:dyDescent="0.3">
      <c r="A477" s="36">
        <v>43.5</v>
      </c>
      <c r="B477" s="36">
        <v>43.75</v>
      </c>
      <c r="C477" s="37">
        <v>335</v>
      </c>
      <c r="D477" s="2">
        <v>313283662.64197159</v>
      </c>
      <c r="E477" s="2">
        <v>362878980.1685369</v>
      </c>
      <c r="F477" s="2">
        <v>313283662.64197159</v>
      </c>
      <c r="G477" s="2">
        <v>362878980.1685369</v>
      </c>
      <c r="H477" s="2">
        <v>297980440.95506787</v>
      </c>
      <c r="I477" s="2">
        <v>362878980.1685369</v>
      </c>
      <c r="J477" s="2">
        <v>332680931.90805262</v>
      </c>
      <c r="K477" s="2">
        <v>364850202.47956181</v>
      </c>
      <c r="L477" s="10">
        <v>83624.417508433937</v>
      </c>
      <c r="M477" s="10">
        <v>96862.833786925185</v>
      </c>
      <c r="N477" s="10">
        <v>83624.417508433937</v>
      </c>
      <c r="O477" s="10">
        <v>96862.833786925185</v>
      </c>
      <c r="P477" s="10">
        <v>79539.547621579171</v>
      </c>
      <c r="Q477" s="10">
        <v>96862.833786925185</v>
      </c>
      <c r="R477" s="10">
        <v>88802.106411682063</v>
      </c>
      <c r="S477" s="10">
        <v>97389.009700948125</v>
      </c>
      <c r="T477" s="10">
        <v>140958.38162533869</v>
      </c>
      <c r="U477" s="10">
        <v>163273.224460692</v>
      </c>
      <c r="V477" s="10">
        <v>140958.38162533869</v>
      </c>
      <c r="W477" s="10">
        <v>163273.224460692</v>
      </c>
      <c r="X477" s="10">
        <v>134072.87299572039</v>
      </c>
      <c r="Y477" s="10">
        <v>163273.224460692</v>
      </c>
      <c r="Z477" s="10">
        <v>149685.95988664881</v>
      </c>
      <c r="AA477" s="10">
        <v>164160.1532728828</v>
      </c>
      <c r="AB477" s="10">
        <v>37.625845079006247</v>
      </c>
      <c r="AC477" s="10">
        <v>43.582318257855839</v>
      </c>
      <c r="AD477" s="10">
        <v>37.625845079006247</v>
      </c>
      <c r="AE477" s="10">
        <v>43.582318257855839</v>
      </c>
      <c r="AF477" s="10">
        <v>35.787904844442657</v>
      </c>
      <c r="AG477" s="10">
        <v>43.582318257855839</v>
      </c>
      <c r="AH477" s="10">
        <v>39.955486663908843</v>
      </c>
      <c r="AI477" s="10">
        <v>43.819065059988539</v>
      </c>
      <c r="AJ477" s="10">
        <v>0.0011897675027521747</v>
      </c>
      <c r="AK477" s="10">
        <v>0.0013609386079361714</v>
      </c>
      <c r="AL477" s="10">
        <v>0.0012116310131751889</v>
      </c>
      <c r="AM477" s="10">
        <v>0.0013541543989023426</v>
      </c>
      <c r="AN477" s="10">
        <v>0.0011740822405604801</v>
      </c>
      <c r="AO477" s="10">
        <v>0.0013785982284412073</v>
      </c>
      <c r="AP477" s="10">
        <v>0.0013577961265882942</v>
      </c>
      <c r="AQ477" s="10">
        <v>0.0013256263589551186</v>
      </c>
      <c r="AR477" s="10">
        <v>0.79147611738782853</v>
      </c>
      <c r="AS477" s="10">
        <v>0.78875686235858544</v>
      </c>
      <c r="AT477" s="10">
        <v>0.79040442165780356</v>
      </c>
      <c r="AU477" s="10">
        <v>0.78979988908931675</v>
      </c>
      <c r="AV477" s="10">
        <v>0.78636610662748829</v>
      </c>
      <c r="AW477" s="10">
        <v>0.78871690690920215</v>
      </c>
      <c r="AX477" s="10">
        <v>0.79014214004759797</v>
      </c>
      <c r="AY477" s="10">
        <v>0.81100975849278445</v>
      </c>
      <c r="AZ477" s="10">
        <v>-0.1366717838093876</v>
      </c>
      <c r="BA477" s="10">
        <v>0</v>
      </c>
      <c r="BB477" s="10">
        <v>-0.1366717838093876</v>
      </c>
      <c r="BC477" s="10">
        <v>0</v>
      </c>
      <c r="BD477" s="10">
        <v>-0.17884347884610818</v>
      </c>
      <c r="BE477" s="10">
        <v>0</v>
      </c>
      <c r="BF477" s="10">
        <v>-0.083217959459814916</v>
      </c>
      <c r="BG477" s="10">
        <v>0.0054321755151245377</v>
      </c>
    </row>
    <row r="478" x14ac:dyDescent="0.3">
      <c r="A478" s="36">
        <v>43.75</v>
      </c>
      <c r="B478" s="36">
        <v>44</v>
      </c>
      <c r="C478" s="37">
        <v>336</v>
      </c>
      <c r="D478" s="2">
        <v>79186021.527491421</v>
      </c>
      <c r="E478" s="2">
        <v>79186021.527491421</v>
      </c>
      <c r="F478" s="2">
        <v>76344362.524003372</v>
      </c>
      <c r="G478" s="2">
        <v>79186021.527491421</v>
      </c>
      <c r="H478" s="2">
        <v>78769491.706133232</v>
      </c>
      <c r="I478" s="2">
        <v>76344362.524003372</v>
      </c>
      <c r="J478" s="2">
        <v>69948349.458221227</v>
      </c>
      <c r="K478" s="2">
        <v>69948349.458221227</v>
      </c>
      <c r="L478" s="10">
        <v>21137.026007686949</v>
      </c>
      <c r="M478" s="10">
        <v>21137.026007686949</v>
      </c>
      <c r="N478" s="10">
        <v>20378.505512490061</v>
      </c>
      <c r="O478" s="10">
        <v>21137.026007686949</v>
      </c>
      <c r="P478" s="10">
        <v>21025.842221746039</v>
      </c>
      <c r="Q478" s="10">
        <v>20378.505512490061</v>
      </c>
      <c r="R478" s="10">
        <v>18671.225718542999</v>
      </c>
      <c r="S478" s="10">
        <v>18671.225718542999</v>
      </c>
      <c r="T478" s="10">
        <v>164254.07999999999</v>
      </c>
      <c r="U478" s="10">
        <v>164254.07999999999</v>
      </c>
      <c r="V478" s="10">
        <v>158359.67999999999</v>
      </c>
      <c r="W478" s="10">
        <v>164254.07999999999</v>
      </c>
      <c r="X478" s="10">
        <v>163390.07999999999</v>
      </c>
      <c r="Y478" s="10">
        <v>158359.67999999999</v>
      </c>
      <c r="Z478" s="10">
        <v>145092.54999999999</v>
      </c>
      <c r="AA478" s="10">
        <v>145092.54999999999</v>
      </c>
      <c r="AB478" s="10">
        <v>43.844136804162531</v>
      </c>
      <c r="AC478" s="10">
        <v>43.844136804162531</v>
      </c>
      <c r="AD478" s="10">
        <v>42.270751960519952</v>
      </c>
      <c r="AE478" s="10">
        <v>43.844136804162531</v>
      </c>
      <c r="AF478" s="10">
        <v>43.613510361283318</v>
      </c>
      <c r="AG478" s="10">
        <v>42.270751960519952</v>
      </c>
      <c r="AH478" s="10">
        <v>38.729373489320878</v>
      </c>
      <c r="AI478" s="10">
        <v>38.729373489320878</v>
      </c>
      <c r="AJ478" s="10">
        <v>0.00030072731623197456</v>
      </c>
      <c r="AK478" s="10">
        <v>0.00029697866174440861</v>
      </c>
      <c r="AL478" s="10">
        <v>0.00029526339335761925</v>
      </c>
      <c r="AM478" s="10">
        <v>0.00029549823837474892</v>
      </c>
      <c r="AN478" s="10">
        <v>0.00031036218690639591</v>
      </c>
      <c r="AO478" s="10">
        <v>0.00029003664769500421</v>
      </c>
      <c r="AP478" s="10">
        <v>0.00028548554740091576</v>
      </c>
      <c r="AQ478" s="10">
        <v>0.00025414642825206143</v>
      </c>
      <c r="AR478" s="10">
        <v>0.79177684470406051</v>
      </c>
      <c r="AS478" s="10">
        <v>0.78905384102032983</v>
      </c>
      <c r="AT478" s="10">
        <v>0.79069968505116117</v>
      </c>
      <c r="AU478" s="10">
        <v>0.79009538732769147</v>
      </c>
      <c r="AV478" s="10">
        <v>0.78667646881439468</v>
      </c>
      <c r="AW478" s="10">
        <v>0.78900694355689716</v>
      </c>
      <c r="AX478" s="10">
        <v>0.79042762559499891</v>
      </c>
      <c r="AY478" s="10">
        <v>0.8112639049210365</v>
      </c>
      <c r="AZ478" s="10">
        <v>0</v>
      </c>
      <c r="BA478" s="10">
        <v>0</v>
      </c>
      <c r="BB478" s="10">
        <v>-0.035885866579387304</v>
      </c>
      <c r="BC478" s="10">
        <v>0</v>
      </c>
      <c r="BD478" s="10">
        <v>-0.0052601433096821637</v>
      </c>
      <c r="BE478" s="10">
        <v>-0.035885866579387304</v>
      </c>
      <c r="BF478" s="10">
        <v>-0.11665786323237748</v>
      </c>
      <c r="BG478" s="10">
        <v>-0.11665786323237748</v>
      </c>
    </row>
    <row r="479" x14ac:dyDescent="0.3">
      <c r="A479" s="36">
        <v>44</v>
      </c>
      <c r="B479" s="36">
        <v>44.25</v>
      </c>
      <c r="C479" s="37">
        <v>337</v>
      </c>
      <c r="D479" s="2">
        <v>449868659.81687379</v>
      </c>
      <c r="E479" s="2">
        <v>449868659.81687379</v>
      </c>
      <c r="F479" s="2">
        <v>442792056.51690829</v>
      </c>
      <c r="G479" s="2">
        <v>450115976.94055772</v>
      </c>
      <c r="H479" s="2">
        <v>406910833.21876532</v>
      </c>
      <c r="I479" s="2">
        <v>443039373.64059228</v>
      </c>
      <c r="J479" s="2">
        <v>408738209.00378507</v>
      </c>
      <c r="K479" s="2">
        <v>427174502.30226159</v>
      </c>
      <c r="L479" s="10">
        <v>120082.8805282418</v>
      </c>
      <c r="M479" s="10">
        <v>120082.8805282418</v>
      </c>
      <c r="N479" s="10">
        <v>118193.93163155401</v>
      </c>
      <c r="O479" s="10">
        <v>120148.8965797445</v>
      </c>
      <c r="P479" s="10">
        <v>108616.2014285387</v>
      </c>
      <c r="Q479" s="10">
        <v>118259.9476830567</v>
      </c>
      <c r="R479" s="10">
        <v>109103.9805687039</v>
      </c>
      <c r="S479" s="10">
        <v>114025.15735493699</v>
      </c>
      <c r="T479" s="10">
        <v>165079.33234517579</v>
      </c>
      <c r="U479" s="10">
        <v>165079.33234517579</v>
      </c>
      <c r="V479" s="10">
        <v>162482.57232969589</v>
      </c>
      <c r="W479" s="10">
        <v>165170.08537889869</v>
      </c>
      <c r="X479" s="10">
        <v>149315.95523706099</v>
      </c>
      <c r="Y479" s="10">
        <v>162573.3253634189</v>
      </c>
      <c r="Z479" s="10">
        <v>149986.51089358889</v>
      </c>
      <c r="AA479" s="10">
        <v>156751.70985159409</v>
      </c>
      <c r="AB479" s="10">
        <v>44.064420383844947</v>
      </c>
      <c r="AC479" s="10">
        <v>44.064420383844947</v>
      </c>
      <c r="AD479" s="10">
        <v>43.37127047020946</v>
      </c>
      <c r="AE479" s="10">
        <v>44.088644977997767</v>
      </c>
      <c r="AF479" s="10">
        <v>39.856721784067162</v>
      </c>
      <c r="AG479" s="10">
        <v>43.395495064362272</v>
      </c>
      <c r="AH479" s="10">
        <v>40.035712369504147</v>
      </c>
      <c r="AI479" s="10">
        <v>41.841538493410241</v>
      </c>
      <c r="AJ479" s="10">
        <v>0.0017084807660987871</v>
      </c>
      <c r="AK479" s="10">
        <v>0.0016871840506191198</v>
      </c>
      <c r="AL479" s="10">
        <v>0.0017125073919881785</v>
      </c>
      <c r="AM479" s="10">
        <v>0.0016796964373830383</v>
      </c>
      <c r="AN479" s="10">
        <v>0.0016032823538436828</v>
      </c>
      <c r="AO479" s="10">
        <v>0.0016831321983625306</v>
      </c>
      <c r="AP479" s="10">
        <v>0.0016682145074890073</v>
      </c>
      <c r="AQ479" s="10">
        <v>0.0015520719908525568</v>
      </c>
      <c r="AR479" s="10">
        <v>0.79348532547015926</v>
      </c>
      <c r="AS479" s="10">
        <v>0.7907410250709489</v>
      </c>
      <c r="AT479" s="10">
        <v>0.79241219244314931</v>
      </c>
      <c r="AU479" s="10">
        <v>0.79177508376507455</v>
      </c>
      <c r="AV479" s="10">
        <v>0.78827975116823834</v>
      </c>
      <c r="AW479" s="10">
        <v>0.79069007575525974</v>
      </c>
      <c r="AX479" s="10">
        <v>0.7920958401024879</v>
      </c>
      <c r="AY479" s="10">
        <v>0.81281597691188912</v>
      </c>
      <c r="AZ479" s="10">
        <v>-0.00054945199982658899</v>
      </c>
      <c r="BA479" s="10">
        <v>-0.00054945199982658899</v>
      </c>
      <c r="BB479" s="10">
        <v>-0.016271185203045047</v>
      </c>
      <c r="BC479" s="10">
        <v>0</v>
      </c>
      <c r="BD479" s="10">
        <v>-0.095986692175332511</v>
      </c>
      <c r="BE479" s="10">
        <v>-0.015721733203218236</v>
      </c>
      <c r="BF479" s="10">
        <v>-0.091926903412799632</v>
      </c>
      <c r="BG479" s="10">
        <v>-0.050967918966639436</v>
      </c>
    </row>
    <row r="480" x14ac:dyDescent="0.3">
      <c r="A480" s="36">
        <v>44.25</v>
      </c>
      <c r="B480" s="36">
        <v>44.5</v>
      </c>
      <c r="C480" s="37">
        <v>338</v>
      </c>
      <c r="D480" s="2">
        <v>349805085.96305388</v>
      </c>
      <c r="E480" s="2">
        <v>349805085.96305388</v>
      </c>
      <c r="F480" s="2">
        <v>342264279.28138709</v>
      </c>
      <c r="G480" s="2">
        <v>349805085.96305388</v>
      </c>
      <c r="H480" s="2">
        <v>346904775.70087433</v>
      </c>
      <c r="I480" s="2">
        <v>342264279.28138709</v>
      </c>
      <c r="J480" s="2">
        <v>316142296.87231851</v>
      </c>
      <c r="K480" s="2">
        <v>316142296.87231851</v>
      </c>
      <c r="L480" s="10">
        <v>93373.035505455773</v>
      </c>
      <c r="M480" s="10">
        <v>93373.035505455773</v>
      </c>
      <c r="N480" s="10">
        <v>91360.1773787977</v>
      </c>
      <c r="O480" s="10">
        <v>93373.035505455773</v>
      </c>
      <c r="P480" s="10">
        <v>92598.859302894969</v>
      </c>
      <c r="Q480" s="10">
        <v>91360.1773787977</v>
      </c>
      <c r="R480" s="10">
        <v>84387.469179773791</v>
      </c>
      <c r="S480" s="10">
        <v>84387.469179773791</v>
      </c>
      <c r="T480" s="10">
        <v>166567.95832399951</v>
      </c>
      <c r="U480" s="10">
        <v>166567.95832399951</v>
      </c>
      <c r="V480" s="10">
        <v>162977.22501712621</v>
      </c>
      <c r="W480" s="10">
        <v>166567.95832399951</v>
      </c>
      <c r="X480" s="10">
        <v>165186.9070521252</v>
      </c>
      <c r="Y480" s="10">
        <v>162977.22501712621</v>
      </c>
      <c r="Z480" s="10">
        <v>150538.62577470829</v>
      </c>
      <c r="AA480" s="10">
        <v>150538.62577470829</v>
      </c>
      <c r="AB480" s="10">
        <v>44.461777460550628</v>
      </c>
      <c r="AC480" s="10">
        <v>44.461777460550628</v>
      </c>
      <c r="AD480" s="10">
        <v>43.503307495397763</v>
      </c>
      <c r="AE480" s="10">
        <v>44.461777460550628</v>
      </c>
      <c r="AF480" s="10">
        <v>44.093135166261057</v>
      </c>
      <c r="AG480" s="10">
        <v>43.503307495397763</v>
      </c>
      <c r="AH480" s="10">
        <v>40.183087706417631</v>
      </c>
      <c r="AI480" s="10">
        <v>40.183087706417631</v>
      </c>
      <c r="AJ480" s="10">
        <v>0.0013284660938476739</v>
      </c>
      <c r="AK480" s="10">
        <v>0.0013119063730791095</v>
      </c>
      <c r="AL480" s="10">
        <v>0.0013237141444982089</v>
      </c>
      <c r="AM480" s="10">
        <v>0.0013053665872167052</v>
      </c>
      <c r="AN480" s="10">
        <v>0.001366850572509317</v>
      </c>
      <c r="AO480" s="10">
        <v>0.0013002817877653906</v>
      </c>
      <c r="AP480" s="10">
        <v>0.001290295730753213</v>
      </c>
      <c r="AQ480" s="10">
        <v>0.0011486537737032945</v>
      </c>
      <c r="AR480" s="10">
        <v>0.79481379156400689</v>
      </c>
      <c r="AS480" s="10">
        <v>0.792052931444028</v>
      </c>
      <c r="AT480" s="10">
        <v>0.79373590658764748</v>
      </c>
      <c r="AU480" s="10">
        <v>0.79308045035229124</v>
      </c>
      <c r="AV480" s="10">
        <v>0.78964660174074763</v>
      </c>
      <c r="AW480" s="10">
        <v>0.79199035754302516</v>
      </c>
      <c r="AX480" s="10">
        <v>0.79338613583324114</v>
      </c>
      <c r="AY480" s="10">
        <v>0.81396463068559244</v>
      </c>
      <c r="AZ480" s="10">
        <v>0</v>
      </c>
      <c r="BA480" s="10">
        <v>0</v>
      </c>
      <c r="BB480" s="10">
        <v>-0.021557167074646943</v>
      </c>
      <c r="BC480" s="10">
        <v>0</v>
      </c>
      <c r="BD480" s="10">
        <v>-0.008291218105633491</v>
      </c>
      <c r="BE480" s="10">
        <v>-0.021557167074646943</v>
      </c>
      <c r="BF480" s="10">
        <v>-0.096232989289043114</v>
      </c>
      <c r="BG480" s="10">
        <v>-0.096232989289043114</v>
      </c>
    </row>
    <row r="481" x14ac:dyDescent="0.3">
      <c r="A481" s="36">
        <v>44.5</v>
      </c>
      <c r="B481" s="36">
        <v>44.75</v>
      </c>
      <c r="C481" s="37">
        <v>339</v>
      </c>
      <c r="D481" s="2">
        <v>575697816.95206654</v>
      </c>
      <c r="E481" s="2">
        <v>575697816.95206654</v>
      </c>
      <c r="F481" s="2">
        <v>563498815.37062597</v>
      </c>
      <c r="G481" s="2">
        <v>575697816.95206654</v>
      </c>
      <c r="H481" s="2">
        <v>575201863.77680087</v>
      </c>
      <c r="I481" s="2">
        <v>563498815.37062597</v>
      </c>
      <c r="J481" s="2">
        <v>515166959.22276568</v>
      </c>
      <c r="K481" s="2">
        <v>515166959.22276568</v>
      </c>
      <c r="L481" s="10">
        <v>153670.30057520719</v>
      </c>
      <c r="M481" s="10">
        <v>153670.30057520719</v>
      </c>
      <c r="N481" s="10">
        <v>150414.03629117311</v>
      </c>
      <c r="O481" s="10">
        <v>153670.30057520719</v>
      </c>
      <c r="P481" s="10">
        <v>153537.91641242229</v>
      </c>
      <c r="Q481" s="10">
        <v>150414.03629117311</v>
      </c>
      <c r="R481" s="10">
        <v>137512.87418338319</v>
      </c>
      <c r="S481" s="10">
        <v>137512.87418338319</v>
      </c>
      <c r="T481" s="10">
        <v>167153.856</v>
      </c>
      <c r="U481" s="10">
        <v>167153.856</v>
      </c>
      <c r="V481" s="10">
        <v>163611.87599999999</v>
      </c>
      <c r="W481" s="10">
        <v>167153.856</v>
      </c>
      <c r="X481" s="10">
        <v>167009.856</v>
      </c>
      <c r="Y481" s="10">
        <v>163611.87599999999</v>
      </c>
      <c r="Z481" s="10">
        <v>149578.72200000001</v>
      </c>
      <c r="AA481" s="10">
        <v>149578.72200000001</v>
      </c>
      <c r="AB481" s="10">
        <v>44.618170396785793</v>
      </c>
      <c r="AC481" s="10">
        <v>44.618170396785793</v>
      </c>
      <c r="AD481" s="10">
        <v>43.672714091057451</v>
      </c>
      <c r="AE481" s="10">
        <v>44.618170396785793</v>
      </c>
      <c r="AF481" s="10">
        <v>44.579732656305922</v>
      </c>
      <c r="AG481" s="10">
        <v>43.672714091057451</v>
      </c>
      <c r="AH481" s="10">
        <v>39.926861788515673</v>
      </c>
      <c r="AI481" s="10">
        <v>39.926861788515673</v>
      </c>
      <c r="AJ481" s="10">
        <v>0.0021863462276924188</v>
      </c>
      <c r="AK481" s="10">
        <v>0.0021590927786193388</v>
      </c>
      <c r="AL481" s="10">
        <v>0.0021793432662040764</v>
      </c>
      <c r="AM481" s="10">
        <v>0.0021483298120548167</v>
      </c>
      <c r="AN481" s="10">
        <v>0.0022663712115905729</v>
      </c>
      <c r="AO481" s="10">
        <v>0.0021407645828310754</v>
      </c>
      <c r="AP481" s="10">
        <v>0.0021025903040702934</v>
      </c>
      <c r="AQ481" s="10">
        <v>0.0018717788718966401</v>
      </c>
      <c r="AR481" s="10">
        <v>0.79700013779169931</v>
      </c>
      <c r="AS481" s="10">
        <v>0.79421202422264736</v>
      </c>
      <c r="AT481" s="10">
        <v>0.79591524985385154</v>
      </c>
      <c r="AU481" s="10">
        <v>0.79522878016434606</v>
      </c>
      <c r="AV481" s="10">
        <v>0.7919129729523382</v>
      </c>
      <c r="AW481" s="10">
        <v>0.79413112212585624</v>
      </c>
      <c r="AX481" s="10">
        <v>0.79548872613731147</v>
      </c>
      <c r="AY481" s="10">
        <v>0.81583640955748904</v>
      </c>
      <c r="AZ481" s="10">
        <v>0</v>
      </c>
      <c r="BA481" s="10">
        <v>0</v>
      </c>
      <c r="BB481" s="10">
        <v>-0.021189938926685747</v>
      </c>
      <c r="BC481" s="10">
        <v>0</v>
      </c>
      <c r="BD481" s="10">
        <v>-0.00086148177162015394</v>
      </c>
      <c r="BE481" s="10">
        <v>-0.021189938926685747</v>
      </c>
      <c r="BF481" s="10">
        <v>-0.10514345538041314</v>
      </c>
      <c r="BG481" s="10">
        <v>-0.10514345538041314</v>
      </c>
    </row>
    <row r="482" x14ac:dyDescent="0.3">
      <c r="A482" s="36">
        <v>44.75</v>
      </c>
      <c r="B482" s="36">
        <v>45</v>
      </c>
      <c r="C482" s="37">
        <v>340</v>
      </c>
      <c r="D482" s="2">
        <v>321301522.64238292</v>
      </c>
      <c r="E482" s="2">
        <v>321301522.64238292</v>
      </c>
      <c r="F482" s="2">
        <v>303705996.86779767</v>
      </c>
      <c r="G482" s="2">
        <v>321301522.64238292</v>
      </c>
      <c r="H482" s="2">
        <v>319755040.88485098</v>
      </c>
      <c r="I482" s="2">
        <v>303705996.86779767</v>
      </c>
      <c r="J482" s="2">
        <v>287918103.45238489</v>
      </c>
      <c r="K482" s="2">
        <v>290114903.80459762</v>
      </c>
      <c r="L482" s="10">
        <v>85764.614882737544</v>
      </c>
      <c r="M482" s="10">
        <v>85764.614882737544</v>
      </c>
      <c r="N482" s="10">
        <v>81067.863123499148</v>
      </c>
      <c r="O482" s="10">
        <v>85764.614882737544</v>
      </c>
      <c r="P482" s="10">
        <v>85351.814435148233</v>
      </c>
      <c r="Q482" s="10">
        <v>81067.863123499148</v>
      </c>
      <c r="R482" s="10">
        <v>76853.620416377991</v>
      </c>
      <c r="S482" s="10">
        <v>77440.009595714349</v>
      </c>
      <c r="T482" s="10">
        <v>167747.93137300829</v>
      </c>
      <c r="U482" s="10">
        <v>167747.93137300829</v>
      </c>
      <c r="V482" s="10">
        <v>158561.50416334849</v>
      </c>
      <c r="W482" s="10">
        <v>167747.93137300829</v>
      </c>
      <c r="X482" s="10">
        <v>166940.53054403429</v>
      </c>
      <c r="Y482" s="10">
        <v>158561.50416334849</v>
      </c>
      <c r="Z482" s="10">
        <v>150318.8215909389</v>
      </c>
      <c r="AA482" s="10">
        <v>151465.746484704</v>
      </c>
      <c r="AB482" s="10">
        <v>44.776746195488393</v>
      </c>
      <c r="AC482" s="10">
        <v>44.776746195488393</v>
      </c>
      <c r="AD482" s="10">
        <v>42.324624632834919</v>
      </c>
      <c r="AE482" s="10">
        <v>44.776746195488393</v>
      </c>
      <c r="AF482" s="10">
        <v>44.5612276987708</v>
      </c>
      <c r="AG482" s="10">
        <v>42.324624632834919</v>
      </c>
      <c r="AH482" s="10">
        <v>40.124415649666823</v>
      </c>
      <c r="AI482" s="10">
        <v>40.43056288172545</v>
      </c>
      <c r="AJ482" s="10">
        <v>0.001220217189115194</v>
      </c>
      <c r="AK482" s="10">
        <v>0.0012050068227969799</v>
      </c>
      <c r="AL482" s="10">
        <v>0.0011745891936690194</v>
      </c>
      <c r="AM482" s="10">
        <v>0.0011989999257000989</v>
      </c>
      <c r="AN482" s="10">
        <v>0.0012598770363226716</v>
      </c>
      <c r="AO482" s="10">
        <v>0.0011537966433174483</v>
      </c>
      <c r="AP482" s="10">
        <v>0.0011751021719223257</v>
      </c>
      <c r="AQ482" s="10">
        <v>0.00105408729663689</v>
      </c>
      <c r="AR482" s="10">
        <v>0.79822035498081456</v>
      </c>
      <c r="AS482" s="10">
        <v>0.79541703104544437</v>
      </c>
      <c r="AT482" s="10">
        <v>0.79708983904752051</v>
      </c>
      <c r="AU482" s="10">
        <v>0.79642778009004611</v>
      </c>
      <c r="AV482" s="10">
        <v>0.79317284998866089</v>
      </c>
      <c r="AW482" s="10">
        <v>0.79528491876917373</v>
      </c>
      <c r="AX482" s="10">
        <v>0.79666382830923377</v>
      </c>
      <c r="AY482" s="10">
        <v>0.81689049685412596</v>
      </c>
      <c r="AZ482" s="10">
        <v>0</v>
      </c>
      <c r="BA482" s="10">
        <v>0</v>
      </c>
      <c r="BB482" s="10">
        <v>-0.054763281636139416</v>
      </c>
      <c r="BC482" s="10">
        <v>0</v>
      </c>
      <c r="BD482" s="10">
        <v>-0.0048131790500514082</v>
      </c>
      <c r="BE482" s="10">
        <v>-0.054763281636139416</v>
      </c>
      <c r="BF482" s="10">
        <v>-0.10390059441814303</v>
      </c>
      <c r="BG482" s="10">
        <v>-0.097063401945022276</v>
      </c>
    </row>
    <row r="483" x14ac:dyDescent="0.3">
      <c r="A483" s="36">
        <v>45</v>
      </c>
      <c r="B483" s="36">
        <v>45.25</v>
      </c>
      <c r="C483" s="37">
        <v>341</v>
      </c>
      <c r="D483" s="2">
        <v>217727250.01231429</v>
      </c>
      <c r="E483" s="2">
        <v>217727250.01231429</v>
      </c>
      <c r="F483" s="2">
        <v>203221480.78522781</v>
      </c>
      <c r="G483" s="2">
        <v>217727250.01231429</v>
      </c>
      <c r="H483" s="2">
        <v>209956550.5268679</v>
      </c>
      <c r="I483" s="2">
        <v>203221480.78522781</v>
      </c>
      <c r="J483" s="2">
        <v>186707471.95100129</v>
      </c>
      <c r="K483" s="2">
        <v>189769873.57610229</v>
      </c>
      <c r="L483" s="10">
        <v>58117.663412281807</v>
      </c>
      <c r="M483" s="10">
        <v>58117.663412281807</v>
      </c>
      <c r="N483" s="10">
        <v>54245.656516367897</v>
      </c>
      <c r="O483" s="10">
        <v>58117.663412281807</v>
      </c>
      <c r="P483" s="10">
        <v>56043.440286110752</v>
      </c>
      <c r="Q483" s="10">
        <v>54245.656516367897</v>
      </c>
      <c r="R483" s="10">
        <v>49837.592725727351</v>
      </c>
      <c r="S483" s="10">
        <v>50655.035773718722</v>
      </c>
      <c r="T483" s="10">
        <v>169103.37911357221</v>
      </c>
      <c r="U483" s="10">
        <v>169103.37911357221</v>
      </c>
      <c r="V483" s="10">
        <v>157837.10632133661</v>
      </c>
      <c r="W483" s="10">
        <v>169103.37911357221</v>
      </c>
      <c r="X483" s="10">
        <v>163068.06869197459</v>
      </c>
      <c r="Y483" s="10">
        <v>157837.10632133661</v>
      </c>
      <c r="Z483" s="10">
        <v>145011.08341230181</v>
      </c>
      <c r="AA483" s="10">
        <v>147389.57513981039</v>
      </c>
      <c r="AB483" s="10">
        <v>45.138554171084337</v>
      </c>
      <c r="AC483" s="10">
        <v>45.138554171084337</v>
      </c>
      <c r="AD483" s="10">
        <v>42.131262019950007</v>
      </c>
      <c r="AE483" s="10">
        <v>45.138554171084337</v>
      </c>
      <c r="AF483" s="10">
        <v>43.527556284273182</v>
      </c>
      <c r="AG483" s="10">
        <v>42.131262019950007</v>
      </c>
      <c r="AH483" s="10">
        <v>38.707627714628373</v>
      </c>
      <c r="AI483" s="10">
        <v>39.342515546263691</v>
      </c>
      <c r="AJ483" s="10">
        <v>0.00082686982252340587</v>
      </c>
      <c r="AK483" s="10">
        <v>0.00081656264687447267</v>
      </c>
      <c r="AL483" s="10">
        <v>0.00078596325957847643</v>
      </c>
      <c r="AM483" s="10">
        <v>0.00081249212403581661</v>
      </c>
      <c r="AN483" s="10">
        <v>0.00082725650204707585</v>
      </c>
      <c r="AO483" s="10">
        <v>0.00077205015639537726</v>
      </c>
      <c r="AP483" s="10">
        <v>0.00076202348227829349</v>
      </c>
      <c r="AQ483" s="10">
        <v>0.00068949926528313703</v>
      </c>
      <c r="AR483" s="10">
        <v>0.79904722480333801</v>
      </c>
      <c r="AS483" s="10">
        <v>0.79623359369231883</v>
      </c>
      <c r="AT483" s="10">
        <v>0.79787580230709898</v>
      </c>
      <c r="AU483" s="10">
        <v>0.79724027221408189</v>
      </c>
      <c r="AV483" s="10">
        <v>0.79400010649070796</v>
      </c>
      <c r="AW483" s="10">
        <v>0.7960569689255691</v>
      </c>
      <c r="AX483" s="10">
        <v>0.79742585179151204</v>
      </c>
      <c r="AY483" s="10">
        <v>0.81757999611940912</v>
      </c>
      <c r="AZ483" s="10">
        <v>0</v>
      </c>
      <c r="BA483" s="10">
        <v>0</v>
      </c>
      <c r="BB483" s="10">
        <v>-0.066623581688860956</v>
      </c>
      <c r="BC483" s="10">
        <v>0</v>
      </c>
      <c r="BD483" s="10">
        <v>-0.035690063990643783</v>
      </c>
      <c r="BE483" s="10">
        <v>-0.066623581688860956</v>
      </c>
      <c r="BF483" s="10">
        <v>-0.1424708118049467</v>
      </c>
      <c r="BG483" s="10">
        <v>-0.12840550015962993</v>
      </c>
    </row>
    <row r="484" x14ac:dyDescent="0.3">
      <c r="A484" s="36">
        <v>45.25</v>
      </c>
      <c r="B484" s="36">
        <v>45.5</v>
      </c>
      <c r="C484" s="37">
        <v>342</v>
      </c>
      <c r="D484" s="2">
        <v>95600082.904289529</v>
      </c>
      <c r="E484" s="2">
        <v>114660536.27726249</v>
      </c>
      <c r="F484" s="2">
        <v>95600082.904289529</v>
      </c>
      <c r="G484" s="2">
        <v>114660536.27726249</v>
      </c>
      <c r="H484" s="2">
        <v>88841057.050520062</v>
      </c>
      <c r="I484" s="2">
        <v>114660536.27726249</v>
      </c>
      <c r="J484" s="2">
        <v>105745865.0173969</v>
      </c>
      <c r="K484" s="2">
        <v>117718185.0329477</v>
      </c>
      <c r="L484" s="10">
        <v>25518.410948117391</v>
      </c>
      <c r="M484" s="10">
        <v>30606.19400491568</v>
      </c>
      <c r="N484" s="10">
        <v>25518.410948117391</v>
      </c>
      <c r="O484" s="10">
        <v>30606.19400491568</v>
      </c>
      <c r="P484" s="10">
        <v>23714.23260322916</v>
      </c>
      <c r="Q484" s="10">
        <v>30606.19400491568</v>
      </c>
      <c r="R484" s="10">
        <v>28226.611919151441</v>
      </c>
      <c r="S484" s="10">
        <v>31422.36837539911</v>
      </c>
      <c r="T484" s="10">
        <v>141440.6197558594</v>
      </c>
      <c r="U484" s="10">
        <v>169640.61975585931</v>
      </c>
      <c r="V484" s="10">
        <v>141440.6197558594</v>
      </c>
      <c r="W484" s="10">
        <v>169640.61975585931</v>
      </c>
      <c r="X484" s="10">
        <v>131440.62</v>
      </c>
      <c r="Y484" s="10">
        <v>169640.61975585931</v>
      </c>
      <c r="Z484" s="10">
        <v>156451.3359225232</v>
      </c>
      <c r="AA484" s="10">
        <v>174164.42059223319</v>
      </c>
      <c r="AB484" s="10">
        <v>37.754568301995498</v>
      </c>
      <c r="AC484" s="10">
        <v>45.281959145969559</v>
      </c>
      <c r="AD484" s="10">
        <v>37.754568301995498</v>
      </c>
      <c r="AE484" s="10">
        <v>45.281959145969559</v>
      </c>
      <c r="AF484" s="10">
        <v>35.085280833839519</v>
      </c>
      <c r="AG484" s="10">
        <v>45.281959145969559</v>
      </c>
      <c r="AH484" s="10">
        <v>41.761360054989773</v>
      </c>
      <c r="AI484" s="10">
        <v>46.489491663546957</v>
      </c>
      <c r="AJ484" s="10">
        <v>0.00036306352824380916</v>
      </c>
      <c r="AK484" s="10">
        <v>0.00043002201602836826</v>
      </c>
      <c r="AL484" s="10">
        <v>0.00036973528824365198</v>
      </c>
      <c r="AM484" s="10">
        <v>0.00042787837837353744</v>
      </c>
      <c r="AN484" s="10">
        <v>0.00035004548278846367</v>
      </c>
      <c r="AO484" s="10">
        <v>0.00043560200734288286</v>
      </c>
      <c r="AP484" s="10">
        <v>0.00043158868498971724</v>
      </c>
      <c r="AQ484" s="10">
        <v>0.00042771068221285428</v>
      </c>
      <c r="AR484" s="10">
        <v>0.79941028833158179</v>
      </c>
      <c r="AS484" s="10">
        <v>0.79666361570834721</v>
      </c>
      <c r="AT484" s="10">
        <v>0.79824553759534267</v>
      </c>
      <c r="AU484" s="10">
        <v>0.79766815059245544</v>
      </c>
      <c r="AV484" s="10">
        <v>0.79435015197349645</v>
      </c>
      <c r="AW484" s="10">
        <v>0.79649257093291193</v>
      </c>
      <c r="AX484" s="10">
        <v>0.79785744047650176</v>
      </c>
      <c r="AY484" s="10">
        <v>0.81800770680162194</v>
      </c>
      <c r="AZ484" s="10">
        <v>-0.16623377137258954</v>
      </c>
      <c r="BA484" s="10">
        <v>0</v>
      </c>
      <c r="BB484" s="10">
        <v>-0.16623377137258954</v>
      </c>
      <c r="BC484" s="10">
        <v>0</v>
      </c>
      <c r="BD484" s="10">
        <v>-0.22518191581023073</v>
      </c>
      <c r="BE484" s="10">
        <v>0</v>
      </c>
      <c r="BF484" s="10">
        <v>-0.077748382741808286</v>
      </c>
      <c r="BG484" s="10">
        <v>0.026666967162018773</v>
      </c>
    </row>
    <row r="485" x14ac:dyDescent="0.3">
      <c r="A485" s="36">
        <v>45.5</v>
      </c>
      <c r="B485" s="36">
        <v>45.75</v>
      </c>
      <c r="C485" s="37">
        <v>343</v>
      </c>
      <c r="D485" s="2">
        <v>452702863.35862309</v>
      </c>
      <c r="E485" s="2">
        <v>452702863.35862309</v>
      </c>
      <c r="F485" s="2">
        <v>443553661.64804602</v>
      </c>
      <c r="G485" s="2">
        <v>452754387.75939059</v>
      </c>
      <c r="H485" s="2">
        <v>444190496.54290593</v>
      </c>
      <c r="I485" s="2">
        <v>443605186.04881352</v>
      </c>
      <c r="J485" s="2">
        <v>416241466.45466912</v>
      </c>
      <c r="K485" s="2">
        <v>418096234.0888533</v>
      </c>
      <c r="L485" s="10">
        <v>120839.41094633121</v>
      </c>
      <c r="M485" s="10">
        <v>120839.41094633121</v>
      </c>
      <c r="N485" s="10">
        <v>118397.22593974011</v>
      </c>
      <c r="O485" s="10">
        <v>120853.1642903943</v>
      </c>
      <c r="P485" s="10">
        <v>118567.2154843037</v>
      </c>
      <c r="Q485" s="10">
        <v>118410.9792838032</v>
      </c>
      <c r="R485" s="10">
        <v>111106.8157260005</v>
      </c>
      <c r="S485" s="10">
        <v>111601.90653831459</v>
      </c>
      <c r="T485" s="10">
        <v>171145.27691872051</v>
      </c>
      <c r="U485" s="10">
        <v>171145.27691872051</v>
      </c>
      <c r="V485" s="10">
        <v>167686.40182187469</v>
      </c>
      <c r="W485" s="10">
        <v>171164.75582762781</v>
      </c>
      <c r="X485" s="10">
        <v>167927.1586035387</v>
      </c>
      <c r="Y485" s="10">
        <v>167705.880730782</v>
      </c>
      <c r="Z485" s="10">
        <v>157360.9685455102</v>
      </c>
      <c r="AA485" s="10">
        <v>158062.16738047509</v>
      </c>
      <c r="AB485" s="10">
        <v>45.683595406644777</v>
      </c>
      <c r="AC485" s="10">
        <v>45.683595406644777</v>
      </c>
      <c r="AD485" s="10">
        <v>44.760322189111193</v>
      </c>
      <c r="AE485" s="10">
        <v>45.688794887515677</v>
      </c>
      <c r="AF485" s="10">
        <v>44.824587096697087</v>
      </c>
      <c r="AG485" s="10">
        <v>44.765521669982078</v>
      </c>
      <c r="AH485" s="10">
        <v>42.004167157034189</v>
      </c>
      <c r="AI485" s="10">
        <v>42.191337287889503</v>
      </c>
      <c r="AJ485" s="10">
        <v>0.0017192443125975782</v>
      </c>
      <c r="AK485" s="10">
        <v>0.0016978134263435681</v>
      </c>
      <c r="AL485" s="10">
        <v>0.0017154529155079749</v>
      </c>
      <c r="AM485" s="10">
        <v>0.0016895421871004088</v>
      </c>
      <c r="AN485" s="10">
        <v>0.0017501691444755125</v>
      </c>
      <c r="AO485" s="10">
        <v>0.0016852817524183803</v>
      </c>
      <c r="AP485" s="10">
        <v>0.0016988381258766728</v>
      </c>
      <c r="AQ485" s="10">
        <v>0.0015190875178946925</v>
      </c>
      <c r="AR485" s="10">
        <v>0.80112953264417941</v>
      </c>
      <c r="AS485" s="10">
        <v>0.79836142913469077</v>
      </c>
      <c r="AT485" s="10">
        <v>0.79996099051085068</v>
      </c>
      <c r="AU485" s="10">
        <v>0.79935769277955582</v>
      </c>
      <c r="AV485" s="10">
        <v>0.79610032111797202</v>
      </c>
      <c r="AW485" s="10">
        <v>0.79817785268533026</v>
      </c>
      <c r="AX485" s="10">
        <v>0.79955627860237843</v>
      </c>
      <c r="AY485" s="10">
        <v>0.81952679431951658</v>
      </c>
      <c r="AZ485" s="10">
        <v>-0.00011380210144951164</v>
      </c>
      <c r="BA485" s="10">
        <v>-0.00011380210144951164</v>
      </c>
      <c r="BB485" s="10">
        <v>-0.020321671882358783</v>
      </c>
      <c r="BC485" s="10">
        <v>0</v>
      </c>
      <c r="BD485" s="10">
        <v>-0.018915092703719494</v>
      </c>
      <c r="BE485" s="10">
        <v>-0.020207869780909271</v>
      </c>
      <c r="BF485" s="10">
        <v>-0.080646200880389207</v>
      </c>
      <c r="BG485" s="10">
        <v>-0.076549569938029638</v>
      </c>
    </row>
    <row r="486" x14ac:dyDescent="0.3">
      <c r="A486" s="36">
        <v>45.75</v>
      </c>
      <c r="B486" s="36">
        <v>46</v>
      </c>
      <c r="C486" s="37">
        <v>344</v>
      </c>
      <c r="D486" s="2">
        <v>207260908.6577737</v>
      </c>
      <c r="E486" s="2">
        <v>329153741.62990677</v>
      </c>
      <c r="F486" s="2">
        <v>203622853.31355339</v>
      </c>
      <c r="G486" s="2">
        <v>329153741.62990677</v>
      </c>
      <c r="H486" s="2">
        <v>206427849.01505741</v>
      </c>
      <c r="I486" s="2">
        <v>325515686.28568649</v>
      </c>
      <c r="J486" s="2">
        <v>299630663.47937089</v>
      </c>
      <c r="K486" s="2">
        <v>335546471.35937458</v>
      </c>
      <c r="L486" s="10">
        <v>55323.89596256279</v>
      </c>
      <c r="M486" s="10">
        <v>87860.597907970383</v>
      </c>
      <c r="N486" s="10">
        <v>54352.79438497575</v>
      </c>
      <c r="O486" s="10">
        <v>87860.597907970383</v>
      </c>
      <c r="P486" s="10">
        <v>55101.528390680971</v>
      </c>
      <c r="Q486" s="10">
        <v>86889.49633038335</v>
      </c>
      <c r="R486" s="10">
        <v>79980.039462712433</v>
      </c>
      <c r="S486" s="10">
        <v>89567.001285048318</v>
      </c>
      <c r="T486" s="10">
        <v>108179.4563942346</v>
      </c>
      <c r="U486" s="10">
        <v>171801.20009242339</v>
      </c>
      <c r="V486" s="10">
        <v>106280.5799875904</v>
      </c>
      <c r="W486" s="10">
        <v>171801.20009242339</v>
      </c>
      <c r="X486" s="10">
        <v>107744.6424205014</v>
      </c>
      <c r="Y486" s="10">
        <v>169902.32368577909</v>
      </c>
      <c r="Z486" s="10">
        <v>156391.6828511233</v>
      </c>
      <c r="AA486" s="10">
        <v>175137.87381197649</v>
      </c>
      <c r="AB486" s="10">
        <v>28.876207431491238</v>
      </c>
      <c r="AC486" s="10">
        <v>45.858680161683097</v>
      </c>
      <c r="AD486" s="10">
        <v>28.369342719533371</v>
      </c>
      <c r="AE486" s="10">
        <v>45.858680161683097</v>
      </c>
      <c r="AF486" s="10">
        <v>28.760143079551138</v>
      </c>
      <c r="AG486" s="10">
        <v>45.351815449725237</v>
      </c>
      <c r="AH486" s="10">
        <v>41.745436935008563</v>
      </c>
      <c r="AI486" s="10">
        <v>46.749334317920457</v>
      </c>
      <c r="AJ486" s="10">
        <v>0.00078712145929460062</v>
      </c>
      <c r="AK486" s="10">
        <v>0.0012344557260460119</v>
      </c>
      <c r="AL486" s="10">
        <v>0.0007875155760927008</v>
      </c>
      <c r="AM486" s="10">
        <v>0.0012283020276795563</v>
      </c>
      <c r="AN486" s="10">
        <v>0.00081335295265981826</v>
      </c>
      <c r="AO486" s="10">
        <v>0.0012366529145194621</v>
      </c>
      <c r="AP486" s="10">
        <v>0.0012229055387875773</v>
      </c>
      <c r="AQ486" s="10">
        <v>0.0012191558181012193</v>
      </c>
      <c r="AR486" s="10">
        <v>0.80191665410347401</v>
      </c>
      <c r="AS486" s="10">
        <v>0.79959588486073674</v>
      </c>
      <c r="AT486" s="10">
        <v>0.80074850608694337</v>
      </c>
      <c r="AU486" s="10">
        <v>0.80058599480723536</v>
      </c>
      <c r="AV486" s="10">
        <v>0.79691367407063185</v>
      </c>
      <c r="AW486" s="10">
        <v>0.79941450559984972</v>
      </c>
      <c r="AX486" s="10">
        <v>0.800779184141166</v>
      </c>
      <c r="AY486" s="10">
        <v>0.82074595013761775</v>
      </c>
      <c r="AZ486" s="10">
        <v>-0.37032188170957103</v>
      </c>
      <c r="BA486" s="10">
        <v>0</v>
      </c>
      <c r="BB486" s="10">
        <v>-0.38137463573936081</v>
      </c>
      <c r="BC486" s="10">
        <v>0</v>
      </c>
      <c r="BD486" s="10">
        <v>-0.37285279519270864</v>
      </c>
      <c r="BE486" s="10">
        <v>-0.011052754029789558</v>
      </c>
      <c r="BF486" s="10">
        <v>-0.089693885915873794</v>
      </c>
      <c r="BG486" s="10">
        <v>0.019421713688601017</v>
      </c>
    </row>
    <row r="487" x14ac:dyDescent="0.3">
      <c r="A487" s="36">
        <v>46</v>
      </c>
      <c r="B487" s="36">
        <v>46.25</v>
      </c>
      <c r="C487" s="37">
        <v>345</v>
      </c>
      <c r="D487" s="2">
        <v>478444576.31184918</v>
      </c>
      <c r="E487" s="2">
        <v>478444576.31184918</v>
      </c>
      <c r="F487" s="2">
        <v>478444576.31184918</v>
      </c>
      <c r="G487" s="2">
        <v>478589031.433851</v>
      </c>
      <c r="H487" s="2">
        <v>478444576.31184918</v>
      </c>
      <c r="I487" s="2">
        <v>478589031.433851</v>
      </c>
      <c r="J487" s="2">
        <v>443200825.08203697</v>
      </c>
      <c r="K487" s="2">
        <v>451099105.84844339</v>
      </c>
      <c r="L487" s="10">
        <v>127710.6142935768</v>
      </c>
      <c r="M487" s="10">
        <v>127710.6142935768</v>
      </c>
      <c r="N487" s="10">
        <v>127710.6142935768</v>
      </c>
      <c r="O487" s="10">
        <v>127749.1735192052</v>
      </c>
      <c r="P487" s="10">
        <v>127710.6142935768</v>
      </c>
      <c r="Q487" s="10">
        <v>127749.1735192052</v>
      </c>
      <c r="R487" s="10">
        <v>118303.04371504521</v>
      </c>
      <c r="S487" s="10">
        <v>120411.3219534915</v>
      </c>
      <c r="T487" s="10">
        <v>173061.77577168669</v>
      </c>
      <c r="U487" s="10">
        <v>173061.77577168669</v>
      </c>
      <c r="V487" s="10">
        <v>173061.77577168669</v>
      </c>
      <c r="W487" s="10">
        <v>173114.02771720069</v>
      </c>
      <c r="X487" s="10">
        <v>173061.77577168669</v>
      </c>
      <c r="Y487" s="10">
        <v>173114.02771720069</v>
      </c>
      <c r="Z487" s="10">
        <v>160313.4942053986</v>
      </c>
      <c r="AA487" s="10">
        <v>163170.44057422251</v>
      </c>
      <c r="AB487" s="10">
        <v>46.195164056230041</v>
      </c>
      <c r="AC487" s="10">
        <v>46.195164056230041</v>
      </c>
      <c r="AD487" s="10">
        <v>46.195164056230041</v>
      </c>
      <c r="AE487" s="10">
        <v>46.209111602905303</v>
      </c>
      <c r="AF487" s="10">
        <v>46.195164056230041</v>
      </c>
      <c r="AG487" s="10">
        <v>46.209111602905303</v>
      </c>
      <c r="AH487" s="10">
        <v>42.792281150610151</v>
      </c>
      <c r="AI487" s="10">
        <v>43.554882283177903</v>
      </c>
      <c r="AJ487" s="10">
        <v>0.0018170044488225049</v>
      </c>
      <c r="AK487" s="10">
        <v>0.0017943549537039714</v>
      </c>
      <c r="AL487" s="10">
        <v>0.0018503942460842383</v>
      </c>
      <c r="AM487" s="10">
        <v>0.0017859492492002774</v>
      </c>
      <c r="AN487" s="10">
        <v>0.0018851347368296853</v>
      </c>
      <c r="AO487" s="10">
        <v>0.0018181874039098892</v>
      </c>
      <c r="AP487" s="10">
        <v>0.0018088694177502385</v>
      </c>
      <c r="AQ487" s="10">
        <v>0.0016389983098536989</v>
      </c>
      <c r="AR487" s="10">
        <v>0.8037336585522965</v>
      </c>
      <c r="AS487" s="10">
        <v>0.80139023981444069</v>
      </c>
      <c r="AT487" s="10">
        <v>0.80259890033302761</v>
      </c>
      <c r="AU487" s="10">
        <v>0.80237194405643564</v>
      </c>
      <c r="AV487" s="10">
        <v>0.79879880880746157</v>
      </c>
      <c r="AW487" s="10">
        <v>0.80123269300375966</v>
      </c>
      <c r="AX487" s="10">
        <v>0.80258805355891627</v>
      </c>
      <c r="AY487" s="10">
        <v>0.82238494844747145</v>
      </c>
      <c r="AZ487" s="10">
        <v>-0.00030183542144512909</v>
      </c>
      <c r="BA487" s="10">
        <v>-0.00030183542144512909</v>
      </c>
      <c r="BB487" s="10">
        <v>-0.00030183542144512909</v>
      </c>
      <c r="BC487" s="10">
        <v>-1.1102230246251565e-16</v>
      </c>
      <c r="BD487" s="10">
        <v>-0.00030183542144512909</v>
      </c>
      <c r="BE487" s="10">
        <v>-1.1102230246251565e-16</v>
      </c>
      <c r="BF487" s="10">
        <v>-0.073942786038767139</v>
      </c>
      <c r="BG487" s="10">
        <v>-0.057439522805292742</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0.8037336585522965</v>
      </c>
      <c r="AS488" s="10">
        <v>0.80139023981444069</v>
      </c>
      <c r="AT488" s="10">
        <v>0.80259890033302761</v>
      </c>
      <c r="AU488" s="10">
        <v>0.80237194405643564</v>
      </c>
      <c r="AV488" s="10">
        <v>0.79879880880746157</v>
      </c>
      <c r="AW488" s="10">
        <v>0.80123269300375966</v>
      </c>
      <c r="AX488" s="10">
        <v>0.80258805355891627</v>
      </c>
      <c r="AY488" s="10">
        <v>0.82238494844747145</v>
      </c>
      <c r="AZ488" s="10"/>
      <c r="BA488" s="10"/>
      <c r="BB488" s="10"/>
      <c r="BC488" s="10"/>
      <c r="BD488" s="10"/>
      <c r="BE488" s="10"/>
      <c r="BF488" s="10"/>
      <c r="BG488" s="10"/>
    </row>
    <row r="489" x14ac:dyDescent="0.3">
      <c r="A489" s="36">
        <v>46.5</v>
      </c>
      <c r="B489" s="36">
        <v>46.75</v>
      </c>
      <c r="C489" s="37">
        <v>347</v>
      </c>
      <c r="D489" s="2">
        <v>240255919.2357406</v>
      </c>
      <c r="E489" s="2">
        <v>240255919.2357406</v>
      </c>
      <c r="F489" s="2">
        <v>230644925.31113011</v>
      </c>
      <c r="G489" s="2">
        <v>240255919.2357406</v>
      </c>
      <c r="H489" s="2">
        <v>238470487.8047843</v>
      </c>
      <c r="I489" s="2">
        <v>230644925.31113011</v>
      </c>
      <c r="J489" s="2">
        <v>210757547.3949047</v>
      </c>
      <c r="K489" s="2">
        <v>210757547.3949047</v>
      </c>
      <c r="L489" s="10">
        <v>64131.213002329292</v>
      </c>
      <c r="M489" s="10">
        <v>64131.213002329292</v>
      </c>
      <c r="N489" s="10">
        <v>61565.762375747603</v>
      </c>
      <c r="O489" s="10">
        <v>64131.213002329292</v>
      </c>
      <c r="P489" s="10">
        <v>63654.630016303607</v>
      </c>
      <c r="Q489" s="10">
        <v>61565.762375747603</v>
      </c>
      <c r="R489" s="10">
        <v>56257.249381518988</v>
      </c>
      <c r="S489" s="10">
        <v>56257.249381518988</v>
      </c>
      <c r="T489" s="10">
        <v>174395.76000000001</v>
      </c>
      <c r="U489" s="10">
        <v>174395.76000000001</v>
      </c>
      <c r="V489" s="10">
        <v>167419.38</v>
      </c>
      <c r="W489" s="10">
        <v>174395.76000000001</v>
      </c>
      <c r="X489" s="10">
        <v>173099.76000000001</v>
      </c>
      <c r="Y489" s="10">
        <v>167419.38</v>
      </c>
      <c r="Z489" s="10">
        <v>152983.63</v>
      </c>
      <c r="AA489" s="10">
        <v>152983.63</v>
      </c>
      <c r="AB489" s="10">
        <v>46.551242803258809</v>
      </c>
      <c r="AC489" s="10">
        <v>46.551242803258809</v>
      </c>
      <c r="AD489" s="10">
        <v>44.689046387085632</v>
      </c>
      <c r="AE489" s="10">
        <v>46.551242803258809</v>
      </c>
      <c r="AF489" s="10">
        <v>46.205303138940003</v>
      </c>
      <c r="AG489" s="10">
        <v>44.689046387085632</v>
      </c>
      <c r="AH489" s="10">
        <v>40.835729636167237</v>
      </c>
      <c r="AI489" s="10">
        <v>40.835729636167237</v>
      </c>
      <c r="AJ489" s="10">
        <v>0.00091242767860898741</v>
      </c>
      <c r="AK489" s="10">
        <v>0.00090105399910805862</v>
      </c>
      <c r="AL489" s="10">
        <v>0.00089202399570324959</v>
      </c>
      <c r="AM489" s="10">
        <v>0.00089656229121978966</v>
      </c>
      <c r="AN489" s="10">
        <v>0.00093960517586994994</v>
      </c>
      <c r="AO489" s="10">
        <v>0.00087623340785735479</v>
      </c>
      <c r="AP489" s="10">
        <v>0.00086018089423033658</v>
      </c>
      <c r="AQ489" s="10">
        <v>0.00076575470775864238</v>
      </c>
      <c r="AR489" s="10">
        <v>0.8046460862309055</v>
      </c>
      <c r="AS489" s="10">
        <v>0.80229129381354869</v>
      </c>
      <c r="AT489" s="10">
        <v>0.80349092432873082</v>
      </c>
      <c r="AU489" s="10">
        <v>0.80326850634765545</v>
      </c>
      <c r="AV489" s="10">
        <v>0.79973841398333156</v>
      </c>
      <c r="AW489" s="10">
        <v>0.80210892641161702</v>
      </c>
      <c r="AX489" s="10">
        <v>0.80344823445314661</v>
      </c>
      <c r="AY489" s="10">
        <v>0.82315070315523009</v>
      </c>
      <c r="AZ489" s="10">
        <v>0</v>
      </c>
      <c r="BA489" s="10">
        <v>0</v>
      </c>
      <c r="BB489" s="10">
        <v>-0.040003151452764563</v>
      </c>
      <c r="BC489" s="10">
        <v>0</v>
      </c>
      <c r="BD489" s="10">
        <v>-0.0074313733315533037</v>
      </c>
      <c r="BE489" s="10">
        <v>-0.040003151452764563</v>
      </c>
      <c r="BF489" s="10">
        <v>-0.12277895976370068</v>
      </c>
      <c r="BG489" s="10">
        <v>-0.12277895976370068</v>
      </c>
    </row>
    <row r="490" x14ac:dyDescent="0.3">
      <c r="A490" s="36">
        <v>46.75</v>
      </c>
      <c r="B490" s="36">
        <v>47</v>
      </c>
      <c r="C490" s="37">
        <v>348</v>
      </c>
      <c r="D490" s="2">
        <v>403510441.92946088</v>
      </c>
      <c r="E490" s="2">
        <v>403510441.92946088</v>
      </c>
      <c r="F490" s="2">
        <v>387269628.61676162</v>
      </c>
      <c r="G490" s="2">
        <v>403510441.92946088</v>
      </c>
      <c r="H490" s="2">
        <v>382761231.01568872</v>
      </c>
      <c r="I490" s="2">
        <v>387269628.61676162</v>
      </c>
      <c r="J490" s="2">
        <v>353915170.32448602</v>
      </c>
      <c r="K490" s="2">
        <v>358351070.73189253</v>
      </c>
      <c r="L490" s="10">
        <v>107708.5392208423</v>
      </c>
      <c r="M490" s="10">
        <v>107708.5392208423</v>
      </c>
      <c r="N490" s="10">
        <v>103373.39917017899</v>
      </c>
      <c r="O490" s="10">
        <v>107708.5392208423</v>
      </c>
      <c r="P490" s="10">
        <v>102169.9782189978</v>
      </c>
      <c r="Q490" s="10">
        <v>103373.39917017899</v>
      </c>
      <c r="R490" s="10">
        <v>94470.135200143864</v>
      </c>
      <c r="S490" s="10">
        <v>95654.20456579962</v>
      </c>
      <c r="T490" s="10">
        <v>175738.87980468749</v>
      </c>
      <c r="U490" s="10">
        <v>175738.87980468749</v>
      </c>
      <c r="V490" s="10">
        <v>168665.59980468749</v>
      </c>
      <c r="W490" s="10">
        <v>175738.87980468749</v>
      </c>
      <c r="X490" s="10">
        <v>166702.07999999999</v>
      </c>
      <c r="Y490" s="10">
        <v>168665.59980468749</v>
      </c>
      <c r="Z490" s="10">
        <v>154138.89980468751</v>
      </c>
      <c r="AA490" s="10">
        <v>156070.84527007659</v>
      </c>
      <c r="AB490" s="10">
        <v>46.909760098300112</v>
      </c>
      <c r="AC490" s="10">
        <v>46.909760098300112</v>
      </c>
      <c r="AD490" s="10">
        <v>45.02169828592902</v>
      </c>
      <c r="AE490" s="10">
        <v>46.909760098300112</v>
      </c>
      <c r="AF490" s="10">
        <v>44.497578392320293</v>
      </c>
      <c r="AG490" s="10">
        <v>45.02169828592902</v>
      </c>
      <c r="AH490" s="10">
        <v>41.144104364895043</v>
      </c>
      <c r="AI490" s="10">
        <v>41.659796159477573</v>
      </c>
      <c r="AJ490" s="10">
        <v>0.0015324246619827498</v>
      </c>
      <c r="AK490" s="10">
        <v>0.0015133225376464054</v>
      </c>
      <c r="AL490" s="10">
        <v>0.0014977732593389379</v>
      </c>
      <c r="AM490" s="10">
        <v>0.0015057787025526484</v>
      </c>
      <c r="AN490" s="10">
        <v>0.0015081297358652838</v>
      </c>
      <c r="AO490" s="10">
        <v>0.0014712597122384723</v>
      </c>
      <c r="AP490" s="10">
        <v>0.0014444610475608439</v>
      </c>
      <c r="AQ490" s="10">
        <v>0.0013020127764588473</v>
      </c>
      <c r="AR490" s="10">
        <v>0.80617851089288828</v>
      </c>
      <c r="AS490" s="10">
        <v>0.80380461635119504</v>
      </c>
      <c r="AT490" s="10">
        <v>0.80498869758806979</v>
      </c>
      <c r="AU490" s="10">
        <v>0.80477428505020809</v>
      </c>
      <c r="AV490" s="10">
        <v>0.8012465437191969</v>
      </c>
      <c r="AW490" s="10">
        <v>0.80358018612385551</v>
      </c>
      <c r="AX490" s="10">
        <v>0.80489269550070741</v>
      </c>
      <c r="AY490" s="10">
        <v>0.8244527159316889</v>
      </c>
      <c r="AZ490" s="10">
        <v>-1.1102230246251565e-16</v>
      </c>
      <c r="BA490" s="10">
        <v>-1.1102230246251565e-16</v>
      </c>
      <c r="BB490" s="10">
        <v>-0.040248805545256228</v>
      </c>
      <c r="BC490" s="10">
        <v>-1.1102230246251565e-16</v>
      </c>
      <c r="BD490" s="10">
        <v>-0.051421744663052493</v>
      </c>
      <c r="BE490" s="10">
        <v>-0.040248805545256228</v>
      </c>
      <c r="BF490" s="10">
        <v>-0.12290951224911506</v>
      </c>
      <c r="BG490" s="10">
        <v>-0.11191623934595196</v>
      </c>
    </row>
    <row r="491" x14ac:dyDescent="0.3">
      <c r="A491" s="36">
        <v>47</v>
      </c>
      <c r="B491" s="36">
        <v>47.25</v>
      </c>
      <c r="C491" s="37">
        <v>349</v>
      </c>
      <c r="D491" s="2">
        <v>119462372.1984535</v>
      </c>
      <c r="E491" s="2">
        <v>119462372.1984535</v>
      </c>
      <c r="F491" s="2">
        <v>117613102.67971399</v>
      </c>
      <c r="G491" s="2">
        <v>119591630.82689559</v>
      </c>
      <c r="H491" s="2">
        <v>119462372.1984535</v>
      </c>
      <c r="I491" s="2">
        <v>117742361.3081561</v>
      </c>
      <c r="J491" s="2">
        <v>107837508.8455524</v>
      </c>
      <c r="K491" s="2">
        <v>111758960.95195369</v>
      </c>
      <c r="L491" s="10">
        <v>31887.94208106599</v>
      </c>
      <c r="M491" s="10">
        <v>31887.94208106599</v>
      </c>
      <c r="N491" s="10">
        <v>31394.318873853219</v>
      </c>
      <c r="O491" s="10">
        <v>31922.444925613479</v>
      </c>
      <c r="P491" s="10">
        <v>31887.94208106599</v>
      </c>
      <c r="Q491" s="10">
        <v>31428.821718400712</v>
      </c>
      <c r="R491" s="10">
        <v>28784.931798616421</v>
      </c>
      <c r="S491" s="10">
        <v>29831.68012063091</v>
      </c>
      <c r="T491" s="10">
        <v>176744.95092405679</v>
      </c>
      <c r="U491" s="10">
        <v>176744.95092405679</v>
      </c>
      <c r="V491" s="10">
        <v>174008.95092405679</v>
      </c>
      <c r="W491" s="10">
        <v>176936.1894665373</v>
      </c>
      <c r="X491" s="10">
        <v>176744.95092405679</v>
      </c>
      <c r="Y491" s="10">
        <v>174200.1894665373</v>
      </c>
      <c r="Z491" s="10">
        <v>159545.92946653729</v>
      </c>
      <c r="AA491" s="10">
        <v>165347.73004476089</v>
      </c>
      <c r="AB491" s="10">
        <v>47.178309407957101</v>
      </c>
      <c r="AC491" s="10">
        <v>47.178309407957101</v>
      </c>
      <c r="AD491" s="10">
        <v>46.447992338839612</v>
      </c>
      <c r="AE491" s="10">
        <v>47.229356473690537</v>
      </c>
      <c r="AF491" s="10">
        <v>47.178309407957101</v>
      </c>
      <c r="AG491" s="10">
        <v>46.499039404573047</v>
      </c>
      <c r="AH491" s="10">
        <v>42.587396051764003</v>
      </c>
      <c r="AI491" s="10">
        <v>44.136063447192491</v>
      </c>
      <c r="AJ491" s="10">
        <v>0.00045368611642490077</v>
      </c>
      <c r="AK491" s="10">
        <v>0.00044803078548392739</v>
      </c>
      <c r="AL491" s="10">
        <v>0.0004548710952902647</v>
      </c>
      <c r="AM491" s="10">
        <v>0.00044627972907367372</v>
      </c>
      <c r="AN491" s="10">
        <v>0.00047069750337935676</v>
      </c>
      <c r="AO491" s="10">
        <v>0.00044731003883586841</v>
      </c>
      <c r="AP491" s="10">
        <v>0.0004401254708877945</v>
      </c>
      <c r="AQ491" s="10">
        <v>0.00040605877009385722</v>
      </c>
      <c r="AR491" s="10">
        <v>0.80663219700931321</v>
      </c>
      <c r="AS491" s="10">
        <v>0.80425264713667899</v>
      </c>
      <c r="AT491" s="10">
        <v>0.80544356868336009</v>
      </c>
      <c r="AU491" s="10">
        <v>0.80522056477928172</v>
      </c>
      <c r="AV491" s="10">
        <v>0.80171724122257626</v>
      </c>
      <c r="AW491" s="10">
        <v>0.80402749616269142</v>
      </c>
      <c r="AX491" s="10">
        <v>0.8053328209715952</v>
      </c>
      <c r="AY491" s="10">
        <v>0.8248587747017827</v>
      </c>
      <c r="AZ491" s="10">
        <v>-0.001080833395684655</v>
      </c>
      <c r="BA491" s="10">
        <v>-0.001080833395684655</v>
      </c>
      <c r="BB491" s="10">
        <v>-0.016544035176219385</v>
      </c>
      <c r="BC491" s="10">
        <v>0</v>
      </c>
      <c r="BD491" s="10">
        <v>-0.001080833395684655</v>
      </c>
      <c r="BE491" s="10">
        <v>-0.015463201780534619</v>
      </c>
      <c r="BF491" s="10">
        <v>-0.098285489545308136</v>
      </c>
      <c r="BG491" s="10">
        <v>-0.065495133905142611</v>
      </c>
    </row>
    <row r="492" x14ac:dyDescent="0.3">
      <c r="A492" s="36">
        <v>47.25</v>
      </c>
      <c r="B492" s="36">
        <v>47.5</v>
      </c>
      <c r="C492" s="37">
        <v>350</v>
      </c>
      <c r="D492" s="2">
        <v>317171953.04936832</v>
      </c>
      <c r="E492" s="2">
        <v>317171953.04936832</v>
      </c>
      <c r="F492" s="2">
        <v>317171953.04936832</v>
      </c>
      <c r="G492" s="2">
        <v>317171953.04936832</v>
      </c>
      <c r="H492" s="2">
        <v>317171953.04936832</v>
      </c>
      <c r="I492" s="2">
        <v>317171953.04936832</v>
      </c>
      <c r="J492" s="2">
        <v>289876693.22168553</v>
      </c>
      <c r="K492" s="2">
        <v>292858368.52602941</v>
      </c>
      <c r="L492" s="10">
        <v>84662.31401947471</v>
      </c>
      <c r="M492" s="10">
        <v>84662.31401947471</v>
      </c>
      <c r="N492" s="10">
        <v>84662.31401947471</v>
      </c>
      <c r="O492" s="10">
        <v>84662.31401947471</v>
      </c>
      <c r="P492" s="10">
        <v>84662.31401947471</v>
      </c>
      <c r="Q492" s="10">
        <v>84662.31401947471</v>
      </c>
      <c r="R492" s="10">
        <v>77376.424341787017</v>
      </c>
      <c r="S492" s="10">
        <v>78172.319213617593</v>
      </c>
      <c r="T492" s="10">
        <v>177200</v>
      </c>
      <c r="U492" s="10">
        <v>177200</v>
      </c>
      <c r="V492" s="10">
        <v>177200</v>
      </c>
      <c r="W492" s="10">
        <v>177200</v>
      </c>
      <c r="X492" s="10">
        <v>177200</v>
      </c>
      <c r="Y492" s="10">
        <v>177200</v>
      </c>
      <c r="Z492" s="10">
        <v>161950.48000000001</v>
      </c>
      <c r="AA492" s="10">
        <v>163616.30466971011</v>
      </c>
      <c r="AB492" s="10">
        <v>47.299775090503701</v>
      </c>
      <c r="AC492" s="10">
        <v>47.299775090503701</v>
      </c>
      <c r="AD492" s="10">
        <v>47.299775090503701</v>
      </c>
      <c r="AE492" s="10">
        <v>47.299775090503701</v>
      </c>
      <c r="AF492" s="10">
        <v>47.299775090503701</v>
      </c>
      <c r="AG492" s="10">
        <v>47.299775090503701</v>
      </c>
      <c r="AH492" s="10">
        <v>43.229239727985991</v>
      </c>
      <c r="AI492" s="10">
        <v>43.673896230342073</v>
      </c>
      <c r="AJ492" s="10">
        <v>0.001204534189048455</v>
      </c>
      <c r="AK492" s="10">
        <v>0.0011895193159408852</v>
      </c>
      <c r="AL492" s="10">
        <v>0.0012266690563533854</v>
      </c>
      <c r="AM492" s="10">
        <v>0.0011835896232699145</v>
      </c>
      <c r="AN492" s="10">
        <v>0.0012496993295452482</v>
      </c>
      <c r="AO492" s="10">
        <v>0.0012049545894943204</v>
      </c>
      <c r="AP492" s="10">
        <v>0.001183095914115722</v>
      </c>
      <c r="AQ492" s="10">
        <v>0.0010640552482095553</v>
      </c>
      <c r="AR492" s="10">
        <v>0.80783673119836164</v>
      </c>
      <c r="AS492" s="10">
        <v>0.8054421664526199</v>
      </c>
      <c r="AT492" s="10">
        <v>0.80667023773971347</v>
      </c>
      <c r="AU492" s="10">
        <v>0.80640415440255164</v>
      </c>
      <c r="AV492" s="10">
        <v>0.80296694055212148</v>
      </c>
      <c r="AW492" s="10">
        <v>0.80523245075218575</v>
      </c>
      <c r="AX492" s="10">
        <v>0.80651591688571089</v>
      </c>
      <c r="AY492" s="10">
        <v>0.82592282994999222</v>
      </c>
      <c r="AZ492" s="10">
        <v>-1.1102230246251565e-16</v>
      </c>
      <c r="BA492" s="10">
        <v>-1.1102230246251565e-16</v>
      </c>
      <c r="BB492" s="10">
        <v>-1.1102230246251565e-16</v>
      </c>
      <c r="BC492" s="10">
        <v>-1.1102230246251565e-16</v>
      </c>
      <c r="BD492" s="10">
        <v>-1.1102230246251565e-16</v>
      </c>
      <c r="BE492" s="10">
        <v>-1.1102230246251565e-16</v>
      </c>
      <c r="BF492" s="10">
        <v>-0.086058239277652215</v>
      </c>
      <c r="BG492" s="10">
        <v>-0.076657422857166924</v>
      </c>
    </row>
    <row r="493" x14ac:dyDescent="0.3">
      <c r="A493" s="36">
        <v>47.5</v>
      </c>
      <c r="B493" s="36">
        <v>47.75</v>
      </c>
      <c r="C493" s="37">
        <v>351</v>
      </c>
      <c r="D493" s="2">
        <v>462997667.38217098</v>
      </c>
      <c r="E493" s="2">
        <v>475853525.75220168</v>
      </c>
      <c r="F493" s="2">
        <v>450634166.85389239</v>
      </c>
      <c r="G493" s="2">
        <v>475853525.75220168</v>
      </c>
      <c r="H493" s="2">
        <v>460974320.11881697</v>
      </c>
      <c r="I493" s="2">
        <v>463490025.22392321</v>
      </c>
      <c r="J493" s="2">
        <v>431910369.17216313</v>
      </c>
      <c r="K493" s="2">
        <v>454243090.76093382</v>
      </c>
      <c r="L493" s="10">
        <v>123587.3901501384</v>
      </c>
      <c r="M493" s="10">
        <v>127018.9883978688</v>
      </c>
      <c r="N493" s="10">
        <v>120287.2163673004</v>
      </c>
      <c r="O493" s="10">
        <v>127018.9883978688</v>
      </c>
      <c r="P493" s="10">
        <v>123047.3005875728</v>
      </c>
      <c r="Q493" s="10">
        <v>123718.8146150308</v>
      </c>
      <c r="R493" s="10">
        <v>115289.2963944681</v>
      </c>
      <c r="S493" s="10">
        <v>121250.5419266785</v>
      </c>
      <c r="T493" s="10">
        <v>173847.9385738376</v>
      </c>
      <c r="U493" s="10">
        <v>178675.09999100791</v>
      </c>
      <c r="V493" s="10">
        <v>169205.64935335299</v>
      </c>
      <c r="W493" s="10">
        <v>178675.09999100791</v>
      </c>
      <c r="X493" s="10">
        <v>173088.2052629941</v>
      </c>
      <c r="Y493" s="10">
        <v>174032.8107705233</v>
      </c>
      <c r="Z493" s="10">
        <v>162175.17412947811</v>
      </c>
      <c r="AA493" s="10">
        <v>170560.7403741272</v>
      </c>
      <c r="AB493" s="10">
        <v>46.405013512924498</v>
      </c>
      <c r="AC493" s="10">
        <v>47.693521692144103</v>
      </c>
      <c r="AD493" s="10">
        <v>45.165853038692049</v>
      </c>
      <c r="AE493" s="10">
        <v>47.693521692144103</v>
      </c>
      <c r="AF493" s="10">
        <v>46.202218847395933</v>
      </c>
      <c r="AG493" s="10">
        <v>46.454361217911639</v>
      </c>
      <c r="AH493" s="10">
        <v>43.289217051848688</v>
      </c>
      <c r="AI493" s="10">
        <v>45.527565795519237</v>
      </c>
      <c r="AJ493" s="10">
        <v>0.0017583412229539199</v>
      </c>
      <c r="AK493" s="10">
        <v>0.0017846374971014942</v>
      </c>
      <c r="AL493" s="10">
        <v>0.0017428369151203519</v>
      </c>
      <c r="AM493" s="10">
        <v>0.0017757411708753566</v>
      </c>
      <c r="AN493" s="10">
        <v>0.001816299623127126</v>
      </c>
      <c r="AO493" s="10">
        <v>0.0017608254062473031</v>
      </c>
      <c r="AP493" s="10">
        <v>0.0017627888166952925</v>
      </c>
      <c r="AQ493" s="10">
        <v>0.0016504214891306461</v>
      </c>
      <c r="AR493" s="10">
        <v>0.80959507242131556</v>
      </c>
      <c r="AS493" s="10">
        <v>0.80722680394972135</v>
      </c>
      <c r="AT493" s="10">
        <v>0.80841307465483381</v>
      </c>
      <c r="AU493" s="10">
        <v>0.80817989557342695</v>
      </c>
      <c r="AV493" s="10">
        <v>0.8047832401752486</v>
      </c>
      <c r="AW493" s="10">
        <v>0.80699327615843308</v>
      </c>
      <c r="AX493" s="10">
        <v>0.80827870570240623</v>
      </c>
      <c r="AY493" s="10">
        <v>0.82757325143912286</v>
      </c>
      <c r="AZ493" s="10">
        <v>-0.027016419285133875</v>
      </c>
      <c r="BA493" s="10">
        <v>0</v>
      </c>
      <c r="BB493" s="10">
        <v>-0.05299815496469007</v>
      </c>
      <c r="BC493" s="10">
        <v>0</v>
      </c>
      <c r="BD493" s="10">
        <v>-0.031268457262903615</v>
      </c>
      <c r="BE493" s="10">
        <v>-0.025981735679555973</v>
      </c>
      <c r="BF493" s="10">
        <v>-0.09234597245145082</v>
      </c>
      <c r="BG493" s="10">
        <v>-0.045414048276951058</v>
      </c>
    </row>
    <row r="494" x14ac:dyDescent="0.3">
      <c r="A494" s="36">
        <v>47.75</v>
      </c>
      <c r="B494" s="36">
        <v>48</v>
      </c>
      <c r="C494" s="37">
        <v>352</v>
      </c>
      <c r="D494" s="2">
        <v>354720306.76273072</v>
      </c>
      <c r="E494" s="2">
        <v>374007374.68972832</v>
      </c>
      <c r="F494" s="2">
        <v>351471374.15613687</v>
      </c>
      <c r="G494" s="2">
        <v>374007374.68972832</v>
      </c>
      <c r="H494" s="2">
        <v>353470717.29865623</v>
      </c>
      <c r="I494" s="2">
        <v>370758442.08313447</v>
      </c>
      <c r="J494" s="2">
        <v>345680048.27525282</v>
      </c>
      <c r="K494" s="2">
        <v>357540550.46941358</v>
      </c>
      <c r="L494" s="10">
        <v>94685.049265867041</v>
      </c>
      <c r="M494" s="10">
        <v>99833.322263058086</v>
      </c>
      <c r="N494" s="10">
        <v>93817.815735527925</v>
      </c>
      <c r="O494" s="10">
        <v>99833.322263058086</v>
      </c>
      <c r="P494" s="10">
        <v>94351.497908044301</v>
      </c>
      <c r="Q494" s="10">
        <v>98966.08873271897</v>
      </c>
      <c r="R494" s="10">
        <v>92271.944338001806</v>
      </c>
      <c r="S494" s="10">
        <v>95437.85340258549</v>
      </c>
      <c r="T494" s="10">
        <v>169895.90364927691</v>
      </c>
      <c r="U494" s="10">
        <v>179133.58689359721</v>
      </c>
      <c r="V494" s="10">
        <v>168339.80344703479</v>
      </c>
      <c r="W494" s="10">
        <v>179133.58689359721</v>
      </c>
      <c r="X494" s="10">
        <v>169297.40357149151</v>
      </c>
      <c r="Y494" s="10">
        <v>177577.48669135509</v>
      </c>
      <c r="Z494" s="10">
        <v>165566.0052598383</v>
      </c>
      <c r="AA494" s="10">
        <v>171246.68014535881</v>
      </c>
      <c r="AB494" s="10">
        <v>45.350101757385339</v>
      </c>
      <c r="AC494" s="10">
        <v>47.815905029471487</v>
      </c>
      <c r="AD494" s="10">
        <v>44.934733870340551</v>
      </c>
      <c r="AE494" s="10">
        <v>47.815905029471487</v>
      </c>
      <c r="AF494" s="10">
        <v>45.190344877752729</v>
      </c>
      <c r="AG494" s="10">
        <v>47.4005371424267</v>
      </c>
      <c r="AH494" s="10">
        <v>44.194327378236487</v>
      </c>
      <c r="AI494" s="10">
        <v>45.710662843515223</v>
      </c>
      <c r="AJ494" s="10">
        <v>0.0013471327869238152</v>
      </c>
      <c r="AK494" s="10">
        <v>0.0014026744553561591</v>
      </c>
      <c r="AL494" s="10">
        <v>0.0013593227734238801</v>
      </c>
      <c r="AM494" s="10">
        <v>0.0013956821952673818</v>
      </c>
      <c r="AN494" s="10">
        <v>0.0013927212484429615</v>
      </c>
      <c r="AO494" s="10">
        <v>0.0014085327598695339</v>
      </c>
      <c r="AP494" s="10">
        <v>0.0014108504142242718</v>
      </c>
      <c r="AQ494" s="10">
        <v>0.0012990678773821651</v>
      </c>
      <c r="AR494" s="10">
        <v>0.81094220520823934</v>
      </c>
      <c r="AS494" s="10">
        <v>0.80862947840507748</v>
      </c>
      <c r="AT494" s="10">
        <v>0.80977239742825768</v>
      </c>
      <c r="AU494" s="10">
        <v>0.80957557776869438</v>
      </c>
      <c r="AV494" s="10">
        <v>0.80617596142369152</v>
      </c>
      <c r="AW494" s="10">
        <v>0.8084018089183026</v>
      </c>
      <c r="AX494" s="10">
        <v>0.80968955611663052</v>
      </c>
      <c r="AY494" s="10">
        <v>0.82887231931650507</v>
      </c>
      <c r="AZ494" s="10">
        <v>-0.051568683486516553</v>
      </c>
      <c r="BA494" s="10">
        <v>0</v>
      </c>
      <c r="BB494" s="10">
        <v>-0.060255497775376865</v>
      </c>
      <c r="BC494" s="10">
        <v>0</v>
      </c>
      <c r="BD494" s="10">
        <v>-0.054909765905308827</v>
      </c>
      <c r="BE494" s="10">
        <v>-0.0086868142888603117</v>
      </c>
      <c r="BF494" s="10">
        <v>-0.075740021003530944</v>
      </c>
      <c r="BG494" s="10">
        <v>-0.044028073601424023</v>
      </c>
    </row>
    <row r="495" x14ac:dyDescent="0.3">
      <c r="A495" s="36">
        <v>48</v>
      </c>
      <c r="B495" s="36">
        <v>48.25</v>
      </c>
      <c r="C495" s="37">
        <v>353</v>
      </c>
      <c r="D495" s="2">
        <v>269367657.45279282</v>
      </c>
      <c r="E495" s="2">
        <v>269367657.45279282</v>
      </c>
      <c r="F495" s="2">
        <v>269367657.45279282</v>
      </c>
      <c r="G495" s="2">
        <v>269460401.3741743</v>
      </c>
      <c r="H495" s="2">
        <v>269367657.45279282</v>
      </c>
      <c r="I495" s="2">
        <v>269460401.3741743</v>
      </c>
      <c r="J495" s="2">
        <v>249346098.75020349</v>
      </c>
      <c r="K495" s="2">
        <v>253694769.45146519</v>
      </c>
      <c r="L495" s="10">
        <v>71901.972991946619</v>
      </c>
      <c r="M495" s="10">
        <v>71901.972991946619</v>
      </c>
      <c r="N495" s="10">
        <v>71901.972991946619</v>
      </c>
      <c r="O495" s="10">
        <v>71926.729011260148</v>
      </c>
      <c r="P495" s="10">
        <v>71901.972991946619</v>
      </c>
      <c r="Q495" s="10">
        <v>71926.729011260148</v>
      </c>
      <c r="R495" s="10">
        <v>66557.643287692714</v>
      </c>
      <c r="S495" s="10">
        <v>67718.428536633714</v>
      </c>
      <c r="T495" s="10">
        <v>179926.515561287</v>
      </c>
      <c r="U495" s="10">
        <v>179926.515561287</v>
      </c>
      <c r="V495" s="10">
        <v>179926.515561287</v>
      </c>
      <c r="W495" s="10">
        <v>179988.46468603151</v>
      </c>
      <c r="X495" s="10">
        <v>179926.515561287</v>
      </c>
      <c r="Y495" s="10">
        <v>179988.46468603151</v>
      </c>
      <c r="Z495" s="10">
        <v>166552.9378737208</v>
      </c>
      <c r="AA495" s="10">
        <v>169457.6710328552</v>
      </c>
      <c r="AB495" s="10">
        <v>48.027560490219457</v>
      </c>
      <c r="AC495" s="10">
        <v>48.027560490219457</v>
      </c>
      <c r="AD495" s="10">
        <v>48.027560490219457</v>
      </c>
      <c r="AE495" s="10">
        <v>48.044096492857541</v>
      </c>
      <c r="AF495" s="10">
        <v>48.027560490219457</v>
      </c>
      <c r="AG495" s="10">
        <v>48.044096492857541</v>
      </c>
      <c r="AH495" s="10">
        <v>44.457768070483219</v>
      </c>
      <c r="AI495" s="10">
        <v>45.233124871414297</v>
      </c>
      <c r="AJ495" s="10">
        <v>0.0010229862688245915</v>
      </c>
      <c r="AK495" s="10">
        <v>0.001010234443964127</v>
      </c>
      <c r="AL495" s="10">
        <v>0.0010417849592404161</v>
      </c>
      <c r="AM495" s="10">
        <v>0.0010055445693805619</v>
      </c>
      <c r="AN495" s="10">
        <v>0.0010613440995759561</v>
      </c>
      <c r="AO495" s="10">
        <v>0.0010236956458513052</v>
      </c>
      <c r="AP495" s="10">
        <v>0.0010176752996366536</v>
      </c>
      <c r="AQ495" s="10">
        <v>0.00092176041352955845</v>
      </c>
      <c r="AR495" s="10">
        <v>0.81196519147706392</v>
      </c>
      <c r="AS495" s="10">
        <v>0.80963971284904157</v>
      </c>
      <c r="AT495" s="10">
        <v>0.81081418238749814</v>
      </c>
      <c r="AU495" s="10">
        <v>0.81058112233807489</v>
      </c>
      <c r="AV495" s="10">
        <v>0.80723730552326745</v>
      </c>
      <c r="AW495" s="10">
        <v>0.80942550456415385</v>
      </c>
      <c r="AX495" s="10">
        <v>0.81070723141626722</v>
      </c>
      <c r="AY495" s="10">
        <v>0.82979407973003461</v>
      </c>
      <c r="AZ495" s="10">
        <v>-0.00034418386118517663</v>
      </c>
      <c r="BA495" s="10">
        <v>-0.00034418386118517663</v>
      </c>
      <c r="BB495" s="10">
        <v>-0.00034418386118517663</v>
      </c>
      <c r="BC495" s="10">
        <v>0</v>
      </c>
      <c r="BD495" s="10">
        <v>-0.00034418386118517663</v>
      </c>
      <c r="BE495" s="10">
        <v>0</v>
      </c>
      <c r="BF495" s="10">
        <v>-0.074646599357060861</v>
      </c>
      <c r="BG495" s="10">
        <v>-0.05850815868420256</v>
      </c>
    </row>
    <row r="496" x14ac:dyDescent="0.3">
      <c r="A496" s="36">
        <v>48.25</v>
      </c>
      <c r="B496" s="36">
        <v>48.5</v>
      </c>
      <c r="C496" s="37">
        <v>354</v>
      </c>
      <c r="D496" s="2">
        <v>252873283.5128068</v>
      </c>
      <c r="E496" s="2">
        <v>252873283.5128068</v>
      </c>
      <c r="F496" s="2">
        <v>252873283.5128068</v>
      </c>
      <c r="G496" s="2">
        <v>252926438.16157669</v>
      </c>
      <c r="H496" s="2">
        <v>252873283.5128068</v>
      </c>
      <c r="I496" s="2">
        <v>252926438.16157669</v>
      </c>
      <c r="J496" s="2">
        <v>232286428.8439326</v>
      </c>
      <c r="K496" s="2">
        <v>235775073.865013</v>
      </c>
      <c r="L496" s="10">
        <v>67499.15031914752</v>
      </c>
      <c r="M496" s="10">
        <v>67499.15031914752</v>
      </c>
      <c r="N496" s="10">
        <v>67499.15031914752</v>
      </c>
      <c r="O496" s="10">
        <v>67513.338823277474</v>
      </c>
      <c r="P496" s="10">
        <v>67499.15031914752</v>
      </c>
      <c r="Q496" s="10">
        <v>67513.338823277474</v>
      </c>
      <c r="R496" s="10">
        <v>62003.92686734935</v>
      </c>
      <c r="S496" s="10">
        <v>62935.14653364566</v>
      </c>
      <c r="T496" s="10">
        <v>181149.4520532304</v>
      </c>
      <c r="U496" s="10">
        <v>181149.4520532304</v>
      </c>
      <c r="V496" s="10">
        <v>181149.4520532304</v>
      </c>
      <c r="W496" s="10">
        <v>181187.53015845761</v>
      </c>
      <c r="X496" s="10">
        <v>181149.4520532304</v>
      </c>
      <c r="Y496" s="10">
        <v>181187.53015845761</v>
      </c>
      <c r="Z496" s="10">
        <v>166401.7594897447</v>
      </c>
      <c r="AA496" s="10">
        <v>168900.90105661139</v>
      </c>
      <c r="AB496" s="10">
        <v>48.353997403418639</v>
      </c>
      <c r="AC496" s="10">
        <v>48.353997403418639</v>
      </c>
      <c r="AD496" s="10">
        <v>48.353997403418639</v>
      </c>
      <c r="AE496" s="10">
        <v>48.364161544576177</v>
      </c>
      <c r="AF496" s="10">
        <v>48.353997403418639</v>
      </c>
      <c r="AG496" s="10">
        <v>48.364161544576177</v>
      </c>
      <c r="AH496" s="10">
        <v>44.417414212917677</v>
      </c>
      <c r="AI496" s="10">
        <v>45.084506955762627</v>
      </c>
      <c r="AJ496" s="10">
        <v>0.00096034505119280882</v>
      </c>
      <c r="AK496" s="10">
        <v>0.00094837406754266144</v>
      </c>
      <c r="AL496" s="10">
        <v>0.00097799262854542167</v>
      </c>
      <c r="AM496" s="10">
        <v>0.00094384482858755751</v>
      </c>
      <c r="AN496" s="10">
        <v>0.00099635409066788387</v>
      </c>
      <c r="AO496" s="10">
        <v>0.00096088216356194039</v>
      </c>
      <c r="AP496" s="10">
        <v>0.00094804836434235322</v>
      </c>
      <c r="AQ496" s="10">
        <v>0.00085665199190223759</v>
      </c>
      <c r="AR496" s="10">
        <v>0.81292553652825672</v>
      </c>
      <c r="AS496" s="10">
        <v>0.81058808691658424</v>
      </c>
      <c r="AT496" s="10">
        <v>0.81179217501604362</v>
      </c>
      <c r="AU496" s="10">
        <v>0.81152496716666245</v>
      </c>
      <c r="AV496" s="10">
        <v>0.80823365961393534</v>
      </c>
      <c r="AW496" s="10">
        <v>0.81038638672771579</v>
      </c>
      <c r="AX496" s="10">
        <v>0.81165527978060958</v>
      </c>
      <c r="AY496" s="10">
        <v>0.83065073172193682</v>
      </c>
      <c r="AZ496" s="10">
        <v>-0.00021015853129568995</v>
      </c>
      <c r="BA496" s="10">
        <v>-0.00021015853129568995</v>
      </c>
      <c r="BB496" s="10">
        <v>-0.00021015853129568995</v>
      </c>
      <c r="BC496" s="10">
        <v>0</v>
      </c>
      <c r="BD496" s="10">
        <v>-0.00021015853129568995</v>
      </c>
      <c r="BE496" s="10">
        <v>0</v>
      </c>
      <c r="BF496" s="10">
        <v>-0.081604791763440154</v>
      </c>
      <c r="BG496" s="10">
        <v>-0.067811670544329905</v>
      </c>
    </row>
    <row r="497" x14ac:dyDescent="0.3">
      <c r="A497" s="36">
        <v>48.5</v>
      </c>
      <c r="B497" s="36">
        <v>48.75</v>
      </c>
      <c r="C497" s="37">
        <v>355</v>
      </c>
      <c r="D497" s="2">
        <v>776619996.76524019</v>
      </c>
      <c r="E497" s="2">
        <v>1012941684.779323</v>
      </c>
      <c r="F497" s="2">
        <v>710270334.9917177</v>
      </c>
      <c r="G497" s="2">
        <v>1012941684.779323</v>
      </c>
      <c r="H497" s="2">
        <v>756874589.37239361</v>
      </c>
      <c r="I497" s="2">
        <v>946592023.00580096</v>
      </c>
      <c r="J497" s="2">
        <v>867243023.84307241</v>
      </c>
      <c r="K497" s="2">
        <v>938696718.92339098</v>
      </c>
      <c r="L497" s="10">
        <v>207302.2075495687</v>
      </c>
      <c r="M497" s="10">
        <v>270383.26111657952</v>
      </c>
      <c r="N497" s="10">
        <v>189591.57504833501</v>
      </c>
      <c r="O497" s="10">
        <v>270383.26111657952</v>
      </c>
      <c r="P497" s="10">
        <v>202031.5905701555</v>
      </c>
      <c r="Q497" s="10">
        <v>252672.62861534589</v>
      </c>
      <c r="R497" s="10">
        <v>231492.09919066401</v>
      </c>
      <c r="S497" s="10">
        <v>250565.14493944781</v>
      </c>
      <c r="T497" s="10">
        <v>139680.3074163367</v>
      </c>
      <c r="U497" s="10">
        <v>182184.34564409941</v>
      </c>
      <c r="V497" s="10">
        <v>127746.8764049059</v>
      </c>
      <c r="W497" s="10">
        <v>182184.34564409941</v>
      </c>
      <c r="X497" s="10">
        <v>136128.96366240119</v>
      </c>
      <c r="Y497" s="10">
        <v>170250.91463266869</v>
      </c>
      <c r="Z497" s="10">
        <v>155979.465735662</v>
      </c>
      <c r="AA497" s="10">
        <v>168830.8913188602</v>
      </c>
      <c r="AB497" s="10">
        <v>37.284690323731027</v>
      </c>
      <c r="AC497" s="10">
        <v>48.630240259460997</v>
      </c>
      <c r="AD497" s="10">
        <v>34.099314460871447</v>
      </c>
      <c r="AE497" s="10">
        <v>48.630240259460997</v>
      </c>
      <c r="AF497" s="10">
        <v>36.336734562838188</v>
      </c>
      <c r="AG497" s="10">
        <v>45.444864396601417</v>
      </c>
      <c r="AH497" s="10">
        <v>41.635404334276203</v>
      </c>
      <c r="AI497" s="10">
        <v>45.06581934374357</v>
      </c>
      <c r="AJ497" s="10">
        <v>0.0029493948913472358</v>
      </c>
      <c r="AK497" s="10">
        <v>0.0037989289039663645</v>
      </c>
      <c r="AL497" s="10">
        <v>0.0027469851391446307</v>
      </c>
      <c r="AM497" s="10">
        <v>0.0037799914385738247</v>
      </c>
      <c r="AN497" s="10">
        <v>0.0029821857128120334</v>
      </c>
      <c r="AO497" s="10">
        <v>0.003596157830266968</v>
      </c>
      <c r="AP497" s="10">
        <v>0.0035395452688893369</v>
      </c>
      <c r="AQ497" s="10">
        <v>0.0034106082584378934</v>
      </c>
      <c r="AR497" s="10">
        <v>0.81587493141960399</v>
      </c>
      <c r="AS497" s="10">
        <v>0.81438701582055062</v>
      </c>
      <c r="AT497" s="10">
        <v>0.81453916015518824</v>
      </c>
      <c r="AU497" s="10">
        <v>0.81530495860523622</v>
      </c>
      <c r="AV497" s="10">
        <v>0.8112158453267474</v>
      </c>
      <c r="AW497" s="10">
        <v>0.8139825445579828</v>
      </c>
      <c r="AX497" s="10">
        <v>0.81519482504949892</v>
      </c>
      <c r="AY497" s="10">
        <v>0.83406133998037468</v>
      </c>
      <c r="AZ497" s="10">
        <v>-0.2333023623818653</v>
      </c>
      <c r="BA497" s="10">
        <v>0</v>
      </c>
      <c r="BB497" s="10">
        <v>-0.29880431848704547</v>
      </c>
      <c r="BC497" s="10">
        <v>0</v>
      </c>
      <c r="BD497" s="10">
        <v>-0.25279549578682359</v>
      </c>
      <c r="BE497" s="10">
        <v>-0.065501956105179726</v>
      </c>
      <c r="BF497" s="10">
        <v>-0.14383716567848825</v>
      </c>
      <c r="BG497" s="10">
        <v>-0.0732963871183826</v>
      </c>
    </row>
    <row r="498" x14ac:dyDescent="0.3">
      <c r="A498" s="36">
        <v>48.75</v>
      </c>
      <c r="B498" s="36">
        <v>49</v>
      </c>
      <c r="C498" s="37">
        <v>356</v>
      </c>
      <c r="D498" s="2">
        <v>361627135.86304629</v>
      </c>
      <c r="E498" s="2">
        <v>361627135.86304629</v>
      </c>
      <c r="F498" s="2">
        <v>359777866.34430683</v>
      </c>
      <c r="G498" s="2">
        <v>361627135.86304629</v>
      </c>
      <c r="H498" s="2">
        <v>347164295.19676173</v>
      </c>
      <c r="I498" s="2">
        <v>359777866.34430683</v>
      </c>
      <c r="J498" s="2">
        <v>330241767.28017223</v>
      </c>
      <c r="K498" s="2">
        <v>335169099.32234287</v>
      </c>
      <c r="L498" s="10">
        <v>96528.680547094322</v>
      </c>
      <c r="M498" s="10">
        <v>96528.680547094322</v>
      </c>
      <c r="N498" s="10">
        <v>96035.057339881561</v>
      </c>
      <c r="O498" s="10">
        <v>96528.680547094322</v>
      </c>
      <c r="P498" s="10">
        <v>92668.132518397644</v>
      </c>
      <c r="Q498" s="10">
        <v>96035.057339881561</v>
      </c>
      <c r="R498" s="10">
        <v>88151.023238389462</v>
      </c>
      <c r="S498" s="10">
        <v>89466.269837660919</v>
      </c>
      <c r="T498" s="10">
        <v>182820.63649045979</v>
      </c>
      <c r="U498" s="10">
        <v>182820.63649045979</v>
      </c>
      <c r="V498" s="10">
        <v>181885.7380911693</v>
      </c>
      <c r="W498" s="10">
        <v>182820.63649045979</v>
      </c>
      <c r="X498" s="10">
        <v>175508.9458736594</v>
      </c>
      <c r="Y498" s="10">
        <v>181885.7380911693</v>
      </c>
      <c r="Z498" s="10">
        <v>166953.76010930861</v>
      </c>
      <c r="AA498" s="10">
        <v>169444.77334038049</v>
      </c>
      <c r="AB498" s="10">
        <v>48.800084581836813</v>
      </c>
      <c r="AC498" s="10">
        <v>48.800084581836813</v>
      </c>
      <c r="AD498" s="10">
        <v>48.550533317621728</v>
      </c>
      <c r="AE498" s="10">
        <v>48.800084581836813</v>
      </c>
      <c r="AF498" s="10">
        <v>46.848384120741947</v>
      </c>
      <c r="AG498" s="10">
        <v>48.550533317621728</v>
      </c>
      <c r="AH498" s="10">
        <v>44.564759050136608</v>
      </c>
      <c r="AI498" s="10">
        <v>45.229682106441167</v>
      </c>
      <c r="AJ498" s="10">
        <v>0.0013733630752871433</v>
      </c>
      <c r="AK498" s="10">
        <v>0.0013562437004337421</v>
      </c>
      <c r="AL498" s="10">
        <v>0.0013914483029232782</v>
      </c>
      <c r="AM498" s="10">
        <v>0.0013494828952725824</v>
      </c>
      <c r="AN498" s="10">
        <v>0.0013678731135533669</v>
      </c>
      <c r="AO498" s="10">
        <v>0.0013668169177069992</v>
      </c>
      <c r="AP498" s="10">
        <v>0.0013478409774763441</v>
      </c>
      <c r="AQ498" s="10">
        <v>0.0012177846956075986</v>
      </c>
      <c r="AR498" s="10">
        <v>0.81724829449489111</v>
      </c>
      <c r="AS498" s="10">
        <v>0.81574325952098437</v>
      </c>
      <c r="AT498" s="10">
        <v>0.81593060845811149</v>
      </c>
      <c r="AU498" s="10">
        <v>0.81665444150050881</v>
      </c>
      <c r="AV498" s="10">
        <v>0.81258371844030075</v>
      </c>
      <c r="AW498" s="10">
        <v>0.81534936147568982</v>
      </c>
      <c r="AX498" s="10">
        <v>0.81654266602697523</v>
      </c>
      <c r="AY498" s="10">
        <v>0.83527912467598231</v>
      </c>
      <c r="AZ498" s="10">
        <v>0</v>
      </c>
      <c r="BA498" s="10">
        <v>0</v>
      </c>
      <c r="BB498" s="10">
        <v>-0.0051137465509220048</v>
      </c>
      <c r="BC498" s="10">
        <v>0</v>
      </c>
      <c r="BD498" s="10">
        <v>-0.039993792589065658</v>
      </c>
      <c r="BE498" s="10">
        <v>-0.0051137465509220048</v>
      </c>
      <c r="BF498" s="10">
        <v>-0.086789307190597964</v>
      </c>
      <c r="BG498" s="10">
        <v>-0.073163858341436683</v>
      </c>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0.81724829449489111</v>
      </c>
      <c r="AS499" s="10">
        <v>0.81574325952098437</v>
      </c>
      <c r="AT499" s="10">
        <v>0.81593060845811149</v>
      </c>
      <c r="AU499" s="10">
        <v>0.81665444150050881</v>
      </c>
      <c r="AV499" s="10">
        <v>0.81258371844030075</v>
      </c>
      <c r="AW499" s="10">
        <v>0.81534936147568982</v>
      </c>
      <c r="AX499" s="10">
        <v>0.81654266602697523</v>
      </c>
      <c r="AY499" s="10">
        <v>0.83527912467598231</v>
      </c>
      <c r="AZ499" s="10"/>
      <c r="BA499" s="10"/>
      <c r="BB499" s="10"/>
      <c r="BC499" s="10"/>
      <c r="BD499" s="10"/>
      <c r="BE499" s="10"/>
      <c r="BF499" s="10"/>
      <c r="BG499" s="10"/>
    </row>
    <row r="500" x14ac:dyDescent="0.3">
      <c r="A500" s="36">
        <v>49.25</v>
      </c>
      <c r="B500" s="36">
        <v>49.5</v>
      </c>
      <c r="C500" s="37">
        <v>358</v>
      </c>
      <c r="D500" s="2">
        <v>133924008.4157753</v>
      </c>
      <c r="E500" s="2">
        <v>133924008.4157753</v>
      </c>
      <c r="F500" s="2">
        <v>133924008.4157753</v>
      </c>
      <c r="G500" s="2">
        <v>133924008.4157753</v>
      </c>
      <c r="H500" s="2">
        <v>132959818.9850585</v>
      </c>
      <c r="I500" s="2">
        <v>133924008.4157753</v>
      </c>
      <c r="J500" s="2">
        <v>123123021.3455117</v>
      </c>
      <c r="K500" s="2">
        <v>124327649.2137206</v>
      </c>
      <c r="L500" s="10">
        <v>35748.168607702581</v>
      </c>
      <c r="M500" s="10">
        <v>35748.168607702581</v>
      </c>
      <c r="N500" s="10">
        <v>35748.168607702581</v>
      </c>
      <c r="O500" s="10">
        <v>35748.168607702581</v>
      </c>
      <c r="P500" s="10">
        <v>35490.798724985048</v>
      </c>
      <c r="Q500" s="10">
        <v>35748.168607702581</v>
      </c>
      <c r="R500" s="10">
        <v>32865.074594277583</v>
      </c>
      <c r="S500" s="10">
        <v>33186.624409368087</v>
      </c>
      <c r="T500" s="10">
        <v>185197.37337402339</v>
      </c>
      <c r="U500" s="10">
        <v>185197.37337402339</v>
      </c>
      <c r="V500" s="10">
        <v>185197.37337402339</v>
      </c>
      <c r="W500" s="10">
        <v>185197.37337402339</v>
      </c>
      <c r="X500" s="10">
        <v>183864.04000000001</v>
      </c>
      <c r="Y500" s="10">
        <v>185197.37337402339</v>
      </c>
      <c r="Z500" s="10">
        <v>170261.18337402341</v>
      </c>
      <c r="AA500" s="10">
        <v>171927.00804373351</v>
      </c>
      <c r="AB500" s="10">
        <v>49.434503995165613</v>
      </c>
      <c r="AC500" s="10">
        <v>49.434503995165613</v>
      </c>
      <c r="AD500" s="10">
        <v>49.434503995165613</v>
      </c>
      <c r="AE500" s="10">
        <v>49.434503995165613</v>
      </c>
      <c r="AF500" s="10">
        <v>49.078598979861027</v>
      </c>
      <c r="AG500" s="10">
        <v>49.434503995165613</v>
      </c>
      <c r="AH500" s="10">
        <v>45.447605418929548</v>
      </c>
      <c r="AI500" s="10">
        <v>45.892261921285623</v>
      </c>
      <c r="AJ500" s="10">
        <v>0.00050860754023261711</v>
      </c>
      <c r="AK500" s="10">
        <v>0.00050226759758293716</v>
      </c>
      <c r="AL500" s="10">
        <v>0.00051795385893049447</v>
      </c>
      <c r="AM500" s="10">
        <v>0.00049976381941612552</v>
      </c>
      <c r="AN500" s="10">
        <v>0.00052387922401266713</v>
      </c>
      <c r="AO500" s="10">
        <v>0.00050878505187041724</v>
      </c>
      <c r="AP500" s="10">
        <v>0.00050251140189479888</v>
      </c>
      <c r="AQ500" s="10">
        <v>0.00045172514041256725</v>
      </c>
      <c r="AR500" s="10">
        <v>0.81775690203512374</v>
      </c>
      <c r="AS500" s="10">
        <v>0.81624552711856735</v>
      </c>
      <c r="AT500" s="10">
        <v>0.81644856231704199</v>
      </c>
      <c r="AU500" s="10">
        <v>0.81715420531992489</v>
      </c>
      <c r="AV500" s="10">
        <v>0.8131075976643134</v>
      </c>
      <c r="AW500" s="10">
        <v>0.81585814652756028</v>
      </c>
      <c r="AX500" s="10">
        <v>0.81704517742887006</v>
      </c>
      <c r="AY500" s="10">
        <v>0.83573084981639489</v>
      </c>
      <c r="AZ500" s="10">
        <v>0</v>
      </c>
      <c r="BA500" s="10">
        <v>0</v>
      </c>
      <c r="BB500" s="10">
        <v>0</v>
      </c>
      <c r="BC500" s="10">
        <v>0</v>
      </c>
      <c r="BD500" s="10">
        <v>-0.0071995263741166937</v>
      </c>
      <c r="BE500" s="10">
        <v>0</v>
      </c>
      <c r="BF500" s="10">
        <v>-0.080650117914117914</v>
      </c>
      <c r="BG500" s="10">
        <v>-0.071655256705446035</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0.81775690203512374</v>
      </c>
      <c r="AS501" s="10">
        <v>0.81624552711856735</v>
      </c>
      <c r="AT501" s="10">
        <v>0.81644856231704199</v>
      </c>
      <c r="AU501" s="10">
        <v>0.81715420531992489</v>
      </c>
      <c r="AV501" s="10">
        <v>0.8131075976643134</v>
      </c>
      <c r="AW501" s="10">
        <v>0.81585814652756028</v>
      </c>
      <c r="AX501" s="10">
        <v>0.81704517742887006</v>
      </c>
      <c r="AY501" s="10">
        <v>0.83573084981639489</v>
      </c>
      <c r="AZ501" s="10"/>
      <c r="BA501" s="10"/>
      <c r="BB501" s="10"/>
      <c r="BC501" s="10"/>
      <c r="BD501" s="10"/>
      <c r="BE501" s="10"/>
      <c r="BF501" s="10"/>
      <c r="BG501" s="10"/>
    </row>
    <row r="502" x14ac:dyDescent="0.3">
      <c r="A502" s="36">
        <v>49.75</v>
      </c>
      <c r="B502" s="36">
        <v>50</v>
      </c>
      <c r="C502" s="37">
        <v>360</v>
      </c>
      <c r="D502" s="2">
        <v>113522857.19819219</v>
      </c>
      <c r="E502" s="2">
        <v>113522857.19819219</v>
      </c>
      <c r="F502" s="2">
        <v>113522857.19819219</v>
      </c>
      <c r="G502" s="2">
        <v>113522857.19819219</v>
      </c>
      <c r="H502" s="2">
        <v>113522857.19819219</v>
      </c>
      <c r="I502" s="2">
        <v>113522857.19819219</v>
      </c>
      <c r="J502" s="2">
        <v>103766620.4040457</v>
      </c>
      <c r="K502" s="2">
        <v>104778402.45068</v>
      </c>
      <c r="L502" s="10">
        <v>30302.514746647052</v>
      </c>
      <c r="M502" s="10">
        <v>30302.514746647052</v>
      </c>
      <c r="N502" s="10">
        <v>30302.514746647052</v>
      </c>
      <c r="O502" s="10">
        <v>30302.514746647052</v>
      </c>
      <c r="P502" s="10">
        <v>30302.514746647052</v>
      </c>
      <c r="Q502" s="10">
        <v>30302.514746647052</v>
      </c>
      <c r="R502" s="10">
        <v>27698.294621969719</v>
      </c>
      <c r="S502" s="10">
        <v>27968.368342321919</v>
      </c>
      <c r="T502" s="10">
        <v>186907.02876750319</v>
      </c>
      <c r="U502" s="10">
        <v>186907.02876750319</v>
      </c>
      <c r="V502" s="10">
        <v>186907.02876750319</v>
      </c>
      <c r="W502" s="10">
        <v>186907.02876750319</v>
      </c>
      <c r="X502" s="10">
        <v>186907.02876750319</v>
      </c>
      <c r="Y502" s="10">
        <v>186907.02876750319</v>
      </c>
      <c r="Z502" s="10">
        <v>170844.1029730743</v>
      </c>
      <c r="AA502" s="10">
        <v>172509.9276427844</v>
      </c>
      <c r="AB502" s="10">
        <v>49.890860177975199</v>
      </c>
      <c r="AC502" s="10">
        <v>49.890860177975199</v>
      </c>
      <c r="AD502" s="10">
        <v>49.890860177975199</v>
      </c>
      <c r="AE502" s="10">
        <v>49.890860177975199</v>
      </c>
      <c r="AF502" s="10">
        <v>49.890860177975199</v>
      </c>
      <c r="AG502" s="10">
        <v>49.890860177975199</v>
      </c>
      <c r="AH502" s="10">
        <v>45.603203420797243</v>
      </c>
      <c r="AI502" s="10">
        <v>46.047859923153318</v>
      </c>
      <c r="AJ502" s="10">
        <v>0.000431129428119402</v>
      </c>
      <c r="AK502" s="10">
        <v>0.00042575527293559133</v>
      </c>
      <c r="AL502" s="10">
        <v>0.00043905198670631283</v>
      </c>
      <c r="AM502" s="10">
        <v>0.00042363290477584741</v>
      </c>
      <c r="AN502" s="10">
        <v>0.00044729503086472316</v>
      </c>
      <c r="AO502" s="10">
        <v>0.00043127989873738444</v>
      </c>
      <c r="AP502" s="10">
        <v>0.00042351064260187833</v>
      </c>
      <c r="AQ502" s="10">
        <v>0.00038069599850533106</v>
      </c>
      <c r="AR502" s="10">
        <v>0.81818803146324315</v>
      </c>
      <c r="AS502" s="10">
        <v>0.816671282391503</v>
      </c>
      <c r="AT502" s="10">
        <v>0.81688761430374834</v>
      </c>
      <c r="AU502" s="10">
        <v>0.81757783822470076</v>
      </c>
      <c r="AV502" s="10">
        <v>0.81355489269517811</v>
      </c>
      <c r="AW502" s="10">
        <v>0.81628942642629765</v>
      </c>
      <c r="AX502" s="10">
        <v>0.81746868807147199</v>
      </c>
      <c r="AY502" s="10">
        <v>0.83611154581490021</v>
      </c>
      <c r="AZ502" s="10">
        <v>0</v>
      </c>
      <c r="BA502" s="10">
        <v>0</v>
      </c>
      <c r="BB502" s="10">
        <v>0</v>
      </c>
      <c r="BC502" s="10">
        <v>0</v>
      </c>
      <c r="BD502" s="10">
        <v>0</v>
      </c>
      <c r="BE502" s="10">
        <v>0</v>
      </c>
      <c r="BF502" s="10">
        <v>-0.08594072625492255</v>
      </c>
      <c r="BG502" s="10">
        <v>-0.077028141850286724</v>
      </c>
    </row>
    <row r="503" x14ac:dyDescent="0.3">
      <c r="A503" s="36">
        <v>50</v>
      </c>
      <c r="B503" s="36">
        <v>100</v>
      </c>
      <c r="C503" s="37">
        <v>361</v>
      </c>
      <c r="D503" s="2">
        <v>21186318158.185692</v>
      </c>
      <c r="E503" s="2">
        <v>21393282002.56345</v>
      </c>
      <c r="F503" s="2">
        <v>20776315730.442001</v>
      </c>
      <c r="G503" s="2">
        <v>21394174646.373009</v>
      </c>
      <c r="H503" s="2">
        <v>20711031914.727638</v>
      </c>
      <c r="I503" s="2">
        <v>20984172218.629318</v>
      </c>
      <c r="J503" s="2">
        <v>19326682329.982071</v>
      </c>
      <c r="K503" s="2">
        <v>19602824229.908031</v>
      </c>
      <c r="L503" s="10">
        <v>5655237.4936683849</v>
      </c>
      <c r="M503" s="10">
        <v>5710482.0946330251</v>
      </c>
      <c r="N503" s="10">
        <v>5545796.0567674981</v>
      </c>
      <c r="O503" s="10">
        <v>5710720.3669322794</v>
      </c>
      <c r="P503" s="10">
        <v>5528369.9292260809</v>
      </c>
      <c r="Q503" s="10">
        <v>5601278.9300313927</v>
      </c>
      <c r="R503" s="10">
        <v>5158847.2203937015</v>
      </c>
      <c r="S503" s="10">
        <v>5232557.4334837813</v>
      </c>
      <c r="T503" s="10">
        <v>241115.2886364357</v>
      </c>
      <c r="U503" s="10">
        <v>243470.68359944251</v>
      </c>
      <c r="V503" s="10">
        <v>236449.17095761359</v>
      </c>
      <c r="W503" s="10">
        <v>243480.842517485</v>
      </c>
      <c r="X503" s="10">
        <v>235706.1949505638</v>
      </c>
      <c r="Y503" s="10">
        <v>238814.72483866289</v>
      </c>
      <c r="Z503" s="10">
        <v>219951.3173353282</v>
      </c>
      <c r="AA503" s="10">
        <v>223094.00750962531</v>
      </c>
      <c r="AB503" s="10">
        <v>64.360603405108861</v>
      </c>
      <c r="AC503" s="10">
        <v>64.989326046189717</v>
      </c>
      <c r="AD503" s="10">
        <v>63.115082430198541</v>
      </c>
      <c r="AE503" s="10">
        <v>64.992037753517991</v>
      </c>
      <c r="AF503" s="10">
        <v>62.916760770880842</v>
      </c>
      <c r="AG503" s="10">
        <v>63.746516778607678</v>
      </c>
      <c r="AH503" s="10">
        <v>58.711330930141258</v>
      </c>
      <c r="AI503" s="10">
        <v>59.550205300476399</v>
      </c>
      <c r="AJ503" s="10">
        <v>0.080459966009732847</v>
      </c>
      <c r="AK503" s="10">
        <v>0.080233204508655745</v>
      </c>
      <c r="AL503" s="10">
        <v>0.080352828699183254</v>
      </c>
      <c r="AM503" s="10">
        <v>0.079836577182882201</v>
      </c>
      <c r="AN503" s="10">
        <v>0.081604197499760334</v>
      </c>
      <c r="AO503" s="10">
        <v>0.079720083628078434</v>
      </c>
      <c r="AP503" s="10">
        <v>0.078879466451371019</v>
      </c>
      <c r="AQ503" s="10">
        <v>0.071223807284541238</v>
      </c>
      <c r="AR503" s="10">
        <v>0.89864799747297597</v>
      </c>
      <c r="AS503" s="10">
        <v>0.89690448690015878</v>
      </c>
      <c r="AT503" s="10">
        <v>0.8972404430029316</v>
      </c>
      <c r="AU503" s="10">
        <v>0.89741441540758293</v>
      </c>
      <c r="AV503" s="10">
        <v>0.89515909019493844</v>
      </c>
      <c r="AW503" s="10">
        <v>0.89600951005437612</v>
      </c>
      <c r="AX503" s="10">
        <v>0.896348154522843</v>
      </c>
      <c r="AY503" s="10">
        <v>0.90733535309944147</v>
      </c>
      <c r="AZ503" s="10">
        <v>-0.0097155647096933695</v>
      </c>
      <c r="BA503" s="10">
        <v>-4.1723685270111943e-05</v>
      </c>
      <c r="BB503" s="10">
        <v>-0.02887977340297887</v>
      </c>
      <c r="BC503" s="10">
        <v>0</v>
      </c>
      <c r="BD503" s="10">
        <v>-0.031931249647959015</v>
      </c>
      <c r="BE503" s="10">
        <v>-0.019164208693285611</v>
      </c>
      <c r="BF503" s="10">
        <v>-0.0966380966110999</v>
      </c>
      <c r="BG503" s="10">
        <v>-0.083730755968595805</v>
      </c>
    </row>
    <row r="504" x14ac:dyDescent="0.3">
      <c r="A504" s="36" t="s">
        <v>46</v>
      </c>
      <c r="B504" s="36"/>
      <c r="C504" s="37">
        <v>362</v>
      </c>
      <c r="D504" s="2">
        <v>26687505327.146431</v>
      </c>
      <c r="E504" s="2">
        <v>27489259570.90416</v>
      </c>
      <c r="F504" s="2">
        <v>26569879804.531929</v>
      </c>
      <c r="G504" s="2">
        <v>27490330753.32061</v>
      </c>
      <c r="H504" s="2">
        <v>26608477204.228161</v>
      </c>
      <c r="I504" s="2">
        <v>27372705230.7061</v>
      </c>
      <c r="J504" s="2">
        <v>25396296153.80825</v>
      </c>
      <c r="K504" s="2">
        <v>25503955134.849998</v>
      </c>
      <c r="L504" s="10">
        <v>7123662.5265273461</v>
      </c>
      <c r="M504" s="10">
        <v>7337673.787292568</v>
      </c>
      <c r="N504" s="10">
        <v>7092264.8924157824</v>
      </c>
      <c r="O504" s="10">
        <v>7337959.7166795814</v>
      </c>
      <c r="P504" s="10">
        <v>7102567.6481985692</v>
      </c>
      <c r="Q504" s="10">
        <v>7306562.0825680168</v>
      </c>
      <c r="R504" s="10">
        <v>6779001.6715968074</v>
      </c>
      <c r="S504" s="10">
        <v>6807738.9491913198</v>
      </c>
      <c r="T504" s="10">
        <v>684348.18071474636</v>
      </c>
      <c r="U504" s="10">
        <v>704907.57925612328</v>
      </c>
      <c r="V504" s="10">
        <v>681331.90731563699</v>
      </c>
      <c r="W504" s="10">
        <v>704935.04760615912</v>
      </c>
      <c r="X504" s="10">
        <v>682321.6611325877</v>
      </c>
      <c r="Y504" s="10">
        <v>701918.77420704986</v>
      </c>
      <c r="Z504" s="10">
        <v>651237.68058128702</v>
      </c>
      <c r="AA504" s="10">
        <v>653998.38177498686</v>
      </c>
      <c r="AB504" s="10">
        <v>182.67220672349259</v>
      </c>
      <c r="AC504" s="10">
        <v>188.16010134540659</v>
      </c>
      <c r="AD504" s="10">
        <v>181.86707662535861</v>
      </c>
      <c r="AE504" s="10">
        <v>188.1674334378377</v>
      </c>
      <c r="AF504" s="10">
        <v>182.1312703778232</v>
      </c>
      <c r="AG504" s="10">
        <v>187.3623033397038</v>
      </c>
      <c r="AH504" s="10">
        <v>173.8340622006555</v>
      </c>
      <c r="AI504" s="10">
        <v>174.57097272861321</v>
      </c>
      <c r="AJ504" s="10">
        <v>0.10135200252702378</v>
      </c>
      <c r="AK504" s="10">
        <v>0.10309551309984112</v>
      </c>
      <c r="AL504" s="10">
        <v>0.10275955699706836</v>
      </c>
      <c r="AM504" s="10">
        <v>0.102585584592417</v>
      </c>
      <c r="AN504" s="10">
        <v>0.10484090980506126</v>
      </c>
      <c r="AO504" s="10">
        <v>0.10399048994562475</v>
      </c>
      <c r="AP504" s="10">
        <v>0.10365184547715692</v>
      </c>
      <c r="AQ504" s="10">
        <v>0.092664646900558589</v>
      </c>
      <c r="AR504" s="10">
        <v>0.99999999999999978</v>
      </c>
      <c r="AS504" s="10">
        <v>0.99999999999999989</v>
      </c>
      <c r="AT504" s="10">
        <v>1</v>
      </c>
      <c r="AU504" s="10">
        <v>0.99999999999999989</v>
      </c>
      <c r="AV504" s="10">
        <v>0.99999999999999967</v>
      </c>
      <c r="AW504" s="10">
        <v>1.0000000000000009</v>
      </c>
      <c r="AX504" s="10">
        <v>0.99999999999999989</v>
      </c>
      <c r="AY504" s="10">
        <v>1</v>
      </c>
      <c r="AZ504" s="10">
        <v>-0.029203920221192892</v>
      </c>
      <c r="BA504" s="10">
        <v>-3.8965788591749373e-05</v>
      </c>
      <c r="BB504" s="10">
        <v>-0.033482716415752845</v>
      </c>
      <c r="BC504" s="10">
        <v>-1.1102230246251565e-16</v>
      </c>
      <c r="BD504" s="10">
        <v>-0.032078680937148385</v>
      </c>
      <c r="BE504" s="10">
        <v>-0.0042787961945602859</v>
      </c>
      <c r="BF504" s="10">
        <v>-0.076173495994020346</v>
      </c>
      <c r="BG504" s="10">
        <v>-0.072257246967851629</v>
      </c>
    </row>
    <row r="505" x14ac:dyDescent="0.3">
      <c r="A505" s="36"/>
      <c r="B505" s="36"/>
      <c r="C505" s="37" t="s">
        <v>47</v>
      </c>
      <c r="D505" s="2">
        <v>263315027446.3562</v>
      </c>
      <c r="E505" s="2">
        <v>266638758025.1203</v>
      </c>
      <c r="F505" s="2">
        <v>258563588448.41989</v>
      </c>
      <c r="G505" s="2">
        <v>267974597625.41199</v>
      </c>
      <c r="H505" s="2">
        <v>253798610234.33829</v>
      </c>
      <c r="I505" s="2">
        <v>263223158627.47571</v>
      </c>
      <c r="J505" s="2">
        <v>245015378519.28699</v>
      </c>
      <c r="K505" s="2">
        <v>275228536317.83771</v>
      </c>
      <c r="L505" s="10">
        <v>70286352.009946138</v>
      </c>
      <c r="M505" s="10">
        <v>71173551.269748464</v>
      </c>
      <c r="N505" s="10">
        <v>69018056.32169199</v>
      </c>
      <c r="O505" s="10">
        <v>71530125.268906385</v>
      </c>
      <c r="P505" s="10">
        <v>67746146.627351075</v>
      </c>
      <c r="Q505" s="10">
        <v>70261829.580652237</v>
      </c>
      <c r="R505" s="10">
        <v>65401649.535422727</v>
      </c>
      <c r="S505" s="10">
        <v>73466410.080825344</v>
      </c>
      <c r="T505" s="10">
        <v>32253.480290079078</v>
      </c>
      <c r="U505" s="10">
        <v>32660.604333668049</v>
      </c>
      <c r="V505" s="10">
        <v>31671.476119805611</v>
      </c>
      <c r="W505" s="10">
        <v>32824.231440850497</v>
      </c>
      <c r="X505" s="10">
        <v>31087.813529785581</v>
      </c>
      <c r="Y505" s="10">
        <v>32242.22727057703</v>
      </c>
      <c r="Z505" s="10">
        <v>30011.95472388314</v>
      </c>
      <c r="AA505" s="10">
        <v>33712.76701328098</v>
      </c>
      <c r="AB505" s="10">
        <v>8.6093812844623834</v>
      </c>
      <c r="AC505" s="10">
        <v>8.7180543978692384</v>
      </c>
      <c r="AD505" s="10">
        <v>8.4540276368570222</v>
      </c>
      <c r="AE505" s="10">
        <v>8.7617311776008382</v>
      </c>
      <c r="AF505" s="10">
        <v>8.2982313093362059</v>
      </c>
      <c r="AG505" s="10">
        <v>8.606377529995477</v>
      </c>
      <c r="AH505" s="10">
        <v>8.0110536595149693</v>
      </c>
      <c r="AI505" s="10">
        <v>8.9989068702412087</v>
      </c>
      <c r="AJ505" s="10">
        <v>1</v>
      </c>
      <c r="AK505" s="10">
        <v>1</v>
      </c>
      <c r="AL505" s="10">
        <v>1</v>
      </c>
      <c r="AM505" s="10">
        <v>0.99999999999999989</v>
      </c>
      <c r="AN505" s="10">
        <v>1</v>
      </c>
      <c r="AO505" s="10">
        <v>1</v>
      </c>
      <c r="AP505" s="10">
        <v>0.99999999999999989</v>
      </c>
      <c r="AQ505" s="10">
        <v>1</v>
      </c>
      <c r="AR505" s="10">
        <v>0.99999999999999978</v>
      </c>
      <c r="AS505" s="10">
        <v>0.99999999999999989</v>
      </c>
      <c r="AT505" s="10">
        <v>1</v>
      </c>
      <c r="AU505" s="10">
        <v>0.99999999999999989</v>
      </c>
      <c r="AV505" s="10">
        <v>0.99999999999999967</v>
      </c>
      <c r="AW505" s="10">
        <v>1.0000000000000009</v>
      </c>
      <c r="AX505" s="10">
        <v>0.99999999999999989</v>
      </c>
      <c r="AY505" s="10">
        <v>1</v>
      </c>
      <c r="AZ505" s="10">
        <v>-0.017388104023087991</v>
      </c>
      <c r="BA505" s="10">
        <v>-0.0049849486187456549</v>
      </c>
      <c r="BB505" s="10">
        <v>-0.035119034641288183</v>
      </c>
      <c r="BC505" s="10">
        <v>-1.1102230246251565e-16</v>
      </c>
      <c r="BD505" s="10">
        <v>-0.052900489511657378</v>
      </c>
      <c r="BE505" s="10">
        <v>-0.017730930618200191</v>
      </c>
      <c r="BF505" s="10">
        <v>-0.085676848886320656</v>
      </c>
      <c r="BG505" s="10">
        <v>0.027069501201623547</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32253.480290079078</v>
      </c>
      <c r="E9" s="19">
        <v>32660.604333668049</v>
      </c>
      <c r="F9" s="19">
        <v>31671.476119805611</v>
      </c>
      <c r="G9" s="19">
        <v>32824.231440850497</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17898.240000000002</v>
      </c>
      <c r="E10" s="19">
        <v>18000</v>
      </c>
      <c r="F10" s="19">
        <v>17717.865946456568</v>
      </c>
      <c r="G10" s="19">
        <v>18053.730905634118</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75231.839744197219</v>
      </c>
      <c r="E11" s="19">
        <v>75976.860513182342</v>
      </c>
      <c r="F11" s="19">
        <v>74759.674357667842</v>
      </c>
      <c r="G11" s="19">
        <v>75945.055946231252</v>
      </c>
      <c r="H11" s="19">
        <v>74972.864213671026</v>
      </c>
      <c r="I11" s="19">
        <v>75477.044855737418</v>
      </c>
      <c r="J11" s="19">
        <v>70353.154662250163</v>
      </c>
      <c r="K11" s="19">
        <v>70397.481143374491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0.56717220631557375</v>
      </c>
      <c r="E12" s="19">
        <v>0.5653855004261974</v>
      </c>
      <c r="F12" s="19">
        <v>0.56477307733391946</v>
      </c>
      <c r="G12" s="19">
        <v>0.56109084053061786</v>
      </c>
      <c r="H12" s="19">
        <v>0.58641518106611468</v>
      </c>
      <c r="I12" s="19">
        <v>0.558624405492673</v>
      </c>
      <c r="J12" s="19">
        <v>0.55514325376269891</v>
      </c>
      <c r="K12" s="19">
        <v>0.49073904372975907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0.010954895479852511</v>
      </c>
      <c r="E13" s="19">
        <v>0.0090122097632739928</v>
      </c>
      <c r="F13" s="19">
        <v>0.012988284349621182</v>
      </c>
      <c r="G13" s="19">
        <v>0.013350608866517732</v>
      </c>
      <c r="H13" s="19">
        <v>0</v>
      </c>
      <c r="I13" s="19">
        <v>0.015356722523793609</v>
      </c>
      <c r="J13" s="19">
        <v>0.018862779664091889</v>
      </c>
      <c r="K13" s="19">
        <v>0.080044932286754467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0.019242974750540931</v>
      </c>
      <c r="E14" s="19">
        <v>0.021029680639917281</v>
      </c>
      <c r="F14" s="19">
        <v>0.021642103732195217</v>
      </c>
      <c r="G14" s="19">
        <v>0.025324340535496814</v>
      </c>
      <c r="H14" s="19">
        <v>0</v>
      </c>
      <c r="I14" s="19">
        <v>0.027790775573441673</v>
      </c>
      <c r="J14" s="19">
        <v>0.03127192730341577</v>
      </c>
      <c r="K14" s="19">
        <v>0.095676137336355604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0.0082880792706884199</v>
      </c>
      <c r="E15" s="19">
        <v>0.012017470876643288</v>
      </c>
      <c r="F15" s="19">
        <v>0.008653819382574035</v>
      </c>
      <c r="G15" s="19">
        <v>0.011973731668979082</v>
      </c>
      <c r="H15" s="19">
        <v>0</v>
      </c>
      <c r="I15" s="19">
        <v>0.012434053049648064</v>
      </c>
      <c r="J15" s="19">
        <v>0.012409147639323881</v>
      </c>
      <c r="K15" s="19">
        <v>0.015631205049601138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2793568439.9215999</v>
      </c>
      <c r="E18" s="19">
        <v>3110480570.7778521</v>
      </c>
      <c r="F18" s="19">
        <v>2793568439.9215999</v>
      </c>
      <c r="G18" s="19">
        <v>3341979576.8117452</v>
      </c>
      <c r="H18" s="19">
        <v>1359887200.1743021</v>
      </c>
      <c r="I18" s="19">
        <v>3341979576.8117452</v>
      </c>
      <c r="J18" s="19">
        <v>3144872053.9923601</v>
      </c>
      <c r="K18" s="19">
        <v>6510312788.676919</v>
      </c>
      <c r="L18" s="19">
        <v>745683.74101704825</v>
      </c>
      <c r="M18" s="19">
        <v>830276.70102242625</v>
      </c>
      <c r="N18" s="19">
        <v>745683.74101704825</v>
      </c>
      <c r="O18" s="19">
        <v>892070.44210074632</v>
      </c>
      <c r="P18" s="19">
        <v>362992.99501523288</v>
      </c>
      <c r="Q18" s="19">
        <v>892070.44210074632</v>
      </c>
      <c r="R18" s="19">
        <v>839456.77676212753</v>
      </c>
      <c r="S18" s="19">
        <v>1737789.676485599</v>
      </c>
      <c r="T18" s="19">
        <v>3431.6555841652212</v>
      </c>
      <c r="U18" s="19">
        <v>3820.9545424442149</v>
      </c>
      <c r="V18" s="19">
        <v>3431.6555841652212</v>
      </c>
      <c r="W18" s="19">
        <v>4105.3309140527099</v>
      </c>
      <c r="X18" s="19">
        <v>1670.5030160076981</v>
      </c>
      <c r="Y18" s="19">
        <v>4105.3309140527099</v>
      </c>
      <c r="Z18" s="19">
        <v>3863.20148500493</v>
      </c>
      <c r="AA18" s="19">
        <v>7997.3523886718858</v>
      </c>
      <c r="AB18" s="20">
        <v>0.91600754694743791</v>
      </c>
      <c r="AC18" s="20">
        <v>1.019922632554457</v>
      </c>
      <c r="AD18" s="20">
        <v>0.91600754694743791</v>
      </c>
      <c r="AE18" s="20">
        <v>1.0958308629051079</v>
      </c>
      <c r="AF18" s="20">
        <v>0.44590528750097169</v>
      </c>
      <c r="AG18" s="20">
        <v>1.0958308629051079</v>
      </c>
      <c r="AH18" s="20">
        <v>1.031199556264295</v>
      </c>
      <c r="AI18" s="20">
        <v>2.1347233030681871</v>
      </c>
      <c r="AJ18" s="19">
        <v>0.010609225257721833</v>
      </c>
      <c r="AK18" s="19">
        <v>0.011665523023793901</v>
      </c>
      <c r="AL18" s="19">
        <v>0.010804183437757636</v>
      </c>
      <c r="AM18" s="19">
        <v>0.01247125513547119</v>
      </c>
      <c r="AN18" s="19">
        <v>0.0053581349358796165</v>
      </c>
      <c r="AO18" s="19">
        <v>0.012696373655866098</v>
      </c>
      <c r="AP18" s="19">
        <v>0.01283540679363848</v>
      </c>
      <c r="AQ18" s="19">
        <v>0.023654207066518423</v>
      </c>
      <c r="AR18" s="19">
        <v>0.010609225257721833</v>
      </c>
      <c r="AS18" s="19">
        <v>0.011665523023793901</v>
      </c>
      <c r="AT18" s="19">
        <v>0.010804183437757636</v>
      </c>
      <c r="AU18" s="19">
        <v>0.01247125513547119</v>
      </c>
      <c r="AV18" s="19">
        <v>0.0053581349358796165</v>
      </c>
      <c r="AW18" s="19">
        <v>0.012696373655866098</v>
      </c>
      <c r="AX18" s="19">
        <v>0.01283540679363848</v>
      </c>
      <c r="AY18" s="19">
        <v>0.023654207066518423</v>
      </c>
      <c r="AZ18" s="21">
        <v>1.0542648239968266</v>
      </c>
      <c r="BA18" s="21">
        <v>1.2873077784533669</v>
      </c>
      <c r="BB18" s="21">
        <v>1.0542648239968266</v>
      </c>
      <c r="BC18" s="21">
        <v>1.4575417552157197</v>
      </c>
      <c r="BD18" s="21">
        <v>0</v>
      </c>
      <c r="BE18" s="21">
        <v>1.4575417552157197</v>
      </c>
      <c r="BF18" s="21">
        <v>1.3125977313333559</v>
      </c>
      <c r="BG18" s="21">
        <v>3.7873917688485239</v>
      </c>
      <c r="BH18" s="21"/>
      <c r="BI18" s="21"/>
      <c r="BJ18" s="21"/>
      <c r="BK18" s="21"/>
      <c r="BL18" s="21"/>
      <c r="BM18" s="21"/>
      <c r="BN18" s="21"/>
      <c r="BO18" s="21"/>
    </row>
    <row r="19" s="16" customFormat="true" x14ac:dyDescent="0.3">
      <c r="A19" s="17"/>
      <c r="B19" s="17"/>
      <c r="C19" s="28">
        <f t="shared" ref="C19:C27" si="0">C18+1</f>
        <v>2</v>
      </c>
      <c r="D19" s="19">
        <v>4668318872.6812286</v>
      </c>
      <c r="E19" s="19">
        <v>4785847483.9773073</v>
      </c>
      <c r="F19" s="19">
        <v>4665236011.5256786</v>
      </c>
      <c r="G19" s="19">
        <v>5002144050.245677</v>
      </c>
      <c r="H19" s="19">
        <v>3905518359.9301791</v>
      </c>
      <c r="I19" s="19">
        <v>4999061189.090127</v>
      </c>
      <c r="J19" s="19">
        <v>4749934563.8142586</v>
      </c>
      <c r="K19" s="19">
        <v>7960741185.2743473</v>
      </c>
      <c r="L19" s="19">
        <v>1246108.536842979</v>
      </c>
      <c r="M19" s="19">
        <v>1277480.3025371309</v>
      </c>
      <c r="N19" s="19">
        <v>1245285.632558031</v>
      </c>
      <c r="O19" s="19">
        <v>1335216.0753212289</v>
      </c>
      <c r="P19" s="19">
        <v>1042495.146933015</v>
      </c>
      <c r="Q19" s="19">
        <v>1334393.1710362809</v>
      </c>
      <c r="R19" s="19">
        <v>1267894.1115294821</v>
      </c>
      <c r="S19" s="19">
        <v>2124950.7201872831</v>
      </c>
      <c r="T19" s="19">
        <v>5703.7227900172156</v>
      </c>
      <c r="U19" s="19">
        <v>5847.3185119485897</v>
      </c>
      <c r="V19" s="19">
        <v>5699.9561695461352</v>
      </c>
      <c r="W19" s="19">
        <v>6111.5883032961547</v>
      </c>
      <c r="X19" s="19">
        <v>4771.7378962097973</v>
      </c>
      <c r="Y19" s="19">
        <v>6107.8216828250752</v>
      </c>
      <c r="Z19" s="19">
        <v>5803.4403307924676</v>
      </c>
      <c r="AA19" s="19">
        <v>9726.3837715951267</v>
      </c>
      <c r="AB19" s="20">
        <v>1.522487613692971</v>
      </c>
      <c r="AC19" s="20">
        <v>1.560817440731981</v>
      </c>
      <c r="AD19" s="20">
        <v>1.5214821943863499</v>
      </c>
      <c r="AE19" s="20">
        <v>1.631358646679804</v>
      </c>
      <c r="AF19" s="20">
        <v>1.273714047864315</v>
      </c>
      <c r="AG19" s="20">
        <v>1.630353227373182</v>
      </c>
      <c r="AH19" s="20">
        <v>1.5491050925374841</v>
      </c>
      <c r="AI19" s="20">
        <v>2.5962514945845072</v>
      </c>
      <c r="AJ19" s="19">
        <v>0.017729025638813116</v>
      </c>
      <c r="AK19" s="19">
        <v>0.01794880654044461</v>
      </c>
      <c r="AL19" s="19">
        <v>0.018042896293018973</v>
      </c>
      <c r="AM19" s="19">
        <v>0.018666485907884143</v>
      </c>
      <c r="AN19" s="19">
        <v>0.015388257470457073</v>
      </c>
      <c r="AO19" s="19">
        <v>0.018991722518477205</v>
      </c>
      <c r="AP19" s="19">
        <v>0.019386271149671348</v>
      </c>
      <c r="AQ19" s="19">
        <v>0.028924112636638716</v>
      </c>
      <c r="AR19" s="19">
        <v>0.028338250896534949</v>
      </c>
      <c r="AS19" s="19">
        <v>0.029614329564238512</v>
      </c>
      <c r="AT19" s="19">
        <v>0.028847079730776611</v>
      </c>
      <c r="AU19" s="19">
        <v>0.031137741043355333</v>
      </c>
      <c r="AV19" s="19">
        <v>0.020746392406336689</v>
      </c>
      <c r="AW19" s="19">
        <v>0.031688096174343303</v>
      </c>
      <c r="AX19" s="19">
        <v>0.03222167794330983</v>
      </c>
      <c r="AY19" s="19">
        <v>0.052578319703157142</v>
      </c>
      <c r="AZ19" s="21">
        <v>0.1953135134575803</v>
      </c>
      <c r="BA19" s="21">
        <v>0.22540647435667571</v>
      </c>
      <c r="BB19" s="21">
        <v>0.19452415315468685</v>
      </c>
      <c r="BC19" s="21">
        <v>0.28078876841718481</v>
      </c>
      <c r="BD19" s="21">
        <v>0</v>
      </c>
      <c r="BE19" s="21">
        <v>0.27999940811429136</v>
      </c>
      <c r="BF19" s="21">
        <v>0.21621104449222872</v>
      </c>
      <c r="BG19" s="21">
        <v>1.0383315226347229</v>
      </c>
      <c r="BH19" s="21"/>
      <c r="BI19" s="21"/>
      <c r="BJ19" s="21"/>
      <c r="BK19" s="21"/>
      <c r="BL19" s="21"/>
      <c r="BM19" s="21"/>
      <c r="BN19" s="21"/>
      <c r="BO19" s="21"/>
    </row>
    <row r="20" s="16" customFormat="true" x14ac:dyDescent="0.3">
      <c r="A20" s="17"/>
      <c r="B20" s="17"/>
      <c r="C20" s="28">
        <f t="shared" si="0"/>
        <v>3</v>
      </c>
      <c r="D20" s="19">
        <v>6926229406.5800047</v>
      </c>
      <c r="E20" s="19">
        <v>6994347112.9750891</v>
      </c>
      <c r="F20" s="19">
        <v>6901878234.0345345</v>
      </c>
      <c r="G20" s="19">
        <v>7202082811.403451</v>
      </c>
      <c r="H20" s="19">
        <v>6305369185.3938456</v>
      </c>
      <c r="I20" s="19">
        <v>7177731638.8579798</v>
      </c>
      <c r="J20" s="19">
        <v>6786026770.887723</v>
      </c>
      <c r="K20" s="19">
        <v>9838233595.4126492</v>
      </c>
      <c r="L20" s="19">
        <v>1848809.7807927041</v>
      </c>
      <c r="M20" s="19">
        <v>1866992.3552406069</v>
      </c>
      <c r="N20" s="19">
        <v>1842309.752662959</v>
      </c>
      <c r="O20" s="19">
        <v>1922442.9862447281</v>
      </c>
      <c r="P20" s="19">
        <v>1683084.3359577961</v>
      </c>
      <c r="Q20" s="19">
        <v>1915942.958114983</v>
      </c>
      <c r="R20" s="19">
        <v>1811385.666033444</v>
      </c>
      <c r="S20" s="19">
        <v>2626107.428616568</v>
      </c>
      <c r="T20" s="19">
        <v>8489.4661771168721</v>
      </c>
      <c r="U20" s="19">
        <v>8572.9579199624768</v>
      </c>
      <c r="V20" s="19">
        <v>8459.6189913592771</v>
      </c>
      <c r="W20" s="19">
        <v>8827.5791694278669</v>
      </c>
      <c r="X20" s="19">
        <v>7728.478987828873</v>
      </c>
      <c r="Y20" s="19">
        <v>8797.7319836702718</v>
      </c>
      <c r="Z20" s="19">
        <v>8317.6200738790085</v>
      </c>
      <c r="AA20" s="19">
        <v>12058.70415893015</v>
      </c>
      <c r="AB20" s="20">
        <v>2.2660826231154978</v>
      </c>
      <c r="AC20" s="20">
        <v>2.2883689699468261</v>
      </c>
      <c r="AD20" s="20">
        <v>2.258115551030742</v>
      </c>
      <c r="AE20" s="20">
        <v>2.3563347026385641</v>
      </c>
      <c r="AF20" s="20">
        <v>2.062953261376915</v>
      </c>
      <c r="AG20" s="20">
        <v>2.3483676305538079</v>
      </c>
      <c r="AH20" s="20">
        <v>2.220211957013182</v>
      </c>
      <c r="AI20" s="20">
        <v>3.2188148679476161</v>
      </c>
      <c r="AJ20" s="19">
        <v>0.026303965534177687</v>
      </c>
      <c r="AK20" s="19">
        <v>0.026231546999315621</v>
      </c>
      <c r="AL20" s="19">
        <v>0.026693156122449817</v>
      </c>
      <c r="AM20" s="19">
        <v>0.026875990766374334</v>
      </c>
      <c r="AN20" s="19">
        <v>0.024843986259703896</v>
      </c>
      <c r="AO20" s="19">
        <v>0.027268617534584799</v>
      </c>
      <c r="AP20" s="19">
        <v>0.027696329968747425</v>
      </c>
      <c r="AQ20" s="19">
        <v>0.035745688753913665</v>
      </c>
      <c r="AR20" s="19">
        <v>0.05464221643071264</v>
      </c>
      <c r="AS20" s="19">
        <v>0.055845876563554137</v>
      </c>
      <c r="AT20" s="19">
        <v>0.055540235853226427</v>
      </c>
      <c r="AU20" s="19">
        <v>0.058013731809729671</v>
      </c>
      <c r="AV20" s="19">
        <v>0.045590378666040585</v>
      </c>
      <c r="AW20" s="19">
        <v>0.058956713708928105</v>
      </c>
      <c r="AX20" s="19">
        <v>0.059918007912057258</v>
      </c>
      <c r="AY20" s="19">
        <v>0.088324008457070807</v>
      </c>
      <c r="AZ20" s="21">
        <v>0.098465324223101502</v>
      </c>
      <c r="BA20" s="21">
        <v>0.10926845158840748</v>
      </c>
      <c r="BB20" s="21">
        <v>0.094603350113499962</v>
      </c>
      <c r="BC20" s="21">
        <v>0.14221429382546047</v>
      </c>
      <c r="BD20" s="21">
        <v>0</v>
      </c>
      <c r="BE20" s="21">
        <v>0.13835231971585893</v>
      </c>
      <c r="BF20" s="21">
        <v>0.076229887792661266</v>
      </c>
      <c r="BG20" s="21">
        <v>0.56029461656306379</v>
      </c>
      <c r="BH20" s="21"/>
      <c r="BI20" s="21"/>
      <c r="BJ20" s="21"/>
      <c r="BK20" s="21"/>
      <c r="BL20" s="21"/>
      <c r="BM20" s="21"/>
      <c r="BN20" s="21"/>
      <c r="BO20" s="21"/>
    </row>
    <row r="21" s="16" customFormat="true" x14ac:dyDescent="0.3">
      <c r="A21" s="17"/>
      <c r="B21" s="17"/>
      <c r="C21" s="28">
        <f t="shared" si="0"/>
        <v>4</v>
      </c>
      <c r="D21" s="19">
        <v>9634317841.365736</v>
      </c>
      <c r="E21" s="19">
        <v>9744853775.1413383</v>
      </c>
      <c r="F21" s="19">
        <v>9590379823.4389744</v>
      </c>
      <c r="G21" s="19">
        <v>9911916066.4898567</v>
      </c>
      <c r="H21" s="19">
        <v>9001606526.894928</v>
      </c>
      <c r="I21" s="19">
        <v>9867978048.5630951</v>
      </c>
      <c r="J21" s="19">
        <v>9329518950.501667</v>
      </c>
      <c r="K21" s="19">
        <v>12481345871.116819</v>
      </c>
      <c r="L21" s="19">
        <v>2571676.4506039862</v>
      </c>
      <c r="M21" s="19">
        <v>2601181.669605142</v>
      </c>
      <c r="N21" s="19">
        <v>2559948.1302548992</v>
      </c>
      <c r="O21" s="19">
        <v>2645775.398763658</v>
      </c>
      <c r="P21" s="19">
        <v>2402787.60821298</v>
      </c>
      <c r="Q21" s="19">
        <v>2634047.078414571</v>
      </c>
      <c r="R21" s="19">
        <v>2490316.8626485378</v>
      </c>
      <c r="S21" s="19">
        <v>3331630.093287881</v>
      </c>
      <c r="T21" s="19">
        <v>11795.718164584659</v>
      </c>
      <c r="U21" s="19">
        <v>11931.052159512459</v>
      </c>
      <c r="V21" s="19">
        <v>11741.9229208831</v>
      </c>
      <c r="W21" s="19">
        <v>12135.59385484825</v>
      </c>
      <c r="X21" s="19">
        <v>11021.06193381372</v>
      </c>
      <c r="Y21" s="19">
        <v>12081.798611146691</v>
      </c>
      <c r="Z21" s="19">
        <v>11422.53950547153</v>
      </c>
      <c r="AA21" s="19">
        <v>15281.459531910759</v>
      </c>
      <c r="AB21" s="20">
        <v>3.1486163443330888</v>
      </c>
      <c r="AC21" s="20">
        <v>3.1847408788826619</v>
      </c>
      <c r="AD21" s="20">
        <v>3.1342568469966192</v>
      </c>
      <c r="AE21" s="20">
        <v>3.2393389386231441</v>
      </c>
      <c r="AF21" s="20">
        <v>2.9418383223922171</v>
      </c>
      <c r="AG21" s="20">
        <v>3.2249794412866741</v>
      </c>
      <c r="AH21" s="20">
        <v>3.0490042300857598</v>
      </c>
      <c r="AI21" s="20">
        <v>4.0790609419526698</v>
      </c>
      <c r="AJ21" s="19">
        <v>0.036588560610459217</v>
      </c>
      <c r="AK21" s="19">
        <v>0.036547026573770888</v>
      </c>
      <c r="AL21" s="19">
        <v>0.037090991353378948</v>
      </c>
      <c r="AM21" s="19">
        <v>0.036988267374302462</v>
      </c>
      <c r="AN21" s="19">
        <v>0.035467517015099218</v>
      </c>
      <c r="AO21" s="19">
        <v>0.037489019203392607</v>
      </c>
      <c r="AP21" s="19">
        <v>0.038077279095227366</v>
      </c>
      <c r="AQ21" s="19">
        <v>0.04534902535216475</v>
      </c>
      <c r="AR21" s="19">
        <v>0.091230777041171857</v>
      </c>
      <c r="AS21" s="19">
        <v>0.092392903137325025</v>
      </c>
      <c r="AT21" s="19">
        <v>0.092631227206605382</v>
      </c>
      <c r="AU21" s="19">
        <v>0.095001999184032127</v>
      </c>
      <c r="AV21" s="19">
        <v>0.081057895681139802</v>
      </c>
      <c r="AW21" s="19">
        <v>0.096445732912320711</v>
      </c>
      <c r="AX21" s="19">
        <v>0.097995287007284632</v>
      </c>
      <c r="AY21" s="19">
        <v>0.13367303380923556</v>
      </c>
      <c r="AZ21" s="21">
        <v>0.070288710418567879</v>
      </c>
      <c r="BA21" s="21">
        <v>0.082568288896625486</v>
      </c>
      <c r="BB21" s="21">
        <v>0.065407579723121057</v>
      </c>
      <c r="BC21" s="21">
        <v>0.1011274528469015</v>
      </c>
      <c r="BD21" s="21">
        <v>0</v>
      </c>
      <c r="BE21" s="21">
        <v>0.096246322151454677</v>
      </c>
      <c r="BF21" s="21">
        <v>0.036428211189525328</v>
      </c>
      <c r="BG21" s="21">
        <v>0.38656870124517817</v>
      </c>
      <c r="BH21" s="21"/>
      <c r="BI21" s="21"/>
      <c r="BJ21" s="21"/>
      <c r="BK21" s="21"/>
      <c r="BL21" s="21"/>
      <c r="BM21" s="21"/>
      <c r="BN21" s="21"/>
      <c r="BO21" s="21"/>
    </row>
    <row r="22" s="16" customFormat="true" x14ac:dyDescent="0.3">
      <c r="A22" s="17"/>
      <c r="B22" s="17"/>
      <c r="C22" s="28">
        <f t="shared" si="0"/>
        <v>5</v>
      </c>
      <c r="D22" s="19">
        <v>12947974121.15564</v>
      </c>
      <c r="E22" s="19">
        <v>13032751962.8134</v>
      </c>
      <c r="F22" s="19">
        <v>12799864942.06488</v>
      </c>
      <c r="G22" s="19">
        <v>13185451860.747919</v>
      </c>
      <c r="H22" s="19">
        <v>12083550364.698879</v>
      </c>
      <c r="I22" s="19">
        <v>13037342681.65716</v>
      </c>
      <c r="J22" s="19">
        <v>12286382863.09029</v>
      </c>
      <c r="K22" s="19">
        <v>15362648089.875111</v>
      </c>
      <c r="L22" s="19">
        <v>3456186.5903404299</v>
      </c>
      <c r="M22" s="19">
        <v>3478816.233924347</v>
      </c>
      <c r="N22" s="19">
        <v>3416651.9918086459</v>
      </c>
      <c r="O22" s="19">
        <v>3519576.2273139958</v>
      </c>
      <c r="P22" s="19">
        <v>3225447.0346785029</v>
      </c>
      <c r="Q22" s="19">
        <v>3480041.6287822118</v>
      </c>
      <c r="R22" s="19">
        <v>3279588.8606094229</v>
      </c>
      <c r="S22" s="19">
        <v>4100732.50251495</v>
      </c>
      <c r="T22" s="19">
        <v>15852.606284272701</v>
      </c>
      <c r="U22" s="19">
        <v>15956.4024251095</v>
      </c>
      <c r="V22" s="19">
        <v>15671.271622862119</v>
      </c>
      <c r="W22" s="19">
        <v>16143.35764597679</v>
      </c>
      <c r="X22" s="19">
        <v>14794.265470052869</v>
      </c>
      <c r="Y22" s="19">
        <v>15962.02298456622</v>
      </c>
      <c r="Z22" s="19">
        <v>15042.599588469189</v>
      </c>
      <c r="AA22" s="19">
        <v>18808.966512738731</v>
      </c>
      <c r="AB22" s="20">
        <v>4.2315164325304968</v>
      </c>
      <c r="AC22" s="20">
        <v>4.2592226070047809</v>
      </c>
      <c r="AD22" s="20">
        <v>4.1831129974242156</v>
      </c>
      <c r="AE22" s="20">
        <v>4.3091263310398729</v>
      </c>
      <c r="AF22" s="20">
        <v>3.9490148383899859</v>
      </c>
      <c r="AG22" s="20">
        <v>4.2607228959335934</v>
      </c>
      <c r="AH22" s="20">
        <v>4.0153023550287594</v>
      </c>
      <c r="AI22" s="20">
        <v>5.020653982716464</v>
      </c>
      <c r="AJ22" s="19">
        <v>0.049172940286491863</v>
      </c>
      <c r="AK22" s="19">
        <v>0.048877935298459393</v>
      </c>
      <c r="AL22" s="19">
        <v>0.049503741106293818</v>
      </c>
      <c r="AM22" s="19">
        <v>0.04920411105226917</v>
      </c>
      <c r="AN22" s="19">
        <v>0.047610782240067623</v>
      </c>
      <c r="AO22" s="19">
        <v>0.049529618706947234</v>
      </c>
      <c r="AP22" s="19">
        <v>0.050145353884891497</v>
      </c>
      <c r="AQ22" s="19">
        <v>0.055817787993226523</v>
      </c>
      <c r="AR22" s="19">
        <v>0.14040371732766371</v>
      </c>
      <c r="AS22" s="19">
        <v>0.14127083843578442</v>
      </c>
      <c r="AT22" s="19">
        <v>0.14213496831289921</v>
      </c>
      <c r="AU22" s="19">
        <v>0.14420611023630131</v>
      </c>
      <c r="AV22" s="19">
        <v>0.12866867792120742</v>
      </c>
      <c r="AW22" s="19">
        <v>0.14597535161926795</v>
      </c>
      <c r="AX22" s="19">
        <v>0.14814064089217613</v>
      </c>
      <c r="AY22" s="19">
        <v>0.18949082180246207</v>
      </c>
      <c r="AZ22" s="21">
        <v>0.07153723288000724</v>
      </c>
      <c r="BA22" s="21">
        <v>0.078553204105271668</v>
      </c>
      <c r="BB22" s="21">
        <v>0.059280141659247443</v>
      </c>
      <c r="BC22" s="21">
        <v>0.091190210061784294</v>
      </c>
      <c r="BD22" s="21">
        <v>0</v>
      </c>
      <c r="BE22" s="21">
        <v>0.078933118841024497</v>
      </c>
      <c r="BF22" s="21">
        <v>0.016785836303870649</v>
      </c>
      <c r="BG22" s="21">
        <v>0.27136873072965795</v>
      </c>
      <c r="BH22" s="21"/>
      <c r="BI22" s="21"/>
      <c r="BJ22" s="21"/>
      <c r="BK22" s="21"/>
      <c r="BL22" s="21"/>
      <c r="BM22" s="21"/>
      <c r="BN22" s="21"/>
      <c r="BO22" s="21"/>
    </row>
    <row r="23" s="16" customFormat="true" x14ac:dyDescent="0.3">
      <c r="A23" s="17"/>
      <c r="B23" s="17"/>
      <c r="C23" s="28">
        <f t="shared" si="0"/>
        <v>6</v>
      </c>
      <c r="D23" s="19">
        <v>16542354015.143869</v>
      </c>
      <c r="E23" s="19">
        <v>16709288777.019661</v>
      </c>
      <c r="F23" s="19">
        <v>16350694618.303419</v>
      </c>
      <c r="G23" s="19">
        <v>16830026771.505039</v>
      </c>
      <c r="H23" s="19">
        <v>15745939584.44367</v>
      </c>
      <c r="I23" s="19">
        <v>16638367374.664591</v>
      </c>
      <c r="J23" s="19">
        <v>15612664054.499531</v>
      </c>
      <c r="K23" s="19">
        <v>18621303764.63245</v>
      </c>
      <c r="L23" s="19">
        <v>4415629.9344458012</v>
      </c>
      <c r="M23" s="19">
        <v>4460189.6223211493</v>
      </c>
      <c r="N23" s="19">
        <v>4364470.5305827362</v>
      </c>
      <c r="O23" s="19">
        <v>4492418.0646689879</v>
      </c>
      <c r="P23" s="19">
        <v>4203044.0233230526</v>
      </c>
      <c r="Q23" s="19">
        <v>4441258.6608059229</v>
      </c>
      <c r="R23" s="19">
        <v>4167468.952265346</v>
      </c>
      <c r="S23" s="19">
        <v>4970561.3993175197</v>
      </c>
      <c r="T23" s="19">
        <v>20268.518814746949</v>
      </c>
      <c r="U23" s="19">
        <v>20473.05562727178</v>
      </c>
      <c r="V23" s="19">
        <v>20033.688143892759</v>
      </c>
      <c r="W23" s="19">
        <v>20620.989851786711</v>
      </c>
      <c r="X23" s="19">
        <v>19292.712054825992</v>
      </c>
      <c r="Y23" s="19">
        <v>20386.159180932511</v>
      </c>
      <c r="Z23" s="19">
        <v>19129.41621532544</v>
      </c>
      <c r="AA23" s="19">
        <v>22815.751939721042</v>
      </c>
      <c r="AB23" s="20">
        <v>5.410250459114974</v>
      </c>
      <c r="AC23" s="20">
        <v>5.4648472154928109</v>
      </c>
      <c r="AD23" s="20">
        <v>5.3475674008996492</v>
      </c>
      <c r="AE23" s="20">
        <v>5.5043351136177776</v>
      </c>
      <c r="AF23" s="20">
        <v>5.1497795771959307</v>
      </c>
      <c r="AG23" s="20">
        <v>5.4416520554024546</v>
      </c>
      <c r="AH23" s="20">
        <v>5.1061912223336794</v>
      </c>
      <c r="AI23" s="20">
        <v>6.0901802216113357</v>
      </c>
      <c r="AJ23" s="19">
        <v>0.062823433115734184</v>
      </c>
      <c r="AK23" s="19">
        <v>0.062666391415780079</v>
      </c>
      <c r="AL23" s="19">
        <v>0.063236647961223552</v>
      </c>
      <c r="AM23" s="19">
        <v>0.062804560285340455</v>
      </c>
      <c r="AN23" s="19">
        <v>0.062041078829805529</v>
      </c>
      <c r="AO23" s="19">
        <v>0.063210119738027676</v>
      </c>
      <c r="AP23" s="19">
        <v>0.063721159662925159</v>
      </c>
      <c r="AQ23" s="19">
        <v>0.067657605616622221</v>
      </c>
      <c r="AR23" s="19">
        <v>0.2032271504433979</v>
      </c>
      <c r="AS23" s="19">
        <v>0.20393722985156448</v>
      </c>
      <c r="AT23" s="19">
        <v>0.20537161627412276</v>
      </c>
      <c r="AU23" s="19">
        <v>0.20701067052164177</v>
      </c>
      <c r="AV23" s="19">
        <v>0.19070975675101295</v>
      </c>
      <c r="AW23" s="19">
        <v>0.20918547135729562</v>
      </c>
      <c r="AX23" s="19">
        <v>0.21186180055510129</v>
      </c>
      <c r="AY23" s="19">
        <v>0.25714842741908428</v>
      </c>
      <c r="AZ23" s="21">
        <v>0.050579035085783097</v>
      </c>
      <c r="BA23" s="21">
        <v>0.061180800765153309</v>
      </c>
      <c r="BB23" s="21">
        <v>0.038407046503418529</v>
      </c>
      <c r="BC23" s="21">
        <v>0.068848681988618932</v>
      </c>
      <c r="BD23" s="21">
        <v>-1.1102230246251565e-16</v>
      </c>
      <c r="BE23" s="21">
        <v>0.056676693406254364</v>
      </c>
      <c r="BF23" s="21">
        <v>-0.0084641204946456217</v>
      </c>
      <c r="BG23" s="21">
        <v>0.18260988267918399</v>
      </c>
      <c r="BH23" s="21"/>
      <c r="BI23" s="21"/>
      <c r="BJ23" s="21"/>
      <c r="BK23" s="21"/>
      <c r="BL23" s="21"/>
      <c r="BM23" s="21"/>
      <c r="BN23" s="21"/>
      <c r="BO23" s="21"/>
    </row>
    <row r="24" s="16" customFormat="true" x14ac:dyDescent="0.3">
      <c r="A24" s="17"/>
      <c r="B24" s="17"/>
      <c r="C24" s="28">
        <f t="shared" si="0"/>
        <v>7</v>
      </c>
      <c r="D24" s="19">
        <v>21285303304.823238</v>
      </c>
      <c r="E24" s="19">
        <v>21487400099.432961</v>
      </c>
      <c r="F24" s="19">
        <v>20905104840.993801</v>
      </c>
      <c r="G24" s="19">
        <v>21579002535.38274</v>
      </c>
      <c r="H24" s="19">
        <v>20486057648.58556</v>
      </c>
      <c r="I24" s="19">
        <v>21198804071.553299</v>
      </c>
      <c r="J24" s="19">
        <v>19802700634.353989</v>
      </c>
      <c r="K24" s="19">
        <v>22571178366.41254</v>
      </c>
      <c r="L24" s="19">
        <v>5681659.475458771</v>
      </c>
      <c r="M24" s="19">
        <v>5735604.9208964212</v>
      </c>
      <c r="N24" s="19">
        <v>5580173.5734898793</v>
      </c>
      <c r="O24" s="19">
        <v>5760056.2449267078</v>
      </c>
      <c r="P24" s="19">
        <v>5468317.8288329002</v>
      </c>
      <c r="Q24" s="19">
        <v>5658570.342957817</v>
      </c>
      <c r="R24" s="19">
        <v>5285910.1929431083</v>
      </c>
      <c r="S24" s="19">
        <v>6024896.5025900425</v>
      </c>
      <c r="T24" s="19">
        <v>26079.9875119059</v>
      </c>
      <c r="U24" s="19">
        <v>26327.608220154088</v>
      </c>
      <c r="V24" s="19">
        <v>25614.146314027799</v>
      </c>
      <c r="W24" s="19">
        <v>26439.84483484631</v>
      </c>
      <c r="X24" s="19">
        <v>25100.705401845458</v>
      </c>
      <c r="Y24" s="19">
        <v>25974.003636968198</v>
      </c>
      <c r="Z24" s="19">
        <v>24263.416774001758</v>
      </c>
      <c r="AA24" s="19">
        <v>27655.51617916812</v>
      </c>
      <c r="AB24" s="20">
        <v>6.9614985534779592</v>
      </c>
      <c r="AC24" s="20">
        <v>7.0275956404299356</v>
      </c>
      <c r="AD24" s="20">
        <v>6.8371521432774776</v>
      </c>
      <c r="AE24" s="20">
        <v>7.0575548200679803</v>
      </c>
      <c r="AF24" s="20">
        <v>6.7001000006787903</v>
      </c>
      <c r="AG24" s="20">
        <v>6.9332084098675004</v>
      </c>
      <c r="AH24" s="20">
        <v>6.4766035910690638</v>
      </c>
      <c r="AI24" s="20">
        <v>7.3820524564697401</v>
      </c>
      <c r="AJ24" s="19">
        <v>0.080835885104049307</v>
      </c>
      <c r="AK24" s="19">
        <v>0.080586184313867118</v>
      </c>
      <c r="AL24" s="19">
        <v>0.080850923234939948</v>
      </c>
      <c r="AM24" s="19">
        <v>0.080526298860412598</v>
      </c>
      <c r="AN24" s="19">
        <v>0.080717769217373947</v>
      </c>
      <c r="AO24" s="19">
        <v>0.080535482448011814</v>
      </c>
      <c r="AP24" s="19">
        <v>0.080822276356809039</v>
      </c>
      <c r="AQ24" s="19">
        <v>0.082008859504114184</v>
      </c>
      <c r="AR24" s="19">
        <v>0.28406303554744722</v>
      </c>
      <c r="AS24" s="19">
        <v>0.28452341416543159</v>
      </c>
      <c r="AT24" s="19">
        <v>0.28622253950906273</v>
      </c>
      <c r="AU24" s="19">
        <v>0.28753696938205436</v>
      </c>
      <c r="AV24" s="19">
        <v>0.27142752596838693</v>
      </c>
      <c r="AW24" s="19">
        <v>0.28972095380530744</v>
      </c>
      <c r="AX24" s="19">
        <v>0.29268407691191034</v>
      </c>
      <c r="AY24" s="19">
        <v>0.33915728692319846</v>
      </c>
      <c r="AZ24" s="21">
        <v>0.039014127068653481</v>
      </c>
      <c r="BA24" s="21">
        <v>0.048879216686014582</v>
      </c>
      <c r="BB24" s="21">
        <v>0.020455238367308448</v>
      </c>
      <c r="BC24" s="21">
        <v>0.053350669296424735</v>
      </c>
      <c r="BD24" s="21">
        <v>0</v>
      </c>
      <c r="BE24" s="21">
        <v>0.03479178059507948</v>
      </c>
      <c r="BF24" s="21">
        <v>-0.033357175204412948</v>
      </c>
      <c r="BG24" s="21">
        <v>0.1017824294744647</v>
      </c>
      <c r="BH24" s="21"/>
      <c r="BI24" s="21"/>
      <c r="BJ24" s="21"/>
      <c r="BK24" s="21"/>
      <c r="BL24" s="21"/>
      <c r="BM24" s="21"/>
      <c r="BN24" s="21"/>
      <c r="BO24" s="21"/>
    </row>
    <row r="25" s="16" customFormat="true" x14ac:dyDescent="0.3">
      <c r="A25" s="17"/>
      <c r="B25" s="17"/>
      <c r="C25" s="28">
        <f t="shared" si="0"/>
        <v>8</v>
      </c>
      <c r="D25" s="19">
        <v>28463206949.092991</v>
      </c>
      <c r="E25" s="19">
        <v>28762318201.122311</v>
      </c>
      <c r="F25" s="19">
        <v>27945983755.21899</v>
      </c>
      <c r="G25" s="19">
        <v>28826823551.494202</v>
      </c>
      <c r="H25" s="19">
        <v>27554408828.72451</v>
      </c>
      <c r="I25" s="19">
        <v>28309600357.62019</v>
      </c>
      <c r="J25" s="19">
        <v>26396042147.74332</v>
      </c>
      <c r="K25" s="19">
        <v>29234540426.717251</v>
      </c>
      <c r="L25" s="19">
        <v>7597648.3467638856</v>
      </c>
      <c r="M25" s="19">
        <v>7677489.7403757693</v>
      </c>
      <c r="N25" s="19">
        <v>7459586.6044284878</v>
      </c>
      <c r="O25" s="19">
        <v>7694708.0731338076</v>
      </c>
      <c r="P25" s="19">
        <v>7355063.9974630857</v>
      </c>
      <c r="Q25" s="19">
        <v>7556646.3307984099</v>
      </c>
      <c r="R25" s="19">
        <v>7045862.6234069699</v>
      </c>
      <c r="S25" s="19">
        <v>7803539.4303496834</v>
      </c>
      <c r="T25" s="19">
        <v>34877.932482008859</v>
      </c>
      <c r="U25" s="19">
        <v>35244.454148788936</v>
      </c>
      <c r="V25" s="19">
        <v>34244.143195147022</v>
      </c>
      <c r="W25" s="19">
        <v>35323.497007839323</v>
      </c>
      <c r="X25" s="19">
        <v>33764.319404653274</v>
      </c>
      <c r="Y25" s="19">
        <v>34689.70772097748</v>
      </c>
      <c r="Z25" s="19">
        <v>32344.89274057675</v>
      </c>
      <c r="AA25" s="19">
        <v>35823.100642497862</v>
      </c>
      <c r="AB25" s="20">
        <v>9.3099230362347214</v>
      </c>
      <c r="AC25" s="20">
        <v>9.4077582078176452</v>
      </c>
      <c r="AD25" s="20">
        <v>9.1407464520172503</v>
      </c>
      <c r="AE25" s="20">
        <v>9.4288570196437931</v>
      </c>
      <c r="AF25" s="20">
        <v>9.0126676858015209</v>
      </c>
      <c r="AG25" s="20">
        <v>9.259680435426322</v>
      </c>
      <c r="AH25" s="20">
        <v>8.6337818959127866</v>
      </c>
      <c r="AI25" s="20">
        <v>9.5622155950035399</v>
      </c>
      <c r="AJ25" s="19">
        <v>0.10809564203429921</v>
      </c>
      <c r="AK25" s="19">
        <v>0.10786998264675604</v>
      </c>
      <c r="AL25" s="19">
        <v>0.10808166734889608</v>
      </c>
      <c r="AM25" s="19">
        <v>0.10757297074773388</v>
      </c>
      <c r="AN25" s="19">
        <v>0.10856800517261646</v>
      </c>
      <c r="AO25" s="19">
        <v>0.1075498087069349</v>
      </c>
      <c r="AP25" s="19">
        <v>0.10773218525001886</v>
      </c>
      <c r="AQ25" s="19">
        <v>0.10621914725062084</v>
      </c>
      <c r="AR25" s="19">
        <v>0.39215867758174644</v>
      </c>
      <c r="AS25" s="19">
        <v>0.39239339681218766</v>
      </c>
      <c r="AT25" s="19">
        <v>0.39430420685795881</v>
      </c>
      <c r="AU25" s="19">
        <v>0.39510994012978823</v>
      </c>
      <c r="AV25" s="19">
        <v>0.37999553114100337</v>
      </c>
      <c r="AW25" s="19">
        <v>0.39727076251224236</v>
      </c>
      <c r="AX25" s="19">
        <v>0.40041626216192922</v>
      </c>
      <c r="AY25" s="19">
        <v>0.44537643417381934</v>
      </c>
      <c r="AZ25" s="21">
        <v>0.032981949495541008</v>
      </c>
      <c r="BA25" s="21">
        <v>0.043837245063250929</v>
      </c>
      <c r="BB25" s="21">
        <v>0.014210971787798954</v>
      </c>
      <c r="BC25" s="21">
        <v>0.046178262458065999</v>
      </c>
      <c r="BD25" s="21">
        <v>0</v>
      </c>
      <c r="BE25" s="21">
        <v>0.027407284750323502</v>
      </c>
      <c r="BF25" s="21">
        <v>-0.042039249986507876</v>
      </c>
      <c r="BG25" s="21">
        <v>0.060975055151292645</v>
      </c>
      <c r="BH25" s="21"/>
      <c r="BI25" s="21"/>
      <c r="BJ25" s="21"/>
      <c r="BK25" s="21"/>
      <c r="BL25" s="21"/>
      <c r="BM25" s="21"/>
      <c r="BN25" s="21"/>
      <c r="BO25" s="21"/>
    </row>
    <row r="26" s="16" customFormat="true" x14ac:dyDescent="0.3">
      <c r="A26" s="17"/>
      <c r="B26" s="17"/>
      <c r="C26" s="28">
        <f t="shared" si="0"/>
        <v>9</v>
      </c>
      <c r="D26" s="19">
        <v>42656520713.691788</v>
      </c>
      <c r="E26" s="19">
        <v>43880377528.89193</v>
      </c>
      <c r="F26" s="19">
        <v>41681115311.089378</v>
      </c>
      <c r="G26" s="19">
        <v>43923953083.643593</v>
      </c>
      <c r="H26" s="19">
        <v>41353029374.13681</v>
      </c>
      <c r="I26" s="19">
        <v>42948547681.041168</v>
      </c>
      <c r="J26" s="19">
        <v>39852087079.3358</v>
      </c>
      <c r="K26" s="19">
        <v>42822532448.375427</v>
      </c>
      <c r="L26" s="19">
        <v>11386251.895604029</v>
      </c>
      <c r="M26" s="19">
        <v>11712934.469542781</v>
      </c>
      <c r="N26" s="19">
        <v>11125888.14749367</v>
      </c>
      <c r="O26" s="19">
        <v>11724566.038048411</v>
      </c>
      <c r="P26" s="19">
        <v>11038312.57735702</v>
      </c>
      <c r="Q26" s="19">
        <v>11464202.28993804</v>
      </c>
      <c r="R26" s="19">
        <v>10637667.921781899</v>
      </c>
      <c r="S26" s="19">
        <v>11430565.20098168</v>
      </c>
      <c r="T26" s="19">
        <v>52215.315430959563</v>
      </c>
      <c r="U26" s="19">
        <v>53713.423307054887</v>
      </c>
      <c r="V26" s="19">
        <v>51021.333832887052</v>
      </c>
      <c r="W26" s="19">
        <v>53766.763600598963</v>
      </c>
      <c r="X26" s="19">
        <v>50619.727925986597</v>
      </c>
      <c r="Y26" s="19">
        <v>52572.78200252643</v>
      </c>
      <c r="Z26" s="19">
        <v>48782.443167280348</v>
      </c>
      <c r="AA26" s="19">
        <v>52418.528326589963</v>
      </c>
      <c r="AB26" s="20">
        <v>13.93776905284478</v>
      </c>
      <c r="AC26" s="20">
        <v>14.33765712056837</v>
      </c>
      <c r="AD26" s="20">
        <v>13.619061033369441</v>
      </c>
      <c r="AE26" s="20">
        <v>14.351895178626471</v>
      </c>
      <c r="AF26" s="20">
        <v>13.511860869309571</v>
      </c>
      <c r="AG26" s="20">
        <v>14.033187159151129</v>
      </c>
      <c r="AH26" s="20">
        <v>13.02143673915147</v>
      </c>
      <c r="AI26" s="20">
        <v>13.99201241773647</v>
      </c>
      <c r="AJ26" s="19">
        <v>0.16199804898101375</v>
      </c>
      <c r="AK26" s="19">
        <v>0.16456863906018462</v>
      </c>
      <c r="AL26" s="19">
        <v>0.16120257133345062</v>
      </c>
      <c r="AM26" s="19">
        <v>0.16391088361682193</v>
      </c>
      <c r="AN26" s="19">
        <v>0.16293639014001918</v>
      </c>
      <c r="AO26" s="19">
        <v>0.16316401605765901</v>
      </c>
      <c r="AP26" s="19">
        <v>0.16265137037591598</v>
      </c>
      <c r="AQ26" s="19">
        <v>0.15558899895076062</v>
      </c>
      <c r="AR26" s="19">
        <v>0.55415672656276016</v>
      </c>
      <c r="AS26" s="19">
        <v>0.55696203587237225</v>
      </c>
      <c r="AT26" s="19">
        <v>0.55550677819140937</v>
      </c>
      <c r="AU26" s="19">
        <v>0.55902082374661011</v>
      </c>
      <c r="AV26" s="19">
        <v>0.54293192128102252</v>
      </c>
      <c r="AW26" s="19">
        <v>0.56043477856990132</v>
      </c>
      <c r="AX26" s="19">
        <v>0.5630676325378452</v>
      </c>
      <c r="AY26" s="19">
        <v>0.60096543312457995</v>
      </c>
      <c r="AZ26" s="21">
        <v>0.031521060470849349</v>
      </c>
      <c r="BA26" s="21">
        <v>0.061116396863920786</v>
      </c>
      <c r="BB26" s="21">
        <v>0.0079337824076743946</v>
      </c>
      <c r="BC26" s="21">
        <v>0.062170142028692643</v>
      </c>
      <c r="BD26" s="21">
        <v>0</v>
      </c>
      <c r="BE26" s="21">
        <v>0.038582863965517245</v>
      </c>
      <c r="BF26" s="21">
        <v>-0.036295824453908887</v>
      </c>
      <c r="BG26" s="21">
        <v>0.035535560428801016</v>
      </c>
      <c r="BH26" s="21"/>
      <c r="BI26" s="21"/>
      <c r="BJ26" s="21"/>
      <c r="BK26" s="21"/>
      <c r="BL26" s="21"/>
      <c r="BM26" s="21"/>
      <c r="BN26" s="21"/>
      <c r="BO26" s="21"/>
    </row>
    <row r="27" s="16" customFormat="true" x14ac:dyDescent="0.3">
      <c r="A27" s="17"/>
      <c r="B27" s="17"/>
      <c r="C27" s="28">
        <f t="shared" si="0"/>
        <v>10</v>
      </c>
      <c r="D27" s="19">
        <v>117397233781.9001</v>
      </c>
      <c r="E27" s="19">
        <v>118131092512.96851</v>
      </c>
      <c r="F27" s="19">
        <v>114929762471.8286</v>
      </c>
      <c r="G27" s="19">
        <v>118171217317.68781</v>
      </c>
      <c r="H27" s="19">
        <v>116003243161.35561</v>
      </c>
      <c r="I27" s="19">
        <v>115703746007.6163</v>
      </c>
      <c r="J27" s="19">
        <v>107055149401.0681</v>
      </c>
      <c r="K27" s="19">
        <v>109825699781.34419</v>
      </c>
      <c r="L27" s="19">
        <v>31336697.2580765</v>
      </c>
      <c r="M27" s="19">
        <v>31532585.254282702</v>
      </c>
      <c r="N27" s="19">
        <v>30678058.21739563</v>
      </c>
      <c r="O27" s="19">
        <v>31543295.718384121</v>
      </c>
      <c r="P27" s="19">
        <v>30964601.079577491</v>
      </c>
      <c r="Q27" s="19">
        <v>30884656.67770325</v>
      </c>
      <c r="R27" s="19">
        <v>28576097.567442391</v>
      </c>
      <c r="S27" s="19">
        <v>29315637.126494139</v>
      </c>
      <c r="T27" s="19">
        <v>143751.08552851531</v>
      </c>
      <c r="U27" s="19">
        <v>144649.68412251319</v>
      </c>
      <c r="V27" s="19">
        <v>140729.70531446181</v>
      </c>
      <c r="W27" s="19">
        <v>144698.81632136661</v>
      </c>
      <c r="X27" s="19">
        <v>142044.16571052271</v>
      </c>
      <c r="Y27" s="19">
        <v>141677.4361073132</v>
      </c>
      <c r="Z27" s="19">
        <v>131087.36417427909</v>
      </c>
      <c r="AA27" s="19">
        <v>134479.8599925029</v>
      </c>
      <c r="AB27" s="20">
        <v>38.37129805030775</v>
      </c>
      <c r="AC27" s="20">
        <v>38.611159852749878</v>
      </c>
      <c r="AD27" s="20">
        <v>37.564804796427246</v>
      </c>
      <c r="AE27" s="20">
        <v>38.624274649338311</v>
      </c>
      <c r="AF27" s="20">
        <v>37.915672071252601</v>
      </c>
      <c r="AG27" s="20">
        <v>37.817781395457807</v>
      </c>
      <c r="AH27" s="20">
        <v>34.990986696672429</v>
      </c>
      <c r="AI27" s="20">
        <v>35.896541376116318</v>
      </c>
      <c r="AJ27" s="19">
        <v>0.44584327343723984</v>
      </c>
      <c r="AK27" s="19">
        <v>0.44303796412762791</v>
      </c>
      <c r="AL27" s="19">
        <v>0.44449322180859047</v>
      </c>
      <c r="AM27" s="19">
        <v>0.44097917625338989</v>
      </c>
      <c r="AN27" s="19">
        <v>0.45706807871897742</v>
      </c>
      <c r="AO27" s="19">
        <v>0.43956522143009852</v>
      </c>
      <c r="AP27" s="19">
        <v>0.43693236746215497</v>
      </c>
      <c r="AQ27" s="19">
        <v>0.39903456687542005</v>
      </c>
      <c r="AR27" s="19">
        <v>1</v>
      </c>
      <c r="AS27" s="19">
        <v>1.0000000000000002</v>
      </c>
      <c r="AT27" s="19">
        <v>0.99999999999999978</v>
      </c>
      <c r="AU27" s="19">
        <v>1</v>
      </c>
      <c r="AV27" s="19">
        <v>1</v>
      </c>
      <c r="AW27" s="19">
        <v>0.99999999999999978</v>
      </c>
      <c r="AX27" s="19">
        <v>1.0000000000000002</v>
      </c>
      <c r="AY27" s="19">
        <v>1</v>
      </c>
      <c r="AZ27" s="21">
        <v>0.01201682455209907</v>
      </c>
      <c r="BA27" s="21">
        <v>0.018343016053897321</v>
      </c>
      <c r="BB27" s="21">
        <v>-0.009253885152450736</v>
      </c>
      <c r="BC27" s="21">
        <v>0.018688909872258019</v>
      </c>
      <c r="BD27" s="21">
        <v>0</v>
      </c>
      <c r="BE27" s="21">
        <v>-0.0025817998322918978</v>
      </c>
      <c r="BF27" s="21">
        <v>-0.077136582706063495</v>
      </c>
      <c r="BG27" s="21">
        <v>-0.053253195442292123</v>
      </c>
      <c r="BH27" s="21"/>
      <c r="BI27" s="21"/>
      <c r="BJ27" s="21"/>
      <c r="BK27" s="21"/>
      <c r="BL27" s="21"/>
      <c r="BM27" s="21"/>
      <c r="BN27" s="21"/>
      <c r="BO27" s="21"/>
    </row>
    <row r="28" s="16" customFormat="true" x14ac:dyDescent="0.3">
      <c r="A28" s="17"/>
      <c r="B28" s="17"/>
      <c r="C28" s="28" t="s">
        <v>33</v>
      </c>
      <c r="D28" s="19">
        <v>263315027446.3562</v>
      </c>
      <c r="E28" s="19">
        <v>266638758025.1203</v>
      </c>
      <c r="F28" s="19">
        <v>258563588448.41989</v>
      </c>
      <c r="G28" s="19">
        <v>267974597625.41199</v>
      </c>
      <c r="H28" s="19">
        <v>253798610234.33829</v>
      </c>
      <c r="I28" s="19">
        <v>263223158627.47571</v>
      </c>
      <c r="J28" s="19">
        <v>245015378519.28699</v>
      </c>
      <c r="K28" s="19">
        <v>275228536317.83771</v>
      </c>
      <c r="L28" s="19">
        <v>70286352.009946138</v>
      </c>
      <c r="M28" s="19">
        <v>71173551.269748464</v>
      </c>
      <c r="N28" s="19">
        <v>69018056.32169199</v>
      </c>
      <c r="O28" s="19">
        <v>71530125.268906385</v>
      </c>
      <c r="P28" s="19">
        <v>67746146.627351075</v>
      </c>
      <c r="Q28" s="19">
        <v>70261829.580652237</v>
      </c>
      <c r="R28" s="19">
        <v>65401649.535422727</v>
      </c>
      <c r="S28" s="19">
        <v>73466410.080825344</v>
      </c>
      <c r="T28" s="19">
        <v>32253.480290079078</v>
      </c>
      <c r="U28" s="19">
        <v>32660.604333668049</v>
      </c>
      <c r="V28" s="19">
        <v>31671.476119805611</v>
      </c>
      <c r="W28" s="19">
        <v>32824.231440850497</v>
      </c>
      <c r="X28" s="19">
        <v>31087.813529785581</v>
      </c>
      <c r="Y28" s="19">
        <v>32242.22727057703</v>
      </c>
      <c r="Z28" s="19">
        <v>30011.95472388314</v>
      </c>
      <c r="AA28" s="19">
        <v>33712.76701328098</v>
      </c>
      <c r="AB28" s="20">
        <v>8.6093812844623834</v>
      </c>
      <c r="AC28" s="20">
        <v>8.7180543978692384</v>
      </c>
      <c r="AD28" s="20">
        <v>8.4540276368570222</v>
      </c>
      <c r="AE28" s="20">
        <v>8.7617311776008382</v>
      </c>
      <c r="AF28" s="20">
        <v>8.2982313093362059</v>
      </c>
      <c r="AG28" s="20">
        <v>8.606377529995477</v>
      </c>
      <c r="AH28" s="20">
        <v>8.0110536595149693</v>
      </c>
      <c r="AI28" s="20">
        <v>8.9989068702412087</v>
      </c>
      <c r="AJ28" s="19">
        <v>1</v>
      </c>
      <c r="AK28" s="19">
        <v>1</v>
      </c>
      <c r="AL28" s="19">
        <v>1</v>
      </c>
      <c r="AM28" s="19">
        <v>0.99999999999999989</v>
      </c>
      <c r="AN28" s="19">
        <v>1</v>
      </c>
      <c r="AO28" s="19">
        <v>1</v>
      </c>
      <c r="AP28" s="19">
        <v>0.99999999999999989</v>
      </c>
      <c r="AQ28" s="19">
        <v>1</v>
      </c>
      <c r="AR28" s="19">
        <v>1</v>
      </c>
      <c r="AS28" s="19">
        <v>1.0000000000000002</v>
      </c>
      <c r="AT28" s="19">
        <v>0.99999999999999978</v>
      </c>
      <c r="AU28" s="19">
        <v>1</v>
      </c>
      <c r="AV28" s="19">
        <v>1</v>
      </c>
      <c r="AW28" s="19">
        <v>0.99999999999999978</v>
      </c>
      <c r="AX28" s="19">
        <v>1.0000000000000002</v>
      </c>
      <c r="AY28" s="19">
        <v>1</v>
      </c>
      <c r="AZ28" s="21">
        <v>0.037495939017282875</v>
      </c>
      <c r="BA28" s="21">
        <v>0.050591875892962435</v>
      </c>
      <c r="BB28" s="21">
        <v>0.018774642657349405</v>
      </c>
      <c r="BC28" s="21">
        <v>0.055855260113460314</v>
      </c>
      <c r="BD28" s="21">
        <v>0</v>
      </c>
      <c r="BE28" s="21">
        <v>0.037133963753526844</v>
      </c>
      <c r="BF28" s="21">
        <v>-0.034607091453107364</v>
      </c>
      <c r="BG28" s="21">
        <v>0.084436735345842395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9162462674.2790203</v>
      </c>
      <c r="E31" s="19">
        <v>9596903416.4313507</v>
      </c>
      <c r="F31" s="19">
        <v>9153043919.4349442</v>
      </c>
      <c r="G31" s="19">
        <v>10106924119.270941</v>
      </c>
      <c r="H31" s="19">
        <v>6799011284.1623106</v>
      </c>
      <c r="I31" s="19">
        <v>10097505364.426861</v>
      </c>
      <c r="J31" s="19">
        <v>9556592579.7949486</v>
      </c>
      <c r="K31" s="19">
        <v>16965970958.283079</v>
      </c>
      <c r="L31" s="19">
        <v>2445724.7391000721</v>
      </c>
      <c r="M31" s="19">
        <v>2561689.4647996021</v>
      </c>
      <c r="N31" s="19">
        <v>2443210.602611599</v>
      </c>
      <c r="O31" s="19">
        <v>2697828.6551822941</v>
      </c>
      <c r="P31" s="19">
        <v>1814851.6059744579</v>
      </c>
      <c r="Q31" s="19">
        <v>2695314.518693821</v>
      </c>
      <c r="R31" s="19">
        <v>2550929.34343046</v>
      </c>
      <c r="S31" s="19">
        <v>4528705.4769684374</v>
      </c>
      <c r="T31" s="19">
        <v>4915.5333215219316</v>
      </c>
      <c r="U31" s="19">
        <v>5148.6047151191269</v>
      </c>
      <c r="V31" s="19">
        <v>4910.4802910290191</v>
      </c>
      <c r="W31" s="19">
        <v>5422.2237025679669</v>
      </c>
      <c r="X31" s="19">
        <v>3647.574643280419</v>
      </c>
      <c r="Y31" s="19">
        <v>5417.1706720750544</v>
      </c>
      <c r="Z31" s="19">
        <v>5126.9785139820779</v>
      </c>
      <c r="AA31" s="19">
        <v>9102.006582960099</v>
      </c>
      <c r="AB31" s="20">
        <v>1.312097181477788</v>
      </c>
      <c r="AC31" s="20">
        <v>1.3743106380081349</v>
      </c>
      <c r="AD31" s="20">
        <v>1.3107483823477639</v>
      </c>
      <c r="AE31" s="20">
        <v>1.447347413215931</v>
      </c>
      <c r="AF31" s="20">
        <v>0.97364255221776574</v>
      </c>
      <c r="AG31" s="20">
        <v>1.445998614085908</v>
      </c>
      <c r="AH31" s="20">
        <v>1.368537983099307</v>
      </c>
      <c r="AI31" s="20">
        <v>2.429587270012961</v>
      </c>
      <c r="AJ31" s="19">
        <v>0.034796580974269083</v>
      </c>
      <c r="AK31" s="19">
        <v>0.035992154657153094</v>
      </c>
      <c r="AL31" s="19">
        <v>0.035399585743531164</v>
      </c>
      <c r="AM31" s="19">
        <v>0.037715978338360615</v>
      </c>
      <c r="AN31" s="19">
        <v>0.026789001239544304</v>
      </c>
      <c r="AO31" s="19">
        <v>0.038361006748335806</v>
      </c>
      <c r="AP31" s="19">
        <v>0.039004052062155264</v>
      </c>
      <c r="AQ31" s="19">
        <v>0.061643211802320318</v>
      </c>
      <c r="AR31" s="19">
        <v>0.034796580974269083</v>
      </c>
      <c r="AS31" s="19">
        <v>0.035992154657153094</v>
      </c>
      <c r="AT31" s="19">
        <v>0.035399585743531164</v>
      </c>
      <c r="AU31" s="19">
        <v>0.037715978338360615</v>
      </c>
      <c r="AV31" s="19">
        <v>0.026789001239544304</v>
      </c>
      <c r="AW31" s="19">
        <v>0.038361006748335806</v>
      </c>
      <c r="AX31" s="19">
        <v>0.039004052062155264</v>
      </c>
      <c r="AY31" s="19">
        <v>0.061643211802320318</v>
      </c>
      <c r="AZ31" s="21">
        <v>0.34761692418751511</v>
      </c>
      <c r="BA31" s="21">
        <v>0.41151455929871461</v>
      </c>
      <c r="BB31" s="21">
        <v>0.34623161175745398</v>
      </c>
      <c r="BC31" s="21">
        <v>0.48652851081658266</v>
      </c>
      <c r="BD31" s="21">
        <v>0</v>
      </c>
      <c r="BE31" s="21">
        <v>0.48514319838652087</v>
      </c>
      <c r="BF31" s="21">
        <v>0.40558563302522788</v>
      </c>
      <c r="BG31" s="21">
        <v>1.4953585527654285</v>
      </c>
      <c r="BH31" s="21"/>
      <c r="BI31" s="21"/>
      <c r="BJ31" s="21"/>
      <c r="BK31" s="21"/>
      <c r="BL31" s="21"/>
      <c r="BM31" s="21"/>
      <c r="BN31" s="21"/>
      <c r="BO31" s="21"/>
    </row>
    <row r="32" s="16" customFormat="true" x14ac:dyDescent="0.3">
      <c r="A32" s="29">
        <v>1.8999999999999999</v>
      </c>
      <c r="B32" s="29">
        <v>3.2000000000000002</v>
      </c>
      <c r="C32" s="30" t="s">
        <v>37</v>
      </c>
      <c r="D32" s="19">
        <v>11880384770.167601</v>
      </c>
      <c r="E32" s="19">
        <v>12032888946.32999</v>
      </c>
      <c r="F32" s="19">
        <v>11831295730.27116</v>
      </c>
      <c r="G32" s="19">
        <v>12304714819.148359</v>
      </c>
      <c r="H32" s="19">
        <v>10985161295.69478</v>
      </c>
      <c r="I32" s="19">
        <v>12255625779.25193</v>
      </c>
      <c r="J32" s="19">
        <v>11592011375.47806</v>
      </c>
      <c r="K32" s="19">
        <v>16136657599.729811</v>
      </c>
      <c r="L32" s="19">
        <v>3171216.2958102301</v>
      </c>
      <c r="M32" s="19">
        <v>3211924.0454312442</v>
      </c>
      <c r="N32" s="19">
        <v>3158113.0195883899</v>
      </c>
      <c r="O32" s="19">
        <v>3284482.1867861468</v>
      </c>
      <c r="P32" s="19">
        <v>2932255.4098152891</v>
      </c>
      <c r="Q32" s="19">
        <v>3271378.9105643071</v>
      </c>
      <c r="R32" s="19">
        <v>3094241.1450715149</v>
      </c>
      <c r="S32" s="19">
        <v>4307337.8960478958</v>
      </c>
      <c r="T32" s="19">
        <v>10106.838372985339</v>
      </c>
      <c r="U32" s="19">
        <v>10236.57617941977</v>
      </c>
      <c r="V32" s="19">
        <v>10065.077520814621</v>
      </c>
      <c r="W32" s="19">
        <v>10467.82291219139</v>
      </c>
      <c r="X32" s="19">
        <v>9345.2570657099277</v>
      </c>
      <c r="Y32" s="19">
        <v>10426.062060020669</v>
      </c>
      <c r="Z32" s="19">
        <v>9861.5143916850957</v>
      </c>
      <c r="AA32" s="19">
        <v>13727.71954745149</v>
      </c>
      <c r="AB32" s="20">
        <v>2.6978057670331772</v>
      </c>
      <c r="AC32" s="20">
        <v>2.732436517964802</v>
      </c>
      <c r="AD32" s="20">
        <v>2.686658594825146</v>
      </c>
      <c r="AE32" s="20">
        <v>2.7941629200557232</v>
      </c>
      <c r="AF32" s="20">
        <v>2.4945178181208809</v>
      </c>
      <c r="AG32" s="20">
        <v>2.7830157478476929</v>
      </c>
      <c r="AH32" s="20">
        <v>2.6323217425421581</v>
      </c>
      <c r="AI32" s="20">
        <v>3.664323064898233</v>
      </c>
      <c r="AJ32" s="19">
        <v>0.045118521663515501</v>
      </c>
      <c r="AK32" s="19">
        <v>0.045128056534063064</v>
      </c>
      <c r="AL32" s="19">
        <v>0.045757779744889919</v>
      </c>
      <c r="AM32" s="19">
        <v>0.0459174672830314</v>
      </c>
      <c r="AN32" s="19">
        <v>0.043282984432231206</v>
      </c>
      <c r="AO32" s="19">
        <v>0.046559830993429419</v>
      </c>
      <c r="AP32" s="19">
        <v>0.047311362435829986</v>
      </c>
      <c r="AQ32" s="19">
        <v>0.058630030939433461</v>
      </c>
      <c r="AR32" s="19">
        <v>0.079915102637784591</v>
      </c>
      <c r="AS32" s="19">
        <v>0.081120211191216152</v>
      </c>
      <c r="AT32" s="19">
        <v>0.08115736548842109</v>
      </c>
      <c r="AU32" s="19">
        <v>0.083633445621392022</v>
      </c>
      <c r="AV32" s="19">
        <v>0.070071985671775514</v>
      </c>
      <c r="AW32" s="19">
        <v>0.084920837741765232</v>
      </c>
      <c r="AX32" s="19">
        <v>0.086315414497985243</v>
      </c>
      <c r="AY32" s="19">
        <v>0.12027324274175377</v>
      </c>
      <c r="AZ32" s="21">
        <v>0.081493885285386591</v>
      </c>
      <c r="BA32" s="21">
        <v>0.095376628747893433</v>
      </c>
      <c r="BB32" s="21">
        <v>0.077025217181653005</v>
      </c>
      <c r="BC32" s="21">
        <v>0.12012145183254863</v>
      </c>
      <c r="BD32" s="21">
        <v>0</v>
      </c>
      <c r="BE32" s="21">
        <v>0.11565278372881616</v>
      </c>
      <c r="BF32" s="21">
        <v>0.055242710002001649</v>
      </c>
      <c r="BG32" s="21">
        <v>0.46895044736884883</v>
      </c>
      <c r="BH32" s="21"/>
      <c r="BI32" s="21"/>
      <c r="BJ32" s="21"/>
      <c r="BK32" s="21"/>
      <c r="BL32" s="21"/>
      <c r="BM32" s="21"/>
      <c r="BN32" s="21"/>
      <c r="BO32" s="21"/>
    </row>
    <row r="33" s="16" customFormat="true" x14ac:dyDescent="0.3">
      <c r="A33" s="29">
        <v>3.2000000000000002</v>
      </c>
      <c r="B33" s="29">
        <v>5.5</v>
      </c>
      <c r="C33" s="30" t="s">
        <v>38</v>
      </c>
      <c r="D33" s="19">
        <v>28474828950.321789</v>
      </c>
      <c r="E33" s="19">
        <v>28715459840.7878</v>
      </c>
      <c r="F33" s="19">
        <v>28178343852.732719</v>
      </c>
      <c r="G33" s="19">
        <v>29007769857.163231</v>
      </c>
      <c r="H33" s="19">
        <v>26762646788.65308</v>
      </c>
      <c r="I33" s="19">
        <v>28711284759.574162</v>
      </c>
      <c r="J33" s="19">
        <v>27015865923.892929</v>
      </c>
      <c r="K33" s="19">
        <v>33267237133.979328</v>
      </c>
      <c r="L33" s="19">
        <v>7600750.593063117</v>
      </c>
      <c r="M33" s="19">
        <v>7664981.8966684779</v>
      </c>
      <c r="N33" s="19">
        <v>7521610.1955820248</v>
      </c>
      <c r="O33" s="19">
        <v>7743007.8449261487</v>
      </c>
      <c r="P33" s="19">
        <v>7143719.9431708911</v>
      </c>
      <c r="Q33" s="19">
        <v>7663867.4474450573</v>
      </c>
      <c r="R33" s="19">
        <v>7211311.4112603739</v>
      </c>
      <c r="S33" s="19">
        <v>8879982.1349868812</v>
      </c>
      <c r="T33" s="19">
        <v>16976.790032407509</v>
      </c>
      <c r="U33" s="19">
        <v>17120.254989119971</v>
      </c>
      <c r="V33" s="19">
        <v>16800.024607115971</v>
      </c>
      <c r="W33" s="19">
        <v>17294.53121676766</v>
      </c>
      <c r="X33" s="19">
        <v>15955.981194307191</v>
      </c>
      <c r="Y33" s="19">
        <v>17117.765791476118</v>
      </c>
      <c r="Z33" s="19">
        <v>16106.951305441289</v>
      </c>
      <c r="AA33" s="19">
        <v>19834.040118983579</v>
      </c>
      <c r="AB33" s="20">
        <v>4.5315933989366837</v>
      </c>
      <c r="AC33" s="20">
        <v>4.5698883209788299</v>
      </c>
      <c r="AD33" s="20">
        <v>4.4844096243313372</v>
      </c>
      <c r="AE33" s="20">
        <v>4.6164076571603037</v>
      </c>
      <c r="AF33" s="20">
        <v>4.2591101683918557</v>
      </c>
      <c r="AG33" s="20">
        <v>4.569223882554958</v>
      </c>
      <c r="AH33" s="20">
        <v>4.2994084319473371</v>
      </c>
      <c r="AI33" s="20">
        <v>5.2942756025053628</v>
      </c>
      <c r="AJ33" s="19">
        <v>0.10813977928442697</v>
      </c>
      <c r="AK33" s="19">
        <v>0.10769424540329763</v>
      </c>
      <c r="AL33" s="19">
        <v>0.10898032480839404</v>
      </c>
      <c r="AM33" s="19">
        <v>0.108248207532386</v>
      </c>
      <c r="AN33" s="19">
        <v>0.10544835830244496</v>
      </c>
      <c r="AO33" s="19">
        <v>0.10907583097658805</v>
      </c>
      <c r="AP33" s="19">
        <v>0.1102619194238304</v>
      </c>
      <c r="AQ33" s="19">
        <v>0.12087132235286048</v>
      </c>
      <c r="AR33" s="19">
        <v>0.18805488192221156</v>
      </c>
      <c r="AS33" s="19">
        <v>0.18881445659451379</v>
      </c>
      <c r="AT33" s="19">
        <v>0.19013769029681513</v>
      </c>
      <c r="AU33" s="19">
        <v>0.19188165315377803</v>
      </c>
      <c r="AV33" s="19">
        <v>0.17552034397422048</v>
      </c>
      <c r="AW33" s="19">
        <v>0.19399666871835328</v>
      </c>
      <c r="AX33" s="19">
        <v>0.19657733392181564</v>
      </c>
      <c r="AY33" s="19">
        <v>0.24114456509461424</v>
      </c>
      <c r="AZ33" s="21">
        <v>0.06397656312508837</v>
      </c>
      <c r="BA33" s="21">
        <v>0.072967859552765857</v>
      </c>
      <c r="BB33" s="21">
        <v>0.052898245650346842</v>
      </c>
      <c r="BC33" s="21">
        <v>0.083890172980276567</v>
      </c>
      <c r="BD33" s="21">
        <v>-1.1102230246251565e-16</v>
      </c>
      <c r="BE33" s="21">
        <v>0.072811855505535039</v>
      </c>
      <c r="BF33" s="21">
        <v>0.0094616626389587566</v>
      </c>
      <c r="BG33" s="21">
        <v>0.24304734866822231</v>
      </c>
      <c r="BH33" s="21"/>
      <c r="BI33" s="21"/>
      <c r="BJ33" s="21"/>
      <c r="BK33" s="21"/>
      <c r="BL33" s="21"/>
      <c r="BM33" s="21"/>
      <c r="BN33" s="21"/>
      <c r="BO33" s="21"/>
    </row>
    <row r="34" s="16" customFormat="true" x14ac:dyDescent="0.3">
      <c r="A34" s="29">
        <v>5.5</v>
      </c>
      <c r="B34" s="29">
        <v>11.5</v>
      </c>
      <c r="C34" s="30" t="s">
        <v>39</v>
      </c>
      <c r="D34" s="19">
        <v>60388058990.379204</v>
      </c>
      <c r="E34" s="19">
        <v>60934708535.253983</v>
      </c>
      <c r="F34" s="19">
        <v>59282737001.741074</v>
      </c>
      <c r="G34" s="19">
        <v>61119172266.009743</v>
      </c>
      <c r="H34" s="19">
        <v>58251088279.778557</v>
      </c>
      <c r="I34" s="19">
        <v>60013850277.371597</v>
      </c>
      <c r="J34" s="19">
        <v>55992595347.218643</v>
      </c>
      <c r="K34" s="19">
        <v>62751457331.808563</v>
      </c>
      <c r="L34" s="19">
        <v>16119309.302466171</v>
      </c>
      <c r="M34" s="19">
        <v>16265225.783989331</v>
      </c>
      <c r="N34" s="19">
        <v>15824267.08200809</v>
      </c>
      <c r="O34" s="19">
        <v>16314464.45767501</v>
      </c>
      <c r="P34" s="19">
        <v>15548890.37477766</v>
      </c>
      <c r="Q34" s="19">
        <v>16019422.237216931</v>
      </c>
      <c r="R34" s="19">
        <v>14946033.671879379</v>
      </c>
      <c r="S34" s="19">
        <v>16750168.275371799</v>
      </c>
      <c r="T34" s="19">
        <v>30707.72009284042</v>
      </c>
      <c r="U34" s="19">
        <v>30985.694935773648</v>
      </c>
      <c r="V34" s="19">
        <v>30145.65668482512</v>
      </c>
      <c r="W34" s="19">
        <v>31079.495940575471</v>
      </c>
      <c r="X34" s="19">
        <v>29621.056611270709</v>
      </c>
      <c r="Y34" s="19">
        <v>30517.43253256016</v>
      </c>
      <c r="Z34" s="19">
        <v>28472.598290797821</v>
      </c>
      <c r="AA34" s="19">
        <v>31909.52349486827</v>
      </c>
      <c r="AB34" s="20">
        <v>8.1967734420626037</v>
      </c>
      <c r="AC34" s="20">
        <v>8.2709729203445441</v>
      </c>
      <c r="AD34" s="20">
        <v>8.0467425572673097</v>
      </c>
      <c r="AE34" s="20">
        <v>8.2960111056176196</v>
      </c>
      <c r="AF34" s="20">
        <v>7.906711713635338</v>
      </c>
      <c r="AG34" s="20">
        <v>8.1459802208223273</v>
      </c>
      <c r="AH34" s="20">
        <v>7.6001551658972737</v>
      </c>
      <c r="AI34" s="20">
        <v>8.5175693259165488</v>
      </c>
      <c r="AJ34" s="19">
        <v>0.22933768564607179</v>
      </c>
      <c r="AK34" s="19">
        <v>0.22852907426726485</v>
      </c>
      <c r="AL34" s="19">
        <v>0.2292772054931749</v>
      </c>
      <c r="AM34" s="19">
        <v>0.22807823132342234</v>
      </c>
      <c r="AN34" s="19">
        <v>0.22951697105824945</v>
      </c>
      <c r="AO34" s="19">
        <v>0.22799608738950541</v>
      </c>
      <c r="AP34" s="19">
        <v>0.22852686098971148</v>
      </c>
      <c r="AQ34" s="19">
        <v>0.22799764214617019</v>
      </c>
      <c r="AR34" s="19">
        <v>0.41739256756828336</v>
      </c>
      <c r="AS34" s="19">
        <v>0.41734353086177867</v>
      </c>
      <c r="AT34" s="19">
        <v>0.41941489578999003</v>
      </c>
      <c r="AU34" s="19">
        <v>0.41995988447720034</v>
      </c>
      <c r="AV34" s="19">
        <v>0.40503731503246992</v>
      </c>
      <c r="AW34" s="19">
        <v>0.42199275610785869</v>
      </c>
      <c r="AX34" s="19">
        <v>0.42510419491152712</v>
      </c>
      <c r="AY34" s="19">
        <v>0.46914220724078443</v>
      </c>
      <c r="AZ34" s="21">
        <v>0.03668550706446605</v>
      </c>
      <c r="BA34" s="21">
        <v>0.046069873280067508</v>
      </c>
      <c r="BB34" s="21">
        <v>0.017710376791718163</v>
      </c>
      <c r="BC34" s="21">
        <v>0.049236573443157905</v>
      </c>
      <c r="BD34" s="21">
        <v>0</v>
      </c>
      <c r="BE34" s="21">
        <v>0.030261443170409796</v>
      </c>
      <c r="BF34" s="21">
        <v>-0.038771686491287927</v>
      </c>
      <c r="BG34" s="21">
        <v>0.077258111134591134</v>
      </c>
      <c r="BH34" s="21"/>
      <c r="BI34" s="21"/>
      <c r="BJ34" s="21"/>
      <c r="BK34" s="21"/>
      <c r="BL34" s="21"/>
      <c r="BM34" s="21"/>
      <c r="BN34" s="21"/>
      <c r="BO34" s="21"/>
    </row>
    <row r="35" s="16" customFormat="true" x14ac:dyDescent="0.3">
      <c r="A35" s="29">
        <v>11.5</v>
      </c>
      <c r="B35" s="29">
        <v>57.600000000000001</v>
      </c>
      <c r="C35" s="30" t="s">
        <v>40</v>
      </c>
      <c r="D35" s="19">
        <v>112450543473.43739</v>
      </c>
      <c r="E35" s="19">
        <v>114140626854.8956</v>
      </c>
      <c r="F35" s="19">
        <v>109535912355.4836</v>
      </c>
      <c r="G35" s="19">
        <v>114216201734.3811</v>
      </c>
      <c r="H35" s="19">
        <v>110196406393.4467</v>
      </c>
      <c r="I35" s="19">
        <v>111301570616.42731</v>
      </c>
      <c r="J35" s="19">
        <v>103067236587.9185</v>
      </c>
      <c r="K35" s="19">
        <v>108077275784.8414</v>
      </c>
      <c r="L35" s="19">
        <v>30016283.380917031</v>
      </c>
      <c r="M35" s="19">
        <v>30467415.230957489</v>
      </c>
      <c r="N35" s="19">
        <v>29238284.530177761</v>
      </c>
      <c r="O35" s="19">
        <v>30487588.339321811</v>
      </c>
      <c r="P35" s="19">
        <v>29414589.380314741</v>
      </c>
      <c r="Q35" s="19">
        <v>29709589.48858254</v>
      </c>
      <c r="R35" s="19">
        <v>27511608.971830022</v>
      </c>
      <c r="S35" s="19">
        <v>28848932.48881118</v>
      </c>
      <c r="T35" s="19">
        <v>80964.472758934033</v>
      </c>
      <c r="U35" s="19">
        <v>82181.33401786357</v>
      </c>
      <c r="V35" s="19">
        <v>78865.936242677373</v>
      </c>
      <c r="W35" s="19">
        <v>82235.74798583884</v>
      </c>
      <c r="X35" s="19">
        <v>79341.492428466154</v>
      </c>
      <c r="Y35" s="19">
        <v>80137.21146958218</v>
      </c>
      <c r="Z35" s="19">
        <v>74208.485004185932</v>
      </c>
      <c r="AA35" s="19">
        <v>77815.716855193154</v>
      </c>
      <c r="AB35" s="20">
        <v>21.611745777758429</v>
      </c>
      <c r="AC35" s="20">
        <v>21.936561036583001</v>
      </c>
      <c r="AD35" s="20">
        <v>21.05158604165149</v>
      </c>
      <c r="AE35" s="20">
        <v>21.951085689218509</v>
      </c>
      <c r="AF35" s="20">
        <v>21.17852566146361</v>
      </c>
      <c r="AG35" s="20">
        <v>21.390925953111569</v>
      </c>
      <c r="AH35" s="20">
        <v>19.808378388854461</v>
      </c>
      <c r="AI35" s="20">
        <v>20.771252289824801</v>
      </c>
      <c r="AJ35" s="19">
        <v>0.42705706758930179</v>
      </c>
      <c r="AK35" s="19">
        <v>0.4280721516267425</v>
      </c>
      <c r="AL35" s="19">
        <v>0.42363239546907278</v>
      </c>
      <c r="AM35" s="19">
        <v>0.42622025649624484</v>
      </c>
      <c r="AN35" s="19">
        <v>0.43418837593988296</v>
      </c>
      <c r="AO35" s="19">
        <v>0.42284110257162399</v>
      </c>
      <c r="AP35" s="19">
        <v>0.42065619395316978</v>
      </c>
      <c r="AQ35" s="19">
        <v>0.39268194072736801</v>
      </c>
      <c r="AR35" s="19">
        <v>0.8444496351575852</v>
      </c>
      <c r="AS35" s="19">
        <v>0.84541568248852117</v>
      </c>
      <c r="AT35" s="19">
        <v>0.84304729125906275</v>
      </c>
      <c r="AU35" s="19">
        <v>0.84618014097344518</v>
      </c>
      <c r="AV35" s="19">
        <v>0.83922569097235289</v>
      </c>
      <c r="AW35" s="19">
        <v>0.84483385867948269</v>
      </c>
      <c r="AX35" s="19">
        <v>0.84576038886469695</v>
      </c>
      <c r="AY35" s="19">
        <v>0.86182414796815243</v>
      </c>
      <c r="AZ35" s="21">
        <v>0.020455631483503156</v>
      </c>
      <c r="BA35" s="21">
        <v>0.035792641434843064</v>
      </c>
      <c r="BB35" s="21">
        <v>-0.0059937892675453464</v>
      </c>
      <c r="BC35" s="21">
        <v>0.03647846125382781</v>
      </c>
      <c r="BD35" s="21">
        <v>0</v>
      </c>
      <c r="BE35" s="21">
        <v>0.010029040502779196</v>
      </c>
      <c r="BF35" s="21">
        <v>-0.064695120638273096</v>
      </c>
      <c r="BG35" s="21">
        <v>-0.01923048743567124</v>
      </c>
      <c r="BH35" s="21"/>
      <c r="BI35" s="21"/>
      <c r="BJ35" s="21"/>
      <c r="BK35" s="21"/>
      <c r="BL35" s="21"/>
      <c r="BM35" s="21"/>
      <c r="BN35" s="21"/>
      <c r="BO35" s="21"/>
    </row>
    <row r="36" s="16" customFormat="true" x14ac:dyDescent="0.3">
      <c r="A36" s="73">
        <v>57.600000000000001</v>
      </c>
      <c r="B36" s="73"/>
      <c r="C36" s="30" t="s">
        <v>42</v>
      </c>
      <c r="D36" s="19">
        <v>40958748587.771156</v>
      </c>
      <c r="E36" s="19">
        <v>41218170431.4216</v>
      </c>
      <c r="F36" s="19">
        <v>40582255588.756409</v>
      </c>
      <c r="G36" s="19">
        <v>41219814829.438599</v>
      </c>
      <c r="H36" s="19">
        <v>40804296192.602867</v>
      </c>
      <c r="I36" s="19">
        <v>40843321830.423859</v>
      </c>
      <c r="J36" s="19">
        <v>37791076704.983932</v>
      </c>
      <c r="K36" s="19">
        <v>38029937509.195503</v>
      </c>
      <c r="L36" s="19">
        <v>10933067.698589509</v>
      </c>
      <c r="M36" s="19">
        <v>11002314.84790232</v>
      </c>
      <c r="N36" s="19">
        <v>10832570.891724121</v>
      </c>
      <c r="O36" s="19">
        <v>11002753.78501498</v>
      </c>
      <c r="P36" s="19">
        <v>10891839.913298041</v>
      </c>
      <c r="Q36" s="19">
        <v>10902256.978149589</v>
      </c>
      <c r="R36" s="19">
        <v>10087524.991950979</v>
      </c>
      <c r="S36" s="19">
        <v>10151283.80863915</v>
      </c>
      <c r="T36" s="19">
        <v>446396.63947296882</v>
      </c>
      <c r="U36" s="19">
        <v>449223.99731968809</v>
      </c>
      <c r="V36" s="19">
        <v>442293.35957941599</v>
      </c>
      <c r="W36" s="19">
        <v>449241.91910133557</v>
      </c>
      <c r="X36" s="19">
        <v>444713.31094026408</v>
      </c>
      <c r="Y36" s="19">
        <v>445138.63920778292</v>
      </c>
      <c r="Z36" s="19">
        <v>411873.17056377919</v>
      </c>
      <c r="AA36" s="19">
        <v>414476.44004779099</v>
      </c>
      <c r="AB36" s="20">
        <v>119.1560984662984</v>
      </c>
      <c r="AC36" s="20">
        <v>119.91080157154791</v>
      </c>
      <c r="AD36" s="20">
        <v>118.0608150797385</v>
      </c>
      <c r="AE36" s="20">
        <v>119.9155854103805</v>
      </c>
      <c r="AF36" s="20">
        <v>118.70676967961469</v>
      </c>
      <c r="AG36" s="20">
        <v>118.8203020238205</v>
      </c>
      <c r="AH36" s="20">
        <v>109.94079194965811</v>
      </c>
      <c r="AI36" s="20">
        <v>110.6356794276137</v>
      </c>
      <c r="AJ36" s="19">
        <v>0.15555036484241475</v>
      </c>
      <c r="AK36" s="19">
        <v>0.15458431751147894</v>
      </c>
      <c r="AL36" s="19">
        <v>0.15695270874093722</v>
      </c>
      <c r="AM36" s="19">
        <v>0.15381985902655471</v>
      </c>
      <c r="AN36" s="19">
        <v>0.16077430902764711</v>
      </c>
      <c r="AO36" s="19">
        <v>0.1551661413205174</v>
      </c>
      <c r="AP36" s="19">
        <v>0.15423961113530313</v>
      </c>
      <c r="AQ36" s="19">
        <v>0.13817585203184748</v>
      </c>
      <c r="AR36" s="19">
        <v>1</v>
      </c>
      <c r="AS36" s="19">
        <v>1</v>
      </c>
      <c r="AT36" s="19">
        <v>1</v>
      </c>
      <c r="AU36" s="19">
        <v>0.99999999999999989</v>
      </c>
      <c r="AV36" s="19">
        <v>1</v>
      </c>
      <c r="AW36" s="19">
        <v>1</v>
      </c>
      <c r="AX36" s="19">
        <v>1</v>
      </c>
      <c r="AY36" s="19">
        <v>0.99999999999999989</v>
      </c>
      <c r="AZ36" s="21">
        <v>0.0037851993436976983</v>
      </c>
      <c r="BA36" s="21">
        <v>0.010142908405163631</v>
      </c>
      <c r="BB36" s="21">
        <v>-0.0054415986688849394</v>
      </c>
      <c r="BC36" s="21">
        <v>0.010183208034625135</v>
      </c>
      <c r="BD36" s="21">
        <v>0</v>
      </c>
      <c r="BE36" s="21">
        <v>0.00095641002204249759</v>
      </c>
      <c r="BF36" s="21">
        <v>-0.073845642953772606</v>
      </c>
      <c r="BG36" s="21">
        <v>-0.067991827877925903</v>
      </c>
      <c r="BH36" s="21"/>
      <c r="BI36" s="21"/>
      <c r="BJ36" s="21"/>
      <c r="BK36" s="21"/>
      <c r="BL36" s="21"/>
      <c r="BM36" s="21"/>
      <c r="BN36" s="21"/>
      <c r="BO36" s="21"/>
    </row>
    <row r="37" s="16" customFormat="true" x14ac:dyDescent="0.3">
      <c r="A37" s="31"/>
      <c r="B37" s="31"/>
      <c r="C37" s="30" t="s">
        <v>43</v>
      </c>
      <c r="D37" s="19">
        <v>263315027446.3562</v>
      </c>
      <c r="E37" s="19">
        <v>266638758025.1203</v>
      </c>
      <c r="F37" s="19">
        <v>258563588448.41989</v>
      </c>
      <c r="G37" s="19">
        <v>267974597625.41199</v>
      </c>
      <c r="H37" s="19">
        <v>253798610234.33829</v>
      </c>
      <c r="I37" s="19">
        <v>263223158627.47571</v>
      </c>
      <c r="J37" s="19">
        <v>245015378519.28699</v>
      </c>
      <c r="K37" s="19">
        <v>275228536317.83771</v>
      </c>
      <c r="L37" s="19">
        <v>70286352.009946138</v>
      </c>
      <c r="M37" s="19">
        <v>71173551.269748464</v>
      </c>
      <c r="N37" s="19">
        <v>69018056.32169199</v>
      </c>
      <c r="O37" s="19">
        <v>71530125.268906385</v>
      </c>
      <c r="P37" s="19">
        <v>67746146.627351075</v>
      </c>
      <c r="Q37" s="19">
        <v>70261829.580652237</v>
      </c>
      <c r="R37" s="19">
        <v>65401649.535422727</v>
      </c>
      <c r="S37" s="19">
        <v>73466410.080825344</v>
      </c>
      <c r="T37" s="19">
        <v>32253.480290079078</v>
      </c>
      <c r="U37" s="19">
        <v>32660.604333668049</v>
      </c>
      <c r="V37" s="19">
        <v>31671.476119805611</v>
      </c>
      <c r="W37" s="19">
        <v>32824.231440850497</v>
      </c>
      <c r="X37" s="19">
        <v>31087.813529785581</v>
      </c>
      <c r="Y37" s="19">
        <v>32242.22727057703</v>
      </c>
      <c r="Z37" s="19">
        <v>30011.95472388314</v>
      </c>
      <c r="AA37" s="19">
        <v>33712.76701328098</v>
      </c>
      <c r="AB37" s="20">
        <v>8.6093812844623834</v>
      </c>
      <c r="AC37" s="20">
        <v>8.7180543978692384</v>
      </c>
      <c r="AD37" s="20">
        <v>8.4540276368570222</v>
      </c>
      <c r="AE37" s="20">
        <v>8.7617311776008382</v>
      </c>
      <c r="AF37" s="20">
        <v>8.2982313093362059</v>
      </c>
      <c r="AG37" s="20">
        <v>8.606377529995477</v>
      </c>
      <c r="AH37" s="20">
        <v>8.0110536595149693</v>
      </c>
      <c r="AI37" s="20">
        <v>8.9989068702412087</v>
      </c>
      <c r="AJ37" s="19">
        <v>1</v>
      </c>
      <c r="AK37" s="19">
        <v>1</v>
      </c>
      <c r="AL37" s="19">
        <v>1</v>
      </c>
      <c r="AM37" s="19">
        <v>0.99999999999999989</v>
      </c>
      <c r="AN37" s="19">
        <v>1</v>
      </c>
      <c r="AO37" s="19">
        <v>1</v>
      </c>
      <c r="AP37" s="19">
        <v>0.99999999999999989</v>
      </c>
      <c r="AQ37" s="19">
        <v>1</v>
      </c>
      <c r="AR37" s="19">
        <v>1</v>
      </c>
      <c r="AS37" s="19">
        <v>1</v>
      </c>
      <c r="AT37" s="19">
        <v>1</v>
      </c>
      <c r="AU37" s="19">
        <v>0.99999999999999989</v>
      </c>
      <c r="AV37" s="19">
        <v>1</v>
      </c>
      <c r="AW37" s="19">
        <v>1</v>
      </c>
      <c r="AX37" s="19">
        <v>1</v>
      </c>
      <c r="AY37" s="19">
        <v>0.99999999999999989</v>
      </c>
      <c r="AZ37" s="21">
        <v>0.037495939017282875</v>
      </c>
      <c r="BA37" s="21">
        <v>0.050591875892962435</v>
      </c>
      <c r="BB37" s="21">
        <v>0.018774642657349405</v>
      </c>
      <c r="BC37" s="21">
        <v>0.055855260113460314</v>
      </c>
      <c r="BD37" s="21">
        <v>0</v>
      </c>
      <c r="BE37" s="21">
        <v>0.037133963753526844</v>
      </c>
      <c r="BF37" s="21">
        <v>-0.034607091453107364</v>
      </c>
      <c r="BG37" s="21">
        <v>0.084436735345842395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565083083.51502681</v>
      </c>
      <c r="E40" s="2">
        <v>781874338.58746064</v>
      </c>
      <c r="F40" s="2">
        <v>565083083.51502681</v>
      </c>
      <c r="G40" s="2">
        <v>790652595.80467367</v>
      </c>
      <c r="H40" s="2">
        <v>0</v>
      </c>
      <c r="I40" s="2">
        <v>790652595.80467367</v>
      </c>
      <c r="J40" s="2">
        <v>725772970.74476063</v>
      </c>
      <c r="K40" s="2">
        <v>1192935923.011934</v>
      </c>
      <c r="L40" s="10">
        <v>150836.92301190231</v>
      </c>
      <c r="M40" s="10">
        <v>208704.74246175631</v>
      </c>
      <c r="N40" s="10">
        <v>150836.92301190231</v>
      </c>
      <c r="O40" s="10">
        <v>211047.9117171783</v>
      </c>
      <c r="P40" s="10">
        <v>0</v>
      </c>
      <c r="Q40" s="10">
        <v>211047.9117171783</v>
      </c>
      <c r="R40" s="10">
        <v>193729.67428326129</v>
      </c>
      <c r="S40" s="10">
        <v>318428.89873502782</v>
      </c>
      <c r="T40" s="10">
        <v>6935.3652767277517</v>
      </c>
      <c r="U40" s="10">
        <v>9596.0829421285507</v>
      </c>
      <c r="V40" s="10">
        <v>6935.3652767277517</v>
      </c>
      <c r="W40" s="10">
        <v>9703.8200556088286</v>
      </c>
      <c r="X40" s="10">
        <v>0</v>
      </c>
      <c r="Y40" s="10">
        <v>9703.8200556088286</v>
      </c>
      <c r="Z40" s="10">
        <v>8907.5408677614523</v>
      </c>
      <c r="AA40" s="10">
        <v>14641.11494252177</v>
      </c>
      <c r="AB40" s="10">
        <v>1.851248407221848</v>
      </c>
      <c r="AC40" s="10">
        <v>2.5614704566168141</v>
      </c>
      <c r="AD40" s="10">
        <v>1.851248407221848</v>
      </c>
      <c r="AE40" s="10">
        <v>2.5902285900057369</v>
      </c>
      <c r="AF40" s="10">
        <v>0</v>
      </c>
      <c r="AG40" s="10">
        <v>2.5902285900057369</v>
      </c>
      <c r="AH40" s="10">
        <v>2.3776787790890901</v>
      </c>
      <c r="AI40" s="10">
        <v>3.9081345590039098</v>
      </c>
      <c r="AJ40" s="10">
        <v>0.0021460343110502808</v>
      </c>
      <c r="AK40" s="10">
        <v>0.0029323356603461206</v>
      </c>
      <c r="AL40" s="10">
        <v>0.0021854704558594631</v>
      </c>
      <c r="AM40" s="10">
        <v>0.0029504759138024215</v>
      </c>
      <c r="AN40" s="10">
        <v>0</v>
      </c>
      <c r="AO40" s="10">
        <v>0.0030037349294316385</v>
      </c>
      <c r="AP40" s="10">
        <v>0.0029621527233549935</v>
      </c>
      <c r="AQ40" s="10">
        <v>0.0043343467903862818</v>
      </c>
      <c r="AR40" s="10">
        <v>0.0021460343110502808</v>
      </c>
      <c r="AS40" s="10">
        <v>0.0029323356603461206</v>
      </c>
      <c r="AT40" s="10">
        <v>0.0021854704558594631</v>
      </c>
      <c r="AU40" s="10">
        <v>0.0029504759138024215</v>
      </c>
      <c r="AV40" s="10">
        <v>0</v>
      </c>
      <c r="AW40" s="10">
        <v>0.0030037349294316385</v>
      </c>
      <c r="AX40" s="10">
        <v>0.0029621527233549935</v>
      </c>
      <c r="AY40" s="10">
        <v>0.0043343467903862818</v>
      </c>
      <c r="AZ40" s="10"/>
      <c r="BA40" s="10"/>
      <c r="BB40" s="10"/>
      <c r="BC40" s="10"/>
      <c r="BD40" s="10"/>
      <c r="BE40" s="10"/>
      <c r="BF40" s="10"/>
      <c r="BG40" s="10"/>
    </row>
    <row r="41" x14ac:dyDescent="0.3">
      <c r="A41" s="33"/>
      <c r="B41" s="33"/>
      <c r="C41" s="34">
        <f t="shared" ref="C41:C104" si="1">C40+1</f>
        <v>2</v>
      </c>
      <c r="D41" s="2">
        <v>352899859.40442657</v>
      </c>
      <c r="E41" s="2">
        <v>352899859.40442657</v>
      </c>
      <c r="F41" s="2">
        <v>352899859.40442657</v>
      </c>
      <c r="G41" s="2">
        <v>374138279.02399129</v>
      </c>
      <c r="H41" s="2">
        <v>9924232.2319028545</v>
      </c>
      <c r="I41" s="2">
        <v>374138279.02399129</v>
      </c>
      <c r="J41" s="2">
        <v>355765543.3254922</v>
      </c>
      <c r="K41" s="2">
        <v>680232473.91022193</v>
      </c>
      <c r="L41" s="10">
        <v>94199.119522007633</v>
      </c>
      <c r="M41" s="10">
        <v>94199.119522007633</v>
      </c>
      <c r="N41" s="10">
        <v>94199.119522007633</v>
      </c>
      <c r="O41" s="10">
        <v>99868.264393808728</v>
      </c>
      <c r="P41" s="10">
        <v>2649.062937443186</v>
      </c>
      <c r="Q41" s="10">
        <v>99868.264393808728</v>
      </c>
      <c r="R41" s="10">
        <v>94964.05295850242</v>
      </c>
      <c r="S41" s="10">
        <v>181573.6062370791</v>
      </c>
      <c r="T41" s="10">
        <v>4344.4150366421973</v>
      </c>
      <c r="U41" s="10">
        <v>4344.4150366421973</v>
      </c>
      <c r="V41" s="10">
        <v>4344.4150366421973</v>
      </c>
      <c r="W41" s="10">
        <v>4605.8730879587129</v>
      </c>
      <c r="X41" s="10">
        <v>122.1734228179381</v>
      </c>
      <c r="Y41" s="10">
        <v>4605.8730879587129</v>
      </c>
      <c r="Z41" s="10">
        <v>4379.693374066168</v>
      </c>
      <c r="AA41" s="10">
        <v>8374.0815115519454</v>
      </c>
      <c r="AB41" s="10">
        <v>1.1596492896894941</v>
      </c>
      <c r="AC41" s="10">
        <v>1.1596492896894941</v>
      </c>
      <c r="AD41" s="10">
        <v>1.1596492896894941</v>
      </c>
      <c r="AE41" s="10">
        <v>1.229439961376134</v>
      </c>
      <c r="AF41" s="10">
        <v>0.032611599443146101</v>
      </c>
      <c r="AG41" s="10">
        <v>1.229439961376134</v>
      </c>
      <c r="AH41" s="10">
        <v>1.169066092317715</v>
      </c>
      <c r="AI41" s="10">
        <v>2.2352831381825751</v>
      </c>
      <c r="AJ41" s="10">
        <v>0.0013402192150857057</v>
      </c>
      <c r="AK41" s="10">
        <v>0.001323512988202486</v>
      </c>
      <c r="AL41" s="10">
        <v>0.0013648474695222817</v>
      </c>
      <c r="AM41" s="10">
        <v>0.0013961706905778438</v>
      </c>
      <c r="AN41" s="10">
        <v>3.9102783985852304e-05</v>
      </c>
      <c r="AO41" s="10">
        <v>0.0014213729558404367</v>
      </c>
      <c r="AP41" s="10">
        <v>0.0014520131163827631</v>
      </c>
      <c r="AQ41" s="10">
        <v>0.0024715186986449694</v>
      </c>
      <c r="AR41" s="10">
        <v>0.0034862535261359863</v>
      </c>
      <c r="AS41" s="10">
        <v>0.0042558486485486068</v>
      </c>
      <c r="AT41" s="10">
        <v>0.0035503179253817451</v>
      </c>
      <c r="AU41" s="10">
        <v>0.0043466466043802655</v>
      </c>
      <c r="AV41" s="10">
        <v>3.9102783985852304e-05</v>
      </c>
      <c r="AW41" s="10">
        <v>0.0044251078852720754</v>
      </c>
      <c r="AX41" s="10">
        <v>0.0044141658397377562</v>
      </c>
      <c r="AY41" s="10">
        <v>0.0068058654890312507</v>
      </c>
      <c r="AZ41" s="10">
        <v>34.559411666121619</v>
      </c>
      <c r="BA41" s="10">
        <v>34.559411666121619</v>
      </c>
      <c r="BB41" s="10">
        <v>34.559411666121619</v>
      </c>
      <c r="BC41" s="10">
        <v>36.699468360007799</v>
      </c>
      <c r="BD41" s="10">
        <v>-1.1102230246251565e-16</v>
      </c>
      <c r="BE41" s="10">
        <v>36.699468360007799</v>
      </c>
      <c r="BF41" s="10">
        <v>34.848167899762892</v>
      </c>
      <c r="BG41" s="10">
        <v>67.542579215701736</v>
      </c>
    </row>
    <row r="42" x14ac:dyDescent="0.3">
      <c r="A42" s="33"/>
      <c r="B42" s="33"/>
      <c r="C42" s="34">
        <f t="shared" si="1"/>
        <v>3</v>
      </c>
      <c r="D42" s="2">
        <v>100930631.9541848</v>
      </c>
      <c r="E42" s="2">
        <v>100930631.9541848</v>
      </c>
      <c r="F42" s="2">
        <v>100930631.9541848</v>
      </c>
      <c r="G42" s="2">
        <v>132558246.44752979</v>
      </c>
      <c r="H42" s="2">
        <v>54827389.539116219</v>
      </c>
      <c r="I42" s="2">
        <v>132558246.44752979</v>
      </c>
      <c r="J42" s="2">
        <v>126245492.1318872</v>
      </c>
      <c r="K42" s="2">
        <v>459370871.02509463</v>
      </c>
      <c r="L42" s="10">
        <v>26941.287760583211</v>
      </c>
      <c r="M42" s="10">
        <v>26941.287760583211</v>
      </c>
      <c r="N42" s="10">
        <v>26941.287760583211</v>
      </c>
      <c r="O42" s="10">
        <v>35383.60746816999</v>
      </c>
      <c r="P42" s="10">
        <v>14635.006738146911</v>
      </c>
      <c r="Q42" s="10">
        <v>35383.60746816999</v>
      </c>
      <c r="R42" s="10">
        <v>33698.551828601689</v>
      </c>
      <c r="S42" s="10">
        <v>122619.2939199535</v>
      </c>
      <c r="T42" s="10">
        <v>1241.447600239688</v>
      </c>
      <c r="U42" s="10">
        <v>1241.447600239688</v>
      </c>
      <c r="V42" s="10">
        <v>1241.447600239688</v>
      </c>
      <c r="W42" s="10">
        <v>1630.4675177201641</v>
      </c>
      <c r="X42" s="10">
        <v>674.37734068324448</v>
      </c>
      <c r="Y42" s="10">
        <v>1630.4675177201641</v>
      </c>
      <c r="Z42" s="10">
        <v>1552.820587899942</v>
      </c>
      <c r="AA42" s="10">
        <v>5650.2654785019804</v>
      </c>
      <c r="AB42" s="10">
        <v>0.33137806025949668</v>
      </c>
      <c r="AC42" s="10">
        <v>0.33137806025949668</v>
      </c>
      <c r="AD42" s="10">
        <v>0.33137806025949668</v>
      </c>
      <c r="AE42" s="10">
        <v>0.43521866185403851</v>
      </c>
      <c r="AF42" s="10">
        <v>0.18001070282420681</v>
      </c>
      <c r="AG42" s="10">
        <v>0.43521866185403851</v>
      </c>
      <c r="AH42" s="10">
        <v>0.41449246367703713</v>
      </c>
      <c r="AI42" s="10">
        <v>1.5082183201737069</v>
      </c>
      <c r="AJ42" s="10">
        <v>0.00038330752685486919</v>
      </c>
      <c r="AK42" s="10">
        <v>0.00037852948574218915</v>
      </c>
      <c r="AL42" s="10">
        <v>0.00039035129640583232</v>
      </c>
      <c r="AM42" s="10">
        <v>0.00049466720958688101</v>
      </c>
      <c r="AN42" s="10">
        <v>0.00021602714643903205</v>
      </c>
      <c r="AO42" s="10">
        <v>0.0005035964431804867</v>
      </c>
      <c r="AP42" s="10">
        <v>0.00051525538068194956</v>
      </c>
      <c r="AQ42" s="10">
        <v>0.0016690524796985689</v>
      </c>
      <c r="AR42" s="10">
        <v>0.0038695610529908553</v>
      </c>
      <c r="AS42" s="10">
        <v>0.0046343781342907961</v>
      </c>
      <c r="AT42" s="10">
        <v>0.003940669221787577</v>
      </c>
      <c r="AU42" s="10">
        <v>0.0048413138139671462</v>
      </c>
      <c r="AV42" s="10">
        <v>0.00025512993042488437</v>
      </c>
      <c r="AW42" s="10">
        <v>0.0049287043284525619</v>
      </c>
      <c r="AX42" s="10">
        <v>0.0049294212204197057</v>
      </c>
      <c r="AY42" s="10">
        <v>0.0084749179687298205</v>
      </c>
      <c r="AZ42" s="10">
        <v>0.84087976470549552</v>
      </c>
      <c r="BA42" s="10">
        <v>0.84087976470549552</v>
      </c>
      <c r="BB42" s="10">
        <v>0.84087976470549552</v>
      </c>
      <c r="BC42" s="10">
        <v>1.4177376957361254</v>
      </c>
      <c r="BD42" s="10">
        <v>0</v>
      </c>
      <c r="BE42" s="10">
        <v>1.4177376957361254</v>
      </c>
      <c r="BF42" s="10">
        <v>1.3025989964708833</v>
      </c>
      <c r="BG42" s="10">
        <v>7.3784924813420076</v>
      </c>
    </row>
    <row r="43" x14ac:dyDescent="0.3">
      <c r="A43" s="33"/>
      <c r="B43" s="33"/>
      <c r="C43" s="34">
        <f t="shared" si="1"/>
        <v>4</v>
      </c>
      <c r="D43" s="2">
        <v>120991987.78075039</v>
      </c>
      <c r="E43" s="2">
        <v>120991987.78075039</v>
      </c>
      <c r="F43" s="2">
        <v>120991987.78075039</v>
      </c>
      <c r="G43" s="10">
        <v>146991022.04786101</v>
      </c>
      <c r="H43" s="10">
        <v>97629470.874445051</v>
      </c>
      <c r="I43" s="10">
        <v>146991022.04786101</v>
      </c>
      <c r="J43" s="10">
        <v>140135705.23516831</v>
      </c>
      <c r="K43" s="10">
        <v>443785272.06103063</v>
      </c>
      <c r="L43" s="10">
        <v>32296.240461526329</v>
      </c>
      <c r="M43" s="10">
        <v>32296.240461526329</v>
      </c>
      <c r="N43" s="10">
        <v>32296.240461526329</v>
      </c>
      <c r="O43" s="10">
        <v>39236.130266292857</v>
      </c>
      <c r="P43" s="10">
        <v>26060.1129490188</v>
      </c>
      <c r="Q43" s="10">
        <v>39236.130266292857</v>
      </c>
      <c r="R43" s="10">
        <v>37406.249095782077</v>
      </c>
      <c r="S43" s="10">
        <v>118459.0494185369</v>
      </c>
      <c r="T43" s="10">
        <v>1472.649159036627</v>
      </c>
      <c r="U43" s="10">
        <v>1472.649159036627</v>
      </c>
      <c r="V43" s="10">
        <v>1472.649159036627</v>
      </c>
      <c r="W43" s="10">
        <v>1789.095368835292</v>
      </c>
      <c r="X43" s="10">
        <v>1188.293215257982</v>
      </c>
      <c r="Y43" s="10">
        <v>1789.095368835292</v>
      </c>
      <c r="Z43" s="10">
        <v>1705.656153360665</v>
      </c>
      <c r="AA43" s="10">
        <v>5401.514758793759</v>
      </c>
      <c r="AB43" s="10">
        <v>0.3930924041176741</v>
      </c>
      <c r="AC43" s="10">
        <v>0.3930924041176741</v>
      </c>
      <c r="AD43" s="10">
        <v>0.3930924041176741</v>
      </c>
      <c r="AE43" s="10">
        <v>0.47756099639599919</v>
      </c>
      <c r="AF43" s="10">
        <v>0.31718962654217858</v>
      </c>
      <c r="AG43" s="10">
        <v>0.47756099639599919</v>
      </c>
      <c r="AH43" s="10">
        <v>0.45528867063032241</v>
      </c>
      <c r="AI43" s="10">
        <v>1.441819600671451</v>
      </c>
      <c r="AJ43" s="10">
        <v>0.000459495187016622</v>
      </c>
      <c r="AK43" s="10">
        <v>0.00045376744430137054</v>
      </c>
      <c r="AL43" s="10">
        <v>0.00046793900296169014</v>
      </c>
      <c r="AM43" s="10">
        <v>0.00054852595488670997</v>
      </c>
      <c r="AN43" s="10">
        <v>0.0003846729924340462</v>
      </c>
      <c r="AO43" s="10">
        <v>0.00055842739223370842</v>
      </c>
      <c r="AP43" s="10">
        <v>0.00057194656956660042</v>
      </c>
      <c r="AQ43" s="10">
        <v>0.0016124246344446686</v>
      </c>
      <c r="AR43" s="10">
        <v>0.004329056240007477</v>
      </c>
      <c r="AS43" s="10">
        <v>0.0050881455785921669</v>
      </c>
      <c r="AT43" s="10">
        <v>0.0044086082247492674</v>
      </c>
      <c r="AU43" s="10">
        <v>0.005389839768853856</v>
      </c>
      <c r="AV43" s="10">
        <v>0.00063980292285893063</v>
      </c>
      <c r="AW43" s="10">
        <v>0.0054871317206862703</v>
      </c>
      <c r="AX43" s="10">
        <v>0.0055013677899863065</v>
      </c>
      <c r="AY43" s="10">
        <v>0.010087342603174489</v>
      </c>
      <c r="AZ43" s="10">
        <v>0.23929779294154274</v>
      </c>
      <c r="BA43" s="10">
        <v>0.23929779294154274</v>
      </c>
      <c r="BB43" s="10">
        <v>0.23929779294154274</v>
      </c>
      <c r="BC43" s="10">
        <v>0.50560092901554943</v>
      </c>
      <c r="BD43" s="10">
        <v>-1.1102230246251565e-16</v>
      </c>
      <c r="BE43" s="10">
        <v>0.50560092901554943</v>
      </c>
      <c r="BF43" s="10">
        <v>0.43538322987930322</v>
      </c>
      <c r="BG43" s="10">
        <v>3.5456076744670071</v>
      </c>
    </row>
    <row r="44" x14ac:dyDescent="0.3">
      <c r="A44" s="33"/>
      <c r="B44" s="33"/>
      <c r="C44" s="34">
        <f t="shared" si="1"/>
        <v>5</v>
      </c>
      <c r="D44" s="2">
        <v>240875533.11977249</v>
      </c>
      <c r="E44" s="2">
        <v>272191788.70979369</v>
      </c>
      <c r="F44" s="2">
        <v>240875533.11977249</v>
      </c>
      <c r="G44" s="10">
        <v>295984459.68532377</v>
      </c>
      <c r="H44" s="10">
        <v>122374844.9778174</v>
      </c>
      <c r="I44" s="10">
        <v>295984459.68532377</v>
      </c>
      <c r="J44" s="10">
        <v>278103913.54287952</v>
      </c>
      <c r="K44" s="10">
        <v>609926045.61084104</v>
      </c>
      <c r="L44" s="10">
        <v>64296.605763941392</v>
      </c>
      <c r="M44" s="10">
        <v>72655.81482762497</v>
      </c>
      <c r="N44" s="10">
        <v>64296.605763941392</v>
      </c>
      <c r="O44" s="10">
        <v>79006.762829571526</v>
      </c>
      <c r="P44" s="10">
        <v>32665.36480917619</v>
      </c>
      <c r="Q44" s="10">
        <v>79006.762829571526</v>
      </c>
      <c r="R44" s="10">
        <v>74233.930938866164</v>
      </c>
      <c r="S44" s="10">
        <v>162806.79897987071</v>
      </c>
      <c r="T44" s="10">
        <v>3028.8247572183982</v>
      </c>
      <c r="U44" s="10">
        <v>3422.6026100618892</v>
      </c>
      <c r="V44" s="10">
        <v>3028.8247572183982</v>
      </c>
      <c r="W44" s="10">
        <v>3721.7771669696858</v>
      </c>
      <c r="X44" s="10">
        <v>1538.769651400313</v>
      </c>
      <c r="Y44" s="10">
        <v>3721.7771669696858</v>
      </c>
      <c r="Z44" s="10">
        <v>3496.943037378398</v>
      </c>
      <c r="AA44" s="10">
        <v>7669.3513994211089</v>
      </c>
      <c r="AB44" s="10">
        <v>0.80848041650665736</v>
      </c>
      <c r="AC44" s="10">
        <v>0.91359104785608503</v>
      </c>
      <c r="AD44" s="10">
        <v>0.80848041650665736</v>
      </c>
      <c r="AE44" s="10">
        <v>0.99344933936026036</v>
      </c>
      <c r="AF44" s="10">
        <v>0.41074186471403829</v>
      </c>
      <c r="AG44" s="10">
        <v>0.99344933936026036</v>
      </c>
      <c r="AH44" s="10">
        <v>0.93343464544187971</v>
      </c>
      <c r="AI44" s="10">
        <v>2.0471704079156789</v>
      </c>
      <c r="AJ44" s="10">
        <v>0.00091478080630565161</v>
      </c>
      <c r="AK44" s="10">
        <v>0.0010208260446673331</v>
      </c>
      <c r="AL44" s="10">
        <v>0.000931591081966377</v>
      </c>
      <c r="AM44" s="10">
        <v>0.0011045243180066841</v>
      </c>
      <c r="AN44" s="10">
        <v>0.00048217303028107915</v>
      </c>
      <c r="AO44" s="10">
        <v>0.0011244620770781541</v>
      </c>
      <c r="AP44" s="10">
        <v>0.0011350467681806669</v>
      </c>
      <c r="AQ44" s="10">
        <v>0.0022160712467201803</v>
      </c>
      <c r="AR44" s="10">
        <v>0.0052438370463131281</v>
      </c>
      <c r="AS44" s="10">
        <v>0.0061089716232594999</v>
      </c>
      <c r="AT44" s="10">
        <v>0.0053401993067156445</v>
      </c>
      <c r="AU44" s="10">
        <v>0.0064943640868605403</v>
      </c>
      <c r="AV44" s="10">
        <v>0.0011219759531400097</v>
      </c>
      <c r="AW44" s="10">
        <v>0.0066115937977644246</v>
      </c>
      <c r="AX44" s="10">
        <v>0.0066364145581669729</v>
      </c>
      <c r="AY44" s="10">
        <v>0.012303413849894669</v>
      </c>
      <c r="AZ44" s="10">
        <v>0.96834188565007318</v>
      </c>
      <c r="BA44" s="10">
        <v>1.2242462391607791</v>
      </c>
      <c r="BB44" s="10">
        <v>0.96834188565007318</v>
      </c>
      <c r="BC44" s="10">
        <v>1.4186707630884121</v>
      </c>
      <c r="BD44" s="10">
        <v>0</v>
      </c>
      <c r="BE44" s="10">
        <v>1.4186707630884121</v>
      </c>
      <c r="BF44" s="10">
        <v>1.2725578413871803</v>
      </c>
      <c r="BG44" s="10">
        <v>3.9840802308791554</v>
      </c>
    </row>
    <row r="45" x14ac:dyDescent="0.3">
      <c r="A45" s="33"/>
      <c r="B45" s="33"/>
      <c r="C45" s="34">
        <f t="shared" si="1"/>
        <v>6</v>
      </c>
      <c r="D45" s="2">
        <v>233365828.8758778</v>
      </c>
      <c r="E45" s="2">
        <v>233365828.8758778</v>
      </c>
      <c r="F45" s="2">
        <v>233365828.8758778</v>
      </c>
      <c r="G45" s="10">
        <v>261841826.6606926</v>
      </c>
      <c r="H45" s="10">
        <v>164030115.27461249</v>
      </c>
      <c r="I45" s="10">
        <v>261841826.6606926</v>
      </c>
      <c r="J45" s="10">
        <v>248787384.46074009</v>
      </c>
      <c r="K45" s="10">
        <v>581071194.91462803</v>
      </c>
      <c r="L45" s="10">
        <v>62292.049772223429</v>
      </c>
      <c r="M45" s="10">
        <v>62292.049772223429</v>
      </c>
      <c r="N45" s="10">
        <v>62292.049772223429</v>
      </c>
      <c r="O45" s="10">
        <v>69893.112360820625</v>
      </c>
      <c r="P45" s="10">
        <v>43784.354179224407</v>
      </c>
      <c r="Q45" s="10">
        <v>69893.112360820625</v>
      </c>
      <c r="R45" s="10">
        <v>66408.506378937236</v>
      </c>
      <c r="S45" s="10">
        <v>155104.60965593759</v>
      </c>
      <c r="T45" s="10">
        <v>2779.71328967095</v>
      </c>
      <c r="U45" s="10">
        <v>2779.71328967095</v>
      </c>
      <c r="V45" s="10">
        <v>2779.71328967095</v>
      </c>
      <c r="W45" s="10">
        <v>3118.9022354578292</v>
      </c>
      <c r="X45" s="10">
        <v>1953.8280027176199</v>
      </c>
      <c r="Y45" s="10">
        <v>3118.9022354578292</v>
      </c>
      <c r="Z45" s="10">
        <v>2963.4055774970361</v>
      </c>
      <c r="AA45" s="10">
        <v>6921.3703245656679</v>
      </c>
      <c r="AB45" s="10">
        <v>0.74198540303340899</v>
      </c>
      <c r="AC45" s="10">
        <v>0.74198540303340899</v>
      </c>
      <c r="AD45" s="10">
        <v>0.74198540303340899</v>
      </c>
      <c r="AE45" s="10">
        <v>0.83252468547643643</v>
      </c>
      <c r="AF45" s="10">
        <v>0.52153287299137407</v>
      </c>
      <c r="AG45" s="10">
        <v>0.83252468547643643</v>
      </c>
      <c r="AH45" s="10">
        <v>0.79101815641960505</v>
      </c>
      <c r="AI45" s="10">
        <v>1.847512752088277</v>
      </c>
      <c r="AJ45" s="10">
        <v>0.00088626095950190386</v>
      </c>
      <c r="AK45" s="10">
        <v>0.00087521345585435167</v>
      </c>
      <c r="AL45" s="10">
        <v>0.00090254714624070614</v>
      </c>
      <c r="AM45" s="10">
        <v>0.00097711435703584084</v>
      </c>
      <c r="AN45" s="10">
        <v>0.00064630028952152095</v>
      </c>
      <c r="AO45" s="10">
        <v>0.00099475223998531982</v>
      </c>
      <c r="AP45" s="10">
        <v>0.0010153949762837281</v>
      </c>
      <c r="AQ45" s="10">
        <v>0.0021112316429412648</v>
      </c>
      <c r="AR45" s="10">
        <v>0.0061300980058150321</v>
      </c>
      <c r="AS45" s="10">
        <v>0.0069841850791138513</v>
      </c>
      <c r="AT45" s="10">
        <v>0.0062427464529563508</v>
      </c>
      <c r="AU45" s="10">
        <v>0.0074714784438963816</v>
      </c>
      <c r="AV45" s="10">
        <v>0.0017682762426615307</v>
      </c>
      <c r="AW45" s="10">
        <v>0.0076063460377497442</v>
      </c>
      <c r="AX45" s="10">
        <v>0.0076518095344507014</v>
      </c>
      <c r="AY45" s="10">
        <v>0.014414645492835934</v>
      </c>
      <c r="AZ45" s="10">
        <v>0.42270112098126811</v>
      </c>
      <c r="BA45" s="10">
        <v>0.42270112098126811</v>
      </c>
      <c r="BB45" s="10">
        <v>0.42270112098126811</v>
      </c>
      <c r="BC45" s="10">
        <v>0.5963033752815925</v>
      </c>
      <c r="BD45" s="10">
        <v>0</v>
      </c>
      <c r="BE45" s="10">
        <v>0.5963033752815925</v>
      </c>
      <c r="BF45" s="10">
        <v>0.51671773225441231</v>
      </c>
      <c r="BG45" s="10">
        <v>2.5424665400120126</v>
      </c>
    </row>
    <row r="46" x14ac:dyDescent="0.3">
      <c r="A46" s="33"/>
      <c r="B46" s="33"/>
      <c r="C46" s="34">
        <f t="shared" si="1"/>
        <v>7</v>
      </c>
      <c r="D46" s="2">
        <v>216662031.6981622</v>
      </c>
      <c r="E46" s="2">
        <v>216662031.6981622</v>
      </c>
      <c r="F46" s="2">
        <v>216662031.6981622</v>
      </c>
      <c r="G46" s="2">
        <v>241361499.92937949</v>
      </c>
      <c r="H46" s="2">
        <v>187785213.14555839</v>
      </c>
      <c r="I46" s="2">
        <v>241361499.92937949</v>
      </c>
      <c r="J46" s="2">
        <v>228632657.3655827</v>
      </c>
      <c r="K46" s="2">
        <v>530516077.09811819</v>
      </c>
      <c r="L46" s="10">
        <v>57833.326015658327</v>
      </c>
      <c r="M46" s="10">
        <v>57833.326015658327</v>
      </c>
      <c r="N46" s="10">
        <v>57833.326015658327</v>
      </c>
      <c r="O46" s="10">
        <v>64426.32427859072</v>
      </c>
      <c r="P46" s="10">
        <v>50125.272839205471</v>
      </c>
      <c r="Q46" s="10">
        <v>64426.32427859072</v>
      </c>
      <c r="R46" s="10">
        <v>61028.630201671862</v>
      </c>
      <c r="S46" s="10">
        <v>141609.9950826033</v>
      </c>
      <c r="T46" s="10">
        <v>2682.0413403695411</v>
      </c>
      <c r="U46" s="10">
        <v>2682.0413403695411</v>
      </c>
      <c r="V46" s="10">
        <v>2682.0413403695411</v>
      </c>
      <c r="W46" s="10">
        <v>2987.7940113015511</v>
      </c>
      <c r="X46" s="10">
        <v>2324.5775958943218</v>
      </c>
      <c r="Y46" s="10">
        <v>2987.7940113015511</v>
      </c>
      <c r="Z46" s="10">
        <v>2830.2247237638121</v>
      </c>
      <c r="AA46" s="10">
        <v>6567.2145661869417</v>
      </c>
      <c r="AB46" s="10">
        <v>0.71591395137083735</v>
      </c>
      <c r="AC46" s="10">
        <v>0.71591395137083735</v>
      </c>
      <c r="AD46" s="10">
        <v>0.71591395137083735</v>
      </c>
      <c r="AE46" s="10">
        <v>0.79752813065077444</v>
      </c>
      <c r="AF46" s="10">
        <v>0.62049659969653059</v>
      </c>
      <c r="AG46" s="10">
        <v>0.79752813065077444</v>
      </c>
      <c r="AH46" s="10">
        <v>0.75546835716484895</v>
      </c>
      <c r="AI46" s="10">
        <v>1.752978397018748</v>
      </c>
      <c r="AJ46" s="10">
        <v>0.00082282440846374264</v>
      </c>
      <c r="AK46" s="10">
        <v>0.00081256766009144942</v>
      </c>
      <c r="AL46" s="10">
        <v>0.00083794486686350846</v>
      </c>
      <c r="AM46" s="10">
        <v>0.0009006879833691042</v>
      </c>
      <c r="AN46" s="10">
        <v>0.00073989850839676317</v>
      </c>
      <c r="AO46" s="10">
        <v>0.00091694629449745439</v>
      </c>
      <c r="AP46" s="10">
        <v>0.00093313594741395098</v>
      </c>
      <c r="AQ46" s="10">
        <v>0.0019275474999637062</v>
      </c>
      <c r="AR46" s="10">
        <v>0.0069529224142787747</v>
      </c>
      <c r="AS46" s="10">
        <v>0.0077967527392053008</v>
      </c>
      <c r="AT46" s="10">
        <v>0.007080691319819859</v>
      </c>
      <c r="AU46" s="10">
        <v>0.0083721664272654855</v>
      </c>
      <c r="AV46" s="10">
        <v>0.0025081747510582938</v>
      </c>
      <c r="AW46" s="10">
        <v>0.0085232923322471985</v>
      </c>
      <c r="AX46" s="10">
        <v>0.0085849454818646524</v>
      </c>
      <c r="AY46" s="10">
        <v>0.01634219299279964</v>
      </c>
      <c r="AZ46" s="10">
        <v>0.15377578494543376</v>
      </c>
      <c r="BA46" s="10">
        <v>0.15377578494543376</v>
      </c>
      <c r="BB46" s="10">
        <v>0.15377578494543376</v>
      </c>
      <c r="BC46" s="10">
        <v>0.28530620641728821</v>
      </c>
      <c r="BD46" s="10">
        <v>0</v>
      </c>
      <c r="BE46" s="10">
        <v>0.28530620641728821</v>
      </c>
      <c r="BF46" s="10">
        <v>0.21752215489066318</v>
      </c>
      <c r="BG46" s="10">
        <v>1.8251216813695446</v>
      </c>
    </row>
    <row r="47" x14ac:dyDescent="0.3">
      <c r="A47" s="33"/>
      <c r="B47" s="33"/>
      <c r="C47" s="34">
        <f t="shared" si="1"/>
        <v>8</v>
      </c>
      <c r="D47" s="2">
        <v>335168146.84135848</v>
      </c>
      <c r="E47" s="2">
        <v>390130800.39554942</v>
      </c>
      <c r="F47" s="2">
        <v>335168146.84135848</v>
      </c>
      <c r="G47" s="2">
        <v>408699245.44154441</v>
      </c>
      <c r="H47" s="2">
        <v>220614757.2554667</v>
      </c>
      <c r="I47" s="2">
        <v>408699245.44154441</v>
      </c>
      <c r="J47" s="2">
        <v>385457455.94472063</v>
      </c>
      <c r="K47" s="2">
        <v>710715245.43932974</v>
      </c>
      <c r="L47" s="10">
        <v>89466.01559309916</v>
      </c>
      <c r="M47" s="10">
        <v>104137.1281861607</v>
      </c>
      <c r="N47" s="10">
        <v>89466.01559309916</v>
      </c>
      <c r="O47" s="10">
        <v>109093.5800736096</v>
      </c>
      <c r="P47" s="10">
        <v>58888.422120934767</v>
      </c>
      <c r="Q47" s="10">
        <v>109093.5800736096</v>
      </c>
      <c r="R47" s="10">
        <v>102889.67817800801</v>
      </c>
      <c r="S47" s="10">
        <v>189710.33443946071</v>
      </c>
      <c r="T47" s="10">
        <v>4077.6325198422751</v>
      </c>
      <c r="U47" s="10">
        <v>4746.3043659633577</v>
      </c>
      <c r="V47" s="10">
        <v>4077.6325198422751</v>
      </c>
      <c r="W47" s="10">
        <v>4972.2067856174863</v>
      </c>
      <c r="X47" s="10">
        <v>2683.9838959034241</v>
      </c>
      <c r="Y47" s="10">
        <v>4972.2067856174863</v>
      </c>
      <c r="Z47" s="10">
        <v>4689.4487802261374</v>
      </c>
      <c r="AA47" s="10">
        <v>8646.5125772312458</v>
      </c>
      <c r="AB47" s="10">
        <v>1.088437365069207</v>
      </c>
      <c r="AC47" s="10">
        <v>1.266925107342791</v>
      </c>
      <c r="AD47" s="10">
        <v>1.088437365069207</v>
      </c>
      <c r="AE47" s="10">
        <v>1.3272249585958431</v>
      </c>
      <c r="AF47" s="10">
        <v>0.71643247529777565</v>
      </c>
      <c r="AG47" s="10">
        <v>1.3272249585958431</v>
      </c>
      <c r="AH47" s="10">
        <v>1.251748716721971</v>
      </c>
      <c r="AI47" s="10">
        <v>2.3080028229133709</v>
      </c>
      <c r="AJ47" s="10">
        <v>0.0012728789165276204</v>
      </c>
      <c r="AK47" s="10">
        <v>0.0014631436302999686</v>
      </c>
      <c r="AL47" s="10">
        <v>0.0012962697062359971</v>
      </c>
      <c r="AM47" s="10">
        <v>0.001525141745012877</v>
      </c>
      <c r="AN47" s="10">
        <v>0.00086925124236010532</v>
      </c>
      <c r="AO47" s="10">
        <v>0.0015526720656823076</v>
      </c>
      <c r="AP47" s="10">
        <v>0.0015731969898141653</v>
      </c>
      <c r="AQ47" s="10">
        <v>0.0025822730991040331</v>
      </c>
      <c r="AR47" s="10">
        <v>0.0082258013308063958</v>
      </c>
      <c r="AS47" s="10">
        <v>0.0092598963695052702</v>
      </c>
      <c r="AT47" s="10">
        <v>0.0083769610260558559</v>
      </c>
      <c r="AU47" s="10">
        <v>0.0098973081722783622</v>
      </c>
      <c r="AV47" s="10">
        <v>0.0033774259934183991</v>
      </c>
      <c r="AW47" s="10">
        <v>0.010075964397929507</v>
      </c>
      <c r="AX47" s="10">
        <v>0.010158142471678818</v>
      </c>
      <c r="AY47" s="10">
        <v>0.018924466091903673</v>
      </c>
      <c r="AZ47" s="10">
        <v>0.51924626897574977</v>
      </c>
      <c r="BA47" s="10">
        <v>0.76838034431117941</v>
      </c>
      <c r="BB47" s="10">
        <v>0.51924626897574977</v>
      </c>
      <c r="BC47" s="10">
        <v>0.85254717556487081</v>
      </c>
      <c r="BD47" s="10">
        <v>0</v>
      </c>
      <c r="BE47" s="10">
        <v>0.85254717556487081</v>
      </c>
      <c r="BF47" s="10">
        <v>0.74719706306124389</v>
      </c>
      <c r="BG47" s="10">
        <v>2.2215217797798461</v>
      </c>
    </row>
    <row r="48" x14ac:dyDescent="0.3">
      <c r="A48" s="33"/>
      <c r="B48" s="33"/>
      <c r="C48" s="34">
        <f t="shared" si="1"/>
        <v>9</v>
      </c>
      <c r="D48" s="2">
        <v>331736620.97679752</v>
      </c>
      <c r="E48" s="2">
        <v>341282804.9565925</v>
      </c>
      <c r="F48" s="2">
        <v>331736620.97679752</v>
      </c>
      <c r="G48" s="2">
        <v>364661576.14316982</v>
      </c>
      <c r="H48" s="2">
        <v>243795749.504352</v>
      </c>
      <c r="I48" s="2">
        <v>364661576.14316982</v>
      </c>
      <c r="J48" s="2">
        <v>345764141.90012193</v>
      </c>
      <c r="K48" s="2">
        <v>673850698.97717035</v>
      </c>
      <c r="L48" s="10">
        <v>88550.042672043986</v>
      </c>
      <c r="M48" s="10">
        <v>91098.193660852514</v>
      </c>
      <c r="N48" s="10">
        <v>88550.042672043986</v>
      </c>
      <c r="O48" s="10">
        <v>97338.659908129353</v>
      </c>
      <c r="P48" s="10">
        <v>65076.095482938079</v>
      </c>
      <c r="Q48" s="10">
        <v>97338.659908129353</v>
      </c>
      <c r="R48" s="10">
        <v>92294.391344451316</v>
      </c>
      <c r="S48" s="10">
        <v>179870.1270101516</v>
      </c>
      <c r="T48" s="10">
        <v>4040.0093243852079</v>
      </c>
      <c r="U48" s="10">
        <v>4156.2662277596646</v>
      </c>
      <c r="V48" s="10">
        <v>4040.0093243852079</v>
      </c>
      <c r="W48" s="10">
        <v>4440.9814132834445</v>
      </c>
      <c r="X48" s="10">
        <v>2969.033380586437</v>
      </c>
      <c r="Y48" s="10">
        <v>4440.9814132834445</v>
      </c>
      <c r="Z48" s="10">
        <v>4210.8415802916279</v>
      </c>
      <c r="AA48" s="10">
        <v>8206.3990978604288</v>
      </c>
      <c r="AB48" s="10">
        <v>1.0783946524094701</v>
      </c>
      <c r="AC48" s="10">
        <v>1.1094269626935009</v>
      </c>
      <c r="AD48" s="10">
        <v>1.0783946524094701</v>
      </c>
      <c r="AE48" s="10">
        <v>1.1854256322201699</v>
      </c>
      <c r="AF48" s="10">
        <v>0.79252037888225912</v>
      </c>
      <c r="AG48" s="10">
        <v>1.1854256322201699</v>
      </c>
      <c r="AH48" s="10">
        <v>1.1239946935075349</v>
      </c>
      <c r="AI48" s="10">
        <v>2.1905238805401281</v>
      </c>
      <c r="AJ48" s="10">
        <v>0.0012598468997155148</v>
      </c>
      <c r="AK48" s="10">
        <v>0.001279944474255464</v>
      </c>
      <c r="AL48" s="10">
        <v>0.0012829982093282043</v>
      </c>
      <c r="AM48" s="10">
        <v>0.0013608065069395554</v>
      </c>
      <c r="AN48" s="10">
        <v>0.00096058740936071161</v>
      </c>
      <c r="AO48" s="10">
        <v>0.0013853704136240306</v>
      </c>
      <c r="AP48" s="10">
        <v>0.0014111936319658573</v>
      </c>
      <c r="AQ48" s="10">
        <v>0.0024483315138478165</v>
      </c>
      <c r="AR48" s="10">
        <v>0.0094856482305219099</v>
      </c>
      <c r="AS48" s="10">
        <v>0.010539840843760735</v>
      </c>
      <c r="AT48" s="10">
        <v>0.0096599592353840604</v>
      </c>
      <c r="AU48" s="10">
        <v>0.011258114679217918</v>
      </c>
      <c r="AV48" s="10">
        <v>0.0043380134027791104</v>
      </c>
      <c r="AW48" s="10">
        <v>0.011461334811553538</v>
      </c>
      <c r="AX48" s="10">
        <v>0.011569336103644676</v>
      </c>
      <c r="AY48" s="10">
        <v>0.02137279760575149</v>
      </c>
      <c r="AZ48" s="10">
        <v>0.36071535968626756</v>
      </c>
      <c r="BA48" s="10">
        <v>0.39987184210732218</v>
      </c>
      <c r="BB48" s="10">
        <v>0.36071535968626756</v>
      </c>
      <c r="BC48" s="10">
        <v>0.49576675099768397</v>
      </c>
      <c r="BD48" s="10">
        <v>0</v>
      </c>
      <c r="BE48" s="10">
        <v>0.49576675099768397</v>
      </c>
      <c r="BF48" s="10">
        <v>0.41825336415042669</v>
      </c>
      <c r="BG48" s="10">
        <v>1.7639969127728432</v>
      </c>
    </row>
    <row r="49" x14ac:dyDescent="0.3">
      <c r="A49" s="33"/>
      <c r="B49" s="33"/>
      <c r="C49" s="34">
        <f t="shared" si="1"/>
        <v>10</v>
      </c>
      <c r="D49" s="2">
        <v>295854715.75524259</v>
      </c>
      <c r="E49" s="2">
        <v>300150498.41505349</v>
      </c>
      <c r="F49" s="2">
        <v>295854715.75524259</v>
      </c>
      <c r="G49" s="2">
        <v>325090825.62757879</v>
      </c>
      <c r="H49" s="2">
        <v>258905427.37103099</v>
      </c>
      <c r="I49" s="2">
        <v>325090825.62757879</v>
      </c>
      <c r="J49" s="2">
        <v>310206789.3410064</v>
      </c>
      <c r="K49" s="2">
        <v>627908986.62854981</v>
      </c>
      <c r="L49" s="10">
        <v>78972.13044406251</v>
      </c>
      <c r="M49" s="10">
        <v>80118.798354032813</v>
      </c>
      <c r="N49" s="10">
        <v>78972.13044406251</v>
      </c>
      <c r="O49" s="10">
        <v>86776.088804574683</v>
      </c>
      <c r="P49" s="10">
        <v>69109.302959145061</v>
      </c>
      <c r="Q49" s="10">
        <v>86776.088804574683</v>
      </c>
      <c r="R49" s="10">
        <v>82803.111554045492</v>
      </c>
      <c r="S49" s="10">
        <v>167606.96300697801</v>
      </c>
      <c r="T49" s="10">
        <v>3730.069668153667</v>
      </c>
      <c r="U49" s="10">
        <v>3784.2299290757778</v>
      </c>
      <c r="V49" s="10">
        <v>3730.069668153667</v>
      </c>
      <c r="W49" s="10">
        <v>4098.6719612461566</v>
      </c>
      <c r="X49" s="10">
        <v>3264.221356390301</v>
      </c>
      <c r="Y49" s="10">
        <v>4098.6719612461566</v>
      </c>
      <c r="Z49" s="10">
        <v>3911.017381698498</v>
      </c>
      <c r="AA49" s="10">
        <v>7916.5351797937556</v>
      </c>
      <c r="AB49" s="10">
        <v>0.99566284636330826</v>
      </c>
      <c r="AC49" s="10">
        <v>1.010119777291405</v>
      </c>
      <c r="AD49" s="10">
        <v>0.99566284636330826</v>
      </c>
      <c r="AE49" s="10">
        <v>1.094053396933955</v>
      </c>
      <c r="AF49" s="10">
        <v>0.87131453726230323</v>
      </c>
      <c r="AG49" s="10">
        <v>1.094053396933955</v>
      </c>
      <c r="AH49" s="10">
        <v>1.04396299395818</v>
      </c>
      <c r="AI49" s="10">
        <v>2.113150866254542</v>
      </c>
      <c r="AJ49" s="10">
        <v>0.0011235770271999213</v>
      </c>
      <c r="AK49" s="10">
        <v>0.0011256821800331668</v>
      </c>
      <c r="AL49" s="10">
        <v>0.001144224202373575</v>
      </c>
      <c r="AM49" s="10">
        <v>0.0012131404562532701</v>
      </c>
      <c r="AN49" s="10">
        <v>0.0010201215331005061</v>
      </c>
      <c r="AO49" s="10">
        <v>0.0012350388443125584</v>
      </c>
      <c r="AP49" s="10">
        <v>0.0012660706899938025</v>
      </c>
      <c r="AQ49" s="10">
        <v>0.002281409460766931</v>
      </c>
      <c r="AR49" s="10">
        <v>0.010609225257721832</v>
      </c>
      <c r="AS49" s="10">
        <v>0.011665523023793901</v>
      </c>
      <c r="AT49" s="10">
        <v>0.010804183437757636</v>
      </c>
      <c r="AU49" s="10">
        <v>0.012471255135471187</v>
      </c>
      <c r="AV49" s="10">
        <v>0.0053581349358796165</v>
      </c>
      <c r="AW49" s="10">
        <v>0.012696373655866096</v>
      </c>
      <c r="AX49" s="10">
        <v>0.012835406793638478</v>
      </c>
      <c r="AY49" s="10">
        <v>0.023654207066518419</v>
      </c>
      <c r="AZ49" s="10">
        <v>0.14271345625852971</v>
      </c>
      <c r="BA49" s="10">
        <v>0.15930554821825038</v>
      </c>
      <c r="BB49" s="10">
        <v>0.14271345625852971</v>
      </c>
      <c r="BC49" s="10">
        <v>0.25563542227988578</v>
      </c>
      <c r="BD49" s="10">
        <v>0</v>
      </c>
      <c r="BE49" s="10">
        <v>0.25563542227988578</v>
      </c>
      <c r="BF49" s="10">
        <v>0.19814710912358224</v>
      </c>
      <c r="BG49" s="10">
        <v>1.425244588359706</v>
      </c>
    </row>
    <row r="50" x14ac:dyDescent="0.3">
      <c r="A50" s="33"/>
      <c r="B50" s="33"/>
      <c r="C50" s="34">
        <f t="shared" si="1"/>
        <v>11</v>
      </c>
      <c r="D50" s="2">
        <v>347064641.40380538</v>
      </c>
      <c r="E50" s="2">
        <v>355330527.65823299</v>
      </c>
      <c r="F50" s="2">
        <v>347064641.40380538</v>
      </c>
      <c r="G50" s="2">
        <v>377247024.22748619</v>
      </c>
      <c r="H50" s="2">
        <v>296418859.06099808</v>
      </c>
      <c r="I50" s="2">
        <v>377247024.22748619</v>
      </c>
      <c r="J50" s="2">
        <v>357145704.44669622</v>
      </c>
      <c r="K50" s="2">
        <v>692303499.45810008</v>
      </c>
      <c r="L50" s="10">
        <v>92641.532055678981</v>
      </c>
      <c r="M50" s="10">
        <v>94847.934768760853</v>
      </c>
      <c r="N50" s="10">
        <v>92641.532055678981</v>
      </c>
      <c r="O50" s="10">
        <v>100698.0778754057</v>
      </c>
      <c r="P50" s="10">
        <v>79122.716513368636</v>
      </c>
      <c r="Q50" s="10">
        <v>100698.0778754057</v>
      </c>
      <c r="R50" s="10">
        <v>95332.457645983275</v>
      </c>
      <c r="S50" s="10">
        <v>184795.71003801789</v>
      </c>
      <c r="T50" s="10">
        <v>4142.3374717120596</v>
      </c>
      <c r="U50" s="10">
        <v>4240.9937054042357</v>
      </c>
      <c r="V50" s="10">
        <v>4142.3374717120596</v>
      </c>
      <c r="W50" s="10">
        <v>4502.5747314063583</v>
      </c>
      <c r="X50" s="10">
        <v>3537.8624058159239</v>
      </c>
      <c r="Y50" s="10">
        <v>4502.5747314063583</v>
      </c>
      <c r="Z50" s="10">
        <v>4262.6584730919494</v>
      </c>
      <c r="AA50" s="10">
        <v>8262.8835827331677</v>
      </c>
      <c r="AB50" s="10">
        <v>1.1057089772062429</v>
      </c>
      <c r="AC50" s="10">
        <v>1.132043162674166</v>
      </c>
      <c r="AD50" s="10">
        <v>1.1057089772062429</v>
      </c>
      <c r="AE50" s="10">
        <v>1.201866659840326</v>
      </c>
      <c r="AF50" s="10">
        <v>0.94435720144605839</v>
      </c>
      <c r="AG50" s="10">
        <v>1.201866659840326</v>
      </c>
      <c r="AH50" s="10">
        <v>1.1378261121042841</v>
      </c>
      <c r="AI50" s="10">
        <v>2.2056012136698322</v>
      </c>
      <c r="AJ50" s="10">
        <v>0.0013180586188705505</v>
      </c>
      <c r="AK50" s="10">
        <v>0.0013326289482069856</v>
      </c>
      <c r="AL50" s="10">
        <v>0.0013422796438062289</v>
      </c>
      <c r="AM50" s="10">
        <v>0.0014077715857038827</v>
      </c>
      <c r="AN50" s="10">
        <v>0.0011679294019274081</v>
      </c>
      <c r="AO50" s="10">
        <v>0.0014331832586257419</v>
      </c>
      <c r="AP50" s="10">
        <v>0.0014576460735038416</v>
      </c>
      <c r="AQ50" s="10">
        <v>0.0025153768890396541</v>
      </c>
      <c r="AR50" s="10">
        <v>0.011927283876592382</v>
      </c>
      <c r="AS50" s="10">
        <v>0.012998151972000887</v>
      </c>
      <c r="AT50" s="10">
        <v>0.012146463081563865</v>
      </c>
      <c r="AU50" s="10">
        <v>0.01387902672117507</v>
      </c>
      <c r="AV50" s="10">
        <v>0.0065260643378070244</v>
      </c>
      <c r="AW50" s="10">
        <v>0.014129556914491838</v>
      </c>
      <c r="AX50" s="10">
        <v>0.01429305286714232</v>
      </c>
      <c r="AY50" s="10">
        <v>0.026169583955558073</v>
      </c>
      <c r="AZ50" s="10">
        <v>0.17085883976223393</v>
      </c>
      <c r="BA50" s="10">
        <v>0.19874467091552983</v>
      </c>
      <c r="BB50" s="10">
        <v>0.17085883976223393</v>
      </c>
      <c r="BC50" s="10">
        <v>0.27268226260143269</v>
      </c>
      <c r="BD50" s="10">
        <v>0</v>
      </c>
      <c r="BE50" s="10">
        <v>0.27268226260143269</v>
      </c>
      <c r="BF50" s="10">
        <v>0.20486835951690097</v>
      </c>
      <c r="BG50" s="10">
        <v>1.3355582085809039</v>
      </c>
    </row>
    <row r="51" x14ac:dyDescent="0.3">
      <c r="A51" s="33"/>
      <c r="B51" s="33"/>
      <c r="C51" s="34">
        <f t="shared" si="1"/>
        <v>12</v>
      </c>
      <c r="D51" s="2">
        <v>326223782.8329491</v>
      </c>
      <c r="E51" s="2">
        <v>326223782.8329491</v>
      </c>
      <c r="F51" s="2">
        <v>326223782.8329491</v>
      </c>
      <c r="G51" s="2">
        <v>348022018.29157537</v>
      </c>
      <c r="H51" s="2">
        <v>300591262.19074118</v>
      </c>
      <c r="I51" s="2">
        <v>348022018.29157537</v>
      </c>
      <c r="J51" s="2">
        <v>339800480.97873318</v>
      </c>
      <c r="K51" s="2">
        <v>659343604.88768601</v>
      </c>
      <c r="L51" s="10">
        <v>87078.507658983144</v>
      </c>
      <c r="M51" s="10">
        <v>87078.507658983144</v>
      </c>
      <c r="N51" s="10">
        <v>87078.507658983144</v>
      </c>
      <c r="O51" s="10">
        <v>92897.083474800689</v>
      </c>
      <c r="P51" s="10">
        <v>80236.450879191238</v>
      </c>
      <c r="Q51" s="10">
        <v>92897.083474800689</v>
      </c>
      <c r="R51" s="10">
        <v>90702.518769407776</v>
      </c>
      <c r="S51" s="10">
        <v>175997.7664703695</v>
      </c>
      <c r="T51" s="10">
        <v>4086.493994093566</v>
      </c>
      <c r="U51" s="10">
        <v>4086.493994093566</v>
      </c>
      <c r="V51" s="10">
        <v>4086.493994093566</v>
      </c>
      <c r="W51" s="10">
        <v>4359.5530503952004</v>
      </c>
      <c r="X51" s="10">
        <v>3765.4041558597301</v>
      </c>
      <c r="Y51" s="10">
        <v>4359.5530503952004</v>
      </c>
      <c r="Z51" s="10">
        <v>4256.5646583184925</v>
      </c>
      <c r="AA51" s="10">
        <v>8259.3723180423858</v>
      </c>
      <c r="AB51" s="10">
        <v>1.0908027473437909</v>
      </c>
      <c r="AC51" s="10">
        <v>1.0908027473437909</v>
      </c>
      <c r="AD51" s="10">
        <v>1.0908027473437909</v>
      </c>
      <c r="AE51" s="10">
        <v>1.1636900608285119</v>
      </c>
      <c r="AF51" s="10">
        <v>1.005094637116327</v>
      </c>
      <c r="AG51" s="10">
        <v>1.1636900608285119</v>
      </c>
      <c r="AH51" s="10">
        <v>1.136199497723767</v>
      </c>
      <c r="AI51" s="10">
        <v>2.204663956163301</v>
      </c>
      <c r="AJ51" s="10">
        <v>0.0012389106159138941</v>
      </c>
      <c r="AK51" s="10">
        <v>0.0012234672305299864</v>
      </c>
      <c r="AL51" s="10">
        <v>0.0012616771943433425</v>
      </c>
      <c r="AM51" s="10">
        <v>0.0012987127189497923</v>
      </c>
      <c r="AN51" s="10">
        <v>0.0011843692205926507</v>
      </c>
      <c r="AO51" s="10">
        <v>0.0013221557711953094</v>
      </c>
      <c r="AP51" s="10">
        <v>0.001386853686622715</v>
      </c>
      <c r="AQ51" s="10">
        <v>0.0023956222480007194</v>
      </c>
      <c r="AR51" s="10">
        <v>0.013166194492506276</v>
      </c>
      <c r="AS51" s="10">
        <v>0.014221619202530874</v>
      </c>
      <c r="AT51" s="10">
        <v>0.013408140275907207</v>
      </c>
      <c r="AU51" s="10">
        <v>0.015177739440124863</v>
      </c>
      <c r="AV51" s="10">
        <v>0.0077104335583996746</v>
      </c>
      <c r="AW51" s="10">
        <v>0.015451712685687147</v>
      </c>
      <c r="AX51" s="10">
        <v>0.015679906553765034</v>
      </c>
      <c r="AY51" s="10">
        <v>0.028565206203558794</v>
      </c>
      <c r="AZ51" s="10">
        <v>0.085273671813995477</v>
      </c>
      <c r="BA51" s="10">
        <v>0.085273671813995477</v>
      </c>
      <c r="BB51" s="10">
        <v>0.085273671813995477</v>
      </c>
      <c r="BC51" s="10">
        <v>0.1577915331109554</v>
      </c>
      <c r="BD51" s="10">
        <v>0</v>
      </c>
      <c r="BE51" s="10">
        <v>0.1577915331109554</v>
      </c>
      <c r="BF51" s="10">
        <v>0.13044031453952121</v>
      </c>
      <c r="BG51" s="10">
        <v>1.1934889260663115</v>
      </c>
    </row>
    <row r="52" x14ac:dyDescent="0.3">
      <c r="A52" s="33"/>
      <c r="B52" s="33"/>
      <c r="C52" s="34">
        <f t="shared" si="1"/>
        <v>13</v>
      </c>
      <c r="D52" s="2">
        <v>417270391.73247832</v>
      </c>
      <c r="E52" s="2">
        <v>417270391.73247832</v>
      </c>
      <c r="F52" s="2">
        <v>417270391.73247832</v>
      </c>
      <c r="G52" s="2">
        <v>441222260.04722768</v>
      </c>
      <c r="H52" s="2">
        <v>332010704.151537</v>
      </c>
      <c r="I52" s="2">
        <v>441222260.04722768</v>
      </c>
      <c r="J52" s="2">
        <v>422275568.54128778</v>
      </c>
      <c r="K52" s="2">
        <v>761166552.22498965</v>
      </c>
      <c r="L52" s="10">
        <v>111381.4654676783</v>
      </c>
      <c r="M52" s="10">
        <v>111381.4654676783</v>
      </c>
      <c r="N52" s="10">
        <v>111381.4654676783</v>
      </c>
      <c r="O52" s="10">
        <v>117774.9078169165</v>
      </c>
      <c r="P52" s="10">
        <v>88623.203352186581</v>
      </c>
      <c r="Q52" s="10">
        <v>117774.9078169165</v>
      </c>
      <c r="R52" s="10">
        <v>112717.49107346209</v>
      </c>
      <c r="S52" s="10">
        <v>203177.238863748</v>
      </c>
      <c r="T52" s="10">
        <v>5024.6473873885934</v>
      </c>
      <c r="U52" s="10">
        <v>5024.6473873885934</v>
      </c>
      <c r="V52" s="10">
        <v>5024.6473873885934</v>
      </c>
      <c r="W52" s="10">
        <v>5313.0687442241378</v>
      </c>
      <c r="X52" s="10">
        <v>3997.975294325729</v>
      </c>
      <c r="Y52" s="10">
        <v>5313.0687442241378</v>
      </c>
      <c r="Z52" s="10">
        <v>5084.9182550899523</v>
      </c>
      <c r="AA52" s="10">
        <v>9165.7438528658222</v>
      </c>
      <c r="AB52" s="10">
        <v>1.341222863050606</v>
      </c>
      <c r="AC52" s="10">
        <v>1.341222863050606</v>
      </c>
      <c r="AD52" s="10">
        <v>1.341222863050606</v>
      </c>
      <c r="AE52" s="10">
        <v>1.4182108162651621</v>
      </c>
      <c r="AF52" s="10">
        <v>1.067174561168156</v>
      </c>
      <c r="AG52" s="10">
        <v>1.4182108162651621</v>
      </c>
      <c r="AH52" s="10">
        <v>1.3573108906283931</v>
      </c>
      <c r="AI52" s="10">
        <v>2.446600580009707</v>
      </c>
      <c r="AJ52" s="10">
        <v>0.0015846812685899085</v>
      </c>
      <c r="AK52" s="10">
        <v>0.0015649277502754002</v>
      </c>
      <c r="AL52" s="10">
        <v>0.0016138018281553917</v>
      </c>
      <c r="AM52" s="10">
        <v>0.0016465077808008866</v>
      </c>
      <c r="AN52" s="10">
        <v>0.0013081659660980161</v>
      </c>
      <c r="AO52" s="10">
        <v>0.0016762288787502307</v>
      </c>
      <c r="AP52" s="10">
        <v>0.0017234655681339093</v>
      </c>
      <c r="AQ52" s="10">
        <v>0.0027655800608770596</v>
      </c>
      <c r="AR52" s="10">
        <v>0.014750875761096184</v>
      </c>
      <c r="AS52" s="10">
        <v>0.015786546952806273</v>
      </c>
      <c r="AT52" s="10">
        <v>0.015021942104062599</v>
      </c>
      <c r="AU52" s="10">
        <v>0.01682424722092575</v>
      </c>
      <c r="AV52" s="10">
        <v>0.0090185995244976905</v>
      </c>
      <c r="AW52" s="10">
        <v>0.017127941564437379</v>
      </c>
      <c r="AX52" s="10">
        <v>0.017403372121898943</v>
      </c>
      <c r="AY52" s="10">
        <v>0.031330786264435855</v>
      </c>
      <c r="AZ52" s="10">
        <v>0.25679800836188393</v>
      </c>
      <c r="BA52" s="10">
        <v>0.25679800836188393</v>
      </c>
      <c r="BB52" s="10">
        <v>0.25679800836188393</v>
      </c>
      <c r="BC52" s="10">
        <v>0.32893986407692499</v>
      </c>
      <c r="BD52" s="10">
        <v>0</v>
      </c>
      <c r="BE52" s="10">
        <v>0.32893986407692499</v>
      </c>
      <c r="BF52" s="10">
        <v>0.27187335607273644</v>
      </c>
      <c r="BG52" s="10">
        <v>1.2925964214622927</v>
      </c>
    </row>
    <row r="53" x14ac:dyDescent="0.3">
      <c r="A53" s="33"/>
      <c r="B53" s="33"/>
      <c r="C53" s="34">
        <f t="shared" si="1"/>
        <v>14</v>
      </c>
      <c r="D53" s="2">
        <v>383345325.7810306</v>
      </c>
      <c r="E53" s="2">
        <v>383345325.7810306</v>
      </c>
      <c r="F53" s="2">
        <v>382286163.11606872</v>
      </c>
      <c r="G53" s="2">
        <v>402413416.44989252</v>
      </c>
      <c r="H53" s="2">
        <v>348546461.6603393</v>
      </c>
      <c r="I53" s="2">
        <v>401354253.78493059</v>
      </c>
      <c r="J53" s="2">
        <v>380088434.29017937</v>
      </c>
      <c r="K53" s="2">
        <v>697671029.28229618</v>
      </c>
      <c r="L53" s="10">
        <v>102325.8899065385</v>
      </c>
      <c r="M53" s="10">
        <v>102325.8899065385</v>
      </c>
      <c r="N53" s="10">
        <v>102043.16893680389</v>
      </c>
      <c r="O53" s="10">
        <v>107415.7115772072</v>
      </c>
      <c r="P53" s="10">
        <v>93037.072489418264</v>
      </c>
      <c r="Q53" s="10">
        <v>107132.9906074727</v>
      </c>
      <c r="R53" s="10">
        <v>101456.5319211466</v>
      </c>
      <c r="S53" s="10">
        <v>186228.45808246519</v>
      </c>
      <c r="T53" s="10">
        <v>4717.2591424064303</v>
      </c>
      <c r="U53" s="10">
        <v>4717.2591424064303</v>
      </c>
      <c r="V53" s="10">
        <v>4704.2256072918244</v>
      </c>
      <c r="W53" s="10">
        <v>4951.9016930953176</v>
      </c>
      <c r="X53" s="10">
        <v>4289.0414262147988</v>
      </c>
      <c r="Y53" s="10">
        <v>4938.8681579807126</v>
      </c>
      <c r="Z53" s="10">
        <v>4677.1814366727249</v>
      </c>
      <c r="AA53" s="10">
        <v>8585.1967402203609</v>
      </c>
      <c r="AB53" s="10">
        <v>1.259172102028479</v>
      </c>
      <c r="AC53" s="10">
        <v>1.259172102028479</v>
      </c>
      <c r="AD53" s="10">
        <v>1.255693076748823</v>
      </c>
      <c r="AE53" s="10">
        <v>1.321804945562602</v>
      </c>
      <c r="AF53" s="10">
        <v>1.1448684808905929</v>
      </c>
      <c r="AG53" s="10">
        <v>1.318325920282946</v>
      </c>
      <c r="AH53" s="10">
        <v>1.2484742100005579</v>
      </c>
      <c r="AI53" s="10">
        <v>2.2916358629805229</v>
      </c>
      <c r="AJ53" s="10">
        <v>0.0014558429478892067</v>
      </c>
      <c r="AK53" s="10">
        <v>0.0014376954371536461</v>
      </c>
      <c r="AL53" s="10">
        <v>0.001478499603946864</v>
      </c>
      <c r="AM53" s="10">
        <v>0.0015016849358699502</v>
      </c>
      <c r="AN53" s="10">
        <v>0.0013733190317256586</v>
      </c>
      <c r="AO53" s="10">
        <v>0.0015247680176687787</v>
      </c>
      <c r="AP53" s="10">
        <v>0.0015512839911812301</v>
      </c>
      <c r="AQ53" s="10">
        <v>0.0025348789722756658</v>
      </c>
      <c r="AR53" s="10">
        <v>0.01620671870898539</v>
      </c>
      <c r="AS53" s="10">
        <v>0.017224242389959919</v>
      </c>
      <c r="AT53" s="10">
        <v>0.016500441708009461</v>
      </c>
      <c r="AU53" s="10">
        <v>0.018325932156795701</v>
      </c>
      <c r="AV53" s="10">
        <v>0.010391918556223349</v>
      </c>
      <c r="AW53" s="10">
        <v>0.018652709582106158</v>
      </c>
      <c r="AX53" s="10">
        <v>0.018954656113080174</v>
      </c>
      <c r="AY53" s="10">
        <v>0.033865665236711522</v>
      </c>
      <c r="AZ53" s="10">
        <v>0.099839958078825619</v>
      </c>
      <c r="BA53" s="10">
        <v>0.099839958078825619</v>
      </c>
      <c r="BB53" s="10">
        <v>0.096801159004761272</v>
      </c>
      <c r="BC53" s="10">
        <v>0.15454741538029704</v>
      </c>
      <c r="BD53" s="10">
        <v>0</v>
      </c>
      <c r="BE53" s="10">
        <v>0.15150861630623225</v>
      </c>
      <c r="BF53" s="10">
        <v>0.090495747624538714</v>
      </c>
      <c r="BG53" s="10">
        <v>1.0016586195104771</v>
      </c>
    </row>
    <row r="54" x14ac:dyDescent="0.3">
      <c r="A54" s="33"/>
      <c r="B54" s="33"/>
      <c r="C54" s="34">
        <f t="shared" si="1"/>
        <v>15</v>
      </c>
      <c r="D54" s="2">
        <v>439871639.11594999</v>
      </c>
      <c r="E54" s="2">
        <v>439871639.11594999</v>
      </c>
      <c r="F54" s="2">
        <v>439871639.11594999</v>
      </c>
      <c r="G54" s="2">
        <v>463987068.66997349</v>
      </c>
      <c r="H54" s="2">
        <v>379590660.578547</v>
      </c>
      <c r="I54" s="2">
        <v>463987068.66997349</v>
      </c>
      <c r="J54" s="2">
        <v>440209758.85916537</v>
      </c>
      <c r="K54" s="2">
        <v>739153127.06221831</v>
      </c>
      <c r="L54" s="10">
        <v>117414.3882555059</v>
      </c>
      <c r="M54" s="10">
        <v>117414.3882555059</v>
      </c>
      <c r="N54" s="10">
        <v>117414.3882555059</v>
      </c>
      <c r="O54" s="10">
        <v>123851.489802437</v>
      </c>
      <c r="P54" s="10">
        <v>101323.6618048589</v>
      </c>
      <c r="Q54" s="10">
        <v>123851.489802437</v>
      </c>
      <c r="R54" s="10">
        <v>117504.6421370395</v>
      </c>
      <c r="S54" s="10">
        <v>197301.22272847299</v>
      </c>
      <c r="T54" s="10">
        <v>5348.2586251636994</v>
      </c>
      <c r="U54" s="10">
        <v>5348.2586251636994</v>
      </c>
      <c r="V54" s="10">
        <v>5348.2586251636994</v>
      </c>
      <c r="W54" s="10">
        <v>5641.4704229760046</v>
      </c>
      <c r="X54" s="10">
        <v>4615.3214800367105</v>
      </c>
      <c r="Y54" s="10">
        <v>5641.4704229760046</v>
      </c>
      <c r="Z54" s="10">
        <v>5352.3697150185126</v>
      </c>
      <c r="AA54" s="10">
        <v>8987.1265514464594</v>
      </c>
      <c r="AB54" s="10">
        <v>1.4276040073142751</v>
      </c>
      <c r="AC54" s="10">
        <v>1.4276040073142751</v>
      </c>
      <c r="AD54" s="10">
        <v>1.4276040073142751</v>
      </c>
      <c r="AE54" s="10">
        <v>1.5058706669666699</v>
      </c>
      <c r="AF54" s="10">
        <v>1.23196200889451</v>
      </c>
      <c r="AG54" s="10">
        <v>1.5058706669666699</v>
      </c>
      <c r="AH54" s="10">
        <v>1.4287013754040581</v>
      </c>
      <c r="AI54" s="10">
        <v>2.398922486418237</v>
      </c>
      <c r="AJ54" s="10">
        <v>0.0016705147571023562</v>
      </c>
      <c r="AK54" s="10">
        <v>0.0016496912990965448</v>
      </c>
      <c r="AL54" s="10">
        <v>0.0017012126175828454</v>
      </c>
      <c r="AM54" s="10">
        <v>0.001731459148671089</v>
      </c>
      <c r="AN54" s="10">
        <v>0.0014956372701492018</v>
      </c>
      <c r="AO54" s="10">
        <v>0.001762713703039432</v>
      </c>
      <c r="AP54" s="10">
        <v>0.0017966617504562602</v>
      </c>
      <c r="AQ54" s="10">
        <v>0.002685597710728055</v>
      </c>
      <c r="AR54" s="10">
        <v>0.017877233466087744</v>
      </c>
      <c r="AS54" s="10">
        <v>0.018873933689056464</v>
      </c>
      <c r="AT54" s="10">
        <v>0.018201654325592308</v>
      </c>
      <c r="AU54" s="10">
        <v>0.020057391305466792</v>
      </c>
      <c r="AV54" s="10">
        <v>0.011887555826372551</v>
      </c>
      <c r="AW54" s="10">
        <v>0.02041542328514559</v>
      </c>
      <c r="AX54" s="10">
        <v>0.020751317863536435</v>
      </c>
      <c r="AY54" s="10">
        <v>0.036551262947439579</v>
      </c>
      <c r="AZ54" s="10">
        <v>0.15880522045913015</v>
      </c>
      <c r="BA54" s="10">
        <v>0.15880522045913015</v>
      </c>
      <c r="BB54" s="10">
        <v>0.15880522045913015</v>
      </c>
      <c r="BC54" s="10">
        <v>0.22233531236726178</v>
      </c>
      <c r="BD54" s="10">
        <v>0</v>
      </c>
      <c r="BE54" s="10">
        <v>0.22233531236726178</v>
      </c>
      <c r="BF54" s="10">
        <v>0.15969596877917569</v>
      </c>
      <c r="BG54" s="10">
        <v>0.94723738970724392</v>
      </c>
    </row>
    <row r="55" x14ac:dyDescent="0.3">
      <c r="A55" s="33"/>
      <c r="B55" s="33"/>
      <c r="C55" s="34">
        <f t="shared" si="1"/>
        <v>16</v>
      </c>
      <c r="D55" s="2">
        <v>478519953.59812891</v>
      </c>
      <c r="E55" s="2">
        <v>478519953.59812891</v>
      </c>
      <c r="F55" s="2">
        <v>478519953.59812891</v>
      </c>
      <c r="G55" s="2">
        <v>504966861.65411371</v>
      </c>
      <c r="H55" s="2">
        <v>404436940.76490122</v>
      </c>
      <c r="I55" s="2">
        <v>504966861.65411371</v>
      </c>
      <c r="J55" s="2">
        <v>479219293.7109766</v>
      </c>
      <c r="K55" s="2">
        <v>790818492.54945755</v>
      </c>
      <c r="L55" s="10">
        <v>127730.73465863299</v>
      </c>
      <c r="M55" s="10">
        <v>127730.73465863299</v>
      </c>
      <c r="N55" s="10">
        <v>127730.73465863299</v>
      </c>
      <c r="O55" s="10">
        <v>134790.17485551399</v>
      </c>
      <c r="P55" s="10">
        <v>107955.84839995029</v>
      </c>
      <c r="Q55" s="10">
        <v>134790.17485551399</v>
      </c>
      <c r="R55" s="10">
        <v>127917.4086431108</v>
      </c>
      <c r="S55" s="10">
        <v>211092.19432844539</v>
      </c>
      <c r="T55" s="10">
        <v>5843.4528062249437</v>
      </c>
      <c r="U55" s="10">
        <v>5843.4528062249437</v>
      </c>
      <c r="V55" s="10">
        <v>5843.4528062249437</v>
      </c>
      <c r="W55" s="10">
        <v>6166.4095772721648</v>
      </c>
      <c r="X55" s="10">
        <v>4938.7871052885057</v>
      </c>
      <c r="Y55" s="10">
        <v>6166.4095772721648</v>
      </c>
      <c r="Z55" s="10">
        <v>5851.9928073559258</v>
      </c>
      <c r="AA55" s="10">
        <v>9657.0905868297668</v>
      </c>
      <c r="AB55" s="10">
        <v>1.5597855727224179</v>
      </c>
      <c r="AC55" s="10">
        <v>1.5597855727224179</v>
      </c>
      <c r="AD55" s="10">
        <v>1.5597855727224179</v>
      </c>
      <c r="AE55" s="10">
        <v>1.645992020998315</v>
      </c>
      <c r="AF55" s="10">
        <v>1.3183042849888611</v>
      </c>
      <c r="AG55" s="10">
        <v>1.645992020998315</v>
      </c>
      <c r="AH55" s="10">
        <v>1.5620651445777689</v>
      </c>
      <c r="AI55" s="10">
        <v>2.5777551511606571</v>
      </c>
      <c r="AJ55" s="10">
        <v>0.0018172907115816446</v>
      </c>
      <c r="AK55" s="10">
        <v>0.0017946376481135838</v>
      </c>
      <c r="AL55" s="10">
        <v>0.0018506857692903171</v>
      </c>
      <c r="AM55" s="10">
        <v>0.0018843833188994319</v>
      </c>
      <c r="AN55" s="10">
        <v>0.0015935348912725525</v>
      </c>
      <c r="AO55" s="10">
        <v>0.0019183983061641006</v>
      </c>
      <c r="AP55" s="10">
        <v>0.0019558743479983387</v>
      </c>
      <c r="AQ55" s="10">
        <v>0.0028733157656159951</v>
      </c>
      <c r="AR55" s="10">
        <v>0.019694524177669388</v>
      </c>
      <c r="AS55" s="10">
        <v>0.020668571337170049</v>
      </c>
      <c r="AT55" s="10">
        <v>0.020052340094882624</v>
      </c>
      <c r="AU55" s="10">
        <v>0.021941774624366223</v>
      </c>
      <c r="AV55" s="10">
        <v>0.013481090717645104</v>
      </c>
      <c r="AW55" s="10">
        <v>0.022333821591309689</v>
      </c>
      <c r="AX55" s="10">
        <v>0.022707192211534773</v>
      </c>
      <c r="AY55" s="10">
        <v>0.039424578713055575</v>
      </c>
      <c r="AZ55" s="10">
        <v>0.18317568294606423</v>
      </c>
      <c r="BA55" s="10">
        <v>0.18317568294606423</v>
      </c>
      <c r="BB55" s="10">
        <v>0.18317568294606423</v>
      </c>
      <c r="BC55" s="10">
        <v>0.24856760289770463</v>
      </c>
      <c r="BD55" s="10">
        <v>0</v>
      </c>
      <c r="BE55" s="10">
        <v>0.24856760289770463</v>
      </c>
      <c r="BF55" s="10">
        <v>0.18490485266909951</v>
      </c>
      <c r="BG55" s="10">
        <v>0.9553567264498708</v>
      </c>
    </row>
    <row r="56" x14ac:dyDescent="0.3">
      <c r="A56" s="33"/>
      <c r="B56" s="33"/>
      <c r="C56" s="34">
        <f t="shared" si="1"/>
        <v>17</v>
      </c>
      <c r="D56" s="2">
        <v>456776524.16306281</v>
      </c>
      <c r="E56" s="2">
        <v>456776524.16306281</v>
      </c>
      <c r="F56" s="2">
        <v>456776524.16306281</v>
      </c>
      <c r="G56" s="2">
        <v>477893394.50557637</v>
      </c>
      <c r="H56" s="2">
        <v>424549089.36128461</v>
      </c>
      <c r="I56" s="2">
        <v>477893394.50557637</v>
      </c>
      <c r="J56" s="2">
        <v>454259101.70782661</v>
      </c>
      <c r="K56" s="2">
        <v>736024735.37135768</v>
      </c>
      <c r="L56" s="10">
        <v>121926.7881463595</v>
      </c>
      <c r="M56" s="10">
        <v>121926.7881463595</v>
      </c>
      <c r="N56" s="10">
        <v>121926.7881463595</v>
      </c>
      <c r="O56" s="10">
        <v>127563.4880211688</v>
      </c>
      <c r="P56" s="10">
        <v>113324.3591516192</v>
      </c>
      <c r="Q56" s="10">
        <v>127563.4880211688</v>
      </c>
      <c r="R56" s="10">
        <v>121254.81570877221</v>
      </c>
      <c r="S56" s="10">
        <v>196466.1650344962</v>
      </c>
      <c r="T56" s="10">
        <v>5613.8953266922854</v>
      </c>
      <c r="U56" s="10">
        <v>5613.8953266922854</v>
      </c>
      <c r="V56" s="10">
        <v>5613.8953266922854</v>
      </c>
      <c r="W56" s="10">
        <v>5873.426833806001</v>
      </c>
      <c r="X56" s="10">
        <v>5217.8122618796187</v>
      </c>
      <c r="Y56" s="10">
        <v>5873.426833806001</v>
      </c>
      <c r="Z56" s="10">
        <v>5582.9555883100311</v>
      </c>
      <c r="AA56" s="10">
        <v>9045.924218198521</v>
      </c>
      <c r="AB56" s="10">
        <v>1.498510080892635</v>
      </c>
      <c r="AC56" s="10">
        <v>1.498510080892635</v>
      </c>
      <c r="AD56" s="10">
        <v>1.498510080892635</v>
      </c>
      <c r="AE56" s="10">
        <v>1.567786502536981</v>
      </c>
      <c r="AF56" s="10">
        <v>1.3927841221861079</v>
      </c>
      <c r="AG56" s="10">
        <v>1.567786502536981</v>
      </c>
      <c r="AH56" s="10">
        <v>1.490251375097829</v>
      </c>
      <c r="AI56" s="10">
        <v>2.414617274303219</v>
      </c>
      <c r="AJ56" s="10">
        <v>0.001734714986048867</v>
      </c>
      <c r="AK56" s="10">
        <v>0.0017130912532979524</v>
      </c>
      <c r="AL56" s="10">
        <v>0.0017665926084336652</v>
      </c>
      <c r="AM56" s="10">
        <v>0.0017833533429672283</v>
      </c>
      <c r="AN56" s="10">
        <v>0.0016727794095061763</v>
      </c>
      <c r="AO56" s="10">
        <v>0.0018155446389955029</v>
      </c>
      <c r="AP56" s="10">
        <v>0.0018540024077389431</v>
      </c>
      <c r="AQ56" s="10">
        <v>0.0026742311869921301</v>
      </c>
      <c r="AR56" s="10">
        <v>0.021429239163718253</v>
      </c>
      <c r="AS56" s="10">
        <v>0.022381662590468001</v>
      </c>
      <c r="AT56" s="10">
        <v>0.02181893270331629</v>
      </c>
      <c r="AU56" s="10">
        <v>0.023725127967333452</v>
      </c>
      <c r="AV56" s="10">
        <v>0.015153870127151281</v>
      </c>
      <c r="AW56" s="10">
        <v>0.02414936623030519</v>
      </c>
      <c r="AX56" s="10">
        <v>0.024561194619273717</v>
      </c>
      <c r="AY56" s="10">
        <v>0.042098809900047704</v>
      </c>
      <c r="AZ56" s="10">
        <v>0.075909796085684711</v>
      </c>
      <c r="BA56" s="10">
        <v>0.075909796085684711</v>
      </c>
      <c r="BB56" s="10">
        <v>0.075909796085684711</v>
      </c>
      <c r="BC56" s="10">
        <v>0.1256493217887853</v>
      </c>
      <c r="BD56" s="10">
        <v>0</v>
      </c>
      <c r="BE56" s="10">
        <v>0.1256493217887853</v>
      </c>
      <c r="BF56" s="10">
        <v>0.069980157986534453</v>
      </c>
      <c r="BG56" s="10">
        <v>0.73366226383543642</v>
      </c>
    </row>
    <row r="57" x14ac:dyDescent="0.3">
      <c r="A57" s="33"/>
      <c r="B57" s="33"/>
      <c r="C57" s="34">
        <f t="shared" si="1"/>
        <v>18</v>
      </c>
      <c r="D57" s="2">
        <v>529957243.75533468</v>
      </c>
      <c r="E57" s="2">
        <v>618250880.59202754</v>
      </c>
      <c r="F57" s="2">
        <v>527933545.26474679</v>
      </c>
      <c r="G57" s="2">
        <v>637456341.36045134</v>
      </c>
      <c r="H57" s="2">
        <v>447692515.61615652</v>
      </c>
      <c r="I57" s="2">
        <v>635432642.86986351</v>
      </c>
      <c r="J57" s="2">
        <v>599079737.31559563</v>
      </c>
      <c r="K57" s="2">
        <v>940149673.03742921</v>
      </c>
      <c r="L57" s="10">
        <v>141460.82639509349</v>
      </c>
      <c r="M57" s="10">
        <v>165028.93680309679</v>
      </c>
      <c r="N57" s="10">
        <v>140920.64307988019</v>
      </c>
      <c r="O57" s="10">
        <v>170155.42650318681</v>
      </c>
      <c r="P57" s="10">
        <v>119502.0050696728</v>
      </c>
      <c r="Q57" s="10">
        <v>169615.24318797351</v>
      </c>
      <c r="R57" s="10">
        <v>159911.60742836181</v>
      </c>
      <c r="S57" s="10">
        <v>250952.9801697573</v>
      </c>
      <c r="T57" s="10">
        <v>6509.0487510539479</v>
      </c>
      <c r="U57" s="10">
        <v>7593.4901722249206</v>
      </c>
      <c r="V57" s="10">
        <v>6484.1932513171587</v>
      </c>
      <c r="W57" s="10">
        <v>7829.3757684709408</v>
      </c>
      <c r="X57" s="10">
        <v>5498.6556820664464</v>
      </c>
      <c r="Y57" s="10">
        <v>7804.5202687341507</v>
      </c>
      <c r="Z57" s="10">
        <v>7358.0260707900788</v>
      </c>
      <c r="AA57" s="10">
        <v>11547.120314319611</v>
      </c>
      <c r="AB57" s="10">
        <v>1.7374522684987339</v>
      </c>
      <c r="AC57" s="10">
        <v>2.026920865113933</v>
      </c>
      <c r="AD57" s="10">
        <v>1.730817620940539</v>
      </c>
      <c r="AE57" s="10">
        <v>2.089885513248956</v>
      </c>
      <c r="AF57" s="10">
        <v>1.467749306218189</v>
      </c>
      <c r="AG57" s="10">
        <v>2.0832508656907609</v>
      </c>
      <c r="AH57" s="10">
        <v>1.964068726063394</v>
      </c>
      <c r="AI57" s="10">
        <v>3.082258430080723</v>
      </c>
      <c r="AJ57" s="10">
        <v>0.0020126357728037381</v>
      </c>
      <c r="AK57" s="10">
        <v>0.002318683469616902</v>
      </c>
      <c r="AL57" s="10">
        <v>0.0020417938520762087</v>
      </c>
      <c r="AM57" s="10">
        <v>0.0023787939118450284</v>
      </c>
      <c r="AN57" s="10">
        <v>0.0017639675615354685</v>
      </c>
      <c r="AO57" s="10">
        <v>0.0024140453529362667</v>
      </c>
      <c r="AP57" s="10">
        <v>0.002445069941878924</v>
      </c>
      <c r="AQ57" s="10">
        <v>0.0034158873408087721</v>
      </c>
      <c r="AR57" s="10">
        <v>0.023441874936521993</v>
      </c>
      <c r="AS57" s="10">
        <v>0.024700346060084904</v>
      </c>
      <c r="AT57" s="10">
        <v>0.023860726555392498</v>
      </c>
      <c r="AU57" s="10">
        <v>0.026103921879178479</v>
      </c>
      <c r="AV57" s="10">
        <v>0.016917837688686748</v>
      </c>
      <c r="AW57" s="10">
        <v>0.026563411583241457</v>
      </c>
      <c r="AX57" s="10">
        <v>0.02700626456115264</v>
      </c>
      <c r="AY57" s="10">
        <v>0.045514697240856473</v>
      </c>
      <c r="AZ57" s="10">
        <v>0.18375274383570539</v>
      </c>
      <c r="BA57" s="10">
        <v>0.38097211596475455</v>
      </c>
      <c r="BB57" s="10">
        <v>0.17923245721040271</v>
      </c>
      <c r="BC57" s="10">
        <v>0.42387089157191737</v>
      </c>
      <c r="BD57" s="10">
        <v>0</v>
      </c>
      <c r="BE57" s="10">
        <v>0.41935060494661469</v>
      </c>
      <c r="BF57" s="10">
        <v>0.33814999451372518</v>
      </c>
      <c r="BG57" s="10">
        <v>1.0999897032978248</v>
      </c>
    </row>
    <row r="58" x14ac:dyDescent="0.3">
      <c r="A58" s="33"/>
      <c r="B58" s="33"/>
      <c r="C58" s="34">
        <f t="shared" si="1"/>
        <v>19</v>
      </c>
      <c r="D58" s="2">
        <v>500373573.28477192</v>
      </c>
      <c r="E58" s="2">
        <v>510072865.08845258</v>
      </c>
      <c r="F58" s="2">
        <v>500373573.28477192</v>
      </c>
      <c r="G58" s="2">
        <v>532572159.22125161</v>
      </c>
      <c r="H58" s="2">
        <v>478385744.90896171</v>
      </c>
      <c r="I58" s="2">
        <v>532572159.22125161</v>
      </c>
      <c r="J58" s="2">
        <v>509054669.62011802</v>
      </c>
      <c r="K58" s="2">
        <v>819018575.40163374</v>
      </c>
      <c r="L58" s="10">
        <v>133564.09411738929</v>
      </c>
      <c r="M58" s="10">
        <v>136153.1139867531</v>
      </c>
      <c r="N58" s="10">
        <v>133564.09411738929</v>
      </c>
      <c r="O58" s="10">
        <v>142158.8225204804</v>
      </c>
      <c r="P58" s="10">
        <v>127694.91050054719</v>
      </c>
      <c r="Q58" s="10">
        <v>142158.8225204804</v>
      </c>
      <c r="R58" s="10">
        <v>135881.3283397418</v>
      </c>
      <c r="S58" s="10">
        <v>218619.6072880475</v>
      </c>
      <c r="T58" s="10">
        <v>6096.3986034852423</v>
      </c>
      <c r="U58" s="10">
        <v>6214.5718087937939</v>
      </c>
      <c r="V58" s="10">
        <v>6096.3986034852423</v>
      </c>
      <c r="W58" s="10">
        <v>6488.6963282606466</v>
      </c>
      <c r="X58" s="10">
        <v>5828.5056263961542</v>
      </c>
      <c r="Y58" s="10">
        <v>6488.6963282606466</v>
      </c>
      <c r="Z58" s="10">
        <v>6202.1664265701074</v>
      </c>
      <c r="AA58" s="10">
        <v>9978.6718681590883</v>
      </c>
      <c r="AB58" s="10">
        <v>1.6273040790457829</v>
      </c>
      <c r="AC58" s="10">
        <v>1.658847905416091</v>
      </c>
      <c r="AD58" s="10">
        <v>1.6273040790457829</v>
      </c>
      <c r="AE58" s="10">
        <v>1.7320196216552239</v>
      </c>
      <c r="AF58" s="10">
        <v>1.5557957406448839</v>
      </c>
      <c r="AG58" s="10">
        <v>1.7320196216552239</v>
      </c>
      <c r="AH58" s="10">
        <v>1.6555365522045089</v>
      </c>
      <c r="AI58" s="10">
        <v>2.6635944416809321</v>
      </c>
      <c r="AJ58" s="10">
        <v>0.0019002849101983381</v>
      </c>
      <c r="AK58" s="10">
        <v>0.0019129734509204326</v>
      </c>
      <c r="AL58" s="10">
        <v>0.0019352050932128443</v>
      </c>
      <c r="AM58" s="10">
        <v>0.0019873979248051974</v>
      </c>
      <c r="AN58" s="10">
        <v>0.0018849029333425299</v>
      </c>
      <c r="AO58" s="10">
        <v>0.0020232724278450354</v>
      </c>
      <c r="AP58" s="10">
        <v>0.0020776437491251045</v>
      </c>
      <c r="AQ58" s="10">
        <v>0.0029757763724609565</v>
      </c>
      <c r="AR58" s="10">
        <v>0.025342159846720332</v>
      </c>
      <c r="AS58" s="10">
        <v>0.026613319511005335</v>
      </c>
      <c r="AT58" s="10">
        <v>0.025795931648605344</v>
      </c>
      <c r="AU58" s="10">
        <v>0.028091319803983675</v>
      </c>
      <c r="AV58" s="10">
        <v>0.018802740622029277</v>
      </c>
      <c r="AW58" s="10">
        <v>0.028586684011086494</v>
      </c>
      <c r="AX58" s="10">
        <v>0.029083908310277747</v>
      </c>
      <c r="AY58" s="10">
        <v>0.048490473613317431</v>
      </c>
      <c r="AZ58" s="10">
        <v>0.045962549281217679</v>
      </c>
      <c r="BA58" s="10">
        <v>0.066237592814395008</v>
      </c>
      <c r="BB58" s="10">
        <v>0.045962549281217679</v>
      </c>
      <c r="BC58" s="10">
        <v>0.11326929133852381</v>
      </c>
      <c r="BD58" s="10">
        <v>0</v>
      </c>
      <c r="BE58" s="10">
        <v>0.11326929133852381</v>
      </c>
      <c r="BF58" s="10">
        <v>0.064109194384528889</v>
      </c>
      <c r="BG58" s="10">
        <v>0.71204636450338943</v>
      </c>
    </row>
    <row r="59" x14ac:dyDescent="0.3">
      <c r="A59" s="33"/>
      <c r="B59" s="33"/>
      <c r="C59" s="34">
        <f t="shared" si="1"/>
        <v>20</v>
      </c>
      <c r="D59" s="2">
        <v>788915797.01371682</v>
      </c>
      <c r="E59" s="2">
        <v>800185593.41499436</v>
      </c>
      <c r="F59" s="2">
        <v>788915797.01371682</v>
      </c>
      <c r="G59" s="2">
        <v>816363505.81812882</v>
      </c>
      <c r="H59" s="2">
        <v>493296121.63671231</v>
      </c>
      <c r="I59" s="2">
        <v>816363505.81812882</v>
      </c>
      <c r="J59" s="2">
        <v>768801814.34368002</v>
      </c>
      <c r="K59" s="2">
        <v>1125091895.9991789</v>
      </c>
      <c r="L59" s="10">
        <v>210584.3101811189</v>
      </c>
      <c r="M59" s="10">
        <v>213592.54288482209</v>
      </c>
      <c r="N59" s="10">
        <v>210584.3101811189</v>
      </c>
      <c r="O59" s="10">
        <v>217910.89287411171</v>
      </c>
      <c r="P59" s="10">
        <v>131674.91877220231</v>
      </c>
      <c r="Q59" s="10">
        <v>217910.89287411171</v>
      </c>
      <c r="R59" s="10">
        <v>205215.3098624562</v>
      </c>
      <c r="S59" s="10">
        <v>300319.37718346249</v>
      </c>
      <c r="T59" s="10">
        <v>9674.1743108077826</v>
      </c>
      <c r="U59" s="10">
        <v>9812.3715369832116</v>
      </c>
      <c r="V59" s="10">
        <v>9674.1743108077826</v>
      </c>
      <c r="W59" s="10">
        <v>10010.755122614701</v>
      </c>
      <c r="X59" s="10">
        <v>6049.1026870336818</v>
      </c>
      <c r="Y59" s="10">
        <v>10010.755122614701</v>
      </c>
      <c r="Z59" s="10">
        <v>9427.5241927963689</v>
      </c>
      <c r="AA59" s="10">
        <v>13796.57392940255</v>
      </c>
      <c r="AB59" s="10">
        <v>2.5823152883043829</v>
      </c>
      <c r="AC59" s="10">
        <v>2.6192041016013881</v>
      </c>
      <c r="AD59" s="10">
        <v>2.5823152883043829</v>
      </c>
      <c r="AE59" s="10">
        <v>2.672158384795615</v>
      </c>
      <c r="AF59" s="10">
        <v>1.6146794390296539</v>
      </c>
      <c r="AG59" s="10">
        <v>2.672158384795615</v>
      </c>
      <c r="AH59" s="10">
        <v>2.5164772797943038</v>
      </c>
      <c r="AI59" s="10">
        <v>3.682702279233903</v>
      </c>
      <c r="AJ59" s="10">
        <v>0.0029960910498146123</v>
      </c>
      <c r="AK59" s="10">
        <v>0.0030010100532331762</v>
      </c>
      <c r="AL59" s="10">
        <v>0.0030511480821712659</v>
      </c>
      <c r="AM59" s="10">
        <v>0.0030464212393716572</v>
      </c>
      <c r="AN59" s="10">
        <v>0.0019436517843074092</v>
      </c>
      <c r="AO59" s="10">
        <v>0.0031014121632568061</v>
      </c>
      <c r="AP59" s="10">
        <v>0.0031377696330320828</v>
      </c>
      <c r="AQ59" s="10">
        <v>0.0040878460898397077</v>
      </c>
      <c r="AR59" s="10">
        <v>0.028338250896534946</v>
      </c>
      <c r="AS59" s="10">
        <v>0.029614329564238512</v>
      </c>
      <c r="AT59" s="10">
        <v>0.028847079730776611</v>
      </c>
      <c r="AU59" s="10">
        <v>0.031137741043355333</v>
      </c>
      <c r="AV59" s="10">
        <v>0.020746392406336685</v>
      </c>
      <c r="AW59" s="10">
        <v>0.031688096174343303</v>
      </c>
      <c r="AX59" s="10">
        <v>0.03222167794330983</v>
      </c>
      <c r="AY59" s="10">
        <v>0.052578319703157142</v>
      </c>
      <c r="AZ59" s="10">
        <v>0.59927427443817116</v>
      </c>
      <c r="BA59" s="10">
        <v>0.62212017957905363</v>
      </c>
      <c r="BB59" s="10">
        <v>0.59927427443817116</v>
      </c>
      <c r="BC59" s="10">
        <v>0.65491571899958978</v>
      </c>
      <c r="BD59" s="10">
        <v>0</v>
      </c>
      <c r="BE59" s="10">
        <v>0.65491571899958978</v>
      </c>
      <c r="BF59" s="10">
        <v>0.55849961234818668</v>
      </c>
      <c r="BG59" s="10">
        <v>1.2807637170676003</v>
      </c>
    </row>
    <row r="60" x14ac:dyDescent="0.3">
      <c r="A60" s="33"/>
      <c r="B60" s="33"/>
      <c r="C60" s="34">
        <f t="shared" si="1"/>
        <v>21</v>
      </c>
      <c r="D60" s="2">
        <v>578976724.59563518</v>
      </c>
      <c r="E60" s="2">
        <v>578976724.59563518</v>
      </c>
      <c r="F60" s="2">
        <v>576936739.95838761</v>
      </c>
      <c r="G60" s="2">
        <v>602967761.60758018</v>
      </c>
      <c r="H60" s="2">
        <v>518930894.78928959</v>
      </c>
      <c r="I60" s="2">
        <v>600927776.97033262</v>
      </c>
      <c r="J60" s="2">
        <v>568500739.21540904</v>
      </c>
      <c r="K60" s="2">
        <v>828275463.74855447</v>
      </c>
      <c r="L60" s="10">
        <v>154545.53530479709</v>
      </c>
      <c r="M60" s="10">
        <v>154545.53530479709</v>
      </c>
      <c r="N60" s="10">
        <v>154001.0047487593</v>
      </c>
      <c r="O60" s="10">
        <v>160949.43290554741</v>
      </c>
      <c r="P60" s="10">
        <v>138517.576811779</v>
      </c>
      <c r="Q60" s="10">
        <v>160404.90234950959</v>
      </c>
      <c r="R60" s="10">
        <v>151749.1935873247</v>
      </c>
      <c r="S60" s="10">
        <v>221090.53695422839</v>
      </c>
      <c r="T60" s="10">
        <v>7089.6225887898627</v>
      </c>
      <c r="U60" s="10">
        <v>7089.6225887898627</v>
      </c>
      <c r="V60" s="10">
        <v>7064.6427915879713</v>
      </c>
      <c r="W60" s="10">
        <v>7383.3950164244461</v>
      </c>
      <c r="X60" s="10">
        <v>6354.3559480539761</v>
      </c>
      <c r="Y60" s="10">
        <v>7358.4152192225538</v>
      </c>
      <c r="Z60" s="10">
        <v>6961.343196136635</v>
      </c>
      <c r="AA60" s="10">
        <v>10142.3082968203</v>
      </c>
      <c r="AB60" s="10">
        <v>1.8924241192229969</v>
      </c>
      <c r="AC60" s="10">
        <v>1.8924241192229969</v>
      </c>
      <c r="AD60" s="10">
        <v>1.8857562930973999</v>
      </c>
      <c r="AE60" s="10">
        <v>1.9708404270949329</v>
      </c>
      <c r="AF60" s="10">
        <v>1.696160311444455</v>
      </c>
      <c r="AG60" s="10">
        <v>1.964172600969335</v>
      </c>
      <c r="AH60" s="10">
        <v>1.8581826608638321</v>
      </c>
      <c r="AI60" s="10">
        <v>2.7072737095832369</v>
      </c>
      <c r="AJ60" s="10">
        <v>0.0021987986413482879</v>
      </c>
      <c r="AK60" s="10">
        <v>0.0021713899692747938</v>
      </c>
      <c r="AL60" s="10">
        <v>0.0022313147161224485</v>
      </c>
      <c r="AM60" s="10">
        <v>0.0022500929825088794</v>
      </c>
      <c r="AN60" s="10">
        <v>0.0020446561717187826</v>
      </c>
      <c r="AO60" s="10">
        <v>0.0022829593722062673</v>
      </c>
      <c r="AP60" s="10">
        <v>0.0023202655386411106</v>
      </c>
      <c r="AQ60" s="10">
        <v>0.0030094098338409596</v>
      </c>
      <c r="AR60" s="10">
        <v>0.030537049537883235</v>
      </c>
      <c r="AS60" s="10">
        <v>0.031785719533513307</v>
      </c>
      <c r="AT60" s="10">
        <v>0.031078394446899058</v>
      </c>
      <c r="AU60" s="10">
        <v>0.033387834025864212</v>
      </c>
      <c r="AV60" s="10">
        <v>0.022791048578055469</v>
      </c>
      <c r="AW60" s="10">
        <v>0.033971055546549569</v>
      </c>
      <c r="AX60" s="10">
        <v>0.034541943481950943</v>
      </c>
      <c r="AY60" s="10">
        <v>0.055587729536998101</v>
      </c>
      <c r="AZ60" s="10">
        <v>0.11571064742777959</v>
      </c>
      <c r="BA60" s="10">
        <v>0.11571064742777959</v>
      </c>
      <c r="BB60" s="10">
        <v>0.1117795177576606</v>
      </c>
      <c r="BC60" s="10">
        <v>0.16194230804549337</v>
      </c>
      <c r="BD60" s="10">
        <v>0</v>
      </c>
      <c r="BE60" s="10">
        <v>0.15801117837537437</v>
      </c>
      <c r="BF60" s="10">
        <v>0.095523016501546376</v>
      </c>
      <c r="BG60" s="10">
        <v>0.59611900556599817</v>
      </c>
    </row>
    <row r="61" x14ac:dyDescent="0.3">
      <c r="A61" s="33"/>
      <c r="B61" s="33"/>
      <c r="C61" s="34">
        <f t="shared" si="1"/>
        <v>22</v>
      </c>
      <c r="D61" s="2">
        <v>613730228.05033731</v>
      </c>
      <c r="E61" s="2">
        <v>613730228.05033731</v>
      </c>
      <c r="F61" s="2">
        <v>611667960.16609192</v>
      </c>
      <c r="G61" s="2">
        <v>635294491.59655607</v>
      </c>
      <c r="H61" s="2">
        <v>543631482.82976949</v>
      </c>
      <c r="I61" s="2">
        <v>633232223.71231055</v>
      </c>
      <c r="J61" s="2">
        <v>598868150.19143176</v>
      </c>
      <c r="K61" s="2">
        <v>915526607.74072504</v>
      </c>
      <c r="L61" s="10">
        <v>163822.24465589449</v>
      </c>
      <c r="M61" s="10">
        <v>163822.24465589449</v>
      </c>
      <c r="N61" s="10">
        <v>163271.76606051531</v>
      </c>
      <c r="O61" s="10">
        <v>169578.36664081819</v>
      </c>
      <c r="P61" s="10">
        <v>145110.87398400181</v>
      </c>
      <c r="Q61" s="10">
        <v>169027.88804543909</v>
      </c>
      <c r="R61" s="10">
        <v>159855.12874108751</v>
      </c>
      <c r="S61" s="10">
        <v>244380.37604688539</v>
      </c>
      <c r="T61" s="10">
        <v>7503.5978724395181</v>
      </c>
      <c r="U61" s="10">
        <v>7503.5978724395181</v>
      </c>
      <c r="V61" s="10">
        <v>7478.3841413873879</v>
      </c>
      <c r="W61" s="10">
        <v>7767.2472002234199</v>
      </c>
      <c r="X61" s="10">
        <v>6646.5555247476404</v>
      </c>
      <c r="Y61" s="10">
        <v>7742.0334691712878</v>
      </c>
      <c r="Z61" s="10">
        <v>7321.8909095017771</v>
      </c>
      <c r="AA61" s="10">
        <v>11193.425371646559</v>
      </c>
      <c r="AB61" s="10">
        <v>2.0029260255980321</v>
      </c>
      <c r="AC61" s="10">
        <v>2.0029260255980321</v>
      </c>
      <c r="AD61" s="10">
        <v>1.9961957558014281</v>
      </c>
      <c r="AE61" s="10">
        <v>2.0733016119803178</v>
      </c>
      <c r="AF61" s="10">
        <v>1.774156780175554</v>
      </c>
      <c r="AG61" s="10">
        <v>2.066571342183714</v>
      </c>
      <c r="AH61" s="10">
        <v>1.954423212509242</v>
      </c>
      <c r="AI61" s="10">
        <v>2.987847079973025</v>
      </c>
      <c r="AJ61" s="10">
        <v>0.002330783145961426</v>
      </c>
      <c r="AK61" s="10">
        <v>0.0023017292482007327</v>
      </c>
      <c r="AL61" s="10">
        <v>0.0023656384251029678</v>
      </c>
      <c r="AM61" s="10">
        <v>0.0023707265435830667</v>
      </c>
      <c r="AN61" s="10">
        <v>0.0021419797465708013</v>
      </c>
      <c r="AO61" s="10">
        <v>0.0024056858333217062</v>
      </c>
      <c r="AP61" s="10">
        <v>0.0024442063751695911</v>
      </c>
      <c r="AQ61" s="10">
        <v>0.0033264232698729406</v>
      </c>
      <c r="AR61" s="10">
        <v>0.032867832683844661</v>
      </c>
      <c r="AS61" s="10">
        <v>0.03408744878171404</v>
      </c>
      <c r="AT61" s="10">
        <v>0.033444032872002025</v>
      </c>
      <c r="AU61" s="10">
        <v>0.035758560569447276</v>
      </c>
      <c r="AV61" s="10">
        <v>0.02493302832462627</v>
      </c>
      <c r="AW61" s="10">
        <v>0.036376741379871277</v>
      </c>
      <c r="AX61" s="10">
        <v>0.036986149857120537</v>
      </c>
      <c r="AY61" s="10">
        <v>0.05891415280687104</v>
      </c>
      <c r="AZ61" s="10">
        <v>0.12894533785218298</v>
      </c>
      <c r="BA61" s="10">
        <v>0.12894533785218298</v>
      </c>
      <c r="BB61" s="10">
        <v>0.1251518344415441</v>
      </c>
      <c r="BC61" s="10">
        <v>0.16861239950573204</v>
      </c>
      <c r="BD61" s="10">
        <v>0</v>
      </c>
      <c r="BE61" s="10">
        <v>0.16481889609509293</v>
      </c>
      <c r="BF61" s="10">
        <v>0.10160682209598737</v>
      </c>
      <c r="BG61" s="10">
        <v>0.68409416425834402</v>
      </c>
    </row>
    <row r="62" x14ac:dyDescent="0.3">
      <c r="A62" s="33"/>
      <c r="B62" s="33"/>
      <c r="C62" s="34">
        <f t="shared" si="1"/>
        <v>23</v>
      </c>
      <c r="D62" s="2">
        <v>612683082.90963721</v>
      </c>
      <c r="E62" s="2">
        <v>612683082.90963721</v>
      </c>
      <c r="F62" s="2">
        <v>610449441.7426039</v>
      </c>
      <c r="G62" s="2">
        <v>634801946.36659789</v>
      </c>
      <c r="H62" s="2">
        <v>565081029.14565468</v>
      </c>
      <c r="I62" s="2">
        <v>632568305.19956458</v>
      </c>
      <c r="J62" s="2">
        <v>599121089.62195301</v>
      </c>
      <c r="K62" s="2">
        <v>895506005.38318634</v>
      </c>
      <c r="L62" s="10">
        <v>163542.73150892931</v>
      </c>
      <c r="M62" s="10">
        <v>163542.73150892931</v>
      </c>
      <c r="N62" s="10">
        <v>162946.50845682109</v>
      </c>
      <c r="O62" s="10">
        <v>169446.89215662569</v>
      </c>
      <c r="P62" s="10">
        <v>150836.37464164689</v>
      </c>
      <c r="Q62" s="10">
        <v>168850.6691045175</v>
      </c>
      <c r="R62" s="10">
        <v>159922.6455479452</v>
      </c>
      <c r="S62" s="10">
        <v>239036.30161862361</v>
      </c>
      <c r="T62" s="10">
        <v>7548.408693060871</v>
      </c>
      <c r="U62" s="10">
        <v>7548.408693060871</v>
      </c>
      <c r="V62" s="10">
        <v>7520.8896756883942</v>
      </c>
      <c r="W62" s="10">
        <v>7820.918618430841</v>
      </c>
      <c r="X62" s="10">
        <v>6961.9394947713017</v>
      </c>
      <c r="Y62" s="10">
        <v>7793.3996010583642</v>
      </c>
      <c r="Z62" s="10">
        <v>7381.3215465677349</v>
      </c>
      <c r="AA62" s="10">
        <v>11032.85777635812</v>
      </c>
      <c r="AB62" s="10">
        <v>2.0148873220822918</v>
      </c>
      <c r="AC62" s="10">
        <v>2.0148873220822918</v>
      </c>
      <c r="AD62" s="10">
        <v>2.007541705082124</v>
      </c>
      <c r="AE62" s="10">
        <v>2.0876280567320071</v>
      </c>
      <c r="AF62" s="10">
        <v>1.858341830114997</v>
      </c>
      <c r="AG62" s="10">
        <v>2.0802824397318389</v>
      </c>
      <c r="AH62" s="10">
        <v>1.970286958371009</v>
      </c>
      <c r="AI62" s="10">
        <v>2.9449869719370989</v>
      </c>
      <c r="AJ62" s="10">
        <v>0.0023268063689773875</v>
      </c>
      <c r="AK62" s="10">
        <v>0.0022978020429119902</v>
      </c>
      <c r="AL62" s="10">
        <v>0.0023609257800209587</v>
      </c>
      <c r="AM62" s="10">
        <v>0.0023688885140298079</v>
      </c>
      <c r="AN62" s="10">
        <v>0.0022264937882201241</v>
      </c>
      <c r="AO62" s="10">
        <v>0.0024031635685019697</v>
      </c>
      <c r="AP62" s="10">
        <v>0.0024452387162089569</v>
      </c>
      <c r="AQ62" s="10">
        <v>0.0032536815308607521</v>
      </c>
      <c r="AR62" s="10">
        <v>0.035194639052822052</v>
      </c>
      <c r="AS62" s="10">
        <v>0.036385250824626028</v>
      </c>
      <c r="AT62" s="10">
        <v>0.035804958652022982</v>
      </c>
      <c r="AU62" s="10">
        <v>0.03812744908347708</v>
      </c>
      <c r="AV62" s="10">
        <v>0.027159522112846394</v>
      </c>
      <c r="AW62" s="10">
        <v>0.038779904948373245</v>
      </c>
      <c r="AX62" s="10">
        <v>0.039431388573329493</v>
      </c>
      <c r="AY62" s="10">
        <v>0.062167834337731792</v>
      </c>
      <c r="AZ62" s="10">
        <v>0.084239341455068839</v>
      </c>
      <c r="BA62" s="10">
        <v>0.084239341455068839</v>
      </c>
      <c r="BB62" s="10">
        <v>0.080286561142464352</v>
      </c>
      <c r="BC62" s="10">
        <v>0.12338215870802482</v>
      </c>
      <c r="BD62" s="10">
        <v>0</v>
      </c>
      <c r="BE62" s="10">
        <v>0.11942937839542034</v>
      </c>
      <c r="BF62" s="10">
        <v>0.060239255470606601</v>
      </c>
      <c r="BG62" s="10">
        <v>0.58473910677394492</v>
      </c>
    </row>
    <row r="63" x14ac:dyDescent="0.3">
      <c r="A63" s="33"/>
      <c r="B63" s="33"/>
      <c r="C63" s="34">
        <f t="shared" si="1"/>
        <v>24</v>
      </c>
      <c r="D63" s="2">
        <v>642989423.85080183</v>
      </c>
      <c r="E63" s="2">
        <v>668292219.88318408</v>
      </c>
      <c r="F63" s="2">
        <v>641689850.80816436</v>
      </c>
      <c r="G63" s="2">
        <v>686544085.29671299</v>
      </c>
      <c r="H63" s="2">
        <v>584095975.18742824</v>
      </c>
      <c r="I63" s="2">
        <v>685244512.25407553</v>
      </c>
      <c r="J63" s="2">
        <v>647815582.25295913</v>
      </c>
      <c r="K63" s="2">
        <v>955580255.5177598</v>
      </c>
      <c r="L63" s="10">
        <v>171632.36531442139</v>
      </c>
      <c r="M63" s="10">
        <v>178386.4091151696</v>
      </c>
      <c r="N63" s="10">
        <v>171285.47190228579</v>
      </c>
      <c r="O63" s="10">
        <v>183258.3567959939</v>
      </c>
      <c r="P63" s="10">
        <v>155912.01048326059</v>
      </c>
      <c r="Q63" s="10">
        <v>182911.46338385821</v>
      </c>
      <c r="R63" s="10">
        <v>172920.60576009401</v>
      </c>
      <c r="S63" s="10">
        <v>255071.84631442491</v>
      </c>
      <c r="T63" s="10">
        <v>7980.8082090185699</v>
      </c>
      <c r="U63" s="10">
        <v>8294.867437360117</v>
      </c>
      <c r="V63" s="10">
        <v>7964.6778609565663</v>
      </c>
      <c r="W63" s="10">
        <v>8521.4102573801138</v>
      </c>
      <c r="X63" s="10">
        <v>7249.8205735841057</v>
      </c>
      <c r="Y63" s="10">
        <v>8505.2799093181111</v>
      </c>
      <c r="Z63" s="10">
        <v>8040.7106633440053</v>
      </c>
      <c r="AA63" s="10">
        <v>11860.69702661516</v>
      </c>
      <c r="AB63" s="10">
        <v>2.130307185818419</v>
      </c>
      <c r="AC63" s="10">
        <v>2.2141386241121692</v>
      </c>
      <c r="AD63" s="10">
        <v>2.1260015321194108</v>
      </c>
      <c r="AE63" s="10">
        <v>2.2746094166365158</v>
      </c>
      <c r="AF63" s="10">
        <v>1.935185567590489</v>
      </c>
      <c r="AG63" s="10">
        <v>2.2703037629375071</v>
      </c>
      <c r="AH63" s="10">
        <v>2.1462968732730601</v>
      </c>
      <c r="AI63" s="10">
        <v>3.1659610709678501</v>
      </c>
      <c r="AJ63" s="10">
        <v>0.0024419017406129423</v>
      </c>
      <c r="AK63" s="10">
        <v>0.0025063581335021956</v>
      </c>
      <c r="AL63" s="10">
        <v>0.0024817487050624422</v>
      </c>
      <c r="AM63" s="10">
        <v>0.0025619744982559797</v>
      </c>
      <c r="AN63" s="10">
        <v>0.0023014151836691244</v>
      </c>
      <c r="AO63" s="10">
        <v>0.0026032835250026838</v>
      </c>
      <c r="AP63" s="10">
        <v>0.0026439792725172339</v>
      </c>
      <c r="AQ63" s="10">
        <v>0.0034719519578240337</v>
      </c>
      <c r="AR63" s="10">
        <v>0.037636540793434994</v>
      </c>
      <c r="AS63" s="10">
        <v>0.038891608958128224</v>
      </c>
      <c r="AT63" s="10">
        <v>0.038286707357085427</v>
      </c>
      <c r="AU63" s="10">
        <v>0.04068942358173306</v>
      </c>
      <c r="AV63" s="10">
        <v>0.02946093729651552</v>
      </c>
      <c r="AW63" s="10">
        <v>0.04138318847337593</v>
      </c>
      <c r="AX63" s="10">
        <v>0.042075367845846728</v>
      </c>
      <c r="AY63" s="10">
        <v>0.065639786295555821</v>
      </c>
      <c r="AZ63" s="10">
        <v>0.10082837609773887</v>
      </c>
      <c r="BA63" s="10">
        <v>0.14414796244527883</v>
      </c>
      <c r="BB63" s="10">
        <v>0.098603445439347626</v>
      </c>
      <c r="BC63" s="10">
        <v>0.17539602130696186</v>
      </c>
      <c r="BD63" s="10">
        <v>0</v>
      </c>
      <c r="BE63" s="10">
        <v>0.17317109064857039</v>
      </c>
      <c r="BF63" s="10">
        <v>0.10909098807791673</v>
      </c>
      <c r="BG63" s="10">
        <v>0.63599869903422546</v>
      </c>
    </row>
    <row r="64" x14ac:dyDescent="0.3">
      <c r="A64" s="33"/>
      <c r="B64" s="33"/>
      <c r="C64" s="34">
        <f t="shared" si="1"/>
        <v>25</v>
      </c>
      <c r="D64" s="2">
        <v>641284155.14346802</v>
      </c>
      <c r="E64" s="2">
        <v>645579937.80327892</v>
      </c>
      <c r="F64" s="2">
        <v>641284155.14346802</v>
      </c>
      <c r="G64" s="2">
        <v>670435456.61870122</v>
      </c>
      <c r="H64" s="2">
        <v>623347252.59208786</v>
      </c>
      <c r="I64" s="2">
        <v>670435456.61870122</v>
      </c>
      <c r="J64" s="2">
        <v>637086101.3966018</v>
      </c>
      <c r="K64" s="2">
        <v>989889153.37230873</v>
      </c>
      <c r="L64" s="10">
        <v>171177.18006427609</v>
      </c>
      <c r="M64" s="10">
        <v>172323.8479742464</v>
      </c>
      <c r="N64" s="10">
        <v>171177.18006427609</v>
      </c>
      <c r="O64" s="10">
        <v>178958.5006250774</v>
      </c>
      <c r="P64" s="10">
        <v>166389.30502759121</v>
      </c>
      <c r="Q64" s="10">
        <v>178958.5006250774</v>
      </c>
      <c r="R64" s="10">
        <v>170056.5988112026</v>
      </c>
      <c r="S64" s="10">
        <v>264229.87764694879</v>
      </c>
      <c r="T64" s="10">
        <v>7750.6772497016173</v>
      </c>
      <c r="U64" s="10">
        <v>7802.5968623476056</v>
      </c>
      <c r="V64" s="10">
        <v>7750.6772497016173</v>
      </c>
      <c r="W64" s="10">
        <v>8103.0051956380576</v>
      </c>
      <c r="X64" s="10">
        <v>7533.8885743226119</v>
      </c>
      <c r="Y64" s="10">
        <v>8103.0051956380576</v>
      </c>
      <c r="Z64" s="10">
        <v>7699.9388065202456</v>
      </c>
      <c r="AA64" s="10">
        <v>11963.980833196631</v>
      </c>
      <c r="AB64" s="10">
        <v>2.0688786157447532</v>
      </c>
      <c r="AC64" s="10">
        <v>2.0827374532218492</v>
      </c>
      <c r="AD64" s="10">
        <v>2.0688786157447532</v>
      </c>
      <c r="AE64" s="10">
        <v>2.1629250751177369</v>
      </c>
      <c r="AF64" s="10">
        <v>2.01101148488925</v>
      </c>
      <c r="AG64" s="10">
        <v>2.1629250751177369</v>
      </c>
      <c r="AH64" s="10">
        <v>2.055335066360322</v>
      </c>
      <c r="AI64" s="10">
        <v>3.19353048869807</v>
      </c>
      <c r="AJ64" s="10">
        <v>0.0024354255864645381</v>
      </c>
      <c r="AK64" s="10">
        <v>0.0024211781609876017</v>
      </c>
      <c r="AL64" s="10">
        <v>0.0024801796687293266</v>
      </c>
      <c r="AM64" s="10">
        <v>0.0025018619770664557</v>
      </c>
      <c r="AN64" s="10">
        <v>0.0024560703938312999</v>
      </c>
      <c r="AO64" s="10">
        <v>0.0025470230663386622</v>
      </c>
      <c r="AP64" s="10">
        <v>0.0026001882218444176</v>
      </c>
      <c r="AQ64" s="10">
        <v>0.0035966079920912385</v>
      </c>
      <c r="AR64" s="10">
        <v>0.040071966379899529</v>
      </c>
      <c r="AS64" s="10">
        <v>0.041312787119115825</v>
      </c>
      <c r="AT64" s="10">
        <v>0.040766887025814755</v>
      </c>
      <c r="AU64" s="10">
        <v>0.043191285558799516</v>
      </c>
      <c r="AV64" s="10">
        <v>0.031917007690346819</v>
      </c>
      <c r="AW64" s="10">
        <v>0.043930211539714589</v>
      </c>
      <c r="AX64" s="10">
        <v>0.04467555606769115</v>
      </c>
      <c r="AY64" s="10">
        <v>0.069236394287647066</v>
      </c>
      <c r="AZ64" s="10">
        <v>0.028775136934978907</v>
      </c>
      <c r="BA64" s="10">
        <v>0.035666612981352097</v>
      </c>
      <c r="BB64" s="10">
        <v>0.028775136934978907</v>
      </c>
      <c r="BC64" s="10">
        <v>0.075540886449414479</v>
      </c>
      <c r="BD64" s="10">
        <v>0</v>
      </c>
      <c r="BE64" s="10">
        <v>0.075540886449414479</v>
      </c>
      <c r="BF64" s="10">
        <v>0.022040441739950234</v>
      </c>
      <c r="BG64" s="10">
        <v>0.58802200419752593</v>
      </c>
    </row>
    <row r="65" x14ac:dyDescent="0.3">
      <c r="A65" s="33"/>
      <c r="B65" s="33"/>
      <c r="C65" s="34">
        <f t="shared" si="1"/>
        <v>26</v>
      </c>
      <c r="D65" s="2">
        <v>669389501.35646737</v>
      </c>
      <c r="E65" s="2">
        <v>669389501.35646737</v>
      </c>
      <c r="F65" s="2">
        <v>667652224.89321923</v>
      </c>
      <c r="G65" s="2">
        <v>689799807.96904802</v>
      </c>
      <c r="H65" s="2">
        <v>640025307.58759868</v>
      </c>
      <c r="I65" s="2">
        <v>688062531.50579989</v>
      </c>
      <c r="J65" s="2">
        <v>655031073.34493852</v>
      </c>
      <c r="K65" s="2">
        <v>945275532.62813568</v>
      </c>
      <c r="L65" s="10">
        <v>178679.30509088791</v>
      </c>
      <c r="M65" s="10">
        <v>178679.30509088791</v>
      </c>
      <c r="N65" s="10">
        <v>178215.57605035929</v>
      </c>
      <c r="O65" s="10">
        <v>184127.40279011629</v>
      </c>
      <c r="P65" s="10">
        <v>170841.15745555231</v>
      </c>
      <c r="Q65" s="10">
        <v>183663.67374958779</v>
      </c>
      <c r="R65" s="10">
        <v>174846.62780195719</v>
      </c>
      <c r="S65" s="10">
        <v>252321.21948006161</v>
      </c>
      <c r="T65" s="10">
        <v>8226.0937822235046</v>
      </c>
      <c r="U65" s="10">
        <v>8226.0937822235046</v>
      </c>
      <c r="V65" s="10">
        <v>8204.7444794881485</v>
      </c>
      <c r="W65" s="10">
        <v>8476.9150095938094</v>
      </c>
      <c r="X65" s="10">
        <v>7865.2386877043818</v>
      </c>
      <c r="Y65" s="10">
        <v>8455.5657068584533</v>
      </c>
      <c r="Z65" s="10">
        <v>8049.6437853998432</v>
      </c>
      <c r="AA65" s="10">
        <v>11616.44329001724</v>
      </c>
      <c r="AB65" s="10">
        <v>2.1957809580844398</v>
      </c>
      <c r="AC65" s="10">
        <v>2.1957809580844398</v>
      </c>
      <c r="AD65" s="10">
        <v>2.1900822153207748</v>
      </c>
      <c r="AE65" s="10">
        <v>2.2627323556157011</v>
      </c>
      <c r="AF65" s="10">
        <v>2.099458357570799</v>
      </c>
      <c r="AG65" s="10">
        <v>2.2570336128520361</v>
      </c>
      <c r="AH65" s="10">
        <v>2.1486813804067908</v>
      </c>
      <c r="AI65" s="10">
        <v>3.100762725560982</v>
      </c>
      <c r="AJ65" s="10">
        <v>0.0025421621692018263</v>
      </c>
      <c r="AK65" s="10">
        <v>0.0025104733697169541</v>
      </c>
      <c r="AL65" s="10">
        <v>0.0025821587211859384</v>
      </c>
      <c r="AM65" s="10">
        <v>0.002574123868760441</v>
      </c>
      <c r="AN65" s="10">
        <v>0.0025217841303254106</v>
      </c>
      <c r="AO65" s="10">
        <v>0.0026139893430865424</v>
      </c>
      <c r="AP65" s="10">
        <v>0.0026734284080596029</v>
      </c>
      <c r="AQ65" s="10">
        <v>0.0034345113529089819</v>
      </c>
      <c r="AR65" s="10">
        <v>0.042614128549101356</v>
      </c>
      <c r="AS65" s="10">
        <v>0.043823260488832783</v>
      </c>
      <c r="AT65" s="10">
        <v>0.043349045747000693</v>
      </c>
      <c r="AU65" s="10">
        <v>0.04576540942755996</v>
      </c>
      <c r="AV65" s="10">
        <v>0.034438791820672228</v>
      </c>
      <c r="AW65" s="10">
        <v>0.046544200882801132</v>
      </c>
      <c r="AX65" s="10">
        <v>0.047348984475750755</v>
      </c>
      <c r="AY65" s="10">
        <v>0.072670905640556047</v>
      </c>
      <c r="AZ65" s="10">
        <v>0.045879738536510395</v>
      </c>
      <c r="BA65" s="10">
        <v>0.045879738536510395</v>
      </c>
      <c r="BB65" s="10">
        <v>0.04316535139798261</v>
      </c>
      <c r="BC65" s="10">
        <v>0.077769581595235282</v>
      </c>
      <c r="BD65" s="10">
        <v>0</v>
      </c>
      <c r="BE65" s="10">
        <v>0.075055194456707497</v>
      </c>
      <c r="BF65" s="10">
        <v>0.023445581884722566</v>
      </c>
      <c r="BG65" s="10">
        <v>0.47693461714989782</v>
      </c>
    </row>
    <row r="66" x14ac:dyDescent="0.3">
      <c r="A66" s="33"/>
      <c r="B66" s="33"/>
      <c r="C66" s="34">
        <f t="shared" si="1"/>
        <v>27</v>
      </c>
      <c r="D66" s="2">
        <v>704757247.78532493</v>
      </c>
      <c r="E66" s="2">
        <v>704757247.78532493</v>
      </c>
      <c r="F66" s="2">
        <v>701807239.89218223</v>
      </c>
      <c r="G66" s="2">
        <v>722888613.54784954</v>
      </c>
      <c r="H66" s="2">
        <v>660363232.83001554</v>
      </c>
      <c r="I66" s="2">
        <v>719938605.65470684</v>
      </c>
      <c r="J66" s="2">
        <v>680432413.31106102</v>
      </c>
      <c r="K66" s="2">
        <v>1011310822.297817</v>
      </c>
      <c r="L66" s="10">
        <v>188119.97355331969</v>
      </c>
      <c r="M66" s="10">
        <v>188119.97355331969</v>
      </c>
      <c r="N66" s="10">
        <v>187332.53162408239</v>
      </c>
      <c r="O66" s="10">
        <v>192959.75641252441</v>
      </c>
      <c r="P66" s="10">
        <v>176269.9344858785</v>
      </c>
      <c r="Q66" s="10">
        <v>192172.31448328699</v>
      </c>
      <c r="R66" s="10">
        <v>181626.9758120871</v>
      </c>
      <c r="S66" s="10">
        <v>269947.93702753441</v>
      </c>
      <c r="T66" s="10">
        <v>8743.1681226278979</v>
      </c>
      <c r="U66" s="10">
        <v>8743.1681226278979</v>
      </c>
      <c r="V66" s="10">
        <v>8706.5705352261684</v>
      </c>
      <c r="W66" s="10">
        <v>8968.1045523741304</v>
      </c>
      <c r="X66" s="10">
        <v>8192.4191411701595</v>
      </c>
      <c r="Y66" s="10">
        <v>8931.506964972401</v>
      </c>
      <c r="Z66" s="10">
        <v>8441.3959620266251</v>
      </c>
      <c r="AA66" s="10">
        <v>12546.249891531799</v>
      </c>
      <c r="AB66" s="10">
        <v>2.3338029671487641</v>
      </c>
      <c r="AC66" s="10">
        <v>2.3338029671487641</v>
      </c>
      <c r="AD66" s="10">
        <v>2.3240340187686459</v>
      </c>
      <c r="AE66" s="10">
        <v>2.39384496791997</v>
      </c>
      <c r="AF66" s="10">
        <v>2.186792228129153</v>
      </c>
      <c r="AG66" s="10">
        <v>2.3840760195398518</v>
      </c>
      <c r="AH66" s="10">
        <v>2.2532513005290369</v>
      </c>
      <c r="AI66" s="10">
        <v>3.3489548425435118</v>
      </c>
      <c r="AJ66" s="10">
        <v>0.0026764794042334005</v>
      </c>
      <c r="AK66" s="10">
        <v>0.0026431163008902442</v>
      </c>
      <c r="AL66" s="10">
        <v>0.0027142539446623737</v>
      </c>
      <c r="AM66" s="10">
        <v>0.0026976012650211665</v>
      </c>
      <c r="AN66" s="10">
        <v>0.0026019182383240258</v>
      </c>
      <c r="AO66" s="10">
        <v>0.0027350883919510811</v>
      </c>
      <c r="AP66" s="10">
        <v>0.0027771008392336446</v>
      </c>
      <c r="AQ66" s="10">
        <v>0.0036744402881608951</v>
      </c>
      <c r="AR66" s="10">
        <v>0.045290607953334755</v>
      </c>
      <c r="AS66" s="10">
        <v>0.046466376789723027</v>
      </c>
      <c r="AT66" s="10">
        <v>0.046063299691663069</v>
      </c>
      <c r="AU66" s="10">
        <v>0.048463010692581125</v>
      </c>
      <c r="AV66" s="10">
        <v>0.037040710058996257</v>
      </c>
      <c r="AW66" s="10">
        <v>0.049279289274752211</v>
      </c>
      <c r="AX66" s="10">
        <v>0.0501260853149844</v>
      </c>
      <c r="AY66" s="10">
        <v>0.076345345928716946</v>
      </c>
      <c r="AZ66" s="10">
        <v>0.067226660644107872</v>
      </c>
      <c r="BA66" s="10">
        <v>0.067226660644107872</v>
      </c>
      <c r="BB66" s="10">
        <v>0.062759410278729</v>
      </c>
      <c r="BC66" s="10">
        <v>0.094683316104500204</v>
      </c>
      <c r="BD66" s="10">
        <v>0</v>
      </c>
      <c r="BE66" s="10">
        <v>0.090216065739121332</v>
      </c>
      <c r="BF66" s="10">
        <v>0.030391123374688966</v>
      </c>
      <c r="BG66" s="10">
        <v>0.53144628898220181</v>
      </c>
    </row>
    <row r="67" x14ac:dyDescent="0.3">
      <c r="A67" s="33"/>
      <c r="B67" s="33"/>
      <c r="C67" s="34">
        <f t="shared" si="1"/>
        <v>28</v>
      </c>
      <c r="D67" s="2">
        <v>757698962.18929696</v>
      </c>
      <c r="E67" s="2">
        <v>787697101.72509289</v>
      </c>
      <c r="F67" s="2">
        <v>754958411.46619225</v>
      </c>
      <c r="G67" s="2">
        <v>806534256.16995215</v>
      </c>
      <c r="H67" s="2">
        <v>708550782.77412236</v>
      </c>
      <c r="I67" s="2">
        <v>803793705.44684744</v>
      </c>
      <c r="J67" s="2">
        <v>758171790.16919518</v>
      </c>
      <c r="K67" s="2">
        <v>1081848517.861208</v>
      </c>
      <c r="L67" s="10">
        <v>202251.63937845259</v>
      </c>
      <c r="M67" s="10">
        <v>210259.00536703449</v>
      </c>
      <c r="N67" s="10">
        <v>201520.10759049011</v>
      </c>
      <c r="O67" s="10">
        <v>215287.18351933089</v>
      </c>
      <c r="P67" s="10">
        <v>189132.57711860229</v>
      </c>
      <c r="Q67" s="10">
        <v>214555.6517313683</v>
      </c>
      <c r="R67" s="10">
        <v>202377.85076166759</v>
      </c>
      <c r="S67" s="10">
        <v>288776.47616721177</v>
      </c>
      <c r="T67" s="10">
        <v>9147.1170278136324</v>
      </c>
      <c r="U67" s="10">
        <v>9509.2615029199005</v>
      </c>
      <c r="V67" s="10">
        <v>9114.0324659548351</v>
      </c>
      <c r="W67" s="10">
        <v>9736.6679859382584</v>
      </c>
      <c r="X67" s="10">
        <v>8553.7888443941756</v>
      </c>
      <c r="Y67" s="10">
        <v>9703.5834240794611</v>
      </c>
      <c r="Z67" s="10">
        <v>9152.8251164899793</v>
      </c>
      <c r="AA67" s="10">
        <v>13060.32539710793</v>
      </c>
      <c r="AB67" s="10">
        <v>2.4416285448199848</v>
      </c>
      <c r="AC67" s="10">
        <v>2.5382953180863241</v>
      </c>
      <c r="AD67" s="10">
        <v>2.4327973239684679</v>
      </c>
      <c r="AE67" s="10">
        <v>2.5989966470981218</v>
      </c>
      <c r="AF67" s="10">
        <v>2.2832521925028439</v>
      </c>
      <c r="AG67" s="10">
        <v>2.590165426246605</v>
      </c>
      <c r="AH67" s="10">
        <v>2.4431521978142738</v>
      </c>
      <c r="AI67" s="10">
        <v>3.4861763763656808</v>
      </c>
      <c r="AJ67" s="10">
        <v>0.0028775378660971375</v>
      </c>
      <c r="AK67" s="10">
        <v>0.0029541733075837502</v>
      </c>
      <c r="AL67" s="10">
        <v>0.0029198171946658172</v>
      </c>
      <c r="AM67" s="10">
        <v>0.003009741458021947</v>
      </c>
      <c r="AN67" s="10">
        <v>0.002791783540973296</v>
      </c>
      <c r="AO67" s="10">
        <v>0.0030536587648217137</v>
      </c>
      <c r="AP67" s="10">
        <v>0.0030943845025201704</v>
      </c>
      <c r="AQ67" s="10">
        <v>0.0039307280136528953</v>
      </c>
      <c r="AR67" s="10">
        <v>0.048168145819431893</v>
      </c>
      <c r="AS67" s="10">
        <v>0.049420550097306774</v>
      </c>
      <c r="AT67" s="10">
        <v>0.048983116886328885</v>
      </c>
      <c r="AU67" s="10">
        <v>0.051472752150603075</v>
      </c>
      <c r="AV67" s="10">
        <v>0.03983249359996955</v>
      </c>
      <c r="AW67" s="10">
        <v>0.052332948039573925</v>
      </c>
      <c r="AX67" s="10">
        <v>0.05322046981750457</v>
      </c>
      <c r="AY67" s="10">
        <v>0.080276073942369838</v>
      </c>
      <c r="AZ67" s="10">
        <v>0.069364371065612884</v>
      </c>
      <c r="BA67" s="10">
        <v>0.11170168867938646</v>
      </c>
      <c r="BB67" s="10">
        <v>0.065496545653897176</v>
      </c>
      <c r="BC67" s="10">
        <v>0.13828715707885375</v>
      </c>
      <c r="BD67" s="10">
        <v>0</v>
      </c>
      <c r="BE67" s="10">
        <v>0.13441933166713826</v>
      </c>
      <c r="BF67" s="10">
        <v>0.070031688061646502</v>
      </c>
      <c r="BG67" s="10">
        <v>0.52684683181852976</v>
      </c>
    </row>
    <row r="68" x14ac:dyDescent="0.3">
      <c r="A68" s="33"/>
      <c r="B68" s="33"/>
      <c r="C68" s="34">
        <f t="shared" si="1"/>
        <v>29</v>
      </c>
      <c r="D68" s="2">
        <v>876879037.8088156</v>
      </c>
      <c r="E68" s="2">
        <v>876879037.8088156</v>
      </c>
      <c r="F68" s="2">
        <v>874302829.54630435</v>
      </c>
      <c r="G68" s="2">
        <v>897169204.36678565</v>
      </c>
      <c r="H68" s="2">
        <v>717523124.25791442</v>
      </c>
      <c r="I68" s="2">
        <v>894592996.10427451</v>
      </c>
      <c r="J68" s="2">
        <v>842537962.27582145</v>
      </c>
      <c r="K68" s="2">
        <v>1132735871.5886829</v>
      </c>
      <c r="L68" s="10">
        <v>234064.22838563361</v>
      </c>
      <c r="M68" s="10">
        <v>234064.22838563361</v>
      </c>
      <c r="N68" s="10">
        <v>233376.56432579679</v>
      </c>
      <c r="O68" s="10">
        <v>239480.25724985951</v>
      </c>
      <c r="P68" s="10">
        <v>191527.55304534361</v>
      </c>
      <c r="Q68" s="10">
        <v>238792.59319002269</v>
      </c>
      <c r="R68" s="10">
        <v>224897.60790551719</v>
      </c>
      <c r="S68" s="10">
        <v>302359.77405807219</v>
      </c>
      <c r="T68" s="10">
        <v>10811.63335671514</v>
      </c>
      <c r="U68" s="10">
        <v>10811.63335671514</v>
      </c>
      <c r="V68" s="10">
        <v>10779.869546675371</v>
      </c>
      <c r="W68" s="10">
        <v>11061.804511586881</v>
      </c>
      <c r="X68" s="10">
        <v>8846.8267685202718</v>
      </c>
      <c r="Y68" s="10">
        <v>11030.040701547119</v>
      </c>
      <c r="Z68" s="10">
        <v>10388.219063831861</v>
      </c>
      <c r="AA68" s="10">
        <v>13966.264907208481</v>
      </c>
      <c r="AB68" s="10">
        <v>2.8859358133951112</v>
      </c>
      <c r="AC68" s="10">
        <v>2.8859358133951112</v>
      </c>
      <c r="AD68" s="10">
        <v>2.877457139180108</v>
      </c>
      <c r="AE68" s="10">
        <v>2.952713687884756</v>
      </c>
      <c r="AF68" s="10">
        <v>2.3614724402689422</v>
      </c>
      <c r="AG68" s="10">
        <v>2.9442350136697528</v>
      </c>
      <c r="AH68" s="10">
        <v>2.7729143640526508</v>
      </c>
      <c r="AI68" s="10">
        <v>3.727997680391399</v>
      </c>
      <c r="AJ68" s="10">
        <v>0.003330151895669751</v>
      </c>
      <c r="AK68" s="10">
        <v>0.0032886405723739679</v>
      </c>
      <c r="AL68" s="10">
        <v>0.0033813841879005192</v>
      </c>
      <c r="AM68" s="10">
        <v>0.0033479636216149585</v>
      </c>
      <c r="AN68" s="10">
        <v>0.0028271357498585521</v>
      </c>
      <c r="AO68" s="10">
        <v>0.0033986105203240857</v>
      </c>
      <c r="AP68" s="10">
        <v>0.0034387146119870958</v>
      </c>
      <c r="AQ68" s="10">
        <v>0.0041156192840432213</v>
      </c>
      <c r="AR68" s="10">
        <v>0.051498297715101643</v>
      </c>
      <c r="AS68" s="10">
        <v>0.052709190669680744</v>
      </c>
      <c r="AT68" s="10">
        <v>0.052364501074229408</v>
      </c>
      <c r="AU68" s="10">
        <v>0.054820715772218032</v>
      </c>
      <c r="AV68" s="10">
        <v>0.042659629349828102</v>
      </c>
      <c r="AW68" s="10">
        <v>0.05573155855989801</v>
      </c>
      <c r="AX68" s="10">
        <v>0.056659184429491666</v>
      </c>
      <c r="AY68" s="10">
        <v>0.084391693226413059</v>
      </c>
      <c r="AZ68" s="10">
        <v>0.2220916764399925</v>
      </c>
      <c r="BA68" s="10">
        <v>0.2220916764399925</v>
      </c>
      <c r="BB68" s="10">
        <v>0.21850125799156173</v>
      </c>
      <c r="BC68" s="10">
        <v>0.25036974284928726</v>
      </c>
      <c r="BD68" s="10">
        <v>0</v>
      </c>
      <c r="BE68" s="10">
        <v>0.2467793244008567</v>
      </c>
      <c r="BF68" s="10">
        <v>0.1742310927570474</v>
      </c>
      <c r="BG68" s="10">
        <v>0.57867507442383115</v>
      </c>
    </row>
    <row r="69" x14ac:dyDescent="0.3">
      <c r="A69" s="33"/>
      <c r="B69" s="33"/>
      <c r="C69" s="34">
        <f t="shared" si="1"/>
        <v>30</v>
      </c>
      <c r="D69" s="2">
        <v>827841042.89022052</v>
      </c>
      <c r="E69" s="2">
        <v>836362031.05731511</v>
      </c>
      <c r="F69" s="2">
        <v>821129380.41792035</v>
      </c>
      <c r="G69" s="2">
        <v>855647187.86366701</v>
      </c>
      <c r="H69" s="2">
        <v>743820103.39996445</v>
      </c>
      <c r="I69" s="2">
        <v>848935525.39136684</v>
      </c>
      <c r="J69" s="2">
        <v>798461869.10835218</v>
      </c>
      <c r="K69" s="2">
        <v>1082285365.274271</v>
      </c>
      <c r="L69" s="10">
        <v>220974.5775360917</v>
      </c>
      <c r="M69" s="10">
        <v>223249.07428469459</v>
      </c>
      <c r="N69" s="10">
        <v>219183.04183957269</v>
      </c>
      <c r="O69" s="10">
        <v>228396.83714883419</v>
      </c>
      <c r="P69" s="10">
        <v>198546.97290413949</v>
      </c>
      <c r="Q69" s="10">
        <v>226605.30145231509</v>
      </c>
      <c r="R69" s="10">
        <v>213132.43130456129</v>
      </c>
      <c r="S69" s="10">
        <v>288893.08330257703</v>
      </c>
      <c r="T69" s="10">
        <v>10094.25747497269</v>
      </c>
      <c r="U69" s="10">
        <v>10198.15791484404</v>
      </c>
      <c r="V69" s="10">
        <v>10012.418999262451</v>
      </c>
      <c r="W69" s="10">
        <v>10433.31095529839</v>
      </c>
      <c r="X69" s="10">
        <v>9069.7504107388431</v>
      </c>
      <c r="Y69" s="10">
        <v>10351.47247958815</v>
      </c>
      <c r="Z69" s="10">
        <v>9736.0233102098846</v>
      </c>
      <c r="AA69" s="10">
        <v>13196.81747154217</v>
      </c>
      <c r="AB69" s="10">
        <v>2.6944475636108569</v>
      </c>
      <c r="AC69" s="10">
        <v>2.722181578496405</v>
      </c>
      <c r="AD69" s="10">
        <v>2.6726025213148978</v>
      </c>
      <c r="AE69" s="10">
        <v>2.7849506864272122</v>
      </c>
      <c r="AF69" s="10">
        <v>2.4209771701746661</v>
      </c>
      <c r="AG69" s="10">
        <v>2.7631056441312531</v>
      </c>
      <c r="AH69" s="10">
        <v>2.598824564609644</v>
      </c>
      <c r="AI69" s="10">
        <v>3.5226100356341661</v>
      </c>
      <c r="AJ69" s="10">
        <v>0.0031439187156109892</v>
      </c>
      <c r="AK69" s="10">
        <v>0.0031366858938733904</v>
      </c>
      <c r="AL69" s="10">
        <v>0.0031757347789970244</v>
      </c>
      <c r="AM69" s="10">
        <v>0.0031930160375116317</v>
      </c>
      <c r="AN69" s="10">
        <v>0.0029307493162124792</v>
      </c>
      <c r="AO69" s="10">
        <v>0.0032251551490300877</v>
      </c>
      <c r="AP69" s="10">
        <v>0.0032588234825656026</v>
      </c>
      <c r="AQ69" s="10">
        <v>0.0039323152306577434</v>
      </c>
      <c r="AR69" s="10">
        <v>0.054642216430712633</v>
      </c>
      <c r="AS69" s="10">
        <v>0.055845876563554137</v>
      </c>
      <c r="AT69" s="10">
        <v>0.055540235853226434</v>
      </c>
      <c r="AU69" s="10">
        <v>0.058013731809729664</v>
      </c>
      <c r="AV69" s="10">
        <v>0.045590378666040578</v>
      </c>
      <c r="AW69" s="10">
        <v>0.058956713708928098</v>
      </c>
      <c r="AX69" s="10">
        <v>0.059918007912057265</v>
      </c>
      <c r="AY69" s="10">
        <v>0.088324008457070807</v>
      </c>
      <c r="AZ69" s="10">
        <v>0.11295868329748093</v>
      </c>
      <c r="BA69" s="10">
        <v>0.12441439433318102</v>
      </c>
      <c r="BB69" s="10">
        <v>0.10393544980107294</v>
      </c>
      <c r="BC69" s="10">
        <v>0.15034157312036411</v>
      </c>
      <c r="BD69" s="10">
        <v>0</v>
      </c>
      <c r="BE69" s="10">
        <v>0.14131833962395612</v>
      </c>
      <c r="BF69" s="10">
        <v>0.073460996091155639</v>
      </c>
      <c r="BG69" s="10">
        <v>0.4550364534747029</v>
      </c>
    </row>
    <row r="70" x14ac:dyDescent="0.3">
      <c r="A70" s="33"/>
      <c r="B70" s="33"/>
      <c r="C70" s="34">
        <f t="shared" si="1"/>
        <v>31</v>
      </c>
      <c r="D70" s="2">
        <v>819332628.49426091</v>
      </c>
      <c r="E70" s="2">
        <v>819332628.49426091</v>
      </c>
      <c r="F70" s="2">
        <v>815588209.53883672</v>
      </c>
      <c r="G70" s="2">
        <v>845031341.15539765</v>
      </c>
      <c r="H70" s="2">
        <v>768912081.66188502</v>
      </c>
      <c r="I70" s="2">
        <v>841286922.19997358</v>
      </c>
      <c r="J70" s="2">
        <v>795727338.16246247</v>
      </c>
      <c r="K70" s="2">
        <v>1107146199.706172</v>
      </c>
      <c r="L70" s="10">
        <v>218703.43708854271</v>
      </c>
      <c r="M70" s="10">
        <v>218703.43708854271</v>
      </c>
      <c r="N70" s="10">
        <v>217703.94400481711</v>
      </c>
      <c r="O70" s="10">
        <v>225563.16242142781</v>
      </c>
      <c r="P70" s="10">
        <v>205244.74338023801</v>
      </c>
      <c r="Q70" s="10">
        <v>224563.66933770219</v>
      </c>
      <c r="R70" s="10">
        <v>212402.50636822599</v>
      </c>
      <c r="S70" s="10">
        <v>295529.1548442879</v>
      </c>
      <c r="T70" s="10">
        <v>9977.5221771624783</v>
      </c>
      <c r="U70" s="10">
        <v>9977.5221771624783</v>
      </c>
      <c r="V70" s="10">
        <v>9931.9240624663853</v>
      </c>
      <c r="W70" s="10">
        <v>10290.471358708241</v>
      </c>
      <c r="X70" s="10">
        <v>9363.5198700296387</v>
      </c>
      <c r="Y70" s="10">
        <v>10244.873244012149</v>
      </c>
      <c r="Z70" s="10">
        <v>9690.0658992198896</v>
      </c>
      <c r="AA70" s="10">
        <v>13482.40675002834</v>
      </c>
      <c r="AB70" s="10">
        <v>2.6632875560964901</v>
      </c>
      <c r="AC70" s="10">
        <v>2.6632875560964901</v>
      </c>
      <c r="AD70" s="10">
        <v>2.6511161081863541</v>
      </c>
      <c r="AE70" s="10">
        <v>2.7468226909829001</v>
      </c>
      <c r="AF70" s="10">
        <v>2.499392685710295</v>
      </c>
      <c r="AG70" s="10">
        <v>2.7346512430727641</v>
      </c>
      <c r="AH70" s="10">
        <v>2.5865572101876979</v>
      </c>
      <c r="AI70" s="10">
        <v>3.5988420257055842</v>
      </c>
      <c r="AJ70" s="10">
        <v>0.0031116060349467875</v>
      </c>
      <c r="AK70" s="10">
        <v>0.0030728189501132868</v>
      </c>
      <c r="AL70" s="10">
        <v>0.0031543041865755047</v>
      </c>
      <c r="AM70" s="10">
        <v>0.0031534009142785385</v>
      </c>
      <c r="AN70" s="10">
        <v>0.0030296150201607891</v>
      </c>
      <c r="AO70" s="10">
        <v>0.0031960976632401774</v>
      </c>
      <c r="AP70" s="10">
        <v>0.0032476628323141144</v>
      </c>
      <c r="AQ70" s="10">
        <v>0.0040226431986966071</v>
      </c>
      <c r="AR70" s="10">
        <v>0.057753822465659417</v>
      </c>
      <c r="AS70" s="10">
        <v>0.058918695513667421</v>
      </c>
      <c r="AT70" s="10">
        <v>0.058694540039801936</v>
      </c>
      <c r="AU70" s="10">
        <v>0.0611671327240082</v>
      </c>
      <c r="AV70" s="10">
        <v>0.048619993686201367</v>
      </c>
      <c r="AW70" s="10">
        <v>0.062152811372168278</v>
      </c>
      <c r="AX70" s="10">
        <v>0.063165670744371377</v>
      </c>
      <c r="AY70" s="10">
        <v>0.092346651655767414</v>
      </c>
      <c r="AZ70" s="10">
        <v>0.065573877735669805</v>
      </c>
      <c r="BA70" s="10">
        <v>0.065573877735669805</v>
      </c>
      <c r="BB70" s="10">
        <v>0.060704115581157625</v>
      </c>
      <c r="BC70" s="10">
        <v>0.098996050795550738</v>
      </c>
      <c r="BD70" s="10">
        <v>0</v>
      </c>
      <c r="BE70" s="10">
        <v>0.09412628864103878</v>
      </c>
      <c r="BF70" s="10">
        <v>0.034874281650797201</v>
      </c>
      <c r="BG70" s="10">
        <v>0.43988659576429856</v>
      </c>
    </row>
    <row r="71" x14ac:dyDescent="0.3">
      <c r="A71" s="33"/>
      <c r="B71" s="33"/>
      <c r="C71" s="34">
        <f t="shared" si="1"/>
        <v>32</v>
      </c>
      <c r="D71" s="2">
        <v>865487895.78296673</v>
      </c>
      <c r="E71" s="2">
        <v>880492933.54466891</v>
      </c>
      <c r="F71" s="2">
        <v>861040981.25910664</v>
      </c>
      <c r="G71" s="2">
        <v>893289730.21934652</v>
      </c>
      <c r="H71" s="2">
        <v>786782841.6935662</v>
      </c>
      <c r="I71" s="2">
        <v>888842815.69548643</v>
      </c>
      <c r="J71" s="2">
        <v>838733112.66714025</v>
      </c>
      <c r="K71" s="2">
        <v>1208208071.5594311</v>
      </c>
      <c r="L71" s="10">
        <v>231023.60504564119</v>
      </c>
      <c r="M71" s="10">
        <v>235028.8810690782</v>
      </c>
      <c r="N71" s="10">
        <v>229836.5956956115</v>
      </c>
      <c r="O71" s="10">
        <v>238444.71405209831</v>
      </c>
      <c r="P71" s="10">
        <v>210014.9630765974</v>
      </c>
      <c r="Q71" s="10">
        <v>237257.7047020685</v>
      </c>
      <c r="R71" s="10">
        <v>223881.98414285449</v>
      </c>
      <c r="S71" s="10">
        <v>322505.47430751851</v>
      </c>
      <c r="T71" s="10">
        <v>10629.67262278294</v>
      </c>
      <c r="U71" s="10">
        <v>10813.960167272629</v>
      </c>
      <c r="V71" s="10">
        <v>10575.05690163832</v>
      </c>
      <c r="W71" s="10">
        <v>10971.12673185998</v>
      </c>
      <c r="X71" s="10">
        <v>9663.0398566806398</v>
      </c>
      <c r="Y71" s="10">
        <v>10916.51101071535</v>
      </c>
      <c r="Z71" s="10">
        <v>10301.078095926479</v>
      </c>
      <c r="AA71" s="10">
        <v>14838.862938992719</v>
      </c>
      <c r="AB71" s="10">
        <v>2.8373652615311391</v>
      </c>
      <c r="AC71" s="10">
        <v>2.886556906036462</v>
      </c>
      <c r="AD71" s="10">
        <v>2.8227867551736532</v>
      </c>
      <c r="AE71" s="10">
        <v>2.9285091811873012</v>
      </c>
      <c r="AF71" s="10">
        <v>2.579343182345188</v>
      </c>
      <c r="AG71" s="10">
        <v>2.9139306748298162</v>
      </c>
      <c r="AH71" s="10">
        <v>2.7496539341254889</v>
      </c>
      <c r="AI71" s="10">
        <v>3.9609191851758809</v>
      </c>
      <c r="AJ71" s="10">
        <v>0.0032868913870071014</v>
      </c>
      <c r="AK71" s="10">
        <v>0.0033021940998604442</v>
      </c>
      <c r="AL71" s="10">
        <v>0.0033300937166985257</v>
      </c>
      <c r="AM71" s="10">
        <v>0.0033334865996068426</v>
      </c>
      <c r="AN71" s="10">
        <v>0.0031000281718135134</v>
      </c>
      <c r="AO71" s="10">
        <v>0.0033767652524579481</v>
      </c>
      <c r="AP71" s="10">
        <v>0.0034231855883328451</v>
      </c>
      <c r="AQ71" s="10">
        <v>0.0043898357623941139</v>
      </c>
      <c r="AR71" s="10">
        <v>0.061040713852666517</v>
      </c>
      <c r="AS71" s="10">
        <v>0.062220889613527869</v>
      </c>
      <c r="AT71" s="10">
        <v>0.062024633756500462</v>
      </c>
      <c r="AU71" s="10">
        <v>0.064500619323615047</v>
      </c>
      <c r="AV71" s="10">
        <v>0.051720021858014879</v>
      </c>
      <c r="AW71" s="10">
        <v>0.065529576624626232</v>
      </c>
      <c r="AX71" s="10">
        <v>0.066588856332704227</v>
      </c>
      <c r="AY71" s="10">
        <v>0.096736487418161529</v>
      </c>
      <c r="AZ71" s="10">
        <v>0.10003402453463051</v>
      </c>
      <c r="BA71" s="10">
        <v>0.11910540861489771</v>
      </c>
      <c r="BB71" s="10">
        <v>0.094382001780438207</v>
      </c>
      <c r="BC71" s="10">
        <v>0.13537012105719293</v>
      </c>
      <c r="BD71" s="10">
        <v>-1.1102230246251565e-16</v>
      </c>
      <c r="BE71" s="10">
        <v>0.12971809830300063</v>
      </c>
      <c r="BF71" s="10">
        <v>0.066028728920612956</v>
      </c>
      <c r="BG71" s="10">
        <v>0.53563093592475708</v>
      </c>
    </row>
    <row r="72" x14ac:dyDescent="0.3">
      <c r="A72" s="33"/>
      <c r="B72" s="33"/>
      <c r="C72" s="34">
        <f t="shared" si="1"/>
        <v>33</v>
      </c>
      <c r="D72" s="2">
        <v>855799587.19186687</v>
      </c>
      <c r="E72" s="2">
        <v>878944068.70426393</v>
      </c>
      <c r="F72" s="2">
        <v>849495407.40718806</v>
      </c>
      <c r="G72" s="2">
        <v>896804508.9844861</v>
      </c>
      <c r="H72" s="2">
        <v>814430908.55214453</v>
      </c>
      <c r="I72" s="2">
        <v>890500329.19980729</v>
      </c>
      <c r="J72" s="2">
        <v>841380021.84415555</v>
      </c>
      <c r="K72" s="2">
        <v>1150440146.2469709</v>
      </c>
      <c r="L72" s="10">
        <v>228437.51691151931</v>
      </c>
      <c r="M72" s="10">
        <v>234615.4445081485</v>
      </c>
      <c r="N72" s="10">
        <v>226754.75006081149</v>
      </c>
      <c r="O72" s="10">
        <v>239382.9095661162</v>
      </c>
      <c r="P72" s="10">
        <v>217395.0270952089</v>
      </c>
      <c r="Q72" s="10">
        <v>237700.1427154085</v>
      </c>
      <c r="R72" s="10">
        <v>224588.52030965939</v>
      </c>
      <c r="S72" s="10">
        <v>307085.55402126373</v>
      </c>
      <c r="T72" s="10">
        <v>10499.53674156144</v>
      </c>
      <c r="U72" s="10">
        <v>10783.48912672346</v>
      </c>
      <c r="V72" s="10">
        <v>10422.19273688409</v>
      </c>
      <c r="W72" s="10">
        <v>11002.613267175529</v>
      </c>
      <c r="X72" s="10">
        <v>9991.9973972707412</v>
      </c>
      <c r="Y72" s="10">
        <v>10925.269262498179</v>
      </c>
      <c r="Z72" s="10">
        <v>10322.62761653788</v>
      </c>
      <c r="AA72" s="10">
        <v>14114.389356183819</v>
      </c>
      <c r="AB72" s="10">
        <v>2.8026282529928679</v>
      </c>
      <c r="AC72" s="10">
        <v>2.8784233091699321</v>
      </c>
      <c r="AD72" s="10">
        <v>2.7819829142466062</v>
      </c>
      <c r="AE72" s="10">
        <v>2.9369138428058399</v>
      </c>
      <c r="AF72" s="10">
        <v>2.6671514085541999</v>
      </c>
      <c r="AG72" s="10">
        <v>2.9162685040595782</v>
      </c>
      <c r="AH72" s="10">
        <v>2.7554061207972</v>
      </c>
      <c r="AI72" s="10">
        <v>3.7675363548944358</v>
      </c>
      <c r="AJ72" s="10">
        <v>0.003250097783979361</v>
      </c>
      <c r="AK72" s="10">
        <v>0.0032963852487696396</v>
      </c>
      <c r="AL72" s="10">
        <v>0.0032854409721988038</v>
      </c>
      <c r="AM72" s="10">
        <v>0.0033466026889536868</v>
      </c>
      <c r="AN72" s="10">
        <v>0.0032089652019771154</v>
      </c>
      <c r="AO72" s="10">
        <v>0.0033830622421034016</v>
      </c>
      <c r="AP72" s="10">
        <v>0.0034339886211588316</v>
      </c>
      <c r="AQ72" s="10">
        <v>0.004179945007295416</v>
      </c>
      <c r="AR72" s="10">
        <v>0.064290811636645878</v>
      </c>
      <c r="AS72" s="10">
        <v>0.065517274862297512</v>
      </c>
      <c r="AT72" s="10">
        <v>0.065310074728699263</v>
      </c>
      <c r="AU72" s="10">
        <v>0.067847222012568736</v>
      </c>
      <c r="AV72" s="10">
        <v>0.054928987059991996</v>
      </c>
      <c r="AW72" s="10">
        <v>0.068912638866729631</v>
      </c>
      <c r="AX72" s="10">
        <v>0.070022844953863059</v>
      </c>
      <c r="AY72" s="10">
        <v>0.10091643242545695</v>
      </c>
      <c r="AZ72" s="10">
        <v>0.05079458331617781</v>
      </c>
      <c r="BA72" s="10">
        <v>0.079212563613048292</v>
      </c>
      <c r="BB72" s="10">
        <v>0.043053988357808715</v>
      </c>
      <c r="BC72" s="10">
        <v>0.10114252733701057</v>
      </c>
      <c r="BD72" s="10">
        <v>0</v>
      </c>
      <c r="BE72" s="10">
        <v>0.09340193237864125</v>
      </c>
      <c r="BF72" s="10">
        <v>0.033089502140727811</v>
      </c>
      <c r="BG72" s="10">
        <v>0.41256935875894873</v>
      </c>
    </row>
    <row r="73" x14ac:dyDescent="0.3">
      <c r="A73" s="33"/>
      <c r="B73" s="33"/>
      <c r="C73" s="34">
        <f t="shared" si="1"/>
        <v>34</v>
      </c>
      <c r="D73" s="2">
        <v>891461071.52278745</v>
      </c>
      <c r="E73" s="2">
        <v>891461071.52278745</v>
      </c>
      <c r="F73" s="2">
        <v>891282080.57862866</v>
      </c>
      <c r="G73" s="2">
        <v>907651655.66324449</v>
      </c>
      <c r="H73" s="2">
        <v>844763722.14755929</v>
      </c>
      <c r="I73" s="2">
        <v>907472664.71908569</v>
      </c>
      <c r="J73" s="2">
        <v>859191925.5056529</v>
      </c>
      <c r="K73" s="2">
        <v>1180132216.023834</v>
      </c>
      <c r="L73" s="10">
        <v>237956.5924659553</v>
      </c>
      <c r="M73" s="10">
        <v>237956.5924659553</v>
      </c>
      <c r="N73" s="10">
        <v>237908.81463637319</v>
      </c>
      <c r="O73" s="10">
        <v>242278.324906291</v>
      </c>
      <c r="P73" s="10">
        <v>225491.7272132975</v>
      </c>
      <c r="Q73" s="10">
        <v>242230.5470767089</v>
      </c>
      <c r="R73" s="10">
        <v>229343.02954849991</v>
      </c>
      <c r="S73" s="10">
        <v>315011.22119066078</v>
      </c>
      <c r="T73" s="10">
        <v>10967.22448504296</v>
      </c>
      <c r="U73" s="10">
        <v>10967.22448504296</v>
      </c>
      <c r="V73" s="10">
        <v>10965.0224440026</v>
      </c>
      <c r="W73" s="10">
        <v>11166.40959416843</v>
      </c>
      <c r="X73" s="10">
        <v>10392.729052976851</v>
      </c>
      <c r="Y73" s="10">
        <v>11164.207553128061</v>
      </c>
      <c r="Z73" s="10">
        <v>10570.23242379007</v>
      </c>
      <c r="AA73" s="10">
        <v>14518.609223233771</v>
      </c>
      <c r="AB73" s="10">
        <v>2.9274675593092399</v>
      </c>
      <c r="AC73" s="10">
        <v>2.9274675593092399</v>
      </c>
      <c r="AD73" s="10">
        <v>2.92687977123955</v>
      </c>
      <c r="AE73" s="10">
        <v>2.9806357921704811</v>
      </c>
      <c r="AF73" s="10">
        <v>2.7741182098326651</v>
      </c>
      <c r="AG73" s="10">
        <v>2.98004800410079</v>
      </c>
      <c r="AH73" s="10">
        <v>2.8214989633161398</v>
      </c>
      <c r="AI73" s="10">
        <v>3.8754342600782752</v>
      </c>
      <c r="AJ73" s="10">
        <v>0.0033855305569462806</v>
      </c>
      <c r="AK73" s="10">
        <v>0.0033433289223421974</v>
      </c>
      <c r="AL73" s="10">
        <v>0.0034470517907297222</v>
      </c>
      <c r="AM73" s="10">
        <v>0.003387080953590998</v>
      </c>
      <c r="AN73" s="10">
        <v>0.0033284804883981392</v>
      </c>
      <c r="AO73" s="10">
        <v>0.0034475411261338847</v>
      </c>
      <c r="AP73" s="10">
        <v>0.0035066857055995751</v>
      </c>
      <c r="AQ73" s="10">
        <v>0.0042878265161465706</v>
      </c>
      <c r="AR73" s="10">
        <v>0.067676342193592157</v>
      </c>
      <c r="AS73" s="10">
        <v>0.068860603784639707</v>
      </c>
      <c r="AT73" s="10">
        <v>0.068757126519428988</v>
      </c>
      <c r="AU73" s="10">
        <v>0.071234302966159735</v>
      </c>
      <c r="AV73" s="10">
        <v>0.058257467548390132</v>
      </c>
      <c r="AW73" s="10">
        <v>0.07236017999286351</v>
      </c>
      <c r="AX73" s="10">
        <v>0.073529530659462633</v>
      </c>
      <c r="AY73" s="10">
        <v>0.10520425894160351</v>
      </c>
      <c r="AZ73" s="10">
        <v>0.055278592286745143</v>
      </c>
      <c r="BA73" s="10">
        <v>0.055278592286745143</v>
      </c>
      <c r="BB73" s="10">
        <v>0.055066709437770811</v>
      </c>
      <c r="BC73" s="10">
        <v>0.074444406011910047</v>
      </c>
      <c r="BD73" s="10">
        <v>0</v>
      </c>
      <c r="BE73" s="10">
        <v>0.074232523162935715</v>
      </c>
      <c r="BF73" s="10">
        <v>0.017079572642412</v>
      </c>
      <c r="BG73" s="10">
        <v>0.39699679932241949</v>
      </c>
    </row>
    <row r="74" x14ac:dyDescent="0.3">
      <c r="A74" s="33"/>
      <c r="B74" s="33"/>
      <c r="C74" s="34">
        <f t="shared" si="1"/>
        <v>35</v>
      </c>
      <c r="D74" s="2">
        <v>981741606.37368298</v>
      </c>
      <c r="E74" s="2">
        <v>981741606.37368298</v>
      </c>
      <c r="F74" s="2">
        <v>972993403.43915248</v>
      </c>
      <c r="G74" s="2">
        <v>999466672.49920702</v>
      </c>
      <c r="H74" s="2">
        <v>883735453.4714371</v>
      </c>
      <c r="I74" s="2">
        <v>990718469.56467664</v>
      </c>
      <c r="J74" s="2">
        <v>936169471.31642747</v>
      </c>
      <c r="K74" s="2">
        <v>1243821058.185868</v>
      </c>
      <c r="L74" s="10">
        <v>262055.06308388829</v>
      </c>
      <c r="M74" s="10">
        <v>262055.06308388829</v>
      </c>
      <c r="N74" s="10">
        <v>259719.91618067521</v>
      </c>
      <c r="O74" s="10">
        <v>266786.39288750908</v>
      </c>
      <c r="P74" s="10">
        <v>235894.40287078591</v>
      </c>
      <c r="Q74" s="10">
        <v>264451.24598429591</v>
      </c>
      <c r="R74" s="10">
        <v>249890.54988635881</v>
      </c>
      <c r="S74" s="10">
        <v>332011.60443015723</v>
      </c>
      <c r="T74" s="10">
        <v>12042.490091778671</v>
      </c>
      <c r="U74" s="10">
        <v>12042.490091778671</v>
      </c>
      <c r="V74" s="10">
        <v>11935.1806465275</v>
      </c>
      <c r="W74" s="10">
        <v>12259.91383322647</v>
      </c>
      <c r="X74" s="10">
        <v>10840.301942069749</v>
      </c>
      <c r="Y74" s="10">
        <v>12152.604387975311</v>
      </c>
      <c r="Z74" s="10">
        <v>11483.48150812972</v>
      </c>
      <c r="AA74" s="10">
        <v>15257.27612225451</v>
      </c>
      <c r="AB74" s="10">
        <v>3.2144868672164231</v>
      </c>
      <c r="AC74" s="10">
        <v>3.2144868672164231</v>
      </c>
      <c r="AD74" s="10">
        <v>3.1858428907747358</v>
      </c>
      <c r="AE74" s="10">
        <v>3.2725235154659549</v>
      </c>
      <c r="AF74" s="10">
        <v>2.8935882831436199</v>
      </c>
      <c r="AG74" s="10">
        <v>3.2438795390242681</v>
      </c>
      <c r="AH74" s="10">
        <v>3.0652714028808909</v>
      </c>
      <c r="AI74" s="10">
        <v>4.0726056945617968</v>
      </c>
      <c r="AJ74" s="10">
        <v>0.0037283918654194095</v>
      </c>
      <c r="AK74" s="10">
        <v>0.0036819163637163061</v>
      </c>
      <c r="AL74" s="10">
        <v>0.0037630720136499502</v>
      </c>
      <c r="AM74" s="10">
        <v>0.00372970677577548</v>
      </c>
      <c r="AN74" s="10">
        <v>0.0034820342501303025</v>
      </c>
      <c r="AO74" s="10">
        <v>0.0037637967522712638</v>
      </c>
      <c r="AP74" s="10">
        <v>0.0038208600495773961</v>
      </c>
      <c r="AQ74" s="10">
        <v>0.0045192300000080161</v>
      </c>
      <c r="AR74" s="10">
        <v>0.071404734059011571</v>
      </c>
      <c r="AS74" s="10">
        <v>0.072542520148356007</v>
      </c>
      <c r="AT74" s="10">
        <v>0.072520198533078936</v>
      </c>
      <c r="AU74" s="10">
        <v>0.07496400974193522</v>
      </c>
      <c r="AV74" s="10">
        <v>0.061739501798520433</v>
      </c>
      <c r="AW74" s="10">
        <v>0.076123976745134769</v>
      </c>
      <c r="AX74" s="10">
        <v>0.077350390709040026</v>
      </c>
      <c r="AY74" s="10">
        <v>0.10972348894161153</v>
      </c>
      <c r="AZ74" s="10">
        <v>0.11089987678695468</v>
      </c>
      <c r="BA74" s="10">
        <v>0.11089987678695468</v>
      </c>
      <c r="BB74" s="10">
        <v>0.10100075720295898</v>
      </c>
      <c r="BC74" s="10">
        <v>0.13095685883502983</v>
      </c>
      <c r="BD74" s="10">
        <v>0</v>
      </c>
      <c r="BE74" s="10">
        <v>0.12105773925103414</v>
      </c>
      <c r="BF74" s="10">
        <v>0.059332255641687981</v>
      </c>
      <c r="BG74" s="10">
        <v>0.40745859329278256</v>
      </c>
    </row>
    <row r="75" x14ac:dyDescent="0.3">
      <c r="A75" s="33"/>
      <c r="B75" s="33"/>
      <c r="C75" s="34">
        <f t="shared" si="1"/>
        <v>36</v>
      </c>
      <c r="D75" s="2">
        <v>1001767131.757363</v>
      </c>
      <c r="E75" s="2">
        <v>1035837835.41676</v>
      </c>
      <c r="F75" s="2">
        <v>1001767131.757363</v>
      </c>
      <c r="G75" s="2">
        <v>1055299282.878132</v>
      </c>
      <c r="H75" s="2">
        <v>926731529.89942157</v>
      </c>
      <c r="I75" s="2">
        <v>1055299282.878132</v>
      </c>
      <c r="J75" s="2">
        <v>1001627458.012187</v>
      </c>
      <c r="K75" s="2">
        <v>1337740956.793469</v>
      </c>
      <c r="L75" s="10">
        <v>267400.45160938078</v>
      </c>
      <c r="M75" s="10">
        <v>276494.90206234169</v>
      </c>
      <c r="N75" s="10">
        <v>267400.45160938078</v>
      </c>
      <c r="O75" s="10">
        <v>281689.72197124979</v>
      </c>
      <c r="P75" s="10">
        <v>247371.291949893</v>
      </c>
      <c r="Q75" s="10">
        <v>281689.72197124979</v>
      </c>
      <c r="R75" s="10">
        <v>267363.16867070762</v>
      </c>
      <c r="S75" s="10">
        <v>357081.52587859088</v>
      </c>
      <c r="T75" s="10">
        <v>12218.460817234039</v>
      </c>
      <c r="U75" s="10">
        <v>12634.0180305633</v>
      </c>
      <c r="V75" s="10">
        <v>12218.460817234039</v>
      </c>
      <c r="W75" s="10">
        <v>12871.387500687841</v>
      </c>
      <c r="X75" s="10">
        <v>11303.258539045401</v>
      </c>
      <c r="Y75" s="10">
        <v>12871.387500687841</v>
      </c>
      <c r="Z75" s="10">
        <v>12216.75722951537</v>
      </c>
      <c r="AA75" s="10">
        <v>16316.30240804218</v>
      </c>
      <c r="AB75" s="10">
        <v>3.261458513585227</v>
      </c>
      <c r="AC75" s="10">
        <v>3.3723826824774981</v>
      </c>
      <c r="AD75" s="10">
        <v>3.261458513585227</v>
      </c>
      <c r="AE75" s="10">
        <v>3.4357434192170162</v>
      </c>
      <c r="AF75" s="10">
        <v>3.017164710421349</v>
      </c>
      <c r="AG75" s="10">
        <v>3.4357434192170162</v>
      </c>
      <c r="AH75" s="10">
        <v>3.2610037770392881</v>
      </c>
      <c r="AI75" s="10">
        <v>4.3552902607733586</v>
      </c>
      <c r="AJ75" s="10">
        <v>0.0038044434511488251</v>
      </c>
      <c r="AK75" s="10">
        <v>0.003884798455741279</v>
      </c>
      <c r="AL75" s="10">
        <v>0.0038743550001325983</v>
      </c>
      <c r="AM75" s="10">
        <v>0.0039380571600046987</v>
      </c>
      <c r="AN75" s="10">
        <v>0.0036514444623780575</v>
      </c>
      <c r="AO75" s="10">
        <v>0.0040091429963107278</v>
      </c>
      <c r="AP75" s="10">
        <v>0.00408801873607024</v>
      </c>
      <c r="AQ75" s="10">
        <v>0.0048604733167952729</v>
      </c>
      <c r="AR75" s="10">
        <v>0.075209177510160402</v>
      </c>
      <c r="AS75" s="10">
        <v>0.07642731860409728</v>
      </c>
      <c r="AT75" s="10">
        <v>0.076394553533211534</v>
      </c>
      <c r="AU75" s="10">
        <v>0.078902066901939918</v>
      </c>
      <c r="AV75" s="10">
        <v>0.065390946260898489</v>
      </c>
      <c r="AW75" s="10">
        <v>0.080133119741445491</v>
      </c>
      <c r="AX75" s="10">
        <v>0.081438409445110271</v>
      </c>
      <c r="AY75" s="10">
        <v>0.11458396225840681</v>
      </c>
      <c r="AZ75" s="10">
        <v>0.080968003609508177</v>
      </c>
      <c r="BA75" s="10">
        <v>0.1177323766346654</v>
      </c>
      <c r="BB75" s="10">
        <v>0.080968003609508177</v>
      </c>
      <c r="BC75" s="10">
        <v>0.13873246871471379</v>
      </c>
      <c r="BD75" s="10">
        <v>0</v>
      </c>
      <c r="BE75" s="10">
        <v>0.13873246871471379</v>
      </c>
      <c r="BF75" s="10">
        <v>0.080817287095966028</v>
      </c>
      <c r="BG75" s="10">
        <v>0.44350430910519933</v>
      </c>
    </row>
    <row r="76" x14ac:dyDescent="0.3">
      <c r="A76" s="33"/>
      <c r="B76" s="33"/>
      <c r="C76" s="34">
        <f t="shared" si="1"/>
        <v>37</v>
      </c>
      <c r="D76" s="2">
        <v>1000123376.571674</v>
      </c>
      <c r="E76" s="2">
        <v>1012289623.4054869</v>
      </c>
      <c r="F76" s="2">
        <v>993961416.78619301</v>
      </c>
      <c r="G76" s="2">
        <v>1023039679.424806</v>
      </c>
      <c r="H76" s="2">
        <v>963046453.10190523</v>
      </c>
      <c r="I76" s="2">
        <v>1016877719.639325</v>
      </c>
      <c r="J76" s="2">
        <v>963400907.964939</v>
      </c>
      <c r="K76" s="2">
        <v>1282633417.3535709</v>
      </c>
      <c r="L76" s="10">
        <v>266961.68608688097</v>
      </c>
      <c r="M76" s="10">
        <v>270209.20718696498</v>
      </c>
      <c r="N76" s="10">
        <v>265316.8818432581</v>
      </c>
      <c r="O76" s="10">
        <v>273078.7062384556</v>
      </c>
      <c r="P76" s="10">
        <v>257064.7891276943</v>
      </c>
      <c r="Q76" s="10">
        <v>271433.90199483267</v>
      </c>
      <c r="R76" s="10">
        <v>257159.40332239651</v>
      </c>
      <c r="S76" s="10">
        <v>342371.73907668208</v>
      </c>
      <c r="T76" s="10">
        <v>12138.905647493701</v>
      </c>
      <c r="U76" s="10">
        <v>12286.5723512818</v>
      </c>
      <c r="V76" s="10">
        <v>12064.115426415159</v>
      </c>
      <c r="W76" s="10">
        <v>12417.05016909975</v>
      </c>
      <c r="X76" s="10">
        <v>11688.887893442519</v>
      </c>
      <c r="Y76" s="10">
        <v>12342.259948021219</v>
      </c>
      <c r="Z76" s="10">
        <v>11693.190056795011</v>
      </c>
      <c r="AA76" s="10">
        <v>15567.845326192701</v>
      </c>
      <c r="AB76" s="10">
        <v>3.240222951305288</v>
      </c>
      <c r="AC76" s="10">
        <v>3.2796394404561542</v>
      </c>
      <c r="AD76" s="10">
        <v>3.220259290831339</v>
      </c>
      <c r="AE76" s="10">
        <v>3.3144677217038332</v>
      </c>
      <c r="AF76" s="10">
        <v>3.120100273238954</v>
      </c>
      <c r="AG76" s="10">
        <v>3.2945040612298842</v>
      </c>
      <c r="AH76" s="10">
        <v>3.1212486443392682</v>
      </c>
      <c r="AI76" s="10">
        <v>4.1555055449924607</v>
      </c>
      <c r="AJ76" s="10">
        <v>0.0037982009088920075</v>
      </c>
      <c r="AK76" s="10">
        <v>0.0037964834178762495</v>
      </c>
      <c r="AL76" s="10">
        <v>0.0038441662368267895</v>
      </c>
      <c r="AM76" s="10">
        <v>0.0038176740948217074</v>
      </c>
      <c r="AN76" s="10">
        <v>0.0037945300496827054</v>
      </c>
      <c r="AO76" s="10">
        <v>0.0038631772559133085</v>
      </c>
      <c r="AP76" s="10">
        <v>0.0039320017942837101</v>
      </c>
      <c r="AQ76" s="10">
        <v>0.0046602486592174008</v>
      </c>
      <c r="AR76" s="10">
        <v>0.079007378419052407</v>
      </c>
      <c r="AS76" s="10">
        <v>0.080223802021973531</v>
      </c>
      <c r="AT76" s="10">
        <v>0.080238719770038325</v>
      </c>
      <c r="AU76" s="10">
        <v>0.082719740996761632</v>
      </c>
      <c r="AV76" s="10">
        <v>0.069185476310581195</v>
      </c>
      <c r="AW76" s="10">
        <v>0.083996296997358805</v>
      </c>
      <c r="AX76" s="10">
        <v>0.085370411239393984</v>
      </c>
      <c r="AY76" s="10">
        <v>0.1192442109176242</v>
      </c>
      <c r="AZ76" s="10">
        <v>0.03849962102071669</v>
      </c>
      <c r="BA76" s="10">
        <v>0.051132705120270128</v>
      </c>
      <c r="BB76" s="10">
        <v>0.032101217531836479</v>
      </c>
      <c r="BC76" s="10">
        <v>0.062295257024899353</v>
      </c>
      <c r="BD76" s="10">
        <v>0</v>
      </c>
      <c r="BE76" s="10">
        <v>0.05589685353601892</v>
      </c>
      <c r="BF76" s="10">
        <v>0.0003680558314629323</v>
      </c>
      <c r="BG76" s="10">
        <v>0.33184999874336119</v>
      </c>
    </row>
    <row r="77" x14ac:dyDescent="0.3">
      <c r="A77" s="33"/>
      <c r="B77" s="33"/>
      <c r="C77" s="34">
        <f t="shared" si="1"/>
        <v>38</v>
      </c>
      <c r="D77" s="2">
        <v>1034962759.780955</v>
      </c>
      <c r="E77" s="2">
        <v>1034962759.780955</v>
      </c>
      <c r="F77" s="2">
        <v>1033473665.6695991</v>
      </c>
      <c r="G77" s="2">
        <v>1053377872.616468</v>
      </c>
      <c r="H77" s="2">
        <v>971897438.99344695</v>
      </c>
      <c r="I77" s="2">
        <v>1051888778.505113</v>
      </c>
      <c r="J77" s="2">
        <v>989688112.92996824</v>
      </c>
      <c r="K77" s="2">
        <v>1270021981.2371349</v>
      </c>
      <c r="L77" s="10">
        <v>276261.3192138045</v>
      </c>
      <c r="M77" s="10">
        <v>276261.3192138045</v>
      </c>
      <c r="N77" s="10">
        <v>275863.83717906568</v>
      </c>
      <c r="O77" s="10">
        <v>281176.84232546389</v>
      </c>
      <c r="P77" s="10">
        <v>259427.37175748631</v>
      </c>
      <c r="Q77" s="10">
        <v>280779.36029072508</v>
      </c>
      <c r="R77" s="10">
        <v>264176.21417230542</v>
      </c>
      <c r="S77" s="10">
        <v>339005.38415639038</v>
      </c>
      <c r="T77" s="10">
        <v>12780.57672588272</v>
      </c>
      <c r="U77" s="10">
        <v>12780.57672588272</v>
      </c>
      <c r="V77" s="10">
        <v>12762.18815937404</v>
      </c>
      <c r="W77" s="10">
        <v>13007.98178010891</v>
      </c>
      <c r="X77" s="10">
        <v>12001.79394993266</v>
      </c>
      <c r="Y77" s="10">
        <v>12989.593213600219</v>
      </c>
      <c r="Z77" s="10">
        <v>12221.487915828589</v>
      </c>
      <c r="AA77" s="10">
        <v>15683.28253491376</v>
      </c>
      <c r="AB77" s="10">
        <v>3.4115034123091359</v>
      </c>
      <c r="AC77" s="10">
        <v>3.4115034123091359</v>
      </c>
      <c r="AD77" s="10">
        <v>3.4065949751754041</v>
      </c>
      <c r="AE77" s="10">
        <v>3.4722043599352208</v>
      </c>
      <c r="AF77" s="10">
        <v>3.2036238968080299</v>
      </c>
      <c r="AG77" s="10">
        <v>3.467295922801489</v>
      </c>
      <c r="AH77" s="10">
        <v>3.2622665332392828</v>
      </c>
      <c r="AI77" s="10">
        <v>4.1863190552045451</v>
      </c>
      <c r="AJ77" s="10">
        <v>0.0039305115618279802</v>
      </c>
      <c r="AK77" s="10">
        <v>0.0038815165786342662</v>
      </c>
      <c r="AL77" s="10">
        <v>0.0039969806726122374</v>
      </c>
      <c r="AM77" s="10">
        <v>0.0039308870391100694</v>
      </c>
      <c r="AN77" s="10">
        <v>0.0038294041015278645</v>
      </c>
      <c r="AO77" s="10">
        <v>0.0039961862929917555</v>
      </c>
      <c r="AP77" s="10">
        <v>0.0040392897740174393</v>
      </c>
      <c r="AQ77" s="10">
        <v>0.0046144269712298149</v>
      </c>
      <c r="AR77" s="10">
        <v>0.082937889980880392</v>
      </c>
      <c r="AS77" s="10">
        <v>0.084105318600607798</v>
      </c>
      <c r="AT77" s="10">
        <v>0.084235700442650566</v>
      </c>
      <c r="AU77" s="10">
        <v>0.086650628035871702</v>
      </c>
      <c r="AV77" s="10">
        <v>0.073014880412109059</v>
      </c>
      <c r="AW77" s="10">
        <v>0.087992483290350559</v>
      </c>
      <c r="AX77" s="10">
        <v>0.089409701013411419</v>
      </c>
      <c r="AY77" s="10">
        <v>0.12385863788885401</v>
      </c>
      <c r="AZ77" s="10">
        <v>0.064888864048064709</v>
      </c>
      <c r="BA77" s="10">
        <v>0.064888864048064709</v>
      </c>
      <c r="BB77" s="10">
        <v>0.063356712555929784</v>
      </c>
      <c r="BC77" s="10">
        <v>0.083836452648138327</v>
      </c>
      <c r="BD77" s="10">
        <v>0</v>
      </c>
      <c r="BE77" s="10">
        <v>0.082304301156004511</v>
      </c>
      <c r="BF77" s="10">
        <v>0.018305093956154872</v>
      </c>
      <c r="BG77" s="10">
        <v>0.30674485833859499</v>
      </c>
    </row>
    <row r="78" x14ac:dyDescent="0.3">
      <c r="A78" s="33"/>
      <c r="B78" s="33"/>
      <c r="C78" s="34">
        <f t="shared" si="1"/>
        <v>39</v>
      </c>
      <c r="D78" s="2">
        <v>1079132794.2609789</v>
      </c>
      <c r="E78" s="2">
        <v>1105282258.2692721</v>
      </c>
      <c r="F78" s="2">
        <v>1075820011.9881661</v>
      </c>
      <c r="G78" s="2">
        <v>1118202387.0161941</v>
      </c>
      <c r="H78" s="2">
        <v>1002416233.648492</v>
      </c>
      <c r="I78" s="2">
        <v>1114889604.743382</v>
      </c>
      <c r="J78" s="2">
        <v>1059975473.274721</v>
      </c>
      <c r="K78" s="2">
        <v>1389567107.029577</v>
      </c>
      <c r="L78" s="10">
        <v>288051.57145220699</v>
      </c>
      <c r="M78" s="10">
        <v>295031.61528025172</v>
      </c>
      <c r="N78" s="10">
        <v>287167.29461006349</v>
      </c>
      <c r="O78" s="10">
        <v>298480.36913956178</v>
      </c>
      <c r="P78" s="10">
        <v>267573.71556796553</v>
      </c>
      <c r="Q78" s="10">
        <v>297596.09229741828</v>
      </c>
      <c r="R78" s="10">
        <v>282937.9316441564</v>
      </c>
      <c r="S78" s="10">
        <v>370915.41555113369</v>
      </c>
      <c r="T78" s="10">
        <v>13246.37330136054</v>
      </c>
      <c r="U78" s="10">
        <v>13567.358414338751</v>
      </c>
      <c r="V78" s="10">
        <v>13205.70884293135</v>
      </c>
      <c r="W78" s="10">
        <v>13725.95321323055</v>
      </c>
      <c r="X78" s="10">
        <v>12304.676222304221</v>
      </c>
      <c r="Y78" s="10">
        <v>13685.28875480136</v>
      </c>
      <c r="Z78" s="10">
        <v>13011.216862238751</v>
      </c>
      <c r="AA78" s="10">
        <v>17056.959741095488</v>
      </c>
      <c r="AB78" s="10">
        <v>3.535837911507937</v>
      </c>
      <c r="AC78" s="10">
        <v>3.6215180675534731</v>
      </c>
      <c r="AD78" s="10">
        <v>3.5249833983144958</v>
      </c>
      <c r="AE78" s="10">
        <v>3.6638515795066668</v>
      </c>
      <c r="AF78" s="10">
        <v>3.2844718841786591</v>
      </c>
      <c r="AG78" s="10">
        <v>3.6529970663132261</v>
      </c>
      <c r="AH78" s="10">
        <v>3.4730678963750679</v>
      </c>
      <c r="AI78" s="10">
        <v>4.5529929993317886</v>
      </c>
      <c r="AJ78" s="10">
        <v>0.0040982575310132083</v>
      </c>
      <c r="AK78" s="10">
        <v>0.0041452422988151718</v>
      </c>
      <c r="AL78" s="10">
        <v>0.0041607560385586865</v>
      </c>
      <c r="AM78" s="10">
        <v>0.0041727924845297165</v>
      </c>
      <c r="AN78" s="10">
        <v>0.0039496521778544695</v>
      </c>
      <c r="AO78" s="10">
        <v>0.0042355300747728654</v>
      </c>
      <c r="AP78" s="10">
        <v>0.004326158952472783</v>
      </c>
      <c r="AQ78" s="10">
        <v>0.0050487755580143978</v>
      </c>
      <c r="AR78" s="10">
        <v>0.087036147511893605</v>
      </c>
      <c r="AS78" s="10">
        <v>0.088250560899422972</v>
      </c>
      <c r="AT78" s="10">
        <v>0.088396456481209251</v>
      </c>
      <c r="AU78" s="10">
        <v>0.090823420520401418</v>
      </c>
      <c r="AV78" s="10">
        <v>0.076964532589963525</v>
      </c>
      <c r="AW78" s="10">
        <v>0.092228013365123429</v>
      </c>
      <c r="AX78" s="10">
        <v>0.093735859965884197</v>
      </c>
      <c r="AY78" s="10">
        <v>0.1289074134468684</v>
      </c>
      <c r="AZ78" s="10">
        <v>0.076531642283227841</v>
      </c>
      <c r="BA78" s="10">
        <v>0.10261807537411771</v>
      </c>
      <c r="BB78" s="10">
        <v>0.073226845172395638</v>
      </c>
      <c r="BC78" s="10">
        <v>0.1155070613195035</v>
      </c>
      <c r="BD78" s="10">
        <v>0</v>
      </c>
      <c r="BE78" s="10">
        <v>0.11220226420867219</v>
      </c>
      <c r="BF78" s="10">
        <v>0.057420498286157029</v>
      </c>
      <c r="BG78" s="10">
        <v>0.38621768122406896</v>
      </c>
    </row>
    <row r="79" x14ac:dyDescent="0.3">
      <c r="A79" s="33"/>
      <c r="B79" s="33"/>
      <c r="C79" s="34">
        <f t="shared" si="1"/>
        <v>40</v>
      </c>
      <c r="D79" s="2">
        <v>1104508989.6292</v>
      </c>
      <c r="E79" s="2">
        <v>1104508989.6292</v>
      </c>
      <c r="F79" s="2">
        <v>1094957515.01474</v>
      </c>
      <c r="G79" s="2">
        <v>1119752936.0325739</v>
      </c>
      <c r="H79" s="2">
        <v>1038889863.725069</v>
      </c>
      <c r="I79" s="2">
        <v>1110201461.4181139</v>
      </c>
      <c r="J79" s="2">
        <v>1043625128.8240139</v>
      </c>
      <c r="K79" s="2">
        <v>1311634716.9807889</v>
      </c>
      <c r="L79" s="10">
        <v>294825.20764616609</v>
      </c>
      <c r="M79" s="10">
        <v>294825.20764616609</v>
      </c>
      <c r="N79" s="10">
        <v>292275.64443484222</v>
      </c>
      <c r="O79" s="10">
        <v>298894.25525548478</v>
      </c>
      <c r="P79" s="10">
        <v>277309.57617381372</v>
      </c>
      <c r="Q79" s="10">
        <v>296344.69204416091</v>
      </c>
      <c r="R79" s="10">
        <v>278573.5545833736</v>
      </c>
      <c r="S79" s="10">
        <v>350113.01983119518</v>
      </c>
      <c r="T79" s="10">
        <v>13455.647631662079</v>
      </c>
      <c r="U79" s="10">
        <v>13455.647631662079</v>
      </c>
      <c r="V79" s="10">
        <v>13339.287078708971</v>
      </c>
      <c r="W79" s="10">
        <v>13641.35655141347</v>
      </c>
      <c r="X79" s="10">
        <v>12656.24459886279</v>
      </c>
      <c r="Y79" s="10">
        <v>13524.995998460359</v>
      </c>
      <c r="Z79" s="10">
        <v>12713.931823876061</v>
      </c>
      <c r="AA79" s="10">
        <v>15978.950591496139</v>
      </c>
      <c r="AB79" s="10">
        <v>3.5916992475998031</v>
      </c>
      <c r="AC79" s="10">
        <v>3.5916992475998031</v>
      </c>
      <c r="AD79" s="10">
        <v>3.5606392702629579</v>
      </c>
      <c r="AE79" s="10">
        <v>3.6412702980317508</v>
      </c>
      <c r="AF79" s="10">
        <v>3.378315592644539</v>
      </c>
      <c r="AG79" s="10">
        <v>3.610210320694907</v>
      </c>
      <c r="AH79" s="10">
        <v>3.393713971700536</v>
      </c>
      <c r="AI79" s="10">
        <v>4.2652413609483002</v>
      </c>
      <c r="AJ79" s="10">
        <v>0.004194629529278255</v>
      </c>
      <c r="AK79" s="10">
        <v>0.0041423422379020499</v>
      </c>
      <c r="AL79" s="10">
        <v>0.0042347707253961239</v>
      </c>
      <c r="AM79" s="10">
        <v>0.0041785786636307195</v>
      </c>
      <c r="AN79" s="10">
        <v>0.0040933630911762567</v>
      </c>
      <c r="AO79" s="10">
        <v>0.0042177195471972779</v>
      </c>
      <c r="AP79" s="10">
        <v>0.0042594270414004331</v>
      </c>
      <c r="AQ79" s="10">
        <v>0.0047656203623671319</v>
      </c>
      <c r="AR79" s="10">
        <v>0.091230777041171857</v>
      </c>
      <c r="AS79" s="10">
        <v>0.092392903137325025</v>
      </c>
      <c r="AT79" s="10">
        <v>0.092631227206605382</v>
      </c>
      <c r="AU79" s="10">
        <v>0.09500199918403214</v>
      </c>
      <c r="AV79" s="10">
        <v>0.081057895681139774</v>
      </c>
      <c r="AW79" s="10">
        <v>0.096445732912320711</v>
      </c>
      <c r="AX79" s="10">
        <v>0.097995287007284632</v>
      </c>
      <c r="AY79" s="10">
        <v>0.13367303380923554</v>
      </c>
      <c r="AZ79" s="10">
        <v>0.063162735719497265</v>
      </c>
      <c r="BA79" s="10">
        <v>0.063162735719497265</v>
      </c>
      <c r="BB79" s="10">
        <v>0.053968811562597585</v>
      </c>
      <c r="BC79" s="10">
        <v>0.077836039344498342</v>
      </c>
      <c r="BD79" s="10">
        <v>0</v>
      </c>
      <c r="BE79" s="10">
        <v>0.068642115187598662</v>
      </c>
      <c r="BF79" s="10">
        <v>0.0045580049091691333</v>
      </c>
      <c r="BG79" s="10">
        <v>0.26253490651815503</v>
      </c>
    </row>
    <row r="80" x14ac:dyDescent="0.3">
      <c r="A80" s="33"/>
      <c r="B80" s="33"/>
      <c r="C80" s="34">
        <f t="shared" si="1"/>
        <v>41</v>
      </c>
      <c r="D80" s="2">
        <v>1083121256.9968691</v>
      </c>
      <c r="E80" s="2">
        <v>1083121256.9968691</v>
      </c>
      <c r="F80" s="2">
        <v>1079360029.572809</v>
      </c>
      <c r="G80" s="2">
        <v>1101467168.8574469</v>
      </c>
      <c r="H80" s="2">
        <v>1053314784.3203239</v>
      </c>
      <c r="I80" s="2">
        <v>1097705941.433387</v>
      </c>
      <c r="J80" s="2">
        <v>1034841051.3850141</v>
      </c>
      <c r="K80" s="2">
        <v>1363698901.7980621</v>
      </c>
      <c r="L80" s="10">
        <v>289116.20683801098</v>
      </c>
      <c r="M80" s="10">
        <v>289116.20683801098</v>
      </c>
      <c r="N80" s="10">
        <v>288112.22709070699</v>
      </c>
      <c r="O80" s="10">
        <v>294013.25821970153</v>
      </c>
      <c r="P80" s="10">
        <v>281160.00224522431</v>
      </c>
      <c r="Q80" s="10">
        <v>293009.27847239748</v>
      </c>
      <c r="R80" s="10">
        <v>276228.83174340602</v>
      </c>
      <c r="S80" s="10">
        <v>364010.44777773833</v>
      </c>
      <c r="T80" s="10">
        <v>13429.481798356021</v>
      </c>
      <c r="U80" s="10">
        <v>13429.481798356021</v>
      </c>
      <c r="V80" s="10">
        <v>13382.84682105815</v>
      </c>
      <c r="W80" s="10">
        <v>13656.95041077066</v>
      </c>
      <c r="X80" s="10">
        <v>13059.915159628321</v>
      </c>
      <c r="Y80" s="10">
        <v>13610.31543347279</v>
      </c>
      <c r="Z80" s="10">
        <v>12830.86171007244</v>
      </c>
      <c r="AA80" s="10">
        <v>16908.32809515077</v>
      </c>
      <c r="AB80" s="10">
        <v>3.5847148343355131</v>
      </c>
      <c r="AC80" s="10">
        <v>3.5847148343355131</v>
      </c>
      <c r="AD80" s="10">
        <v>3.5722666179837081</v>
      </c>
      <c r="AE80" s="10">
        <v>3.6454327474696071</v>
      </c>
      <c r="AF80" s="10">
        <v>3.486066872186679</v>
      </c>
      <c r="AG80" s="10">
        <v>3.6329845311178022</v>
      </c>
      <c r="AH80" s="10">
        <v>3.4249259204502378</v>
      </c>
      <c r="AI80" s="10">
        <v>4.5133189393740194</v>
      </c>
      <c r="AJ80" s="10">
        <v>0.0041134046450027537</v>
      </c>
      <c r="AK80" s="10">
        <v>0.0040621298457099294</v>
      </c>
      <c r="AL80" s="10">
        <v>0.0041744471294268386</v>
      </c>
      <c r="AM80" s="10">
        <v>0.0041103417212594593</v>
      </c>
      <c r="AN80" s="10">
        <v>0.0041501991809481283</v>
      </c>
      <c r="AO80" s="10">
        <v>0.0041702483442458268</v>
      </c>
      <c r="AP80" s="10">
        <v>0.0042235759144545037</v>
      </c>
      <c r="AQ80" s="10">
        <v>0.004954787465145852</v>
      </c>
      <c r="AR80" s="10">
        <v>0.095344181686174617</v>
      </c>
      <c r="AS80" s="10">
        <v>0.096455032983034955</v>
      </c>
      <c r="AT80" s="10">
        <v>0.096805674336032224</v>
      </c>
      <c r="AU80" s="10">
        <v>0.099112340905291599</v>
      </c>
      <c r="AV80" s="10">
        <v>0.085208094862087899</v>
      </c>
      <c r="AW80" s="10">
        <v>0.10061598125656654</v>
      </c>
      <c r="AX80" s="10">
        <v>0.10221886292173914</v>
      </c>
      <c r="AY80" s="10">
        <v>0.13862782127438139</v>
      </c>
      <c r="AZ80" s="10">
        <v>0.028297782505519953</v>
      </c>
      <c r="BA80" s="10">
        <v>0.028297782505519953</v>
      </c>
      <c r="BB80" s="10">
        <v>0.024726934094342345</v>
      </c>
      <c r="BC80" s="10">
        <v>0.045715094152214419</v>
      </c>
      <c r="BD80" s="10">
        <v>0</v>
      </c>
      <c r="BE80" s="10">
        <v>0.042144245741037034</v>
      </c>
      <c r="BF80" s="10">
        <v>-0.017538662905249525</v>
      </c>
      <c r="BG80" s="10">
        <v>0.29467365511063326</v>
      </c>
    </row>
    <row r="81" x14ac:dyDescent="0.3">
      <c r="A81" s="33"/>
      <c r="B81" s="33"/>
      <c r="C81" s="34">
        <f t="shared" si="1"/>
        <v>42</v>
      </c>
      <c r="D81" s="2">
        <v>1259923357.0994251</v>
      </c>
      <c r="E81" s="2">
        <v>1280588072.7354939</v>
      </c>
      <c r="F81" s="2">
        <v>1245271700.6409619</v>
      </c>
      <c r="G81" s="2">
        <v>1298874410.1431389</v>
      </c>
      <c r="H81" s="2">
        <v>1091778606.0815949</v>
      </c>
      <c r="I81" s="2">
        <v>1284222753.6846769</v>
      </c>
      <c r="J81" s="2">
        <v>1214282473.530757</v>
      </c>
      <c r="K81" s="2">
        <v>1528324022.3374159</v>
      </c>
      <c r="L81" s="10">
        <v>336309.77100493893</v>
      </c>
      <c r="M81" s="10">
        <v>341825.77778764348</v>
      </c>
      <c r="N81" s="10">
        <v>332398.82261222659</v>
      </c>
      <c r="O81" s="10">
        <v>346706.9270348823</v>
      </c>
      <c r="P81" s="10">
        <v>291427.1022363606</v>
      </c>
      <c r="Q81" s="10">
        <v>342795.97864217003</v>
      </c>
      <c r="R81" s="10">
        <v>324126.9068529646</v>
      </c>
      <c r="S81" s="10">
        <v>407953.62597050623</v>
      </c>
      <c r="T81" s="10">
        <v>15435.343705032181</v>
      </c>
      <c r="U81" s="10">
        <v>15688.50750790333</v>
      </c>
      <c r="V81" s="10">
        <v>15255.84599827875</v>
      </c>
      <c r="W81" s="10">
        <v>15912.533756327681</v>
      </c>
      <c r="X81" s="10">
        <v>13375.399336564969</v>
      </c>
      <c r="Y81" s="10">
        <v>15733.03604957425</v>
      </c>
      <c r="Z81" s="10">
        <v>14876.196419672229</v>
      </c>
      <c r="AA81" s="10">
        <v>18723.525081513111</v>
      </c>
      <c r="AB81" s="10">
        <v>4.1201370524415566</v>
      </c>
      <c r="AC81" s="10">
        <v>4.187713750730846</v>
      </c>
      <c r="AD81" s="10">
        <v>4.0722239533518376</v>
      </c>
      <c r="AE81" s="10">
        <v>4.2475127979364959</v>
      </c>
      <c r="AF81" s="10">
        <v>3.5702786702324811</v>
      </c>
      <c r="AG81" s="10">
        <v>4.1995996988467761</v>
      </c>
      <c r="AH81" s="10">
        <v>3.970884564631223</v>
      </c>
      <c r="AI81" s="10">
        <v>4.9978472079964744</v>
      </c>
      <c r="AJ81" s="10">
        <v>0.0047848517014704092</v>
      </c>
      <c r="AK81" s="10">
        <v>0.0048027079117089512</v>
      </c>
      <c r="AL81" s="10">
        <v>0.0048161139320255742</v>
      </c>
      <c r="AM81" s="10">
        <v>0.0048470057298444719</v>
      </c>
      <c r="AN81" s="10">
        <v>0.0043017517120110694</v>
      </c>
      <c r="AO81" s="10">
        <v>0.0048788364989653587</v>
      </c>
      <c r="AP81" s="10">
        <v>0.0049559439120478374</v>
      </c>
      <c r="AQ81" s="10">
        <v>0.0055529271883802281</v>
      </c>
      <c r="AR81" s="10">
        <v>0.10012903338764503</v>
      </c>
      <c r="AS81" s="10">
        <v>0.1012577408947439</v>
      </c>
      <c r="AT81" s="10">
        <v>0.1016217882680578</v>
      </c>
      <c r="AU81" s="10">
        <v>0.10395934663513608</v>
      </c>
      <c r="AV81" s="10">
        <v>0.089509846574098967</v>
      </c>
      <c r="AW81" s="10">
        <v>0.10549481775553189</v>
      </c>
      <c r="AX81" s="10">
        <v>0.10717480683378697</v>
      </c>
      <c r="AY81" s="10">
        <v>0.14418074846276163</v>
      </c>
      <c r="AZ81" s="10">
        <v>0.15400993395657703</v>
      </c>
      <c r="BA81" s="10">
        <v>0.17293750363138005</v>
      </c>
      <c r="BB81" s="10">
        <v>0.14058994534638791</v>
      </c>
      <c r="BC81" s="10">
        <v>0.18968662960415839</v>
      </c>
      <c r="BD81" s="10">
        <v>0</v>
      </c>
      <c r="BE81" s="10">
        <v>0.17626664099397038</v>
      </c>
      <c r="BF81" s="10">
        <v>0.11220577758784778</v>
      </c>
      <c r="BG81" s="10">
        <v>0.3998479305457241</v>
      </c>
    </row>
    <row r="82" x14ac:dyDescent="0.3">
      <c r="A82" s="33"/>
      <c r="B82" s="33"/>
      <c r="C82" s="34">
        <f t="shared" si="1"/>
        <v>43</v>
      </c>
      <c r="D82" s="2">
        <v>1214851021.5155129</v>
      </c>
      <c r="E82" s="2">
        <v>1238592872.299757</v>
      </c>
      <c r="F82" s="2">
        <v>1205374036.220217</v>
      </c>
      <c r="G82" s="2">
        <v>1260437034.353806</v>
      </c>
      <c r="H82" s="2">
        <v>1135010510.055428</v>
      </c>
      <c r="I82" s="2">
        <v>1250960049.058511</v>
      </c>
      <c r="J82" s="2">
        <v>1185435672.8656859</v>
      </c>
      <c r="K82" s="2">
        <v>1501112055.7664061</v>
      </c>
      <c r="L82" s="10">
        <v>324278.668657745</v>
      </c>
      <c r="M82" s="10">
        <v>330616.05128938757</v>
      </c>
      <c r="N82" s="10">
        <v>321748.98878752219</v>
      </c>
      <c r="O82" s="10">
        <v>336446.88623406598</v>
      </c>
      <c r="P82" s="10">
        <v>302966.94046828232</v>
      </c>
      <c r="Q82" s="10">
        <v>333917.20636384317</v>
      </c>
      <c r="R82" s="10">
        <v>316426.86631380842</v>
      </c>
      <c r="S82" s="10">
        <v>400689.96965798322</v>
      </c>
      <c r="T82" s="10">
        <v>14737.91895652795</v>
      </c>
      <c r="U82" s="10">
        <v>15025.942316215031</v>
      </c>
      <c r="V82" s="10">
        <v>14622.949269907411</v>
      </c>
      <c r="W82" s="10">
        <v>15290.94393725677</v>
      </c>
      <c r="X82" s="10">
        <v>13769.336828755129</v>
      </c>
      <c r="Y82" s="10">
        <v>15175.97425063624</v>
      </c>
      <c r="Z82" s="10">
        <v>14381.06777329533</v>
      </c>
      <c r="AA82" s="10">
        <v>18210.68380463131</v>
      </c>
      <c r="AB82" s="10">
        <v>3.9339743337801512</v>
      </c>
      <c r="AC82" s="10">
        <v>4.0108560501120358</v>
      </c>
      <c r="AD82" s="10">
        <v>3.9032856186595142</v>
      </c>
      <c r="AE82" s="10">
        <v>4.0815926024477784</v>
      </c>
      <c r="AF82" s="10">
        <v>3.6754319139136982</v>
      </c>
      <c r="AG82" s="10">
        <v>4.0509038873271406</v>
      </c>
      <c r="AH82" s="10">
        <v>3.8387204923146721</v>
      </c>
      <c r="AI82" s="10">
        <v>4.8609551253010093</v>
      </c>
      <c r="AJ82" s="10">
        <v>0.0046136790341865632</v>
      </c>
      <c r="AK82" s="10">
        <v>0.0046452094266920783</v>
      </c>
      <c r="AL82" s="10">
        <v>0.0046618088937169649</v>
      </c>
      <c r="AM82" s="10">
        <v>0.0047035690902154335</v>
      </c>
      <c r="AN82" s="10">
        <v>0.0044720911158947869</v>
      </c>
      <c r="AO82" s="10">
        <v>0.0047524695607384666</v>
      </c>
      <c r="AP82" s="10">
        <v>0.0048382092586583148</v>
      </c>
      <c r="AQ82" s="10">
        <v>0.00545405674807245</v>
      </c>
      <c r="AR82" s="10">
        <v>0.1047427124218316</v>
      </c>
      <c r="AS82" s="10">
        <v>0.10590295032143598</v>
      </c>
      <c r="AT82" s="10">
        <v>0.10628359716177477</v>
      </c>
      <c r="AU82" s="10">
        <v>0.10866291572535151</v>
      </c>
      <c r="AV82" s="10">
        <v>0.093981937689993758</v>
      </c>
      <c r="AW82" s="10">
        <v>0.11024728731627036</v>
      </c>
      <c r="AX82" s="10">
        <v>0.11201301609244528</v>
      </c>
      <c r="AY82" s="10">
        <v>0.14963480521083408</v>
      </c>
      <c r="AZ82" s="10">
        <v>0.070343411583198456</v>
      </c>
      <c r="BA82" s="10">
        <v>0.091261148092162125</v>
      </c>
      <c r="BB82" s="10">
        <v>0.061993722120998518</v>
      </c>
      <c r="BC82" s="10">
        <v>0.11050692763387082</v>
      </c>
      <c r="BD82" s="10">
        <v>0</v>
      </c>
      <c r="BE82" s="10">
        <v>0.10215723817167177</v>
      </c>
      <c r="BF82" s="10">
        <v>0.044427044827801021</v>
      </c>
      <c r="BG82" s="10">
        <v>0.32255344110698991</v>
      </c>
    </row>
    <row r="83" x14ac:dyDescent="0.3">
      <c r="A83" s="33"/>
      <c r="B83" s="33"/>
      <c r="C83" s="34">
        <f t="shared" si="1"/>
        <v>44</v>
      </c>
      <c r="D83" s="2">
        <v>1225336166.1348331</v>
      </c>
      <c r="E83" s="2">
        <v>1245148586.1924851</v>
      </c>
      <c r="F83" s="2">
        <v>1209933465.907424</v>
      </c>
      <c r="G83" s="2">
        <v>1257607226.5509119</v>
      </c>
      <c r="H83" s="2">
        <v>1164210656.511842</v>
      </c>
      <c r="I83" s="2">
        <v>1242204526.323503</v>
      </c>
      <c r="J83" s="2">
        <v>1163754885.9211371</v>
      </c>
      <c r="K83" s="2">
        <v>1456706951.187161</v>
      </c>
      <c r="L83" s="10">
        <v>327077.45523949031</v>
      </c>
      <c r="M83" s="10">
        <v>332365.95982597739</v>
      </c>
      <c r="N83" s="10">
        <v>322966.03166983521</v>
      </c>
      <c r="O83" s="10">
        <v>335691.52916506922</v>
      </c>
      <c r="P83" s="10">
        <v>310761.29915901698</v>
      </c>
      <c r="Q83" s="10">
        <v>331580.10559541412</v>
      </c>
      <c r="R83" s="10">
        <v>310639.64088343427</v>
      </c>
      <c r="S83" s="10">
        <v>388836.97045105009</v>
      </c>
      <c r="T83" s="10">
        <v>14968.226864936039</v>
      </c>
      <c r="U83" s="10">
        <v>15210.247631450909</v>
      </c>
      <c r="V83" s="10">
        <v>14780.073509384891</v>
      </c>
      <c r="W83" s="10">
        <v>15362.437504293581</v>
      </c>
      <c r="X83" s="10">
        <v>14221.541571089039</v>
      </c>
      <c r="Y83" s="10">
        <v>15174.28414874243</v>
      </c>
      <c r="Z83" s="10">
        <v>14215.974055995141</v>
      </c>
      <c r="AA83" s="10">
        <v>17794.56178942119</v>
      </c>
      <c r="AB83" s="10">
        <v>3.9954501366541209</v>
      </c>
      <c r="AC83" s="10">
        <v>4.0600524381404899</v>
      </c>
      <c r="AD83" s="10">
        <v>3.94522659602154</v>
      </c>
      <c r="AE83" s="10">
        <v>4.1006762911682024</v>
      </c>
      <c r="AF83" s="10">
        <v>3.7961383620358919</v>
      </c>
      <c r="AG83" s="10">
        <v>4.0504527505356211</v>
      </c>
      <c r="AH83" s="10">
        <v>3.794652232172719</v>
      </c>
      <c r="AI83" s="10">
        <v>4.7498801945468001</v>
      </c>
      <c r="AJ83" s="10">
        <v>0.0046534988071824518</v>
      </c>
      <c r="AK83" s="10">
        <v>0.0046697959269491433</v>
      </c>
      <c r="AL83" s="10">
        <v>0.0046794425818730088</v>
      </c>
      <c r="AM83" s="10">
        <v>0.0046930091049482859</v>
      </c>
      <c r="AN83" s="10">
        <v>0.0045871435443909587</v>
      </c>
      <c r="AO83" s="10">
        <v>0.0047192068235968635</v>
      </c>
      <c r="AP83" s="10">
        <v>0.0047497218050316344</v>
      </c>
      <c r="AQ83" s="10">
        <v>0.0052927177198840158</v>
      </c>
      <c r="AR83" s="10">
        <v>0.10939621122901405</v>
      </c>
      <c r="AS83" s="10">
        <v>0.11057274624838513</v>
      </c>
      <c r="AT83" s="10">
        <v>0.11096303974364778</v>
      </c>
      <c r="AU83" s="10">
        <v>0.1133559248302998</v>
      </c>
      <c r="AV83" s="10">
        <v>0.098569081234384723</v>
      </c>
      <c r="AW83" s="10">
        <v>0.11496649413986722</v>
      </c>
      <c r="AX83" s="10">
        <v>0.11676273789747692</v>
      </c>
      <c r="AY83" s="10">
        <v>0.1549275229307181</v>
      </c>
      <c r="AZ83" s="10">
        <v>0.052503822466402061</v>
      </c>
      <c r="BA83" s="10">
        <v>0.069521722059430191</v>
      </c>
      <c r="BB83" s="10">
        <v>0.039273656481185748</v>
      </c>
      <c r="BC83" s="10">
        <v>0.080223084642517151</v>
      </c>
      <c r="BD83" s="10">
        <v>0</v>
      </c>
      <c r="BE83" s="10">
        <v>0.066992918657301059</v>
      </c>
      <c r="BF83" s="10">
        <v>-0.00039148464082139345</v>
      </c>
      <c r="BG83" s="10">
        <v>0.25124000801683422</v>
      </c>
    </row>
    <row r="84" x14ac:dyDescent="0.3">
      <c r="A84" s="33"/>
      <c r="B84" s="33"/>
      <c r="C84" s="34">
        <f t="shared" si="1"/>
        <v>45</v>
      </c>
      <c r="D84" s="2">
        <v>1277143005.515831</v>
      </c>
      <c r="E84" s="2">
        <v>1277143005.515831</v>
      </c>
      <c r="F84" s="2">
        <v>1266166060.208982</v>
      </c>
      <c r="G84" s="2">
        <v>1292476930.9324009</v>
      </c>
      <c r="H84" s="2">
        <v>1183566936.7789099</v>
      </c>
      <c r="I84" s="2">
        <v>1281499985.6255519</v>
      </c>
      <c r="J84" s="2">
        <v>1205923480.613579</v>
      </c>
      <c r="K84" s="2">
        <v>1511875849.9667411</v>
      </c>
      <c r="L84" s="10">
        <v>340906.19028955267</v>
      </c>
      <c r="M84" s="10">
        <v>340906.19028955267</v>
      </c>
      <c r="N84" s="10">
        <v>337976.12796339719</v>
      </c>
      <c r="O84" s="10">
        <v>344999.25588468992</v>
      </c>
      <c r="P84" s="10">
        <v>315928.04691985802</v>
      </c>
      <c r="Q84" s="10">
        <v>342069.19355853449</v>
      </c>
      <c r="R84" s="10">
        <v>321895.65129446768</v>
      </c>
      <c r="S84" s="10">
        <v>403563.13582500548</v>
      </c>
      <c r="T84" s="10">
        <v>15702.39836124366</v>
      </c>
      <c r="U84" s="10">
        <v>15702.39836124366</v>
      </c>
      <c r="V84" s="10">
        <v>15567.43746238323</v>
      </c>
      <c r="W84" s="10">
        <v>15890.92807506011</v>
      </c>
      <c r="X84" s="10">
        <v>14551.886083417119</v>
      </c>
      <c r="Y84" s="10">
        <v>15755.96717619968</v>
      </c>
      <c r="Z84" s="10">
        <v>14826.758478878261</v>
      </c>
      <c r="AA84" s="10">
        <v>18588.42491905058</v>
      </c>
      <c r="AB84" s="10">
        <v>4.1914216188957054</v>
      </c>
      <c r="AC84" s="10">
        <v>4.1914216188957054</v>
      </c>
      <c r="AD84" s="10">
        <v>4.1553966744142672</v>
      </c>
      <c r="AE84" s="10">
        <v>4.241745620370847</v>
      </c>
      <c r="AF84" s="10">
        <v>3.8843168108818298</v>
      </c>
      <c r="AG84" s="10">
        <v>4.2057206758894097</v>
      </c>
      <c r="AH84" s="10">
        <v>3.9576881567277669</v>
      </c>
      <c r="AI84" s="10">
        <v>4.9617850900553444</v>
      </c>
      <c r="AJ84" s="10">
        <v>0.0048502473174495018</v>
      </c>
      <c r="AK84" s="10">
        <v>0.004789787557424454</v>
      </c>
      <c r="AL84" s="10">
        <v>0.0048969232976961326</v>
      </c>
      <c r="AM84" s="10">
        <v>0.0048231322759147805</v>
      </c>
      <c r="AN84" s="10">
        <v>0.0046634098417091185</v>
      </c>
      <c r="AO84" s="10">
        <v>0.0048684925456699037</v>
      </c>
      <c r="AP84" s="10">
        <v>0.0049218277150658591</v>
      </c>
      <c r="AQ84" s="10">
        <v>0.0054931653170614764</v>
      </c>
      <c r="AR84" s="10">
        <v>0.11424645854646355</v>
      </c>
      <c r="AS84" s="10">
        <v>0.11536253380580959</v>
      </c>
      <c r="AT84" s="10">
        <v>0.11585996304134391</v>
      </c>
      <c r="AU84" s="10">
        <v>0.11817905710621458</v>
      </c>
      <c r="AV84" s="10">
        <v>0.10323249107609384</v>
      </c>
      <c r="AW84" s="10">
        <v>0.11983498668553712</v>
      </c>
      <c r="AX84" s="10">
        <v>0.12168456561254277</v>
      </c>
      <c r="AY84" s="10">
        <v>0.16042068824777958</v>
      </c>
      <c r="AZ84" s="10">
        <v>0.07906276005951085</v>
      </c>
      <c r="BA84" s="10">
        <v>0.07906276005951085</v>
      </c>
      <c r="BB84" s="10">
        <v>0.069788299134873277</v>
      </c>
      <c r="BC84" s="10">
        <v>0.092018449290152349</v>
      </c>
      <c r="BD84" s="10">
        <v>0</v>
      </c>
      <c r="BE84" s="10">
        <v>0.082743988365514776</v>
      </c>
      <c r="BF84" s="10">
        <v>0.018889125016885666</v>
      </c>
      <c r="BG84" s="10">
        <v>0.27738939217187619</v>
      </c>
    </row>
    <row r="85" x14ac:dyDescent="0.3">
      <c r="A85" s="33"/>
      <c r="B85" s="33"/>
      <c r="C85" s="34">
        <f t="shared" si="1"/>
        <v>46</v>
      </c>
      <c r="D85" s="2">
        <v>1338452577.4350359</v>
      </c>
      <c r="E85" s="2">
        <v>1339669202.118417</v>
      </c>
      <c r="F85" s="2">
        <v>1318869031.0960219</v>
      </c>
      <c r="G85" s="2">
        <v>1348409642.5340469</v>
      </c>
      <c r="H85" s="2">
        <v>1233396365.22335</v>
      </c>
      <c r="I85" s="2">
        <v>1328826096.1950331</v>
      </c>
      <c r="J85" s="2">
        <v>1248722337.079283</v>
      </c>
      <c r="K85" s="2">
        <v>1542691697.210799</v>
      </c>
      <c r="L85" s="10">
        <v>357271.47788929002</v>
      </c>
      <c r="M85" s="10">
        <v>357596.2299992984</v>
      </c>
      <c r="N85" s="10">
        <v>352044.06627918943</v>
      </c>
      <c r="O85" s="10">
        <v>359929.30486301862</v>
      </c>
      <c r="P85" s="10">
        <v>329228.95413379912</v>
      </c>
      <c r="Q85" s="10">
        <v>354701.89325291797</v>
      </c>
      <c r="R85" s="10">
        <v>333319.89669491089</v>
      </c>
      <c r="S85" s="10">
        <v>411788.77151274402</v>
      </c>
      <c r="T85" s="10">
        <v>16267.145250311751</v>
      </c>
      <c r="U85" s="10">
        <v>16281.93173641767</v>
      </c>
      <c r="V85" s="10">
        <v>16029.13278862002</v>
      </c>
      <c r="W85" s="10">
        <v>16388.160388960001</v>
      </c>
      <c r="X85" s="10">
        <v>14990.32402234559</v>
      </c>
      <c r="Y85" s="10">
        <v>16150.14792726827</v>
      </c>
      <c r="Z85" s="10">
        <v>15176.59121961934</v>
      </c>
      <c r="AA85" s="10">
        <v>18749.405349175369</v>
      </c>
      <c r="AB85" s="10">
        <v>4.3421688019430089</v>
      </c>
      <c r="AC85" s="10">
        <v>4.3461157402454296</v>
      </c>
      <c r="AD85" s="10">
        <v>4.2786364322660564</v>
      </c>
      <c r="AE85" s="10">
        <v>4.3744712220367372</v>
      </c>
      <c r="AF85" s="10">
        <v>4.0013485033336407</v>
      </c>
      <c r="AG85" s="10">
        <v>4.3109388523597847</v>
      </c>
      <c r="AH85" s="10">
        <v>4.051068574088645</v>
      </c>
      <c r="AI85" s="10">
        <v>5.0047553955794681</v>
      </c>
      <c r="AJ85" s="10">
        <v>0.0050830846625634077</v>
      </c>
      <c r="AK85" s="10">
        <v>0.0050242853366133872</v>
      </c>
      <c r="AL85" s="10">
        <v>0.0051007531223179912</v>
      </c>
      <c r="AM85" s="10">
        <v>0.0050318562075757634</v>
      </c>
      <c r="AN85" s="10">
        <v>0.0048597443622111474</v>
      </c>
      <c r="AO85" s="10">
        <v>0.0050482871762649222</v>
      </c>
      <c r="AP85" s="10">
        <v>0.0050965059606696752</v>
      </c>
      <c r="AQ85" s="10">
        <v>0.0056051298962302275</v>
      </c>
      <c r="AR85" s="10">
        <v>0.11932954320902696</v>
      </c>
      <c r="AS85" s="10">
        <v>0.12038681914242298</v>
      </c>
      <c r="AT85" s="10">
        <v>0.1209607161636619</v>
      </c>
      <c r="AU85" s="10">
        <v>0.12321091331379035</v>
      </c>
      <c r="AV85" s="10">
        <v>0.10809223543830498</v>
      </c>
      <c r="AW85" s="10">
        <v>0.12488327386180204</v>
      </c>
      <c r="AX85" s="10">
        <v>0.12678107157321244</v>
      </c>
      <c r="AY85" s="10">
        <v>0.1660258181440098</v>
      </c>
      <c r="AZ85" s="10">
        <v>0.085176359501158094</v>
      </c>
      <c r="BA85" s="10">
        <v>0.086162761535155452</v>
      </c>
      <c r="BB85" s="10">
        <v>0.069298619878123358</v>
      </c>
      <c r="BC85" s="10">
        <v>0.093249242947030631</v>
      </c>
      <c r="BD85" s="10">
        <v>0</v>
      </c>
      <c r="BE85" s="10">
        <v>0.077371503323995894</v>
      </c>
      <c r="BF85" s="10">
        <v>0.012425828620921564</v>
      </c>
      <c r="BG85" s="10">
        <v>0.25076718296590728</v>
      </c>
    </row>
    <row r="86" x14ac:dyDescent="0.3">
      <c r="A86" s="33"/>
      <c r="B86" s="33"/>
      <c r="C86" s="34">
        <f t="shared" si="1"/>
        <v>47</v>
      </c>
      <c r="D86" s="2">
        <v>1347544356.4019959</v>
      </c>
      <c r="E86" s="2">
        <v>1353510721.061625</v>
      </c>
      <c r="F86" s="2">
        <v>1331322177.1539149</v>
      </c>
      <c r="G86" s="2">
        <v>1367790728.484762</v>
      </c>
      <c r="H86" s="2">
        <v>1251379899.8084331</v>
      </c>
      <c r="I86" s="2">
        <v>1351568549.236681</v>
      </c>
      <c r="J86" s="2">
        <v>1264710529.7326601</v>
      </c>
      <c r="K86" s="2">
        <v>1590937297.5481369</v>
      </c>
      <c r="L86" s="10">
        <v>359698.33511451451</v>
      </c>
      <c r="M86" s="10">
        <v>361290.92939503602</v>
      </c>
      <c r="N86" s="10">
        <v>355368.16903148917</v>
      </c>
      <c r="O86" s="10">
        <v>365102.67397407151</v>
      </c>
      <c r="P86" s="10">
        <v>334029.27660110581</v>
      </c>
      <c r="Q86" s="10">
        <v>360772.50789104617</v>
      </c>
      <c r="R86" s="10">
        <v>337587.60502791533</v>
      </c>
      <c r="S86" s="10">
        <v>424666.90946456342</v>
      </c>
      <c r="T86" s="10">
        <v>16583.36692783171</v>
      </c>
      <c r="U86" s="10">
        <v>16656.791163483631</v>
      </c>
      <c r="V86" s="10">
        <v>16383.730938439659</v>
      </c>
      <c r="W86" s="10">
        <v>16832.526085829591</v>
      </c>
      <c r="X86" s="10">
        <v>15399.93243713739</v>
      </c>
      <c r="Y86" s="10">
        <v>16632.890096437539</v>
      </c>
      <c r="Z86" s="10">
        <v>15563.98397752812</v>
      </c>
      <c r="AA86" s="10">
        <v>19578.648256787459</v>
      </c>
      <c r="AB86" s="10">
        <v>4.4265774601000958</v>
      </c>
      <c r="AC86" s="10">
        <v>4.4461764997870503</v>
      </c>
      <c r="AD86" s="10">
        <v>4.3732888743313936</v>
      </c>
      <c r="AE86" s="10">
        <v>4.4930852035258253</v>
      </c>
      <c r="AF86" s="10">
        <v>4.1106847668484834</v>
      </c>
      <c r="AG86" s="10">
        <v>4.4397966177571222</v>
      </c>
      <c r="AH86" s="10">
        <v>4.154474840007242</v>
      </c>
      <c r="AI86" s="10">
        <v>5.226104171118112</v>
      </c>
      <c r="AJ86" s="10">
        <v>0.0051176128057352291</v>
      </c>
      <c r="AK86" s="10">
        <v>0.0050761964655345014</v>
      </c>
      <c r="AL86" s="10">
        <v>0.0051489159210036895</v>
      </c>
      <c r="AM86" s="10">
        <v>0.0051041805477276122</v>
      </c>
      <c r="AN86" s="10">
        <v>0.0049306018604790792</v>
      </c>
      <c r="AO86" s="10">
        <v>0.0051346870704088643</v>
      </c>
      <c r="AP86" s="10">
        <v>0.0051617597939188345</v>
      </c>
      <c r="AQ86" s="10">
        <v>0.0057804227673212659</v>
      </c>
      <c r="AR86" s="10">
        <v>0.12444715601476219</v>
      </c>
      <c r="AS86" s="10">
        <v>0.12546301560795747</v>
      </c>
      <c r="AT86" s="10">
        <v>0.12610963208466558</v>
      </c>
      <c r="AU86" s="10">
        <v>0.12831509386151796</v>
      </c>
      <c r="AV86" s="10">
        <v>0.11302283729878407</v>
      </c>
      <c r="AW86" s="10">
        <v>0.13001796093221091</v>
      </c>
      <c r="AX86" s="10">
        <v>0.13194283136713128</v>
      </c>
      <c r="AY86" s="10">
        <v>0.17180624091133107</v>
      </c>
      <c r="AZ86" s="10">
        <v>0.076846732641529636</v>
      </c>
      <c r="BA86" s="10">
        <v>0.081614561068806157</v>
      </c>
      <c r="BB86" s="10">
        <v>0.063883299833823237</v>
      </c>
      <c r="BC86" s="10">
        <v>0.093025969726818758</v>
      </c>
      <c r="BD86" s="10">
        <v>-1.1102230246251565e-16</v>
      </c>
      <c r="BE86" s="10">
        <v>0.080062536919112359</v>
      </c>
      <c r="BF86" s="10">
        <v>0.010652744163677008</v>
      </c>
      <c r="BG86" s="10">
        <v>0.2713463735446644</v>
      </c>
    </row>
    <row r="87" x14ac:dyDescent="0.3">
      <c r="A87" s="33"/>
      <c r="B87" s="33"/>
      <c r="C87" s="34">
        <f t="shared" si="1"/>
        <v>48</v>
      </c>
      <c r="D87" s="2">
        <v>1316830095.5306599</v>
      </c>
      <c r="E87" s="2">
        <v>1326150545.756166</v>
      </c>
      <c r="F87" s="2">
        <v>1299683602.5880461</v>
      </c>
      <c r="G87" s="2">
        <v>1338118967.439785</v>
      </c>
      <c r="H87" s="2">
        <v>1273313547.2307479</v>
      </c>
      <c r="I87" s="2">
        <v>1320972474.4971709</v>
      </c>
      <c r="J87" s="2">
        <v>1241578082.6301</v>
      </c>
      <c r="K87" s="2">
        <v>1549953571.4503191</v>
      </c>
      <c r="L87" s="10">
        <v>351499.81575060223</v>
      </c>
      <c r="M87" s="10">
        <v>353987.71190979338</v>
      </c>
      <c r="N87" s="10">
        <v>346922.92376540718</v>
      </c>
      <c r="O87" s="10">
        <v>357182.42778915842</v>
      </c>
      <c r="P87" s="10">
        <v>339883.99776357698</v>
      </c>
      <c r="Q87" s="10">
        <v>352605.53580396337</v>
      </c>
      <c r="R87" s="10">
        <v>331412.88976130087</v>
      </c>
      <c r="S87" s="10">
        <v>413727.17455035582</v>
      </c>
      <c r="T87" s="10">
        <v>16351.20972298012</v>
      </c>
      <c r="U87" s="10">
        <v>16466.942676583702</v>
      </c>
      <c r="V87" s="10">
        <v>16138.30002181985</v>
      </c>
      <c r="W87" s="10">
        <v>16615.55575405369</v>
      </c>
      <c r="X87" s="10">
        <v>15810.86043259934</v>
      </c>
      <c r="Y87" s="10">
        <v>16402.646052893419</v>
      </c>
      <c r="Z87" s="10">
        <v>15416.79802538171</v>
      </c>
      <c r="AA87" s="10">
        <v>19245.927013426259</v>
      </c>
      <c r="AB87" s="10">
        <v>4.3646080268319229</v>
      </c>
      <c r="AC87" s="10">
        <v>4.3955004798568051</v>
      </c>
      <c r="AD87" s="10">
        <v>4.3077763057288356</v>
      </c>
      <c r="AE87" s="10">
        <v>4.4351695833547637</v>
      </c>
      <c r="AF87" s="10">
        <v>4.2203732643865264</v>
      </c>
      <c r="AG87" s="10">
        <v>4.3783378622516764</v>
      </c>
      <c r="AH87" s="10">
        <v>4.1151866772927566</v>
      </c>
      <c r="AI87" s="10">
        <v>5.1372913044204953</v>
      </c>
      <c r="AJ87" s="10">
        <v>0.0050009682633815151</v>
      </c>
      <c r="AK87" s="10">
        <v>0.0049735850690964742</v>
      </c>
      <c r="AL87" s="10">
        <v>0.0050265530826948445</v>
      </c>
      <c r="AM87" s="10">
        <v>0.0049934545262766772</v>
      </c>
      <c r="AN87" s="10">
        <v>0.0050170233243399844</v>
      </c>
      <c r="AO87" s="10">
        <v>0.0050184508133141346</v>
      </c>
      <c r="AP87" s="10">
        <v>0.0050673475686848204</v>
      </c>
      <c r="AQ87" s="10">
        <v>0.0056315147847184393</v>
      </c>
      <c r="AR87" s="10">
        <v>0.1294481242781437</v>
      </c>
      <c r="AS87" s="10">
        <v>0.13043660067705395</v>
      </c>
      <c r="AT87" s="10">
        <v>0.13113618516736042</v>
      </c>
      <c r="AU87" s="10">
        <v>0.13330854838779463</v>
      </c>
      <c r="AV87" s="10">
        <v>0.11803986062312405</v>
      </c>
      <c r="AW87" s="10">
        <v>0.13503641174552505</v>
      </c>
      <c r="AX87" s="10">
        <v>0.1370101789358161</v>
      </c>
      <c r="AY87" s="10">
        <v>0.1774377556960495</v>
      </c>
      <c r="AZ87" s="10">
        <v>0.034175830764192616</v>
      </c>
      <c r="BA87" s="10">
        <v>0.041495669813872649</v>
      </c>
      <c r="BB87" s="10">
        <v>0.020709789363859921</v>
      </c>
      <c r="BC87" s="10">
        <v>0.050895099914689768</v>
      </c>
      <c r="BD87" s="10">
        <v>0</v>
      </c>
      <c r="BE87" s="10">
        <v>0.03742905851435685</v>
      </c>
      <c r="BF87" s="10">
        <v>-0.024923527021029068</v>
      </c>
      <c r="BG87" s="10">
        <v>0.21725993948718969</v>
      </c>
    </row>
    <row r="88" x14ac:dyDescent="0.3">
      <c r="A88" s="33"/>
      <c r="B88" s="33"/>
      <c r="C88" s="34">
        <f t="shared" si="1"/>
        <v>49</v>
      </c>
      <c r="D88" s="2">
        <v>1389872819.4413221</v>
      </c>
      <c r="E88" s="2">
        <v>1393928235.052593</v>
      </c>
      <c r="F88" s="2">
        <v>1367974124.0836959</v>
      </c>
      <c r="G88" s="2">
        <v>1409843175.2532871</v>
      </c>
      <c r="H88" s="2">
        <v>1326263512.822149</v>
      </c>
      <c r="I88" s="2">
        <v>1387944479.8956621</v>
      </c>
      <c r="J88" s="2">
        <v>1310310532.2675109</v>
      </c>
      <c r="K88" s="2">
        <v>1627728840.7596159</v>
      </c>
      <c r="L88" s="10">
        <v>370997.01898407878</v>
      </c>
      <c r="M88" s="10">
        <v>372079.52601744008</v>
      </c>
      <c r="N88" s="10">
        <v>365151.62753266149</v>
      </c>
      <c r="O88" s="10">
        <v>376327.68116457138</v>
      </c>
      <c r="P88" s="10">
        <v>354017.86606788379</v>
      </c>
      <c r="Q88" s="10">
        <v>370482.28971315408</v>
      </c>
      <c r="R88" s="10">
        <v>349759.55685649812</v>
      </c>
      <c r="S88" s="10">
        <v>434487.63022717909</v>
      </c>
      <c r="T88" s="10">
        <v>16924.250539663419</v>
      </c>
      <c r="U88" s="10">
        <v>16973.632662176758</v>
      </c>
      <c r="V88" s="10">
        <v>16657.593762482051</v>
      </c>
      <c r="W88" s="10">
        <v>17167.426246390161</v>
      </c>
      <c r="X88" s="10">
        <v>16149.690575025879</v>
      </c>
      <c r="Y88" s="10">
        <v>16900.769469208779</v>
      </c>
      <c r="Z88" s="10">
        <v>15955.43377973896</v>
      </c>
      <c r="AA88" s="10">
        <v>19820.583816240811</v>
      </c>
      <c r="AB88" s="10">
        <v>4.5175690976377858</v>
      </c>
      <c r="AC88" s="10">
        <v>4.5307506060371798</v>
      </c>
      <c r="AD88" s="10">
        <v>4.446390736537122</v>
      </c>
      <c r="AE88" s="10">
        <v>4.5824796858750823</v>
      </c>
      <c r="AF88" s="10">
        <v>4.3108167718958894</v>
      </c>
      <c r="AG88" s="10">
        <v>4.5113013247744176</v>
      </c>
      <c r="AH88" s="10">
        <v>4.2589640477036017</v>
      </c>
      <c r="AI88" s="10">
        <v>5.290683728389773</v>
      </c>
      <c r="AJ88" s="10">
        <v>0.0052783649794711151</v>
      </c>
      <c r="AK88" s="10">
        <v>0.0052277780071315425</v>
      </c>
      <c r="AL88" s="10">
        <v>0.0052906680801136433</v>
      </c>
      <c r="AM88" s="10">
        <v>0.0052611075368570372</v>
      </c>
      <c r="AN88" s="10">
        <v>0.0052256531727954631</v>
      </c>
      <c r="AO88" s="10">
        <v>0.005272881334350746</v>
      </c>
      <c r="AP88" s="10">
        <v>0.0053478705711705625</v>
      </c>
      <c r="AQ88" s="10">
        <v>0.0059140991066416607</v>
      </c>
      <c r="AR88" s="10">
        <v>0.13472648925761482</v>
      </c>
      <c r="AS88" s="10">
        <v>0.13566437868418549</v>
      </c>
      <c r="AT88" s="10">
        <v>0.13642685324747406</v>
      </c>
      <c r="AU88" s="10">
        <v>0.13856965592465167</v>
      </c>
      <c r="AV88" s="10">
        <v>0.12326551379591952</v>
      </c>
      <c r="AW88" s="10">
        <v>0.1403092930798758</v>
      </c>
      <c r="AX88" s="10">
        <v>0.14235804950698666</v>
      </c>
      <c r="AY88" s="10">
        <v>0.18335185480269117</v>
      </c>
      <c r="AZ88" s="10">
        <v>0.04796128823888024</v>
      </c>
      <c r="BA88" s="10">
        <v>0.051019063388436647</v>
      </c>
      <c r="BB88" s="10">
        <v>0.031449716333363575</v>
      </c>
      <c r="BC88" s="10">
        <v>0.06301889603619526</v>
      </c>
      <c r="BD88" s="10">
        <v>0</v>
      </c>
      <c r="BE88" s="10">
        <v>0.046507324130679262</v>
      </c>
      <c r="BF88" s="10">
        <v>-0.012028514997515005</v>
      </c>
      <c r="BG88" s="10">
        <v>0.22730424611921984</v>
      </c>
    </row>
    <row r="89" x14ac:dyDescent="0.3">
      <c r="A89" s="33"/>
      <c r="B89" s="33"/>
      <c r="C89" s="34">
        <f t="shared" si="1"/>
        <v>50</v>
      </c>
      <c r="D89" s="2">
        <v>1494899465.0841589</v>
      </c>
      <c r="E89" s="2">
        <v>1494899465.0841589</v>
      </c>
      <c r="F89" s="2">
        <v>1475910714.592809</v>
      </c>
      <c r="G89" s="2">
        <v>1510426576.198334</v>
      </c>
      <c r="H89" s="2">
        <v>1371315545.8660951</v>
      </c>
      <c r="I89" s="2">
        <v>1491437825.7069831</v>
      </c>
      <c r="J89" s="2">
        <v>1416823817.0645671</v>
      </c>
      <c r="K89" s="2">
        <v>1689618901.850456</v>
      </c>
      <c r="L89" s="10">
        <v>399031.65057220671</v>
      </c>
      <c r="M89" s="10">
        <v>399031.65057220671</v>
      </c>
      <c r="N89" s="10">
        <v>393963.00707621028</v>
      </c>
      <c r="O89" s="10">
        <v>403176.28298476711</v>
      </c>
      <c r="P89" s="10">
        <v>366043.5490833951</v>
      </c>
      <c r="Q89" s="10">
        <v>398107.63948877063</v>
      </c>
      <c r="R89" s="10">
        <v>378191.01518071652</v>
      </c>
      <c r="S89" s="10">
        <v>451007.8670778239</v>
      </c>
      <c r="T89" s="10">
        <v>18082.378020112981</v>
      </c>
      <c r="U89" s="10">
        <v>18082.378020112981</v>
      </c>
      <c r="V89" s="10">
        <v>17852.689153046009</v>
      </c>
      <c r="W89" s="10">
        <v>18270.19472570729</v>
      </c>
      <c r="X89" s="10">
        <v>16587.50080816459</v>
      </c>
      <c r="Y89" s="10">
        <v>18040.50585864031</v>
      </c>
      <c r="Z89" s="10">
        <v>17137.971112069779</v>
      </c>
      <c r="AA89" s="10">
        <v>20437.713977955089</v>
      </c>
      <c r="AB89" s="10">
        <v>4.8267066221941954</v>
      </c>
      <c r="AC89" s="10">
        <v>4.8267066221941954</v>
      </c>
      <c r="AD89" s="10">
        <v>4.7653960592536739</v>
      </c>
      <c r="AE89" s="10">
        <v>4.8768403012734849</v>
      </c>
      <c r="AF89" s="10">
        <v>4.4276809116237787</v>
      </c>
      <c r="AG89" s="10">
        <v>4.8155297383329616</v>
      </c>
      <c r="AH89" s="10">
        <v>4.5746172635917057</v>
      </c>
      <c r="AI89" s="10">
        <v>5.4554135130999946</v>
      </c>
      <c r="AJ89" s="10">
        <v>0.005677228070048934</v>
      </c>
      <c r="AK89" s="10">
        <v>0.0056064597515989136</v>
      </c>
      <c r="AL89" s="10">
        <v>0.0057081150654251312</v>
      </c>
      <c r="AM89" s="10">
        <v>0.0056364543116496513</v>
      </c>
      <c r="AN89" s="10">
        <v>0.005403164125287868</v>
      </c>
      <c r="AO89" s="10">
        <v>0.0056660585393921497</v>
      </c>
      <c r="AP89" s="10">
        <v>0.0057825913851894742</v>
      </c>
      <c r="AQ89" s="10">
        <v>0.0061389669997709137</v>
      </c>
      <c r="AR89" s="10">
        <v>0.14040371732766377</v>
      </c>
      <c r="AS89" s="10">
        <v>0.14127083843578439</v>
      </c>
      <c r="AT89" s="10">
        <v>0.14213496831289918</v>
      </c>
      <c r="AU89" s="10">
        <v>0.14420611023630134</v>
      </c>
      <c r="AV89" s="10">
        <v>0.1286686779212074</v>
      </c>
      <c r="AW89" s="10">
        <v>0.14597535161926795</v>
      </c>
      <c r="AX89" s="10">
        <v>0.14814064089217613</v>
      </c>
      <c r="AY89" s="10">
        <v>0.18949082180246207</v>
      </c>
      <c r="AZ89" s="10">
        <v>0.090120701679941018</v>
      </c>
      <c r="BA89" s="10">
        <v>0.090120701679941018</v>
      </c>
      <c r="BB89" s="10">
        <v>0.076273596578133818</v>
      </c>
      <c r="BC89" s="10">
        <v>0.10144348669538283</v>
      </c>
      <c r="BD89" s="10">
        <v>0</v>
      </c>
      <c r="BE89" s="10">
        <v>0.087596381593574968</v>
      </c>
      <c r="BF89" s="10">
        <v>0.033185849409830714</v>
      </c>
      <c r="BG89" s="10">
        <v>0.23211532673417401</v>
      </c>
    </row>
    <row r="90" x14ac:dyDescent="0.3">
      <c r="A90" s="33"/>
      <c r="B90" s="33"/>
      <c r="C90" s="34">
        <f t="shared" si="1"/>
        <v>51</v>
      </c>
      <c r="D90" s="2">
        <v>1586500888.1409039</v>
      </c>
      <c r="E90" s="2">
        <v>1609616757.1251481</v>
      </c>
      <c r="F90" s="2">
        <v>1564225584.2591319</v>
      </c>
      <c r="G90" s="2">
        <v>1622759683.2343161</v>
      </c>
      <c r="H90" s="2">
        <v>1383503784.8572359</v>
      </c>
      <c r="I90" s="2">
        <v>1600484379.3525441</v>
      </c>
      <c r="J90" s="2">
        <v>1503206458.973058</v>
      </c>
      <c r="K90" s="2">
        <v>1834748741.7019551</v>
      </c>
      <c r="L90" s="10">
        <v>423482.70423221862</v>
      </c>
      <c r="M90" s="10">
        <v>429652.99432237819</v>
      </c>
      <c r="N90" s="10">
        <v>417536.78513695637</v>
      </c>
      <c r="O90" s="10">
        <v>433161.2192038385</v>
      </c>
      <c r="P90" s="10">
        <v>369296.94052261778</v>
      </c>
      <c r="Q90" s="10">
        <v>427215.30010857631</v>
      </c>
      <c r="R90" s="10">
        <v>401249.02609491028</v>
      </c>
      <c r="S90" s="10">
        <v>489747.1943007175</v>
      </c>
      <c r="T90" s="10">
        <v>19506.952555607451</v>
      </c>
      <c r="U90" s="10">
        <v>19791.175629749989</v>
      </c>
      <c r="V90" s="10">
        <v>19233.06471902852</v>
      </c>
      <c r="W90" s="10">
        <v>19952.77556200961</v>
      </c>
      <c r="X90" s="10">
        <v>17010.984925031142</v>
      </c>
      <c r="Y90" s="10">
        <v>19678.887725430679</v>
      </c>
      <c r="Z90" s="10">
        <v>18482.799030028531</v>
      </c>
      <c r="AA90" s="10">
        <v>22559.304519381909</v>
      </c>
      <c r="AB90" s="10">
        <v>5.2069665269828356</v>
      </c>
      <c r="AC90" s="10">
        <v>5.2828338378320119</v>
      </c>
      <c r="AD90" s="10">
        <v>5.1338579882119104</v>
      </c>
      <c r="AE90" s="10">
        <v>5.3259695062886747</v>
      </c>
      <c r="AF90" s="10">
        <v>4.5407209989950443</v>
      </c>
      <c r="AG90" s="10">
        <v>5.2528609675177478</v>
      </c>
      <c r="AH90" s="10">
        <v>4.9335905031790608</v>
      </c>
      <c r="AI90" s="10">
        <v>6.0217270314048967</v>
      </c>
      <c r="AJ90" s="10">
        <v>0.0060251057584023134</v>
      </c>
      <c r="AK90" s="10">
        <v>0.006036694624018255</v>
      </c>
      <c r="AL90" s="10">
        <v>0.0060496746415289434</v>
      </c>
      <c r="AM90" s="10">
        <v>0.0060556474293234647</v>
      </c>
      <c r="AN90" s="10">
        <v>0.0054511873945243981</v>
      </c>
      <c r="AO90" s="10">
        <v>0.0060803327020994219</v>
      </c>
      <c r="AP90" s="10">
        <v>0.006135151467052625</v>
      </c>
      <c r="AQ90" s="10">
        <v>0.0066662736584231297</v>
      </c>
      <c r="AR90" s="10">
        <v>0.14642882308606608</v>
      </c>
      <c r="AS90" s="10">
        <v>0.14730753305980265</v>
      </c>
      <c r="AT90" s="10">
        <v>0.14818464295442813</v>
      </c>
      <c r="AU90" s="10">
        <v>0.1502617576656248</v>
      </c>
      <c r="AV90" s="10">
        <v>0.13411986531573181</v>
      </c>
      <c r="AW90" s="10">
        <v>0.15205568432136737</v>
      </c>
      <c r="AX90" s="10">
        <v>0.15427579235922875</v>
      </c>
      <c r="AY90" s="10">
        <v>0.19615709546088519</v>
      </c>
      <c r="AZ90" s="10">
        <v>0.14672681455990033</v>
      </c>
      <c r="BA90" s="10">
        <v>0.16343502254404374</v>
      </c>
      <c r="BB90" s="10">
        <v>0.13062616913660596</v>
      </c>
      <c r="BC90" s="10">
        <v>0.17293476244574846</v>
      </c>
      <c r="BD90" s="10">
        <v>-1.1102230246251565e-16</v>
      </c>
      <c r="BE90" s="10">
        <v>0.15683411702245431</v>
      </c>
      <c r="BF90" s="10">
        <v>0.086521392587425527</v>
      </c>
      <c r="BG90" s="10">
        <v>0.32616098472855515</v>
      </c>
    </row>
    <row r="91" x14ac:dyDescent="0.3">
      <c r="A91" s="33"/>
      <c r="B91" s="33"/>
      <c r="C91" s="34">
        <f t="shared" si="1"/>
        <v>52</v>
      </c>
      <c r="D91" s="2">
        <v>1505833500.661309</v>
      </c>
      <c r="E91" s="2">
        <v>1506246794.97403</v>
      </c>
      <c r="F91" s="2">
        <v>1483148998.5892611</v>
      </c>
      <c r="G91" s="2">
        <v>1512856897.5444391</v>
      </c>
      <c r="H91" s="2">
        <v>1406902953.002949</v>
      </c>
      <c r="I91" s="2">
        <v>1490172395.4723909</v>
      </c>
      <c r="J91" s="2">
        <v>1395289215.779707</v>
      </c>
      <c r="K91" s="2">
        <v>1683415367.611536</v>
      </c>
      <c r="L91" s="10">
        <v>401950.2590577075</v>
      </c>
      <c r="M91" s="10">
        <v>402060.57919336163</v>
      </c>
      <c r="N91" s="10">
        <v>395895.1131996492</v>
      </c>
      <c r="O91" s="10">
        <v>403825.00563188008</v>
      </c>
      <c r="P91" s="10">
        <v>375542.85130476858</v>
      </c>
      <c r="Q91" s="10">
        <v>397769.85977382172</v>
      </c>
      <c r="R91" s="10">
        <v>372442.81090623839</v>
      </c>
      <c r="S91" s="10">
        <v>449351.96541717398</v>
      </c>
      <c r="T91" s="10">
        <v>18755.159309416551</v>
      </c>
      <c r="U91" s="10">
        <v>18760.306890920991</v>
      </c>
      <c r="V91" s="10">
        <v>18472.623790031968</v>
      </c>
      <c r="W91" s="10">
        <v>18842.635731861999</v>
      </c>
      <c r="X91" s="10">
        <v>17522.979137381921</v>
      </c>
      <c r="Y91" s="10">
        <v>18560.10021247742</v>
      </c>
      <c r="Z91" s="10">
        <v>17378.33001667638</v>
      </c>
      <c r="AA91" s="10">
        <v>20966.94182298956</v>
      </c>
      <c r="AB91" s="10">
        <v>5.0062912930133727</v>
      </c>
      <c r="AC91" s="10">
        <v>5.0076653305270282</v>
      </c>
      <c r="AD91" s="10">
        <v>4.9308744390519186</v>
      </c>
      <c r="AE91" s="10">
        <v>5.0296412654027156</v>
      </c>
      <c r="AF91" s="10">
        <v>4.6773869758112498</v>
      </c>
      <c r="AG91" s="10">
        <v>4.9542244114412624</v>
      </c>
      <c r="AH91" s="10">
        <v>4.63877596635069</v>
      </c>
      <c r="AI91" s="10">
        <v>5.5966796420038483</v>
      </c>
      <c r="AJ91" s="10">
        <v>0.0057187526107604497</v>
      </c>
      <c r="AK91" s="10">
        <v>0.0056490166925849726</v>
      </c>
      <c r="AL91" s="10">
        <v>0.0057361092777575302</v>
      </c>
      <c r="AM91" s="10">
        <v>0.0056455235345074925</v>
      </c>
      <c r="AN91" s="10">
        <v>0.0055433832033355973</v>
      </c>
      <c r="AO91" s="10">
        <v>0.0056612510967598579</v>
      </c>
      <c r="AP91" s="10">
        <v>0.0056947005702740949</v>
      </c>
      <c r="AQ91" s="10">
        <v>0.0061164274247620344</v>
      </c>
      <c r="AR91" s="10">
        <v>0.15214757569682652</v>
      </c>
      <c r="AS91" s="10">
        <v>0.15295654975238762</v>
      </c>
      <c r="AT91" s="10">
        <v>0.15392075223218565</v>
      </c>
      <c r="AU91" s="10">
        <v>0.15590728120013228</v>
      </c>
      <c r="AV91" s="10">
        <v>0.13966324851906742</v>
      </c>
      <c r="AW91" s="10">
        <v>0.15771693541812723</v>
      </c>
      <c r="AX91" s="10">
        <v>0.15997049292950286</v>
      </c>
      <c r="AY91" s="10">
        <v>0.20227352288564723</v>
      </c>
      <c r="AZ91" s="10">
        <v>0.07031796148213254</v>
      </c>
      <c r="BA91" s="10">
        <v>0.070611723259971448</v>
      </c>
      <c r="BB91" s="10">
        <v>0.054194246606398488</v>
      </c>
      <c r="BC91" s="10">
        <v>0.075310059102042359</v>
      </c>
      <c r="BD91" s="10">
        <v>0</v>
      </c>
      <c r="BE91" s="10">
        <v>0.059186344226308085</v>
      </c>
      <c r="BF91" s="10">
        <v>-0.0082548246831476435</v>
      </c>
      <c r="BG91" s="10">
        <v>0.19653979261212573</v>
      </c>
    </row>
    <row r="92" x14ac:dyDescent="0.3">
      <c r="A92" s="33"/>
      <c r="B92" s="33"/>
      <c r="C92" s="34">
        <f t="shared" si="1"/>
        <v>53</v>
      </c>
      <c r="D92" s="2">
        <v>1516266413.295408</v>
      </c>
      <c r="E92" s="2">
        <v>1516266413.295408</v>
      </c>
      <c r="F92" s="2">
        <v>1507587857.287596</v>
      </c>
      <c r="G92" s="2">
        <v>1529447234.1637101</v>
      </c>
      <c r="H92" s="2">
        <v>1491483203.83371</v>
      </c>
      <c r="I92" s="2">
        <v>1520768678.1558981</v>
      </c>
      <c r="J92" s="2">
        <v>1425315596.5637281</v>
      </c>
      <c r="K92" s="2">
        <v>1747770483.7344351</v>
      </c>
      <c r="L92" s="10">
        <v>404735.1034207535</v>
      </c>
      <c r="M92" s="10">
        <v>404735.1034207535</v>
      </c>
      <c r="N92" s="10">
        <v>402418.54728486261</v>
      </c>
      <c r="O92" s="10">
        <v>408253.44350302732</v>
      </c>
      <c r="P92" s="10">
        <v>398119.75221556652</v>
      </c>
      <c r="Q92" s="10">
        <v>405936.88736713643</v>
      </c>
      <c r="R92" s="10">
        <v>380457.71529600117</v>
      </c>
      <c r="S92" s="10">
        <v>466530.19633442227</v>
      </c>
      <c r="T92" s="10">
        <v>18302.81047772348</v>
      </c>
      <c r="U92" s="10">
        <v>18302.81047772348</v>
      </c>
      <c r="V92" s="10">
        <v>18198.051865095451</v>
      </c>
      <c r="W92" s="10">
        <v>18461.915806561461</v>
      </c>
      <c r="X92" s="10">
        <v>18003.65303294349</v>
      </c>
      <c r="Y92" s="10">
        <v>18357.157193933439</v>
      </c>
      <c r="Z92" s="10">
        <v>17204.945652098151</v>
      </c>
      <c r="AA92" s="10">
        <v>21097.28979145972</v>
      </c>
      <c r="AB92" s="10">
        <v>4.8855463832981663</v>
      </c>
      <c r="AC92" s="10">
        <v>4.8855463832981663</v>
      </c>
      <c r="AD92" s="10">
        <v>4.8575832974285342</v>
      </c>
      <c r="AE92" s="10">
        <v>4.928016170373434</v>
      </c>
      <c r="AF92" s="10">
        <v>4.8056926595129337</v>
      </c>
      <c r="AG92" s="10">
        <v>4.9000530845038019</v>
      </c>
      <c r="AH92" s="10">
        <v>4.5924946940664899</v>
      </c>
      <c r="AI92" s="10">
        <v>5.6314732627269999</v>
      </c>
      <c r="AJ92" s="10">
        <v>0.005758374020655958</v>
      </c>
      <c r="AK92" s="10">
        <v>0.0056865941940539601</v>
      </c>
      <c r="AL92" s="10">
        <v>0.0058306270667663647</v>
      </c>
      <c r="AM92" s="10">
        <v>0.005707433643772632</v>
      </c>
      <c r="AN92" s="10">
        <v>0.005876640547623913</v>
      </c>
      <c r="AO92" s="10">
        <v>0.005777488143845857</v>
      </c>
      <c r="AP92" s="10">
        <v>0.005817249534202323</v>
      </c>
      <c r="AQ92" s="10">
        <v>0.0063502517112400203</v>
      </c>
      <c r="AR92" s="10">
        <v>0.15790594971748248</v>
      </c>
      <c r="AS92" s="10">
        <v>0.15864314394644158</v>
      </c>
      <c r="AT92" s="10">
        <v>0.15975137929895203</v>
      </c>
      <c r="AU92" s="10">
        <v>0.16161471484390491</v>
      </c>
      <c r="AV92" s="10">
        <v>0.14553988906669132</v>
      </c>
      <c r="AW92" s="10">
        <v>0.16349442356197308</v>
      </c>
      <c r="AX92" s="10">
        <v>0.16578774246370517</v>
      </c>
      <c r="AY92" s="10">
        <v>0.20862377459688725</v>
      </c>
      <c r="AZ92" s="10">
        <v>0.016616485789444413</v>
      </c>
      <c r="BA92" s="10">
        <v>0.016616485789444413</v>
      </c>
      <c r="BB92" s="10">
        <v>0.010797743757684053</v>
      </c>
      <c r="BC92" s="10">
        <v>0.025453877209221876</v>
      </c>
      <c r="BD92" s="10">
        <v>0</v>
      </c>
      <c r="BE92" s="10">
        <v>0.019635135177461294</v>
      </c>
      <c r="BF92" s="10">
        <v>-0.044363628835983326</v>
      </c>
      <c r="BG92" s="10">
        <v>0.17183383576963118</v>
      </c>
    </row>
    <row r="93" x14ac:dyDescent="0.3">
      <c r="A93" s="33"/>
      <c r="B93" s="33"/>
      <c r="C93" s="34">
        <f t="shared" si="1"/>
        <v>54</v>
      </c>
      <c r="D93" s="2">
        <v>1549265972.7386091</v>
      </c>
      <c r="E93" s="2">
        <v>1557531858.993036</v>
      </c>
      <c r="F93" s="2">
        <v>1535321889.8049519</v>
      </c>
      <c r="G93" s="2">
        <v>1586179950.96911</v>
      </c>
      <c r="H93" s="2">
        <v>1513290211.4454031</v>
      </c>
      <c r="I93" s="2">
        <v>1572235868.0354531</v>
      </c>
      <c r="J93" s="2">
        <v>1481153475.120472</v>
      </c>
      <c r="K93" s="2">
        <v>1778894591.814693</v>
      </c>
      <c r="L93" s="10">
        <v>413543.63468344603</v>
      </c>
      <c r="M93" s="10">
        <v>415750.03739652788</v>
      </c>
      <c r="N93" s="10">
        <v>409821.5580096012</v>
      </c>
      <c r="O93" s="10">
        <v>423397.03687305353</v>
      </c>
      <c r="P93" s="10">
        <v>403940.66957126599</v>
      </c>
      <c r="Q93" s="10">
        <v>419674.96019920881</v>
      </c>
      <c r="R93" s="10">
        <v>395362.45060787979</v>
      </c>
      <c r="S93" s="10">
        <v>474838.1157028689</v>
      </c>
      <c r="T93" s="10">
        <v>19013.925841014581</v>
      </c>
      <c r="U93" s="10">
        <v>19115.371913553128</v>
      </c>
      <c r="V93" s="10">
        <v>18842.79205024731</v>
      </c>
      <c r="W93" s="10">
        <v>19466.96596254444</v>
      </c>
      <c r="X93" s="10">
        <v>18572.4003254868</v>
      </c>
      <c r="Y93" s="10">
        <v>19295.832171777169</v>
      </c>
      <c r="Z93" s="10">
        <v>18177.990629536191</v>
      </c>
      <c r="AA93" s="10">
        <v>21832.125950560199</v>
      </c>
      <c r="AB93" s="10">
        <v>5.0753635206969863</v>
      </c>
      <c r="AC93" s="10">
        <v>5.1024423943701711</v>
      </c>
      <c r="AD93" s="10">
        <v>5.0296829912744272</v>
      </c>
      <c r="AE93" s="10">
        <v>5.1962929555465172</v>
      </c>
      <c r="AF93" s="10">
        <v>4.957507665272705</v>
      </c>
      <c r="AG93" s="10">
        <v>5.1506124261239581</v>
      </c>
      <c r="AH93" s="10">
        <v>4.8522283768303902</v>
      </c>
      <c r="AI93" s="10">
        <v>5.8276221625792708</v>
      </c>
      <c r="AJ93" s="10">
        <v>0.005883697515343035</v>
      </c>
      <c r="AK93" s="10">
        <v>0.0058413558123695556</v>
      </c>
      <c r="AL93" s="10">
        <v>0.0059378890083405106</v>
      </c>
      <c r="AM93" s="10">
        <v>0.0059191429524463731</v>
      </c>
      <c r="AN93" s="10">
        <v>0.005962563033927358</v>
      </c>
      <c r="AO93" s="10">
        <v>0.0059730149741898143</v>
      </c>
      <c r="AP93" s="10">
        <v>0.0060451449377243041</v>
      </c>
      <c r="AQ93" s="10">
        <v>0.0064633363081232284</v>
      </c>
      <c r="AR93" s="10">
        <v>0.16378964723282552</v>
      </c>
      <c r="AS93" s="10">
        <v>0.16448449975881113</v>
      </c>
      <c r="AT93" s="10">
        <v>0.16568926830729253</v>
      </c>
      <c r="AU93" s="10">
        <v>0.16753385779635127</v>
      </c>
      <c r="AV93" s="10">
        <v>0.15150245210061869</v>
      </c>
      <c r="AW93" s="10">
        <v>0.16946743853616289</v>
      </c>
      <c r="AX93" s="10">
        <v>0.17183288740142949</v>
      </c>
      <c r="AY93" s="10">
        <v>0.21508711090501048</v>
      </c>
      <c r="AZ93" s="10">
        <v>0.023773206897865329</v>
      </c>
      <c r="BA93" s="10">
        <v>0.029235401916315906</v>
      </c>
      <c r="BB93" s="10">
        <v>0.014558792618175609</v>
      </c>
      <c r="BC93" s="10">
        <v>0.048166398601156013</v>
      </c>
      <c r="BD93" s="10">
        <v>0</v>
      </c>
      <c r="BE93" s="10">
        <v>0.038951984321466515</v>
      </c>
      <c r="BF93" s="10">
        <v>-0.021236333970756305</v>
      </c>
      <c r="BG93" s="10">
        <v>0.1755145036691943</v>
      </c>
    </row>
    <row r="94" x14ac:dyDescent="0.3">
      <c r="A94" s="33"/>
      <c r="B94" s="33"/>
      <c r="C94" s="34">
        <f t="shared" si="1"/>
        <v>55</v>
      </c>
      <c r="D94" s="2">
        <v>1669959806.8407879</v>
      </c>
      <c r="E94" s="2">
        <v>1669959806.8407879</v>
      </c>
      <c r="F94" s="2">
        <v>1646322444.7533171</v>
      </c>
      <c r="G94" s="2">
        <v>1680381974.793293</v>
      </c>
      <c r="H94" s="2">
        <v>1567557007.8275311</v>
      </c>
      <c r="I94" s="2">
        <v>1656744612.705822</v>
      </c>
      <c r="J94" s="2">
        <v>1552764396.124614</v>
      </c>
      <c r="K94" s="2">
        <v>1813533123.450326</v>
      </c>
      <c r="L94" s="10">
        <v>445760.28935524973</v>
      </c>
      <c r="M94" s="10">
        <v>445760.28935524973</v>
      </c>
      <c r="N94" s="10">
        <v>439450.79776117438</v>
      </c>
      <c r="O94" s="10">
        <v>448542.26565383287</v>
      </c>
      <c r="P94" s="10">
        <v>418426.0378768915</v>
      </c>
      <c r="Q94" s="10">
        <v>442232.77405975759</v>
      </c>
      <c r="R94" s="10">
        <v>414477.46447650122</v>
      </c>
      <c r="S94" s="10">
        <v>484084.13576963381</v>
      </c>
      <c r="T94" s="10">
        <v>20320.96442697314</v>
      </c>
      <c r="U94" s="10">
        <v>20320.96442697314</v>
      </c>
      <c r="V94" s="10">
        <v>20033.332358129719</v>
      </c>
      <c r="W94" s="10">
        <v>20447.78694290869</v>
      </c>
      <c r="X94" s="10">
        <v>19074.872378861201</v>
      </c>
      <c r="Y94" s="10">
        <v>20160.154874065269</v>
      </c>
      <c r="Z94" s="10">
        <v>18894.867965003061</v>
      </c>
      <c r="AA94" s="10">
        <v>22068.04136112066</v>
      </c>
      <c r="AB94" s="10">
        <v>5.424249701004265</v>
      </c>
      <c r="AC94" s="10">
        <v>5.424249701004265</v>
      </c>
      <c r="AD94" s="10">
        <v>5.3474724314494697</v>
      </c>
      <c r="AE94" s="10">
        <v>5.4581022770774217</v>
      </c>
      <c r="AF94" s="10">
        <v>5.0916319040643101</v>
      </c>
      <c r="AG94" s="10">
        <v>5.3813250075226264</v>
      </c>
      <c r="AH94" s="10">
        <v>5.043583550278826</v>
      </c>
      <c r="AI94" s="10">
        <v>5.8905947690120781</v>
      </c>
      <c r="AJ94" s="10">
        <v>0.0063420603944869805</v>
      </c>
      <c r="AK94" s="10">
        <v>0.0062630047454821222</v>
      </c>
      <c r="AL94" s="10">
        <v>0.0063671859391823734</v>
      </c>
      <c r="AM94" s="10">
        <v>0.0062706763614296494</v>
      </c>
      <c r="AN94" s="10">
        <v>0.0061763813693864137</v>
      </c>
      <c r="AO94" s="10">
        <v>0.0062940685817485971</v>
      </c>
      <c r="AP94" s="10">
        <v>0.0063374160655078398</v>
      </c>
      <c r="AQ94" s="10">
        <v>0.0065891900153697471</v>
      </c>
      <c r="AR94" s="10">
        <v>0.1701317076273125</v>
      </c>
      <c r="AS94" s="10">
        <v>0.17074750450429324</v>
      </c>
      <c r="AT94" s="10">
        <v>0.17205645424647489</v>
      </c>
      <c r="AU94" s="10">
        <v>0.17380453415778091</v>
      </c>
      <c r="AV94" s="10">
        <v>0.15767883347000511</v>
      </c>
      <c r="AW94" s="10">
        <v>0.1757615071179115</v>
      </c>
      <c r="AX94" s="10">
        <v>0.17817030346693732</v>
      </c>
      <c r="AY94" s="10">
        <v>0.22167630092038024</v>
      </c>
      <c r="AZ94" s="10">
        <v>0.065326363572050461</v>
      </c>
      <c r="BA94" s="10">
        <v>0.065326363572050461</v>
      </c>
      <c r="BB94" s="10">
        <v>0.050247255144453495</v>
      </c>
      <c r="BC94" s="10">
        <v>0.071975032743546219</v>
      </c>
      <c r="BD94" s="10">
        <v>0</v>
      </c>
      <c r="BE94" s="10">
        <v>0.056895924315949253</v>
      </c>
      <c r="BF94" s="10">
        <v>-0.0094367296557961167</v>
      </c>
      <c r="BG94" s="10">
        <v>0.15691685494978702</v>
      </c>
    </row>
    <row r="95" x14ac:dyDescent="0.3">
      <c r="A95" s="33"/>
      <c r="B95" s="33"/>
      <c r="C95" s="34">
        <f t="shared" si="1"/>
        <v>56</v>
      </c>
      <c r="D95" s="2">
        <v>1646843386.338418</v>
      </c>
      <c r="E95" s="2">
        <v>1682641575.170176</v>
      </c>
      <c r="F95" s="2">
        <v>1625168468.1094451</v>
      </c>
      <c r="G95" s="2">
        <v>1695425173.4927499</v>
      </c>
      <c r="H95" s="2">
        <v>1592564976.3164439</v>
      </c>
      <c r="I95" s="2">
        <v>1673750255.2637761</v>
      </c>
      <c r="J95" s="2">
        <v>1572148692.4633939</v>
      </c>
      <c r="K95" s="2">
        <v>1890022298.0427899</v>
      </c>
      <c r="L95" s="10">
        <v>439589.85204904439</v>
      </c>
      <c r="M95" s="10">
        <v>449145.41796546371</v>
      </c>
      <c r="N95" s="10">
        <v>433804.19314760261</v>
      </c>
      <c r="O95" s="10">
        <v>452557.72792881081</v>
      </c>
      <c r="P95" s="10">
        <v>425101.38372901332</v>
      </c>
      <c r="Q95" s="10">
        <v>446772.06902736891</v>
      </c>
      <c r="R95" s="10">
        <v>419651.69053243787</v>
      </c>
      <c r="S95" s="10">
        <v>504501.29578702542</v>
      </c>
      <c r="T95" s="10">
        <v>20216.307212647662</v>
      </c>
      <c r="U95" s="10">
        <v>20655.75834023075</v>
      </c>
      <c r="V95" s="10">
        <v>19950.23042030603</v>
      </c>
      <c r="W95" s="10">
        <v>20812.687136931239</v>
      </c>
      <c r="X95" s="10">
        <v>19549.996729743729</v>
      </c>
      <c r="Y95" s="10">
        <v>20546.610344589619</v>
      </c>
      <c r="Z95" s="10">
        <v>19299.370671468962</v>
      </c>
      <c r="AA95" s="10">
        <v>23201.521002517191</v>
      </c>
      <c r="AB95" s="10">
        <v>5.3963136812571211</v>
      </c>
      <c r="AC95" s="10">
        <v>5.5136158228933994</v>
      </c>
      <c r="AD95" s="10">
        <v>5.3252901347866848</v>
      </c>
      <c r="AE95" s="10">
        <v>5.5555046309586169</v>
      </c>
      <c r="AF95" s="10">
        <v>5.2184562547232582</v>
      </c>
      <c r="AG95" s="10">
        <v>5.4844810844881797</v>
      </c>
      <c r="AH95" s="10">
        <v>5.1515569534353549</v>
      </c>
      <c r="AI95" s="10">
        <v>6.1931530766177261</v>
      </c>
      <c r="AJ95" s="10">
        <v>0.0062542704163510788</v>
      </c>
      <c r="AK95" s="10">
        <v>0.0063105663543919326</v>
      </c>
      <c r="AL95" s="10">
        <v>0.0062853724991275995</v>
      </c>
      <c r="AM95" s="10">
        <v>0.0063268130207725813</v>
      </c>
      <c r="AN95" s="10">
        <v>0.0062749160637483037</v>
      </c>
      <c r="AO95" s="10">
        <v>0.0063586740011449244</v>
      </c>
      <c r="AP95" s="10">
        <v>0.0064165306764189019</v>
      </c>
      <c r="AQ95" s="10">
        <v>0.0068671015125414403</v>
      </c>
      <c r="AR95" s="10">
        <v>0.17638597804366357</v>
      </c>
      <c r="AS95" s="10">
        <v>0.17705807085868516</v>
      </c>
      <c r="AT95" s="10">
        <v>0.17834182674560251</v>
      </c>
      <c r="AU95" s="10">
        <v>0.1801313471785535</v>
      </c>
      <c r="AV95" s="10">
        <v>0.16395374953375341</v>
      </c>
      <c r="AW95" s="10">
        <v>0.18212018111905642</v>
      </c>
      <c r="AX95" s="10">
        <v>0.18458683414335622</v>
      </c>
      <c r="AY95" s="10">
        <v>0.22854340243292168</v>
      </c>
      <c r="AZ95" s="10">
        <v>0.034082383343327471</v>
      </c>
      <c r="BA95" s="10">
        <v>0.056560705649873588</v>
      </c>
      <c r="BB95" s="10">
        <v>0.020472314962251881</v>
      </c>
      <c r="BC95" s="10">
        <v>0.064587755417187864</v>
      </c>
      <c r="BD95" s="10">
        <v>0</v>
      </c>
      <c r="BE95" s="10">
        <v>0.050977687036111607</v>
      </c>
      <c r="BF95" s="10">
        <v>-0.012819749370774236</v>
      </c>
      <c r="BG95" s="10">
        <v>0.18677876642393332</v>
      </c>
    </row>
    <row r="96" x14ac:dyDescent="0.3">
      <c r="A96" s="33"/>
      <c r="B96" s="33"/>
      <c r="C96" s="34">
        <f t="shared" si="1"/>
        <v>57</v>
      </c>
      <c r="D96" s="2">
        <v>1729693443.002147</v>
      </c>
      <c r="E96" s="2">
        <v>1753682882.673013</v>
      </c>
      <c r="F96" s="2">
        <v>1715662279.5657101</v>
      </c>
      <c r="G96" s="2">
        <v>1759989968.60286</v>
      </c>
      <c r="H96" s="2">
        <v>1630903002.5190201</v>
      </c>
      <c r="I96" s="2">
        <v>1745958805.1664231</v>
      </c>
      <c r="J96" s="2">
        <v>1637880560.043901</v>
      </c>
      <c r="K96" s="2">
        <v>1913572086.676446</v>
      </c>
      <c r="L96" s="10">
        <v>461704.91438781319</v>
      </c>
      <c r="M96" s="10">
        <v>468108.38561230089</v>
      </c>
      <c r="N96" s="10">
        <v>457959.59342392179</v>
      </c>
      <c r="O96" s="10">
        <v>469791.92819671531</v>
      </c>
      <c r="P96" s="10">
        <v>435334.90526849229</v>
      </c>
      <c r="Q96" s="10">
        <v>466046.60723282391</v>
      </c>
      <c r="R96" s="10">
        <v>437197.41599991411</v>
      </c>
      <c r="S96" s="10">
        <v>510787.41150824912</v>
      </c>
      <c r="T96" s="10">
        <v>21258.9289814269</v>
      </c>
      <c r="U96" s="10">
        <v>21553.773016553729</v>
      </c>
      <c r="V96" s="10">
        <v>21086.477898705391</v>
      </c>
      <c r="W96" s="10">
        <v>21631.290736473889</v>
      </c>
      <c r="X96" s="10">
        <v>20044.73754954548</v>
      </c>
      <c r="Y96" s="10">
        <v>21458.83965375238</v>
      </c>
      <c r="Z96" s="10">
        <v>20130.495751662391</v>
      </c>
      <c r="AA96" s="10">
        <v>23518.90345429548</v>
      </c>
      <c r="AB96" s="10">
        <v>5.674619410194599</v>
      </c>
      <c r="AC96" s="10">
        <v>5.7533217609185039</v>
      </c>
      <c r="AD96" s="10">
        <v>5.6285872576729226</v>
      </c>
      <c r="AE96" s="10">
        <v>5.7740134692579623</v>
      </c>
      <c r="AF96" s="10">
        <v>5.3505168049755953</v>
      </c>
      <c r="AG96" s="10">
        <v>5.7279813167362859</v>
      </c>
      <c r="AH96" s="10">
        <v>5.3734081349546914</v>
      </c>
      <c r="AI96" s="10">
        <v>6.2778715788004904</v>
      </c>
      <c r="AJ96" s="10">
        <v>0.0065689127573796691</v>
      </c>
      <c r="AK96" s="10">
        <v>0.0065769991416919091</v>
      </c>
      <c r="AL96" s="10">
        <v>0.0066353591774503187</v>
      </c>
      <c r="AM96" s="10">
        <v>0.0065677492725002987</v>
      </c>
      <c r="AN96" s="10">
        <v>0.0064259729437177318</v>
      </c>
      <c r="AO96" s="10">
        <v>0.0066329984575459649</v>
      </c>
      <c r="AP96" s="10">
        <v>0.0066848071739095795</v>
      </c>
      <c r="AQ96" s="10">
        <v>0.006952665999962397</v>
      </c>
      <c r="AR96" s="10">
        <v>0.18295489080104324</v>
      </c>
      <c r="AS96" s="10">
        <v>0.18363507000037707</v>
      </c>
      <c r="AT96" s="10">
        <v>0.18497718592305282</v>
      </c>
      <c r="AU96" s="10">
        <v>0.18669909645105381</v>
      </c>
      <c r="AV96" s="10">
        <v>0.17037972247747116</v>
      </c>
      <c r="AW96" s="10">
        <v>0.1887531795766024</v>
      </c>
      <c r="AX96" s="10">
        <v>0.19127164131726579</v>
      </c>
      <c r="AY96" s="10">
        <v>0.23549606843288406</v>
      </c>
      <c r="AZ96" s="10">
        <v>0.060574074810420875</v>
      </c>
      <c r="BA96" s="10">
        <v>0.07528337366744231</v>
      </c>
      <c r="BB96" s="10">
        <v>0.051970765223789961</v>
      </c>
      <c r="BC96" s="10">
        <v>0.079150609131541261</v>
      </c>
      <c r="BD96" s="10">
        <v>0</v>
      </c>
      <c r="BE96" s="10">
        <v>0.070547299544910347</v>
      </c>
      <c r="BF96" s="10">
        <v>0.0042783399834960267</v>
      </c>
      <c r="BG96" s="10">
        <v>0.17332059829482671</v>
      </c>
    </row>
    <row r="97" x14ac:dyDescent="0.3">
      <c r="A97" s="33"/>
      <c r="B97" s="33"/>
      <c r="C97" s="34">
        <f t="shared" si="1"/>
        <v>58</v>
      </c>
      <c r="D97" s="2">
        <v>1700728621.468468</v>
      </c>
      <c r="E97" s="2">
        <v>1738849528.2144151</v>
      </c>
      <c r="F97" s="2">
        <v>1690132422.2208011</v>
      </c>
      <c r="G97" s="2">
        <v>1750045570.320504</v>
      </c>
      <c r="H97" s="2">
        <v>1658482423.163744</v>
      </c>
      <c r="I97" s="2">
        <v>1739449371.0728371</v>
      </c>
      <c r="J97" s="2">
        <v>1637264371.3230541</v>
      </c>
      <c r="K97" s="2">
        <v>1950269130.42014</v>
      </c>
      <c r="L97" s="10">
        <v>453973.37068533269</v>
      </c>
      <c r="M97" s="10">
        <v>464148.9367989293</v>
      </c>
      <c r="N97" s="10">
        <v>451144.940430091</v>
      </c>
      <c r="O97" s="10">
        <v>467137.48236056499</v>
      </c>
      <c r="P97" s="10">
        <v>442696.64563881879</v>
      </c>
      <c r="Q97" s="10">
        <v>464309.0521053233</v>
      </c>
      <c r="R97" s="10">
        <v>437032.93751284078</v>
      </c>
      <c r="S97" s="10">
        <v>520582.90764573839</v>
      </c>
      <c r="T97" s="10">
        <v>20999.338446872869</v>
      </c>
      <c r="U97" s="10">
        <v>21470.02719318715</v>
      </c>
      <c r="V97" s="10">
        <v>20868.504419948491</v>
      </c>
      <c r="W97" s="10">
        <v>21608.267635832381</v>
      </c>
      <c r="X97" s="10">
        <v>20477.71365318379</v>
      </c>
      <c r="Y97" s="10">
        <v>21477.433608907999</v>
      </c>
      <c r="Z97" s="10">
        <v>20215.728850810541</v>
      </c>
      <c r="AA97" s="10">
        <v>24080.479986759761</v>
      </c>
      <c r="AB97" s="10">
        <v>5.6053272324291994</v>
      </c>
      <c r="AC97" s="10">
        <v>5.7309675926904653</v>
      </c>
      <c r="AD97" s="10">
        <v>5.5704038687288149</v>
      </c>
      <c r="AE97" s="10">
        <v>5.7678679417058776</v>
      </c>
      <c r="AF97" s="10">
        <v>5.4660905765424941</v>
      </c>
      <c r="AG97" s="10">
        <v>5.732944578005494</v>
      </c>
      <c r="AH97" s="10">
        <v>5.3961592998529637</v>
      </c>
      <c r="AI97" s="10">
        <v>6.4277725025119183</v>
      </c>
      <c r="AJ97" s="10">
        <v>0.0064589121174063969</v>
      </c>
      <c r="AK97" s="10">
        <v>0.0065213682402863434</v>
      </c>
      <c r="AL97" s="10">
        <v>0.0065366219287212625</v>
      </c>
      <c r="AM97" s="10">
        <v>0.0065306397913387415</v>
      </c>
      <c r="AN97" s="10">
        <v>0.0065346394987444087</v>
      </c>
      <c r="AO97" s="10">
        <v>0.0066082687410288915</v>
      </c>
      <c r="AP97" s="10">
        <v>0.0066822922757649381</v>
      </c>
      <c r="AQ97" s="10">
        <v>0.0070859989901917086</v>
      </c>
      <c r="AR97" s="10">
        <v>0.18941380291844964</v>
      </c>
      <c r="AS97" s="10">
        <v>0.19015643824066342</v>
      </c>
      <c r="AT97" s="10">
        <v>0.19151380785177408</v>
      </c>
      <c r="AU97" s="10">
        <v>0.19322973624239256</v>
      </c>
      <c r="AV97" s="10">
        <v>0.17691436197621557</v>
      </c>
      <c r="AW97" s="10">
        <v>0.1953614483176313</v>
      </c>
      <c r="AX97" s="10">
        <v>0.19795393359303073</v>
      </c>
      <c r="AY97" s="10">
        <v>0.24258206742307578</v>
      </c>
      <c r="AZ97" s="10">
        <v>0.025472804362999923</v>
      </c>
      <c r="BA97" s="10">
        <v>0.048458219350532294</v>
      </c>
      <c r="BB97" s="10">
        <v>0.019083710876284909</v>
      </c>
      <c r="BC97" s="10">
        <v>0.055208994607306661</v>
      </c>
      <c r="BD97" s="10">
        <v>0</v>
      </c>
      <c r="BE97" s="10">
        <v>0.048819901120591647</v>
      </c>
      <c r="BF97" s="10">
        <v>-0.012793654936790966</v>
      </c>
      <c r="BG97" s="10">
        <v>0.17593596602596473</v>
      </c>
    </row>
    <row r="98" x14ac:dyDescent="0.3">
      <c r="A98" s="33"/>
      <c r="B98" s="33"/>
      <c r="C98" s="34">
        <f t="shared" si="1"/>
        <v>59</v>
      </c>
      <c r="D98" s="2">
        <v>1777341149.2608769</v>
      </c>
      <c r="E98" s="2">
        <v>1791940645.461452</v>
      </c>
      <c r="F98" s="2">
        <v>1754086079.499651</v>
      </c>
      <c r="G98" s="2">
        <v>1800428059.1448541</v>
      </c>
      <c r="H98" s="2">
        <v>1723174938.944195</v>
      </c>
      <c r="I98" s="2">
        <v>1777172989.3836279</v>
      </c>
      <c r="J98" s="2">
        <v>1666180147.9720221</v>
      </c>
      <c r="K98" s="2">
        <v>1939750360.7771969</v>
      </c>
      <c r="L98" s="10">
        <v>474423.45721860521</v>
      </c>
      <c r="M98" s="10">
        <v>478320.48253870598</v>
      </c>
      <c r="N98" s="10">
        <v>468216.0104385828</v>
      </c>
      <c r="O98" s="10">
        <v>480586.01729223313</v>
      </c>
      <c r="P98" s="10">
        <v>459964.93822603201</v>
      </c>
      <c r="Q98" s="10">
        <v>474378.57051221072</v>
      </c>
      <c r="R98" s="10">
        <v>444751.3897253882</v>
      </c>
      <c r="S98" s="10">
        <v>517775.14557835681</v>
      </c>
      <c r="T98" s="10">
        <v>21683.500882781402</v>
      </c>
      <c r="U98" s="10">
        <v>21861.614234224919</v>
      </c>
      <c r="V98" s="10">
        <v>21399.7898316383</v>
      </c>
      <c r="W98" s="10">
        <v>21965.16038920654</v>
      </c>
      <c r="X98" s="10">
        <v>21022.674980164371</v>
      </c>
      <c r="Y98" s="10">
        <v>21681.449338063441</v>
      </c>
      <c r="Z98" s="10">
        <v>20327.34049084982</v>
      </c>
      <c r="AA98" s="10">
        <v>23664.88767661692</v>
      </c>
      <c r="AB98" s="10">
        <v>5.7879498585231293</v>
      </c>
      <c r="AC98" s="10">
        <v>5.8354934333758068</v>
      </c>
      <c r="AD98" s="10">
        <v>5.7122192213348724</v>
      </c>
      <c r="AE98" s="10">
        <v>5.8631328794374156</v>
      </c>
      <c r="AF98" s="10">
        <v>5.6115564241677998</v>
      </c>
      <c r="AG98" s="10">
        <v>5.7874022422491596</v>
      </c>
      <c r="AH98" s="10">
        <v>5.4259516557860348</v>
      </c>
      <c r="AI98" s="10">
        <v>6.3168389652709536</v>
      </c>
      <c r="AJ98" s="10">
        <v>0.0067498659932083271</v>
      </c>
      <c r="AK98" s="10">
        <v>0.0067204807685634039</v>
      </c>
      <c r="AL98" s="10">
        <v>0.0067839640145215905</v>
      </c>
      <c r="AM98" s="10">
        <v>0.0067186519733545055</v>
      </c>
      <c r="AN98" s="10">
        <v>0.0067895365437704589</v>
      </c>
      <c r="AO98" s="10">
        <v>0.0067515829482874519</v>
      </c>
      <c r="AP98" s="10">
        <v>0.0068003084461119422</v>
      </c>
      <c r="AQ98" s="10">
        <v>0.0070477806797517046</v>
      </c>
      <c r="AR98" s="10">
        <v>0.19616366891165796</v>
      </c>
      <c r="AS98" s="10">
        <v>0.19687691900922683</v>
      </c>
      <c r="AT98" s="10">
        <v>0.19829777186629566</v>
      </c>
      <c r="AU98" s="10">
        <v>0.19994838821574706</v>
      </c>
      <c r="AV98" s="10">
        <v>0.18370389851998603</v>
      </c>
      <c r="AW98" s="10">
        <v>0.20211303126591876</v>
      </c>
      <c r="AX98" s="10">
        <v>0.20475424203914266</v>
      </c>
      <c r="AY98" s="10">
        <v>0.24962984810282748</v>
      </c>
      <c r="AZ98" s="10">
        <v>0.031433958962907127</v>
      </c>
      <c r="BA98" s="10">
        <v>0.039906398916984331</v>
      </c>
      <c r="BB98" s="10">
        <v>0.017938480798934675</v>
      </c>
      <c r="BC98" s="10">
        <v>0.044831849892148945</v>
      </c>
      <c r="BD98" s="10">
        <v>0</v>
      </c>
      <c r="BE98" s="10">
        <v>0.031336371728176493</v>
      </c>
      <c r="BF98" s="10">
        <v>-0.033075452575403674</v>
      </c>
      <c r="BG98" s="10">
        <v>0.12568394359640567</v>
      </c>
    </row>
    <row r="99" x14ac:dyDescent="0.3">
      <c r="A99" s="33"/>
      <c r="B99" s="33"/>
      <c r="C99" s="34">
        <f t="shared" si="1"/>
        <v>60</v>
      </c>
      <c r="D99" s="2">
        <v>1859920833.396944</v>
      </c>
      <c r="E99" s="2">
        <v>1882552514.2721989</v>
      </c>
      <c r="F99" s="2">
        <v>1829038594.213552</v>
      </c>
      <c r="G99" s="2">
        <v>1892512259.2392089</v>
      </c>
      <c r="H99" s="2">
        <v>1778077082.533438</v>
      </c>
      <c r="I99" s="2">
        <v>1861630020.0558169</v>
      </c>
      <c r="J99" s="2">
        <v>1741461140.1355791</v>
      </c>
      <c r="K99" s="2">
        <v>2069327580.4029269</v>
      </c>
      <c r="L99" s="10">
        <v>496466.34935562988</v>
      </c>
      <c r="M99" s="10">
        <v>502507.39571747882</v>
      </c>
      <c r="N99" s="10">
        <v>488222.99175029382</v>
      </c>
      <c r="O99" s="10">
        <v>505165.9380250317</v>
      </c>
      <c r="P99" s="10">
        <v>474619.89896958572</v>
      </c>
      <c r="Q99" s="10">
        <v>496922.58041969553</v>
      </c>
      <c r="R99" s="10">
        <v>464846.05111323379</v>
      </c>
      <c r="S99" s="10">
        <v>552363.03127333324</v>
      </c>
      <c r="T99" s="10">
        <v>22611.245051368081</v>
      </c>
      <c r="U99" s="10">
        <v>22886.38067703884</v>
      </c>
      <c r="V99" s="10">
        <v>22235.806556690171</v>
      </c>
      <c r="W99" s="10">
        <v>23007.462300543699</v>
      </c>
      <c r="X99" s="10">
        <v>21616.262322281731</v>
      </c>
      <c r="Y99" s="10">
        <v>22632.023805865781</v>
      </c>
      <c r="Z99" s="10">
        <v>21171.118619669061</v>
      </c>
      <c r="AA99" s="10">
        <v>25157.023982890809</v>
      </c>
      <c r="AB99" s="10">
        <v>6.035591452855388</v>
      </c>
      <c r="AC99" s="10">
        <v>6.109033062413018</v>
      </c>
      <c r="AD99" s="10">
        <v>5.9353761235180151</v>
      </c>
      <c r="AE99" s="10">
        <v>6.1413532292266337</v>
      </c>
      <c r="AF99" s="10">
        <v>5.770001953393086</v>
      </c>
      <c r="AG99" s="10">
        <v>6.0411378998892609</v>
      </c>
      <c r="AH99" s="10">
        <v>5.6511802998009113</v>
      </c>
      <c r="AI99" s="10">
        <v>6.7151330493066732</v>
      </c>
      <c r="AJ99" s="10">
        <v>0.0070634815317399844</v>
      </c>
      <c r="AK99" s="10">
        <v>0.0070603108423376382</v>
      </c>
      <c r="AL99" s="10">
        <v>0.0070738444078270579</v>
      </c>
      <c r="AM99" s="10">
        <v>0.0070622823058947371</v>
      </c>
      <c r="AN99" s="10">
        <v>0.0070058582310269435</v>
      </c>
      <c r="AO99" s="10">
        <v>0.0070724400913768862</v>
      </c>
      <c r="AP99" s="10">
        <v>0.0071075585159586039</v>
      </c>
      <c r="AQ99" s="10">
        <v>0.007518579316256796</v>
      </c>
      <c r="AR99" s="10">
        <v>0.20322715044339795</v>
      </c>
      <c r="AS99" s="10">
        <v>0.20393722985156446</v>
      </c>
      <c r="AT99" s="10">
        <v>0.2053716162741227</v>
      </c>
      <c r="AU99" s="10">
        <v>0.20701067052164179</v>
      </c>
      <c r="AV99" s="10">
        <v>0.19070975675101298</v>
      </c>
      <c r="AW99" s="10">
        <v>0.20918547135729565</v>
      </c>
      <c r="AX99" s="10">
        <v>0.21186180055510126</v>
      </c>
      <c r="AY99" s="10">
        <v>0.25714842741908428</v>
      </c>
      <c r="AZ99" s="10">
        <v>0.046029360407082942</v>
      </c>
      <c r="BA99" s="10">
        <v>0.058757537997116804</v>
      </c>
      <c r="BB99" s="10">
        <v>0.028661024980707328</v>
      </c>
      <c r="BC99" s="10">
        <v>0.064358951493104888</v>
      </c>
      <c r="BD99" s="10">
        <v>0</v>
      </c>
      <c r="BE99" s="10">
        <v>0.046990616066729274</v>
      </c>
      <c r="BF99" s="10">
        <v>-0.02059300058335356</v>
      </c>
      <c r="BG99" s="10">
        <v>0.16380082772030891</v>
      </c>
    </row>
    <row r="100" x14ac:dyDescent="0.3">
      <c r="A100" s="33"/>
      <c r="B100" s="33"/>
      <c r="C100" s="34">
        <f t="shared" si="1"/>
        <v>61</v>
      </c>
      <c r="D100" s="2">
        <v>1817677768.24016</v>
      </c>
      <c r="E100" s="2">
        <v>1817677768.24016</v>
      </c>
      <c r="F100" s="2">
        <v>1780935860.313802</v>
      </c>
      <c r="G100" s="2">
        <v>1830541292.7468441</v>
      </c>
      <c r="H100" s="2">
        <v>1776326176.3587201</v>
      </c>
      <c r="I100" s="2">
        <v>1793799384.8204861</v>
      </c>
      <c r="J100" s="2">
        <v>1675579637.6209791</v>
      </c>
      <c r="K100" s="2">
        <v>1934806669.931437</v>
      </c>
      <c r="L100" s="10">
        <v>485190.46063638967</v>
      </c>
      <c r="M100" s="10">
        <v>485190.46063638967</v>
      </c>
      <c r="N100" s="10">
        <v>475382.9889585526</v>
      </c>
      <c r="O100" s="10">
        <v>488624.10519641999</v>
      </c>
      <c r="P100" s="10">
        <v>474152.53176716622</v>
      </c>
      <c r="Q100" s="10">
        <v>478816.63351858302</v>
      </c>
      <c r="R100" s="10">
        <v>447260.38377934531</v>
      </c>
      <c r="S100" s="10">
        <v>516455.53234403708</v>
      </c>
      <c r="T100" s="10">
        <v>22610.860914463279</v>
      </c>
      <c r="U100" s="10">
        <v>22610.860914463279</v>
      </c>
      <c r="V100" s="10">
        <v>22153.812814755689</v>
      </c>
      <c r="W100" s="10">
        <v>22770.875724883739</v>
      </c>
      <c r="X100" s="10">
        <v>22096.4710105101</v>
      </c>
      <c r="Y100" s="10">
        <v>22313.827625176149</v>
      </c>
      <c r="Z100" s="10">
        <v>20843.242294829579</v>
      </c>
      <c r="AA100" s="10">
        <v>24067.876757138969</v>
      </c>
      <c r="AB100" s="10">
        <v>6.0354889156702809</v>
      </c>
      <c r="AC100" s="10">
        <v>6.0354889156702809</v>
      </c>
      <c r="AD100" s="10">
        <v>5.9134896362023852</v>
      </c>
      <c r="AE100" s="10">
        <v>6.078201469530538</v>
      </c>
      <c r="AF100" s="10">
        <v>5.8981834598812783</v>
      </c>
      <c r="AG100" s="10">
        <v>5.9562021900626432</v>
      </c>
      <c r="AH100" s="10">
        <v>5.5636606811642961</v>
      </c>
      <c r="AI100" s="10">
        <v>6.42440833814128</v>
      </c>
      <c r="AJ100" s="10">
        <v>0.0069030536763059073</v>
      </c>
      <c r="AK100" s="10">
        <v>0.0068170050809676919</v>
      </c>
      <c r="AL100" s="10">
        <v>0.0068878060944341964</v>
      </c>
      <c r="AM100" s="10">
        <v>0.0068310254366186762</v>
      </c>
      <c r="AN100" s="10">
        <v>0.0069989594297565141</v>
      </c>
      <c r="AO100" s="10">
        <v>0.0068147475859414979</v>
      </c>
      <c r="AP100" s="10">
        <v>0.0068386713019692414</v>
      </c>
      <c r="AQ100" s="10">
        <v>0.0070298185494003266</v>
      </c>
      <c r="AR100" s="10">
        <v>0.21013020411970387</v>
      </c>
      <c r="AS100" s="10">
        <v>0.21075423493253215</v>
      </c>
      <c r="AT100" s="10">
        <v>0.21225942236855691</v>
      </c>
      <c r="AU100" s="10">
        <v>0.21384169595826047</v>
      </c>
      <c r="AV100" s="10">
        <v>0.19770871618076949</v>
      </c>
      <c r="AW100" s="10">
        <v>0.21600021894323715</v>
      </c>
      <c r="AX100" s="10">
        <v>0.21870047185707051</v>
      </c>
      <c r="AY100" s="10">
        <v>0.2641782459684846</v>
      </c>
      <c r="AZ100" s="10">
        <v>0.023279278564822148</v>
      </c>
      <c r="BA100" s="10">
        <v>0.023279278564822148</v>
      </c>
      <c r="BB100" s="10">
        <v>0.0025950661632039296</v>
      </c>
      <c r="BC100" s="10">
        <v>0.03052092409022511</v>
      </c>
      <c r="BD100" s="10">
        <v>0</v>
      </c>
      <c r="BE100" s="10">
        <v>0.0098367116886068917</v>
      </c>
      <c r="BF100" s="10">
        <v>-0.056716238311738776</v>
      </c>
      <c r="BG100" s="10">
        <v>0.089218126536639408</v>
      </c>
    </row>
    <row r="101" x14ac:dyDescent="0.3">
      <c r="A101" s="33"/>
      <c r="B101" s="33"/>
      <c r="C101" s="34">
        <f t="shared" si="1"/>
        <v>62</v>
      </c>
      <c r="D101" s="2">
        <v>1919698358.9020469</v>
      </c>
      <c r="E101" s="2">
        <v>1993834390.60289</v>
      </c>
      <c r="F101" s="2">
        <v>1884866203.9380741</v>
      </c>
      <c r="G101" s="2">
        <v>2001753350.145117</v>
      </c>
      <c r="H101" s="2">
        <v>1868831693.7897229</v>
      </c>
      <c r="I101" s="2">
        <v>1966921195.181144</v>
      </c>
      <c r="J101" s="2">
        <v>1842475953.8673129</v>
      </c>
      <c r="K101" s="2">
        <v>2138303637.5575709</v>
      </c>
      <c r="L101" s="10">
        <v>512422.68971600372</v>
      </c>
      <c r="M101" s="10">
        <v>532211.72823492216</v>
      </c>
      <c r="N101" s="10">
        <v>503124.98601558898</v>
      </c>
      <c r="O101" s="10">
        <v>534325.52623321849</v>
      </c>
      <c r="P101" s="10">
        <v>498844.9142113938</v>
      </c>
      <c r="Q101" s="10">
        <v>525027.82253280387</v>
      </c>
      <c r="R101" s="10">
        <v>491809.80941075151</v>
      </c>
      <c r="S101" s="10">
        <v>570774.72421940765</v>
      </c>
      <c r="T101" s="10">
        <v>23295.113354599449</v>
      </c>
      <c r="U101" s="10">
        <v>24194.737638864131</v>
      </c>
      <c r="V101" s="10">
        <v>22872.43288789592</v>
      </c>
      <c r="W101" s="10">
        <v>24290.83245466225</v>
      </c>
      <c r="X101" s="10">
        <v>22677.857667388391</v>
      </c>
      <c r="Y101" s="10">
        <v>23868.151987958721</v>
      </c>
      <c r="Z101" s="10">
        <v>22358.036615195571</v>
      </c>
      <c r="AA101" s="10">
        <v>25947.839874148489</v>
      </c>
      <c r="AB101" s="10">
        <v>6.2181355664804911</v>
      </c>
      <c r="AC101" s="10">
        <v>6.4582711551468268</v>
      </c>
      <c r="AD101" s="10">
        <v>6.1053099964453557</v>
      </c>
      <c r="AE101" s="10">
        <v>6.4839216245295273</v>
      </c>
      <c r="AF101" s="10">
        <v>6.0533722754059012</v>
      </c>
      <c r="AG101" s="10">
        <v>6.3710960544943918</v>
      </c>
      <c r="AH101" s="10">
        <v>5.9680028406546102</v>
      </c>
      <c r="AI101" s="10">
        <v>6.9262245492755499</v>
      </c>
      <c r="AJ101" s="10">
        <v>0.0072905005746135669</v>
      </c>
      <c r="AK101" s="10">
        <v>0.0074776615574208786</v>
      </c>
      <c r="AL101" s="10">
        <v>0.0072897588374632285</v>
      </c>
      <c r="AM101" s="10">
        <v>0.0074699369562754815</v>
      </c>
      <c r="AN101" s="10">
        <v>0.0073634433697812064</v>
      </c>
      <c r="AO101" s="10">
        <v>0.0074724473539382313</v>
      </c>
      <c r="AP101" s="10">
        <v>0.0075198379995657198</v>
      </c>
      <c r="AQ101" s="10">
        <v>0.0077691930719285167</v>
      </c>
      <c r="AR101" s="10">
        <v>0.21742070469431743</v>
      </c>
      <c r="AS101" s="10">
        <v>0.21823189648995303</v>
      </c>
      <c r="AT101" s="10">
        <v>0.21954918120602013</v>
      </c>
      <c r="AU101" s="10">
        <v>0.22131163291453596</v>
      </c>
      <c r="AV101" s="10">
        <v>0.20507215955055069</v>
      </c>
      <c r="AW101" s="10">
        <v>0.22347266629717538</v>
      </c>
      <c r="AX101" s="10">
        <v>0.22622030985663621</v>
      </c>
      <c r="AY101" s="10">
        <v>0.27194743904041313</v>
      </c>
      <c r="AZ101" s="10">
        <v>0.027218430253167281</v>
      </c>
      <c r="BA101" s="10">
        <v>0.066888151152701969</v>
      </c>
      <c r="BB101" s="10">
        <v>0.0085799647992033101</v>
      </c>
      <c r="BC101" s="10">
        <v>0.071125536235875808</v>
      </c>
      <c r="BD101" s="10">
        <v>0</v>
      </c>
      <c r="BE101" s="10">
        <v>0.052487070781911838</v>
      </c>
      <c r="BF101" s="10">
        <v>-0.014102789464665033</v>
      </c>
      <c r="BG101" s="10">
        <v>0.14419272996242793</v>
      </c>
    </row>
    <row r="102" x14ac:dyDescent="0.3">
      <c r="A102" s="33"/>
      <c r="B102" s="33"/>
      <c r="C102" s="34">
        <f t="shared" si="1"/>
        <v>63</v>
      </c>
      <c r="D102" s="2">
        <v>2020942845.172379</v>
      </c>
      <c r="E102" s="2">
        <v>2020942845.172379</v>
      </c>
      <c r="F102" s="2">
        <v>1993504651.04424</v>
      </c>
      <c r="G102" s="2">
        <v>2030173512.409374</v>
      </c>
      <c r="H102" s="2">
        <v>1920909075.014852</v>
      </c>
      <c r="I102" s="2">
        <v>2002735318.2812359</v>
      </c>
      <c r="J102" s="2">
        <v>1863026518.3861539</v>
      </c>
      <c r="K102" s="2">
        <v>2204480725.8701029</v>
      </c>
      <c r="L102" s="10">
        <v>539447.75421792397</v>
      </c>
      <c r="M102" s="10">
        <v>539447.75421792397</v>
      </c>
      <c r="N102" s="10">
        <v>532123.71126560727</v>
      </c>
      <c r="O102" s="10">
        <v>541911.68471592176</v>
      </c>
      <c r="P102" s="10">
        <v>512745.86465863429</v>
      </c>
      <c r="Q102" s="10">
        <v>534587.64176360494</v>
      </c>
      <c r="R102" s="10">
        <v>497295.34597804322</v>
      </c>
      <c r="S102" s="10">
        <v>588439.29190184094</v>
      </c>
      <c r="T102" s="10">
        <v>24671.056843537412</v>
      </c>
      <c r="U102" s="10">
        <v>24671.056843537412</v>
      </c>
      <c r="V102" s="10">
        <v>24336.09969784852</v>
      </c>
      <c r="W102" s="10">
        <v>24783.74202741171</v>
      </c>
      <c r="X102" s="10">
        <v>23449.874940385071</v>
      </c>
      <c r="Y102" s="10">
        <v>24448.784881722819</v>
      </c>
      <c r="Z102" s="10">
        <v>22743.262257969469</v>
      </c>
      <c r="AA102" s="10">
        <v>26911.631582428508</v>
      </c>
      <c r="AB102" s="10">
        <v>6.5854144466385511</v>
      </c>
      <c r="AC102" s="10">
        <v>6.5854144466385511</v>
      </c>
      <c r="AD102" s="10">
        <v>6.4960047533200331</v>
      </c>
      <c r="AE102" s="10">
        <v>6.6154933622891541</v>
      </c>
      <c r="AF102" s="10">
        <v>6.259445883637996</v>
      </c>
      <c r="AG102" s="10">
        <v>6.5260836689706343</v>
      </c>
      <c r="AH102" s="10">
        <v>6.0708306412319262</v>
      </c>
      <c r="AI102" s="10">
        <v>7.183488268438853</v>
      </c>
      <c r="AJ102" s="10">
        <v>0.00767500003616047</v>
      </c>
      <c r="AK102" s="10">
        <v>0.007579328902297032</v>
      </c>
      <c r="AL102" s="10">
        <v>0.0077099202676092137</v>
      </c>
      <c r="AM102" s="10">
        <v>0.0075759923903207039</v>
      </c>
      <c r="AN102" s="10">
        <v>0.0075686351207409326</v>
      </c>
      <c r="AO102" s="10">
        <v>0.0076085072784784482</v>
      </c>
      <c r="AP102" s="10">
        <v>0.0076037125899813714</v>
      </c>
      <c r="AQ102" s="10">
        <v>0.008009637210453854</v>
      </c>
      <c r="AR102" s="10">
        <v>0.22509570473047791</v>
      </c>
      <c r="AS102" s="10">
        <v>0.22581122539225007</v>
      </c>
      <c r="AT102" s="10">
        <v>0.22725910147362935</v>
      </c>
      <c r="AU102" s="10">
        <v>0.22888762530485665</v>
      </c>
      <c r="AV102" s="10">
        <v>0.21264079467129163</v>
      </c>
      <c r="AW102" s="10">
        <v>0.23108117357565383</v>
      </c>
      <c r="AX102" s="10">
        <v>0.2338240224466176</v>
      </c>
      <c r="AY102" s="10">
        <v>0.27995707625086697</v>
      </c>
      <c r="AZ102" s="10">
        <v>0.052076265065671423</v>
      </c>
      <c r="BA102" s="10">
        <v>0.052076265065671423</v>
      </c>
      <c r="BB102" s="10">
        <v>0.037792302079070028</v>
      </c>
      <c r="BC102" s="10">
        <v>0.056881629024360336</v>
      </c>
      <c r="BD102" s="10">
        <v>0</v>
      </c>
      <c r="BE102" s="10">
        <v>0.042597666037759385</v>
      </c>
      <c r="BF102" s="10">
        <v>-0.03013289768973082</v>
      </c>
      <c r="BG102" s="10">
        <v>0.14762367180396518</v>
      </c>
    </row>
    <row r="103" x14ac:dyDescent="0.3">
      <c r="A103" s="33"/>
      <c r="B103" s="33"/>
      <c r="C103" s="34">
        <f t="shared" si="1"/>
        <v>64</v>
      </c>
      <c r="D103" s="2">
        <v>1986175390.8418739</v>
      </c>
      <c r="E103" s="2">
        <v>2061904711.632602</v>
      </c>
      <c r="F103" s="2">
        <v>1965870222.6667249</v>
      </c>
      <c r="G103" s="2">
        <v>2069192198.4130449</v>
      </c>
      <c r="H103" s="2">
        <v>1950743633.537287</v>
      </c>
      <c r="I103" s="2">
        <v>2048887030.2378969</v>
      </c>
      <c r="J103" s="2">
        <v>1916206591.641597</v>
      </c>
      <c r="K103" s="2">
        <v>2187328232.3985162</v>
      </c>
      <c r="L103" s="10">
        <v>530167.3209769408</v>
      </c>
      <c r="M103" s="10">
        <v>550381.65416632022</v>
      </c>
      <c r="N103" s="10">
        <v>524747.28774974344</v>
      </c>
      <c r="O103" s="10">
        <v>552326.89392755041</v>
      </c>
      <c r="P103" s="10">
        <v>520709.56617125077</v>
      </c>
      <c r="Q103" s="10">
        <v>546906.86070035317</v>
      </c>
      <c r="R103" s="10">
        <v>511490.63663424482</v>
      </c>
      <c r="S103" s="10">
        <v>583860.79820292769</v>
      </c>
      <c r="T103" s="10">
        <v>24492.823453756111</v>
      </c>
      <c r="U103" s="10">
        <v>25426.691073379548</v>
      </c>
      <c r="V103" s="10">
        <v>24242.427188851259</v>
      </c>
      <c r="W103" s="10">
        <v>25516.557823293981</v>
      </c>
      <c r="X103" s="10">
        <v>24055.89135787019</v>
      </c>
      <c r="Y103" s="10">
        <v>25266.16155838914</v>
      </c>
      <c r="Z103" s="10">
        <v>23629.992580921</v>
      </c>
      <c r="AA103" s="10">
        <v>26973.370266583101</v>
      </c>
      <c r="AB103" s="10">
        <v>6.5378388301020207</v>
      </c>
      <c r="AC103" s="10">
        <v>6.7871149495856136</v>
      </c>
      <c r="AD103" s="10">
        <v>6.4710008672718766</v>
      </c>
      <c r="AE103" s="10">
        <v>6.811102969106309</v>
      </c>
      <c r="AF103" s="10">
        <v>6.4212090904562729</v>
      </c>
      <c r="AG103" s="10">
        <v>6.7442650062761658</v>
      </c>
      <c r="AH103" s="10">
        <v>6.3075244608794279</v>
      </c>
      <c r="AI103" s="10">
        <v>7.1999680984326204</v>
      </c>
      <c r="AJ103" s="10">
        <v>0.0075429625498548772</v>
      </c>
      <c r="AK103" s="10">
        <v>0.0077329519793155792</v>
      </c>
      <c r="AL103" s="10">
        <v>0.0076030435470959236</v>
      </c>
      <c r="AM103" s="10">
        <v>0.007721598303528243</v>
      </c>
      <c r="AN103" s="10">
        <v>0.0076861872164552788</v>
      </c>
      <c r="AO103" s="10">
        <v>0.0077838403008360169</v>
      </c>
      <c r="AP103" s="10">
        <v>0.0078207604894921234</v>
      </c>
      <c r="AQ103" s="10">
        <v>0.0079473162981637899</v>
      </c>
      <c r="AR103" s="10">
        <v>0.23263866728033278</v>
      </c>
      <c r="AS103" s="10">
        <v>0.23354417737156566</v>
      </c>
      <c r="AT103" s="10">
        <v>0.23486214502072528</v>
      </c>
      <c r="AU103" s="10">
        <v>0.23660922360838491</v>
      </c>
      <c r="AV103" s="10">
        <v>0.22032698188774691</v>
      </c>
      <c r="AW103" s="10">
        <v>0.23886501387648984</v>
      </c>
      <c r="AX103" s="10">
        <v>0.24164478293610972</v>
      </c>
      <c r="AY103" s="10">
        <v>0.28790439254903077</v>
      </c>
      <c r="AZ103" s="10">
        <v>0.018163205403028071</v>
      </c>
      <c r="BA103" s="10">
        <v>0.056983950214793966</v>
      </c>
      <c r="BB103" s="10">
        <v>0.0077542681003186509</v>
      </c>
      <c r="BC103" s="10">
        <v>0.060719698293196567</v>
      </c>
      <c r="BD103" s="10">
        <v>0</v>
      </c>
      <c r="BE103" s="10">
        <v>0.050310760990487813</v>
      </c>
      <c r="BF103" s="10">
        <v>-0.017704551895967868</v>
      </c>
      <c r="BG103" s="10">
        <v>0.12127918543157312</v>
      </c>
    </row>
    <row r="104" x14ac:dyDescent="0.3">
      <c r="A104" s="33"/>
      <c r="B104" s="33"/>
      <c r="C104" s="34">
        <f t="shared" si="1"/>
        <v>65</v>
      </c>
      <c r="D104" s="2">
        <v>2098539857.8177731</v>
      </c>
      <c r="E104" s="2">
        <v>2114205514.2810831</v>
      </c>
      <c r="F104" s="2">
        <v>2030542491.6560521</v>
      </c>
      <c r="G104" s="2">
        <v>2120577335.9639189</v>
      </c>
      <c r="H104" s="2">
        <v>1973271338.936168</v>
      </c>
      <c r="I104" s="2">
        <v>2052579969.8021989</v>
      </c>
      <c r="J104" s="2">
        <v>1913453244.7989521</v>
      </c>
      <c r="K104" s="2">
        <v>2145584603.3301301</v>
      </c>
      <c r="L104" s="10">
        <v>560160.62806567864</v>
      </c>
      <c r="M104" s="10">
        <v>564342.24221556389</v>
      </c>
      <c r="N104" s="10">
        <v>542010.17588624288</v>
      </c>
      <c r="O104" s="10">
        <v>566043.06463381986</v>
      </c>
      <c r="P104" s="10">
        <v>526722.85848881409</v>
      </c>
      <c r="Q104" s="10">
        <v>547892.6124543841</v>
      </c>
      <c r="R104" s="10">
        <v>510755.6891940459</v>
      </c>
      <c r="S104" s="10">
        <v>572718.22333613294</v>
      </c>
      <c r="T104" s="10">
        <v>26191.233396252119</v>
      </c>
      <c r="U104" s="10">
        <v>26386.751657774548</v>
      </c>
      <c r="V104" s="10">
        <v>25342.579089860239</v>
      </c>
      <c r="W104" s="10">
        <v>26466.27641315756</v>
      </c>
      <c r="X104" s="10">
        <v>24627.795369088461</v>
      </c>
      <c r="Y104" s="10">
        <v>25617.622106765692</v>
      </c>
      <c r="Z104" s="10">
        <v>23881.224052355879</v>
      </c>
      <c r="AA104" s="10">
        <v>26778.384459974459</v>
      </c>
      <c r="AB104" s="10">
        <v>6.9911932786998552</v>
      </c>
      <c r="AC104" s="10">
        <v>7.0433827245017593</v>
      </c>
      <c r="AD104" s="10">
        <v>6.7646630426844876</v>
      </c>
      <c r="AE104" s="10">
        <v>7.0646101683152116</v>
      </c>
      <c r="AF104" s="10">
        <v>6.5738667151965728</v>
      </c>
      <c r="AG104" s="10">
        <v>6.8380799322998458</v>
      </c>
      <c r="AH104" s="10">
        <v>6.3745853643474062</v>
      </c>
      <c r="AI104" s="10">
        <v>7.1479207801570617</v>
      </c>
      <c r="AJ104" s="10">
        <v>0.0079696927219442409</v>
      </c>
      <c r="AK104" s="10">
        <v>0.0079291005176445571</v>
      </c>
      <c r="AL104" s="10">
        <v>0.0078531648784767663</v>
      </c>
      <c r="AM104" s="10">
        <v>0.0079133520667812162</v>
      </c>
      <c r="AN104" s="10">
        <v>0.0077749493470992597</v>
      </c>
      <c r="AO104" s="10">
        <v>0.007797869991777946</v>
      </c>
      <c r="AP104" s="10">
        <v>0.0078095230444824087</v>
      </c>
      <c r="AQ104" s="10">
        <v>0.0077956473265271423</v>
      </c>
      <c r="AR104" s="10">
        <v>0.24060836000227703</v>
      </c>
      <c r="AS104" s="10">
        <v>0.24147327788921022</v>
      </c>
      <c r="AT104" s="10">
        <v>0.24271530989920204</v>
      </c>
      <c r="AU104" s="10">
        <v>0.24452257567516611</v>
      </c>
      <c r="AV104" s="10">
        <v>0.22810193123484618</v>
      </c>
      <c r="AW104" s="10">
        <v>0.24666288386826779</v>
      </c>
      <c r="AX104" s="10">
        <v>0.24945430598059212</v>
      </c>
      <c r="AY104" s="10">
        <v>0.29570003987555793</v>
      </c>
      <c r="AZ104" s="10">
        <v>0.063482662728553185</v>
      </c>
      <c r="BA104" s="10">
        <v>0.071421589400318286</v>
      </c>
      <c r="BB104" s="10">
        <v>0.029023455411236299</v>
      </c>
      <c r="BC104" s="10">
        <v>0.074650654535511896</v>
      </c>
      <c r="BD104" s="10">
        <v>0</v>
      </c>
      <c r="BE104" s="10">
        <v>0.040191447218195453</v>
      </c>
      <c r="BF104" s="10">
        <v>-0.030314175732904958</v>
      </c>
      <c r="BG104" s="10">
        <v>0.087323654377334581</v>
      </c>
    </row>
    <row r="105" x14ac:dyDescent="0.3">
      <c r="A105" s="33"/>
      <c r="B105" s="33"/>
      <c r="C105" s="34">
        <f t="shared" ref="C105:C139" si="2">C104+1</f>
        <v>66</v>
      </c>
      <c r="D105" s="2">
        <v>2204809540.6649809</v>
      </c>
      <c r="E105" s="2">
        <v>2215555192.7957358</v>
      </c>
      <c r="F105" s="2">
        <v>2170073357.8929219</v>
      </c>
      <c r="G105" s="2">
        <v>2225269191.2513609</v>
      </c>
      <c r="H105" s="2">
        <v>2114826996.2187321</v>
      </c>
      <c r="I105" s="2">
        <v>2190533008.4793029</v>
      </c>
      <c r="J105" s="2">
        <v>2052659910.724328</v>
      </c>
      <c r="K105" s="2">
        <v>2298305265.572772</v>
      </c>
      <c r="L105" s="10">
        <v>588527.06202511489</v>
      </c>
      <c r="M105" s="10">
        <v>591395.38555212133</v>
      </c>
      <c r="N105" s="10">
        <v>579254.97606224241</v>
      </c>
      <c r="O105" s="10">
        <v>593988.33104975417</v>
      </c>
      <c r="P105" s="10">
        <v>564508.13361439924</v>
      </c>
      <c r="Q105" s="10">
        <v>584716.2450868818</v>
      </c>
      <c r="R105" s="10">
        <v>547913.95098506846</v>
      </c>
      <c r="S105" s="10">
        <v>613483.75931666186</v>
      </c>
      <c r="T105" s="10">
        <v>26282.118637400279</v>
      </c>
      <c r="U105" s="10">
        <v>26410.210655748298</v>
      </c>
      <c r="V105" s="10">
        <v>25868.050909649832</v>
      </c>
      <c r="W105" s="10">
        <v>26526.004993148192</v>
      </c>
      <c r="X105" s="10">
        <v>25209.494510547949</v>
      </c>
      <c r="Y105" s="10">
        <v>26111.937265397741</v>
      </c>
      <c r="Z105" s="10">
        <v>24468.440607174271</v>
      </c>
      <c r="AA105" s="10">
        <v>27396.62113242086</v>
      </c>
      <c r="AB105" s="10">
        <v>7.0154531628158514</v>
      </c>
      <c r="AC105" s="10">
        <v>7.0496446055853212</v>
      </c>
      <c r="AD105" s="10">
        <v>6.9049265804522371</v>
      </c>
      <c r="AE105" s="10">
        <v>7.0805534437104249</v>
      </c>
      <c r="AF105" s="10">
        <v>6.7291389418408896</v>
      </c>
      <c r="AG105" s="10">
        <v>6.9700268613468133</v>
      </c>
      <c r="AH105" s="10">
        <v>6.5313303472612336</v>
      </c>
      <c r="AI105" s="10">
        <v>7.3129459243975594</v>
      </c>
      <c r="AJ105" s="10">
        <v>0.0083732765351349162</v>
      </c>
      <c r="AK105" s="10">
        <v>0.0083092015924669371</v>
      </c>
      <c r="AL105" s="10">
        <v>0.008392803375428956</v>
      </c>
      <c r="AM105" s="10">
        <v>0.0083040303482867835</v>
      </c>
      <c r="AN105" s="10">
        <v>0.0083326973077829779</v>
      </c>
      <c r="AO105" s="10">
        <v>0.0083219615625820965</v>
      </c>
      <c r="AP105" s="10">
        <v>0.0083776778548728843</v>
      </c>
      <c r="AQ105" s="10">
        <v>0.0083505340555190734</v>
      </c>
      <c r="AR105" s="10">
        <v>0.24898163653741195</v>
      </c>
      <c r="AS105" s="10">
        <v>0.24978247948167714</v>
      </c>
      <c r="AT105" s="10">
        <v>0.25110811327463101</v>
      </c>
      <c r="AU105" s="10">
        <v>0.25282660602345292</v>
      </c>
      <c r="AV105" s="10">
        <v>0.23643462854262914</v>
      </c>
      <c r="AW105" s="10">
        <v>0.25498484543084987</v>
      </c>
      <c r="AX105" s="10">
        <v>0.25783198383546502</v>
      </c>
      <c r="AY105" s="10">
        <v>0.30405057393107698</v>
      </c>
      <c r="AZ105" s="10">
        <v>0.042548418668352461</v>
      </c>
      <c r="BA105" s="10">
        <v>0.047629520881426135</v>
      </c>
      <c r="BB105" s="10">
        <v>0.026123348043584294</v>
      </c>
      <c r="BC105" s="10">
        <v>0.052222803676185814</v>
      </c>
      <c r="BD105" s="10">
        <v>0</v>
      </c>
      <c r="BE105" s="10">
        <v>0.035797733051418312</v>
      </c>
      <c r="BF105" s="10">
        <v>-0.029395825571338685</v>
      </c>
      <c r="BG105" s="10">
        <v>0.086758051453899254</v>
      </c>
    </row>
    <row r="106" x14ac:dyDescent="0.3">
      <c r="A106" s="33"/>
      <c r="B106" s="33"/>
      <c r="C106" s="34">
        <f t="shared" si="2"/>
        <v>67</v>
      </c>
      <c r="D106" s="2">
        <v>2185202761.0807509</v>
      </c>
      <c r="E106" s="2">
        <v>2189059518.6859198</v>
      </c>
      <c r="F106" s="2">
        <v>2143472068.488133</v>
      </c>
      <c r="G106" s="2">
        <v>2196894308.0708742</v>
      </c>
      <c r="H106" s="2">
        <v>2104100402.522408</v>
      </c>
      <c r="I106" s="2">
        <v>2155163615.4782548</v>
      </c>
      <c r="J106" s="2">
        <v>2014370696.4709549</v>
      </c>
      <c r="K106" s="2">
        <v>2275084696.0499449</v>
      </c>
      <c r="L106" s="10">
        <v>583293.44879383314</v>
      </c>
      <c r="M106" s="10">
        <v>584322.92829328601</v>
      </c>
      <c r="N106" s="10">
        <v>572154.32704438723</v>
      </c>
      <c r="O106" s="10">
        <v>586414.25885643391</v>
      </c>
      <c r="P106" s="10">
        <v>561644.89733153617</v>
      </c>
      <c r="Q106" s="10">
        <v>575275.137106988</v>
      </c>
      <c r="R106" s="10">
        <v>537693.45875833789</v>
      </c>
      <c r="S106" s="10">
        <v>607285.52164226514</v>
      </c>
      <c r="T106" s="10">
        <v>27011.09178927114</v>
      </c>
      <c r="U106" s="10">
        <v>27058.76481785117</v>
      </c>
      <c r="V106" s="10">
        <v>26495.262508746338</v>
      </c>
      <c r="W106" s="10">
        <v>27155.609934009601</v>
      </c>
      <c r="X106" s="10">
        <v>26008.592940943519</v>
      </c>
      <c r="Y106" s="10">
        <v>26639.78065348481</v>
      </c>
      <c r="Z106" s="10">
        <v>24899.45223805451</v>
      </c>
      <c r="AA106" s="10">
        <v>28122.114179911649</v>
      </c>
      <c r="AB106" s="10">
        <v>7.210037057457539</v>
      </c>
      <c r="AC106" s="10">
        <v>7.2227623595439869</v>
      </c>
      <c r="AD106" s="10">
        <v>7.0723473906746994</v>
      </c>
      <c r="AE106" s="10">
        <v>7.2486131056664922</v>
      </c>
      <c r="AF106" s="10">
        <v>6.9424412896562666</v>
      </c>
      <c r="AG106" s="10">
        <v>7.1109234388836526</v>
      </c>
      <c r="AH106" s="10">
        <v>6.6463797445638653</v>
      </c>
      <c r="AI106" s="10">
        <v>7.5066008791156094</v>
      </c>
      <c r="AJ106" s="10">
        <v>0.0082988152338777203</v>
      </c>
      <c r="AK106" s="10">
        <v>0.0082098324148347796</v>
      </c>
      <c r="AL106" s="10">
        <v>0.0082899223411564311</v>
      </c>
      <c r="AM106" s="10">
        <v>0.0081981438820622858</v>
      </c>
      <c r="AN106" s="10">
        <v>0.0082904331137969665</v>
      </c>
      <c r="AO106" s="10">
        <v>0.0081875911934038131</v>
      </c>
      <c r="AP106" s="10">
        <v>0.0082214051568701377</v>
      </c>
      <c r="AQ106" s="10">
        <v>0.0082661657344376745</v>
      </c>
      <c r="AR106" s="10">
        <v>0.25728045177128966</v>
      </c>
      <c r="AS106" s="10">
        <v>0.25799231189651195</v>
      </c>
      <c r="AT106" s="10">
        <v>0.25939803561578745</v>
      </c>
      <c r="AU106" s="10">
        <v>0.26102474990551522</v>
      </c>
      <c r="AV106" s="10">
        <v>0.2447250616564261</v>
      </c>
      <c r="AW106" s="10">
        <v>0.26317243662425366</v>
      </c>
      <c r="AX106" s="10">
        <v>0.26605338899233516</v>
      </c>
      <c r="AY106" s="10">
        <v>0.31231673966551465</v>
      </c>
      <c r="AZ106" s="10">
        <v>0.038544909007724559</v>
      </c>
      <c r="BA106" s="10">
        <v>0.040377881236875357</v>
      </c>
      <c r="BB106" s="10">
        <v>0.018711876067570632</v>
      </c>
      <c r="BC106" s="10">
        <v>0.044101462761579224</v>
      </c>
      <c r="BD106" s="10">
        <v>-1.1102230246251565e-16</v>
      </c>
      <c r="BE106" s="10">
        <v>0.024268429821424853</v>
      </c>
      <c r="BF106" s="10">
        <v>-0.042645163673693864</v>
      </c>
      <c r="BG106" s="10">
        <v>0.081262421376166127</v>
      </c>
    </row>
    <row r="107" x14ac:dyDescent="0.3">
      <c r="A107" s="33"/>
      <c r="B107" s="33"/>
      <c r="C107" s="34">
        <f t="shared" si="2"/>
        <v>68</v>
      </c>
      <c r="D107" s="2">
        <v>2342170885.0561728</v>
      </c>
      <c r="E107" s="2">
        <v>2342170885.0561728</v>
      </c>
      <c r="F107" s="2">
        <v>2315674170.3934212</v>
      </c>
      <c r="G107" s="2">
        <v>2351860830.5585451</v>
      </c>
      <c r="H107" s="2">
        <v>2220701506.4452772</v>
      </c>
      <c r="I107" s="2">
        <v>2325364115.895792</v>
      </c>
      <c r="J107" s="2">
        <v>2167108793.2097478</v>
      </c>
      <c r="K107" s="2">
        <v>2466643466.6958971</v>
      </c>
      <c r="L107" s="10">
        <v>625192.7544395203</v>
      </c>
      <c r="M107" s="10">
        <v>625192.7544395203</v>
      </c>
      <c r="N107" s="10">
        <v>618120.01942718704</v>
      </c>
      <c r="O107" s="10">
        <v>627779.27951232728</v>
      </c>
      <c r="P107" s="10">
        <v>592769.08463885076</v>
      </c>
      <c r="Q107" s="10">
        <v>620706.54449999402</v>
      </c>
      <c r="R107" s="10">
        <v>578463.64850718947</v>
      </c>
      <c r="S107" s="10">
        <v>658418.06548067869</v>
      </c>
      <c r="T107" s="10">
        <v>28338.140809845991</v>
      </c>
      <c r="U107" s="10">
        <v>28338.140809845991</v>
      </c>
      <c r="V107" s="10">
        <v>28017.554623798609</v>
      </c>
      <c r="W107" s="10">
        <v>28455.380351092928</v>
      </c>
      <c r="X107" s="10">
        <v>26868.471633646019</v>
      </c>
      <c r="Y107" s="10">
        <v>28134.79416504555</v>
      </c>
      <c r="Z107" s="10">
        <v>26220.048470443009</v>
      </c>
      <c r="AA107" s="10">
        <v>29844.146015519509</v>
      </c>
      <c r="AB107" s="10">
        <v>7.5642645981305847</v>
      </c>
      <c r="AC107" s="10">
        <v>7.5642645981305847</v>
      </c>
      <c r="AD107" s="10">
        <v>7.4786909271533624</v>
      </c>
      <c r="AE107" s="10">
        <v>7.5955592027168954</v>
      </c>
      <c r="AF107" s="10">
        <v>7.1719676371164498</v>
      </c>
      <c r="AG107" s="10">
        <v>7.5099855317396722</v>
      </c>
      <c r="AH107" s="10">
        <v>6.9988848505308114</v>
      </c>
      <c r="AI107" s="10">
        <v>7.9662606901931401</v>
      </c>
      <c r="AJ107" s="10">
        <v>0.0088949381574256383</v>
      </c>
      <c r="AK107" s="10">
        <v>0.0087840601359068533</v>
      </c>
      <c r="AL107" s="10">
        <v>0.0089559175144854879</v>
      </c>
      <c r="AM107" s="10">
        <v>0.0087764319879531684</v>
      </c>
      <c r="AN107" s="10">
        <v>0.0087498568427732942</v>
      </c>
      <c r="AO107" s="10">
        <v>0.0088341927360074853</v>
      </c>
      <c r="AP107" s="10">
        <v>0.0088447868305505505</v>
      </c>
      <c r="AQ107" s="10">
        <v>0.0089621646784742662</v>
      </c>
      <c r="AR107" s="10">
        <v>0.26617538992871531</v>
      </c>
      <c r="AS107" s="10">
        <v>0.26677637203241883</v>
      </c>
      <c r="AT107" s="10">
        <v>0.26835395313027294</v>
      </c>
      <c r="AU107" s="10">
        <v>0.26980118189346841</v>
      </c>
      <c r="AV107" s="10">
        <v>0.2534749184991994</v>
      </c>
      <c r="AW107" s="10">
        <v>0.27200662936026115</v>
      </c>
      <c r="AX107" s="10">
        <v>0.27489817582288573</v>
      </c>
      <c r="AY107" s="10">
        <v>0.32127890434398892</v>
      </c>
      <c r="AZ107" s="10">
        <v>0.054698651871198267</v>
      </c>
      <c r="BA107" s="10">
        <v>0.054698651871198267</v>
      </c>
      <c r="BB107" s="10">
        <v>0.042766965156054937</v>
      </c>
      <c r="BC107" s="10">
        <v>0.059062113360393687</v>
      </c>
      <c r="BD107" s="10">
        <v>0</v>
      </c>
      <c r="BE107" s="10">
        <v>0.04713042664524969</v>
      </c>
      <c r="BF107" s="10">
        <v>-0.024133235862624502</v>
      </c>
      <c r="BG107" s="10">
        <v>0.1107496705598694</v>
      </c>
    </row>
    <row r="108" x14ac:dyDescent="0.3">
      <c r="A108" s="33"/>
      <c r="B108" s="33"/>
      <c r="C108" s="34">
        <f t="shared" si="2"/>
        <v>69</v>
      </c>
      <c r="D108" s="2">
        <v>2305538687.3503852</v>
      </c>
      <c r="E108" s="2">
        <v>2310970290.7604461</v>
      </c>
      <c r="F108" s="2">
        <v>2256532833.1672258</v>
      </c>
      <c r="G108" s="2">
        <v>2316407494.6526599</v>
      </c>
      <c r="H108" s="2">
        <v>2247614595.0175452</v>
      </c>
      <c r="I108" s="2">
        <v>2267401640.469501</v>
      </c>
      <c r="J108" s="2">
        <v>2122759114.2213011</v>
      </c>
      <c r="K108" s="2">
        <v>2429527566.440753</v>
      </c>
      <c r="L108" s="10">
        <v>615414.56757408765</v>
      </c>
      <c r="M108" s="10">
        <v>616864.41870093136</v>
      </c>
      <c r="N108" s="10">
        <v>602333.49601098709</v>
      </c>
      <c r="O108" s="10">
        <v>618315.76475749409</v>
      </c>
      <c r="P108" s="10">
        <v>599952.96181977098</v>
      </c>
      <c r="Q108" s="10">
        <v>605234.69319439353</v>
      </c>
      <c r="R108" s="10">
        <v>566625.44398411049</v>
      </c>
      <c r="S108" s="10">
        <v>648510.76449676312</v>
      </c>
      <c r="T108" s="10">
        <v>28327.316230352099</v>
      </c>
      <c r="U108" s="10">
        <v>28394.05236810544</v>
      </c>
      <c r="V108" s="10">
        <v>27725.19910423255</v>
      </c>
      <c r="W108" s="10">
        <v>28460.857316948281</v>
      </c>
      <c r="X108" s="10">
        <v>27615.6239521565</v>
      </c>
      <c r="Y108" s="10">
        <v>27858.740190828728</v>
      </c>
      <c r="Z108" s="10">
        <v>26081.57002063367</v>
      </c>
      <c r="AA108" s="10">
        <v>29850.72254155836</v>
      </c>
      <c r="AB108" s="10">
        <v>7.5613752066209337</v>
      </c>
      <c r="AC108" s="10">
        <v>7.5791890006736518</v>
      </c>
      <c r="AD108" s="10">
        <v>7.4006528327857461</v>
      </c>
      <c r="AE108" s="10">
        <v>7.5970211623847073</v>
      </c>
      <c r="AF108" s="10">
        <v>7.3714040740458779</v>
      </c>
      <c r="AG108" s="10">
        <v>7.4362987885495198</v>
      </c>
      <c r="AH108" s="10">
        <v>6.9619209705597997</v>
      </c>
      <c r="AI108" s="10">
        <v>7.9680161540899501</v>
      </c>
      <c r="AJ108" s="10">
        <v>0.0087558188748649395</v>
      </c>
      <c r="AK108" s="10">
        <v>0.0086670456608664796</v>
      </c>
      <c r="AL108" s="10">
        <v>0.0087271871755344819</v>
      </c>
      <c r="AM108" s="10">
        <v>0.0086441308809824119</v>
      </c>
      <c r="AN108" s="10">
        <v>0.0088558979615462399</v>
      </c>
      <c r="AO108" s="10">
        <v>0.0086139899402940517</v>
      </c>
      <c r="AP108" s="10">
        <v>0.0086637790943975487</v>
      </c>
      <c r="AQ108" s="10">
        <v>0.0088273098383777372</v>
      </c>
      <c r="AR108" s="10">
        <v>0.27493120880358024</v>
      </c>
      <c r="AS108" s="10">
        <v>0.27544341769328529</v>
      </c>
      <c r="AT108" s="10">
        <v>0.27708114030580744</v>
      </c>
      <c r="AU108" s="10">
        <v>0.27844531277445084</v>
      </c>
      <c r="AV108" s="10">
        <v>0.26233081646074563</v>
      </c>
      <c r="AW108" s="10">
        <v>0.28062061930055521</v>
      </c>
      <c r="AX108" s="10">
        <v>0.28356195491728325</v>
      </c>
      <c r="AY108" s="10">
        <v>0.33010621418236669</v>
      </c>
      <c r="AZ108" s="10">
        <v>0.025771363320582052</v>
      </c>
      <c r="BA108" s="10">
        <v>0.028187971320059013</v>
      </c>
      <c r="BB108" s="10">
        <v>0.003967868054180812</v>
      </c>
      <c r="BC108" s="10">
        <v>0.030607071064413294</v>
      </c>
      <c r="BD108" s="10">
        <v>0</v>
      </c>
      <c r="BE108" s="10">
        <v>0.0088035757980122753</v>
      </c>
      <c r="BF108" s="10">
        <v>-0.055550218028046494</v>
      </c>
      <c r="BG108" s="10">
        <v>0.080936016266520028</v>
      </c>
    </row>
    <row r="109" x14ac:dyDescent="0.3">
      <c r="A109" s="33"/>
      <c r="B109" s="33"/>
      <c r="C109" s="34">
        <f t="shared" si="2"/>
        <v>70</v>
      </c>
      <c r="D109" s="2">
        <v>2404547209.6967158</v>
      </c>
      <c r="E109" s="2">
        <v>2421078982.2055712</v>
      </c>
      <c r="F109" s="2">
        <v>2363632981.4332008</v>
      </c>
      <c r="G109" s="2">
        <v>2436333021.171</v>
      </c>
      <c r="H109" s="2">
        <v>2308732230.7448449</v>
      </c>
      <c r="I109" s="2">
        <v>2395418792.907485</v>
      </c>
      <c r="J109" s="2">
        <v>2235060173.4126658</v>
      </c>
      <c r="K109" s="2">
        <v>2491113502.5654111</v>
      </c>
      <c r="L109" s="10">
        <v>641842.7890132782</v>
      </c>
      <c r="M109" s="10">
        <v>646255.59443944192</v>
      </c>
      <c r="N109" s="10">
        <v>630921.60506934044</v>
      </c>
      <c r="O109" s="10">
        <v>650327.3360437681</v>
      </c>
      <c r="P109" s="10">
        <v>616267.01613108383</v>
      </c>
      <c r="Q109" s="10">
        <v>639406.15209983033</v>
      </c>
      <c r="R109" s="10">
        <v>596601.82571197127</v>
      </c>
      <c r="S109" s="10">
        <v>664949.82164932764</v>
      </c>
      <c r="T109" s="10">
        <v>29541.522286082691</v>
      </c>
      <c r="U109" s="10">
        <v>29744.626522934159</v>
      </c>
      <c r="V109" s="10">
        <v>29038.86274952197</v>
      </c>
      <c r="W109" s="10">
        <v>29932.032921208549</v>
      </c>
      <c r="X109" s="10">
        <v>28364.369130331481</v>
      </c>
      <c r="Y109" s="10">
        <v>29429.373384647839</v>
      </c>
      <c r="Z109" s="10">
        <v>27459.257051531989</v>
      </c>
      <c r="AA109" s="10">
        <v>30605.048949103231</v>
      </c>
      <c r="AB109" s="10">
        <v>7.8854817153657644</v>
      </c>
      <c r="AC109" s="10">
        <v>7.9396960761050597</v>
      </c>
      <c r="AD109" s="10">
        <v>7.7513074319209663</v>
      </c>
      <c r="AE109" s="10">
        <v>7.9897202323629619</v>
      </c>
      <c r="AF109" s="10">
        <v>7.5712656910197804</v>
      </c>
      <c r="AG109" s="10">
        <v>7.8555459489181638</v>
      </c>
      <c r="AH109" s="10">
        <v>7.329665252199721</v>
      </c>
      <c r="AI109" s="10">
        <v>8.1693675616616215</v>
      </c>
      <c r="AJ109" s="10">
        <v>0.0091318267438670279</v>
      </c>
      <c r="AK109" s="10">
        <v>0.0090799964721463289</v>
      </c>
      <c r="AL109" s="10">
        <v>0.0091413992032552387</v>
      </c>
      <c r="AM109" s="10">
        <v>0.0090916566076036254</v>
      </c>
      <c r="AN109" s="10">
        <v>0.0090967095076412655</v>
      </c>
      <c r="AO109" s="10">
        <v>0.0091003345047522242</v>
      </c>
      <c r="AP109" s="10">
        <v>0.0091221219946270738</v>
      </c>
      <c r="AQ109" s="10">
        <v>0.0090510727408317816</v>
      </c>
      <c r="AR109" s="10">
        <v>0.28406303554744727</v>
      </c>
      <c r="AS109" s="10">
        <v>0.28452341416543159</v>
      </c>
      <c r="AT109" s="10">
        <v>0.28622253950906268</v>
      </c>
      <c r="AU109" s="10">
        <v>0.28753696938205447</v>
      </c>
      <c r="AV109" s="10">
        <v>0.27142752596838687</v>
      </c>
      <c r="AW109" s="10">
        <v>0.28972095380530744</v>
      </c>
      <c r="AX109" s="10">
        <v>0.29268407691191034</v>
      </c>
      <c r="AY109" s="10">
        <v>0.33915728692319846</v>
      </c>
      <c r="AZ109" s="10">
        <v>0.041501122423781123</v>
      </c>
      <c r="BA109" s="10">
        <v>0.048661663732429083</v>
      </c>
      <c r="BB109" s="10">
        <v>0.023779609413883351</v>
      </c>
      <c r="BC109" s="10">
        <v>0.055268769901907877</v>
      </c>
      <c r="BD109" s="10">
        <v>0</v>
      </c>
      <c r="BE109" s="10">
        <v>0.037547256892010106</v>
      </c>
      <c r="BF109" s="10">
        <v>-0.031910178387560717</v>
      </c>
      <c r="BG109" s="10">
        <v>0.07899628609668885</v>
      </c>
    </row>
    <row r="110" x14ac:dyDescent="0.3">
      <c r="A110" s="33"/>
      <c r="B110" s="33"/>
      <c r="C110" s="34">
        <f t="shared" si="2"/>
        <v>71</v>
      </c>
      <c r="D110" s="2">
        <v>2477032032.6186881</v>
      </c>
      <c r="E110" s="2">
        <v>2480889446.2040868</v>
      </c>
      <c r="F110" s="2">
        <v>2441518263.718636</v>
      </c>
      <c r="G110" s="2">
        <v>2487236901.7126241</v>
      </c>
      <c r="H110" s="2">
        <v>2394106763.6256471</v>
      </c>
      <c r="I110" s="2">
        <v>2451723132.812572</v>
      </c>
      <c r="J110" s="2">
        <v>2286548475.9382768</v>
      </c>
      <c r="K110" s="2">
        <v>2535671556.9817262</v>
      </c>
      <c r="L110" s="10">
        <v>661191.07243136084</v>
      </c>
      <c r="M110" s="10">
        <v>662220.72703079903</v>
      </c>
      <c r="N110" s="10">
        <v>651711.4263727346</v>
      </c>
      <c r="O110" s="10">
        <v>663915.04541652557</v>
      </c>
      <c r="P110" s="10">
        <v>639055.9337592934</v>
      </c>
      <c r="Q110" s="10">
        <v>654435.39935789944</v>
      </c>
      <c r="R110" s="10">
        <v>610345.53411633463</v>
      </c>
      <c r="S110" s="10">
        <v>676843.64756559231</v>
      </c>
      <c r="T110" s="10">
        <v>30176.767795529409</v>
      </c>
      <c r="U110" s="10">
        <v>30223.76124273763</v>
      </c>
      <c r="V110" s="10">
        <v>29744.11664547223</v>
      </c>
      <c r="W110" s="10">
        <v>30301.089952439881</v>
      </c>
      <c r="X110" s="10">
        <v>29166.51982383108</v>
      </c>
      <c r="Y110" s="10">
        <v>29868.438802382701</v>
      </c>
      <c r="Z110" s="10">
        <v>27856.176869325511</v>
      </c>
      <c r="AA110" s="10">
        <v>30891.151496281531</v>
      </c>
      <c r="AB110" s="10">
        <v>8.0550470072623934</v>
      </c>
      <c r="AC110" s="10">
        <v>8.0675909095404741</v>
      </c>
      <c r="AD110" s="10">
        <v>7.9395599751497947</v>
      </c>
      <c r="AE110" s="10">
        <v>8.0882321656181002</v>
      </c>
      <c r="AF110" s="10">
        <v>7.7853827756203602</v>
      </c>
      <c r="AG110" s="10">
        <v>7.9727451335055042</v>
      </c>
      <c r="AH110" s="10">
        <v>7.4356145643362774</v>
      </c>
      <c r="AI110" s="10">
        <v>8.245736557905154</v>
      </c>
      <c r="AJ110" s="10">
        <v>0.0094071047013194898</v>
      </c>
      <c r="AK110" s="10">
        <v>0.0093043091881277046</v>
      </c>
      <c r="AL110" s="10">
        <v>0.0094426221355049279</v>
      </c>
      <c r="AM110" s="10">
        <v>0.0092816144655226071</v>
      </c>
      <c r="AN110" s="10">
        <v>0.0094330964279714189</v>
      </c>
      <c r="AO110" s="10">
        <v>0.0093142379477420979</v>
      </c>
      <c r="AP110" s="10">
        <v>0.0093322651408931263</v>
      </c>
      <c r="AQ110" s="10">
        <v>0.0092129674884202338</v>
      </c>
      <c r="AR110" s="10">
        <v>0.29347014024876678</v>
      </c>
      <c r="AS110" s="10">
        <v>0.29382772335355928</v>
      </c>
      <c r="AT110" s="10">
        <v>0.29566516164456763</v>
      </c>
      <c r="AU110" s="10">
        <v>0.29681858384757709</v>
      </c>
      <c r="AV110" s="10">
        <v>0.28086062239635828</v>
      </c>
      <c r="AW110" s="10">
        <v>0.29903519175304955</v>
      </c>
      <c r="AX110" s="10">
        <v>0.30201634205280348</v>
      </c>
      <c r="AY110" s="10">
        <v>0.34837025441161867</v>
      </c>
      <c r="AZ110" s="10">
        <v>0.034637247700457063</v>
      </c>
      <c r="BA110" s="10">
        <v>0.036248459716564874</v>
      </c>
      <c r="BB110" s="10">
        <v>0.01980341930164764</v>
      </c>
      <c r="BC110" s="10">
        <v>0.03889974311168154</v>
      </c>
      <c r="BD110" s="10">
        <v>0</v>
      </c>
      <c r="BE110" s="10">
        <v>0.024065914712872116</v>
      </c>
      <c r="BF110" s="10">
        <v>-0.044926270340794439</v>
      </c>
      <c r="BG110" s="10">
        <v>0.059130526468958555</v>
      </c>
    </row>
    <row r="111" x14ac:dyDescent="0.3">
      <c r="A111" s="33"/>
      <c r="B111" s="33"/>
      <c r="C111" s="34">
        <f t="shared" si="2"/>
        <v>72</v>
      </c>
      <c r="D111" s="2">
        <v>2504591881.481411</v>
      </c>
      <c r="E111" s="2">
        <v>2504591881.481411</v>
      </c>
      <c r="F111" s="2">
        <v>2455335364.0929332</v>
      </c>
      <c r="G111" s="2">
        <v>2514706949.0323362</v>
      </c>
      <c r="H111" s="2">
        <v>2417609218.1293721</v>
      </c>
      <c r="I111" s="2">
        <v>2465450431.643858</v>
      </c>
      <c r="J111" s="2">
        <v>2307107656.8718052</v>
      </c>
      <c r="K111" s="2">
        <v>2548237607.9244308</v>
      </c>
      <c r="L111" s="10">
        <v>668547.58853031718</v>
      </c>
      <c r="M111" s="10">
        <v>668547.58853031718</v>
      </c>
      <c r="N111" s="10">
        <v>655399.60775031452</v>
      </c>
      <c r="O111" s="10">
        <v>671247.59090155887</v>
      </c>
      <c r="P111" s="10">
        <v>645329.41464022442</v>
      </c>
      <c r="Q111" s="10">
        <v>658099.61012155621</v>
      </c>
      <c r="R111" s="10">
        <v>615833.37065245677</v>
      </c>
      <c r="S111" s="10">
        <v>680197.88787804008</v>
      </c>
      <c r="T111" s="10">
        <v>31082.027063050609</v>
      </c>
      <c r="U111" s="10">
        <v>31082.027063050609</v>
      </c>
      <c r="V111" s="10">
        <v>30470.752859927859</v>
      </c>
      <c r="W111" s="10">
        <v>31207.555220227459</v>
      </c>
      <c r="X111" s="10">
        <v>30002.570758686499</v>
      </c>
      <c r="Y111" s="10">
        <v>30596.281017104699</v>
      </c>
      <c r="Z111" s="10">
        <v>28631.244538669551</v>
      </c>
      <c r="AA111" s="10">
        <v>31623.671256868751</v>
      </c>
      <c r="AB111" s="10">
        <v>8.2966867349844424</v>
      </c>
      <c r="AC111" s="10">
        <v>8.2966867349844424</v>
      </c>
      <c r="AD111" s="10">
        <v>8.1335200740006197</v>
      </c>
      <c r="AE111" s="10">
        <v>8.3301938094877723</v>
      </c>
      <c r="AF111" s="10">
        <v>8.0085488093837149</v>
      </c>
      <c r="AG111" s="10">
        <v>8.1670271485039496</v>
      </c>
      <c r="AH111" s="10">
        <v>7.642502411062539</v>
      </c>
      <c r="AI111" s="10">
        <v>8.4412671443900589</v>
      </c>
      <c r="AJ111" s="10">
        <v>0.0095117696311185981</v>
      </c>
      <c r="AK111" s="10">
        <v>0.0093932026237740374</v>
      </c>
      <c r="AL111" s="10">
        <v>0.0094960600555818054</v>
      </c>
      <c r="AM111" s="10">
        <v>0.0093841243584868311</v>
      </c>
      <c r="AN111" s="10">
        <v>0.00952569919865651</v>
      </c>
      <c r="AO111" s="10">
        <v>0.0093663887497568762</v>
      </c>
      <c r="AP111" s="10">
        <v>0.0094161748981409152</v>
      </c>
      <c r="AQ111" s="10">
        <v>0.0092586242764510825</v>
      </c>
      <c r="AR111" s="10">
        <v>0.30298190987988538</v>
      </c>
      <c r="AS111" s="10">
        <v>0.3032209259773333</v>
      </c>
      <c r="AT111" s="10">
        <v>0.30516122170014942</v>
      </c>
      <c r="AU111" s="10">
        <v>0.30620270820606393</v>
      </c>
      <c r="AV111" s="10">
        <v>0.29038632159501482</v>
      </c>
      <c r="AW111" s="10">
        <v>0.30840158050280642</v>
      </c>
      <c r="AX111" s="10">
        <v>0.31143251695094437</v>
      </c>
      <c r="AY111" s="10">
        <v>0.35762887868806975</v>
      </c>
      <c r="AZ111" s="10">
        <v>0.035978793718921098</v>
      </c>
      <c r="BA111" s="10">
        <v>0.035978793718921098</v>
      </c>
      <c r="BB111" s="10">
        <v>0.015604732841294933</v>
      </c>
      <c r="BC111" s="10">
        <v>0.040162707097093797</v>
      </c>
      <c r="BD111" s="10">
        <v>0</v>
      </c>
      <c r="BE111" s="10">
        <v>0.019788646219467632</v>
      </c>
      <c r="BF111" s="10">
        <v>-0.045706957281982818</v>
      </c>
      <c r="BG111" s="10">
        <v>0.054032053160407933</v>
      </c>
    </row>
    <row r="112" x14ac:dyDescent="0.3">
      <c r="A112" s="33"/>
      <c r="B112" s="33"/>
      <c r="C112" s="34">
        <f t="shared" si="2"/>
        <v>73</v>
      </c>
      <c r="D112" s="2">
        <v>2646914360.0866961</v>
      </c>
      <c r="E112" s="2">
        <v>2646914360.0866961</v>
      </c>
      <c r="F112" s="2">
        <v>2600866271.248342</v>
      </c>
      <c r="G112" s="2">
        <v>2657067408.4622412</v>
      </c>
      <c r="H112" s="2">
        <v>2518380894.0154939</v>
      </c>
      <c r="I112" s="2">
        <v>2611019319.6238871</v>
      </c>
      <c r="J112" s="2">
        <v>2451706243.1645718</v>
      </c>
      <c r="K112" s="2">
        <v>2731255029.9240322</v>
      </c>
      <c r="L112" s="10">
        <v>706537.55031560513</v>
      </c>
      <c r="M112" s="10">
        <v>706537.55031560513</v>
      </c>
      <c r="N112" s="10">
        <v>694245.99136864301</v>
      </c>
      <c r="O112" s="10">
        <v>709247.69086101314</v>
      </c>
      <c r="P112" s="10">
        <v>672228.27245572512</v>
      </c>
      <c r="Q112" s="10">
        <v>696956.13191405102</v>
      </c>
      <c r="R112" s="10">
        <v>654430.89102521469</v>
      </c>
      <c r="S112" s="10">
        <v>729050.50017050607</v>
      </c>
      <c r="T112" s="10">
        <v>32349.143410628931</v>
      </c>
      <c r="U112" s="10">
        <v>32349.143410628931</v>
      </c>
      <c r="V112" s="10">
        <v>31786.368788193278</v>
      </c>
      <c r="W112" s="10">
        <v>32473.22842936177</v>
      </c>
      <c r="X112" s="10">
        <v>30778.277503631351</v>
      </c>
      <c r="Y112" s="10">
        <v>31910.453806926122</v>
      </c>
      <c r="Z112" s="10">
        <v>29963.416292118851</v>
      </c>
      <c r="AA112" s="10">
        <v>33379.909069336209</v>
      </c>
      <c r="AB112" s="10">
        <v>8.634916521970645</v>
      </c>
      <c r="AC112" s="10">
        <v>8.634916521970645</v>
      </c>
      <c r="AD112" s="10">
        <v>8.4846957935967762</v>
      </c>
      <c r="AE112" s="10">
        <v>8.6680383813282305</v>
      </c>
      <c r="AF112" s="10">
        <v>8.2156072437633885</v>
      </c>
      <c r="AG112" s="10">
        <v>8.5178176529543617</v>
      </c>
      <c r="AH112" s="10">
        <v>7.9980973564354176</v>
      </c>
      <c r="AI112" s="10">
        <v>8.9100575142272422</v>
      </c>
      <c r="AJ112" s="10">
        <v>0.010052272313345042</v>
      </c>
      <c r="AK112" s="10">
        <v>0.0099269677810205209</v>
      </c>
      <c r="AL112" s="10">
        <v>0.010058903834277429</v>
      </c>
      <c r="AM112" s="10">
        <v>0.0099153704567789668</v>
      </c>
      <c r="AN112" s="10">
        <v>0.0099227528932889462</v>
      </c>
      <c r="AO112" s="10">
        <v>0.0099194133724347169</v>
      </c>
      <c r="AP112" s="10">
        <v>0.010006336165432079</v>
      </c>
      <c r="AQ112" s="10">
        <v>0.0099235895611127379</v>
      </c>
      <c r="AR112" s="10">
        <v>0.31303418219323043</v>
      </c>
      <c r="AS112" s="10">
        <v>0.31314789375835383</v>
      </c>
      <c r="AT112" s="10">
        <v>0.31522012553442685</v>
      </c>
      <c r="AU112" s="10">
        <v>0.31611807866284292</v>
      </c>
      <c r="AV112" s="10">
        <v>0.30030907448830374</v>
      </c>
      <c r="AW112" s="10">
        <v>0.31832099387524115</v>
      </c>
      <c r="AX112" s="10">
        <v>0.32143885311637643</v>
      </c>
      <c r="AY112" s="10">
        <v>0.36755246824918247</v>
      </c>
      <c r="AZ112" s="10">
        <v>0.051038135802507156</v>
      </c>
      <c r="BA112" s="10">
        <v>0.051038135802507156</v>
      </c>
      <c r="BB112" s="10">
        <v>0.032753336649297582</v>
      </c>
      <c r="BC112" s="10">
        <v>0.055069713551398225</v>
      </c>
      <c r="BD112" s="10">
        <v>0</v>
      </c>
      <c r="BE112" s="10">
        <v>0.036784914398188429</v>
      </c>
      <c r="BF112" s="10">
        <v>-0.02647520516430335</v>
      </c>
      <c r="BG112" s="10">
        <v>0.084528173007664575</v>
      </c>
    </row>
    <row r="113" x14ac:dyDescent="0.3">
      <c r="A113" s="33"/>
      <c r="B113" s="33"/>
      <c r="C113" s="34">
        <f t="shared" si="2"/>
        <v>74</v>
      </c>
      <c r="D113" s="2">
        <v>2669143001.7655511</v>
      </c>
      <c r="E113" s="2">
        <v>2669143001.7655511</v>
      </c>
      <c r="F113" s="2">
        <v>2620387226.2226419</v>
      </c>
      <c r="G113" s="2">
        <v>2673586857.117414</v>
      </c>
      <c r="H113" s="2">
        <v>2598301857.115315</v>
      </c>
      <c r="I113" s="2">
        <v>2624831081.5745039</v>
      </c>
      <c r="J113" s="2">
        <v>2440323508.9106412</v>
      </c>
      <c r="K113" s="2">
        <v>2699997189.1948099</v>
      </c>
      <c r="L113" s="10">
        <v>712471.01392721501</v>
      </c>
      <c r="M113" s="10">
        <v>712471.01392721501</v>
      </c>
      <c r="N113" s="10">
        <v>699456.69554379117</v>
      </c>
      <c r="O113" s="10">
        <v>713657.20669627714</v>
      </c>
      <c r="P113" s="10">
        <v>693561.47550108621</v>
      </c>
      <c r="Q113" s="10">
        <v>700642.88831285341</v>
      </c>
      <c r="R113" s="10">
        <v>651392.51196129853</v>
      </c>
      <c r="S113" s="10">
        <v>720706.8837127916</v>
      </c>
      <c r="T113" s="10">
        <v>32457.607925812688</v>
      </c>
      <c r="U113" s="10">
        <v>32457.607925812688</v>
      </c>
      <c r="V113" s="10">
        <v>31864.722551876599</v>
      </c>
      <c r="W113" s="10">
        <v>32511.64658713371</v>
      </c>
      <c r="X113" s="10">
        <v>31596.157603910779</v>
      </c>
      <c r="Y113" s="10">
        <v>31918.761213197609</v>
      </c>
      <c r="Z113" s="10">
        <v>29675.091822346028</v>
      </c>
      <c r="AA113" s="10">
        <v>32832.804428130468</v>
      </c>
      <c r="AB113" s="10">
        <v>8.6638688197894496</v>
      </c>
      <c r="AC113" s="10">
        <v>8.6638688197894496</v>
      </c>
      <c r="AD113" s="10">
        <v>8.5056106660556665</v>
      </c>
      <c r="AE113" s="10">
        <v>8.6782932922876217</v>
      </c>
      <c r="AF113" s="10">
        <v>8.4339229593063667</v>
      </c>
      <c r="AG113" s="10">
        <v>8.5200351385538386</v>
      </c>
      <c r="AH113" s="10">
        <v>7.9211352651637288</v>
      </c>
      <c r="AI113" s="10">
        <v>8.7640195544078168</v>
      </c>
      <c r="AJ113" s="10">
        <v>0.010136690745116405</v>
      </c>
      <c r="AK113" s="10">
        <v>0.010010333912199248</v>
      </c>
      <c r="AL113" s="10">
        <v>0.010134401529414786</v>
      </c>
      <c r="AM113" s="10">
        <v>0.0099770160336416832</v>
      </c>
      <c r="AN113" s="10">
        <v>0.010237652029363916</v>
      </c>
      <c r="AO113" s="10">
        <v>0.0099718850547237496</v>
      </c>
      <c r="AP113" s="10">
        <v>0.0099598789417152649</v>
      </c>
      <c r="AQ113" s="10">
        <v>0.0098100190674880305</v>
      </c>
      <c r="AR113" s="10">
        <v>0.32317087293834684</v>
      </c>
      <c r="AS113" s="10">
        <v>0.32315822767055308</v>
      </c>
      <c r="AT113" s="10">
        <v>0.32535452706384166</v>
      </c>
      <c r="AU113" s="10">
        <v>0.32609509469648462</v>
      </c>
      <c r="AV113" s="10">
        <v>0.31054672651766768</v>
      </c>
      <c r="AW113" s="10">
        <v>0.32829287892996489</v>
      </c>
      <c r="AX113" s="10">
        <v>0.33139873205809167</v>
      </c>
      <c r="AY113" s="10">
        <v>0.37736248731667049</v>
      </c>
      <c r="AZ113" s="10">
        <v>0.02726440134591801</v>
      </c>
      <c r="BA113" s="10">
        <v>0.02726440134591801</v>
      </c>
      <c r="BB113" s="10">
        <v>0.0084999243051175899</v>
      </c>
      <c r="BC113" s="10">
        <v>0.02897469352759563</v>
      </c>
      <c r="BD113" s="10">
        <v>0</v>
      </c>
      <c r="BE113" s="10">
        <v>0.010210216486794987</v>
      </c>
      <c r="BF113" s="10">
        <v>-0.060800613974876794</v>
      </c>
      <c r="BG113" s="10">
        <v>0.039139152289410672</v>
      </c>
    </row>
    <row r="114" x14ac:dyDescent="0.3">
      <c r="A114" s="33"/>
      <c r="B114" s="33"/>
      <c r="C114" s="34">
        <f t="shared" si="2"/>
        <v>75</v>
      </c>
      <c r="D114" s="2">
        <v>2716414971.3315258</v>
      </c>
      <c r="E114" s="2">
        <v>2793890689.036025</v>
      </c>
      <c r="F114" s="2">
        <v>2660216836.6017451</v>
      </c>
      <c r="G114" s="2">
        <v>2798548390.0328112</v>
      </c>
      <c r="H114" s="2">
        <v>2638279982.468081</v>
      </c>
      <c r="I114" s="2">
        <v>2742350255.3030291</v>
      </c>
      <c r="J114" s="2">
        <v>2568533645.9931388</v>
      </c>
      <c r="K114" s="2">
        <v>2858332597.4195018</v>
      </c>
      <c r="L114" s="10">
        <v>725089.2618310285</v>
      </c>
      <c r="M114" s="10">
        <v>745769.75857142417</v>
      </c>
      <c r="N114" s="10">
        <v>710088.36378800077</v>
      </c>
      <c r="O114" s="10">
        <v>747013.03289189143</v>
      </c>
      <c r="P114" s="10">
        <v>704232.78666206717</v>
      </c>
      <c r="Q114" s="10">
        <v>732012.13484886382</v>
      </c>
      <c r="R114" s="10">
        <v>685615.48401730764</v>
      </c>
      <c r="S114" s="10">
        <v>762971.15683858749</v>
      </c>
      <c r="T114" s="10">
        <v>33744.647673718617</v>
      </c>
      <c r="U114" s="10">
        <v>34707.089283265952</v>
      </c>
      <c r="V114" s="10">
        <v>33046.526703104522</v>
      </c>
      <c r="W114" s="10">
        <v>34764.94954422197</v>
      </c>
      <c r="X114" s="10">
        <v>32774.016272399829</v>
      </c>
      <c r="Y114" s="10">
        <v>34066.828573607869</v>
      </c>
      <c r="Z114" s="10">
        <v>31907.592851928879</v>
      </c>
      <c r="AA114" s="10">
        <v>35507.618479567856</v>
      </c>
      <c r="AB114" s="10">
        <v>9.0074167351872454</v>
      </c>
      <c r="AC114" s="10">
        <v>9.2643200741789542</v>
      </c>
      <c r="AD114" s="10">
        <v>8.8210681748260065</v>
      </c>
      <c r="AE114" s="10">
        <v>9.2797646415034318</v>
      </c>
      <c r="AF114" s="10">
        <v>8.7483273052879262</v>
      </c>
      <c r="AG114" s="10">
        <v>9.0934160811421947</v>
      </c>
      <c r="AH114" s="10">
        <v>8.517053981803608</v>
      </c>
      <c r="AI114" s="10">
        <v>9.4780043345540239</v>
      </c>
      <c r="AJ114" s="10">
        <v>0.010316217033549013</v>
      </c>
      <c r="AK114" s="10">
        <v>0.010478186703722981</v>
      </c>
      <c r="AL114" s="10">
        <v>0.010288443367316678</v>
      </c>
      <c r="AM114" s="10">
        <v>0.010443334610188534</v>
      </c>
      <c r="AN114" s="10">
        <v>0.010395171116311844</v>
      </c>
      <c r="AO114" s="10">
        <v>0.010418347191039207</v>
      </c>
      <c r="AP114" s="10">
        <v>0.010483152778065113</v>
      </c>
      <c r="AQ114" s="10">
        <v>0.010385306101103775</v>
      </c>
      <c r="AR114" s="10">
        <v>0.33348708997189586</v>
      </c>
      <c r="AS114" s="10">
        <v>0.33363641437427605</v>
      </c>
      <c r="AT114" s="10">
        <v>0.33564297043115832</v>
      </c>
      <c r="AU114" s="10">
        <v>0.33653842930667316</v>
      </c>
      <c r="AV114" s="10">
        <v>0.32094189763397951</v>
      </c>
      <c r="AW114" s="10">
        <v>0.33871122612100413</v>
      </c>
      <c r="AX114" s="10">
        <v>0.34188188483615678</v>
      </c>
      <c r="AY114" s="10">
        <v>0.38774779341777427</v>
      </c>
      <c r="AZ114" s="10">
        <v>0.029615882083277034</v>
      </c>
      <c r="BA114" s="10">
        <v>0.058981877436060426</v>
      </c>
      <c r="BB114" s="10">
        <v>0.0083148317386476656</v>
      </c>
      <c r="BC114" s="10">
        <v>0.060747308333363836</v>
      </c>
      <c r="BD114" s="10">
        <v>0</v>
      </c>
      <c r="BE114" s="10">
        <v>0.039446257988733802</v>
      </c>
      <c r="BF114" s="10">
        <v>-0.026436290666047912</v>
      </c>
      <c r="BG114" s="10">
        <v>0.083407605111556204</v>
      </c>
    </row>
    <row r="115" x14ac:dyDescent="0.3">
      <c r="A115" s="33"/>
      <c r="B115" s="33"/>
      <c r="C115" s="34">
        <f t="shared" si="2"/>
        <v>76</v>
      </c>
      <c r="D115" s="2">
        <v>2895650900.2600231</v>
      </c>
      <c r="E115" s="2">
        <v>2911872562.7051058</v>
      </c>
      <c r="F115" s="2">
        <v>2840067900.0984378</v>
      </c>
      <c r="G115" s="2">
        <v>2919767061.8651261</v>
      </c>
      <c r="H115" s="2">
        <v>2797249399.8521838</v>
      </c>
      <c r="I115" s="2">
        <v>2864184061.7035422</v>
      </c>
      <c r="J115" s="2">
        <v>2675563839.2847419</v>
      </c>
      <c r="K115" s="2">
        <v>2983460036.9419699</v>
      </c>
      <c r="L115" s="10">
        <v>772932.48489228915</v>
      </c>
      <c r="M115" s="10">
        <v>777262.51302573446</v>
      </c>
      <c r="N115" s="10">
        <v>758095.78395268205</v>
      </c>
      <c r="O115" s="10">
        <v>779369.78184470243</v>
      </c>
      <c r="P115" s="10">
        <v>746666.29506238573</v>
      </c>
      <c r="Q115" s="10">
        <v>764533.08090509532</v>
      </c>
      <c r="R115" s="10">
        <v>714184.9200815626</v>
      </c>
      <c r="S115" s="10">
        <v>796371.26827799692</v>
      </c>
      <c r="T115" s="10">
        <v>35124.536699138378</v>
      </c>
      <c r="U115" s="10">
        <v>35321.30709636485</v>
      </c>
      <c r="V115" s="10">
        <v>34450.309315979561</v>
      </c>
      <c r="W115" s="10">
        <v>35417.068165298449</v>
      </c>
      <c r="X115" s="10">
        <v>33930.916600798817</v>
      </c>
      <c r="Y115" s="10">
        <v>34742.840782139632</v>
      </c>
      <c r="Z115" s="10">
        <v>32454.858510535749</v>
      </c>
      <c r="AA115" s="10">
        <v>36189.670359977041</v>
      </c>
      <c r="AB115" s="10">
        <v>9.3757487924796177</v>
      </c>
      <c r="AC115" s="10">
        <v>9.4282724693040052</v>
      </c>
      <c r="AD115" s="10">
        <v>9.1957781176304589</v>
      </c>
      <c r="AE115" s="10">
        <v>9.4538338520522309</v>
      </c>
      <c r="AF115" s="10">
        <v>9.0571372676773247</v>
      </c>
      <c r="AG115" s="10">
        <v>9.2738631772030722</v>
      </c>
      <c r="AH115" s="10">
        <v>8.663134921797182</v>
      </c>
      <c r="AI115" s="10">
        <v>9.6600635926996716</v>
      </c>
      <c r="AJ115" s="10">
        <v>0.010996907120502034</v>
      </c>
      <c r="AK115" s="10">
        <v>0.010920665038616686</v>
      </c>
      <c r="AL115" s="10">
        <v>0.010984021057029052</v>
      </c>
      <c r="AM115" s="10">
        <v>0.010895685963288652</v>
      </c>
      <c r="AN115" s="10">
        <v>0.011021531588645883</v>
      </c>
      <c r="AO115" s="10">
        <v>0.010881200866360904</v>
      </c>
      <c r="AP115" s="10">
        <v>0.010919983290249383</v>
      </c>
      <c r="AQ115" s="10">
        <v>0.010839937154978106</v>
      </c>
      <c r="AR115" s="10">
        <v>0.34448399709239791</v>
      </c>
      <c r="AS115" s="10">
        <v>0.34455707941289271</v>
      </c>
      <c r="AT115" s="10">
        <v>0.34662699148818737</v>
      </c>
      <c r="AU115" s="10">
        <v>0.34743411526996182</v>
      </c>
      <c r="AV115" s="10">
        <v>0.33196342922262539</v>
      </c>
      <c r="AW115" s="10">
        <v>0.34959242698736503</v>
      </c>
      <c r="AX115" s="10">
        <v>0.35280186812640618</v>
      </c>
      <c r="AY115" s="10">
        <v>0.39858773057275237</v>
      </c>
      <c r="AZ115" s="10">
        <v>0.035177950315420148</v>
      </c>
      <c r="BA115" s="10">
        <v>0.040977098023143421</v>
      </c>
      <c r="BB115" s="10">
        <v>0.015307358810593197</v>
      </c>
      <c r="BC115" s="10">
        <v>0.043799334453129779</v>
      </c>
      <c r="BD115" s="10">
        <v>0</v>
      </c>
      <c r="BE115" s="10">
        <v>0.023928742948303272</v>
      </c>
      <c r="BF115" s="10">
        <v>-0.04350186314236848</v>
      </c>
      <c r="BG115" s="10">
        <v>0.066569193687064931</v>
      </c>
    </row>
    <row r="116" x14ac:dyDescent="0.3">
      <c r="A116" s="33"/>
      <c r="B116" s="33"/>
      <c r="C116" s="34">
        <f t="shared" si="2"/>
        <v>77</v>
      </c>
      <c r="D116" s="2">
        <v>2944722622.7755742</v>
      </c>
      <c r="E116" s="2">
        <v>3070670871.3589778</v>
      </c>
      <c r="F116" s="2">
        <v>2898253642.9779911</v>
      </c>
      <c r="G116" s="2">
        <v>3076065849.2522192</v>
      </c>
      <c r="H116" s="2">
        <v>2886526752.1617332</v>
      </c>
      <c r="I116" s="2">
        <v>3029596869.4546361</v>
      </c>
      <c r="J116" s="2">
        <v>2819315754.5118361</v>
      </c>
      <c r="K116" s="2">
        <v>3141788405.5777469</v>
      </c>
      <c r="L116" s="10">
        <v>786031.13860723935</v>
      </c>
      <c r="M116" s="10">
        <v>819650.34758600825</v>
      </c>
      <c r="N116" s="10">
        <v>773627.23176124145</v>
      </c>
      <c r="O116" s="10">
        <v>821090.42230930715</v>
      </c>
      <c r="P116" s="10">
        <v>770496.98741519218</v>
      </c>
      <c r="Q116" s="10">
        <v>808686.51546330913</v>
      </c>
      <c r="R116" s="10">
        <v>752556.43960227747</v>
      </c>
      <c r="S116" s="10">
        <v>838633.66233509942</v>
      </c>
      <c r="T116" s="10">
        <v>35935.933510677387</v>
      </c>
      <c r="U116" s="10">
        <v>37472.943432044252</v>
      </c>
      <c r="V116" s="10">
        <v>35368.849142391133</v>
      </c>
      <c r="W116" s="10">
        <v>37538.781064887349</v>
      </c>
      <c r="X116" s="10">
        <v>35225.739986574328</v>
      </c>
      <c r="Y116" s="10">
        <v>36971.696696601088</v>
      </c>
      <c r="Z116" s="10">
        <v>34405.5303260609</v>
      </c>
      <c r="AA116" s="10">
        <v>38340.826526147051</v>
      </c>
      <c r="AB116" s="10">
        <v>9.5923339318416225</v>
      </c>
      <c r="AC116" s="10">
        <v>10.002606074011631</v>
      </c>
      <c r="AD116" s="10">
        <v>9.4409628083806716</v>
      </c>
      <c r="AE116" s="10">
        <v>10.020180031268801</v>
      </c>
      <c r="AF116" s="10">
        <v>9.4027628598280391</v>
      </c>
      <c r="AG116" s="10">
        <v>9.8688089078078427</v>
      </c>
      <c r="AH116" s="10">
        <v>9.1838253176759856</v>
      </c>
      <c r="AI116" s="10">
        <v>10.234269026358771</v>
      </c>
      <c r="AJ116" s="10">
        <v>0.011183268388947103</v>
      </c>
      <c r="AK116" s="10">
        <v>0.011516221025413293</v>
      </c>
      <c r="AL116" s="10">
        <v>0.011209055615176673</v>
      </c>
      <c r="AM116" s="10">
        <v>0.011478945678097796</v>
      </c>
      <c r="AN116" s="10">
        <v>0.011373296132301649</v>
      </c>
      <c r="AO116" s="10">
        <v>0.011509613687685615</v>
      </c>
      <c r="AP116" s="10">
        <v>0.011506688974177622</v>
      </c>
      <c r="AQ116" s="10">
        <v>0.011415198611344452</v>
      </c>
      <c r="AR116" s="10">
        <v>0.35566726548134503</v>
      </c>
      <c r="AS116" s="10">
        <v>0.35607330043830598</v>
      </c>
      <c r="AT116" s="10">
        <v>0.35783604710336403</v>
      </c>
      <c r="AU116" s="10">
        <v>0.35891306094805964</v>
      </c>
      <c r="AV116" s="10">
        <v>0.34333672535492704</v>
      </c>
      <c r="AW116" s="10">
        <v>0.36110204067505064</v>
      </c>
      <c r="AX116" s="10">
        <v>0.3643085571005838</v>
      </c>
      <c r="AY116" s="10">
        <v>0.41000292918409681</v>
      </c>
      <c r="AZ116" s="10">
        <v>0.02016120951252498</v>
      </c>
      <c r="BA116" s="10">
        <v>0.063794357374078681</v>
      </c>
      <c r="BB116" s="10">
        <v>0.0040626302207231735</v>
      </c>
      <c r="BC116" s="10">
        <v>0.065663377950174739</v>
      </c>
      <c r="BD116" s="10">
        <v>0</v>
      </c>
      <c r="BE116" s="10">
        <v>0.049564798658372711</v>
      </c>
      <c r="BF116" s="10">
        <v>-0.023284384113039125</v>
      </c>
      <c r="BG116" s="10">
        <v>0.088432110745153114</v>
      </c>
    </row>
    <row r="117" x14ac:dyDescent="0.3">
      <c r="A117" s="33"/>
      <c r="B117" s="33"/>
      <c r="C117" s="34">
        <f t="shared" si="2"/>
        <v>78</v>
      </c>
      <c r="D117" s="2">
        <v>3092965790.1934209</v>
      </c>
      <c r="E117" s="2">
        <v>3100867977.4526539</v>
      </c>
      <c r="F117" s="2">
        <v>3043695753.0048652</v>
      </c>
      <c r="G117" s="2">
        <v>3105746328.8319802</v>
      </c>
      <c r="H117" s="2">
        <v>2989779590.765254</v>
      </c>
      <c r="I117" s="2">
        <v>3056476291.643424</v>
      </c>
      <c r="J117" s="2">
        <v>2834638336.8675628</v>
      </c>
      <c r="K117" s="2">
        <v>3100682130.8022728</v>
      </c>
      <c r="L117" s="10">
        <v>825601.50247613352</v>
      </c>
      <c r="M117" s="10">
        <v>827710.82346983987</v>
      </c>
      <c r="N117" s="10">
        <v>812449.91287275066</v>
      </c>
      <c r="O117" s="10">
        <v>829012.99572184065</v>
      </c>
      <c r="P117" s="10">
        <v>798058.13890166313</v>
      </c>
      <c r="Q117" s="10">
        <v>815861.40611845779</v>
      </c>
      <c r="R117" s="10">
        <v>756646.47740832495</v>
      </c>
      <c r="S117" s="10">
        <v>827661.21565514279</v>
      </c>
      <c r="T117" s="10">
        <v>37823.989648573493</v>
      </c>
      <c r="U117" s="10">
        <v>37920.625780160197</v>
      </c>
      <c r="V117" s="10">
        <v>37221.464595592479</v>
      </c>
      <c r="W117" s="10">
        <v>37980.283314252163</v>
      </c>
      <c r="X117" s="10">
        <v>36562.12191262206</v>
      </c>
      <c r="Y117" s="10">
        <v>37377.758261271127</v>
      </c>
      <c r="Z117" s="10">
        <v>34664.893951000777</v>
      </c>
      <c r="AA117" s="10">
        <v>37918.353054803032</v>
      </c>
      <c r="AB117" s="10">
        <v>10.09631040295184</v>
      </c>
      <c r="AC117" s="10">
        <v>10.122105365083151</v>
      </c>
      <c r="AD117" s="10">
        <v>9.9354791417080719</v>
      </c>
      <c r="AE117" s="10">
        <v>10.1380296762852</v>
      </c>
      <c r="AF117" s="10">
        <v>9.7594816213239284</v>
      </c>
      <c r="AG117" s="10">
        <v>9.9771984150414301</v>
      </c>
      <c r="AH117" s="10">
        <v>9.2530569267409657</v>
      </c>
      <c r="AI117" s="10">
        <v>10.12149870933689</v>
      </c>
      <c r="AJ117" s="10">
        <v>0.011746256262656846</v>
      </c>
      <c r="AK117" s="10">
        <v>0.011629472025820485</v>
      </c>
      <c r="AL117" s="10">
        <v>0.011771555969150093</v>
      </c>
      <c r="AM117" s="10">
        <v>0.011589704234478764</v>
      </c>
      <c r="AN117" s="10">
        <v>0.01178012593530248</v>
      </c>
      <c r="AO117" s="10">
        <v>0.011611730166831848</v>
      </c>
      <c r="AP117" s="10">
        <v>0.011569226201221599</v>
      </c>
      <c r="AQ117" s="10">
        <v>0.011265845367217163</v>
      </c>
      <c r="AR117" s="10">
        <v>0.36741352174400188</v>
      </c>
      <c r="AS117" s="10">
        <v>0.36770277246412647</v>
      </c>
      <c r="AT117" s="10">
        <v>0.36960760307251411</v>
      </c>
      <c r="AU117" s="10">
        <v>0.37050276518253838</v>
      </c>
      <c r="AV117" s="10">
        <v>0.35511685129022952</v>
      </c>
      <c r="AW117" s="10">
        <v>0.37271377084188251</v>
      </c>
      <c r="AX117" s="10">
        <v>0.37587778330180538</v>
      </c>
      <c r="AY117" s="10">
        <v>0.42126877455131395</v>
      </c>
      <c r="AZ117" s="10">
        <v>0.03451297873157122</v>
      </c>
      <c r="BA117" s="10">
        <v>0.037156045559521012</v>
      </c>
      <c r="BB117" s="10">
        <v>0.01803349063126447</v>
      </c>
      <c r="BC117" s="10">
        <v>0.038787721484527138</v>
      </c>
      <c r="BD117" s="10">
        <v>-1.1102230246251565e-16</v>
      </c>
      <c r="BE117" s="10">
        <v>0.022308233384220166</v>
      </c>
      <c r="BF117" s="10">
        <v>-0.051890532123801791</v>
      </c>
      <c r="BG117" s="10">
        <v>0.037093884906957975</v>
      </c>
    </row>
    <row r="118" x14ac:dyDescent="0.3">
      <c r="A118" s="33"/>
      <c r="B118" s="33"/>
      <c r="C118" s="34">
        <f t="shared" si="2"/>
        <v>79</v>
      </c>
      <c r="D118" s="2">
        <v>3207945403.9062481</v>
      </c>
      <c r="E118" s="2">
        <v>3227225017.766089</v>
      </c>
      <c r="F118" s="2">
        <v>3145933568.3867469</v>
      </c>
      <c r="G118" s="2">
        <v>3232438474.2126212</v>
      </c>
      <c r="H118" s="2">
        <v>3103973117.6824489</v>
      </c>
      <c r="I118" s="2">
        <v>3170426638.69312</v>
      </c>
      <c r="J118" s="2">
        <v>2959768800.908988</v>
      </c>
      <c r="K118" s="2">
        <v>3275731263.9134159</v>
      </c>
      <c r="L118" s="10">
        <v>856292.86742314079</v>
      </c>
      <c r="M118" s="10">
        <v>861439.15071547881</v>
      </c>
      <c r="N118" s="10">
        <v>839740.12547606579</v>
      </c>
      <c r="O118" s="10">
        <v>862830.77214530413</v>
      </c>
      <c r="P118" s="10">
        <v>828539.67468030122</v>
      </c>
      <c r="Q118" s="10">
        <v>846278.03019822901</v>
      </c>
      <c r="R118" s="10">
        <v>790047.39617880911</v>
      </c>
      <c r="S118" s="10">
        <v>874386.8625284197</v>
      </c>
      <c r="T118" s="10">
        <v>39307.072922967323</v>
      </c>
      <c r="U118" s="10">
        <v>39543.306740099208</v>
      </c>
      <c r="V118" s="10">
        <v>38547.239623471643</v>
      </c>
      <c r="W118" s="10">
        <v>39607.18741352806</v>
      </c>
      <c r="X118" s="10">
        <v>38033.096678985727</v>
      </c>
      <c r="Y118" s="10">
        <v>38847.35411403238</v>
      </c>
      <c r="Z118" s="10">
        <v>36266.155886190762</v>
      </c>
      <c r="AA118" s="10">
        <v>40137.655556700229</v>
      </c>
      <c r="AB118" s="10">
        <v>10.492187972473941</v>
      </c>
      <c r="AC118" s="10">
        <v>10.555245570775909</v>
      </c>
      <c r="AD118" s="10">
        <v>10.2893666170991</v>
      </c>
      <c r="AE118" s="10">
        <v>10.57229715929631</v>
      </c>
      <c r="AF118" s="10">
        <v>10.15212708189282</v>
      </c>
      <c r="AG118" s="10">
        <v>10.369475803921469</v>
      </c>
      <c r="AH118" s="10">
        <v>9.6804797788598744</v>
      </c>
      <c r="AI118" s="10">
        <v>10.71389435943582</v>
      </c>
      <c r="AJ118" s="10">
        <v>0.012182918062129159</v>
      </c>
      <c r="AK118" s="10">
        <v>0.012103360522936613</v>
      </c>
      <c r="AL118" s="10">
        <v>0.012166962824366587</v>
      </c>
      <c r="AM118" s="10">
        <v>0.012062480932357185</v>
      </c>
      <c r="AN118" s="10">
        <v>0.012230063493320458</v>
      </c>
      <c r="AO118" s="10">
        <v>0.012044634124233875</v>
      </c>
      <c r="AP118" s="10">
        <v>0.012079930732494828</v>
      </c>
      <c r="AQ118" s="10">
        <v>0.011901859115838759</v>
      </c>
      <c r="AR118" s="10">
        <v>0.37959643980613106</v>
      </c>
      <c r="AS118" s="10">
        <v>0.37980613298706306</v>
      </c>
      <c r="AT118" s="10">
        <v>0.38177456589688069</v>
      </c>
      <c r="AU118" s="10">
        <v>0.38256524611489556</v>
      </c>
      <c r="AV118" s="10">
        <v>0.36734691478354997</v>
      </c>
      <c r="AW118" s="10">
        <v>0.38475840496611641</v>
      </c>
      <c r="AX118" s="10">
        <v>0.38795771403430018</v>
      </c>
      <c r="AY118" s="10">
        <v>0.43317063366715269</v>
      </c>
      <c r="AZ118" s="10">
        <v>0.033496516329828641</v>
      </c>
      <c r="BA118" s="10">
        <v>0.03970778592814117</v>
      </c>
      <c r="BB118" s="10">
        <v>0.013518303514054697</v>
      </c>
      <c r="BC118" s="10">
        <v>0.041387393401811856</v>
      </c>
      <c r="BD118" s="10">
        <v>-1.1102230246251565e-16</v>
      </c>
      <c r="BE118" s="10">
        <v>0.021409180586037913</v>
      </c>
      <c r="BF118" s="10">
        <v>-0.046457978631312957</v>
      </c>
      <c r="BG118" s="10">
        <v>0.055334933557416921</v>
      </c>
    </row>
    <row r="119" x14ac:dyDescent="0.3">
      <c r="A119" s="33"/>
      <c r="B119" s="33"/>
      <c r="C119" s="34">
        <f t="shared" si="2"/>
        <v>80</v>
      </c>
      <c r="D119" s="2">
        <v>3307825984.6738548</v>
      </c>
      <c r="E119" s="2">
        <v>3356252393.265717</v>
      </c>
      <c r="F119" s="2">
        <v>3239708928.8666482</v>
      </c>
      <c r="G119" s="2">
        <v>3361659330.9748292</v>
      </c>
      <c r="H119" s="2">
        <v>3210201252.9089842</v>
      </c>
      <c r="I119" s="2">
        <v>3293542275.167623</v>
      </c>
      <c r="J119" s="2">
        <v>3052535885.2917528</v>
      </c>
      <c r="K119" s="2">
        <v>3359384608.0373411</v>
      </c>
      <c r="L119" s="10">
        <v>882953.86632955563</v>
      </c>
      <c r="M119" s="10">
        <v>895880.26720334741</v>
      </c>
      <c r="N119" s="10">
        <v>864771.46554226358</v>
      </c>
      <c r="O119" s="10">
        <v>897323.5343453869</v>
      </c>
      <c r="P119" s="10">
        <v>856895.01838514744</v>
      </c>
      <c r="Q119" s="10">
        <v>879141.13355809473</v>
      </c>
      <c r="R119" s="10">
        <v>814809.59836338321</v>
      </c>
      <c r="S119" s="10">
        <v>896716.34538750653</v>
      </c>
      <c r="T119" s="10">
        <v>40791.481081663667</v>
      </c>
      <c r="U119" s="10">
        <v>41388.66634445572</v>
      </c>
      <c r="V119" s="10">
        <v>39951.474501458913</v>
      </c>
      <c r="W119" s="10">
        <v>41455.343672190887</v>
      </c>
      <c r="X119" s="10">
        <v>39587.591452239321</v>
      </c>
      <c r="Y119" s="10">
        <v>40615.337091986134</v>
      </c>
      <c r="Z119" s="10">
        <v>37643.292117815297</v>
      </c>
      <c r="AA119" s="10">
        <v>41427.292221449366</v>
      </c>
      <c r="AB119" s="10">
        <v>10.88841919171122</v>
      </c>
      <c r="AC119" s="10">
        <v>11.04782510941679</v>
      </c>
      <c r="AD119" s="10">
        <v>10.664197282466141</v>
      </c>
      <c r="AE119" s="10">
        <v>11.06562320538468</v>
      </c>
      <c r="AF119" s="10">
        <v>10.567066433779161</v>
      </c>
      <c r="AG119" s="10">
        <v>10.841401296139599</v>
      </c>
      <c r="AH119" s="10">
        <v>10.048077036336309</v>
      </c>
      <c r="AI119" s="10">
        <v>11.05813546660908</v>
      </c>
      <c r="AJ119" s="10">
        <v>0.012562237775615525</v>
      </c>
      <c r="AK119" s="10">
        <v>0.012587263825124482</v>
      </c>
      <c r="AL119" s="10">
        <v>0.012529640961078047</v>
      </c>
      <c r="AM119" s="10">
        <v>0.012544694014892863</v>
      </c>
      <c r="AN119" s="10">
        <v>0.012648616357453372</v>
      </c>
      <c r="AO119" s="10">
        <v>0.012512357546126025</v>
      </c>
      <c r="AP119" s="10">
        <v>0.012458548127628914</v>
      </c>
      <c r="AQ119" s="10">
        <v>0.012205800506666495</v>
      </c>
      <c r="AR119" s="10">
        <v>0.39215867758174661</v>
      </c>
      <c r="AS119" s="10">
        <v>0.39239339681218754</v>
      </c>
      <c r="AT119" s="10">
        <v>0.39430420685795875</v>
      </c>
      <c r="AU119" s="10">
        <v>0.39510994012978845</v>
      </c>
      <c r="AV119" s="10">
        <v>0.37999553114100332</v>
      </c>
      <c r="AW119" s="10">
        <v>0.39727076251224241</v>
      </c>
      <c r="AX119" s="10">
        <v>0.4004162621619291</v>
      </c>
      <c r="AY119" s="10">
        <v>0.44537643417381917</v>
      </c>
      <c r="AZ119" s="10">
        <v>0.030410782400762448</v>
      </c>
      <c r="BA119" s="10">
        <v>0.045495945222868928</v>
      </c>
      <c r="BB119" s="10">
        <v>0.0091918461283151398</v>
      </c>
      <c r="BC119" s="10">
        <v>0.047180243895487362</v>
      </c>
      <c r="BD119" s="10">
        <v>-1.1102230246251565e-16</v>
      </c>
      <c r="BE119" s="10">
        <v>0.025961307623040053</v>
      </c>
      <c r="BF119" s="10">
        <v>-0.049113857729125243</v>
      </c>
      <c r="BG119" s="10">
        <v>0.046471651891971444</v>
      </c>
    </row>
    <row r="120" x14ac:dyDescent="0.3">
      <c r="A120" s="33"/>
      <c r="B120" s="33"/>
      <c r="C120" s="34">
        <f t="shared" si="2"/>
        <v>81</v>
      </c>
      <c r="D120" s="2">
        <v>3430759293.3774848</v>
      </c>
      <c r="E120" s="2">
        <v>3433459023.7011018</v>
      </c>
      <c r="F120" s="2">
        <v>3368348350.6714492</v>
      </c>
      <c r="G120" s="2">
        <v>3436895175.1231918</v>
      </c>
      <c r="H120" s="2">
        <v>3328828962.6086121</v>
      </c>
      <c r="I120" s="2">
        <v>3374484232.4171572</v>
      </c>
      <c r="J120" s="2">
        <v>3147276536.2517829</v>
      </c>
      <c r="K120" s="2">
        <v>3404625132.1925359</v>
      </c>
      <c r="L120" s="10">
        <v>915768.30116484431</v>
      </c>
      <c r="M120" s="10">
        <v>916488.93681446137</v>
      </c>
      <c r="N120" s="10">
        <v>899109.02603402163</v>
      </c>
      <c r="O120" s="10">
        <v>917406.14442982117</v>
      </c>
      <c r="P120" s="10">
        <v>888560.16504594847</v>
      </c>
      <c r="Q120" s="10">
        <v>900746.8692989985</v>
      </c>
      <c r="R120" s="10">
        <v>840098.60221404559</v>
      </c>
      <c r="S120" s="10">
        <v>908792.34210035775</v>
      </c>
      <c r="T120" s="10">
        <v>42154.250630243747</v>
      </c>
      <c r="U120" s="10">
        <v>42187.42261899724</v>
      </c>
      <c r="V120" s="10">
        <v>41387.398077813603</v>
      </c>
      <c r="W120" s="10">
        <v>42229.643123516413</v>
      </c>
      <c r="X120" s="10">
        <v>40901.817468188638</v>
      </c>
      <c r="Y120" s="10">
        <v>41462.790571086261</v>
      </c>
      <c r="Z120" s="10">
        <v>38671.055753734392</v>
      </c>
      <c r="AA120" s="10">
        <v>41833.136297702818</v>
      </c>
      <c r="AB120" s="10">
        <v>11.25218156839308</v>
      </c>
      <c r="AC120" s="10">
        <v>11.261036125996601</v>
      </c>
      <c r="AD120" s="10">
        <v>11.04748657258312</v>
      </c>
      <c r="AE120" s="10">
        <v>11.272305992632971</v>
      </c>
      <c r="AF120" s="10">
        <v>10.91787114581353</v>
      </c>
      <c r="AG120" s="10">
        <v>11.06761099682301</v>
      </c>
      <c r="AH120" s="10">
        <v>10.32241670239258</v>
      </c>
      <c r="AI120" s="10">
        <v>11.166466919930761</v>
      </c>
      <c r="AJ120" s="10">
        <v>0.013029105579917636</v>
      </c>
      <c r="AK120" s="10">
        <v>0.012876818993349916</v>
      </c>
      <c r="AL120" s="10">
        <v>0.013027156572524871</v>
      </c>
      <c r="AM120" s="10">
        <v>0.012825451388222445</v>
      </c>
      <c r="AN120" s="10">
        <v>0.013116025180496557</v>
      </c>
      <c r="AO120" s="10">
        <v>0.012819860722030415</v>
      </c>
      <c r="AP120" s="10">
        <v>0.01284522039094798</v>
      </c>
      <c r="AQ120" s="10">
        <v>0.012370174901707241</v>
      </c>
      <c r="AR120" s="10">
        <v>0.40518778316166426</v>
      </c>
      <c r="AS120" s="10">
        <v>0.40527021580553746</v>
      </c>
      <c r="AT120" s="10">
        <v>0.4073313634304836</v>
      </c>
      <c r="AU120" s="10">
        <v>0.40793539151801089</v>
      </c>
      <c r="AV120" s="10">
        <v>0.39311155632149986</v>
      </c>
      <c r="AW120" s="10">
        <v>0.41009062323427281</v>
      </c>
      <c r="AX120" s="10">
        <v>0.41326148255287709</v>
      </c>
      <c r="AY120" s="10">
        <v>0.45774660907552639</v>
      </c>
      <c r="AZ120" s="10">
        <v>0.030620477024748016</v>
      </c>
      <c r="BA120" s="10">
        <v>0.031431492055541854</v>
      </c>
      <c r="BB120" s="10">
        <v>0.011871858995082807</v>
      </c>
      <c r="BC120" s="10">
        <v>0.032463732360071385</v>
      </c>
      <c r="BD120" s="10">
        <v>0</v>
      </c>
      <c r="BE120" s="10">
        <v>0.013715114330406397</v>
      </c>
      <c r="BF120" s="10">
        <v>-0.054539427647420147</v>
      </c>
      <c r="BG120" s="10">
        <v>0.02276961971771807</v>
      </c>
    </row>
    <row r="121" x14ac:dyDescent="0.3">
      <c r="A121" s="33"/>
      <c r="B121" s="33"/>
      <c r="C121" s="34">
        <f t="shared" si="2"/>
        <v>82</v>
      </c>
      <c r="D121" s="2">
        <v>3696004815.797965</v>
      </c>
      <c r="E121" s="2">
        <v>3701515406.6342502</v>
      </c>
      <c r="F121" s="2">
        <v>3599237858.8060431</v>
      </c>
      <c r="G121" s="2">
        <v>3704767994.7474098</v>
      </c>
      <c r="H121" s="2">
        <v>3493299427.495934</v>
      </c>
      <c r="I121" s="2">
        <v>3608001037.7554879</v>
      </c>
      <c r="J121" s="2">
        <v>3340117193.0373611</v>
      </c>
      <c r="K121" s="2">
        <v>3616989785.2647581</v>
      </c>
      <c r="L121" s="10">
        <v>986569.95779154799</v>
      </c>
      <c r="M121" s="10">
        <v>988040.89293360256</v>
      </c>
      <c r="N121" s="10">
        <v>960740.07459792285</v>
      </c>
      <c r="O121" s="10">
        <v>988909.10222375218</v>
      </c>
      <c r="P121" s="10">
        <v>932462.06119832385</v>
      </c>
      <c r="Q121" s="10">
        <v>963079.21903012716</v>
      </c>
      <c r="R121" s="10">
        <v>891573.31832162361</v>
      </c>
      <c r="S121" s="10">
        <v>965478.57419679628</v>
      </c>
      <c r="T121" s="10">
        <v>44863.562920885233</v>
      </c>
      <c r="U121" s="10">
        <v>44930.452643987912</v>
      </c>
      <c r="V121" s="10">
        <v>43688.967464430883</v>
      </c>
      <c r="W121" s="10">
        <v>44969.933840237107</v>
      </c>
      <c r="X121" s="10">
        <v>42403.045038543867</v>
      </c>
      <c r="Y121" s="10">
        <v>43795.338383782757</v>
      </c>
      <c r="Z121" s="10">
        <v>40543.658712903969</v>
      </c>
      <c r="AA121" s="10">
        <v>43904.44734320249</v>
      </c>
      <c r="AB121" s="10">
        <v>11.97537492052219</v>
      </c>
      <c r="AC121" s="10">
        <v>11.99322971092074</v>
      </c>
      <c r="AD121" s="10">
        <v>11.66184161966091</v>
      </c>
      <c r="AE121" s="10">
        <v>12.003768377415611</v>
      </c>
      <c r="AF121" s="10">
        <v>11.3185919496367</v>
      </c>
      <c r="AG121" s="10">
        <v>11.69023507655433</v>
      </c>
      <c r="AH121" s="10">
        <v>10.822268275770311</v>
      </c>
      <c r="AI121" s="10">
        <v>11.71935939506964</v>
      </c>
      <c r="AJ121" s="10">
        <v>0.014036437083147231</v>
      </c>
      <c r="AK121" s="10">
        <v>0.013882135643181802</v>
      </c>
      <c r="AL121" s="10">
        <v>0.013920126497331795</v>
      </c>
      <c r="AM121" s="10">
        <v>0.013825071583561497</v>
      </c>
      <c r="AN121" s="10">
        <v>0.013764060505573642</v>
      </c>
      <c r="AO121" s="10">
        <v>0.01370700456817206</v>
      </c>
      <c r="AP121" s="10">
        <v>0.013632275709479336</v>
      </c>
      <c r="AQ121" s="10">
        <v>0.013141768777521705</v>
      </c>
      <c r="AR121" s="10">
        <v>0.41922422024481149</v>
      </c>
      <c r="AS121" s="10">
        <v>0.41915235144871926</v>
      </c>
      <c r="AT121" s="10">
        <v>0.42125148992781541</v>
      </c>
      <c r="AU121" s="10">
        <v>0.42176046310157239</v>
      </c>
      <c r="AV121" s="10">
        <v>0.40687561682707352</v>
      </c>
      <c r="AW121" s="10">
        <v>0.4237976278024449</v>
      </c>
      <c r="AX121" s="10">
        <v>0.42689375826235643</v>
      </c>
      <c r="AY121" s="10">
        <v>0.4708883778530481</v>
      </c>
      <c r="AZ121" s="10">
        <v>0.058026914814838682</v>
      </c>
      <c r="BA121" s="10">
        <v>0.059604389334460661</v>
      </c>
      <c r="BB121" s="10">
        <v>0.030326181167369182</v>
      </c>
      <c r="BC121" s="10">
        <v>0.060535482755069925</v>
      </c>
      <c r="BD121" s="10">
        <v>0</v>
      </c>
      <c r="BE121" s="10">
        <v>0.032834749107600647</v>
      </c>
      <c r="BF121" s="10">
        <v>-0.043850301881615983</v>
      </c>
      <c r="BG121" s="10">
        <v>0.035407888827178935</v>
      </c>
    </row>
    <row r="122" x14ac:dyDescent="0.3">
      <c r="A122" s="33"/>
      <c r="B122" s="33"/>
      <c r="C122" s="34">
        <f t="shared" si="2"/>
        <v>83</v>
      </c>
      <c r="D122" s="2">
        <v>3743091810.2420969</v>
      </c>
      <c r="E122" s="2">
        <v>3800303787.1020079</v>
      </c>
      <c r="F122" s="2">
        <v>3671909413.598052</v>
      </c>
      <c r="G122" s="2">
        <v>3804019021.088552</v>
      </c>
      <c r="H122" s="2">
        <v>3615624890.275115</v>
      </c>
      <c r="I122" s="2">
        <v>3732836624.4445081</v>
      </c>
      <c r="J122" s="2">
        <v>3472561334.1745892</v>
      </c>
      <c r="K122" s="2">
        <v>3793736031.775496</v>
      </c>
      <c r="L122" s="10">
        <v>999138.83051669027</v>
      </c>
      <c r="M122" s="10">
        <v>1014410.352175589</v>
      </c>
      <c r="N122" s="10">
        <v>980138.20212128211</v>
      </c>
      <c r="O122" s="10">
        <v>1015402.054951956</v>
      </c>
      <c r="P122" s="10">
        <v>965114.24447878136</v>
      </c>
      <c r="Q122" s="10">
        <v>996401.42655654752</v>
      </c>
      <c r="R122" s="10">
        <v>926926.46780156612</v>
      </c>
      <c r="S122" s="10">
        <v>1012657.229434091</v>
      </c>
      <c r="T122" s="10">
        <v>45790.939129389677</v>
      </c>
      <c r="U122" s="10">
        <v>46490.839180650997</v>
      </c>
      <c r="V122" s="10">
        <v>44920.132599105636</v>
      </c>
      <c r="W122" s="10">
        <v>46536.28932239311</v>
      </c>
      <c r="X122" s="10">
        <v>44231.578507444006</v>
      </c>
      <c r="Y122" s="10">
        <v>45665.482792109076</v>
      </c>
      <c r="Z122" s="10">
        <v>42481.417164591592</v>
      </c>
      <c r="AA122" s="10">
        <v>46410.492852102463</v>
      </c>
      <c r="AB122" s="10">
        <v>12.222918295728419</v>
      </c>
      <c r="AC122" s="10">
        <v>12.409741743868899</v>
      </c>
      <c r="AD122" s="10">
        <v>11.990474994205981</v>
      </c>
      <c r="AE122" s="10">
        <v>12.421873693542899</v>
      </c>
      <c r="AF122" s="10">
        <v>11.80668010891681</v>
      </c>
      <c r="AG122" s="10">
        <v>12.18943039202046</v>
      </c>
      <c r="AH122" s="10">
        <v>11.33951172353863</v>
      </c>
      <c r="AI122" s="10">
        <v>12.388294998554599</v>
      </c>
      <c r="AJ122" s="10">
        <v>0.014215260885574248</v>
      </c>
      <c r="AK122" s="10">
        <v>0.014252630845002575</v>
      </c>
      <c r="AL122" s="10">
        <v>0.014201185231193335</v>
      </c>
      <c r="AM122" s="10">
        <v>0.014195446340051961</v>
      </c>
      <c r="AN122" s="10">
        <v>0.014246038963478652</v>
      </c>
      <c r="AO122" s="10">
        <v>0.014181262180381982</v>
      </c>
      <c r="AP122" s="10">
        <v>0.014172830110340351</v>
      </c>
      <c r="AQ122" s="10">
        <v>0.013783948723232816</v>
      </c>
      <c r="AR122" s="10">
        <v>0.43343948113038572</v>
      </c>
      <c r="AS122" s="10">
        <v>0.43340498229372182</v>
      </c>
      <c r="AT122" s="10">
        <v>0.43545267515900876</v>
      </c>
      <c r="AU122" s="10">
        <v>0.43595590944162438</v>
      </c>
      <c r="AV122" s="10">
        <v>0.42112165579055216</v>
      </c>
      <c r="AW122" s="10">
        <v>0.43797888998282686</v>
      </c>
      <c r="AX122" s="10">
        <v>0.4410665883726968</v>
      </c>
      <c r="AY122" s="10">
        <v>0.4846723265762809</v>
      </c>
      <c r="AZ122" s="10">
        <v>0.035254464673541763</v>
      </c>
      <c r="BA122" s="10">
        <v>0.051078002401084399</v>
      </c>
      <c r="BB122" s="10">
        <v>0.01556702507340435</v>
      </c>
      <c r="BC122" s="10">
        <v>0.052105552022323254</v>
      </c>
      <c r="BD122" s="10">
        <v>0</v>
      </c>
      <c r="BE122" s="10">
        <v>0.032418112422186285</v>
      </c>
      <c r="BF122" s="10">
        <v>-0.039568141176735794</v>
      </c>
      <c r="BG122" s="10">
        <v>0.049261509947960525</v>
      </c>
    </row>
    <row r="123" x14ac:dyDescent="0.3">
      <c r="A123" s="33"/>
      <c r="B123" s="33"/>
      <c r="C123" s="34">
        <f t="shared" si="2"/>
        <v>84</v>
      </c>
      <c r="D123" s="2">
        <v>3723883158.1677828</v>
      </c>
      <c r="E123" s="2">
        <v>3749966621.3474178</v>
      </c>
      <c r="F123" s="2">
        <v>3631006558.210403</v>
      </c>
      <c r="G123" s="2">
        <v>3757740723.4613709</v>
      </c>
      <c r="H123" s="2">
        <v>3653933896.2184711</v>
      </c>
      <c r="I123" s="2">
        <v>3664864123.5039921</v>
      </c>
      <c r="J123" s="2">
        <v>3403320664.8558478</v>
      </c>
      <c r="K123" s="2">
        <v>3770582312.4498458</v>
      </c>
      <c r="L123" s="10">
        <v>994011.48896529758</v>
      </c>
      <c r="M123" s="10">
        <v>1000973.9152744299</v>
      </c>
      <c r="N123" s="10">
        <v>969220.05392492109</v>
      </c>
      <c r="O123" s="10">
        <v>1003049.046659986</v>
      </c>
      <c r="P123" s="10">
        <v>975340.01967664517</v>
      </c>
      <c r="Q123" s="10">
        <v>978257.61161960941</v>
      </c>
      <c r="R123" s="10">
        <v>908444.1422604128</v>
      </c>
      <c r="S123" s="10">
        <v>1006476.835999487</v>
      </c>
      <c r="T123" s="10">
        <v>47012.975409369566</v>
      </c>
      <c r="U123" s="10">
        <v>47342.271781186661</v>
      </c>
      <c r="V123" s="10">
        <v>45840.434509334867</v>
      </c>
      <c r="W123" s="10">
        <v>47440.417629482559</v>
      </c>
      <c r="X123" s="10">
        <v>46129.885690318188</v>
      </c>
      <c r="Y123" s="10">
        <v>46267.87672944786</v>
      </c>
      <c r="Z123" s="10">
        <v>42965.964272034333</v>
      </c>
      <c r="AA123" s="10">
        <v>47602.539071453219</v>
      </c>
      <c r="AB123" s="10">
        <v>12.54911491647044</v>
      </c>
      <c r="AC123" s="10">
        <v>12.63701358647646</v>
      </c>
      <c r="AD123" s="10">
        <v>12.236130035792909</v>
      </c>
      <c r="AE123" s="10">
        <v>12.663211535406839</v>
      </c>
      <c r="AF123" s="10">
        <v>12.313392878683381</v>
      </c>
      <c r="AG123" s="10">
        <v>12.35022665472931</v>
      </c>
      <c r="AH123" s="10">
        <v>11.46885127885915</v>
      </c>
      <c r="AI123" s="10">
        <v>12.706486409800521</v>
      </c>
      <c r="AJ123" s="10">
        <v>0.014142311566043947</v>
      </c>
      <c r="AK123" s="10">
        <v>0.014063846715765641</v>
      </c>
      <c r="AL123" s="10">
        <v>0.014042992596131693</v>
      </c>
      <c r="AM123" s="10">
        <v>0.014022749755982934</v>
      </c>
      <c r="AN123" s="10">
        <v>0.014396981499799021</v>
      </c>
      <c r="AO123" s="10">
        <v>0.013923030718929483</v>
      </c>
      <c r="AP123" s="10">
        <v>0.01389023287200704</v>
      </c>
      <c r="AQ123" s="10">
        <v>0.013699823291926115</v>
      </c>
      <c r="AR123" s="10">
        <v>0.44758179269642967</v>
      </c>
      <c r="AS123" s="10">
        <v>0.44746882900948748</v>
      </c>
      <c r="AT123" s="10">
        <v>0.44949566775514044</v>
      </c>
      <c r="AU123" s="10">
        <v>0.44997865919760732</v>
      </c>
      <c r="AV123" s="10">
        <v>0.43551863729035117</v>
      </c>
      <c r="AW123" s="10">
        <v>0.45190192070175633</v>
      </c>
      <c r="AX123" s="10">
        <v>0.45495682124470382</v>
      </c>
      <c r="AY123" s="10">
        <v>0.49837214986820699</v>
      </c>
      <c r="AZ123" s="10">
        <v>0.019143548826021206</v>
      </c>
      <c r="BA123" s="10">
        <v>0.026282009433266751</v>
      </c>
      <c r="BB123" s="10">
        <v>-0.0062746997234394142</v>
      </c>
      <c r="BC123" s="10">
        <v>0.0284096073413731</v>
      </c>
      <c r="BD123" s="10">
        <v>0</v>
      </c>
      <c r="BE123" s="10">
        <v>0.0029913587919128126</v>
      </c>
      <c r="BF123" s="10">
        <v>-0.068587237339457041</v>
      </c>
      <c r="BG123" s="10">
        <v>0.031924063090494448</v>
      </c>
    </row>
    <row r="124" x14ac:dyDescent="0.3">
      <c r="A124" s="33"/>
      <c r="B124" s="33"/>
      <c r="C124" s="34">
        <f t="shared" si="2"/>
        <v>85</v>
      </c>
      <c r="D124" s="2">
        <v>4120054823.627048</v>
      </c>
      <c r="E124" s="2">
        <v>4120054823.627048</v>
      </c>
      <c r="F124" s="2">
        <v>3973568244.905755</v>
      </c>
      <c r="G124" s="2">
        <v>4122774236.8668022</v>
      </c>
      <c r="H124" s="2">
        <v>4038722023.0698409</v>
      </c>
      <c r="I124" s="2">
        <v>3976287658.1455078</v>
      </c>
      <c r="J124" s="2">
        <v>3687507289.4072461</v>
      </c>
      <c r="K124" s="2">
        <v>3907900678.980094</v>
      </c>
      <c r="L124" s="10">
        <v>1099761.0977319649</v>
      </c>
      <c r="M124" s="10">
        <v>1099761.0977319649</v>
      </c>
      <c r="N124" s="10">
        <v>1060659.6178939601</v>
      </c>
      <c r="O124" s="10">
        <v>1100486.987317848</v>
      </c>
      <c r="P124" s="10">
        <v>1078051.034674196</v>
      </c>
      <c r="Q124" s="10">
        <v>1061385.507479843</v>
      </c>
      <c r="R124" s="10">
        <v>984301.72366566409</v>
      </c>
      <c r="S124" s="10">
        <v>1043131.056387049</v>
      </c>
      <c r="T124" s="10">
        <v>49133.145871364039</v>
      </c>
      <c r="U124" s="10">
        <v>49133.145871364039</v>
      </c>
      <c r="V124" s="10">
        <v>47386.240369224572</v>
      </c>
      <c r="W124" s="10">
        <v>49165.575859097968</v>
      </c>
      <c r="X124" s="10">
        <v>48163.222769616121</v>
      </c>
      <c r="Y124" s="10">
        <v>47418.670356958493</v>
      </c>
      <c r="Z124" s="10">
        <v>43974.859876419192</v>
      </c>
      <c r="AA124" s="10">
        <v>46603.130863705293</v>
      </c>
      <c r="AB124" s="10">
        <v>13.11504937474283</v>
      </c>
      <c r="AC124" s="10">
        <v>13.11504937474283</v>
      </c>
      <c r="AD124" s="10">
        <v>12.64875006686721</v>
      </c>
      <c r="AE124" s="10">
        <v>13.123705870939229</v>
      </c>
      <c r="AF124" s="10">
        <v>12.85614901036495</v>
      </c>
      <c r="AG124" s="10">
        <v>12.65740656306361</v>
      </c>
      <c r="AH124" s="10">
        <v>11.73815452478015</v>
      </c>
      <c r="AI124" s="10">
        <v>12.43971562283618</v>
      </c>
      <c r="AJ124" s="10">
        <v>0.015646865519159954</v>
      </c>
      <c r="AK124" s="10">
        <v>0.015451822736283873</v>
      </c>
      <c r="AL124" s="10">
        <v>0.01536785696992456</v>
      </c>
      <c r="AM124" s="10">
        <v>0.015384944220085434</v>
      </c>
      <c r="AN124" s="10">
        <v>0.015913097472601574</v>
      </c>
      <c r="AO124" s="10">
        <v>0.015106146734501103</v>
      </c>
      <c r="AP124" s="10">
        <v>0.015050105473754884</v>
      </c>
      <c r="AQ124" s="10">
        <v>0.014198748179466378</v>
      </c>
      <c r="AR124" s="10">
        <v>0.46322865821558962</v>
      </c>
      <c r="AS124" s="10">
        <v>0.46292065174577135</v>
      </c>
      <c r="AT124" s="10">
        <v>0.46486352472506498</v>
      </c>
      <c r="AU124" s="10">
        <v>0.46536360341769278</v>
      </c>
      <c r="AV124" s="10">
        <v>0.45143173476295273</v>
      </c>
      <c r="AW124" s="10">
        <v>0.46700806743625745</v>
      </c>
      <c r="AX124" s="10">
        <v>0.47000692671845873</v>
      </c>
      <c r="AY124" s="10">
        <v>0.51257089804767342</v>
      </c>
      <c r="AZ124" s="10">
        <v>0.020138251677788377</v>
      </c>
      <c r="BA124" s="10">
        <v>0.020138251677788377</v>
      </c>
      <c r="BB124" s="10">
        <v>-0.016132275950639041</v>
      </c>
      <c r="BC124" s="10">
        <v>0.020811586763545886</v>
      </c>
      <c r="BD124" s="10">
        <v>0</v>
      </c>
      <c r="BE124" s="10">
        <v>-0.015458940864881865</v>
      </c>
      <c r="BF124" s="10">
        <v>-0.086961848737397318</v>
      </c>
      <c r="BG124" s="10">
        <v>-0.032391767331961363</v>
      </c>
    </row>
    <row r="125" x14ac:dyDescent="0.3">
      <c r="A125" s="33"/>
      <c r="B125" s="33"/>
      <c r="C125" s="34">
        <f t="shared" si="2"/>
        <v>86</v>
      </c>
      <c r="D125" s="2">
        <v>4169583045.8684721</v>
      </c>
      <c r="E125" s="2">
        <v>4232248006.5309782</v>
      </c>
      <c r="F125" s="2">
        <v>4090390949.3234448</v>
      </c>
      <c r="G125" s="2">
        <v>4235444963.9528461</v>
      </c>
      <c r="H125" s="2">
        <v>4038066816.015799</v>
      </c>
      <c r="I125" s="2">
        <v>4156252867.4078188</v>
      </c>
      <c r="J125" s="2">
        <v>3868523570.6377168</v>
      </c>
      <c r="K125" s="2">
        <v>4172240916.649529</v>
      </c>
      <c r="L125" s="10">
        <v>1112981.604349639</v>
      </c>
      <c r="M125" s="10">
        <v>1129708.6841769069</v>
      </c>
      <c r="N125" s="10">
        <v>1091842.9567450951</v>
      </c>
      <c r="O125" s="10">
        <v>1130562.044035983</v>
      </c>
      <c r="P125" s="10">
        <v>1077876.1410720861</v>
      </c>
      <c r="Q125" s="10">
        <v>1109423.3964314391</v>
      </c>
      <c r="R125" s="10">
        <v>1032620.173947383</v>
      </c>
      <c r="S125" s="10">
        <v>1113691.0664837449</v>
      </c>
      <c r="T125" s="10">
        <v>52172.330640705193</v>
      </c>
      <c r="U125" s="10">
        <v>52956.432314974663</v>
      </c>
      <c r="V125" s="10">
        <v>51181.431502919288</v>
      </c>
      <c r="W125" s="10">
        <v>52996.434568874647</v>
      </c>
      <c r="X125" s="10">
        <v>50526.720479446623</v>
      </c>
      <c r="Y125" s="10">
        <v>52005.535431088749</v>
      </c>
      <c r="Z125" s="10">
        <v>48405.293430636972</v>
      </c>
      <c r="AA125" s="10">
        <v>52205.587518350767</v>
      </c>
      <c r="AB125" s="10">
        <v>13.926295176369919</v>
      </c>
      <c r="AC125" s="10">
        <v>14.13559445876853</v>
      </c>
      <c r="AD125" s="10">
        <v>13.66179570484257</v>
      </c>
      <c r="AE125" s="10">
        <v>14.14627221053254</v>
      </c>
      <c r="AF125" s="10">
        <v>13.48703450755402</v>
      </c>
      <c r="AG125" s="10">
        <v>13.881772739005189</v>
      </c>
      <c r="AH125" s="10">
        <v>12.9207646301296</v>
      </c>
      <c r="AI125" s="10">
        <v>13.93517239325959</v>
      </c>
      <c r="AJ125" s="10">
        <v>0.015834960451385251</v>
      </c>
      <c r="AK125" s="10">
        <v>0.015872591208710377</v>
      </c>
      <c r="AL125" s="10">
        <v>0.015819671183668713</v>
      </c>
      <c r="AM125" s="10">
        <v>0.015805397233484637</v>
      </c>
      <c r="AN125" s="10">
        <v>0.015910515870387769</v>
      </c>
      <c r="AO125" s="10">
        <v>0.015789844970631631</v>
      </c>
      <c r="AP125" s="10">
        <v>0.015788901064155841</v>
      </c>
      <c r="AQ125" s="10">
        <v>0.015159187242965852</v>
      </c>
      <c r="AR125" s="10">
        <v>0.47906361866697489</v>
      </c>
      <c r="AS125" s="10">
        <v>0.47879324295448172</v>
      </c>
      <c r="AT125" s="10">
        <v>0.48068319590873371</v>
      </c>
      <c r="AU125" s="10">
        <v>0.4811690006511774</v>
      </c>
      <c r="AV125" s="10">
        <v>0.46734225063334051</v>
      </c>
      <c r="AW125" s="10">
        <v>0.48279791240688907</v>
      </c>
      <c r="AX125" s="10">
        <v>0.48579582778261454</v>
      </c>
      <c r="AY125" s="10">
        <v>0.52773008529063925</v>
      </c>
      <c r="AZ125" s="10">
        <v>0.032569106913004298</v>
      </c>
      <c r="BA125" s="10">
        <v>0.048087661587226993</v>
      </c>
      <c r="BB125" s="10">
        <v>0.012957718554858388</v>
      </c>
      <c r="BC125" s="10">
        <v>0.04887936652117908</v>
      </c>
      <c r="BD125" s="10">
        <v>0</v>
      </c>
      <c r="BE125" s="10">
        <v>0.029267978163033392</v>
      </c>
      <c r="BF125" s="10">
        <v>-0.041986240719355861</v>
      </c>
      <c r="BG125" s="10">
        <v>0.033227310677863997</v>
      </c>
    </row>
    <row r="126" x14ac:dyDescent="0.3">
      <c r="A126" s="33"/>
      <c r="B126" s="33"/>
      <c r="C126" s="34">
        <f t="shared" si="2"/>
        <v>87</v>
      </c>
      <c r="D126" s="2">
        <v>4589194622.0613108</v>
      </c>
      <c r="E126" s="2">
        <v>4662661748.4308691</v>
      </c>
      <c r="F126" s="2">
        <v>4492495660.3864031</v>
      </c>
      <c r="G126" s="2">
        <v>4669414085.5135193</v>
      </c>
      <c r="H126" s="2">
        <v>4432520268.3635073</v>
      </c>
      <c r="I126" s="2">
        <v>4572715123.8386106</v>
      </c>
      <c r="J126" s="2">
        <v>4237115771.944663</v>
      </c>
      <c r="K126" s="2">
        <v>4532462801.1112595</v>
      </c>
      <c r="L126" s="10">
        <v>1224987.9992666431</v>
      </c>
      <c r="M126" s="10">
        <v>1244598.487719384</v>
      </c>
      <c r="N126" s="10">
        <v>1199176.2659782211</v>
      </c>
      <c r="O126" s="10">
        <v>1246400.8806389361</v>
      </c>
      <c r="P126" s="10">
        <v>1183167.109354927</v>
      </c>
      <c r="Q126" s="10">
        <v>1220589.1473505141</v>
      </c>
      <c r="R126" s="10">
        <v>1131008.0307302959</v>
      </c>
      <c r="S126" s="10">
        <v>1209844.6450261681</v>
      </c>
      <c r="T126" s="10">
        <v>55139.441047706539</v>
      </c>
      <c r="U126" s="10">
        <v>56022.152855988737</v>
      </c>
      <c r="V126" s="10">
        <v>53977.597383239532</v>
      </c>
      <c r="W126" s="10">
        <v>56103.282579865168</v>
      </c>
      <c r="X126" s="10">
        <v>53256.989550034552</v>
      </c>
      <c r="Y126" s="10">
        <v>54941.438915398146</v>
      </c>
      <c r="Z126" s="10">
        <v>50909.193128643266</v>
      </c>
      <c r="AA126" s="10">
        <v>54457.804910122257</v>
      </c>
      <c r="AB126" s="10">
        <v>14.71830225831042</v>
      </c>
      <c r="AC126" s="10">
        <v>14.953923420846991</v>
      </c>
      <c r="AD126" s="10">
        <v>14.40817277738708</v>
      </c>
      <c r="AE126" s="10">
        <v>14.975579276899531</v>
      </c>
      <c r="AF126" s="10">
        <v>14.215821826828099</v>
      </c>
      <c r="AG126" s="10">
        <v>14.66544979597618</v>
      </c>
      <c r="AH126" s="10">
        <v>13.58912745498783</v>
      </c>
      <c r="AI126" s="10">
        <v>14.536353973878731</v>
      </c>
      <c r="AJ126" s="10">
        <v>0.017428532911955598</v>
      </c>
      <c r="AK126" s="10">
        <v>0.017486811680961983</v>
      </c>
      <c r="AL126" s="10">
        <v>0.01737481942969939</v>
      </c>
      <c r="AM126" s="10">
        <v>0.017424838499209745</v>
      </c>
      <c r="AN126" s="10">
        <v>0.017464714500488619</v>
      </c>
      <c r="AO126" s="10">
        <v>0.017372009163943308</v>
      </c>
      <c r="AP126" s="10">
        <v>0.01729326460057742</v>
      </c>
      <c r="AQ126" s="10">
        <v>0.016467997329597788</v>
      </c>
      <c r="AR126" s="10">
        <v>0.49649215157893051</v>
      </c>
      <c r="AS126" s="10">
        <v>0.49628005463544372</v>
      </c>
      <c r="AT126" s="10">
        <v>0.49805801533843308</v>
      </c>
      <c r="AU126" s="10">
        <v>0.49859383915038713</v>
      </c>
      <c r="AV126" s="10">
        <v>0.48480696513382915</v>
      </c>
      <c r="AW126" s="10">
        <v>0.5001699215708324</v>
      </c>
      <c r="AX126" s="10">
        <v>0.50308909238319199</v>
      </c>
      <c r="AY126" s="10">
        <v>0.54419808262023706</v>
      </c>
      <c r="AZ126" s="10">
        <v>0.035346562274298998</v>
      </c>
      <c r="BA126" s="10">
        <v>0.051921134283347659</v>
      </c>
      <c r="BB126" s="10">
        <v>0.013530765431793323</v>
      </c>
      <c r="BC126" s="10">
        <v>0.053444497217713494</v>
      </c>
      <c r="BD126" s="10">
        <v>0</v>
      </c>
      <c r="BE126" s="10">
        <v>0.031628700375207375</v>
      </c>
      <c r="BF126" s="10">
        <v>-0.044084287174841918</v>
      </c>
      <c r="BG126" s="10">
        <v>0.022547563619974342</v>
      </c>
    </row>
    <row r="127" x14ac:dyDescent="0.3">
      <c r="A127" s="33"/>
      <c r="B127" s="33"/>
      <c r="C127" s="34">
        <f t="shared" si="2"/>
        <v>88</v>
      </c>
      <c r="D127" s="2">
        <v>4871978082.7252665</v>
      </c>
      <c r="E127" s="2">
        <v>4888562864.4276524</v>
      </c>
      <c r="F127" s="2">
        <v>4743404060.9307299</v>
      </c>
      <c r="G127" s="2">
        <v>4894612428.0274248</v>
      </c>
      <c r="H127" s="2">
        <v>4656026348.9823456</v>
      </c>
      <c r="I127" s="2">
        <v>4766038406.2328882</v>
      </c>
      <c r="J127" s="2">
        <v>4421410797.1660547</v>
      </c>
      <c r="K127" s="2">
        <v>4695575666.3862562</v>
      </c>
      <c r="L127" s="10">
        <v>1300471.0358846979</v>
      </c>
      <c r="M127" s="10">
        <v>1304897.9909888059</v>
      </c>
      <c r="N127" s="10">
        <v>1266150.932536148</v>
      </c>
      <c r="O127" s="10">
        <v>1306512.793458699</v>
      </c>
      <c r="P127" s="10">
        <v>1242827.308816727</v>
      </c>
      <c r="Q127" s="10">
        <v>1272192.6901101479</v>
      </c>
      <c r="R127" s="10">
        <v>1180201.6720580079</v>
      </c>
      <c r="S127" s="10">
        <v>1253384.158806501</v>
      </c>
      <c r="T127" s="10">
        <v>59573.77225642035</v>
      </c>
      <c r="U127" s="10">
        <v>59776.568326370587</v>
      </c>
      <c r="V127" s="10">
        <v>58001.589590074051</v>
      </c>
      <c r="W127" s="10">
        <v>59850.541426828793</v>
      </c>
      <c r="X127" s="10">
        <v>56933.1488410573</v>
      </c>
      <c r="Y127" s="10">
        <v>58278.358760482493</v>
      </c>
      <c r="Z127" s="10">
        <v>54064.307230033533</v>
      </c>
      <c r="AA127" s="10">
        <v>57416.751597044968</v>
      </c>
      <c r="AB127" s="10">
        <v>15.90195275971541</v>
      </c>
      <c r="AC127" s="10">
        <v>15.956084861847939</v>
      </c>
      <c r="AD127" s="10">
        <v>15.48229200057677</v>
      </c>
      <c r="AE127" s="10">
        <v>15.97583040933338</v>
      </c>
      <c r="AF127" s="10">
        <v>15.19709444343218</v>
      </c>
      <c r="AG127" s="10">
        <v>15.55616965019474</v>
      </c>
      <c r="AH127" s="10">
        <v>14.431318128693441</v>
      </c>
      <c r="AI127" s="10">
        <v>15.32618192419609</v>
      </c>
      <c r="AJ127" s="10">
        <v>0.018502468810739671</v>
      </c>
      <c r="AK127" s="10">
        <v>0.018334029533572518</v>
      </c>
      <c r="AL127" s="10">
        <v>0.018345212832923605</v>
      </c>
      <c r="AM127" s="10">
        <v>0.018265210476663737</v>
      </c>
      <c r="AN127" s="10">
        <v>0.01834535793826186</v>
      </c>
      <c r="AO127" s="10">
        <v>0.01810645549230713</v>
      </c>
      <c r="AP127" s="10">
        <v>0.01804544197954502</v>
      </c>
      <c r="AQ127" s="10">
        <v>0.017060642508972039</v>
      </c>
      <c r="AR127" s="10">
        <v>0.51499462038967014</v>
      </c>
      <c r="AS127" s="10">
        <v>0.51461408416901622</v>
      </c>
      <c r="AT127" s="10">
        <v>0.51640322817135664</v>
      </c>
      <c r="AU127" s="10">
        <v>0.51685904962705087</v>
      </c>
      <c r="AV127" s="10">
        <v>0.50315232307209101</v>
      </c>
      <c r="AW127" s="10">
        <v>0.51827637706313956</v>
      </c>
      <c r="AX127" s="10">
        <v>0.52113453436273705</v>
      </c>
      <c r="AY127" s="10">
        <v>0.56125872512920905</v>
      </c>
      <c r="AZ127" s="10">
        <v>0.046381123635634181</v>
      </c>
      <c r="BA127" s="10">
        <v>0.049943127039246971</v>
      </c>
      <c r="BB127" s="10">
        <v>0.018766584507727835</v>
      </c>
      <c r="BC127" s="10">
        <v>0.051242424583191282</v>
      </c>
      <c r="BD127" s="10">
        <v>0</v>
      </c>
      <c r="BE127" s="10">
        <v>0.023627885455284714</v>
      </c>
      <c r="BF127" s="10">
        <v>-0.050389652942486096</v>
      </c>
      <c r="BG127" s="10">
        <v>0.0084942211318359551</v>
      </c>
    </row>
    <row r="128" x14ac:dyDescent="0.3">
      <c r="A128" s="33"/>
      <c r="B128" s="33"/>
      <c r="C128" s="34">
        <f t="shared" si="2"/>
        <v>89</v>
      </c>
      <c r="D128" s="2">
        <v>4918957032.60357</v>
      </c>
      <c r="E128" s="2">
        <v>5183933136.986104</v>
      </c>
      <c r="F128" s="2">
        <v>4828504973.936985</v>
      </c>
      <c r="G128" s="2">
        <v>5186070915.6940002</v>
      </c>
      <c r="H128" s="2">
        <v>4780885391.4624109</v>
      </c>
      <c r="I128" s="2">
        <v>5095618857.0274162</v>
      </c>
      <c r="J128" s="2">
        <v>4717097714.0557747</v>
      </c>
      <c r="K128" s="2">
        <v>5064257292.7221107</v>
      </c>
      <c r="L128" s="10">
        <v>1313011.06840858</v>
      </c>
      <c r="M128" s="10">
        <v>1383740.8096142891</v>
      </c>
      <c r="N128" s="10">
        <v>1288866.8131523579</v>
      </c>
      <c r="O128" s="10">
        <v>1384311.444219688</v>
      </c>
      <c r="P128" s="10">
        <v>1276155.77736821</v>
      </c>
      <c r="Q128" s="10">
        <v>1360167.188963467</v>
      </c>
      <c r="R128" s="10">
        <v>1259129.0121600861</v>
      </c>
      <c r="S128" s="10">
        <v>1351795.8857008971</v>
      </c>
      <c r="T128" s="10">
        <v>61585.357977777407</v>
      </c>
      <c r="U128" s="10">
        <v>64902.859662746989</v>
      </c>
      <c r="V128" s="10">
        <v>60452.897910351268</v>
      </c>
      <c r="W128" s="10">
        <v>64929.624659092849</v>
      </c>
      <c r="X128" s="10">
        <v>59856.700583558057</v>
      </c>
      <c r="Y128" s="10">
        <v>63797.164591666711</v>
      </c>
      <c r="Z128" s="10">
        <v>59058.07865585656</v>
      </c>
      <c r="AA128" s="10">
        <v>63404.517705002807</v>
      </c>
      <c r="AB128" s="10">
        <v>16.438902828538541</v>
      </c>
      <c r="AC128" s="10">
        <v>17.32443941748565</v>
      </c>
      <c r="AD128" s="10">
        <v>16.136616674541742</v>
      </c>
      <c r="AE128" s="10">
        <v>17.331583764593201</v>
      </c>
      <c r="AF128" s="10">
        <v>15.977474465360711</v>
      </c>
      <c r="AG128" s="10">
        <v>17.029297610596402</v>
      </c>
      <c r="AH128" s="10">
        <v>15.764299309815421</v>
      </c>
      <c r="AI128" s="10">
        <v>16.924488866639351</v>
      </c>
      <c r="AJ128" s="10">
        <v>0.018680882288822972</v>
      </c>
      <c r="AK128" s="10">
        <v>0.019441783990374426</v>
      </c>
      <c r="AL128" s="10">
        <v>0.018674342365495943</v>
      </c>
      <c r="AM128" s="10">
        <v>0.019352845238500345</v>
      </c>
      <c r="AN128" s="10">
        <v>0.018837319034363923</v>
      </c>
      <c r="AO128" s="10">
        <v>0.01935855068223289</v>
      </c>
      <c r="AP128" s="10">
        <v>0.019252251603808845</v>
      </c>
      <c r="AQ128" s="10">
        <v>0.018400189749488174</v>
      </c>
      <c r="AR128" s="10">
        <v>0.53367550267849306</v>
      </c>
      <c r="AS128" s="10">
        <v>0.53405586815939066</v>
      </c>
      <c r="AT128" s="10">
        <v>0.53507757053685256</v>
      </c>
      <c r="AU128" s="10">
        <v>0.53621189486555121</v>
      </c>
      <c r="AV128" s="10">
        <v>0.52198964210645493</v>
      </c>
      <c r="AW128" s="10">
        <v>0.53763492774537247</v>
      </c>
      <c r="AX128" s="10">
        <v>0.54038678596654588</v>
      </c>
      <c r="AY128" s="10">
        <v>0.57965891487869725</v>
      </c>
      <c r="AZ128" s="10">
        <v>0.028879931191767128</v>
      </c>
      <c r="BA128" s="10">
        <v>0.084303996544959237</v>
      </c>
      <c r="BB128" s="10">
        <v>0.0099604107974669009</v>
      </c>
      <c r="BC128" s="10">
        <v>0.084751147759191126</v>
      </c>
      <c r="BD128" s="10">
        <v>0</v>
      </c>
      <c r="BE128" s="10">
        <v>0.065831627364891121</v>
      </c>
      <c r="BF128" s="10">
        <v>-0.013342231027028362</v>
      </c>
      <c r="BG128" s="10">
        <v>0.059271845705763715</v>
      </c>
    </row>
    <row r="129" x14ac:dyDescent="0.3">
      <c r="A129" s="33"/>
      <c r="B129" s="33"/>
      <c r="C129" s="34">
        <f t="shared" si="2"/>
        <v>90</v>
      </c>
      <c r="D129" s="2">
        <v>5393014029.2207918</v>
      </c>
      <c r="E129" s="2">
        <v>6107672110.104495</v>
      </c>
      <c r="F129" s="2">
        <v>5282249240.3201113</v>
      </c>
      <c r="G129" s="2">
        <v>6112213539.1684647</v>
      </c>
      <c r="H129" s="2">
        <v>5315121349.6447725</v>
      </c>
      <c r="I129" s="2">
        <v>6001448750.2677841</v>
      </c>
      <c r="J129" s="2">
        <v>5557156207.8047657</v>
      </c>
      <c r="K129" s="2">
        <v>5864161830.8435421</v>
      </c>
      <c r="L129" s="10">
        <v>1439550.5115241229</v>
      </c>
      <c r="M129" s="10">
        <v>1630313.3021133449</v>
      </c>
      <c r="N129" s="10">
        <v>1409984.204509736</v>
      </c>
      <c r="O129" s="10">
        <v>1631525.540111738</v>
      </c>
      <c r="P129" s="10">
        <v>1418758.7156711749</v>
      </c>
      <c r="Q129" s="10">
        <v>1601959.2330973509</v>
      </c>
      <c r="R129" s="10">
        <v>1483364.7786228091</v>
      </c>
      <c r="S129" s="10">
        <v>1565313.406846591</v>
      </c>
      <c r="T129" s="10">
        <v>64542.761392895867</v>
      </c>
      <c r="U129" s="10">
        <v>73095.679249600624</v>
      </c>
      <c r="V129" s="10">
        <v>63217.145456794919</v>
      </c>
      <c r="W129" s="10">
        <v>73150.030373271045</v>
      </c>
      <c r="X129" s="10">
        <v>63610.553798981142</v>
      </c>
      <c r="Y129" s="10">
        <v>71824.414437170097</v>
      </c>
      <c r="Z129" s="10">
        <v>66507.189708760314</v>
      </c>
      <c r="AA129" s="10">
        <v>70181.385727295812</v>
      </c>
      <c r="AB129" s="10">
        <v>17.228318835237129</v>
      </c>
      <c r="AC129" s="10">
        <v>19.511338536081869</v>
      </c>
      <c r="AD129" s="10">
        <v>16.874473826016121</v>
      </c>
      <c r="AE129" s="10">
        <v>19.525846413765439</v>
      </c>
      <c r="AF129" s="10">
        <v>16.979485824346469</v>
      </c>
      <c r="AG129" s="10">
        <v>19.172001404544421</v>
      </c>
      <c r="AH129" s="10">
        <v>17.75268123660172</v>
      </c>
      <c r="AI129" s="10">
        <v>18.73342979932832</v>
      </c>
      <c r="AJ129" s="10">
        <v>0.020481223884267229</v>
      </c>
      <c r="AK129" s="10">
        <v>0.022906167712981491</v>
      </c>
      <c r="AL129" s="10">
        <v>0.020429207654556712</v>
      </c>
      <c r="AM129" s="10">
        <v>0.022808928881059148</v>
      </c>
      <c r="AN129" s="10">
        <v>0.020942279174567563</v>
      </c>
      <c r="AO129" s="10">
        <v>0.022799850824529018</v>
      </c>
      <c r="AP129" s="10">
        <v>0.02268084657129928</v>
      </c>
      <c r="AQ129" s="10">
        <v>0.021306518245882495</v>
      </c>
      <c r="AR129" s="10">
        <v>0.55415672656276027</v>
      </c>
      <c r="AS129" s="10">
        <v>0.55696203587237214</v>
      </c>
      <c r="AT129" s="10">
        <v>0.55550677819140926</v>
      </c>
      <c r="AU129" s="10">
        <v>0.55902082374661033</v>
      </c>
      <c r="AV129" s="10">
        <v>0.54293192128102252</v>
      </c>
      <c r="AW129" s="10">
        <v>0.56043477856990154</v>
      </c>
      <c r="AX129" s="10">
        <v>0.5630676325378452</v>
      </c>
      <c r="AY129" s="10">
        <v>0.60096543312457973</v>
      </c>
      <c r="AZ129" s="10">
        <v>0.014654920264656868</v>
      </c>
      <c r="BA129" s="10">
        <v>0.1491124488649147</v>
      </c>
      <c r="BB129" s="10">
        <v>-0.0061846394771133406</v>
      </c>
      <c r="BC129" s="10">
        <v>0.14996688449586659</v>
      </c>
      <c r="BD129" s="10">
        <v>0</v>
      </c>
      <c r="BE129" s="10">
        <v>0.1291273247540965</v>
      </c>
      <c r="BF129" s="10">
        <v>0.045537033350361744</v>
      </c>
      <c r="BG129" s="10">
        <v>0.10329782616072625</v>
      </c>
    </row>
    <row r="130" x14ac:dyDescent="0.3">
      <c r="A130" s="33"/>
      <c r="B130" s="33"/>
      <c r="C130" s="34">
        <f t="shared" si="2"/>
        <v>91</v>
      </c>
      <c r="D130" s="2">
        <v>5708678927.8142262</v>
      </c>
      <c r="E130" s="2">
        <v>5734543705.9573746</v>
      </c>
      <c r="F130" s="2">
        <v>5590886359.8222523</v>
      </c>
      <c r="G130" s="2">
        <v>5737806701.0425463</v>
      </c>
      <c r="H130" s="2">
        <v>5558002935.5412893</v>
      </c>
      <c r="I130" s="2">
        <v>5620014133.0505724</v>
      </c>
      <c r="J130" s="2">
        <v>5215561667.7118597</v>
      </c>
      <c r="K130" s="2">
        <v>5506875680.8497858</v>
      </c>
      <c r="L130" s="10">
        <v>1523810.549376471</v>
      </c>
      <c r="M130" s="10">
        <v>1530714.6023614409</v>
      </c>
      <c r="N130" s="10">
        <v>1492368.32605055</v>
      </c>
      <c r="O130" s="10">
        <v>1531585.589571656</v>
      </c>
      <c r="P130" s="10">
        <v>1483590.7946019319</v>
      </c>
      <c r="Q130" s="10">
        <v>1500143.366245735</v>
      </c>
      <c r="R130" s="10">
        <v>1392183.3738906509</v>
      </c>
      <c r="S130" s="10">
        <v>1469943.46024582</v>
      </c>
      <c r="T130" s="10">
        <v>69903.242324774939</v>
      </c>
      <c r="U130" s="10">
        <v>70219.958657411524</v>
      </c>
      <c r="V130" s="10">
        <v>68460.862655411896</v>
      </c>
      <c r="W130" s="10">
        <v>70259.91430021917</v>
      </c>
      <c r="X130" s="10">
        <v>68058.202424376504</v>
      </c>
      <c r="Y130" s="10">
        <v>68817.534630856127</v>
      </c>
      <c r="Z130" s="10">
        <v>63864.980975110448</v>
      </c>
      <c r="AA130" s="10">
        <v>67432.144991598601</v>
      </c>
      <c r="AB130" s="10">
        <v>18.65918532764578</v>
      </c>
      <c r="AC130" s="10">
        <v>18.74372602347648</v>
      </c>
      <c r="AD130" s="10">
        <v>18.274172720670691</v>
      </c>
      <c r="AE130" s="10">
        <v>18.754391333399731</v>
      </c>
      <c r="AF130" s="10">
        <v>18.166691127183871</v>
      </c>
      <c r="AG130" s="10">
        <v>18.369378726424632</v>
      </c>
      <c r="AH130" s="10">
        <v>17.047399753284541</v>
      </c>
      <c r="AI130" s="10">
        <v>17.999578397137981</v>
      </c>
      <c r="AJ130" s="10">
        <v>0.02168003468384358</v>
      </c>
      <c r="AK130" s="10">
        <v>0.021506789742161629</v>
      </c>
      <c r="AL130" s="10">
        <v>0.021622868066504895</v>
      </c>
      <c r="AM130" s="10">
        <v>0.021411756009288362</v>
      </c>
      <c r="AN130" s="10">
        <v>0.021899264658736518</v>
      </c>
      <c r="AO130" s="10">
        <v>0.021350758657995777</v>
      </c>
      <c r="AP130" s="10">
        <v>0.021286670654027146</v>
      </c>
      <c r="AQ130" s="10">
        <v>0.020008374692987396</v>
      </c>
      <c r="AR130" s="10">
        <v>0.57583676124660388</v>
      </c>
      <c r="AS130" s="10">
        <v>0.57846882561453372</v>
      </c>
      <c r="AT130" s="10">
        <v>0.57712964625791419</v>
      </c>
      <c r="AU130" s="10">
        <v>0.58043257975589868</v>
      </c>
      <c r="AV130" s="10">
        <v>0.56483118593975901</v>
      </c>
      <c r="AW130" s="10">
        <v>0.58178553722789728</v>
      </c>
      <c r="AX130" s="10">
        <v>0.58435430319187232</v>
      </c>
      <c r="AY130" s="10">
        <v>0.62097380781756717</v>
      </c>
      <c r="AZ130" s="10">
        <v>0.027109736000573426</v>
      </c>
      <c r="BA130" s="10">
        <v>0.031763346018976568</v>
      </c>
      <c r="BB130" s="10">
        <v>0.0059164100239468276</v>
      </c>
      <c r="BC130" s="10">
        <v>0.03235042650868003</v>
      </c>
      <c r="BD130" s="10">
        <v>0</v>
      </c>
      <c r="BE130" s="10">
        <v>0.011157100532053654</v>
      </c>
      <c r="BF130" s="10">
        <v>-0.061612286247574533</v>
      </c>
      <c r="BG130" s="10">
        <v>-0.0091988534882851969</v>
      </c>
    </row>
    <row r="131" x14ac:dyDescent="0.3">
      <c r="A131" s="33"/>
      <c r="B131" s="33"/>
      <c r="C131" s="34">
        <f t="shared" si="2"/>
        <v>92</v>
      </c>
      <c r="D131" s="2">
        <v>6071578238.5659714</v>
      </c>
      <c r="E131" s="2">
        <v>6126472699.5768375</v>
      </c>
      <c r="F131" s="2">
        <v>5942243593.3207283</v>
      </c>
      <c r="G131" s="2">
        <v>6129590202.449728</v>
      </c>
      <c r="H131" s="2">
        <v>5952714772.8205338</v>
      </c>
      <c r="I131" s="2">
        <v>6000255557.2044849</v>
      </c>
      <c r="J131" s="2">
        <v>5555635372.3103189</v>
      </c>
      <c r="K131" s="2">
        <v>5841234904.3341637</v>
      </c>
      <c r="L131" s="10">
        <v>1620678.8099806269</v>
      </c>
      <c r="M131" s="10">
        <v>1635331.7200231119</v>
      </c>
      <c r="N131" s="10">
        <v>1586155.6743626241</v>
      </c>
      <c r="O131" s="10">
        <v>1636163.8711784829</v>
      </c>
      <c r="P131" s="10">
        <v>1588950.7332524271</v>
      </c>
      <c r="Q131" s="10">
        <v>1601640.73556048</v>
      </c>
      <c r="R131" s="10">
        <v>1482958.823900253</v>
      </c>
      <c r="S131" s="10">
        <v>1559193.5509356989</v>
      </c>
      <c r="T131" s="10">
        <v>74540.829266001951</v>
      </c>
      <c r="U131" s="10">
        <v>75214.769135518742</v>
      </c>
      <c r="V131" s="10">
        <v>72952.986479398634</v>
      </c>
      <c r="W131" s="10">
        <v>75253.042750755776</v>
      </c>
      <c r="X131" s="10">
        <v>73081.54125916757</v>
      </c>
      <c r="Y131" s="10">
        <v>73665.19996415246</v>
      </c>
      <c r="Z131" s="10">
        <v>68206.593323806839</v>
      </c>
      <c r="AA131" s="10">
        <v>71712.901752777616</v>
      </c>
      <c r="AB131" s="10">
        <v>19.897090628338191</v>
      </c>
      <c r="AC131" s="10">
        <v>20.076984557529322</v>
      </c>
      <c r="AD131" s="10">
        <v>19.47324973282231</v>
      </c>
      <c r="AE131" s="10">
        <v>20.08720088593007</v>
      </c>
      <c r="AF131" s="10">
        <v>19.507564699920952</v>
      </c>
      <c r="AG131" s="10">
        <v>19.663359990414179</v>
      </c>
      <c r="AH131" s="10">
        <v>18.206300924974691</v>
      </c>
      <c r="AI131" s="10">
        <v>19.142235462718791</v>
      </c>
      <c r="AJ131" s="10">
        <v>0.023058229138870179</v>
      </c>
      <c r="AK131" s="10">
        <v>0.022976677302853535</v>
      </c>
      <c r="AL131" s="10">
        <v>0.022981749398586063</v>
      </c>
      <c r="AM131" s="10">
        <v>0.022873773323163895</v>
      </c>
      <c r="AN131" s="10">
        <v>0.023454481359548227</v>
      </c>
      <c r="AO131" s="10">
        <v>0.022795317815087444</v>
      </c>
      <c r="AP131" s="10">
        <v>0.022674639469101705</v>
      </c>
      <c r="AQ131" s="10">
        <v>0.021223216830934366</v>
      </c>
      <c r="AR131" s="10">
        <v>0.59889499038547411</v>
      </c>
      <c r="AS131" s="10">
        <v>0.6014455029173873</v>
      </c>
      <c r="AT131" s="10">
        <v>0.60011139565650029</v>
      </c>
      <c r="AU131" s="10">
        <v>0.60330635307906255</v>
      </c>
      <c r="AV131" s="10">
        <v>0.5882856672993072</v>
      </c>
      <c r="AW131" s="10">
        <v>0.60458085504298475</v>
      </c>
      <c r="AX131" s="10">
        <v>0.60702894266097407</v>
      </c>
      <c r="AY131" s="10">
        <v>0.64219702464850159</v>
      </c>
      <c r="AZ131" s="10">
        <v>0.019967942406405204</v>
      </c>
      <c r="BA131" s="10">
        <v>0.029189694683451783</v>
      </c>
      <c r="BB131" s="10">
        <v>-0.0017590595046844681</v>
      </c>
      <c r="BC131" s="10">
        <v>0.029713405795417813</v>
      </c>
      <c r="BD131" s="10">
        <v>0</v>
      </c>
      <c r="BE131" s="10">
        <v>0.0079864038843280305</v>
      </c>
      <c r="BF131" s="10">
        <v>-0.066705598313434589</v>
      </c>
      <c r="BG131" s="10">
        <v>-0.018727567629373998</v>
      </c>
    </row>
    <row r="132" x14ac:dyDescent="0.3">
      <c r="A132" s="33"/>
      <c r="B132" s="33"/>
      <c r="C132" s="34">
        <f t="shared" si="2"/>
        <v>93</v>
      </c>
      <c r="D132" s="2">
        <v>6483640813.9350338</v>
      </c>
      <c r="E132" s="2">
        <v>6494201686.247263</v>
      </c>
      <c r="F132" s="2">
        <v>6281271487.3423519</v>
      </c>
      <c r="G132" s="2">
        <v>6497312810.637167</v>
      </c>
      <c r="H132" s="2">
        <v>6364913384.8369617</v>
      </c>
      <c r="I132" s="2">
        <v>6294943484.0444851</v>
      </c>
      <c r="J132" s="2">
        <v>5833644497.9992981</v>
      </c>
      <c r="K132" s="2">
        <v>6114207419.4344072</v>
      </c>
      <c r="L132" s="10">
        <v>1730670.159518834</v>
      </c>
      <c r="M132" s="10">
        <v>1733489.15999924</v>
      </c>
      <c r="N132" s="10">
        <v>1676651.9674587301</v>
      </c>
      <c r="O132" s="10">
        <v>1734319.6085540999</v>
      </c>
      <c r="P132" s="10">
        <v>1698978.394883323</v>
      </c>
      <c r="Q132" s="10">
        <v>1680301.4164939951</v>
      </c>
      <c r="R132" s="10">
        <v>1557167.4532354469</v>
      </c>
      <c r="S132" s="10">
        <v>1632057.7640854199</v>
      </c>
      <c r="T132" s="10">
        <v>79842.806466458278</v>
      </c>
      <c r="U132" s="10">
        <v>79972.858347544898</v>
      </c>
      <c r="V132" s="10">
        <v>77350.729030095696</v>
      </c>
      <c r="W132" s="10">
        <v>80011.17029444089</v>
      </c>
      <c r="X132" s="10">
        <v>78380.737327254334</v>
      </c>
      <c r="Y132" s="10">
        <v>77519.092858078322</v>
      </c>
      <c r="Z132" s="10">
        <v>71838.425664605937</v>
      </c>
      <c r="AA132" s="10">
        <v>75293.418265316039</v>
      </c>
      <c r="AB132" s="10">
        <v>21.312340792652879</v>
      </c>
      <c r="AC132" s="10">
        <v>21.347055379139871</v>
      </c>
      <c r="AD132" s="10">
        <v>20.64713366935678</v>
      </c>
      <c r="AE132" s="10">
        <v>21.357281939362561</v>
      </c>
      <c r="AF132" s="10">
        <v>20.922072500039381</v>
      </c>
      <c r="AG132" s="10">
        <v>20.692074816066459</v>
      </c>
      <c r="AH132" s="10">
        <v>19.175741404016531</v>
      </c>
      <c r="AI132" s="10">
        <v>20.097978271696789</v>
      </c>
      <c r="AJ132" s="10">
        <v>0.024623132514743816</v>
      </c>
      <c r="AK132" s="10">
        <v>0.024355805338830139</v>
      </c>
      <c r="AL132" s="10">
        <v>0.024292946756481859</v>
      </c>
      <c r="AM132" s="10">
        <v>0.02424600267417671</v>
      </c>
      <c r="AN132" s="10">
        <v>0.025078598259305224</v>
      </c>
      <c r="AO132" s="10">
        <v>0.023914854288916688</v>
      </c>
      <c r="AP132" s="10">
        <v>0.023809299372366081</v>
      </c>
      <c r="AQ132" s="10">
        <v>0.022215019929378386</v>
      </c>
      <c r="AR132" s="10">
        <v>0.62351812290021791</v>
      </c>
      <c r="AS132" s="10">
        <v>0.62580130825621749</v>
      </c>
      <c r="AT132" s="10">
        <v>0.62440434241298215</v>
      </c>
      <c r="AU132" s="10">
        <v>0.62755235575323931</v>
      </c>
      <c r="AV132" s="10">
        <v>0.61336426555861245</v>
      </c>
      <c r="AW132" s="10">
        <v>0.62849570933190146</v>
      </c>
      <c r="AX132" s="10">
        <v>0.63083824203334016</v>
      </c>
      <c r="AY132" s="10">
        <v>0.66441204457787995</v>
      </c>
      <c r="AZ132" s="10">
        <v>0.018653424158279197</v>
      </c>
      <c r="BA132" s="10">
        <v>0.020312656841223076</v>
      </c>
      <c r="BB132" s="10">
        <v>-0.013141089664137295</v>
      </c>
      <c r="BC132" s="10">
        <v>0.020801449728384158</v>
      </c>
      <c r="BD132" s="10">
        <v>0</v>
      </c>
      <c r="BE132" s="10">
        <v>-0.010993064094032334</v>
      </c>
      <c r="BF132" s="10">
        <v>-0.083468360795497687</v>
      </c>
      <c r="BG132" s="10">
        <v>-0.039388747378685141</v>
      </c>
    </row>
    <row r="133" x14ac:dyDescent="0.3">
      <c r="A133" s="33"/>
      <c r="B133" s="33"/>
      <c r="C133" s="34">
        <f t="shared" si="2"/>
        <v>94</v>
      </c>
      <c r="D133" s="2">
        <v>7156454625.5880508</v>
      </c>
      <c r="E133" s="2">
        <v>7168571729.9466486</v>
      </c>
      <c r="F133" s="2">
        <v>6911350565.1946926</v>
      </c>
      <c r="G133" s="2">
        <v>7186313151.1000271</v>
      </c>
      <c r="H133" s="2">
        <v>7065953372.6215992</v>
      </c>
      <c r="I133" s="2">
        <v>6941209090.7066698</v>
      </c>
      <c r="J133" s="2">
        <v>6452275193.5408897</v>
      </c>
      <c r="K133" s="2">
        <v>6775117643.2666311</v>
      </c>
      <c r="L133" s="10">
        <v>1910263.511488203</v>
      </c>
      <c r="M133" s="10">
        <v>1913497.915048643</v>
      </c>
      <c r="N133" s="10">
        <v>1844838.1902106919</v>
      </c>
      <c r="O133" s="10">
        <v>1918233.6104794589</v>
      </c>
      <c r="P133" s="10">
        <v>1886106.1248588469</v>
      </c>
      <c r="Q133" s="10">
        <v>1852808.2892019481</v>
      </c>
      <c r="R133" s="10">
        <v>1722297.773569528</v>
      </c>
      <c r="S133" s="10">
        <v>1808473.706197602</v>
      </c>
      <c r="T133" s="10">
        <v>86997.531642996939</v>
      </c>
      <c r="U133" s="10">
        <v>87144.833376188879</v>
      </c>
      <c r="V133" s="10">
        <v>84017.921016576453</v>
      </c>
      <c r="W133" s="10">
        <v>87360.507188004034</v>
      </c>
      <c r="X133" s="10">
        <v>85897.352010678966</v>
      </c>
      <c r="Y133" s="10">
        <v>84380.896561583562</v>
      </c>
      <c r="Z133" s="10">
        <v>78437.165424390958</v>
      </c>
      <c r="AA133" s="10">
        <v>82361.803769095044</v>
      </c>
      <c r="AB133" s="10">
        <v>23.222142664462378</v>
      </c>
      <c r="AC133" s="10">
        <v>23.261461732467009</v>
      </c>
      <c r="AD133" s="10">
        <v>22.426798914535951</v>
      </c>
      <c r="AE133" s="10">
        <v>23.319031274181281</v>
      </c>
      <c r="AF133" s="10">
        <v>22.928473086766029</v>
      </c>
      <c r="AG133" s="10">
        <v>22.52368752425485</v>
      </c>
      <c r="AH133" s="10">
        <v>20.93713478166098</v>
      </c>
      <c r="AI133" s="10">
        <v>21.984733602293431</v>
      </c>
      <c r="AJ133" s="10">
        <v>0.027178299297961634</v>
      </c>
      <c r="AK133" s="10">
        <v>0.026884957697227537</v>
      </c>
      <c r="AL133" s="10">
        <v>0.026729790558168317</v>
      </c>
      <c r="AM133" s="10">
        <v>0.026817143172448783</v>
      </c>
      <c r="AN133" s="10">
        <v>0.027840788277356743</v>
      </c>
      <c r="AO133" s="10">
        <v>0.026370054697695336</v>
      </c>
      <c r="AP133" s="10">
        <v>0.026334164135060536</v>
      </c>
      <c r="AQ133" s="10">
        <v>0.024616334243200103</v>
      </c>
      <c r="AR133" s="10">
        <v>0.65069642219817958</v>
      </c>
      <c r="AS133" s="10">
        <v>0.65268626595344503</v>
      </c>
      <c r="AT133" s="10">
        <v>0.65113413297115041</v>
      </c>
      <c r="AU133" s="10">
        <v>0.65436949892568808</v>
      </c>
      <c r="AV133" s="10">
        <v>0.64120505383596915</v>
      </c>
      <c r="AW133" s="10">
        <v>0.65486576402959684</v>
      </c>
      <c r="AX133" s="10">
        <v>0.65717240616840067</v>
      </c>
      <c r="AY133" s="10">
        <v>0.68902837882108003</v>
      </c>
      <c r="AZ133" s="10">
        <v>0.012808073899428285</v>
      </c>
      <c r="BA133" s="10">
        <v>0.014522931572498621</v>
      </c>
      <c r="BB133" s="10">
        <v>-0.021879964284217346</v>
      </c>
      <c r="BC133" s="10">
        <v>0.017033763475539754</v>
      </c>
      <c r="BD133" s="10">
        <v>0</v>
      </c>
      <c r="BE133" s="10">
        <v>-0.017654274708105877</v>
      </c>
      <c r="BF133" s="10">
        <v>-0.086850018209647883</v>
      </c>
      <c r="BG133" s="10">
        <v>-0.04116015405392659</v>
      </c>
    </row>
    <row r="134" x14ac:dyDescent="0.3">
      <c r="A134" s="33"/>
      <c r="B134" s="33"/>
      <c r="C134" s="34">
        <f t="shared" si="2"/>
        <v>95</v>
      </c>
      <c r="D134" s="2">
        <v>7601654558.3249369</v>
      </c>
      <c r="E134" s="2">
        <v>7687436088.7855473</v>
      </c>
      <c r="F134" s="2">
        <v>7417440069.6839676</v>
      </c>
      <c r="G134" s="2">
        <v>7691756274.2315416</v>
      </c>
      <c r="H134" s="2">
        <v>7465327375.9638853</v>
      </c>
      <c r="I134" s="2">
        <v>7507541785.5905733</v>
      </c>
      <c r="J134" s="2">
        <v>6940162372.7965517</v>
      </c>
      <c r="K134" s="2">
        <v>7234204060.4147778</v>
      </c>
      <c r="L134" s="10">
        <v>2029100.1745173349</v>
      </c>
      <c r="M134" s="10">
        <v>2051997.731502132</v>
      </c>
      <c r="N134" s="10">
        <v>1979928.030718633</v>
      </c>
      <c r="O134" s="10">
        <v>2053150.913217396</v>
      </c>
      <c r="P134" s="10">
        <v>1992710.529684379</v>
      </c>
      <c r="Q134" s="10">
        <v>2003978.769418695</v>
      </c>
      <c r="R134" s="10">
        <v>1852528.8900951089</v>
      </c>
      <c r="S134" s="10">
        <v>1931017.071198801</v>
      </c>
      <c r="T134" s="10">
        <v>94623.79012951105</v>
      </c>
      <c r="U134" s="10">
        <v>95691.58049975404</v>
      </c>
      <c r="V134" s="10">
        <v>92330.727089322172</v>
      </c>
      <c r="W134" s="10">
        <v>95745.357255567636</v>
      </c>
      <c r="X134" s="10">
        <v>92926.818161934265</v>
      </c>
      <c r="Y134" s="10">
        <v>93452.294215378759</v>
      </c>
      <c r="Z134" s="10">
        <v>86389.675141057523</v>
      </c>
      <c r="AA134" s="10">
        <v>90049.843953654185</v>
      </c>
      <c r="AB134" s="10">
        <v>25.25781033485833</v>
      </c>
      <c r="AC134" s="10">
        <v>25.542834287207651</v>
      </c>
      <c r="AD134" s="10">
        <v>24.645725876228081</v>
      </c>
      <c r="AE134" s="10">
        <v>25.557188849595239</v>
      </c>
      <c r="AF134" s="10">
        <v>24.804839723113009</v>
      </c>
      <c r="AG134" s="10">
        <v>24.945104390964989</v>
      </c>
      <c r="AH134" s="10">
        <v>23.059888286194681</v>
      </c>
      <c r="AI134" s="10">
        <v>24.036892584327301</v>
      </c>
      <c r="AJ134" s="10">
        <v>0.02886904948815951</v>
      </c>
      <c r="AK134" s="10">
        <v>0.028830902700429269</v>
      </c>
      <c r="AL134" s="10">
        <v>0.028687102132958105</v>
      </c>
      <c r="AM134" s="10">
        <v>0.02870330375487103</v>
      </c>
      <c r="AN134" s="10">
        <v>0.02941437452738993</v>
      </c>
      <c r="AO134" s="10">
        <v>0.028521585352661</v>
      </c>
      <c r="AP134" s="10">
        <v>0.028325415387141666</v>
      </c>
      <c r="AQ134" s="10">
        <v>0.026284353204061004</v>
      </c>
      <c r="AR134" s="10">
        <v>0.67956547168633907</v>
      </c>
      <c r="AS134" s="10">
        <v>0.68151716865387435</v>
      </c>
      <c r="AT134" s="10">
        <v>0.67982123510410852</v>
      </c>
      <c r="AU134" s="10">
        <v>0.68307280268055914</v>
      </c>
      <c r="AV134" s="10">
        <v>0.67061942836335908</v>
      </c>
      <c r="AW134" s="10">
        <v>0.68338734938225787</v>
      </c>
      <c r="AX134" s="10">
        <v>0.68549782155554229</v>
      </c>
      <c r="AY134" s="10">
        <v>0.71531273202514101</v>
      </c>
      <c r="AZ134" s="10">
        <v>0.018261380311328956</v>
      </c>
      <c r="BA134" s="10">
        <v>0.029752039212209924</v>
      </c>
      <c r="BB134" s="10">
        <v>-0.0064146291071039974</v>
      </c>
      <c r="BC134" s="10">
        <v>0.030330739278318752</v>
      </c>
      <c r="BD134" s="10">
        <v>0</v>
      </c>
      <c r="BE134" s="10">
        <v>0.0056547298598861317</v>
      </c>
      <c r="BF134" s="10">
        <v>-0.070347216768846255</v>
      </c>
      <c r="BG134" s="10">
        <v>-0.030959568671195203</v>
      </c>
    </row>
    <row r="135" x14ac:dyDescent="0.3">
      <c r="A135" s="33"/>
      <c r="B135" s="33"/>
      <c r="C135" s="34">
        <f t="shared" si="2"/>
        <v>96</v>
      </c>
      <c r="D135" s="2">
        <v>8523829945.9838228</v>
      </c>
      <c r="E135" s="2">
        <v>8590840184.4260464</v>
      </c>
      <c r="F135" s="2">
        <v>8276779682.4607983</v>
      </c>
      <c r="G135" s="2">
        <v>8593017024.6480942</v>
      </c>
      <c r="H135" s="2">
        <v>8393620291.6443529</v>
      </c>
      <c r="I135" s="2">
        <v>8345966761.1250706</v>
      </c>
      <c r="J135" s="2">
        <v>7701730803.2391863</v>
      </c>
      <c r="K135" s="2">
        <v>7943170124.3555422</v>
      </c>
      <c r="L135" s="10">
        <v>2275255.3010989558</v>
      </c>
      <c r="M135" s="10">
        <v>2293142.2605068469</v>
      </c>
      <c r="N135" s="10">
        <v>2209310.4822463109</v>
      </c>
      <c r="O135" s="10">
        <v>2293723.3217535219</v>
      </c>
      <c r="P135" s="10">
        <v>2240498.6003942769</v>
      </c>
      <c r="Q135" s="10">
        <v>2227778.502900877</v>
      </c>
      <c r="R135" s="10">
        <v>2055813.4018104849</v>
      </c>
      <c r="S135" s="10">
        <v>2120260.4988014982</v>
      </c>
      <c r="T135" s="10">
        <v>104808.9007964593</v>
      </c>
      <c r="U135" s="10">
        <v>105632.8578061304</v>
      </c>
      <c r="V135" s="10">
        <v>101771.1740086878</v>
      </c>
      <c r="W135" s="10">
        <v>105659.62420484181</v>
      </c>
      <c r="X135" s="10">
        <v>103207.8446009592</v>
      </c>
      <c r="Y135" s="10">
        <v>102621.8974170703</v>
      </c>
      <c r="Z135" s="10">
        <v>94700.380560508958</v>
      </c>
      <c r="AA135" s="10">
        <v>97669.115274318174</v>
      </c>
      <c r="AB135" s="10">
        <v>27.976509227739491</v>
      </c>
      <c r="AC135" s="10">
        <v>28.196447045130508</v>
      </c>
      <c r="AD135" s="10">
        <v>27.16565260331517</v>
      </c>
      <c r="AE135" s="10">
        <v>28.203591766569751</v>
      </c>
      <c r="AF135" s="10">
        <v>27.54914129345951</v>
      </c>
      <c r="AG135" s="10">
        <v>27.39273514214543</v>
      </c>
      <c r="AH135" s="10">
        <v>25.278254523121799</v>
      </c>
      <c r="AI135" s="10">
        <v>26.070695179253551</v>
      </c>
      <c r="AJ135" s="10">
        <v>0.032371224797340281</v>
      </c>
      <c r="AK135" s="10">
        <v>0.032219022650925695</v>
      </c>
      <c r="AL135" s="10">
        <v>0.032010615772034387</v>
      </c>
      <c r="AM135" s="10">
        <v>0.032066535786574195</v>
      </c>
      <c r="AN135" s="10">
        <v>0.033071971055689875</v>
      </c>
      <c r="AO135" s="10">
        <v>0.031706810315032453</v>
      </c>
      <c r="AP135" s="10">
        <v>0.031433662857341525</v>
      </c>
      <c r="AQ135" s="10">
        <v>0.028860270924751276</v>
      </c>
      <c r="AR135" s="10">
        <v>0.7119366964836793</v>
      </c>
      <c r="AS135" s="10">
        <v>0.71373619130480004</v>
      </c>
      <c r="AT135" s="10">
        <v>0.71183185087614287</v>
      </c>
      <c r="AU135" s="10">
        <v>0.71513933846713329</v>
      </c>
      <c r="AV135" s="10">
        <v>0.70369139941904901</v>
      </c>
      <c r="AW135" s="10">
        <v>0.71509415969729029</v>
      </c>
      <c r="AX135" s="10">
        <v>0.71693148441288379</v>
      </c>
      <c r="AY135" s="10">
        <v>0.7441730029498923</v>
      </c>
      <c r="AZ135" s="10">
        <v>0.015512931228148341</v>
      </c>
      <c r="BA135" s="10">
        <v>0.023496403926922982</v>
      </c>
      <c r="BB135" s="10">
        <v>-0.013920168547517875</v>
      </c>
      <c r="BC135" s="10">
        <v>0.023755748541810506</v>
      </c>
      <c r="BD135" s="10">
        <v>-1.1102230246251565e-16</v>
      </c>
      <c r="BE135" s="10">
        <v>-0.0056773512338555987</v>
      </c>
      <c r="BF135" s="10">
        <v>-0.082430401229124706</v>
      </c>
      <c r="BG135" s="10">
        <v>-0.053665778488600879</v>
      </c>
    </row>
    <row r="136" x14ac:dyDescent="0.3">
      <c r="A136" s="33"/>
      <c r="B136" s="33"/>
      <c r="C136" s="34">
        <f t="shared" si="2"/>
        <v>97</v>
      </c>
      <c r="D136" s="2">
        <v>9731547241.5862198</v>
      </c>
      <c r="E136" s="2">
        <v>9875571127.723999</v>
      </c>
      <c r="F136" s="2">
        <v>9467080815.4240837</v>
      </c>
      <c r="G136" s="2">
        <v>9877056575.1302624</v>
      </c>
      <c r="H136" s="2">
        <v>9628252564.5482025</v>
      </c>
      <c r="I136" s="2">
        <v>9612590148.9681282</v>
      </c>
      <c r="J136" s="2">
        <v>8893425014.0239277</v>
      </c>
      <c r="K136" s="2">
        <v>9219783988.1222057</v>
      </c>
      <c r="L136" s="10">
        <v>2597629.7731920979</v>
      </c>
      <c r="M136" s="10">
        <v>2636073.8895689449</v>
      </c>
      <c r="N136" s="10">
        <v>2527036.079758361</v>
      </c>
      <c r="O136" s="10">
        <v>2636470.3981932402</v>
      </c>
      <c r="P136" s="10">
        <v>2570057.4538244661</v>
      </c>
      <c r="Q136" s="10">
        <v>2565876.7047595028</v>
      </c>
      <c r="R136" s="10">
        <v>2373910.8518487099</v>
      </c>
      <c r="S136" s="10">
        <v>2461025.4459436089</v>
      </c>
      <c r="T136" s="10">
        <v>118362.4848271684</v>
      </c>
      <c r="U136" s="10">
        <v>120114.21295575261</v>
      </c>
      <c r="V136" s="10">
        <v>115145.8428506343</v>
      </c>
      <c r="W136" s="10">
        <v>120132.28009777229</v>
      </c>
      <c r="X136" s="10">
        <v>117106.1363411442</v>
      </c>
      <c r="Y136" s="10">
        <v>116915.6381212382</v>
      </c>
      <c r="Z136" s="10">
        <v>108168.60434953689</v>
      </c>
      <c r="AA136" s="10">
        <v>112138.03060426901</v>
      </c>
      <c r="AB136" s="10">
        <v>31.59435051624278</v>
      </c>
      <c r="AC136" s="10">
        <v>32.061937121783089</v>
      </c>
      <c r="AD136" s="10">
        <v>30.735736283529821</v>
      </c>
      <c r="AE136" s="10">
        <v>32.0667597614787</v>
      </c>
      <c r="AF136" s="10">
        <v>31.25899498111729</v>
      </c>
      <c r="AG136" s="10">
        <v>31.20814552876573</v>
      </c>
      <c r="AH136" s="10">
        <v>28.87331070872898</v>
      </c>
      <c r="AI136" s="10">
        <v>29.93286471034957</v>
      </c>
      <c r="AJ136" s="10">
        <v>0.036957811849795685</v>
      </c>
      <c r="AK136" s="10">
        <v>0.037037267953346872</v>
      </c>
      <c r="AL136" s="10">
        <v>0.03661412990217934</v>
      </c>
      <c r="AM136" s="10">
        <v>0.036858182315239053</v>
      </c>
      <c r="AN136" s="10">
        <v>0.037936585057176661</v>
      </c>
      <c r="AO136" s="10">
        <v>0.03651878580551593</v>
      </c>
      <c r="AP136" s="10">
        <v>0.036297415565381991</v>
      </c>
      <c r="AQ136" s="10">
        <v>0.033498648473990617</v>
      </c>
      <c r="AR136" s="10">
        <v>0.74889450833347504</v>
      </c>
      <c r="AS136" s="10">
        <v>0.75077345925814687</v>
      </c>
      <c r="AT136" s="10">
        <v>0.74844598077832225</v>
      </c>
      <c r="AU136" s="10">
        <v>0.75199752078237236</v>
      </c>
      <c r="AV136" s="10">
        <v>0.74162798447622569</v>
      </c>
      <c r="AW136" s="10">
        <v>0.75161294550280622</v>
      </c>
      <c r="AX136" s="10">
        <v>0.75322889997826581</v>
      </c>
      <c r="AY136" s="10">
        <v>0.77767165142388295</v>
      </c>
      <c r="AZ136" s="10">
        <v>0.010728289099763977</v>
      </c>
      <c r="BA136" s="10">
        <v>0.025686754841313331</v>
      </c>
      <c r="BB136" s="10">
        <v>-0.016739460046733989</v>
      </c>
      <c r="BC136" s="10">
        <v>0.025841034903692828</v>
      </c>
      <c r="BD136" s="10">
        <v>0</v>
      </c>
      <c r="BE136" s="10">
        <v>-0.0016267142428050274</v>
      </c>
      <c r="BF136" s="10">
        <v>-0.076319928834226225</v>
      </c>
      <c r="BG136" s="10">
        <v>-0.042423957378310062</v>
      </c>
    </row>
    <row r="137" x14ac:dyDescent="0.3">
      <c r="A137" s="33"/>
      <c r="B137" s="33"/>
      <c r="C137" s="34">
        <f t="shared" si="2"/>
        <v>98</v>
      </c>
      <c r="D137" s="2">
        <v>11694694605.56184</v>
      </c>
      <c r="E137" s="2">
        <v>11766039831.18644</v>
      </c>
      <c r="F137" s="2">
        <v>11344284084.359381</v>
      </c>
      <c r="G137" s="2">
        <v>11768287449.019341</v>
      </c>
      <c r="H137" s="2">
        <v>11519191261.488091</v>
      </c>
      <c r="I137" s="2">
        <v>11417876927.816879</v>
      </c>
      <c r="J137" s="2">
        <v>10555546107.25967</v>
      </c>
      <c r="K137" s="2">
        <v>10873766011.58736</v>
      </c>
      <c r="L137" s="10">
        <v>3121650.2516659251</v>
      </c>
      <c r="M137" s="10">
        <v>3140694.34379812</v>
      </c>
      <c r="N137" s="10">
        <v>3028115.60808679</v>
      </c>
      <c r="O137" s="10">
        <v>3141294.2976242229</v>
      </c>
      <c r="P137" s="10">
        <v>3074803.36282665</v>
      </c>
      <c r="Q137" s="10">
        <v>3047759.6540450882</v>
      </c>
      <c r="R137" s="10">
        <v>2817578.763153635</v>
      </c>
      <c r="S137" s="10">
        <v>2902520.805501387</v>
      </c>
      <c r="T137" s="10">
        <v>141932.61443252271</v>
      </c>
      <c r="U137" s="10">
        <v>142798.4954787333</v>
      </c>
      <c r="V137" s="10">
        <v>137679.8585396689</v>
      </c>
      <c r="W137" s="10">
        <v>142825.77368359701</v>
      </c>
      <c r="X137" s="10">
        <v>139802.61879722061</v>
      </c>
      <c r="Y137" s="10">
        <v>138573.01779074309</v>
      </c>
      <c r="Z137" s="10">
        <v>128107.3432267218</v>
      </c>
      <c r="AA137" s="10">
        <v>131969.417826277</v>
      </c>
      <c r="AB137" s="10">
        <v>37.885895827683413</v>
      </c>
      <c r="AC137" s="10">
        <v>38.117024375882593</v>
      </c>
      <c r="AD137" s="10">
        <v>36.750712998976873</v>
      </c>
      <c r="AE137" s="10">
        <v>38.124305713099993</v>
      </c>
      <c r="AF137" s="10">
        <v>37.31733874814875</v>
      </c>
      <c r="AG137" s="10">
        <v>36.989122884393453</v>
      </c>
      <c r="AH137" s="10">
        <v>34.195533420236472</v>
      </c>
      <c r="AI137" s="10">
        <v>35.226432178372541</v>
      </c>
      <c r="AJ137" s="10">
        <v>0.044413320116886756</v>
      </c>
      <c r="AK137" s="10">
        <v>0.044127267612302443</v>
      </c>
      <c r="AL137" s="10">
        <v>0.043874252180803174</v>
      </c>
      <c r="AM137" s="10">
        <v>0.043915682879276594</v>
      </c>
      <c r="AN137" s="10">
        <v>0.04538713293525188</v>
      </c>
      <c r="AO137" s="10">
        <v>0.043377174665607338</v>
      </c>
      <c r="AP137" s="10">
        <v>0.04308115748101405</v>
      </c>
      <c r="AQ137" s="10">
        <v>0.039508134429164662</v>
      </c>
      <c r="AR137" s="10">
        <v>0.79330782845036185</v>
      </c>
      <c r="AS137" s="10">
        <v>0.79490072687044933</v>
      </c>
      <c r="AT137" s="10">
        <v>0.79232023295912546</v>
      </c>
      <c r="AU137" s="10">
        <v>0.79591320366164897</v>
      </c>
      <c r="AV137" s="10">
        <v>0.78701511741147756</v>
      </c>
      <c r="AW137" s="10">
        <v>0.79499012016841353</v>
      </c>
      <c r="AX137" s="10">
        <v>0.79631005745927985</v>
      </c>
      <c r="AY137" s="10">
        <v>0.81717978585304762</v>
      </c>
      <c r="AZ137" s="10">
        <v>0.015235734878411789</v>
      </c>
      <c r="BA137" s="10">
        <v>0.021429331634038817</v>
      </c>
      <c r="BB137" s="10">
        <v>-0.015183980642241246</v>
      </c>
      <c r="BC137" s="10">
        <v>0.021624451046667659</v>
      </c>
      <c r="BD137" s="10">
        <v>0</v>
      </c>
      <c r="BE137" s="10">
        <v>-0.0087952644739854868</v>
      </c>
      <c r="BF137" s="10">
        <v>-0.083655625846769111</v>
      </c>
      <c r="BG137" s="10">
        <v>-0.056030430891322092</v>
      </c>
    </row>
    <row r="138" x14ac:dyDescent="0.3">
      <c r="A138" s="33"/>
      <c r="B138" s="33"/>
      <c r="C138" s="34">
        <f t="shared" si="2"/>
        <v>99</v>
      </c>
      <c r="D138" s="2">
        <v>15468594164.975349</v>
      </c>
      <c r="E138" s="2">
        <v>15473055122.19725</v>
      </c>
      <c r="F138" s="2">
        <v>15082825688.427259</v>
      </c>
      <c r="G138" s="2">
        <v>15474116304.38098</v>
      </c>
      <c r="H138" s="2">
        <v>15184192651.39098</v>
      </c>
      <c r="I138" s="2">
        <v>15088347827.83289</v>
      </c>
      <c r="J138" s="2">
        <v>13931498338.834841</v>
      </c>
      <c r="K138" s="2">
        <v>14135890052.774179</v>
      </c>
      <c r="L138" s="10">
        <v>4129012.5562619171</v>
      </c>
      <c r="M138" s="10">
        <v>4130203.314011829</v>
      </c>
      <c r="N138" s="10">
        <v>4026039.8577419929</v>
      </c>
      <c r="O138" s="10">
        <v>4130486.5740491902</v>
      </c>
      <c r="P138" s="10">
        <v>4053097.614794991</v>
      </c>
      <c r="Q138" s="10">
        <v>4027513.875529265</v>
      </c>
      <c r="R138" s="10">
        <v>3718717.4836377772</v>
      </c>
      <c r="S138" s="10">
        <v>3773275.5090310769</v>
      </c>
      <c r="T138" s="10">
        <v>191429.1531367368</v>
      </c>
      <c r="U138" s="10">
        <v>191484.3590109139</v>
      </c>
      <c r="V138" s="10">
        <v>186655.1360551033</v>
      </c>
      <c r="W138" s="10">
        <v>191497.49150405379</v>
      </c>
      <c r="X138" s="10">
        <v>187909.58695537481</v>
      </c>
      <c r="Y138" s="10">
        <v>186723.47442242029</v>
      </c>
      <c r="Z138" s="10">
        <v>172407.06559924551</v>
      </c>
      <c r="AA138" s="10">
        <v>174936.48309448009</v>
      </c>
      <c r="AB138" s="10">
        <v>51.09794519826886</v>
      </c>
      <c r="AC138" s="10">
        <v>51.112681233439567</v>
      </c>
      <c r="AD138" s="10">
        <v>49.823622770280792</v>
      </c>
      <c r="AE138" s="10">
        <v>51.116186673461542</v>
      </c>
      <c r="AF138" s="10">
        <v>50.15847178520697</v>
      </c>
      <c r="AG138" s="10">
        <v>49.841864245473467</v>
      </c>
      <c r="AH138" s="10">
        <v>46.020403086106249</v>
      </c>
      <c r="AI138" s="10">
        <v>46.695577344766413</v>
      </c>
      <c r="AJ138" s="10">
        <v>0.058745580588356987</v>
      </c>
      <c r="AK138" s="10">
        <v>0.058030029980635889</v>
      </c>
      <c r="AL138" s="10">
        <v>0.058333138780041684</v>
      </c>
      <c r="AM138" s="10">
        <v>0.057744713273201576</v>
      </c>
      <c r="AN138" s="10">
        <v>0.05982772181995423</v>
      </c>
      <c r="AO138" s="10">
        <v>0.057321505852707073</v>
      </c>
      <c r="AP138" s="10">
        <v>0.05685968947348416</v>
      </c>
      <c r="AQ138" s="10">
        <v>0.051360553821533456</v>
      </c>
      <c r="AR138" s="10">
        <v>0.85205340903871885</v>
      </c>
      <c r="AS138" s="10">
        <v>0.85293075685108521</v>
      </c>
      <c r="AT138" s="10">
        <v>0.85065337173916711</v>
      </c>
      <c r="AU138" s="10">
        <v>0.8536579169348506</v>
      </c>
      <c r="AV138" s="10">
        <v>0.84684283923143178</v>
      </c>
      <c r="AW138" s="10">
        <v>0.85231162602112065</v>
      </c>
      <c r="AX138" s="10">
        <v>0.85316974693276404</v>
      </c>
      <c r="AY138" s="10">
        <v>0.86854033967458111</v>
      </c>
      <c r="AZ138" s="10">
        <v>0.018730104399611536</v>
      </c>
      <c r="BA138" s="10">
        <v>0.019023893955916638</v>
      </c>
      <c r="BB138" s="10">
        <v>-0.006675821710839247</v>
      </c>
      <c r="BC138" s="10">
        <v>0.019093781253061159</v>
      </c>
      <c r="BD138" s="10">
        <v>0</v>
      </c>
      <c r="BE138" s="10">
        <v>-0.0063121448573896233</v>
      </c>
      <c r="BF138" s="10">
        <v>-0.082499895866467665</v>
      </c>
      <c r="BG138" s="10">
        <v>-0.069039073903001902</v>
      </c>
    </row>
    <row r="139" x14ac:dyDescent="0.3">
      <c r="A139" s="33"/>
      <c r="B139" s="33"/>
      <c r="C139" s="34">
        <f t="shared" si="2"/>
        <v>100</v>
      </c>
      <c r="D139" s="2">
        <v>38956560659.564629</v>
      </c>
      <c r="E139" s="2">
        <v>39214360336.921066</v>
      </c>
      <c r="F139" s="2">
        <v>38615600125.793114</v>
      </c>
      <c r="G139" s="2">
        <v>39215960825.04808</v>
      </c>
      <c r="H139" s="2">
        <v>38871074550.499718</v>
      </c>
      <c r="I139" s="2">
        <v>38875000291.276558</v>
      </c>
      <c r="J139" s="2">
        <v>35975670033.351532</v>
      </c>
      <c r="K139" s="2">
        <v>36181449896.205147</v>
      </c>
      <c r="L139" s="10">
        <v>10398626.17097614</v>
      </c>
      <c r="M139" s="10">
        <v>10467440.31746239</v>
      </c>
      <c r="N139" s="10">
        <v>10307614.00076095</v>
      </c>
      <c r="O139" s="10">
        <v>10467867.533762859</v>
      </c>
      <c r="P139" s="10">
        <v>10375807.4704562</v>
      </c>
      <c r="Q139" s="10">
        <v>10376855.36354767</v>
      </c>
      <c r="R139" s="10">
        <v>9602940.752300797</v>
      </c>
      <c r="S139" s="10">
        <v>9657869.3145532291</v>
      </c>
      <c r="T139" s="10">
        <v>469337.93648299668</v>
      </c>
      <c r="U139" s="10">
        <v>472443.83614528488</v>
      </c>
      <c r="V139" s="10">
        <v>465230.13767752971</v>
      </c>
      <c r="W139" s="10">
        <v>472463.11838638072</v>
      </c>
      <c r="X139" s="10">
        <v>468308.02333493659</v>
      </c>
      <c r="Y139" s="10">
        <v>468355.31958091358</v>
      </c>
      <c r="Z139" s="10">
        <v>433424.98544980871</v>
      </c>
      <c r="AA139" s="10">
        <v>435904.16468345502</v>
      </c>
      <c r="AB139" s="10">
        <v>125.2797902770139</v>
      </c>
      <c r="AC139" s="10">
        <v>126.10884420184399</v>
      </c>
      <c r="AD139" s="10">
        <v>124.18330066293019</v>
      </c>
      <c r="AE139" s="10">
        <v>126.1139911864212</v>
      </c>
      <c r="AF139" s="10">
        <v>125.0048768443615</v>
      </c>
      <c r="AG139" s="10">
        <v>125.01750157233749</v>
      </c>
      <c r="AH139" s="10">
        <v>115.693591029237</v>
      </c>
      <c r="AI139" s="10">
        <v>116.3553552513618</v>
      </c>
      <c r="AJ139" s="10">
        <v>0.14794659096128132</v>
      </c>
      <c r="AK139" s="10">
        <v>0.14706924314891476</v>
      </c>
      <c r="AL139" s="10">
        <v>0.14934662826083275</v>
      </c>
      <c r="AM139" s="10">
        <v>0.14634208306514959</v>
      </c>
      <c r="AN139" s="10">
        <v>0.15315716076856817</v>
      </c>
      <c r="AO139" s="10">
        <v>0.14768837397887952</v>
      </c>
      <c r="AP139" s="10">
        <v>0.14683025306723602</v>
      </c>
      <c r="AQ139" s="10">
        <v>0.13145966032541884</v>
      </c>
      <c r="AR139" s="10">
        <v>1.0000000000000002</v>
      </c>
      <c r="AS139" s="10">
        <v>1</v>
      </c>
      <c r="AT139" s="10">
        <v>0.99999999999999989</v>
      </c>
      <c r="AU139" s="10">
        <v>1.0000000000000002</v>
      </c>
      <c r="AV139" s="10">
        <v>1</v>
      </c>
      <c r="AW139" s="10">
        <v>1.0000000000000002</v>
      </c>
      <c r="AX139" s="10">
        <v>1</v>
      </c>
      <c r="AY139" s="10">
        <v>1</v>
      </c>
      <c r="AZ139" s="10">
        <v>0.0021992216591246727</v>
      </c>
      <c r="BA139" s="10">
        <v>0.008831394305175877</v>
      </c>
      <c r="BB139" s="10">
        <v>-0.0065723530327082003</v>
      </c>
      <c r="BC139" s="10">
        <v>0.0088725685753889838</v>
      </c>
      <c r="BD139" s="10">
        <v>0</v>
      </c>
      <c r="BE139" s="10">
        <v>0.00010099388355566674</v>
      </c>
      <c r="BF139" s="10">
        <v>-0.074487380414106963</v>
      </c>
      <c r="BG139" s="10">
        <v>-0.06919347317760205</v>
      </c>
    </row>
    <row r="140" x14ac:dyDescent="0.3">
      <c r="A140" s="33"/>
      <c r="B140" s="33"/>
      <c r="C140" s="34" t="s">
        <v>33</v>
      </c>
      <c r="D140" s="2">
        <v>263315027446.3562</v>
      </c>
      <c r="E140" s="2">
        <v>266638758025.1203</v>
      </c>
      <c r="F140" s="2">
        <v>258563588448.41989</v>
      </c>
      <c r="G140" s="2">
        <v>267974597625.41199</v>
      </c>
      <c r="H140" s="2">
        <v>253798610234.33829</v>
      </c>
      <c r="I140" s="2">
        <v>263223158627.47571</v>
      </c>
      <c r="J140" s="2">
        <v>245015378519.28699</v>
      </c>
      <c r="K140" s="2">
        <v>275228536317.83771</v>
      </c>
      <c r="L140" s="10">
        <v>70286352.009946138</v>
      </c>
      <c r="M140" s="10">
        <v>71173551.269748464</v>
      </c>
      <c r="N140" s="10">
        <v>69018056.32169199</v>
      </c>
      <c r="O140" s="10">
        <v>71530125.268906385</v>
      </c>
      <c r="P140" s="10">
        <v>67746146.627351075</v>
      </c>
      <c r="Q140" s="10">
        <v>70261829.580652237</v>
      </c>
      <c r="R140" s="10">
        <v>65401649.535422727</v>
      </c>
      <c r="S140" s="10">
        <v>73466410.080825344</v>
      </c>
      <c r="T140" s="10">
        <v>32253.480290079078</v>
      </c>
      <c r="U140" s="10">
        <v>32660.604333668049</v>
      </c>
      <c r="V140" s="10">
        <v>31671.476119805611</v>
      </c>
      <c r="W140" s="10">
        <v>32824.231440850497</v>
      </c>
      <c r="X140" s="10">
        <v>31087.813529785581</v>
      </c>
      <c r="Y140" s="10">
        <v>32242.22727057703</v>
      </c>
      <c r="Z140" s="10">
        <v>30011.95472388314</v>
      </c>
      <c r="AA140" s="10">
        <v>33712.76701328098</v>
      </c>
      <c r="AB140" s="10">
        <v>8.6093812844623834</v>
      </c>
      <c r="AC140" s="10">
        <v>8.7180543978692384</v>
      </c>
      <c r="AD140" s="10">
        <v>8.4540276368570222</v>
      </c>
      <c r="AE140" s="10">
        <v>8.7617311776008382</v>
      </c>
      <c r="AF140" s="10">
        <v>8.2982313093362059</v>
      </c>
      <c r="AG140" s="10">
        <v>8.606377529995477</v>
      </c>
      <c r="AH140" s="10">
        <v>8.0110536595149693</v>
      </c>
      <c r="AI140" s="10">
        <v>8.9989068702412087</v>
      </c>
      <c r="AJ140" s="10">
        <v>1</v>
      </c>
      <c r="AK140" s="10">
        <v>1</v>
      </c>
      <c r="AL140" s="10">
        <v>1</v>
      </c>
      <c r="AM140" s="10">
        <v>0.99999999999999989</v>
      </c>
      <c r="AN140" s="10">
        <v>1</v>
      </c>
      <c r="AO140" s="10">
        <v>1</v>
      </c>
      <c r="AP140" s="10">
        <v>0.99999999999999989</v>
      </c>
      <c r="AQ140" s="10">
        <v>1</v>
      </c>
      <c r="AR140" s="10">
        <v>1.0000000000000002</v>
      </c>
      <c r="AS140" s="10">
        <v>1</v>
      </c>
      <c r="AT140" s="10">
        <v>0.99999999999999989</v>
      </c>
      <c r="AU140" s="10">
        <v>1.0000000000000002</v>
      </c>
      <c r="AV140" s="10">
        <v>1</v>
      </c>
      <c r="AW140" s="10">
        <v>1.0000000000000002</v>
      </c>
      <c r="AX140" s="10">
        <v>1</v>
      </c>
      <c r="AY140" s="10">
        <v>1</v>
      </c>
      <c r="AZ140" s="10">
        <v>0.037495939017282875</v>
      </c>
      <c r="BA140" s="10">
        <v>0.050591875892962435</v>
      </c>
      <c r="BB140" s="10">
        <v>0.018774642657349405</v>
      </c>
      <c r="BC140" s="10">
        <v>0.055855260113460314</v>
      </c>
      <c r="BD140" s="10">
        <v>0</v>
      </c>
      <c r="BE140" s="10">
        <v>0.037133963753526844</v>
      </c>
      <c r="BF140" s="10">
        <v>-0.034607091453107364</v>
      </c>
      <c r="BG140" s="10">
        <v>0.084436735345842395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880977870.00017798</v>
      </c>
      <c r="E143" s="2">
        <v>1097769125.072612</v>
      </c>
      <c r="F143" s="2">
        <v>880977870.00017798</v>
      </c>
      <c r="G143" s="2">
        <v>1117777334.0739729</v>
      </c>
      <c r="H143" s="2">
        <v>193615.68842339321</v>
      </c>
      <c r="I143" s="2">
        <v>1117777334.0739729</v>
      </c>
      <c r="J143" s="2">
        <v>1036428536.593055</v>
      </c>
      <c r="K143" s="2">
        <v>1690402171.13467</v>
      </c>
      <c r="L143" s="10">
        <v>235158.32455259271</v>
      </c>
      <c r="M143" s="10">
        <v>293026.14400244667</v>
      </c>
      <c r="N143" s="10">
        <v>235158.32455259271</v>
      </c>
      <c r="O143" s="10">
        <v>298366.91028759448</v>
      </c>
      <c r="P143" s="10">
        <v>51.681594336453379</v>
      </c>
      <c r="Q143" s="10">
        <v>298366.91028759448</v>
      </c>
      <c r="R143" s="10">
        <v>276652.57719092211</v>
      </c>
      <c r="S143" s="10">
        <v>451216.94417138287</v>
      </c>
      <c r="T143" s="10">
        <v>6759.5406038761957</v>
      </c>
      <c r="U143" s="10">
        <v>8422.9300500005374</v>
      </c>
      <c r="V143" s="10">
        <v>6759.5406038761957</v>
      </c>
      <c r="W143" s="10">
        <v>8576.4484365129192</v>
      </c>
      <c r="X143" s="10">
        <v>1.485568652757536</v>
      </c>
      <c r="Y143" s="10">
        <v>8576.4484365129192</v>
      </c>
      <c r="Z143" s="10">
        <v>7952.2778206850162</v>
      </c>
      <c r="AA143" s="10">
        <v>12970.067128545439</v>
      </c>
      <c r="AB143" s="10">
        <v>1.804315746492503</v>
      </c>
      <c r="AC143" s="10">
        <v>2.2483222176527682</v>
      </c>
      <c r="AD143" s="10">
        <v>1.804315746492503</v>
      </c>
      <c r="AE143" s="10">
        <v>2.289300689178122</v>
      </c>
      <c r="AF143" s="10">
        <v>0.00039654098847029999</v>
      </c>
      <c r="AG143" s="10">
        <v>2.289300689178122</v>
      </c>
      <c r="AH143" s="10">
        <v>2.122691604828455</v>
      </c>
      <c r="AI143" s="10">
        <v>3.4620838492603512</v>
      </c>
      <c r="AJ143" s="10">
        <v>0.0033457181633116439</v>
      </c>
      <c r="AK143" s="10">
        <v>0.0041170651003752052</v>
      </c>
      <c r="AL143" s="10">
        <v>0.0034072000442394918</v>
      </c>
      <c r="AM143" s="10">
        <v>0.0041712063157436164</v>
      </c>
      <c r="AN143" s="10">
        <v>7.6287135002285176e-07</v>
      </c>
      <c r="AO143" s="10">
        <v>0.0042465007254771899</v>
      </c>
      <c r="AP143" s="10">
        <v>0.0042300550392246903</v>
      </c>
      <c r="AQ143" s="10">
        <v>0.0061418128866643764</v>
      </c>
      <c r="AR143" s="10">
        <v>0.0033457181633116439</v>
      </c>
      <c r="AS143" s="10">
        <v>0.0041170651003752052</v>
      </c>
      <c r="AT143" s="10">
        <v>0.0034072000442394918</v>
      </c>
      <c r="AU143" s="10">
        <v>0.0041712063157436164</v>
      </c>
      <c r="AV143" s="10">
        <v>7.6287135002285176e-07</v>
      </c>
      <c r="AW143" s="10">
        <v>0.0042465007254771899</v>
      </c>
      <c r="AX143" s="10">
        <v>0.0042300550392246903</v>
      </c>
      <c r="AY143" s="10">
        <v>0.0061418128866643764</v>
      </c>
      <c r="AZ143" s="10">
        <v>4549.1368054105251</v>
      </c>
      <c r="BA143" s="10">
        <v>5668.8356110071109</v>
      </c>
      <c r="BB143" s="10">
        <v>4549.1368054105251</v>
      </c>
      <c r="BC143" s="10">
        <v>5772.1754238305812</v>
      </c>
      <c r="BD143" s="10">
        <v>-1.1102230246251565e-16</v>
      </c>
      <c r="BE143" s="10">
        <v>5772.1754238305812</v>
      </c>
      <c r="BF143" s="10">
        <v>5352.0194016438527</v>
      </c>
      <c r="BG143" s="10">
        <v>8729.7086781012658</v>
      </c>
    </row>
    <row r="144" x14ac:dyDescent="0.3">
      <c r="A144" s="36">
        <v>0.05</v>
      </c>
      <c r="B144" s="36">
        <v>0.1</v>
      </c>
      <c r="C144" s="37">
        <v>2</v>
      </c>
      <c r="D144" s="2">
        <v>35079692.794448093</v>
      </c>
      <c r="E144" s="2">
        <v>35079692.794448093</v>
      </c>
      <c r="F144" s="2">
        <v>35079692.794448093</v>
      </c>
      <c r="G144" s="2">
        <v>44613569.383415394</v>
      </c>
      <c r="H144" s="2">
        <v>7805236.4186522262</v>
      </c>
      <c r="I144" s="2">
        <v>44613569.383415394</v>
      </c>
      <c r="J144" s="2">
        <v>42885884.217727743</v>
      </c>
      <c r="K144" s="2">
        <v>162973704.99265349</v>
      </c>
      <c r="L144" s="10">
        <v>9363.7786649060818</v>
      </c>
      <c r="M144" s="10">
        <v>9363.7786649060818</v>
      </c>
      <c r="N144" s="10">
        <v>9363.7786649060818</v>
      </c>
      <c r="O144" s="10">
        <v>11908.644457224211</v>
      </c>
      <c r="P144" s="10">
        <v>2083.4420266955922</v>
      </c>
      <c r="Q144" s="10">
        <v>11908.644457224211</v>
      </c>
      <c r="R144" s="10">
        <v>11447.4756097963</v>
      </c>
      <c r="S144" s="10">
        <v>43502.36789965356</v>
      </c>
      <c r="T144" s="10">
        <v>1273.8697518193139</v>
      </c>
      <c r="U144" s="10">
        <v>1273.8697518193139</v>
      </c>
      <c r="V144" s="10">
        <v>1273.8697518193139</v>
      </c>
      <c r="W144" s="10">
        <v>1620.0790836805629</v>
      </c>
      <c r="X144" s="10">
        <v>283.43619306418782</v>
      </c>
      <c r="Y144" s="10">
        <v>1620.0790836805629</v>
      </c>
      <c r="Z144" s="10">
        <v>1557.340624534628</v>
      </c>
      <c r="AA144" s="10">
        <v>5918.1610953252912</v>
      </c>
      <c r="AB144" s="10">
        <v>0.34003246476100069</v>
      </c>
      <c r="AC144" s="10">
        <v>0.34003246476100069</v>
      </c>
      <c r="AD144" s="10">
        <v>0.34003246476100069</v>
      </c>
      <c r="AE144" s="10">
        <v>0.43244569010677181</v>
      </c>
      <c r="AF144" s="10">
        <v>0.075657269663908899</v>
      </c>
      <c r="AG144" s="10">
        <v>0.43244569010677181</v>
      </c>
      <c r="AH144" s="10">
        <v>0.41569899142095079</v>
      </c>
      <c r="AI144" s="10">
        <v>1.5797273631955719</v>
      </c>
      <c r="AJ144" s="10">
        <v>0.00013322328442342583</v>
      </c>
      <c r="AK144" s="10">
        <v>0.00013156261698137373</v>
      </c>
      <c r="AL144" s="10">
        <v>0.00013567143388190577</v>
      </c>
      <c r="AM144" s="10">
        <v>0.00016648432268859462</v>
      </c>
      <c r="AN144" s="10">
        <v>3.0753660989102599e-05</v>
      </c>
      <c r="AO144" s="10">
        <v>0.00016948952978166471</v>
      </c>
      <c r="AP144" s="10">
        <v>0.00017503343862292249</v>
      </c>
      <c r="AQ144" s="10">
        <v>0.00059213956217261281</v>
      </c>
      <c r="AR144" s="10">
        <v>0.0034789414477350697</v>
      </c>
      <c r="AS144" s="10">
        <v>0.0042486277173565791</v>
      </c>
      <c r="AT144" s="10">
        <v>0.0035428714781213975</v>
      </c>
      <c r="AU144" s="10">
        <v>0.0043376906384322107</v>
      </c>
      <c r="AV144" s="10">
        <v>3.1516532339125453e-05</v>
      </c>
      <c r="AW144" s="10">
        <v>0.0044159902552588547</v>
      </c>
      <c r="AX144" s="10">
        <v>0.0044050884778476128</v>
      </c>
      <c r="AY144" s="10">
        <v>0.0067339524488369889</v>
      </c>
      <c r="AZ144" s="10">
        <v>3.4943792747414948</v>
      </c>
      <c r="BA144" s="10">
        <v>3.4943792747414948</v>
      </c>
      <c r="BB144" s="10">
        <v>3.4943792747414948</v>
      </c>
      <c r="BC144" s="10">
        <v>4.7158511274305601</v>
      </c>
      <c r="BD144" s="10">
        <v>0</v>
      </c>
      <c r="BE144" s="10">
        <v>4.7158511274305601</v>
      </c>
      <c r="BF144" s="10">
        <v>4.494501629091344</v>
      </c>
      <c r="BG144" s="10">
        <v>19.880047221016156</v>
      </c>
    </row>
    <row r="145" x14ac:dyDescent="0.3">
      <c r="A145" s="36">
        <v>0.1</v>
      </c>
      <c r="B145" s="36">
        <v>0.15000000000000002</v>
      </c>
      <c r="C145" s="37">
        <v>3</v>
      </c>
      <c r="D145" s="2">
        <v>31931791.521357901</v>
      </c>
      <c r="E145" s="2">
        <v>31931791.521357901</v>
      </c>
      <c r="F145" s="2">
        <v>31931791.521357901</v>
      </c>
      <c r="G145" s="2">
        <v>45284483.654313408</v>
      </c>
      <c r="H145" s="2">
        <v>12888914.34106298</v>
      </c>
      <c r="I145" s="2">
        <v>45284483.654313408</v>
      </c>
      <c r="J145" s="2">
        <v>43142948.985092267</v>
      </c>
      <c r="K145" s="2">
        <v>138413246.96101391</v>
      </c>
      <c r="L145" s="10">
        <v>8523.5133024666011</v>
      </c>
      <c r="M145" s="10">
        <v>8523.5133024666011</v>
      </c>
      <c r="N145" s="10">
        <v>8523.5133024666011</v>
      </c>
      <c r="O145" s="10">
        <v>12087.730767147939</v>
      </c>
      <c r="P145" s="10">
        <v>3440.42183686821</v>
      </c>
      <c r="Q145" s="10">
        <v>12087.730767147939</v>
      </c>
      <c r="R145" s="10">
        <v>11516.093587674601</v>
      </c>
      <c r="S145" s="10">
        <v>36946.475455994943</v>
      </c>
      <c r="T145" s="10">
        <v>1187.9157307299929</v>
      </c>
      <c r="U145" s="10">
        <v>1187.9157307299929</v>
      </c>
      <c r="V145" s="10">
        <v>1187.9157307299929</v>
      </c>
      <c r="W145" s="10">
        <v>1684.658076730939</v>
      </c>
      <c r="X145" s="10">
        <v>479.48904111876197</v>
      </c>
      <c r="Y145" s="10">
        <v>1684.658076730939</v>
      </c>
      <c r="Z145" s="10">
        <v>1604.989426765907</v>
      </c>
      <c r="AA145" s="10">
        <v>5149.2028969444964</v>
      </c>
      <c r="AB145" s="10">
        <v>0.3170888650677201</v>
      </c>
      <c r="AC145" s="10">
        <v>0.3170888650677201</v>
      </c>
      <c r="AD145" s="10">
        <v>0.3170888650677201</v>
      </c>
      <c r="AE145" s="10">
        <v>0.44968368021317129</v>
      </c>
      <c r="AF145" s="10">
        <v>0.12798941198238559</v>
      </c>
      <c r="AG145" s="10">
        <v>0.44968368021317129</v>
      </c>
      <c r="AH145" s="10">
        <v>0.42841782679832879</v>
      </c>
      <c r="AI145" s="10">
        <v>1.374470309937047</v>
      </c>
      <c r="AJ145" s="10">
        <v>0.00012126839789978641</v>
      </c>
      <c r="AK145" s="10">
        <v>0.00011975675163604526</v>
      </c>
      <c r="AL145" s="10">
        <v>0.00012349686091909991</v>
      </c>
      <c r="AM145" s="10">
        <v>0.00016898797145546709</v>
      </c>
      <c r="AN145" s="10">
        <v>5.0784022533308349e-05</v>
      </c>
      <c r="AO145" s="10">
        <v>0.00017203837189113698</v>
      </c>
      <c r="AP145" s="10">
        <v>0.00017608261671500004</v>
      </c>
      <c r="AQ145" s="10">
        <v>0.00050290296497879268</v>
      </c>
      <c r="AR145" s="10">
        <v>0.003600209845634856</v>
      </c>
      <c r="AS145" s="10">
        <v>0.0043683844689926246</v>
      </c>
      <c r="AT145" s="10">
        <v>0.0036663683390404972</v>
      </c>
      <c r="AU145" s="10">
        <v>0.0045066786098876778</v>
      </c>
      <c r="AV145" s="10">
        <v>8.2300554872433802e-05</v>
      </c>
      <c r="AW145" s="10">
        <v>0.0045880286271499917</v>
      </c>
      <c r="AX145" s="10">
        <v>0.0045811710945626131</v>
      </c>
      <c r="AY145" s="10">
        <v>0.0072368554138157815</v>
      </c>
      <c r="AZ145" s="10">
        <v>1.4774616912167646</v>
      </c>
      <c r="BA145" s="10">
        <v>1.4774616912167646</v>
      </c>
      <c r="BB145" s="10">
        <v>1.4774616912167646</v>
      </c>
      <c r="BC145" s="10">
        <v>2.5134443798761947</v>
      </c>
      <c r="BD145" s="10">
        <v>0</v>
      </c>
      <c r="BE145" s="10">
        <v>2.5134443798761947</v>
      </c>
      <c r="BF145" s="10">
        <v>2.3472911560628904</v>
      </c>
      <c r="BG145" s="10">
        <v>9.7389376093563715</v>
      </c>
    </row>
    <row r="146" x14ac:dyDescent="0.3">
      <c r="A146" s="36">
        <v>0.15000000000000002</v>
      </c>
      <c r="B146" s="36">
        <v>0.2</v>
      </c>
      <c r="C146" s="37">
        <v>4</v>
      </c>
      <c r="D146" s="2">
        <v>30418955.06963468</v>
      </c>
      <c r="E146" s="2">
        <v>30418955.06963468</v>
      </c>
      <c r="F146" s="2">
        <v>30418955.06963468</v>
      </c>
      <c r="G146" s="2">
        <v>37727623.263471067</v>
      </c>
      <c r="H146" s="2">
        <v>17722594.18919269</v>
      </c>
      <c r="I146" s="2">
        <v>37727623.263471067</v>
      </c>
      <c r="J146" s="2">
        <v>35445317.705365479</v>
      </c>
      <c r="K146" s="2">
        <v>161063754.3945438</v>
      </c>
      <c r="L146" s="10">
        <v>8119.6937544122884</v>
      </c>
      <c r="M146" s="10">
        <v>8119.6937544122884</v>
      </c>
      <c r="N146" s="10">
        <v>8119.6937544122884</v>
      </c>
      <c r="O146" s="10">
        <v>10070.5874439133</v>
      </c>
      <c r="P146" s="10">
        <v>4730.6699727374844</v>
      </c>
      <c r="Q146" s="10">
        <v>10070.5874439133</v>
      </c>
      <c r="R146" s="10">
        <v>9461.3744665645354</v>
      </c>
      <c r="S146" s="10">
        <v>42992.547167573641</v>
      </c>
      <c r="T146" s="10">
        <v>1060.058809090782</v>
      </c>
      <c r="U146" s="10">
        <v>1060.058809090782</v>
      </c>
      <c r="V146" s="10">
        <v>1060.058809090782</v>
      </c>
      <c r="W146" s="10">
        <v>1314.755858475356</v>
      </c>
      <c r="X146" s="10">
        <v>617.60806862654829</v>
      </c>
      <c r="Y146" s="10">
        <v>1314.755858475356</v>
      </c>
      <c r="Z146" s="10">
        <v>1235.220644120745</v>
      </c>
      <c r="AA146" s="10">
        <v>5612.8506479042862</v>
      </c>
      <c r="AB146" s="10">
        <v>0.28296017636964549</v>
      </c>
      <c r="AC146" s="10">
        <v>0.28296017636964549</v>
      </c>
      <c r="AD146" s="10">
        <v>0.28296017636964549</v>
      </c>
      <c r="AE146" s="10">
        <v>0.35094614223931409</v>
      </c>
      <c r="AF146" s="10">
        <v>0.1648573518065243</v>
      </c>
      <c r="AG146" s="10">
        <v>0.35094614223931409</v>
      </c>
      <c r="AH146" s="10">
        <v>0.3297159066256114</v>
      </c>
      <c r="AI146" s="10">
        <v>1.498231226086121</v>
      </c>
      <c r="AJ146" s="10">
        <v>0.00011552304995517879</v>
      </c>
      <c r="AK146" s="10">
        <v>0.00011408302114416869</v>
      </c>
      <c r="AL146" s="10">
        <v>0.00011764593480532882</v>
      </c>
      <c r="AM146" s="10">
        <v>0.00014078805826292753</v>
      </c>
      <c r="AN146" s="10">
        <v>6.9829358690455388e-05</v>
      </c>
      <c r="AO146" s="10">
        <v>0.00014332942230537078</v>
      </c>
      <c r="AP146" s="10">
        <v>0.00014466568555644891</v>
      </c>
      <c r="AQ146" s="10">
        <v>0.00058520005428704949</v>
      </c>
      <c r="AR146" s="10">
        <v>0.0037157328955900347</v>
      </c>
      <c r="AS146" s="10">
        <v>0.0044824674901367935</v>
      </c>
      <c r="AT146" s="10">
        <v>0.0037840142738458258</v>
      </c>
      <c r="AU146" s="10">
        <v>0.0046474666681506054</v>
      </c>
      <c r="AV146" s="10">
        <v>0.00015212991356288919</v>
      </c>
      <c r="AW146" s="10">
        <v>0.0047313580494553623</v>
      </c>
      <c r="AX146" s="10">
        <v>0.004725836780119062</v>
      </c>
      <c r="AY146" s="10">
        <v>0.0078220554681028304</v>
      </c>
      <c r="AZ146" s="10">
        <v>0.71639404169081988</v>
      </c>
      <c r="BA146" s="10">
        <v>0.71639404169081988</v>
      </c>
      <c r="BB146" s="10">
        <v>0.71639404169081988</v>
      </c>
      <c r="BC146" s="10">
        <v>1.1287867261824189</v>
      </c>
      <c r="BD146" s="10">
        <v>0</v>
      </c>
      <c r="BE146" s="10">
        <v>1.1287867261824189</v>
      </c>
      <c r="BF146" s="10">
        <v>1.0000072972939917</v>
      </c>
      <c r="BG146" s="10">
        <v>8.0880461785194591</v>
      </c>
    </row>
    <row r="147" x14ac:dyDescent="0.3">
      <c r="A147" s="36">
        <v>0.2</v>
      </c>
      <c r="B147" s="36">
        <v>0.25</v>
      </c>
      <c r="C147" s="37">
        <v>5</v>
      </c>
      <c r="D147" s="2">
        <v>29738900.829749729</v>
      </c>
      <c r="E147" s="2">
        <v>29738900.829749729</v>
      </c>
      <c r="F147" s="2">
        <v>29738900.829749729</v>
      </c>
      <c r="G147" s="2">
        <v>38110231.257086962</v>
      </c>
      <c r="H147" s="2">
        <v>21548387.816863511</v>
      </c>
      <c r="I147" s="2">
        <v>38110231.257086962</v>
      </c>
      <c r="J147" s="2">
        <v>36470354.253892682</v>
      </c>
      <c r="K147" s="2">
        <v>147068160.42961311</v>
      </c>
      <c r="L147" s="10">
        <v>7938.1677239613764</v>
      </c>
      <c r="M147" s="10">
        <v>7938.1677239613764</v>
      </c>
      <c r="N147" s="10">
        <v>7938.1677239613764</v>
      </c>
      <c r="O147" s="10">
        <v>10172.716518664211</v>
      </c>
      <c r="P147" s="10">
        <v>5751.8842962787467</v>
      </c>
      <c r="Q147" s="10">
        <v>10172.716518664211</v>
      </c>
      <c r="R147" s="10">
        <v>9734.9861945830617</v>
      </c>
      <c r="S147" s="10">
        <v>39256.720718368022</v>
      </c>
      <c r="T147" s="10">
        <v>1156.4662602406161</v>
      </c>
      <c r="U147" s="10">
        <v>1156.4662602406161</v>
      </c>
      <c r="V147" s="10">
        <v>1156.4662602406161</v>
      </c>
      <c r="W147" s="10">
        <v>1482.0048955776861</v>
      </c>
      <c r="X147" s="10">
        <v>837.95913021282695</v>
      </c>
      <c r="Y147" s="10">
        <v>1482.0048955776861</v>
      </c>
      <c r="Z147" s="10">
        <v>1418.2344678811271</v>
      </c>
      <c r="AA147" s="10">
        <v>5719.0871467031593</v>
      </c>
      <c r="AB147" s="10">
        <v>0.30869409711702628</v>
      </c>
      <c r="AC147" s="10">
        <v>0.30869409711702628</v>
      </c>
      <c r="AD147" s="10">
        <v>0.30869409711702628</v>
      </c>
      <c r="AE147" s="10">
        <v>0.39558971920908559</v>
      </c>
      <c r="AF147" s="10">
        <v>0.22367538597122361</v>
      </c>
      <c r="AG147" s="10">
        <v>0.39558971920908559</v>
      </c>
      <c r="AH147" s="10">
        <v>0.37856755844456841</v>
      </c>
      <c r="AI147" s="10">
        <v>1.5265888022689049</v>
      </c>
      <c r="AJ147" s="10">
        <v>0.00011294038596338099</v>
      </c>
      <c r="AK147" s="10">
        <v>0.00011153255081899233</v>
      </c>
      <c r="AL147" s="10">
        <v>0.00011501581103590793</v>
      </c>
      <c r="AM147" s="10">
        <v>0.00014221583536197453</v>
      </c>
      <c r="AN147" s="10">
        <v>8.4903490200231478e-05</v>
      </c>
      <c r="AO147" s="10">
        <v>0.00014478297219669087</v>
      </c>
      <c r="AP147" s="10">
        <v>0.00014884924560366658</v>
      </c>
      <c r="AQ147" s="10">
        <v>0.00053434924443945299</v>
      </c>
      <c r="AR147" s="10">
        <v>0.0038286732815534155</v>
      </c>
      <c r="AS147" s="10">
        <v>0.0045940000409557856</v>
      </c>
      <c r="AT147" s="10">
        <v>0.003899030084881734</v>
      </c>
      <c r="AU147" s="10">
        <v>0.0047896825035125797</v>
      </c>
      <c r="AV147" s="10">
        <v>0.00023703340376312067</v>
      </c>
      <c r="AW147" s="10">
        <v>0.004876141021652053</v>
      </c>
      <c r="AX147" s="10">
        <v>0.0048746860257227282</v>
      </c>
      <c r="AY147" s="10">
        <v>0.0083564047125422834</v>
      </c>
      <c r="AZ147" s="10">
        <v>0.38009864508176427</v>
      </c>
      <c r="BA147" s="10">
        <v>0.38009864508176427</v>
      </c>
      <c r="BB147" s="10">
        <v>0.38009864508176427</v>
      </c>
      <c r="BC147" s="10">
        <v>0.76858851720045385</v>
      </c>
      <c r="BD147" s="10">
        <v>-1.1102230246251565e-16</v>
      </c>
      <c r="BE147" s="10">
        <v>0.76858851720045385</v>
      </c>
      <c r="BF147" s="10">
        <v>0.69248644324803821</v>
      </c>
      <c r="BG147" s="10">
        <v>5.825019193060899</v>
      </c>
    </row>
    <row r="148" x14ac:dyDescent="0.3">
      <c r="A148" s="36">
        <v>0.25</v>
      </c>
      <c r="B148" s="36">
        <v>0.3</v>
      </c>
      <c r="C148" s="37">
        <v>6</v>
      </c>
      <c r="D148" s="2">
        <v>47687741.133782387</v>
      </c>
      <c r="E148" s="2">
        <v>47687741.133782387</v>
      </c>
      <c r="F148" s="2">
        <v>47687741.133782387</v>
      </c>
      <c r="G148" s="2">
        <v>60196323.424746618</v>
      </c>
      <c r="H148" s="2">
        <v>37742609.503093369</v>
      </c>
      <c r="I148" s="2">
        <v>60196323.424746618</v>
      </c>
      <c r="J148" s="2">
        <v>57653927.816665873</v>
      </c>
      <c r="K148" s="2">
        <v>207887438.5773989</v>
      </c>
      <c r="L148" s="10">
        <v>12729.229290079389</v>
      </c>
      <c r="M148" s="10">
        <v>12729.229290079389</v>
      </c>
      <c r="N148" s="10">
        <v>12729.229290079389</v>
      </c>
      <c r="O148" s="10">
        <v>16068.12956696238</v>
      </c>
      <c r="P148" s="10">
        <v>10074.587702172819</v>
      </c>
      <c r="Q148" s="10">
        <v>16068.12956696238</v>
      </c>
      <c r="R148" s="10">
        <v>15389.49107681959</v>
      </c>
      <c r="S148" s="10">
        <v>55491.134812933808</v>
      </c>
      <c r="T148" s="10">
        <v>1322.155758334357</v>
      </c>
      <c r="U148" s="10">
        <v>1322.155758334357</v>
      </c>
      <c r="V148" s="10">
        <v>1322.155758334357</v>
      </c>
      <c r="W148" s="10">
        <v>1668.959647791005</v>
      </c>
      <c r="X148" s="10">
        <v>1046.424244526215</v>
      </c>
      <c r="Y148" s="10">
        <v>1668.959647791005</v>
      </c>
      <c r="Z148" s="10">
        <v>1598.4710292641221</v>
      </c>
      <c r="AA148" s="10">
        <v>5763.7364963335449</v>
      </c>
      <c r="AB148" s="10">
        <v>0.35292138828346192</v>
      </c>
      <c r="AC148" s="10">
        <v>0.35292138828346192</v>
      </c>
      <c r="AD148" s="10">
        <v>0.35292138828346192</v>
      </c>
      <c r="AE148" s="10">
        <v>0.4454933181469572</v>
      </c>
      <c r="AF148" s="10">
        <v>0.27932071904819528</v>
      </c>
      <c r="AG148" s="10">
        <v>0.4454933181469572</v>
      </c>
      <c r="AH148" s="10">
        <v>0.42667787907945232</v>
      </c>
      <c r="AI148" s="10">
        <v>1.5385069975028469</v>
      </c>
      <c r="AJ148" s="10">
        <v>0.00018110527756908049</v>
      </c>
      <c r="AK148" s="10">
        <v>0.00017884774699291719</v>
      </c>
      <c r="AL148" s="10">
        <v>0.00018443332032922911</v>
      </c>
      <c r="AM148" s="10">
        <v>0.00022463443907803522</v>
      </c>
      <c r="AN148" s="10">
        <v>0.00014871085963884798</v>
      </c>
      <c r="AO148" s="10">
        <v>0.00022868931342754284</v>
      </c>
      <c r="AP148" s="10">
        <v>0.00023530738423477161</v>
      </c>
      <c r="AQ148" s="10">
        <v>0.00075532661459685134</v>
      </c>
      <c r="AR148" s="10">
        <v>0.004009778559122496</v>
      </c>
      <c r="AS148" s="10">
        <v>0.004772847787948703</v>
      </c>
      <c r="AT148" s="10">
        <v>0.0040834634052109627</v>
      </c>
      <c r="AU148" s="10">
        <v>0.0050143169425906145</v>
      </c>
      <c r="AV148" s="10">
        <v>0.00038574426340196868</v>
      </c>
      <c r="AW148" s="10">
        <v>0.0051048303350795955</v>
      </c>
      <c r="AX148" s="10">
        <v>0.0051099934099574995</v>
      </c>
      <c r="AY148" s="10">
        <v>0.0091117313271391349</v>
      </c>
      <c r="AZ148" s="10">
        <v>0.26349878192375442</v>
      </c>
      <c r="BA148" s="10">
        <v>0.26349878192375442</v>
      </c>
      <c r="BB148" s="10">
        <v>0.26349878192375442</v>
      </c>
      <c r="BC148" s="10">
        <v>0.59491683848232468</v>
      </c>
      <c r="BD148" s="10">
        <v>0</v>
      </c>
      <c r="BE148" s="10">
        <v>0.59491683848232468</v>
      </c>
      <c r="BF148" s="10">
        <v>0.52755542278921075</v>
      </c>
      <c r="BG148" s="10">
        <v>4.5080303485735538</v>
      </c>
    </row>
    <row r="149" x14ac:dyDescent="0.3">
      <c r="A149" s="36">
        <v>0.3</v>
      </c>
      <c r="B149" s="36">
        <v>0.35</v>
      </c>
      <c r="C149" s="37">
        <v>7</v>
      </c>
      <c r="D149" s="2">
        <v>59770017.043062329</v>
      </c>
      <c r="E149" s="2">
        <v>59770017.043062329</v>
      </c>
      <c r="F149" s="2">
        <v>59770017.043062329</v>
      </c>
      <c r="G149" s="2">
        <v>72431092.898321718</v>
      </c>
      <c r="H149" s="2">
        <v>45207294.022920288</v>
      </c>
      <c r="I149" s="2">
        <v>72431092.898321718</v>
      </c>
      <c r="J149" s="2">
        <v>69257707.691129208</v>
      </c>
      <c r="K149" s="2">
        <v>187464687.28287351</v>
      </c>
      <c r="L149" s="10">
        <v>15954.336135961739</v>
      </c>
      <c r="M149" s="10">
        <v>15954.336135961739</v>
      </c>
      <c r="N149" s="10">
        <v>15954.336135961739</v>
      </c>
      <c r="O149" s="10">
        <v>19333.94132985326</v>
      </c>
      <c r="P149" s="10">
        <v>12067.12663506999</v>
      </c>
      <c r="Q149" s="10">
        <v>19333.94132985326</v>
      </c>
      <c r="R149" s="10">
        <v>18486.873572653829</v>
      </c>
      <c r="S149" s="10">
        <v>50039.715270268192</v>
      </c>
      <c r="T149" s="10">
        <v>1633.6280360024939</v>
      </c>
      <c r="U149" s="10">
        <v>1633.6280360024939</v>
      </c>
      <c r="V149" s="10">
        <v>1633.6280360024939</v>
      </c>
      <c r="W149" s="10">
        <v>1979.67927550949</v>
      </c>
      <c r="X149" s="10">
        <v>1235.6011693027069</v>
      </c>
      <c r="Y149" s="10">
        <v>1979.67927550949</v>
      </c>
      <c r="Z149" s="10">
        <v>1892.9446332929699</v>
      </c>
      <c r="AA149" s="10">
        <v>5123.7657952331001</v>
      </c>
      <c r="AB149" s="10">
        <v>0.436062295059025</v>
      </c>
      <c r="AC149" s="10">
        <v>0.436062295059025</v>
      </c>
      <c r="AD149" s="10">
        <v>0.436062295059025</v>
      </c>
      <c r="AE149" s="10">
        <v>0.52843332100976392</v>
      </c>
      <c r="AF149" s="10">
        <v>0.32981747973804409</v>
      </c>
      <c r="AG149" s="10">
        <v>0.52843332100976392</v>
      </c>
      <c r="AH149" s="10">
        <v>0.50528135109217542</v>
      </c>
      <c r="AI149" s="10">
        <v>1.3676804160888341</v>
      </c>
      <c r="AJ149" s="10">
        <v>0.00022699052774433455</v>
      </c>
      <c r="AK149" s="10">
        <v>0.00022416102402273916</v>
      </c>
      <c r="AL149" s="10">
        <v>0.00023116177108203182</v>
      </c>
      <c r="AM149" s="10">
        <v>0.00027029089152535811</v>
      </c>
      <c r="AN149" s="10">
        <v>0.00017812270122826644</v>
      </c>
      <c r="AO149" s="10">
        <v>0.00027516991010973011</v>
      </c>
      <c r="AP149" s="10">
        <v>0.00028266677834541481</v>
      </c>
      <c r="AQ149" s="10">
        <v>0.00068112373008584655</v>
      </c>
      <c r="AR149" s="10">
        <v>0.0042367690868668302</v>
      </c>
      <c r="AS149" s="10">
        <v>0.0049970088119714422</v>
      </c>
      <c r="AT149" s="10">
        <v>0.0043146251762929948</v>
      </c>
      <c r="AU149" s="10">
        <v>0.0052846078341159727</v>
      </c>
      <c r="AV149" s="10">
        <v>0.00056386696463023517</v>
      </c>
      <c r="AW149" s="10">
        <v>0.0053800002451893257</v>
      </c>
      <c r="AX149" s="10">
        <v>0.0053926601883029146</v>
      </c>
      <c r="AY149" s="10">
        <v>0.0097928550572249813</v>
      </c>
      <c r="AZ149" s="10">
        <v>0.32213215444301269</v>
      </c>
      <c r="BA149" s="10">
        <v>0.32213215444301269</v>
      </c>
      <c r="BB149" s="10">
        <v>0.32213215444301269</v>
      </c>
      <c r="BC149" s="10">
        <v>0.60219925708446187</v>
      </c>
      <c r="BD149" s="10">
        <v>0</v>
      </c>
      <c r="BE149" s="10">
        <v>0.60219925708446187</v>
      </c>
      <c r="BF149" s="10">
        <v>0.53200294748929799</v>
      </c>
      <c r="BG149" s="10">
        <v>3.1467796587831183</v>
      </c>
    </row>
    <row r="150" x14ac:dyDescent="0.3">
      <c r="A150" s="36">
        <v>0.35</v>
      </c>
      <c r="B150" s="36">
        <v>0.39999999999999997</v>
      </c>
      <c r="C150" s="37">
        <v>8</v>
      </c>
      <c r="D150" s="2">
        <v>140195539.04479519</v>
      </c>
      <c r="E150" s="2">
        <v>140195539.04479519</v>
      </c>
      <c r="F150" s="2">
        <v>140195539.04479519</v>
      </c>
      <c r="G150" s="2">
        <v>153348136.66297701</v>
      </c>
      <c r="H150" s="2">
        <v>63344044.461079411</v>
      </c>
      <c r="I150" s="2">
        <v>153348136.66297701</v>
      </c>
      <c r="J150" s="2">
        <v>144691541.12845489</v>
      </c>
      <c r="K150" s="2">
        <v>324729976.33605337</v>
      </c>
      <c r="L150" s="10">
        <v>37422.220459992888</v>
      </c>
      <c r="M150" s="10">
        <v>37422.220459992888</v>
      </c>
      <c r="N150" s="10">
        <v>37422.220459992888</v>
      </c>
      <c r="O150" s="10">
        <v>40933.026945297039</v>
      </c>
      <c r="P150" s="10">
        <v>16908.34681902891</v>
      </c>
      <c r="Q150" s="10">
        <v>40933.026945297039</v>
      </c>
      <c r="R150" s="10">
        <v>38622.332691164112</v>
      </c>
      <c r="S150" s="10">
        <v>86679.767753046937</v>
      </c>
      <c r="T150" s="10">
        <v>3098.238653463477</v>
      </c>
      <c r="U150" s="10">
        <v>3098.238653463477</v>
      </c>
      <c r="V150" s="10">
        <v>3098.238653463477</v>
      </c>
      <c r="W150" s="10">
        <v>3388.9032966593081</v>
      </c>
      <c r="X150" s="10">
        <v>1399.8659896968479</v>
      </c>
      <c r="Y150" s="10">
        <v>3388.9032966593081</v>
      </c>
      <c r="Z150" s="10">
        <v>3197.5976454581942</v>
      </c>
      <c r="AA150" s="10">
        <v>7176.3407842896877</v>
      </c>
      <c r="AB150" s="10">
        <v>0.82700898129530165</v>
      </c>
      <c r="AC150" s="10">
        <v>0.82700898129530165</v>
      </c>
      <c r="AD150" s="10">
        <v>0.82700898129530165</v>
      </c>
      <c r="AE150" s="10">
        <v>0.90459573214137579</v>
      </c>
      <c r="AF150" s="10">
        <v>0.37366448346222508</v>
      </c>
      <c r="AG150" s="10">
        <v>0.90459573214137579</v>
      </c>
      <c r="AH150" s="10">
        <v>0.85353075316081684</v>
      </c>
      <c r="AI150" s="10">
        <v>1.9155716990390019</v>
      </c>
      <c r="AJ150" s="10">
        <v>0.00053242513503471236</v>
      </c>
      <c r="AK150" s="10">
        <v>0.0005257882990573607</v>
      </c>
      <c r="AL150" s="10">
        <v>0.00054220913271693085</v>
      </c>
      <c r="AM150" s="10">
        <v>0.00057224878037631958</v>
      </c>
      <c r="AN150" s="10">
        <v>0.00024958389016627137</v>
      </c>
      <c r="AO150" s="10">
        <v>0.00058257843824449217</v>
      </c>
      <c r="AP150" s="10">
        <v>0.00059054065097005788</v>
      </c>
      <c r="AQ150" s="10">
        <v>0.0011798557688838295</v>
      </c>
      <c r="AR150" s="10">
        <v>0.0047691942219015423</v>
      </c>
      <c r="AS150" s="10">
        <v>0.0055227971110288028</v>
      </c>
      <c r="AT150" s="10">
        <v>0.0048568343090099261</v>
      </c>
      <c r="AU150" s="10">
        <v>0.0058568566144922927</v>
      </c>
      <c r="AV150" s="10">
        <v>0.00081345085479650654</v>
      </c>
      <c r="AW150" s="10">
        <v>0.0059625786834338178</v>
      </c>
      <c r="AX150" s="10">
        <v>0.0059832008392729725</v>
      </c>
      <c r="AY150" s="10">
        <v>0.01097271082610881</v>
      </c>
      <c r="AZ150" s="10">
        <v>1.2132394645393347</v>
      </c>
      <c r="BA150" s="10">
        <v>1.2132394645393347</v>
      </c>
      <c r="BB150" s="10">
        <v>1.2132394645393347</v>
      </c>
      <c r="BC150" s="10">
        <v>1.4208769422230212</v>
      </c>
      <c r="BD150" s="10">
        <v>0</v>
      </c>
      <c r="BE150" s="10">
        <v>1.4208769422230212</v>
      </c>
      <c r="BF150" s="10">
        <v>1.284216967190309</v>
      </c>
      <c r="BG150" s="10">
        <v>4.1264484151399232</v>
      </c>
    </row>
    <row r="151" x14ac:dyDescent="0.3">
      <c r="A151" s="36">
        <v>0.39999999999999997</v>
      </c>
      <c r="B151" s="36">
        <v>0.44999999999999996</v>
      </c>
      <c r="C151" s="37">
        <v>9</v>
      </c>
      <c r="D151" s="2">
        <v>106017758.8109609</v>
      </c>
      <c r="E151" s="2">
        <v>137334014.40098199</v>
      </c>
      <c r="F151" s="2">
        <v>106017758.8109609</v>
      </c>
      <c r="G151" s="2">
        <v>147235516.97696081</v>
      </c>
      <c r="H151" s="2">
        <v>60339624.005096532</v>
      </c>
      <c r="I151" s="2">
        <v>147235516.97696081</v>
      </c>
      <c r="J151" s="2">
        <v>137721872.3230398</v>
      </c>
      <c r="K151" s="2">
        <v>298319573.46562803</v>
      </c>
      <c r="L151" s="10">
        <v>28299.188190506291</v>
      </c>
      <c r="M151" s="10">
        <v>36658.397254189869</v>
      </c>
      <c r="N151" s="10">
        <v>28299.188190506291</v>
      </c>
      <c r="O151" s="10">
        <v>39301.392992913577</v>
      </c>
      <c r="P151" s="10">
        <v>16106.380612227</v>
      </c>
      <c r="Q151" s="10">
        <v>39301.392992913577</v>
      </c>
      <c r="R151" s="10">
        <v>36761.92768579485</v>
      </c>
      <c r="S151" s="10">
        <v>79630.071839837474</v>
      </c>
      <c r="T151" s="10">
        <v>2773.680673387044</v>
      </c>
      <c r="U151" s="10">
        <v>3592.9895690577409</v>
      </c>
      <c r="V151" s="10">
        <v>2773.680673387044</v>
      </c>
      <c r="W151" s="10">
        <v>3852.036795112147</v>
      </c>
      <c r="X151" s="10">
        <v>1578.630324008265</v>
      </c>
      <c r="Y151" s="10">
        <v>3852.036795112147</v>
      </c>
      <c r="Z151" s="10">
        <v>3603.136869231761</v>
      </c>
      <c r="AA151" s="10">
        <v>7804.7606806146896</v>
      </c>
      <c r="AB151" s="10">
        <v>0.74037512428941321</v>
      </c>
      <c r="AC151" s="10">
        <v>0.95907222640494894</v>
      </c>
      <c r="AD151" s="10">
        <v>0.74037512428941321</v>
      </c>
      <c r="AE151" s="10">
        <v>1.028219379509872</v>
      </c>
      <c r="AF151" s="10">
        <v>0.42138182436027027</v>
      </c>
      <c r="AG151" s="10">
        <v>1.028219379509872</v>
      </c>
      <c r="AH151" s="10">
        <v>0.96178083259008984</v>
      </c>
      <c r="AI151" s="10">
        <v>2.0833150385343191</v>
      </c>
      <c r="AJ151" s="10">
        <v>0.00040262707312653984</v>
      </c>
      <c r="AK151" s="10">
        <v>0.0005150564584764666</v>
      </c>
      <c r="AL151" s="10">
        <v>0.00041002586422608409</v>
      </c>
      <c r="AM151" s="10">
        <v>0.00054943833587829032</v>
      </c>
      <c r="AN151" s="10">
        <v>0.00023774607729090211</v>
      </c>
      <c r="AO151" s="10">
        <v>0.00055935624260680878</v>
      </c>
      <c r="AP151" s="10">
        <v>0.00056209480872319482</v>
      </c>
      <c r="AQ151" s="10">
        <v>0.001083897685380721</v>
      </c>
      <c r="AR151" s="10">
        <v>0.0051718212950280819</v>
      </c>
      <c r="AS151" s="10">
        <v>0.0060378535695052695</v>
      </c>
      <c r="AT151" s="10">
        <v>0.0052668601732360106</v>
      </c>
      <c r="AU151" s="10">
        <v>0.0064062949503705833</v>
      </c>
      <c r="AV151" s="10">
        <v>0.0010511969320874087</v>
      </c>
      <c r="AW151" s="10">
        <v>0.0065219349260406262</v>
      </c>
      <c r="AX151" s="10">
        <v>0.0065452956479961676</v>
      </c>
      <c r="AY151" s="10">
        <v>0.012056608511489531</v>
      </c>
      <c r="AZ151" s="10">
        <v>0.75701722639183511</v>
      </c>
      <c r="BA151" s="10">
        <v>1.2760170727842488</v>
      </c>
      <c r="BB151" s="10">
        <v>0.75701722639183511</v>
      </c>
      <c r="BC151" s="10">
        <v>1.4401132656133999</v>
      </c>
      <c r="BD151" s="10">
        <v>0</v>
      </c>
      <c r="BE151" s="10">
        <v>1.4401132656133999</v>
      </c>
      <c r="BF151" s="10">
        <v>1.2824449869194949</v>
      </c>
      <c r="BG151" s="10">
        <v>3.9440078287599327</v>
      </c>
    </row>
    <row r="152" x14ac:dyDescent="0.3">
      <c r="A152" s="36">
        <v>0.44999999999999996</v>
      </c>
      <c r="B152" s="36">
        <v>0.49999999999999994</v>
      </c>
      <c r="C152" s="37">
        <v>10</v>
      </c>
      <c r="D152" s="2">
        <v>69825644.589425832</v>
      </c>
      <c r="E152" s="2">
        <v>69825644.589425832</v>
      </c>
      <c r="F152" s="2">
        <v>69825644.589425832</v>
      </c>
      <c r="G152" s="2">
        <v>84641802.07270126</v>
      </c>
      <c r="H152" s="2">
        <v>64270812.896153398</v>
      </c>
      <c r="I152" s="2">
        <v>84641802.07270126</v>
      </c>
      <c r="J152" s="2">
        <v>80853481.301146671</v>
      </c>
      <c r="K152" s="2">
        <v>225491659.43300781</v>
      </c>
      <c r="L152" s="10">
        <v>18638.472260887629</v>
      </c>
      <c r="M152" s="10">
        <v>18638.472260887629</v>
      </c>
      <c r="N152" s="10">
        <v>18638.472260887629</v>
      </c>
      <c r="O152" s="10">
        <v>22593.330707075049</v>
      </c>
      <c r="P152" s="10">
        <v>17155.72796203104</v>
      </c>
      <c r="Q152" s="10">
        <v>22593.330707075049</v>
      </c>
      <c r="R152" s="10">
        <v>21582.118966300699</v>
      </c>
      <c r="S152" s="10">
        <v>60190.207539309959</v>
      </c>
      <c r="T152" s="10">
        <v>1947.649465175266</v>
      </c>
      <c r="U152" s="10">
        <v>1947.649465175266</v>
      </c>
      <c r="V152" s="10">
        <v>1947.649465175266</v>
      </c>
      <c r="W152" s="10">
        <v>2360.9171316312058</v>
      </c>
      <c r="X152" s="10">
        <v>1792.708325137741</v>
      </c>
      <c r="Y152" s="10">
        <v>2360.9171316312058</v>
      </c>
      <c r="Z152" s="10">
        <v>2255.2493505743309</v>
      </c>
      <c r="AA152" s="10">
        <v>6289.6477716539193</v>
      </c>
      <c r="AB152" s="10">
        <v>0.51988364366777584</v>
      </c>
      <c r="AC152" s="10">
        <v>0.51988364366777584</v>
      </c>
      <c r="AD152" s="10">
        <v>0.51988364366777584</v>
      </c>
      <c r="AE152" s="10">
        <v>0.63019666666745588</v>
      </c>
      <c r="AF152" s="10">
        <v>0.47852539831765639</v>
      </c>
      <c r="AG152" s="10">
        <v>0.63019666666745588</v>
      </c>
      <c r="AH152" s="10">
        <v>0.60199089760254165</v>
      </c>
      <c r="AI152" s="10">
        <v>1.6788878385875741</v>
      </c>
      <c r="AJ152" s="10">
        <v>0.00026517910985407412</v>
      </c>
      <c r="AK152" s="10">
        <v>0.00026187357421927194</v>
      </c>
      <c r="AL152" s="10">
        <v>0.00027005211757940602</v>
      </c>
      <c r="AM152" s="10">
        <v>0.00031585755822653651</v>
      </c>
      <c r="AN152" s="10">
        <v>0.000253235480039905</v>
      </c>
      <c r="AO152" s="10">
        <v>0.00032155910032403279</v>
      </c>
      <c r="AP152" s="10">
        <v>0.00032999349587675816</v>
      </c>
      <c r="AQ152" s="10">
        <v>0.00081928880794761392</v>
      </c>
      <c r="AR152" s="10">
        <v>0.0054370004048821564</v>
      </c>
      <c r="AS152" s="10">
        <v>0.0062997271437245416</v>
      </c>
      <c r="AT152" s="10">
        <v>0.0055369122908154166</v>
      </c>
      <c r="AU152" s="10">
        <v>0.0067221525085971196</v>
      </c>
      <c r="AV152" s="10">
        <v>0.0013044324121273137</v>
      </c>
      <c r="AW152" s="10">
        <v>0.006843494026364659</v>
      </c>
      <c r="AX152" s="10">
        <v>0.0068752891438729254</v>
      </c>
      <c r="AY152" s="10">
        <v>0.012875897319437146</v>
      </c>
      <c r="AZ152" s="10">
        <v>0.086428527086591433</v>
      </c>
      <c r="BA152" s="10">
        <v>0.086428527086591433</v>
      </c>
      <c r="BB152" s="10">
        <v>0.086428527086591433</v>
      </c>
      <c r="BC152" s="10">
        <v>0.31695552395552573</v>
      </c>
      <c r="BD152" s="10">
        <v>0</v>
      </c>
      <c r="BE152" s="10">
        <v>0.31695552395552573</v>
      </c>
      <c r="BF152" s="10">
        <v>0.25801242675718128</v>
      </c>
      <c r="BG152" s="10">
        <v>2.5084612948236642</v>
      </c>
    </row>
    <row r="153" x14ac:dyDescent="0.3">
      <c r="A153" s="36">
        <v>0.49999999999999994</v>
      </c>
      <c r="B153" s="36">
        <v>0.54999999999999993</v>
      </c>
      <c r="C153" s="37">
        <v>11</v>
      </c>
      <c r="D153" s="2">
        <v>102162579.600962</v>
      </c>
      <c r="E153" s="2">
        <v>102162579.600962</v>
      </c>
      <c r="F153" s="2">
        <v>102162579.600962</v>
      </c>
      <c r="G153" s="2">
        <v>116416768.15571611</v>
      </c>
      <c r="H153" s="2">
        <v>84977621.686448336</v>
      </c>
      <c r="I153" s="2">
        <v>116416768.15571611</v>
      </c>
      <c r="J153" s="2">
        <v>111439250.76916219</v>
      </c>
      <c r="K153" s="2">
        <v>287804782.04655218</v>
      </c>
      <c r="L153" s="10">
        <v>27270.130010108249</v>
      </c>
      <c r="M153" s="10">
        <v>27270.130010108249</v>
      </c>
      <c r="N153" s="10">
        <v>27270.130010108249</v>
      </c>
      <c r="O153" s="10">
        <v>31074.982790793922</v>
      </c>
      <c r="P153" s="10">
        <v>22682.97061791713</v>
      </c>
      <c r="Q153" s="10">
        <v>31074.982790793922</v>
      </c>
      <c r="R153" s="10">
        <v>29746.340280110679</v>
      </c>
      <c r="S153" s="10">
        <v>76823.37167479319</v>
      </c>
      <c r="T153" s="10">
        <v>2378.364850164432</v>
      </c>
      <c r="U153" s="10">
        <v>2378.364850164432</v>
      </c>
      <c r="V153" s="10">
        <v>2378.364850164432</v>
      </c>
      <c r="W153" s="10">
        <v>2710.205149799192</v>
      </c>
      <c r="X153" s="10">
        <v>1978.2956661728269</v>
      </c>
      <c r="Y153" s="10">
        <v>2710.205149799192</v>
      </c>
      <c r="Z153" s="10">
        <v>2594.3275707531111</v>
      </c>
      <c r="AA153" s="10">
        <v>6700.1516602494812</v>
      </c>
      <c r="AB153" s="10">
        <v>0.63485396442402464</v>
      </c>
      <c r="AC153" s="10">
        <v>0.63485396442402464</v>
      </c>
      <c r="AD153" s="10">
        <v>0.63485396442402464</v>
      </c>
      <c r="AE153" s="10">
        <v>0.72343168191098584</v>
      </c>
      <c r="AF153" s="10">
        <v>0.52806399589442932</v>
      </c>
      <c r="AG153" s="10">
        <v>0.72343168191098584</v>
      </c>
      <c r="AH153" s="10">
        <v>0.69250062419703706</v>
      </c>
      <c r="AI153" s="10">
        <v>1.788463129808495</v>
      </c>
      <c r="AJ153" s="10">
        <v>0.00038798613429601945</v>
      </c>
      <c r="AK153" s="10">
        <v>0.00038314977296487841</v>
      </c>
      <c r="AL153" s="10">
        <v>0.00039511587928530827</v>
      </c>
      <c r="AM153" s="10">
        <v>0.00043443210359233063</v>
      </c>
      <c r="AN153" s="10">
        <v>0.00033482303787237634</v>
      </c>
      <c r="AO153" s="10">
        <v>0.00044227403379986762</v>
      </c>
      <c r="AP153" s="10">
        <v>0.00045482553561587962</v>
      </c>
      <c r="AQ153" s="10">
        <v>0.0010456938291972431</v>
      </c>
      <c r="AR153" s="10">
        <v>0.0058249865391781759</v>
      </c>
      <c r="AS153" s="10">
        <v>0.0066828769166894196</v>
      </c>
      <c r="AT153" s="10">
        <v>0.005932028170100725</v>
      </c>
      <c r="AU153" s="10">
        <v>0.0071565846121894499</v>
      </c>
      <c r="AV153" s="10">
        <v>0.0016392554499996901</v>
      </c>
      <c r="AW153" s="10">
        <v>0.0072857680601645268</v>
      </c>
      <c r="AX153" s="10">
        <v>0.0073301146794888051</v>
      </c>
      <c r="AY153" s="10">
        <v>0.013921591148634388</v>
      </c>
      <c r="AZ153" s="10">
        <v>0.20222921721583331</v>
      </c>
      <c r="BA153" s="10">
        <v>0.20222921721583331</v>
      </c>
      <c r="BB153" s="10">
        <v>0.20222921721583331</v>
      </c>
      <c r="BC153" s="10">
        <v>0.36996971491238462</v>
      </c>
      <c r="BD153" s="10">
        <v>0</v>
      </c>
      <c r="BE153" s="10">
        <v>0.36996971491238462</v>
      </c>
      <c r="BF153" s="10">
        <v>0.31139526568950537</v>
      </c>
      <c r="BG153" s="10">
        <v>2.3868302776053025</v>
      </c>
    </row>
    <row r="154" x14ac:dyDescent="0.3">
      <c r="A154" s="36">
        <v>0.54999999999999993</v>
      </c>
      <c r="B154" s="36">
        <v>0.6</v>
      </c>
      <c r="C154" s="37">
        <v>12</v>
      </c>
      <c r="D154" s="2">
        <v>146075753.54011309</v>
      </c>
      <c r="E154" s="2">
        <v>146075753.54011309</v>
      </c>
      <c r="F154" s="2">
        <v>146075753.54011309</v>
      </c>
      <c r="G154" s="2">
        <v>155608214.00110891</v>
      </c>
      <c r="H154" s="2">
        <v>95169925.595016077</v>
      </c>
      <c r="I154" s="2">
        <v>155608214.00110891</v>
      </c>
      <c r="J154" s="2">
        <v>145690598.34119311</v>
      </c>
      <c r="K154" s="2">
        <v>303079422.2104876</v>
      </c>
      <c r="L154" s="10">
        <v>38991.818784555289</v>
      </c>
      <c r="M154" s="10">
        <v>38991.818784555289</v>
      </c>
      <c r="N154" s="10">
        <v>38991.818784555289</v>
      </c>
      <c r="O154" s="10">
        <v>41536.306571599438</v>
      </c>
      <c r="P154" s="10">
        <v>25403.58959381621</v>
      </c>
      <c r="Q154" s="10">
        <v>41536.306571599438</v>
      </c>
      <c r="R154" s="10">
        <v>38889.009787468087</v>
      </c>
      <c r="S154" s="10">
        <v>80900.612331353695</v>
      </c>
      <c r="T154" s="10">
        <v>3342.7043214334421</v>
      </c>
      <c r="U154" s="10">
        <v>3342.7043214334421</v>
      </c>
      <c r="V154" s="10">
        <v>3342.7043214334421</v>
      </c>
      <c r="W154" s="10">
        <v>3560.8390632002488</v>
      </c>
      <c r="X154" s="10">
        <v>2177.8078418031291</v>
      </c>
      <c r="Y154" s="10">
        <v>3560.8390632002488</v>
      </c>
      <c r="Z154" s="10">
        <v>3333.890675659582</v>
      </c>
      <c r="AA154" s="10">
        <v>6935.476078734343</v>
      </c>
      <c r="AB154" s="10">
        <v>0.89226389727910049</v>
      </c>
      <c r="AC154" s="10">
        <v>0.89226389727910049</v>
      </c>
      <c r="AD154" s="10">
        <v>0.89226389727910049</v>
      </c>
      <c r="AE154" s="10">
        <v>0.95049033195740218</v>
      </c>
      <c r="AF154" s="10">
        <v>0.58131953221006349</v>
      </c>
      <c r="AG154" s="10">
        <v>0.95049033195740218</v>
      </c>
      <c r="AH154" s="10">
        <v>0.88991128180037038</v>
      </c>
      <c r="AI154" s="10">
        <v>1.8512779834633351</v>
      </c>
      <c r="AJ154" s="10">
        <v>0.00055475661589375993</v>
      </c>
      <c r="AK154" s="10">
        <v>0.0005478414114363342</v>
      </c>
      <c r="AL154" s="10">
        <v>0.0005649509833023273</v>
      </c>
      <c r="AM154" s="10">
        <v>0.00058068270418163174</v>
      </c>
      <c r="AN154" s="10">
        <v>0.00037498205962256225</v>
      </c>
      <c r="AO154" s="10">
        <v>0.00059116460273669197</v>
      </c>
      <c r="AP154" s="10">
        <v>0.0005946181795675519</v>
      </c>
      <c r="AQ154" s="10">
        <v>0.0011011918541051547</v>
      </c>
      <c r="AR154" s="10">
        <v>0.0063797431550719355</v>
      </c>
      <c r="AS154" s="10">
        <v>0.0072307183281257537</v>
      </c>
      <c r="AT154" s="10">
        <v>0.0064969791534030524</v>
      </c>
      <c r="AU154" s="10">
        <v>0.0077372673163710812</v>
      </c>
      <c r="AV154" s="10">
        <v>0.0020142375096222523</v>
      </c>
      <c r="AW154" s="10">
        <v>0.007876932662901218</v>
      </c>
      <c r="AX154" s="10">
        <v>0.0079247328590563576</v>
      </c>
      <c r="AY154" s="10">
        <v>0.015022783002739543</v>
      </c>
      <c r="AZ154" s="10">
        <v>0.53489406056405375</v>
      </c>
      <c r="BA154" s="10">
        <v>0.53489406056405375</v>
      </c>
      <c r="BB154" s="10">
        <v>0.53489406056405375</v>
      </c>
      <c r="BC154" s="10">
        <v>0.63505658986516966</v>
      </c>
      <c r="BD154" s="10">
        <v>0</v>
      </c>
      <c r="BE154" s="10">
        <v>0.63505658986516966</v>
      </c>
      <c r="BF154" s="10">
        <v>0.53084703418978751</v>
      </c>
      <c r="BG154" s="10">
        <v>2.1846134197919294</v>
      </c>
    </row>
    <row r="155" x14ac:dyDescent="0.3">
      <c r="A155" s="36">
        <v>0.6</v>
      </c>
      <c r="B155" s="36">
        <v>0.65</v>
      </c>
      <c r="C155" s="37">
        <v>13</v>
      </c>
      <c r="D155" s="2">
        <v>118037410.30386969</v>
      </c>
      <c r="E155" s="2">
        <v>118037410.30386969</v>
      </c>
      <c r="F155" s="2">
        <v>118037410.30386969</v>
      </c>
      <c r="G155" s="2">
        <v>132417680.1699214</v>
      </c>
      <c r="H155" s="2">
        <v>95941474.355350509</v>
      </c>
      <c r="I155" s="2">
        <v>132417680.1699214</v>
      </c>
      <c r="J155" s="2">
        <v>125380695.3271374</v>
      </c>
      <c r="K155" s="2">
        <v>283506478.22798318</v>
      </c>
      <c r="L155" s="10">
        <v>31507.578778998552</v>
      </c>
      <c r="M155" s="10">
        <v>31507.578778998552</v>
      </c>
      <c r="N155" s="10">
        <v>31507.578778998552</v>
      </c>
      <c r="O155" s="10">
        <v>35346.086286927377</v>
      </c>
      <c r="P155" s="10">
        <v>25609.538142547441</v>
      </c>
      <c r="Q155" s="10">
        <v>35346.086286927377</v>
      </c>
      <c r="R155" s="10">
        <v>33467.712695623974</v>
      </c>
      <c r="S155" s="10">
        <v>75676.030795058643</v>
      </c>
      <c r="T155" s="10">
        <v>2893.5433858311821</v>
      </c>
      <c r="U155" s="10">
        <v>2893.5433858311821</v>
      </c>
      <c r="V155" s="10">
        <v>2893.5433858311821</v>
      </c>
      <c r="W155" s="10">
        <v>3246.0581915208568</v>
      </c>
      <c r="X155" s="10">
        <v>2351.8884210789511</v>
      </c>
      <c r="Y155" s="10">
        <v>3246.0581915208568</v>
      </c>
      <c r="Z155" s="10">
        <v>3073.5550766557199</v>
      </c>
      <c r="AA155" s="10">
        <v>6949.8161032594171</v>
      </c>
      <c r="AB155" s="10">
        <v>0.77236992869316867</v>
      </c>
      <c r="AC155" s="10">
        <v>0.77236992869316867</v>
      </c>
      <c r="AD155" s="10">
        <v>0.77236992869316867</v>
      </c>
      <c r="AE155" s="10">
        <v>0.86646626630713164</v>
      </c>
      <c r="AF155" s="10">
        <v>0.62778664421554298</v>
      </c>
      <c r="AG155" s="10">
        <v>0.86646626630713164</v>
      </c>
      <c r="AH155" s="10">
        <v>0.82042022491022248</v>
      </c>
      <c r="AI155" s="10">
        <v>1.855105748332569</v>
      </c>
      <c r="AJ155" s="10">
        <v>0.0004482744925293595</v>
      </c>
      <c r="AK155" s="10">
        <v>0.00044268661907264533</v>
      </c>
      <c r="AL155" s="10">
        <v>0.00045651211375965508</v>
      </c>
      <c r="AM155" s="10">
        <v>0.00049414265883149602</v>
      </c>
      <c r="AN155" s="10">
        <v>0.00037802206350446703</v>
      </c>
      <c r="AO155" s="10">
        <v>0.00050306242376387705</v>
      </c>
      <c r="AP155" s="10">
        <v>0.00051172581935410126</v>
      </c>
      <c r="AQ155" s="10">
        <v>0.0010300766120435491</v>
      </c>
      <c r="AR155" s="10">
        <v>0.0068280176476012951</v>
      </c>
      <c r="AS155" s="10">
        <v>0.0076734049471983987</v>
      </c>
      <c r="AT155" s="10">
        <v>0.0069534912671627078</v>
      </c>
      <c r="AU155" s="10">
        <v>0.008231409975202577</v>
      </c>
      <c r="AV155" s="10">
        <v>0.0023922595731267191</v>
      </c>
      <c r="AW155" s="10">
        <v>0.0083799950866650947</v>
      </c>
      <c r="AX155" s="10">
        <v>0.0084364586784104589</v>
      </c>
      <c r="AY155" s="10">
        <v>0.016052859614783092</v>
      </c>
      <c r="AZ155" s="10">
        <v>0.23030640395080537</v>
      </c>
      <c r="BA155" s="10">
        <v>0.23030640395080537</v>
      </c>
      <c r="BB155" s="10">
        <v>0.23030640395080537</v>
      </c>
      <c r="BC155" s="10">
        <v>0.38019225845403826</v>
      </c>
      <c r="BD155" s="10">
        <v>0</v>
      </c>
      <c r="BE155" s="10">
        <v>0.38019225845403826</v>
      </c>
      <c r="BF155" s="10">
        <v>0.30684561780600905</v>
      </c>
      <c r="BG155" s="10">
        <v>1.954993970364939</v>
      </c>
    </row>
    <row r="156" x14ac:dyDescent="0.3">
      <c r="A156" s="36">
        <v>0.65</v>
      </c>
      <c r="B156" s="36">
        <v>0.70000000000000007</v>
      </c>
      <c r="C156" s="37">
        <v>14</v>
      </c>
      <c r="D156" s="2">
        <v>112945646.08151171</v>
      </c>
      <c r="E156" s="2">
        <v>112945646.08151171</v>
      </c>
      <c r="F156" s="2">
        <v>112945646.08151171</v>
      </c>
      <c r="G156" s="2">
        <v>121182458.7114159</v>
      </c>
      <c r="H156" s="2">
        <v>89986174.248870164</v>
      </c>
      <c r="I156" s="2">
        <v>121182458.7114159</v>
      </c>
      <c r="J156" s="2">
        <v>115259876.55973101</v>
      </c>
      <c r="K156" s="2">
        <v>252109691.45904791</v>
      </c>
      <c r="L156" s="10">
        <v>30148.440502861929</v>
      </c>
      <c r="M156" s="10">
        <v>30148.440502861929</v>
      </c>
      <c r="N156" s="10">
        <v>30148.440502861929</v>
      </c>
      <c r="O156" s="10">
        <v>32347.08262959493</v>
      </c>
      <c r="P156" s="10">
        <v>24019.897309404259</v>
      </c>
      <c r="Q156" s="10">
        <v>32347.08262959493</v>
      </c>
      <c r="R156" s="10">
        <v>30766.17515933689</v>
      </c>
      <c r="S156" s="10">
        <v>67295.325644183104</v>
      </c>
      <c r="T156" s="10">
        <v>3185.1835339018571</v>
      </c>
      <c r="U156" s="10">
        <v>3185.1835339018571</v>
      </c>
      <c r="V156" s="10">
        <v>3185.1835339018571</v>
      </c>
      <c r="W156" s="10">
        <v>3417.4701325518981</v>
      </c>
      <c r="X156" s="10">
        <v>2537.7027839521329</v>
      </c>
      <c r="Y156" s="10">
        <v>3417.4701325518981</v>
      </c>
      <c r="Z156" s="10">
        <v>3250.4472166431842</v>
      </c>
      <c r="AA156" s="10">
        <v>7109.7529283502327</v>
      </c>
      <c r="AB156" s="10">
        <v>0.8502170698393543</v>
      </c>
      <c r="AC156" s="10">
        <v>0.8502170698393543</v>
      </c>
      <c r="AD156" s="10">
        <v>0.8502170698393543</v>
      </c>
      <c r="AE156" s="10">
        <v>0.91222104203283649</v>
      </c>
      <c r="AF156" s="10">
        <v>0.67738584044853822</v>
      </c>
      <c r="AG156" s="10">
        <v>0.91222104203283649</v>
      </c>
      <c r="AH156" s="10">
        <v>0.86763782331137895</v>
      </c>
      <c r="AI156" s="10">
        <v>1.8977974856660049</v>
      </c>
      <c r="AJ156" s="10">
        <v>0.00042893733478436408</v>
      </c>
      <c r="AK156" s="10">
        <v>0.00042359050468901069</v>
      </c>
      <c r="AL156" s="10">
        <v>0.00043681961083257053</v>
      </c>
      <c r="AM156" s="10">
        <v>0.00045221621670577395</v>
      </c>
      <c r="AN156" s="10">
        <v>0.0003545573955892973</v>
      </c>
      <c r="AO156" s="10">
        <v>0.00046037916778788576</v>
      </c>
      <c r="AP156" s="10">
        <v>0.00047041894780762926</v>
      </c>
      <c r="AQ156" s="10">
        <v>0.00091600127963442049</v>
      </c>
      <c r="AR156" s="10">
        <v>0.0072569549823856593</v>
      </c>
      <c r="AS156" s="10">
        <v>0.0080969954518874086</v>
      </c>
      <c r="AT156" s="10">
        <v>0.0073903108779952787</v>
      </c>
      <c r="AU156" s="10">
        <v>0.0086836261919083502</v>
      </c>
      <c r="AV156" s="10">
        <v>0.0027468169687160163</v>
      </c>
      <c r="AW156" s="10">
        <v>0.0088403742544529811</v>
      </c>
      <c r="AX156" s="10">
        <v>0.0089068776262180883</v>
      </c>
      <c r="AY156" s="10">
        <v>0.016968860894417511</v>
      </c>
      <c r="AZ156" s="10">
        <v>0.25514443773488682</v>
      </c>
      <c r="BA156" s="10">
        <v>0.25514443773488682</v>
      </c>
      <c r="BB156" s="10">
        <v>0.25514443773488682</v>
      </c>
      <c r="BC156" s="10">
        <v>0.34667863950152777</v>
      </c>
      <c r="BD156" s="10">
        <v>-1.1102230246251565e-16</v>
      </c>
      <c r="BE156" s="10">
        <v>0.34667863950152777</v>
      </c>
      <c r="BF156" s="10">
        <v>0.28086206044233686</v>
      </c>
      <c r="BG156" s="10">
        <v>1.801649181815431</v>
      </c>
    </row>
    <row r="157" x14ac:dyDescent="0.3">
      <c r="A157" s="36">
        <v>0.70000000000000007</v>
      </c>
      <c r="B157" s="36">
        <v>0.75000000000000011</v>
      </c>
      <c r="C157" s="37">
        <v>15</v>
      </c>
      <c r="D157" s="2">
        <v>217622558.2053287</v>
      </c>
      <c r="E157" s="2">
        <v>272585211.75951958</v>
      </c>
      <c r="F157" s="2">
        <v>217622558.2053287</v>
      </c>
      <c r="G157" s="2">
        <v>284521689.71299148</v>
      </c>
      <c r="H157" s="2">
        <v>136568537.34807891</v>
      </c>
      <c r="I157" s="2">
        <v>284521689.71299148</v>
      </c>
      <c r="J157" s="2">
        <v>267408036.7069923</v>
      </c>
      <c r="K157" s="2">
        <v>460976730.45502001</v>
      </c>
      <c r="L157" s="10">
        <v>58089.718158759017</v>
      </c>
      <c r="M157" s="10">
        <v>72760.830751820569</v>
      </c>
      <c r="N157" s="10">
        <v>58089.718158759017</v>
      </c>
      <c r="O157" s="10">
        <v>75947.019931120638</v>
      </c>
      <c r="P157" s="10">
        <v>36454.069418753883</v>
      </c>
      <c r="Q157" s="10">
        <v>75947.019931120638</v>
      </c>
      <c r="R157" s="10">
        <v>71378.893869265754</v>
      </c>
      <c r="S157" s="10">
        <v>123047.9439756106</v>
      </c>
      <c r="T157" s="10">
        <v>4326.2475960338897</v>
      </c>
      <c r="U157" s="10">
        <v>5418.8827059755376</v>
      </c>
      <c r="V157" s="10">
        <v>4326.2475960338897</v>
      </c>
      <c r="W157" s="10">
        <v>5656.1750137086183</v>
      </c>
      <c r="X157" s="10">
        <v>2714.9267579077841</v>
      </c>
      <c r="Y157" s="10">
        <v>5656.1750137086183</v>
      </c>
      <c r="Z157" s="10">
        <v>5315.9625799097894</v>
      </c>
      <c r="AA157" s="10">
        <v>9164.0291723661958</v>
      </c>
      <c r="AB157" s="10">
        <v>1.1547998774166779</v>
      </c>
      <c r="AC157" s="10">
        <v>1.446455605160627</v>
      </c>
      <c r="AD157" s="10">
        <v>1.1547998774166779</v>
      </c>
      <c r="AE157" s="10">
        <v>1.509795745039189</v>
      </c>
      <c r="AF157" s="10">
        <v>0.72469201487713619</v>
      </c>
      <c r="AG157" s="10">
        <v>1.509795745039189</v>
      </c>
      <c r="AH157" s="10">
        <v>1.418983264217081</v>
      </c>
      <c r="AI157" s="10">
        <v>2.446142882481579</v>
      </c>
      <c r="AJ157" s="10">
        <v>0.00082647223106043128</v>
      </c>
      <c r="AK157" s="10">
        <v>0.0010223015355248506</v>
      </c>
      <c r="AL157" s="10">
        <v>0.0008416597228992341</v>
      </c>
      <c r="AM157" s="10">
        <v>0.0010617487337762879</v>
      </c>
      <c r="AN157" s="10">
        <v>0.00053809805034780111</v>
      </c>
      <c r="AO157" s="10">
        <v>0.0010809143511405785</v>
      </c>
      <c r="AP157" s="10">
        <v>0.001091392868166202</v>
      </c>
      <c r="AQ157" s="10">
        <v>0.0016748871197086836</v>
      </c>
      <c r="AR157" s="10">
        <v>0.0080834272134460913</v>
      </c>
      <c r="AS157" s="10">
        <v>0.0091192969874122586</v>
      </c>
      <c r="AT157" s="10">
        <v>0.0082319706008945129</v>
      </c>
      <c r="AU157" s="10">
        <v>0.0097453749256846377</v>
      </c>
      <c r="AV157" s="10">
        <v>0.0032849150190638176</v>
      </c>
      <c r="AW157" s="10">
        <v>0.00992128860559356</v>
      </c>
      <c r="AX157" s="10">
        <v>0.0099982704943842905</v>
      </c>
      <c r="AY157" s="10">
        <v>0.018643748014126195</v>
      </c>
      <c r="AZ157" s="10">
        <v>0.59350434903365379</v>
      </c>
      <c r="BA157" s="10">
        <v>0.9959590770513147</v>
      </c>
      <c r="BB157" s="10">
        <v>0.59350434903365379</v>
      </c>
      <c r="BC157" s="10">
        <v>1.0833619165724615</v>
      </c>
      <c r="BD157" s="10">
        <v>0</v>
      </c>
      <c r="BE157" s="10">
        <v>1.0833619165724615</v>
      </c>
      <c r="BF157" s="10">
        <v>0.95805008898525701</v>
      </c>
      <c r="BG157" s="10">
        <v>2.3754240867360692</v>
      </c>
    </row>
    <row r="158" x14ac:dyDescent="0.3">
      <c r="A158" s="36">
        <v>0.75000000000000011</v>
      </c>
      <c r="B158" s="36">
        <v>0.80000000000000016</v>
      </c>
      <c r="C158" s="37">
        <v>16</v>
      </c>
      <c r="D158" s="2">
        <v>232468160.5643636</v>
      </c>
      <c r="E158" s="2">
        <v>232468160.5643636</v>
      </c>
      <c r="F158" s="2">
        <v>232468160.5643636</v>
      </c>
      <c r="G158" s="2">
        <v>248729250.74408051</v>
      </c>
      <c r="H158" s="2">
        <v>150802363.023471</v>
      </c>
      <c r="I158" s="2">
        <v>248729250.74408051</v>
      </c>
      <c r="J158" s="2">
        <v>235984692.16585171</v>
      </c>
      <c r="K158" s="2">
        <v>445882607.64137769</v>
      </c>
      <c r="L158" s="10">
        <v>62052.436288924939</v>
      </c>
      <c r="M158" s="10">
        <v>62052.436288924939</v>
      </c>
      <c r="N158" s="10">
        <v>62052.436288924939</v>
      </c>
      <c r="O158" s="10">
        <v>66392.988818422746</v>
      </c>
      <c r="P158" s="10">
        <v>40253.486761437183</v>
      </c>
      <c r="Q158" s="10">
        <v>66392.988818422746</v>
      </c>
      <c r="R158" s="10">
        <v>62991.099685364199</v>
      </c>
      <c r="S158" s="10">
        <v>119018.8885903187</v>
      </c>
      <c r="T158" s="10">
        <v>4470.3817128312994</v>
      </c>
      <c r="U158" s="10">
        <v>4470.3817128312994</v>
      </c>
      <c r="V158" s="10">
        <v>4470.3817128312994</v>
      </c>
      <c r="W158" s="10">
        <v>4783.0838049957902</v>
      </c>
      <c r="X158" s="10">
        <v>2899.941756648524</v>
      </c>
      <c r="Y158" s="10">
        <v>4783.0838049957902</v>
      </c>
      <c r="Z158" s="10">
        <v>4538.0049027155474</v>
      </c>
      <c r="AA158" s="10">
        <v>8574.3589592247499</v>
      </c>
      <c r="AB158" s="10">
        <v>1.1932734175260791</v>
      </c>
      <c r="AC158" s="10">
        <v>1.1932734175260791</v>
      </c>
      <c r="AD158" s="10">
        <v>1.1932734175260791</v>
      </c>
      <c r="AE158" s="10">
        <v>1.2767425971519839</v>
      </c>
      <c r="AF158" s="10">
        <v>0.77407783783880013</v>
      </c>
      <c r="AG158" s="10">
        <v>1.2767425971519839</v>
      </c>
      <c r="AH158" s="10">
        <v>1.2113239912982421</v>
      </c>
      <c r="AI158" s="10">
        <v>2.2887429476104741</v>
      </c>
      <c r="AJ158" s="10">
        <v>0.00088285185550879026</v>
      </c>
      <c r="AK158" s="10">
        <v>0.00087184684734566056</v>
      </c>
      <c r="AL158" s="10">
        <v>0.00089907539557039376</v>
      </c>
      <c r="AM158" s="10">
        <v>0.00092818219692512209</v>
      </c>
      <c r="AN158" s="10">
        <v>0.00059418120093026347</v>
      </c>
      <c r="AO158" s="10">
        <v>0.00094493680586856129</v>
      </c>
      <c r="AP158" s="10">
        <v>0.00096314236923408293</v>
      </c>
      <c r="AQ158" s="10">
        <v>0.0016200449764644546</v>
      </c>
      <c r="AR158" s="10">
        <v>0.0089662790689548823</v>
      </c>
      <c r="AS158" s="10">
        <v>0.00999114383475792</v>
      </c>
      <c r="AT158" s="10">
        <v>0.0091310459964649062</v>
      </c>
      <c r="AU158" s="10">
        <v>0.010673557122609759</v>
      </c>
      <c r="AV158" s="10">
        <v>0.003879096219994081</v>
      </c>
      <c r="AW158" s="10">
        <v>0.010866225411462122</v>
      </c>
      <c r="AX158" s="10">
        <v>0.010961412863618373</v>
      </c>
      <c r="AY158" s="10">
        <v>0.02026379299059065</v>
      </c>
      <c r="AZ158" s="10">
        <v>0.54154189565439403</v>
      </c>
      <c r="BA158" s="10">
        <v>0.54154189565439403</v>
      </c>
      <c r="BB158" s="10">
        <v>0.54154189565439403</v>
      </c>
      <c r="BC158" s="10">
        <v>0.64937236895530659</v>
      </c>
      <c r="BD158" s="10">
        <v>0</v>
      </c>
      <c r="BE158" s="10">
        <v>0.64937236895530659</v>
      </c>
      <c r="BF158" s="10">
        <v>0.56486070532676513</v>
      </c>
      <c r="BG158" s="10">
        <v>1.9567348859910116</v>
      </c>
    </row>
    <row r="159" x14ac:dyDescent="0.3">
      <c r="A159" s="36">
        <v>0.80000000000000016</v>
      </c>
      <c r="B159" s="36">
        <v>0.8500000000000002</v>
      </c>
      <c r="C159" s="37">
        <v>17</v>
      </c>
      <c r="D159" s="2">
        <v>168216597.49923</v>
      </c>
      <c r="E159" s="2">
        <v>177762781.47902501</v>
      </c>
      <c r="F159" s="2">
        <v>168216597.49923</v>
      </c>
      <c r="G159" s="2">
        <v>192381400.8075242</v>
      </c>
      <c r="H159" s="2">
        <v>146099347.25099751</v>
      </c>
      <c r="I159" s="2">
        <v>192381400.8075242</v>
      </c>
      <c r="J159" s="2">
        <v>182881847.17226729</v>
      </c>
      <c r="K159" s="2">
        <v>368755167.79625678</v>
      </c>
      <c r="L159" s="10">
        <v>44901.846660289877</v>
      </c>
      <c r="M159" s="10">
        <v>47449.997649098419</v>
      </c>
      <c r="N159" s="10">
        <v>44901.846660289877</v>
      </c>
      <c r="O159" s="10">
        <v>51352.127481895834</v>
      </c>
      <c r="P159" s="10">
        <v>38998.116624388153</v>
      </c>
      <c r="Q159" s="10">
        <v>51352.127481895834</v>
      </c>
      <c r="R159" s="10">
        <v>48816.423472822302</v>
      </c>
      <c r="S159" s="10">
        <v>98431.357224739855</v>
      </c>
      <c r="T159" s="10">
        <v>3517.7198394572479</v>
      </c>
      <c r="U159" s="10">
        <v>3717.3481833665792</v>
      </c>
      <c r="V159" s="10">
        <v>3517.7198394572479</v>
      </c>
      <c r="W159" s="10">
        <v>4023.0505219100169</v>
      </c>
      <c r="X159" s="10">
        <v>3055.2072744126222</v>
      </c>
      <c r="Y159" s="10">
        <v>4023.0505219100169</v>
      </c>
      <c r="Z159" s="10">
        <v>3824.3973046560859</v>
      </c>
      <c r="AA159" s="10">
        <v>7711.3518460341984</v>
      </c>
      <c r="AB159" s="10">
        <v>0.93898057131902157</v>
      </c>
      <c r="AC159" s="10">
        <v>0.99226711628855357</v>
      </c>
      <c r="AD159" s="10">
        <v>0.93898057131902157</v>
      </c>
      <c r="AE159" s="10">
        <v>1.0738678604067571</v>
      </c>
      <c r="AF159" s="10">
        <v>0.81552266893108238</v>
      </c>
      <c r="AG159" s="10">
        <v>1.0738678604067571</v>
      </c>
      <c r="AH159" s="10">
        <v>1.020841604779692</v>
      </c>
      <c r="AI159" s="10">
        <v>2.058381534769516</v>
      </c>
      <c r="AJ159" s="10">
        <v>0.00063884161542394262</v>
      </c>
      <c r="AK159" s="10">
        <v>0.00066668020356694651</v>
      </c>
      <c r="AL159" s="10">
        <v>0.00065058115301020836</v>
      </c>
      <c r="AM159" s="10">
        <v>0.00071790909478832148</v>
      </c>
      <c r="AN159" s="10">
        <v>0.0005756506984656083</v>
      </c>
      <c r="AO159" s="10">
        <v>0.00073086806575325058</v>
      </c>
      <c r="AP159" s="10">
        <v>0.00074640966733388646</v>
      </c>
      <c r="AQ159" s="10">
        <v>0.0013398144419531164</v>
      </c>
      <c r="AR159" s="10">
        <v>0.0096051206843788244</v>
      </c>
      <c r="AS159" s="10">
        <v>0.010657824038324867</v>
      </c>
      <c r="AT159" s="10">
        <v>0.0097816271494751139</v>
      </c>
      <c r="AU159" s="10">
        <v>0.011391466217398082</v>
      </c>
      <c r="AV159" s="10">
        <v>0.0044547469184596893</v>
      </c>
      <c r="AW159" s="10">
        <v>0.011597093477215372</v>
      </c>
      <c r="AX159" s="10">
        <v>0.011707822530952259</v>
      </c>
      <c r="AY159" s="10">
        <v>0.021603607432543769</v>
      </c>
      <c r="AZ159" s="10">
        <v>0.15138500386476883</v>
      </c>
      <c r="BA159" s="10">
        <v>0.2167253641019351</v>
      </c>
      <c r="BB159" s="10">
        <v>0.15138500386476883</v>
      </c>
      <c r="BC159" s="10">
        <v>0.31678480723814917</v>
      </c>
      <c r="BD159" s="10">
        <v>0</v>
      </c>
      <c r="BE159" s="10">
        <v>0.31678480723814917</v>
      </c>
      <c r="BF159" s="10">
        <v>0.25176361574071726</v>
      </c>
      <c r="BG159" s="10">
        <v>1.5240028428240566</v>
      </c>
    </row>
    <row r="160" x14ac:dyDescent="0.3">
      <c r="A160" s="36">
        <v>0.8500000000000002</v>
      </c>
      <c r="B160" s="36">
        <v>0.90000000000000024</v>
      </c>
      <c r="C160" s="37">
        <v>18</v>
      </c>
      <c r="D160" s="2">
        <v>213789799.6814321</v>
      </c>
      <c r="E160" s="2">
        <v>213789799.6814321</v>
      </c>
      <c r="F160" s="2">
        <v>213789799.6814321</v>
      </c>
      <c r="G160" s="2">
        <v>230482954.37505591</v>
      </c>
      <c r="H160" s="2">
        <v>187525340.246874</v>
      </c>
      <c r="I160" s="2">
        <v>230482954.37505591</v>
      </c>
      <c r="J160" s="2">
        <v>220223746.38151181</v>
      </c>
      <c r="K160" s="2">
        <v>447840683.01487023</v>
      </c>
      <c r="L160" s="10">
        <v>57066.644704151113</v>
      </c>
      <c r="M160" s="10">
        <v>57066.644704151113</v>
      </c>
      <c r="N160" s="10">
        <v>57066.644704151113</v>
      </c>
      <c r="O160" s="10">
        <v>61522.527675705249</v>
      </c>
      <c r="P160" s="10">
        <v>50055.905290334762</v>
      </c>
      <c r="Q160" s="10">
        <v>61522.527675705249</v>
      </c>
      <c r="R160" s="10">
        <v>58784.050075810577</v>
      </c>
      <c r="S160" s="10">
        <v>119541.55520869591</v>
      </c>
      <c r="T160" s="10">
        <v>3714.2141882602668</v>
      </c>
      <c r="U160" s="10">
        <v>3714.2141882602668</v>
      </c>
      <c r="V160" s="10">
        <v>3714.2141882602668</v>
      </c>
      <c r="W160" s="10">
        <v>4004.2278002392782</v>
      </c>
      <c r="X160" s="10">
        <v>3257.916329222166</v>
      </c>
      <c r="Y160" s="10">
        <v>4004.2278002392782</v>
      </c>
      <c r="Z160" s="10">
        <v>3825.992468400646</v>
      </c>
      <c r="AA160" s="10">
        <v>7780.428352580876</v>
      </c>
      <c r="AB160" s="10">
        <v>0.99143056288187592</v>
      </c>
      <c r="AC160" s="10">
        <v>0.99143056288187592</v>
      </c>
      <c r="AD160" s="10">
        <v>0.99143056288187592</v>
      </c>
      <c r="AE160" s="10">
        <v>1.068843534776863</v>
      </c>
      <c r="AF160" s="10">
        <v>0.86963154422058619</v>
      </c>
      <c r="AG160" s="10">
        <v>1.068843534776863</v>
      </c>
      <c r="AH160" s="10">
        <v>1.021267399849388</v>
      </c>
      <c r="AI160" s="10">
        <v>2.0768200405465782</v>
      </c>
      <c r="AJ160" s="10">
        <v>0.00081191643999500331</v>
      </c>
      <c r="AK160" s="10">
        <v>0.00080179566265940511</v>
      </c>
      <c r="AL160" s="10">
        <v>0.00082683645042341456</v>
      </c>
      <c r="AM160" s="10">
        <v>0.00086009254764228158</v>
      </c>
      <c r="AN160" s="10">
        <v>0.00073887457489907999</v>
      </c>
      <c r="AO160" s="10">
        <v>0.00087561807090555019</v>
      </c>
      <c r="AP160" s="10">
        <v>0.00089881601600846591</v>
      </c>
      <c r="AQ160" s="10">
        <v>0.0016271593382224641</v>
      </c>
      <c r="AR160" s="10">
        <v>0.010417037124373828</v>
      </c>
      <c r="AS160" s="10">
        <v>0.011459619700984273</v>
      </c>
      <c r="AT160" s="10">
        <v>0.010608463599898529</v>
      </c>
      <c r="AU160" s="10">
        <v>0.012251558765040364</v>
      </c>
      <c r="AV160" s="10">
        <v>0.0051936214933587695</v>
      </c>
      <c r="AW160" s="10">
        <v>0.012472711548120923</v>
      </c>
      <c r="AX160" s="10">
        <v>0.012606638546960725</v>
      </c>
      <c r="AY160" s="10">
        <v>0.023230766770766232</v>
      </c>
      <c r="AZ160" s="10">
        <v>0.14005818840259865</v>
      </c>
      <c r="BA160" s="10">
        <v>0.14005818840259865</v>
      </c>
      <c r="BB160" s="10">
        <v>0.14005818840259865</v>
      </c>
      <c r="BC160" s="10">
        <v>0.22907631614814794</v>
      </c>
      <c r="BD160" s="10">
        <v>0</v>
      </c>
      <c r="BE160" s="10">
        <v>0.22907631614814794</v>
      </c>
      <c r="BF160" s="10">
        <v>0.17436793391011007</v>
      </c>
      <c r="BG160" s="10">
        <v>1.3881608876181502</v>
      </c>
    </row>
    <row r="161" x14ac:dyDescent="0.3">
      <c r="A161" s="36">
        <v>0.90000000000000024</v>
      </c>
      <c r="B161" s="36">
        <v>0.95000000000000029</v>
      </c>
      <c r="C161" s="37">
        <v>19</v>
      </c>
      <c r="D161" s="2">
        <v>237134835.6619041</v>
      </c>
      <c r="E161" s="2">
        <v>249696504.57614249</v>
      </c>
      <c r="F161" s="2">
        <v>237134835.6619041</v>
      </c>
      <c r="G161" s="2">
        <v>265569914.24623999</v>
      </c>
      <c r="H161" s="2">
        <v>200267993.66361591</v>
      </c>
      <c r="I161" s="2">
        <v>265569914.24623999</v>
      </c>
      <c r="J161" s="2">
        <v>251286350.8080273</v>
      </c>
      <c r="K161" s="2">
        <v>498092344.42561883</v>
      </c>
      <c r="L161" s="10">
        <v>63298.106054918841</v>
      </c>
      <c r="M161" s="10">
        <v>66651.176677971031</v>
      </c>
      <c r="N161" s="10">
        <v>63298.106054918841</v>
      </c>
      <c r="O161" s="10">
        <v>70888.246132344837</v>
      </c>
      <c r="P161" s="10">
        <v>53457.285881012707</v>
      </c>
      <c r="Q161" s="10">
        <v>70888.246132344837</v>
      </c>
      <c r="R161" s="10">
        <v>67075.552350638289</v>
      </c>
      <c r="S161" s="10">
        <v>132955.16854194959</v>
      </c>
      <c r="T161" s="10">
        <v>4101.3817988886876</v>
      </c>
      <c r="U161" s="10">
        <v>4318.6430043320679</v>
      </c>
      <c r="V161" s="10">
        <v>4101.3817988886876</v>
      </c>
      <c r="W161" s="10">
        <v>4593.1826489419482</v>
      </c>
      <c r="X161" s="10">
        <v>3463.7488069571891</v>
      </c>
      <c r="Y161" s="10">
        <v>4593.1826489419482</v>
      </c>
      <c r="Z161" s="10">
        <v>4346.1402987733654</v>
      </c>
      <c r="AA161" s="10">
        <v>8614.7902727613291</v>
      </c>
      <c r="AB161" s="10">
        <v>1.094776730517609</v>
      </c>
      <c r="AC161" s="10">
        <v>1.152769993234108</v>
      </c>
      <c r="AD161" s="10">
        <v>1.094776730517609</v>
      </c>
      <c r="AE161" s="10">
        <v>1.2260525183101481</v>
      </c>
      <c r="AF161" s="10">
        <v>0.92457415089771733</v>
      </c>
      <c r="AG161" s="10">
        <v>1.2260525183101481</v>
      </c>
      <c r="AH161" s="10">
        <v>1.160109811759338</v>
      </c>
      <c r="AI161" s="10">
        <v>2.299535227728386</v>
      </c>
      <c r="AJ161" s="10">
        <v>0.00090057463852956257</v>
      </c>
      <c r="AK161" s="10">
        <v>0.0009364598996242637</v>
      </c>
      <c r="AL161" s="10">
        <v>0.00091712385755819388</v>
      </c>
      <c r="AM161" s="10">
        <v>0.00099102645026625472</v>
      </c>
      <c r="AN161" s="10">
        <v>0.00078908231009895485</v>
      </c>
      <c r="AO161" s="10">
        <v>0.0010089154602923275</v>
      </c>
      <c r="AP161" s="10">
        <v>0.0010255941987259655</v>
      </c>
      <c r="AQ161" s="10">
        <v>0.0018097409196349281</v>
      </c>
      <c r="AR161" s="10">
        <v>0.01131761176290339</v>
      </c>
      <c r="AS161" s="10">
        <v>0.012396079600608536</v>
      </c>
      <c r="AT161" s="10">
        <v>0.011525587457456722</v>
      </c>
      <c r="AU161" s="10">
        <v>0.013242585215306617</v>
      </c>
      <c r="AV161" s="10">
        <v>0.0059827038034577246</v>
      </c>
      <c r="AW161" s="10">
        <v>0.01348162700841325</v>
      </c>
      <c r="AX161" s="10">
        <v>0.013632232745686691</v>
      </c>
      <c r="AY161" s="10">
        <v>0.02504050769040116</v>
      </c>
      <c r="AZ161" s="10">
        <v>0.18408753852206794</v>
      </c>
      <c r="BA161" s="10">
        <v>0.2468118345238437</v>
      </c>
      <c r="BB161" s="10">
        <v>0.18408753852206794</v>
      </c>
      <c r="BC161" s="10">
        <v>0.32607267585807898</v>
      </c>
      <c r="BD161" s="10">
        <v>-1.1102230246251565e-16</v>
      </c>
      <c r="BE161" s="10">
        <v>0.32607267585807898</v>
      </c>
      <c r="BF161" s="10">
        <v>0.25475042821922589</v>
      </c>
      <c r="BG161" s="10">
        <v>1.4871290480007975</v>
      </c>
    </row>
    <row r="162" x14ac:dyDescent="0.3">
      <c r="A162" s="36">
        <v>0.95000000000000029</v>
      </c>
      <c r="B162" s="36">
        <v>1.0000000000000002</v>
      </c>
      <c r="C162" s="37">
        <v>20</v>
      </c>
      <c r="D162" s="2">
        <v>286561524.22266197</v>
      </c>
      <c r="E162" s="2">
        <v>286561524.22266197</v>
      </c>
      <c r="F162" s="2">
        <v>286561524.22266197</v>
      </c>
      <c r="G162" s="2">
        <v>302473935.36562592</v>
      </c>
      <c r="H162" s="2">
        <v>261874411.0620499</v>
      </c>
      <c r="I162" s="2">
        <v>302473935.36562592</v>
      </c>
      <c r="J162" s="2">
        <v>295524613.20972252</v>
      </c>
      <c r="K162" s="2">
        <v>598440433.72964537</v>
      </c>
      <c r="L162" s="10">
        <v>76491.510413791431</v>
      </c>
      <c r="M162" s="10">
        <v>76491.510413791431</v>
      </c>
      <c r="N162" s="10">
        <v>76491.510413791431</v>
      </c>
      <c r="O162" s="10">
        <v>80738.990482695561</v>
      </c>
      <c r="P162" s="10">
        <v>69901.810074453009</v>
      </c>
      <c r="Q162" s="10">
        <v>80738.990482695561</v>
      </c>
      <c r="R162" s="10">
        <v>78884.016583114964</v>
      </c>
      <c r="S162" s="10">
        <v>159740.95891916309</v>
      </c>
      <c r="T162" s="10">
        <v>3989.2919784877049</v>
      </c>
      <c r="U162" s="10">
        <v>3989.2919784877049</v>
      </c>
      <c r="V162" s="10">
        <v>3989.2919784877049</v>
      </c>
      <c r="W162" s="10">
        <v>4210.8124854825664</v>
      </c>
      <c r="X162" s="10">
        <v>3645.6167318864732</v>
      </c>
      <c r="Y162" s="10">
        <v>4210.8124854825664</v>
      </c>
      <c r="Z162" s="10">
        <v>4114.0692984560646</v>
      </c>
      <c r="AA162" s="10">
        <v>8331.0333735710192</v>
      </c>
      <c r="AB162" s="10">
        <v>1.064856734496721</v>
      </c>
      <c r="AC162" s="10">
        <v>1.064856734496721</v>
      </c>
      <c r="AD162" s="10">
        <v>1.064856734496721</v>
      </c>
      <c r="AE162" s="10">
        <v>1.1239869272664229</v>
      </c>
      <c r="AF162" s="10">
        <v>0.97311992937024439</v>
      </c>
      <c r="AG162" s="10">
        <v>1.1239869272664229</v>
      </c>
      <c r="AH162" s="10">
        <v>1.0981633889600351</v>
      </c>
      <c r="AI162" s="10">
        <v>2.2237923523780441</v>
      </c>
      <c r="AJ162" s="10">
        <v>0.001088283973010396</v>
      </c>
      <c r="AK162" s="10">
        <v>0.0010747181930530322</v>
      </c>
      <c r="AL162" s="10">
        <v>0.0011082825928517284</v>
      </c>
      <c r="AM162" s="10">
        <v>0.0011287410748851605</v>
      </c>
      <c r="AN162" s="10">
        <v>0.0010318197204478583</v>
      </c>
      <c r="AO162" s="10">
        <v>0.0011491159704291047</v>
      </c>
      <c r="AP162" s="10">
        <v>0.0012061472018437389</v>
      </c>
      <c r="AQ162" s="10">
        <v>0.0021743400656629519</v>
      </c>
      <c r="AR162" s="10">
        <v>0.012405895735913785</v>
      </c>
      <c r="AS162" s="10">
        <v>0.013470797793661568</v>
      </c>
      <c r="AT162" s="10">
        <v>0.01263387005030845</v>
      </c>
      <c r="AU162" s="10">
        <v>0.014371326290191777</v>
      </c>
      <c r="AV162" s="10">
        <v>0.0070145235239055829</v>
      </c>
      <c r="AW162" s="10">
        <v>0.014630742978842355</v>
      </c>
      <c r="AX162" s="10">
        <v>0.01483837994753043</v>
      </c>
      <c r="AY162" s="10">
        <v>0.027214847756064111</v>
      </c>
      <c r="AZ162" s="10">
        <v>0.094270811189576476</v>
      </c>
      <c r="BA162" s="10">
        <v>0.094270811189576476</v>
      </c>
      <c r="BB162" s="10">
        <v>0.094270811189576476</v>
      </c>
      <c r="BC162" s="10">
        <v>0.15503433168182346</v>
      </c>
      <c r="BD162" s="10">
        <v>-1.1102230246251565e-16</v>
      </c>
      <c r="BE162" s="10">
        <v>0.15503433168182346</v>
      </c>
      <c r="BF162" s="10">
        <v>0.12849748095356794</v>
      </c>
      <c r="BG162" s="10">
        <v>1.2852192060408978</v>
      </c>
    </row>
    <row r="163" x14ac:dyDescent="0.3">
      <c r="A163" s="36">
        <v>1.0000000000000002</v>
      </c>
      <c r="B163" s="36">
        <v>1.0500000000000003</v>
      </c>
      <c r="C163" s="37">
        <v>21</v>
      </c>
      <c r="D163" s="2">
        <v>317527671.05702698</v>
      </c>
      <c r="E163" s="2">
        <v>317527671.05702698</v>
      </c>
      <c r="F163" s="2">
        <v>317527671.05702698</v>
      </c>
      <c r="G163" s="2">
        <v>342158023.56657612</v>
      </c>
      <c r="H163" s="2">
        <v>273651934.92818022</v>
      </c>
      <c r="I163" s="2">
        <v>342158023.56657612</v>
      </c>
      <c r="J163" s="2">
        <v>327594760.07976639</v>
      </c>
      <c r="K163" s="2">
        <v>596077813.38603199</v>
      </c>
      <c r="L163" s="10">
        <v>84757.265383796941</v>
      </c>
      <c r="M163" s="10">
        <v>84757.265383796941</v>
      </c>
      <c r="N163" s="10">
        <v>84757.265383796941</v>
      </c>
      <c r="O163" s="10">
        <v>91331.814673308763</v>
      </c>
      <c r="P163" s="10">
        <v>73045.569837381932</v>
      </c>
      <c r="Q163" s="10">
        <v>91331.814673308763</v>
      </c>
      <c r="R163" s="10">
        <v>87444.460906323191</v>
      </c>
      <c r="S163" s="10">
        <v>159110.30761624459</v>
      </c>
      <c r="T163" s="10">
        <v>4465.7035294214847</v>
      </c>
      <c r="U163" s="10">
        <v>4465.7035294214847</v>
      </c>
      <c r="V163" s="10">
        <v>4465.7035294214847</v>
      </c>
      <c r="W163" s="10">
        <v>4812.1043699108614</v>
      </c>
      <c r="X163" s="10">
        <v>3848.6359553284942</v>
      </c>
      <c r="Y163" s="10">
        <v>4812.1043699108614</v>
      </c>
      <c r="Z163" s="10">
        <v>4607.2868907398542</v>
      </c>
      <c r="AA163" s="10">
        <v>8383.2277866887816</v>
      </c>
      <c r="AB163" s="10">
        <v>1.192024675860637</v>
      </c>
      <c r="AC163" s="10">
        <v>1.192024675860637</v>
      </c>
      <c r="AD163" s="10">
        <v>1.192024675860637</v>
      </c>
      <c r="AE163" s="10">
        <v>1.284489020365766</v>
      </c>
      <c r="AF163" s="10">
        <v>1.027311597586138</v>
      </c>
      <c r="AG163" s="10">
        <v>1.284489020365766</v>
      </c>
      <c r="AH163" s="10">
        <v>1.229817345989962</v>
      </c>
      <c r="AI163" s="10">
        <v>2.2377245420024861</v>
      </c>
      <c r="AJ163" s="10">
        <v>0.0012058851108363545</v>
      </c>
      <c r="AK163" s="10">
        <v>0.0011908533980911822</v>
      </c>
      <c r="AL163" s="10">
        <v>0.0012280448030692831</v>
      </c>
      <c r="AM163" s="10">
        <v>0.0012768300674710271</v>
      </c>
      <c r="AN163" s="10">
        <v>0.0010782247179191048</v>
      </c>
      <c r="AO163" s="10">
        <v>0.0012998781161607908</v>
      </c>
      <c r="AP163" s="10">
        <v>0.0013370375445799984</v>
      </c>
      <c r="AQ163" s="10">
        <v>0.002165755852793088</v>
      </c>
      <c r="AR163" s="10">
        <v>0.013611780846750139</v>
      </c>
      <c r="AS163" s="10">
        <v>0.01466165119175275</v>
      </c>
      <c r="AT163" s="10">
        <v>0.013861914853377733</v>
      </c>
      <c r="AU163" s="10">
        <v>0.015648156357662805</v>
      </c>
      <c r="AV163" s="10">
        <v>0.0080927482418246873</v>
      </c>
      <c r="AW163" s="10">
        <v>0.015930621095003147</v>
      </c>
      <c r="AX163" s="10">
        <v>0.016175417492110426</v>
      </c>
      <c r="AY163" s="10">
        <v>0.029380603608857199</v>
      </c>
      <c r="AZ163" s="10">
        <v>0.16033409791296349</v>
      </c>
      <c r="BA163" s="10">
        <v>0.16033409791296349</v>
      </c>
      <c r="BB163" s="10">
        <v>0.16033409791296349</v>
      </c>
      <c r="BC163" s="10">
        <v>0.25034023112745496</v>
      </c>
      <c r="BD163" s="10">
        <v>0</v>
      </c>
      <c r="BE163" s="10">
        <v>0.25034023112745496</v>
      </c>
      <c r="BF163" s="10">
        <v>0.19712203082263402</v>
      </c>
      <c r="BG163" s="10">
        <v>1.178233505063548</v>
      </c>
    </row>
    <row r="164" x14ac:dyDescent="0.3">
      <c r="A164" s="36">
        <v>1.0500000000000003</v>
      </c>
      <c r="B164" s="36">
        <v>1.1000000000000003</v>
      </c>
      <c r="C164" s="37">
        <v>22</v>
      </c>
      <c r="D164" s="2">
        <v>275433318.27478123</v>
      </c>
      <c r="E164" s="2">
        <v>275433318.27478123</v>
      </c>
      <c r="F164" s="2">
        <v>275433318.27478123</v>
      </c>
      <c r="G164" s="2">
        <v>290224646.67960519</v>
      </c>
      <c r="H164" s="2">
        <v>210810229.77708849</v>
      </c>
      <c r="I164" s="2">
        <v>290224646.67960519</v>
      </c>
      <c r="J164" s="2">
        <v>277783348.03755027</v>
      </c>
      <c r="K164" s="2">
        <v>476746496.14304209</v>
      </c>
      <c r="L164" s="10">
        <v>73521.072273297235</v>
      </c>
      <c r="M164" s="10">
        <v>73521.072273297235</v>
      </c>
      <c r="N164" s="10">
        <v>73521.072273297235</v>
      </c>
      <c r="O164" s="10">
        <v>77469.303124527243</v>
      </c>
      <c r="P164" s="10">
        <v>56271.311824117904</v>
      </c>
      <c r="Q164" s="10">
        <v>77469.303124527243</v>
      </c>
      <c r="R164" s="10">
        <v>74148.362788167258</v>
      </c>
      <c r="S164" s="10">
        <v>127257.34787105861</v>
      </c>
      <c r="T164" s="10">
        <v>5257.5993318121582</v>
      </c>
      <c r="U164" s="10">
        <v>5257.5993318121582</v>
      </c>
      <c r="V164" s="10">
        <v>5257.5993318121582</v>
      </c>
      <c r="W164" s="10">
        <v>5539.9430904573437</v>
      </c>
      <c r="X164" s="10">
        <v>4024.0437509795261</v>
      </c>
      <c r="Y164" s="10">
        <v>5539.9430904573437</v>
      </c>
      <c r="Z164" s="10">
        <v>5302.4577933369446</v>
      </c>
      <c r="AA164" s="10">
        <v>9100.3589372032293</v>
      </c>
      <c r="AB164" s="10">
        <v>1.4034044351619499</v>
      </c>
      <c r="AC164" s="10">
        <v>1.4034044351619499</v>
      </c>
      <c r="AD164" s="10">
        <v>1.4034044351619499</v>
      </c>
      <c r="AE164" s="10">
        <v>1.4787701026682969</v>
      </c>
      <c r="AF164" s="10">
        <v>1.0741329818040539</v>
      </c>
      <c r="AG164" s="10">
        <v>1.4787701026682969</v>
      </c>
      <c r="AH164" s="10">
        <v>1.4153784483731719</v>
      </c>
      <c r="AI164" s="10">
        <v>2.429147465985146</v>
      </c>
      <c r="AJ164" s="10">
        <v>0.0010460220251990511</v>
      </c>
      <c r="AK164" s="10">
        <v>0.0010329830528569759</v>
      </c>
      <c r="AL164" s="10">
        <v>0.0010652440273110095</v>
      </c>
      <c r="AM164" s="10">
        <v>0.0010830304411364221</v>
      </c>
      <c r="AN164" s="10">
        <v>0.00083062011089202734</v>
      </c>
      <c r="AO164" s="10">
        <v>0.0011025802144192911</v>
      </c>
      <c r="AP164" s="10">
        <v>0.0011337384196710078</v>
      </c>
      <c r="AQ164" s="10">
        <v>0.0017321841060568249</v>
      </c>
      <c r="AR164" s="10">
        <v>0.014657802871949191</v>
      </c>
      <c r="AS164" s="10">
        <v>0.015694634244609727</v>
      </c>
      <c r="AT164" s="10">
        <v>0.014927158880688742</v>
      </c>
      <c r="AU164" s="10">
        <v>0.016731186798799227</v>
      </c>
      <c r="AV164" s="10">
        <v>0.0089233683527167144</v>
      </c>
      <c r="AW164" s="10">
        <v>0.017033201309422437</v>
      </c>
      <c r="AX164" s="10">
        <v>0.017309155911781435</v>
      </c>
      <c r="AY164" s="10">
        <v>0.031112787714914023</v>
      </c>
      <c r="AZ164" s="10">
        <v>0.30654626469515001</v>
      </c>
      <c r="BA164" s="10">
        <v>0.30654626469515001</v>
      </c>
      <c r="BB164" s="10">
        <v>0.30654626469515001</v>
      </c>
      <c r="BC164" s="10">
        <v>0.37671045179586304</v>
      </c>
      <c r="BD164" s="10">
        <v>0</v>
      </c>
      <c r="BE164" s="10">
        <v>0.37671045179586304</v>
      </c>
      <c r="BF164" s="10">
        <v>0.31769387249982795</v>
      </c>
      <c r="BG164" s="10">
        <v>1.2614960224992666</v>
      </c>
    </row>
    <row r="165" x14ac:dyDescent="0.3">
      <c r="A165" s="36">
        <v>1.1000000000000003</v>
      </c>
      <c r="B165" s="36">
        <v>1.1500000000000004</v>
      </c>
      <c r="C165" s="37">
        <v>23</v>
      </c>
      <c r="D165" s="2">
        <v>246937571.3287341</v>
      </c>
      <c r="E165" s="2">
        <v>246937571.3287341</v>
      </c>
      <c r="F165" s="2">
        <v>246937571.3287341</v>
      </c>
      <c r="G165" s="2">
        <v>257850032.62626499</v>
      </c>
      <c r="H165" s="2">
        <v>217822938.4242309</v>
      </c>
      <c r="I165" s="2">
        <v>257850032.62626499</v>
      </c>
      <c r="J165" s="2">
        <v>243841031.36405411</v>
      </c>
      <c r="K165" s="2">
        <v>479640840.6142298</v>
      </c>
      <c r="L165" s="10">
        <v>65914.738065712969</v>
      </c>
      <c r="M165" s="10">
        <v>65914.738065712969</v>
      </c>
      <c r="N165" s="10">
        <v>65914.738065712969</v>
      </c>
      <c r="O165" s="10">
        <v>68827.587755651097</v>
      </c>
      <c r="P165" s="10">
        <v>58143.205400783052</v>
      </c>
      <c r="Q165" s="10">
        <v>68827.587755651097</v>
      </c>
      <c r="R165" s="10">
        <v>65088.182513296932</v>
      </c>
      <c r="S165" s="10">
        <v>128029.9316324673</v>
      </c>
      <c r="T165" s="10">
        <v>4785.0688744209992</v>
      </c>
      <c r="U165" s="10">
        <v>4785.0688744209992</v>
      </c>
      <c r="V165" s="10">
        <v>4785.0688744209992</v>
      </c>
      <c r="W165" s="10">
        <v>4996.5266878965595</v>
      </c>
      <c r="X165" s="10">
        <v>4220.8958206734642</v>
      </c>
      <c r="Y165" s="10">
        <v>4996.5266878965595</v>
      </c>
      <c r="Z165" s="10">
        <v>4725.0652187453479</v>
      </c>
      <c r="AA165" s="10">
        <v>9294.3104808823027</v>
      </c>
      <c r="AB165" s="10">
        <v>1.277272469258933</v>
      </c>
      <c r="AC165" s="10">
        <v>1.277272469258933</v>
      </c>
      <c r="AD165" s="10">
        <v>1.277272469258933</v>
      </c>
      <c r="AE165" s="10">
        <v>1.3337166397923621</v>
      </c>
      <c r="AF165" s="10">
        <v>1.126678459358363</v>
      </c>
      <c r="AG165" s="10">
        <v>1.3337166397923621</v>
      </c>
      <c r="AH165" s="10">
        <v>1.261255768254044</v>
      </c>
      <c r="AI165" s="10">
        <v>2.480918709746299</v>
      </c>
      <c r="AJ165" s="10">
        <v>0.00093780280496539984</v>
      </c>
      <c r="AK165" s="10">
        <v>0.00092611281704766215</v>
      </c>
      <c r="AL165" s="10">
        <v>0.00095503613950652985</v>
      </c>
      <c r="AM165" s="10">
        <v>0.00096221819124326247</v>
      </c>
      <c r="AN165" s="10">
        <v>0.00085825110792809233</v>
      </c>
      <c r="AO165" s="10">
        <v>0.00097958718363069645</v>
      </c>
      <c r="AP165" s="10">
        <v>0.00099520704715626469</v>
      </c>
      <c r="AQ165" s="10">
        <v>0.0017427002556898168</v>
      </c>
      <c r="AR165" s="10">
        <v>0.015595605676914591</v>
      </c>
      <c r="AS165" s="10">
        <v>0.016620747061657389</v>
      </c>
      <c r="AT165" s="10">
        <v>0.015882195020195271</v>
      </c>
      <c r="AU165" s="10">
        <v>0.017693404990042488</v>
      </c>
      <c r="AV165" s="10">
        <v>0.0097816194606448071</v>
      </c>
      <c r="AW165" s="10">
        <v>0.018012788493053135</v>
      </c>
      <c r="AX165" s="10">
        <v>0.018304362958937698</v>
      </c>
      <c r="AY165" s="10">
        <v>0.032855487970603843</v>
      </c>
      <c r="AZ165" s="10">
        <v>0.13366192337282534</v>
      </c>
      <c r="BA165" s="10">
        <v>0.13366192337282534</v>
      </c>
      <c r="BB165" s="10">
        <v>0.13366192337282534</v>
      </c>
      <c r="BC165" s="10">
        <v>0.1837597752174176</v>
      </c>
      <c r="BD165" s="10">
        <v>0</v>
      </c>
      <c r="BE165" s="10">
        <v>0.1837597752174176</v>
      </c>
      <c r="BF165" s="10">
        <v>0.11944606535951929</v>
      </c>
      <c r="BG165" s="10">
        <v>1.2019758069743949</v>
      </c>
    </row>
    <row r="166" x14ac:dyDescent="0.3">
      <c r="A166" s="36">
        <v>1.1500000000000004</v>
      </c>
      <c r="B166" s="36">
        <v>1.2000000000000004</v>
      </c>
      <c r="C166" s="37">
        <v>24</v>
      </c>
      <c r="D166" s="2">
        <v>213793561.80923101</v>
      </c>
      <c r="E166" s="2">
        <v>213793561.80923101</v>
      </c>
      <c r="F166" s="2">
        <v>212734399.14426899</v>
      </c>
      <c r="G166" s="2">
        <v>226357402.8090339</v>
      </c>
      <c r="H166" s="2">
        <v>202921733.2812835</v>
      </c>
      <c r="I166" s="2">
        <v>225298240.144072</v>
      </c>
      <c r="J166" s="2">
        <v>213282207.42868191</v>
      </c>
      <c r="K166" s="2">
        <v>366152527.67553788</v>
      </c>
      <c r="L166" s="10">
        <v>57067.648924234352</v>
      </c>
      <c r="M166" s="10">
        <v>57067.648924234352</v>
      </c>
      <c r="N166" s="10">
        <v>56784.927954499813</v>
      </c>
      <c r="O166" s="10">
        <v>60421.299339378413</v>
      </c>
      <c r="P166" s="10">
        <v>54165.645288825537</v>
      </c>
      <c r="Q166" s="10">
        <v>60138.578369643881</v>
      </c>
      <c r="R166" s="10">
        <v>56931.153736923319</v>
      </c>
      <c r="S166" s="10">
        <v>97736.637741943428</v>
      </c>
      <c r="T166" s="10">
        <v>4619.211038591965</v>
      </c>
      <c r="U166" s="10">
        <v>4619.211038591965</v>
      </c>
      <c r="V166" s="10">
        <v>4596.3268327615651</v>
      </c>
      <c r="W166" s="10">
        <v>4890.6646433791329</v>
      </c>
      <c r="X166" s="10">
        <v>4384.3149550944408</v>
      </c>
      <c r="Y166" s="10">
        <v>4867.7804375487331</v>
      </c>
      <c r="Z166" s="10">
        <v>4608.1627461210619</v>
      </c>
      <c r="AA166" s="10">
        <v>7911.069834536841</v>
      </c>
      <c r="AB166" s="10">
        <v>1.2330002439106771</v>
      </c>
      <c r="AC166" s="10">
        <v>1.2330002439106771</v>
      </c>
      <c r="AD166" s="10">
        <v>1.226891791377366</v>
      </c>
      <c r="AE166" s="10">
        <v>1.3054590162241051</v>
      </c>
      <c r="AF166" s="10">
        <v>1.170299725180016</v>
      </c>
      <c r="AG166" s="10">
        <v>1.299350563690794</v>
      </c>
      <c r="AH166" s="10">
        <v>1.2300511369749669</v>
      </c>
      <c r="AI166" s="10">
        <v>2.1116920084585828</v>
      </c>
      <c r="AJ166" s="10">
        <v>0.00081193072754947898</v>
      </c>
      <c r="AK166" s="10">
        <v>0.00080180977211531006</v>
      </c>
      <c r="AL166" s="10">
        <v>0.00082275466712400911</v>
      </c>
      <c r="AM166" s="10">
        <v>0.00084469723927134074</v>
      </c>
      <c r="AN166" s="10">
        <v>0.0007995383942170567</v>
      </c>
      <c r="AO166" s="10">
        <v>0.0008559210417458875</v>
      </c>
      <c r="AP166" s="10">
        <v>0.00087048498227997094</v>
      </c>
      <c r="AQ166" s="10">
        <v>0.0013303581546235449</v>
      </c>
      <c r="AR166" s="10">
        <v>0.01640753640446407</v>
      </c>
      <c r="AS166" s="10">
        <v>0.017422556833772699</v>
      </c>
      <c r="AT166" s="10">
        <v>0.016704949687319282</v>
      </c>
      <c r="AU166" s="10">
        <v>0.018538102229313829</v>
      </c>
      <c r="AV166" s="10">
        <v>0.010581157854861864</v>
      </c>
      <c r="AW166" s="10">
        <v>0.018868709534799022</v>
      </c>
      <c r="AX166" s="10">
        <v>0.019174847941217668</v>
      </c>
      <c r="AY166" s="10">
        <v>0.03418584612522739</v>
      </c>
      <c r="AZ166" s="10">
        <v>0.053576461979443657</v>
      </c>
      <c r="BA166" s="10">
        <v>0.053576461979443657</v>
      </c>
      <c r="BB166" s="10">
        <v>0.048356899501659001</v>
      </c>
      <c r="BC166" s="10">
        <v>0.11549117558179267</v>
      </c>
      <c r="BD166" s="10">
        <v>0</v>
      </c>
      <c r="BE166" s="10">
        <v>0.11027161310400846</v>
      </c>
      <c r="BF166" s="10">
        <v>0.051056503312225665</v>
      </c>
      <c r="BG166" s="10">
        <v>0.80440272096429011</v>
      </c>
    </row>
    <row r="167" x14ac:dyDescent="0.3">
      <c r="A167" s="36">
        <v>1.2000000000000004</v>
      </c>
      <c r="B167" s="36">
        <v>1.2500000000000004</v>
      </c>
      <c r="C167" s="37">
        <v>25</v>
      </c>
      <c r="D167" s="2">
        <v>226249875.9305976</v>
      </c>
      <c r="E167" s="2">
        <v>226249875.9305976</v>
      </c>
      <c r="F167" s="2">
        <v>226249875.9305976</v>
      </c>
      <c r="G167" s="2">
        <v>238972581.45454231</v>
      </c>
      <c r="H167" s="2">
        <v>197557413.13216889</v>
      </c>
      <c r="I167" s="2">
        <v>238972581.45454231</v>
      </c>
      <c r="J167" s="2">
        <v>227459741.0335494</v>
      </c>
      <c r="K167" s="2">
        <v>374257654.57327348</v>
      </c>
      <c r="L167" s="10">
        <v>60392.597323767674</v>
      </c>
      <c r="M167" s="10">
        <v>60392.597323767674</v>
      </c>
      <c r="N167" s="10">
        <v>60392.597323767674</v>
      </c>
      <c r="O167" s="10">
        <v>63788.653248289651</v>
      </c>
      <c r="P167" s="10">
        <v>52733.753998946428</v>
      </c>
      <c r="Q167" s="10">
        <v>63788.653248289651</v>
      </c>
      <c r="R167" s="10">
        <v>60715.545107398997</v>
      </c>
      <c r="S167" s="10">
        <v>99900.129160356984</v>
      </c>
      <c r="T167" s="10">
        <v>5242.7153748346227</v>
      </c>
      <c r="U167" s="10">
        <v>5242.7153748346227</v>
      </c>
      <c r="V167" s="10">
        <v>5242.7153748346227</v>
      </c>
      <c r="W167" s="10">
        <v>5537.5289016289498</v>
      </c>
      <c r="X167" s="10">
        <v>4577.8468738621132</v>
      </c>
      <c r="Y167" s="10">
        <v>5537.5289016289498</v>
      </c>
      <c r="Z167" s="10">
        <v>5270.7506537519339</v>
      </c>
      <c r="AA167" s="10">
        <v>8672.3864563918287</v>
      </c>
      <c r="AB167" s="10">
        <v>1.399431479081283</v>
      </c>
      <c r="AC167" s="10">
        <v>1.399431479081283</v>
      </c>
      <c r="AD167" s="10">
        <v>1.399431479081283</v>
      </c>
      <c r="AE167" s="10">
        <v>1.4781256862540251</v>
      </c>
      <c r="AF167" s="10">
        <v>1.221958958986701</v>
      </c>
      <c r="AG167" s="10">
        <v>1.4781256862540251</v>
      </c>
      <c r="AH167" s="10">
        <v>1.4069149011320079</v>
      </c>
      <c r="AI167" s="10">
        <v>2.3149093052215788</v>
      </c>
      <c r="AJ167" s="10">
        <v>0.00085923647474578835</v>
      </c>
      <c r="AK167" s="10">
        <v>0.00084852583925283046</v>
      </c>
      <c r="AL167" s="10">
        <v>0.0008750260517664943</v>
      </c>
      <c r="AM167" s="10">
        <v>0.00089177326348145085</v>
      </c>
      <c r="AN167" s="10">
        <v>0.0007784022652833261</v>
      </c>
      <c r="AO167" s="10">
        <v>0.00090787065507691976</v>
      </c>
      <c r="AP167" s="10">
        <v>0.00092834883429835128</v>
      </c>
      <c r="AQ167" s="10">
        <v>0.001359806870247915</v>
      </c>
      <c r="AR167" s="10">
        <v>0.017266772879209857</v>
      </c>
      <c r="AS167" s="10">
        <v>0.018271082673025529</v>
      </c>
      <c r="AT167" s="10">
        <v>0.017579975739085776</v>
      </c>
      <c r="AU167" s="10">
        <v>0.01942987549279528</v>
      </c>
      <c r="AV167" s="10">
        <v>0.01135956012014519</v>
      </c>
      <c r="AW167" s="10">
        <v>0.019776580189875943</v>
      </c>
      <c r="AX167" s="10">
        <v>0.02010319677551602</v>
      </c>
      <c r="AY167" s="10">
        <v>0.035545652995475303</v>
      </c>
      <c r="AZ167" s="10">
        <v>0.14523607261061389</v>
      </c>
      <c r="BA167" s="10">
        <v>0.14523607261061389</v>
      </c>
      <c r="BB167" s="10">
        <v>0.14523607261061389</v>
      </c>
      <c r="BC167" s="10">
        <v>0.20963611370364554</v>
      </c>
      <c r="BD167" s="10">
        <v>0</v>
      </c>
      <c r="BE167" s="10">
        <v>0.20963611370364554</v>
      </c>
      <c r="BF167" s="10">
        <v>0.15136019158833292</v>
      </c>
      <c r="BG167" s="10">
        <v>0.8944247580468645</v>
      </c>
    </row>
    <row r="168" x14ac:dyDescent="0.3">
      <c r="A168" s="36">
        <v>1.2500000000000004</v>
      </c>
      <c r="B168" s="36">
        <v>1.3000000000000005</v>
      </c>
      <c r="C168" s="37">
        <v>26</v>
      </c>
      <c r="D168" s="2">
        <v>288769447.30665803</v>
      </c>
      <c r="E168" s="2">
        <v>288769447.30665803</v>
      </c>
      <c r="F168" s="2">
        <v>288769447.30665803</v>
      </c>
      <c r="G168" s="2">
        <v>302071545.06393391</v>
      </c>
      <c r="H168" s="2">
        <v>240711952.74229759</v>
      </c>
      <c r="I168" s="2">
        <v>302071545.06393391</v>
      </c>
      <c r="J168" s="2">
        <v>284652702.93513912</v>
      </c>
      <c r="K168" s="2">
        <v>481205499.91722202</v>
      </c>
      <c r="L168" s="10">
        <v>77080.868570056322</v>
      </c>
      <c r="M168" s="10">
        <v>77080.868570056322</v>
      </c>
      <c r="N168" s="10">
        <v>77080.868570056322</v>
      </c>
      <c r="O168" s="10">
        <v>80631.580941111897</v>
      </c>
      <c r="P168" s="10">
        <v>64252.941457712361</v>
      </c>
      <c r="Q168" s="10">
        <v>80631.580941111897</v>
      </c>
      <c r="R168" s="10">
        <v>75981.991127178568</v>
      </c>
      <c r="S168" s="10">
        <v>128447.5841896049</v>
      </c>
      <c r="T168" s="10">
        <v>5722.2511848809772</v>
      </c>
      <c r="U168" s="10">
        <v>5722.2511848809772</v>
      </c>
      <c r="V168" s="10">
        <v>5722.2511848809772</v>
      </c>
      <c r="W168" s="10">
        <v>5985.8453613526372</v>
      </c>
      <c r="X168" s="10">
        <v>4769.9445687267762</v>
      </c>
      <c r="Y168" s="10">
        <v>5985.8453613526372</v>
      </c>
      <c r="Z168" s="10">
        <v>5640.6738380477464</v>
      </c>
      <c r="AA168" s="10">
        <v>9535.5612158941822</v>
      </c>
      <c r="AB168" s="10">
        <v>1.527433375035206</v>
      </c>
      <c r="AC168" s="10">
        <v>1.527433375035206</v>
      </c>
      <c r="AD168" s="10">
        <v>1.527433375035206</v>
      </c>
      <c r="AE168" s="10">
        <v>1.5977942399464711</v>
      </c>
      <c r="AF168" s="10">
        <v>1.273235357194956</v>
      </c>
      <c r="AG168" s="10">
        <v>1.5977942399464711</v>
      </c>
      <c r="AH168" s="10">
        <v>1.5056580355448459</v>
      </c>
      <c r="AI168" s="10">
        <v>2.5453154676835492</v>
      </c>
      <c r="AJ168" s="10">
        <v>0.0010966690739497864</v>
      </c>
      <c r="AK168" s="10">
        <v>0.0010829987712418492</v>
      </c>
      <c r="AL168" s="10">
        <v>0.0011168217808218725</v>
      </c>
      <c r="AM168" s="10">
        <v>0.001127239476206563</v>
      </c>
      <c r="AN168" s="10">
        <v>0.00094843684336979824</v>
      </c>
      <c r="AO168" s="10">
        <v>0.0011475872664055296</v>
      </c>
      <c r="AP168" s="10">
        <v>0.0011617748430951323</v>
      </c>
      <c r="AQ168" s="10">
        <v>0.0017483852014586135</v>
      </c>
      <c r="AR168" s="10">
        <v>0.018363441953159643</v>
      </c>
      <c r="AS168" s="10">
        <v>0.019354081444267379</v>
      </c>
      <c r="AT168" s="10">
        <v>0.018696797519907649</v>
      </c>
      <c r="AU168" s="10">
        <v>0.020557114969001842</v>
      </c>
      <c r="AV168" s="10">
        <v>0.012307996963514988</v>
      </c>
      <c r="AW168" s="10">
        <v>0.020924167456281471</v>
      </c>
      <c r="AX168" s="10">
        <v>0.021264971618611152</v>
      </c>
      <c r="AY168" s="10">
        <v>0.037294038196933915</v>
      </c>
      <c r="AZ168" s="10">
        <v>0.19964731296833449</v>
      </c>
      <c r="BA168" s="10">
        <v>0.19964731296833449</v>
      </c>
      <c r="BB168" s="10">
        <v>0.19964731296833449</v>
      </c>
      <c r="BC168" s="10">
        <v>0.25490878879341294</v>
      </c>
      <c r="BD168" s="10">
        <v>0</v>
      </c>
      <c r="BE168" s="10">
        <v>0.25490878879341294</v>
      </c>
      <c r="BF168" s="10">
        <v>0.18254494507750429</v>
      </c>
      <c r="BG168" s="10">
        <v>0.999092668374441</v>
      </c>
    </row>
    <row r="169" x14ac:dyDescent="0.3">
      <c r="A169" s="36">
        <v>1.3000000000000005</v>
      </c>
      <c r="B169" s="36">
        <v>1.3500000000000005</v>
      </c>
      <c r="C169" s="37">
        <v>27</v>
      </c>
      <c r="D169" s="2">
        <v>310699673.9744429</v>
      </c>
      <c r="E169" s="2">
        <v>310699673.9744429</v>
      </c>
      <c r="F169" s="2">
        <v>310699673.9744429</v>
      </c>
      <c r="G169" s="2">
        <v>327365955.21028429</v>
      </c>
      <c r="H169" s="2">
        <v>259551834.60105479</v>
      </c>
      <c r="I169" s="2">
        <v>327365955.21028429</v>
      </c>
      <c r="J169" s="2">
        <v>310710961.01319629</v>
      </c>
      <c r="K169" s="2">
        <v>516325339.16790998</v>
      </c>
      <c r="L169" s="10">
        <v>82934.676634785414</v>
      </c>
      <c r="M169" s="10">
        <v>82934.676634785414</v>
      </c>
      <c r="N169" s="10">
        <v>82934.676634785414</v>
      </c>
      <c r="O169" s="10">
        <v>87383.386307755951</v>
      </c>
      <c r="P169" s="10">
        <v>69281.847635200393</v>
      </c>
      <c r="Q169" s="10">
        <v>87383.386307755951</v>
      </c>
      <c r="R169" s="10">
        <v>82937.689469968682</v>
      </c>
      <c r="S169" s="10">
        <v>137822.07909802589</v>
      </c>
      <c r="T169" s="10">
        <v>5953.1579994608419</v>
      </c>
      <c r="U169" s="10">
        <v>5953.1579994608419</v>
      </c>
      <c r="V169" s="10">
        <v>5953.1579994608419</v>
      </c>
      <c r="W169" s="10">
        <v>6272.4921145927892</v>
      </c>
      <c r="X169" s="10">
        <v>4973.1403340870766</v>
      </c>
      <c r="Y169" s="10">
        <v>6272.4921145927892</v>
      </c>
      <c r="Z169" s="10">
        <v>5953.3742646541259</v>
      </c>
      <c r="AA169" s="10">
        <v>9893.046503307929</v>
      </c>
      <c r="AB169" s="10">
        <v>1.5890690431869681</v>
      </c>
      <c r="AC169" s="10">
        <v>1.5890690431869681</v>
      </c>
      <c r="AD169" s="10">
        <v>1.5890690431869681</v>
      </c>
      <c r="AE169" s="10">
        <v>1.6743085004356479</v>
      </c>
      <c r="AF169" s="10">
        <v>1.3274741495250071</v>
      </c>
      <c r="AG169" s="10">
        <v>1.6743085004356479</v>
      </c>
      <c r="AH169" s="10">
        <v>1.5891267705854011</v>
      </c>
      <c r="AI169" s="10">
        <v>2.64073856978758</v>
      </c>
      <c r="AJ169" s="10">
        <v>0.0011799542053775875</v>
      </c>
      <c r="AK169" s="10">
        <v>0.0011652457289992762</v>
      </c>
      <c r="AL169" s="10">
        <v>0.0012016373838206668</v>
      </c>
      <c r="AM169" s="10">
        <v>0.0012216305504743866</v>
      </c>
      <c r="AN169" s="10">
        <v>0.0010226684628469966</v>
      </c>
      <c r="AO169" s="10">
        <v>0.0012436821931522603</v>
      </c>
      <c r="AP169" s="10">
        <v>0.0012681284043921262</v>
      </c>
      <c r="AQ169" s="10">
        <v>0.0018759876649260322</v>
      </c>
      <c r="AR169" s="10">
        <v>0.01954339615853723</v>
      </c>
      <c r="AS169" s="10">
        <v>0.020519327173266655</v>
      </c>
      <c r="AT169" s="10">
        <v>0.019898434903728317</v>
      </c>
      <c r="AU169" s="10">
        <v>0.021778745519476228</v>
      </c>
      <c r="AV169" s="10">
        <v>0.013330665426361984</v>
      </c>
      <c r="AW169" s="10">
        <v>0.022167849649433732</v>
      </c>
      <c r="AX169" s="10">
        <v>0.02253310002300328</v>
      </c>
      <c r="AY169" s="10">
        <v>0.039170025861859949</v>
      </c>
      <c r="AZ169" s="10">
        <v>0.19706213771135572</v>
      </c>
      <c r="BA169" s="10">
        <v>0.19706213771135572</v>
      </c>
      <c r="BB169" s="10">
        <v>0.19706213771135572</v>
      </c>
      <c r="BC169" s="10">
        <v>0.261273902045283</v>
      </c>
      <c r="BD169" s="10">
        <v>-1.1102230246251565e-16</v>
      </c>
      <c r="BE169" s="10">
        <v>0.261273902045283</v>
      </c>
      <c r="BF169" s="10">
        <v>0.197105624357369</v>
      </c>
      <c r="BG169" s="10">
        <v>0.98929566404926361</v>
      </c>
    </row>
    <row r="170" x14ac:dyDescent="0.3">
      <c r="A170" s="36">
        <v>1.3500000000000005</v>
      </c>
      <c r="B170" s="36">
        <v>1.4000000000000006</v>
      </c>
      <c r="C170" s="37">
        <v>28</v>
      </c>
      <c r="D170" s="2">
        <v>292127123.37747258</v>
      </c>
      <c r="E170" s="2">
        <v>292127123.37747258</v>
      </c>
      <c r="F170" s="2">
        <v>292127123.37747258</v>
      </c>
      <c r="G170" s="2">
        <v>306617038.67033172</v>
      </c>
      <c r="H170" s="2">
        <v>280595743.10554111</v>
      </c>
      <c r="I170" s="2">
        <v>306617038.67033172</v>
      </c>
      <c r="J170" s="2">
        <v>291353805.68029028</v>
      </c>
      <c r="K170" s="2">
        <v>497424849.53578728</v>
      </c>
      <c r="L170" s="10">
        <v>77977.12885773294</v>
      </c>
      <c r="M170" s="10">
        <v>77977.12885773294</v>
      </c>
      <c r="N170" s="10">
        <v>77977.12885773294</v>
      </c>
      <c r="O170" s="10">
        <v>81844.903882748084</v>
      </c>
      <c r="P170" s="10">
        <v>74899.071897544272</v>
      </c>
      <c r="Q170" s="10">
        <v>81844.903882748084</v>
      </c>
      <c r="R170" s="10">
        <v>77770.708128894199</v>
      </c>
      <c r="S170" s="10">
        <v>132776.99496315111</v>
      </c>
      <c r="T170" s="10">
        <v>5354.6069323465535</v>
      </c>
      <c r="U170" s="10">
        <v>5354.6069323465535</v>
      </c>
      <c r="V170" s="10">
        <v>5354.6069323465535</v>
      </c>
      <c r="W170" s="10">
        <v>5620.2029508853821</v>
      </c>
      <c r="X170" s="10">
        <v>5143.2400177317022</v>
      </c>
      <c r="Y170" s="10">
        <v>5620.2029508853821</v>
      </c>
      <c r="Z170" s="10">
        <v>5340.4322393075663</v>
      </c>
      <c r="AA170" s="10">
        <v>9117.6557549711106</v>
      </c>
      <c r="AB170" s="10">
        <v>1.429298553036366</v>
      </c>
      <c r="AC170" s="10">
        <v>1.429298553036366</v>
      </c>
      <c r="AD170" s="10">
        <v>1.429298553036366</v>
      </c>
      <c r="AE170" s="10">
        <v>1.500193767154987</v>
      </c>
      <c r="AF170" s="10">
        <v>1.372878646022504</v>
      </c>
      <c r="AG170" s="10">
        <v>1.500193767154987</v>
      </c>
      <c r="AH170" s="10">
        <v>1.4255149198945991</v>
      </c>
      <c r="AI170" s="10">
        <v>2.4337644839885448</v>
      </c>
      <c r="AJ170" s="10">
        <v>0.0011094206290105722</v>
      </c>
      <c r="AK170" s="10">
        <v>0.0010955913744165843</v>
      </c>
      <c r="AL170" s="10">
        <v>0.0011298076621323971</v>
      </c>
      <c r="AM170" s="10">
        <v>0.0011442018810265591</v>
      </c>
      <c r="AN170" s="10">
        <v>0.0011055842380163564</v>
      </c>
      <c r="AO170" s="10">
        <v>0.0011648558594506832</v>
      </c>
      <c r="AP170" s="10">
        <v>0.0011891245661437354</v>
      </c>
      <c r="AQ170" s="10">
        <v>0.0018073156809632349</v>
      </c>
      <c r="AR170" s="10">
        <v>0.020652816787547802</v>
      </c>
      <c r="AS170" s="10">
        <v>0.021614918547683239</v>
      </c>
      <c r="AT170" s="10">
        <v>0.021028242565860715</v>
      </c>
      <c r="AU170" s="10">
        <v>0.022922947400502786</v>
      </c>
      <c r="AV170" s="10">
        <v>0.01443624966437834</v>
      </c>
      <c r="AW170" s="10">
        <v>0.023332705508884416</v>
      </c>
      <c r="AX170" s="10">
        <v>0.023722224589147016</v>
      </c>
      <c r="AY170" s="10">
        <v>0.040977341542823183</v>
      </c>
      <c r="AZ170" s="10">
        <v>0.041096062770967112</v>
      </c>
      <c r="BA170" s="10">
        <v>0.041096062770967112</v>
      </c>
      <c r="BB170" s="10">
        <v>0.041096062770967112</v>
      </c>
      <c r="BC170" s="10">
        <v>0.09273588856621795</v>
      </c>
      <c r="BD170" s="10">
        <v>0</v>
      </c>
      <c r="BE170" s="10">
        <v>0.09273588856621795</v>
      </c>
      <c r="BF170" s="10">
        <v>0.038340077635114822</v>
      </c>
      <c r="BG170" s="10">
        <v>0.77274553074274444</v>
      </c>
    </row>
    <row r="171" x14ac:dyDescent="0.3">
      <c r="A171" s="36">
        <v>1.4000000000000006</v>
      </c>
      <c r="B171" s="36">
        <v>1.4500000000000006</v>
      </c>
      <c r="C171" s="37">
        <v>29</v>
      </c>
      <c r="D171" s="2">
        <v>371887352.32266241</v>
      </c>
      <c r="E171" s="2">
        <v>371887352.32266241</v>
      </c>
      <c r="F171" s="2">
        <v>369863653.83207458</v>
      </c>
      <c r="G171" s="2">
        <v>388433086.89835501</v>
      </c>
      <c r="H171" s="2">
        <v>319698534.0915553</v>
      </c>
      <c r="I171" s="2">
        <v>386409388.40776718</v>
      </c>
      <c r="J171" s="2">
        <v>367715093.72856158</v>
      </c>
      <c r="K171" s="2">
        <v>566256240.90212667</v>
      </c>
      <c r="L171" s="10">
        <v>99267.42733558036</v>
      </c>
      <c r="M171" s="10">
        <v>99267.42733558036</v>
      </c>
      <c r="N171" s="10">
        <v>98727.24402036707</v>
      </c>
      <c r="O171" s="10">
        <v>103683.95963883901</v>
      </c>
      <c r="P171" s="10">
        <v>85336.731147258994</v>
      </c>
      <c r="Q171" s="10">
        <v>103143.7763236257</v>
      </c>
      <c r="R171" s="10">
        <v>98153.731550476587</v>
      </c>
      <c r="S171" s="10">
        <v>151150.07245070359</v>
      </c>
      <c r="T171" s="10">
        <v>6209.1168738121314</v>
      </c>
      <c r="U171" s="10">
        <v>6209.1168738121314</v>
      </c>
      <c r="V171" s="10">
        <v>6175.3287377893848</v>
      </c>
      <c r="W171" s="10">
        <v>6485.3682684936421</v>
      </c>
      <c r="X171" s="10">
        <v>5337.760346414213</v>
      </c>
      <c r="Y171" s="10">
        <v>6451.5801324708946</v>
      </c>
      <c r="Z171" s="10">
        <v>6139.4558835237021</v>
      </c>
      <c r="AA171" s="10">
        <v>9454.3445974367532</v>
      </c>
      <c r="AB171" s="10">
        <v>1.6573918264219261</v>
      </c>
      <c r="AC171" s="10">
        <v>1.6573918264219261</v>
      </c>
      <c r="AD171" s="10">
        <v>1.648372801395948</v>
      </c>
      <c r="AE171" s="10">
        <v>1.731131266810602</v>
      </c>
      <c r="AF171" s="10">
        <v>1.4248017148555381</v>
      </c>
      <c r="AG171" s="10">
        <v>1.722112241784624</v>
      </c>
      <c r="AH171" s="10">
        <v>1.638797305128334</v>
      </c>
      <c r="AI171" s="10">
        <v>2.523636416968833</v>
      </c>
      <c r="AJ171" s="10">
        <v>0.0014123286313327678</v>
      </c>
      <c r="AK171" s="10">
        <v>0.0013947235393574197</v>
      </c>
      <c r="AL171" s="10">
        <v>0.0014304552936147759</v>
      </c>
      <c r="AM171" s="10">
        <v>0.0014495145821296306</v>
      </c>
      <c r="AN171" s="10">
        <v>0.0012596543921039205</v>
      </c>
      <c r="AO171" s="10">
        <v>0.0014679916099427624</v>
      </c>
      <c r="AP171" s="10">
        <v>0.0015007837301919233</v>
      </c>
      <c r="AQ171" s="10">
        <v>0.0020574038160352899</v>
      </c>
      <c r="AR171" s="10">
        <v>0.02206514541888057</v>
      </c>
      <c r="AS171" s="10">
        <v>0.02300964208704066</v>
      </c>
      <c r="AT171" s="10">
        <v>0.02245869785947549</v>
      </c>
      <c r="AU171" s="10">
        <v>0.024372461982632418</v>
      </c>
      <c r="AV171" s="10">
        <v>0.01569590405648226</v>
      </c>
      <c r="AW171" s="10">
        <v>0.024800697118827177</v>
      </c>
      <c r="AX171" s="10">
        <v>0.025223008319338939</v>
      </c>
      <c r="AY171" s="10">
        <v>0.04303474535885847</v>
      </c>
      <c r="AZ171" s="10">
        <v>0.16324384589189678</v>
      </c>
      <c r="BA171" s="10">
        <v>0.16324384589189678</v>
      </c>
      <c r="BB171" s="10">
        <v>0.15691382471635928</v>
      </c>
      <c r="BC171" s="10">
        <v>0.21499802306605353</v>
      </c>
      <c r="BD171" s="10">
        <v>0</v>
      </c>
      <c r="BE171" s="10">
        <v>0.20866800189051604</v>
      </c>
      <c r="BF171" s="10">
        <v>0.15019324306083726</v>
      </c>
      <c r="BG171" s="10">
        <v>0.77121938488451813</v>
      </c>
    </row>
    <row r="172" x14ac:dyDescent="0.3">
      <c r="A172" s="36">
        <v>1.4500000000000006</v>
      </c>
      <c r="B172" s="36">
        <v>1.5000000000000007</v>
      </c>
      <c r="C172" s="37">
        <v>30</v>
      </c>
      <c r="D172" s="2">
        <v>282862909.44853067</v>
      </c>
      <c r="E172" s="2">
        <v>371156546.28522348</v>
      </c>
      <c r="F172" s="2">
        <v>282862909.44853067</v>
      </c>
      <c r="G172" s="2">
        <v>382900238.44597411</v>
      </c>
      <c r="H172" s="2">
        <v>238557139.54640001</v>
      </c>
      <c r="I172" s="2">
        <v>382900238.44597411</v>
      </c>
      <c r="J172" s="2">
        <v>359741149.24487293</v>
      </c>
      <c r="K172" s="2">
        <v>554777615.23082817</v>
      </c>
      <c r="L172" s="10">
        <v>75504.243783075697</v>
      </c>
      <c r="M172" s="10">
        <v>99072.354191078994</v>
      </c>
      <c r="N172" s="10">
        <v>75504.243783075697</v>
      </c>
      <c r="O172" s="10">
        <v>102207.0832990678</v>
      </c>
      <c r="P172" s="10">
        <v>63677.759857667203</v>
      </c>
      <c r="Q172" s="10">
        <v>102207.0832990678</v>
      </c>
      <c r="R172" s="10">
        <v>96025.256490303684</v>
      </c>
      <c r="S172" s="10">
        <v>148086.09721029439</v>
      </c>
      <c r="T172" s="10">
        <v>6547.4476261909294</v>
      </c>
      <c r="U172" s="10">
        <v>8591.1866375771424</v>
      </c>
      <c r="V172" s="10">
        <v>6547.4476261909294</v>
      </c>
      <c r="W172" s="10">
        <v>8863.0187046039955</v>
      </c>
      <c r="X172" s="10">
        <v>5521.8988593419081</v>
      </c>
      <c r="Y172" s="10">
        <v>8863.0187046039955</v>
      </c>
      <c r="Z172" s="10">
        <v>8326.9536407533906</v>
      </c>
      <c r="AA172" s="10">
        <v>12841.476413392729</v>
      </c>
      <c r="AB172" s="10">
        <v>1.7477020323684149</v>
      </c>
      <c r="AC172" s="10">
        <v>2.2932347388145571</v>
      </c>
      <c r="AD172" s="10">
        <v>1.7477020323684149</v>
      </c>
      <c r="AE172" s="10">
        <v>2.3657945335818078</v>
      </c>
      <c r="AF172" s="10">
        <v>1.473953578551813</v>
      </c>
      <c r="AG172" s="10">
        <v>2.3657945335818078</v>
      </c>
      <c r="AH172" s="10">
        <v>2.2227033543831061</v>
      </c>
      <c r="AI172" s="10">
        <v>3.427759289974516</v>
      </c>
      <c r="AJ172" s="10">
        <v>0.001074237624004034</v>
      </c>
      <c r="AK172" s="10">
        <v>0.0013919827298710132</v>
      </c>
      <c r="AL172" s="10">
        <v>0.0010939781240890312</v>
      </c>
      <c r="AM172" s="10">
        <v>0.0014288676682004419</v>
      </c>
      <c r="AN172" s="10">
        <v>0.00093994659516115765</v>
      </c>
      <c r="AO172" s="10">
        <v>0.0014546601463280454</v>
      </c>
      <c r="AP172" s="10">
        <v>0.0014682390608251352</v>
      </c>
      <c r="AQ172" s="10">
        <v>0.0020156980182831161</v>
      </c>
      <c r="AR172" s="10">
        <v>0.023139383042884605</v>
      </c>
      <c r="AS172" s="10">
        <v>0.024401624816911674</v>
      </c>
      <c r="AT172" s="10">
        <v>0.02355267598356452</v>
      </c>
      <c r="AU172" s="10">
        <v>0.025801329650832861</v>
      </c>
      <c r="AV172" s="10">
        <v>0.016635850651643417</v>
      </c>
      <c r="AW172" s="10">
        <v>0.026255357265155224</v>
      </c>
      <c r="AX172" s="10">
        <v>0.026691247380164075</v>
      </c>
      <c r="AY172" s="10">
        <v>0.045050443377141584</v>
      </c>
      <c r="AZ172" s="10">
        <v>0.18572393174387924</v>
      </c>
      <c r="BA172" s="10">
        <v>0.55583918800733501</v>
      </c>
      <c r="BB172" s="10">
        <v>0.18572393174387924</v>
      </c>
      <c r="BC172" s="10">
        <v>0.60506719343647641</v>
      </c>
      <c r="BD172" s="10">
        <v>0</v>
      </c>
      <c r="BE172" s="10">
        <v>0.60506719343647641</v>
      </c>
      <c r="BF172" s="10">
        <v>0.50798735233368397</v>
      </c>
      <c r="BG172" s="10">
        <v>1.3255544406916497</v>
      </c>
    </row>
    <row r="173" x14ac:dyDescent="0.3">
      <c r="A173" s="36">
        <v>1.5000000000000007</v>
      </c>
      <c r="B173" s="36">
        <v>1.5500000000000007</v>
      </c>
      <c r="C173" s="37">
        <v>31</v>
      </c>
      <c r="D173" s="2">
        <v>338349469.88534808</v>
      </c>
      <c r="E173" s="2">
        <v>348048761.68902892</v>
      </c>
      <c r="F173" s="2">
        <v>338349469.88534808</v>
      </c>
      <c r="G173" s="2">
        <v>362166505.63411391</v>
      </c>
      <c r="H173" s="2">
        <v>324385462.67969412</v>
      </c>
      <c r="I173" s="2">
        <v>362166505.63411391</v>
      </c>
      <c r="J173" s="2">
        <v>345530080.54627478</v>
      </c>
      <c r="K173" s="2">
        <v>564828507.41318786</v>
      </c>
      <c r="L173" s="10">
        <v>90315.202187179006</v>
      </c>
      <c r="M173" s="10">
        <v>92904.222056542814</v>
      </c>
      <c r="N173" s="10">
        <v>90315.202187179006</v>
      </c>
      <c r="O173" s="10">
        <v>96672.65384767059</v>
      </c>
      <c r="P173" s="10">
        <v>86587.807152248934</v>
      </c>
      <c r="Q173" s="10">
        <v>96672.65384767059</v>
      </c>
      <c r="R173" s="10">
        <v>92231.913639065606</v>
      </c>
      <c r="S173" s="10">
        <v>150768.96933041021</v>
      </c>
      <c r="T173" s="10">
        <v>5978.0983706407906</v>
      </c>
      <c r="U173" s="10">
        <v>6149.4694697224641</v>
      </c>
      <c r="V173" s="10">
        <v>5978.0983706407906</v>
      </c>
      <c r="W173" s="10">
        <v>6398.9076086497553</v>
      </c>
      <c r="X173" s="10">
        <v>5731.376516009178</v>
      </c>
      <c r="Y173" s="10">
        <v>6398.9076086497553</v>
      </c>
      <c r="Z173" s="10">
        <v>6104.968369600263</v>
      </c>
      <c r="AA173" s="10">
        <v>9979.6236743105619</v>
      </c>
      <c r="AB173" s="10">
        <v>1.5957263453736801</v>
      </c>
      <c r="AC173" s="10">
        <v>1.641470219208756</v>
      </c>
      <c r="AD173" s="10">
        <v>1.5957263453736801</v>
      </c>
      <c r="AE173" s="10">
        <v>1.708052430666176</v>
      </c>
      <c r="AF173" s="10">
        <v>1.5298691882970019</v>
      </c>
      <c r="AG173" s="10">
        <v>1.708052430666176</v>
      </c>
      <c r="AH173" s="10">
        <v>1.6295915960312159</v>
      </c>
      <c r="AI173" s="10">
        <v>2.6638485061103592</v>
      </c>
      <c r="AJ173" s="10">
        <v>0.0012849607299920559</v>
      </c>
      <c r="AK173" s="10">
        <v>0.0013053194676830848</v>
      </c>
      <c r="AL173" s="10">
        <v>0.0013085735385856328</v>
      </c>
      <c r="AM173" s="10">
        <v>0.0013514956598250703</v>
      </c>
      <c r="AN173" s="10">
        <v>0.0012781215089404205</v>
      </c>
      <c r="AO173" s="10">
        <v>0.0013758914964874611</v>
      </c>
      <c r="AP173" s="10">
        <v>0.0014102383394643757</v>
      </c>
      <c r="AQ173" s="10">
        <v>0.0020522163688757771</v>
      </c>
      <c r="AR173" s="10">
        <v>0.02442434377287666</v>
      </c>
      <c r="AS173" s="10">
        <v>0.02570694428459476</v>
      </c>
      <c r="AT173" s="10">
        <v>0.024861249522150151</v>
      </c>
      <c r="AU173" s="10">
        <v>0.027152825310657932</v>
      </c>
      <c r="AV173" s="10">
        <v>0.017913972160583838</v>
      </c>
      <c r="AW173" s="10">
        <v>0.027631248761642684</v>
      </c>
      <c r="AX173" s="10">
        <v>0.02810148571962845</v>
      </c>
      <c r="AY173" s="10">
        <v>0.047102659746017364</v>
      </c>
      <c r="AZ173" s="10">
        <v>0.043047573988981069</v>
      </c>
      <c r="BA173" s="10">
        <v>0.072948087173377862</v>
      </c>
      <c r="BB173" s="10">
        <v>0.043047573988981069</v>
      </c>
      <c r="BC173" s="10">
        <v>0.11646959343466534</v>
      </c>
      <c r="BD173" s="10">
        <v>0</v>
      </c>
      <c r="BE173" s="10">
        <v>0.11646959343466534</v>
      </c>
      <c r="BF173" s="10">
        <v>0.065183617329545251</v>
      </c>
      <c r="BG173" s="10">
        <v>0.74122632607279604</v>
      </c>
    </row>
    <row r="174" x14ac:dyDescent="0.3">
      <c r="A174" s="36">
        <v>1.5500000000000007</v>
      </c>
      <c r="B174" s="36">
        <v>1.6000000000000008</v>
      </c>
      <c r="C174" s="37">
        <v>32</v>
      </c>
      <c r="D174" s="2">
        <v>334617768.11338443</v>
      </c>
      <c r="E174" s="2">
        <v>334617768.11338443</v>
      </c>
      <c r="F174" s="2">
        <v>334617768.11338443</v>
      </c>
      <c r="G174" s="2">
        <v>347057386.79350781</v>
      </c>
      <c r="H174" s="2">
        <v>296526142.35181791</v>
      </c>
      <c r="I174" s="2">
        <v>347057386.79350781</v>
      </c>
      <c r="J174" s="2">
        <v>330289922.42146218</v>
      </c>
      <c r="K174" s="2">
        <v>520253049.59541857</v>
      </c>
      <c r="L174" s="10">
        <v>89319.103685380367</v>
      </c>
      <c r="M174" s="10">
        <v>89319.103685380367</v>
      </c>
      <c r="N174" s="10">
        <v>89319.103685380367</v>
      </c>
      <c r="O174" s="10">
        <v>92639.595591596299</v>
      </c>
      <c r="P174" s="10">
        <v>79151.353508440574</v>
      </c>
      <c r="Q174" s="10">
        <v>92639.595591596299</v>
      </c>
      <c r="R174" s="10">
        <v>88163.877230220518</v>
      </c>
      <c r="S174" s="10">
        <v>138870.49794589149</v>
      </c>
      <c r="T174" s="10">
        <v>6691.1229329338566</v>
      </c>
      <c r="U174" s="10">
        <v>6691.1229329338566</v>
      </c>
      <c r="V174" s="10">
        <v>6691.1229329338566</v>
      </c>
      <c r="W174" s="10">
        <v>6939.8694902276156</v>
      </c>
      <c r="X174" s="10">
        <v>5929.4307128136516</v>
      </c>
      <c r="Y174" s="10">
        <v>6939.8694902276156</v>
      </c>
      <c r="Z174" s="10">
        <v>6604.5819589661887</v>
      </c>
      <c r="AA174" s="10">
        <v>10403.144850028189</v>
      </c>
      <c r="AB174" s="10">
        <v>1.786053102881958</v>
      </c>
      <c r="AC174" s="10">
        <v>1.786053102881958</v>
      </c>
      <c r="AD174" s="10">
        <v>1.786053102881958</v>
      </c>
      <c r="AE174" s="10">
        <v>1.8524507113161099</v>
      </c>
      <c r="AF174" s="10">
        <v>1.5827355481422729</v>
      </c>
      <c r="AG174" s="10">
        <v>1.8524507113161099</v>
      </c>
      <c r="AH174" s="10">
        <v>1.7629528285885949</v>
      </c>
      <c r="AI174" s="10">
        <v>2.7768984855545429</v>
      </c>
      <c r="AJ174" s="10">
        <v>0.001270788725423407</v>
      </c>
      <c r="AK174" s="10">
        <v>0.0012549479700241469</v>
      </c>
      <c r="AL174" s="10">
        <v>0.0012941411051778328</v>
      </c>
      <c r="AM174" s="10">
        <v>0.0012951130064896732</v>
      </c>
      <c r="AN174" s="10">
        <v>0.0011683521122437522</v>
      </c>
      <c r="AO174" s="10">
        <v>0.0013184910803561848</v>
      </c>
      <c r="AP174" s="10">
        <v>0.0013480375167367815</v>
      </c>
      <c r="AQ174" s="10">
        <v>0.0018902583887399785</v>
      </c>
      <c r="AR174" s="10">
        <v>0.025695132498300067</v>
      </c>
      <c r="AS174" s="10">
        <v>0.026961892254618907</v>
      </c>
      <c r="AT174" s="10">
        <v>0.026155390627327985</v>
      </c>
      <c r="AU174" s="10">
        <v>0.028447938317147606</v>
      </c>
      <c r="AV174" s="10">
        <v>0.019082324272827592</v>
      </c>
      <c r="AW174" s="10">
        <v>0.028949739841998869</v>
      </c>
      <c r="AX174" s="10">
        <v>0.029449523236365231</v>
      </c>
      <c r="AY174" s="10">
        <v>0.048992918134757341</v>
      </c>
      <c r="AZ174" s="10">
        <v>0.12845958693372861</v>
      </c>
      <c r="BA174" s="10">
        <v>0.12845958693372861</v>
      </c>
      <c r="BB174" s="10">
        <v>0.12845958693372861</v>
      </c>
      <c r="BC174" s="10">
        <v>0.17041075717950149</v>
      </c>
      <c r="BD174" s="10">
        <v>0</v>
      </c>
      <c r="BE174" s="10">
        <v>0.17041075717950149</v>
      </c>
      <c r="BF174" s="10">
        <v>0.11386442963124899</v>
      </c>
      <c r="BG174" s="10">
        <v>0.7544930287399636</v>
      </c>
    </row>
    <row r="175" x14ac:dyDescent="0.3">
      <c r="A175" s="36">
        <v>1.6000000000000008</v>
      </c>
      <c r="B175" s="36">
        <v>1.6500000000000008</v>
      </c>
      <c r="C175" s="37">
        <v>33</v>
      </c>
      <c r="D175" s="2">
        <v>683235874.49336529</v>
      </c>
      <c r="E175" s="2">
        <v>694505670.89464283</v>
      </c>
      <c r="F175" s="2">
        <v>683235874.49336529</v>
      </c>
      <c r="G175" s="2">
        <v>706841131.02517879</v>
      </c>
      <c r="H175" s="2">
        <v>410678959.66022372</v>
      </c>
      <c r="I175" s="2">
        <v>706841131.02517879</v>
      </c>
      <c r="J175" s="2">
        <v>665596453.5900811</v>
      </c>
      <c r="K175" s="2">
        <v>964165809.37632859</v>
      </c>
      <c r="L175" s="10">
        <v>182375.30021049539</v>
      </c>
      <c r="M175" s="10">
        <v>185383.53291419859</v>
      </c>
      <c r="N175" s="10">
        <v>182375.30021049539</v>
      </c>
      <c r="O175" s="10">
        <v>188676.2219086242</v>
      </c>
      <c r="P175" s="10">
        <v>109622.02272195611</v>
      </c>
      <c r="Q175" s="10">
        <v>188676.2219086242</v>
      </c>
      <c r="R175" s="10">
        <v>177666.8315792761</v>
      </c>
      <c r="S175" s="10">
        <v>257363.57750256101</v>
      </c>
      <c r="T175" s="10">
        <v>10076.039253469949</v>
      </c>
      <c r="U175" s="10">
        <v>10242.240876009289</v>
      </c>
      <c r="V175" s="10">
        <v>10076.039253469949</v>
      </c>
      <c r="W175" s="10">
        <v>10424.158402774199</v>
      </c>
      <c r="X175" s="10">
        <v>6056.4988938542601</v>
      </c>
      <c r="Y175" s="10">
        <v>10424.158402774199</v>
      </c>
      <c r="Z175" s="10">
        <v>9815.90142396595</v>
      </c>
      <c r="AA175" s="10">
        <v>14219.06094924155</v>
      </c>
      <c r="AB175" s="10">
        <v>2.6895845964571961</v>
      </c>
      <c r="AC175" s="10">
        <v>2.7339485883634489</v>
      </c>
      <c r="AD175" s="10">
        <v>2.6895845964571961</v>
      </c>
      <c r="AE175" s="10">
        <v>2.7825076069921222</v>
      </c>
      <c r="AF175" s="10">
        <v>1.6166536992956599</v>
      </c>
      <c r="AG175" s="10">
        <v>2.7825076069921222</v>
      </c>
      <c r="AH175" s="10">
        <v>2.6201463299330952</v>
      </c>
      <c r="AI175" s="10">
        <v>3.7954762127386519</v>
      </c>
      <c r="AJ175" s="10">
        <v>0.002594746988500523</v>
      </c>
      <c r="AK175" s="10">
        <v>0.0026046688637411546</v>
      </c>
      <c r="AL175" s="10">
        <v>0.0026424288067523555</v>
      </c>
      <c r="AM175" s="10">
        <v>0.0026377169227556258</v>
      </c>
      <c r="AN175" s="10">
        <v>0.001618129269033562</v>
      </c>
      <c r="AO175" s="10">
        <v>0.002685330328497158</v>
      </c>
      <c r="AP175" s="10">
        <v>0.0027165497023595481</v>
      </c>
      <c r="AQ175" s="10">
        <v>0.0035031462299494141</v>
      </c>
      <c r="AR175" s="10">
        <v>0.02828987948680059</v>
      </c>
      <c r="AS175" s="10">
        <v>0.029566561118360063</v>
      </c>
      <c r="AT175" s="10">
        <v>0.02879781943408034</v>
      </c>
      <c r="AU175" s="10">
        <v>0.031085655239903233</v>
      </c>
      <c r="AV175" s="10">
        <v>0.020700453541861154</v>
      </c>
      <c r="AW175" s="10">
        <v>0.031635070170496028</v>
      </c>
      <c r="AX175" s="10">
        <v>0.032166072938724782</v>
      </c>
      <c r="AY175" s="10">
        <v>0.052496064364706753</v>
      </c>
      <c r="AZ175" s="10">
        <v>0.66367391954689436</v>
      </c>
      <c r="BA175" s="10">
        <v>0.6911157841376725</v>
      </c>
      <c r="BB175" s="10">
        <v>0.66367391954689436</v>
      </c>
      <c r="BC175" s="10">
        <v>0.72115253143230329</v>
      </c>
      <c r="BD175" s="10">
        <v>0</v>
      </c>
      <c r="BE175" s="10">
        <v>0.72115253143230329</v>
      </c>
      <c r="BF175" s="10">
        <v>0.62072206996132451</v>
      </c>
      <c r="BG175" s="10">
        <v>1.347736076311369</v>
      </c>
    </row>
    <row r="176" x14ac:dyDescent="0.3">
      <c r="A176" s="36">
        <v>1.6500000000000008</v>
      </c>
      <c r="B176" s="36">
        <v>1.7000000000000008</v>
      </c>
      <c r="C176" s="37">
        <v>34</v>
      </c>
      <c r="D176" s="2">
        <v>260564996.01457521</v>
      </c>
      <c r="E176" s="2">
        <v>260564996.01457521</v>
      </c>
      <c r="F176" s="2">
        <v>258978938.23373979</v>
      </c>
      <c r="G176" s="2">
        <v>271563067.766451</v>
      </c>
      <c r="H176" s="2">
        <v>238844298.4535926</v>
      </c>
      <c r="I176" s="2">
        <v>269977009.98561567</v>
      </c>
      <c r="J176" s="2">
        <v>255962605.11022601</v>
      </c>
      <c r="K176" s="2">
        <v>396629256.62203962</v>
      </c>
      <c r="L176" s="10">
        <v>69552.289548235873</v>
      </c>
      <c r="M176" s="10">
        <v>69552.289548235873</v>
      </c>
      <c r="N176" s="10">
        <v>69128.925122084314</v>
      </c>
      <c r="O176" s="10">
        <v>72487.991130024529</v>
      </c>
      <c r="P176" s="10">
        <v>63754.410826772422</v>
      </c>
      <c r="Q176" s="10">
        <v>72064.626703872971</v>
      </c>
      <c r="R176" s="10">
        <v>68323.779081789515</v>
      </c>
      <c r="S176" s="10">
        <v>105871.753005283</v>
      </c>
      <c r="T176" s="10">
        <v>6834.7855101760924</v>
      </c>
      <c r="U176" s="10">
        <v>6834.7855101760924</v>
      </c>
      <c r="V176" s="10">
        <v>6793.182206184526</v>
      </c>
      <c r="W176" s="10">
        <v>7123.2719246958432</v>
      </c>
      <c r="X176" s="10">
        <v>6265.0378033413017</v>
      </c>
      <c r="Y176" s="10">
        <v>7081.6686207042794</v>
      </c>
      <c r="Z176" s="10">
        <v>6714.0618705992238</v>
      </c>
      <c r="AA176" s="10">
        <v>10403.837574255729</v>
      </c>
      <c r="AB176" s="10">
        <v>1.824400775525749</v>
      </c>
      <c r="AC176" s="10">
        <v>1.824400775525749</v>
      </c>
      <c r="AD176" s="10">
        <v>1.8132956574567709</v>
      </c>
      <c r="AE176" s="10">
        <v>1.9014060945068441</v>
      </c>
      <c r="AF176" s="10">
        <v>1.6723187304263369</v>
      </c>
      <c r="AG176" s="10">
        <v>1.890300976437866</v>
      </c>
      <c r="AH176" s="10">
        <v>1.7921761649157439</v>
      </c>
      <c r="AI176" s="10">
        <v>2.7770833935690038</v>
      </c>
      <c r="AJ176" s="10">
        <v>0.00098955611664685098</v>
      </c>
      <c r="AK176" s="10">
        <v>0.00097722100847029577</v>
      </c>
      <c r="AL176" s="10">
        <v>0.0010016063738433254</v>
      </c>
      <c r="AM176" s="10">
        <v>0.0010133910832326545</v>
      </c>
      <c r="AN176" s="10">
        <v>0.00094107803913134891</v>
      </c>
      <c r="AO176" s="10">
        <v>0.0010256582718380729</v>
      </c>
      <c r="AP176" s="10">
        <v>0.0010446797529897792</v>
      </c>
      <c r="AQ176" s="10">
        <v>0.0014410906003002781</v>
      </c>
      <c r="AR176" s="10">
        <v>0.029279435603447441</v>
      </c>
      <c r="AS176" s="10">
        <v>0.030543782126830357</v>
      </c>
      <c r="AT176" s="10">
        <v>0.029799425807923666</v>
      </c>
      <c r="AU176" s="10">
        <v>0.032099046323135885</v>
      </c>
      <c r="AV176" s="10">
        <v>0.021641531580992503</v>
      </c>
      <c r="AW176" s="10">
        <v>0.0326607284423341</v>
      </c>
      <c r="AX176" s="10">
        <v>0.033210752691714564</v>
      </c>
      <c r="AY176" s="10">
        <v>0.053937154965007034</v>
      </c>
      <c r="AZ176" s="10">
        <v>0.090940825054707908</v>
      </c>
      <c r="BA176" s="10">
        <v>0.090940825054707908</v>
      </c>
      <c r="BB176" s="10">
        <v>0.084300273904421186</v>
      </c>
      <c r="BC176" s="10">
        <v>0.13698785997697005</v>
      </c>
      <c r="BD176" s="10">
        <v>0</v>
      </c>
      <c r="BE176" s="10">
        <v>0.13034730882668377</v>
      </c>
      <c r="BF176" s="10">
        <v>0.071671405880176398</v>
      </c>
      <c r="BG176" s="10">
        <v>0.66061848321283922</v>
      </c>
    </row>
    <row r="177" x14ac:dyDescent="0.3">
      <c r="A177" s="36">
        <v>1.7000000000000008</v>
      </c>
      <c r="B177" s="36">
        <v>1.7500000000000009</v>
      </c>
      <c r="C177" s="37">
        <v>35</v>
      </c>
      <c r="D177" s="2">
        <v>411730761.65127027</v>
      </c>
      <c r="E177" s="2">
        <v>411730761.65127027</v>
      </c>
      <c r="F177" s="2">
        <v>411276834.79485798</v>
      </c>
      <c r="G177" s="2">
        <v>430354846.1381613</v>
      </c>
      <c r="H177" s="2">
        <v>368765905.62914288</v>
      </c>
      <c r="I177" s="2">
        <v>429900919.28174913</v>
      </c>
      <c r="J177" s="2">
        <v>406811356.96736902</v>
      </c>
      <c r="K177" s="2">
        <v>583192888.87035906</v>
      </c>
      <c r="L177" s="10">
        <v>109902.77891617869</v>
      </c>
      <c r="M177" s="10">
        <v>109902.77891617869</v>
      </c>
      <c r="N177" s="10">
        <v>109781.61278629251</v>
      </c>
      <c r="O177" s="10">
        <v>114874.0825702221</v>
      </c>
      <c r="P177" s="10">
        <v>98434.223461085625</v>
      </c>
      <c r="Q177" s="10">
        <v>114752.9164403359</v>
      </c>
      <c r="R177" s="10">
        <v>108589.6483567673</v>
      </c>
      <c r="S177" s="10">
        <v>155670.9507784938</v>
      </c>
      <c r="T177" s="10">
        <v>7190.7887288301681</v>
      </c>
      <c r="U177" s="10">
        <v>7190.7887288301681</v>
      </c>
      <c r="V177" s="10">
        <v>7182.8609944298723</v>
      </c>
      <c r="W177" s="10">
        <v>7516.0543375401294</v>
      </c>
      <c r="X177" s="10">
        <v>6440.4168081588596</v>
      </c>
      <c r="Y177" s="10">
        <v>7508.1266031398354</v>
      </c>
      <c r="Z177" s="10">
        <v>7104.8723896873726</v>
      </c>
      <c r="AA177" s="10">
        <v>10185.33770759352</v>
      </c>
      <c r="AB177" s="10">
        <v>1.9194282708634081</v>
      </c>
      <c r="AC177" s="10">
        <v>1.9194282708634081</v>
      </c>
      <c r="AD177" s="10">
        <v>1.9173121306031871</v>
      </c>
      <c r="AE177" s="10">
        <v>2.0062510142982668</v>
      </c>
      <c r="AF177" s="10">
        <v>1.7191324295429671</v>
      </c>
      <c r="AG177" s="10">
        <v>2.004134874038046</v>
      </c>
      <c r="AH177" s="10">
        <v>1.8964947295651371</v>
      </c>
      <c r="AI177" s="10">
        <v>2.7187594965575621</v>
      </c>
      <c r="AJ177" s="10">
        <v>0.001563643236180852</v>
      </c>
      <c r="AK177" s="10">
        <v>0.001544151963130884</v>
      </c>
      <c r="AL177" s="10">
        <v>0.0015906216233416114</v>
      </c>
      <c r="AM177" s="10">
        <v>0.0016059538850011908</v>
      </c>
      <c r="AN177" s="10">
        <v>0.0014529863078787254</v>
      </c>
      <c r="AO177" s="10">
        <v>0.0016332184505473651</v>
      </c>
      <c r="AP177" s="10">
        <v>0.0016603502989317295</v>
      </c>
      <c r="AQ177" s="10">
        <v>0.0021189404873224334</v>
      </c>
      <c r="AR177" s="10">
        <v>0.030843078839628293</v>
      </c>
      <c r="AS177" s="10">
        <v>0.032087934089961238</v>
      </c>
      <c r="AT177" s="10">
        <v>0.031390047431265278</v>
      </c>
      <c r="AU177" s="10">
        <v>0.033705000208137076</v>
      </c>
      <c r="AV177" s="10">
        <v>0.023094517888871229</v>
      </c>
      <c r="AW177" s="10">
        <v>0.034293946892881462</v>
      </c>
      <c r="AX177" s="10">
        <v>0.034871102990646295</v>
      </c>
      <c r="AY177" s="10">
        <v>0.056056095452329466</v>
      </c>
      <c r="AZ177" s="10">
        <v>0.11650983826399575</v>
      </c>
      <c r="BA177" s="10">
        <v>0.11650983826399575</v>
      </c>
      <c r="BB177" s="10">
        <v>0.11527890327384838</v>
      </c>
      <c r="BC177" s="10">
        <v>0.16701365166593418</v>
      </c>
      <c r="BD177" s="10">
        <v>0</v>
      </c>
      <c r="BE177" s="10">
        <v>0.16578271667578703</v>
      </c>
      <c r="BF177" s="10">
        <v>0.1031696552134278</v>
      </c>
      <c r="BG177" s="10">
        <v>0.58147182255199903</v>
      </c>
    </row>
    <row r="178" x14ac:dyDescent="0.3">
      <c r="A178" s="36">
        <v>1.7500000000000009</v>
      </c>
      <c r="B178" s="36">
        <v>1.8000000000000009</v>
      </c>
      <c r="C178" s="37">
        <v>36</v>
      </c>
      <c r="D178" s="2">
        <v>425005612.58345437</v>
      </c>
      <c r="E178" s="2">
        <v>425005612.58345437</v>
      </c>
      <c r="F178" s="2">
        <v>422943344.69920892</v>
      </c>
      <c r="G178" s="2">
        <v>438242816.43939549</v>
      </c>
      <c r="H178" s="2">
        <v>359007741.57855749</v>
      </c>
      <c r="I178" s="2">
        <v>436180548.55515009</v>
      </c>
      <c r="J178" s="2">
        <v>412667784.96840072</v>
      </c>
      <c r="K178" s="2">
        <v>616524703.91526425</v>
      </c>
      <c r="L178" s="10">
        <v>113446.2183261802</v>
      </c>
      <c r="M178" s="10">
        <v>113446.2183261802</v>
      </c>
      <c r="N178" s="10">
        <v>112895.7397308011</v>
      </c>
      <c r="O178" s="10">
        <v>116979.6086490536</v>
      </c>
      <c r="P178" s="10">
        <v>95829.488896249663</v>
      </c>
      <c r="Q178" s="10">
        <v>116429.1300536745</v>
      </c>
      <c r="R178" s="10">
        <v>110152.8973820637</v>
      </c>
      <c r="S178" s="10">
        <v>164568.17061473691</v>
      </c>
      <c r="T178" s="10">
        <v>7862.1016538900403</v>
      </c>
      <c r="U178" s="10">
        <v>7862.1016538900403</v>
      </c>
      <c r="V178" s="10">
        <v>7823.9521347697328</v>
      </c>
      <c r="W178" s="10">
        <v>8106.9742843855702</v>
      </c>
      <c r="X178" s="10">
        <v>6641.2190221837755</v>
      </c>
      <c r="Y178" s="10">
        <v>8068.8247652652626</v>
      </c>
      <c r="Z178" s="10">
        <v>7633.8664211643163</v>
      </c>
      <c r="AA178" s="10">
        <v>11404.978548052641</v>
      </c>
      <c r="AB178" s="10">
        <v>2.0986209930455759</v>
      </c>
      <c r="AC178" s="10">
        <v>2.0986209930455759</v>
      </c>
      <c r="AD178" s="10">
        <v>2.0884377894665609</v>
      </c>
      <c r="AE178" s="10">
        <v>2.1639845390289771</v>
      </c>
      <c r="AF178" s="10">
        <v>1.7727323141990261</v>
      </c>
      <c r="AG178" s="10">
        <v>2.1538013354499621</v>
      </c>
      <c r="AH178" s="10">
        <v>2.037698446907565</v>
      </c>
      <c r="AI178" s="10">
        <v>3.044316705614611</v>
      </c>
      <c r="AJ178" s="10">
        <v>0.0016140575671095662</v>
      </c>
      <c r="AK178" s="10">
        <v>0.0015939378645898664</v>
      </c>
      <c r="AL178" s="10">
        <v>0.0016357420905131841</v>
      </c>
      <c r="AM178" s="10">
        <v>0.0016353894000504954</v>
      </c>
      <c r="AN178" s="10">
        <v>0.0014145378544314214</v>
      </c>
      <c r="AO178" s="10">
        <v>0.0016570751252645321</v>
      </c>
      <c r="AP178" s="10">
        <v>0.0016842525863572132</v>
      </c>
      <c r="AQ178" s="10">
        <v>0.0022400464434519721</v>
      </c>
      <c r="AR178" s="10">
        <v>0.032457136406737863</v>
      </c>
      <c r="AS178" s="10">
        <v>0.033681871954551107</v>
      </c>
      <c r="AT178" s="10">
        <v>0.033025789521778461</v>
      </c>
      <c r="AU178" s="10">
        <v>0.03534038960818757</v>
      </c>
      <c r="AV178" s="10">
        <v>0.02450905574330265</v>
      </c>
      <c r="AW178" s="10">
        <v>0.035951022018145991</v>
      </c>
      <c r="AX178" s="10">
        <v>0.036555355577003505</v>
      </c>
      <c r="AY178" s="10">
        <v>0.058296141895781438</v>
      </c>
      <c r="AZ178" s="10">
        <v>0.18383411654217863</v>
      </c>
      <c r="BA178" s="10">
        <v>0.18383411654217863</v>
      </c>
      <c r="BB178" s="10">
        <v>0.1780897616288899</v>
      </c>
      <c r="BC178" s="10">
        <v>0.22070575557073302</v>
      </c>
      <c r="BD178" s="10">
        <v>0</v>
      </c>
      <c r="BE178" s="10">
        <v>0.21496140065744451</v>
      </c>
      <c r="BF178" s="10">
        <v>0.14946764978911031</v>
      </c>
      <c r="BG178" s="10">
        <v>0.71730197573011756</v>
      </c>
    </row>
    <row r="179" x14ac:dyDescent="0.3">
      <c r="A179" s="36">
        <v>1.8000000000000009</v>
      </c>
      <c r="B179" s="36">
        <v>1.850000000000001</v>
      </c>
      <c r="C179" s="37">
        <v>37</v>
      </c>
      <c r="D179" s="2">
        <v>371057069.16217363</v>
      </c>
      <c r="E179" s="2">
        <v>371057069.16217363</v>
      </c>
      <c r="F179" s="2">
        <v>368823427.99514031</v>
      </c>
      <c r="G179" s="2">
        <v>385199291.68362522</v>
      </c>
      <c r="H179" s="2">
        <v>345723545.81203163</v>
      </c>
      <c r="I179" s="2">
        <v>382965650.51659191</v>
      </c>
      <c r="J179" s="2">
        <v>362335336.8383202</v>
      </c>
      <c r="K179" s="2">
        <v>544026655.73869097</v>
      </c>
      <c r="L179" s="10">
        <v>99045.800886638172</v>
      </c>
      <c r="M179" s="10">
        <v>99045.800886638172</v>
      </c>
      <c r="N179" s="10">
        <v>98449.577834530035</v>
      </c>
      <c r="O179" s="10">
        <v>102820.7667136388</v>
      </c>
      <c r="P179" s="10">
        <v>92283.555081267186</v>
      </c>
      <c r="Q179" s="10">
        <v>102224.5436615307</v>
      </c>
      <c r="R179" s="10">
        <v>96717.719750532968</v>
      </c>
      <c r="S179" s="10">
        <v>145216.35699593101</v>
      </c>
      <c r="T179" s="10">
        <v>7329.5262134245131</v>
      </c>
      <c r="U179" s="10">
        <v>7329.5262134245131</v>
      </c>
      <c r="V179" s="10">
        <v>7285.4048831878454</v>
      </c>
      <c r="W179" s="10">
        <v>7608.8789041604987</v>
      </c>
      <c r="X179" s="10">
        <v>6829.1106738620156</v>
      </c>
      <c r="Y179" s="10">
        <v>7564.7575739238309</v>
      </c>
      <c r="Z179" s="10">
        <v>7157.244990381123</v>
      </c>
      <c r="AA179" s="10">
        <v>10746.211204227609</v>
      </c>
      <c r="AB179" s="10">
        <v>1.956461294666652</v>
      </c>
      <c r="AC179" s="10">
        <v>1.956461294666652</v>
      </c>
      <c r="AD179" s="10">
        <v>1.94468404299121</v>
      </c>
      <c r="AE179" s="10">
        <v>2.0310285601448639</v>
      </c>
      <c r="AF179" s="10">
        <v>1.822885998543067</v>
      </c>
      <c r="AG179" s="10">
        <v>2.0192513084694221</v>
      </c>
      <c r="AH179" s="10">
        <v>1.9104744825770961</v>
      </c>
      <c r="AI179" s="10">
        <v>2.8684727597912918</v>
      </c>
      <c r="AJ179" s="10">
        <v>0.0014091754381081313</v>
      </c>
      <c r="AK179" s="10">
        <v>0.0013916096516141737</v>
      </c>
      <c r="AL179" s="10">
        <v>0.0014264321987808265</v>
      </c>
      <c r="AM179" s="10">
        <v>0.0014374470382527661</v>
      </c>
      <c r="AN179" s="10">
        <v>0.00136219637094473</v>
      </c>
      <c r="AO179" s="10">
        <v>0.00145490865056665</v>
      </c>
      <c r="AP179" s="10">
        <v>0.0014788269170206312</v>
      </c>
      <c r="AQ179" s="10">
        <v>0.001976636082206394</v>
      </c>
      <c r="AR179" s="10">
        <v>0.033866311844845995</v>
      </c>
      <c r="AS179" s="10">
        <v>0.035073481606165281</v>
      </c>
      <c r="AT179" s="10">
        <v>0.034452221720559284</v>
      </c>
      <c r="AU179" s="10">
        <v>0.036777836646440333</v>
      </c>
      <c r="AV179" s="10">
        <v>0.02587125211424738</v>
      </c>
      <c r="AW179" s="10">
        <v>0.037405930668712638</v>
      </c>
      <c r="AX179" s="10">
        <v>0.038034182494024134</v>
      </c>
      <c r="AY179" s="10">
        <v>0.060272777977987829</v>
      </c>
      <c r="AZ179" s="10">
        <v>0.073276823800470181</v>
      </c>
      <c r="BA179" s="10">
        <v>0.073276823800470181</v>
      </c>
      <c r="BB179" s="10">
        <v>0.066816051330411907</v>
      </c>
      <c r="BC179" s="10">
        <v>0.11418298333968968</v>
      </c>
      <c r="BD179" s="10">
        <v>0</v>
      </c>
      <c r="BE179" s="10">
        <v>0.10772221086963119</v>
      </c>
      <c r="BF179" s="10">
        <v>0.048049348178675455</v>
      </c>
      <c r="BG179" s="10">
        <v>0.5735886731720492</v>
      </c>
    </row>
    <row r="180" x14ac:dyDescent="0.3">
      <c r="A180" s="36">
        <v>1.850000000000001</v>
      </c>
      <c r="B180" s="36">
        <v>1.900000000000001</v>
      </c>
      <c r="C180" s="37">
        <v>38</v>
      </c>
      <c r="D180" s="2">
        <v>244953841.34654</v>
      </c>
      <c r="E180" s="2">
        <v>244953841.34654</v>
      </c>
      <c r="F180" s="2">
        <v>244953841.34654</v>
      </c>
      <c r="G180" s="2">
        <v>251398142.4079532</v>
      </c>
      <c r="H180" s="2">
        <v>232923452.5441393</v>
      </c>
      <c r="I180" s="2">
        <v>251398142.4079532</v>
      </c>
      <c r="J180" s="2">
        <v>237632959.34998631</v>
      </c>
      <c r="K180" s="2">
        <v>377182495.59148109</v>
      </c>
      <c r="L180" s="10">
        <v>65385.223494617763</v>
      </c>
      <c r="M180" s="10">
        <v>65385.223494617763</v>
      </c>
      <c r="N180" s="10">
        <v>65385.223494617763</v>
      </c>
      <c r="O180" s="10">
        <v>67105.392743039542</v>
      </c>
      <c r="P180" s="10">
        <v>62173.966809488709</v>
      </c>
      <c r="Q180" s="10">
        <v>67105.392743039542</v>
      </c>
      <c r="R180" s="10">
        <v>63431.069589983963</v>
      </c>
      <c r="S180" s="10">
        <v>100680.8533270427</v>
      </c>
      <c r="T180" s="10">
        <v>7361.2355602796242</v>
      </c>
      <c r="U180" s="10">
        <v>7361.2355602796242</v>
      </c>
      <c r="V180" s="10">
        <v>7361.2355602796242</v>
      </c>
      <c r="W180" s="10">
        <v>7554.8966103519579</v>
      </c>
      <c r="X180" s="10">
        <v>6999.7040759419824</v>
      </c>
      <c r="Y180" s="10">
        <v>7554.8966103519579</v>
      </c>
      <c r="Z180" s="10">
        <v>7141.231919636969</v>
      </c>
      <c r="AA180" s="10">
        <v>11334.907768745799</v>
      </c>
      <c r="AB180" s="10">
        <v>1.9649254310916719</v>
      </c>
      <c r="AC180" s="10">
        <v>1.9649254310916719</v>
      </c>
      <c r="AD180" s="10">
        <v>1.9649254310916719</v>
      </c>
      <c r="AE180" s="10">
        <v>2.0166191337565258</v>
      </c>
      <c r="AF180" s="10">
        <v>1.8684222826870081</v>
      </c>
      <c r="AG180" s="10">
        <v>2.0166191337565258</v>
      </c>
      <c r="AH180" s="10">
        <v>1.906200133566335</v>
      </c>
      <c r="AI180" s="10">
        <v>3.0256127998492079</v>
      </c>
      <c r="AJ180" s="10">
        <v>0.00093026912942309448</v>
      </c>
      <c r="AK180" s="10">
        <v>0.00091867305098781874</v>
      </c>
      <c r="AL180" s="10">
        <v>0.00094736402297187778</v>
      </c>
      <c r="AM180" s="10">
        <v>0.0009381416919202536</v>
      </c>
      <c r="AN180" s="10">
        <v>0.00091774912529692554</v>
      </c>
      <c r="AO180" s="10">
        <v>0.00095507607962315455</v>
      </c>
      <c r="AP180" s="10">
        <v>0.0009698695681311303</v>
      </c>
      <c r="AQ180" s="10">
        <v>0.001370433824332465</v>
      </c>
      <c r="AR180" s="10">
        <v>0.03479658097426909</v>
      </c>
      <c r="AS180" s="10">
        <v>0.035992154657153101</v>
      </c>
      <c r="AT180" s="10">
        <v>0.035399585743531164</v>
      </c>
      <c r="AU180" s="10">
        <v>0.037715978338360587</v>
      </c>
      <c r="AV180" s="10">
        <v>0.026789001239544304</v>
      </c>
      <c r="AW180" s="10">
        <v>0.038361006748335792</v>
      </c>
      <c r="AX180" s="10">
        <v>0.039004052062155264</v>
      </c>
      <c r="AY180" s="10">
        <v>0.061643211802320297</v>
      </c>
      <c r="AZ180" s="10">
        <v>0.051649538382662064</v>
      </c>
      <c r="BA180" s="10">
        <v>0.051649538382662064</v>
      </c>
      <c r="BB180" s="10">
        <v>0.051649538382662064</v>
      </c>
      <c r="BC180" s="10">
        <v>0.079316572298845367</v>
      </c>
      <c r="BD180" s="10">
        <v>0</v>
      </c>
      <c r="BE180" s="10">
        <v>0.079316572298845367</v>
      </c>
      <c r="BF180" s="10">
        <v>0.020219118145496928</v>
      </c>
      <c r="BG180" s="10">
        <v>0.61934099581494273</v>
      </c>
    </row>
    <row r="181" x14ac:dyDescent="0.3">
      <c r="A181" s="36">
        <v>1.900000000000001</v>
      </c>
      <c r="B181" s="36">
        <v>1.9500000000000011</v>
      </c>
      <c r="C181" s="37">
        <v>39</v>
      </c>
      <c r="D181" s="2">
        <v>604420941.4059298</v>
      </c>
      <c r="E181" s="2">
        <v>613605259.24217832</v>
      </c>
      <c r="F181" s="2">
        <v>604420941.4059298</v>
      </c>
      <c r="G181" s="2">
        <v>631963389.70713842</v>
      </c>
      <c r="H181" s="2">
        <v>547813484.26587415</v>
      </c>
      <c r="I181" s="2">
        <v>631963389.70713842</v>
      </c>
      <c r="J181" s="2">
        <v>597301778.69938016</v>
      </c>
      <c r="K181" s="2">
        <v>872097476.78551316</v>
      </c>
      <c r="L181" s="10">
        <v>161337.32837748871</v>
      </c>
      <c r="M181" s="10">
        <v>163788.8868877271</v>
      </c>
      <c r="N181" s="10">
        <v>161337.32837748871</v>
      </c>
      <c r="O181" s="10">
        <v>168689.19976625271</v>
      </c>
      <c r="P181" s="10">
        <v>146227.1704137756</v>
      </c>
      <c r="Q181" s="10">
        <v>168689.19976625271</v>
      </c>
      <c r="R181" s="10">
        <v>159437.01915145881</v>
      </c>
      <c r="S181" s="10">
        <v>232787.8922627006</v>
      </c>
      <c r="T181" s="10">
        <v>7954.6507049762986</v>
      </c>
      <c r="U181" s="10">
        <v>8075.5234864204722</v>
      </c>
      <c r="V181" s="10">
        <v>7954.6507049762986</v>
      </c>
      <c r="W181" s="10">
        <v>8317.130792589347</v>
      </c>
      <c r="X181" s="10">
        <v>7209.6524463146379</v>
      </c>
      <c r="Y181" s="10">
        <v>8317.130792589347</v>
      </c>
      <c r="Z181" s="10">
        <v>7860.9569747247142</v>
      </c>
      <c r="AA181" s="10">
        <v>11477.482551123059</v>
      </c>
      <c r="AB181" s="10">
        <v>2.1233249958741292</v>
      </c>
      <c r="AC181" s="10">
        <v>2.1555894167368428</v>
      </c>
      <c r="AD181" s="10">
        <v>2.1233249958741292</v>
      </c>
      <c r="AE181" s="10">
        <v>2.2200813537685038</v>
      </c>
      <c r="AF181" s="10">
        <v>1.924463539454752</v>
      </c>
      <c r="AG181" s="10">
        <v>2.2200813537685038</v>
      </c>
      <c r="AH181" s="10">
        <v>2.0983154452630099</v>
      </c>
      <c r="AI181" s="10">
        <v>3.0636701087658089</v>
      </c>
      <c r="AJ181" s="10">
        <v>0.0022954289668449149</v>
      </c>
      <c r="AK181" s="10">
        <v>0.0023012605661190859</v>
      </c>
      <c r="AL181" s="10">
        <v>0.002337610430892144</v>
      </c>
      <c r="AM181" s="10">
        <v>0.0023582958806809282</v>
      </c>
      <c r="AN181" s="10">
        <v>0.0021584573838291112</v>
      </c>
      <c r="AO181" s="10">
        <v>0.0024008654595681651</v>
      </c>
      <c r="AP181" s="10">
        <v>0.0024378134234229795</v>
      </c>
      <c r="AQ181" s="10">
        <v>0.0031686302897690919</v>
      </c>
      <c r="AR181" s="10">
        <v>0.037092009941114001</v>
      </c>
      <c r="AS181" s="10">
        <v>0.03829341522327219</v>
      </c>
      <c r="AT181" s="10">
        <v>0.03773719617442331</v>
      </c>
      <c r="AU181" s="10">
        <v>0.040074274219041514</v>
      </c>
      <c r="AV181" s="10">
        <v>0.028947458623373414</v>
      </c>
      <c r="AW181" s="10">
        <v>0.040761872207903956</v>
      </c>
      <c r="AX181" s="10">
        <v>0.041441865485578246</v>
      </c>
      <c r="AY181" s="10">
        <v>0.064811842092089386</v>
      </c>
      <c r="AZ181" s="10">
        <v>0.10333344973411052</v>
      </c>
      <c r="BA181" s="10">
        <v>0.12009886004261427</v>
      </c>
      <c r="BB181" s="10">
        <v>0.10333344973411052</v>
      </c>
      <c r="BC181" s="10">
        <v>0.15361050404597787</v>
      </c>
      <c r="BD181" s="10">
        <v>0</v>
      </c>
      <c r="BE181" s="10">
        <v>0.15361050404597787</v>
      </c>
      <c r="BF181" s="10">
        <v>0.090337853767556098</v>
      </c>
      <c r="BG181" s="10">
        <v>0.5919605884733059</v>
      </c>
    </row>
    <row r="182" x14ac:dyDescent="0.3">
      <c r="A182" s="36">
        <v>1.9500000000000011</v>
      </c>
      <c r="B182" s="36">
        <v>2.0000000000000009</v>
      </c>
      <c r="C182" s="37">
        <v>40</v>
      </c>
      <c r="D182" s="2">
        <v>394890316.95976871</v>
      </c>
      <c r="E182" s="2">
        <v>411008795.15590239</v>
      </c>
      <c r="F182" s="2">
        <v>393590743.91713119</v>
      </c>
      <c r="G182" s="2">
        <v>427456847.17108572</v>
      </c>
      <c r="H182" s="2">
        <v>379816140.58266479</v>
      </c>
      <c r="I182" s="2">
        <v>426157274.12844813</v>
      </c>
      <c r="J182" s="2">
        <v>404880491.37730533</v>
      </c>
      <c r="K182" s="2">
        <v>623467760.06007397</v>
      </c>
      <c r="L182" s="10">
        <v>105407.5800091127</v>
      </c>
      <c r="M182" s="10">
        <v>109710.06529962239</v>
      </c>
      <c r="N182" s="10">
        <v>105060.6865969771</v>
      </c>
      <c r="O182" s="10">
        <v>114100.523318782</v>
      </c>
      <c r="P182" s="10">
        <v>101383.84890125949</v>
      </c>
      <c r="Q182" s="10">
        <v>113753.6299066463</v>
      </c>
      <c r="R182" s="10">
        <v>108074.2448119591</v>
      </c>
      <c r="S182" s="10">
        <v>166421.47193578791</v>
      </c>
      <c r="T182" s="10">
        <v>7692.9539856059782</v>
      </c>
      <c r="U182" s="10">
        <v>8006.9619664435604</v>
      </c>
      <c r="V182" s="10">
        <v>7667.6366881474969</v>
      </c>
      <c r="W182" s="10">
        <v>8327.3904547383227</v>
      </c>
      <c r="X182" s="10">
        <v>7399.2903016423534</v>
      </c>
      <c r="Y182" s="10">
        <v>8302.0731572798413</v>
      </c>
      <c r="Z182" s="10">
        <v>7887.5749950396348</v>
      </c>
      <c r="AA182" s="10">
        <v>12145.92656152575</v>
      </c>
      <c r="AB182" s="10">
        <v>2.0534706168214272</v>
      </c>
      <c r="AC182" s="10">
        <v>2.13728837568283</v>
      </c>
      <c r="AD182" s="10">
        <v>2.046712702173088</v>
      </c>
      <c r="AE182" s="10">
        <v>2.222819952595541</v>
      </c>
      <c r="AF182" s="10">
        <v>1.9750833357620119</v>
      </c>
      <c r="AG182" s="10">
        <v>2.216062037947204</v>
      </c>
      <c r="AH182" s="10">
        <v>2.105420560241849</v>
      </c>
      <c r="AI182" s="10">
        <v>3.2420970351351182</v>
      </c>
      <c r="AJ182" s="10">
        <v>0.0014996877344579875</v>
      </c>
      <c r="AK182" s="10">
        <v>0.0015414443053968201</v>
      </c>
      <c r="AL182" s="10">
        <v>0.0015222203028623555</v>
      </c>
      <c r="AM182" s="10">
        <v>0.0015951394309717587</v>
      </c>
      <c r="AN182" s="10">
        <v>0.0014965256911059187</v>
      </c>
      <c r="AO182" s="10">
        <v>0.0016189961261408748</v>
      </c>
      <c r="AP182" s="10">
        <v>0.0016524697095510442</v>
      </c>
      <c r="AQ182" s="10">
        <v>0.0022652729560719851</v>
      </c>
      <c r="AR182" s="10">
        <v>0.038591697675571988</v>
      </c>
      <c r="AS182" s="10">
        <v>0.039834859528669012</v>
      </c>
      <c r="AT182" s="10">
        <v>0.039259416477285668</v>
      </c>
      <c r="AU182" s="10">
        <v>0.041669413650013275</v>
      </c>
      <c r="AV182" s="10">
        <v>0.030443984314479332</v>
      </c>
      <c r="AW182" s="10">
        <v>0.042380868334044829</v>
      </c>
      <c r="AX182" s="10">
        <v>0.043094335195129292</v>
      </c>
      <c r="AY182" s="10">
        <v>0.06707711504816137</v>
      </c>
      <c r="AZ182" s="10">
        <v>0.039688087910058512</v>
      </c>
      <c r="BA182" s="10">
        <v>0.082125668818038733</v>
      </c>
      <c r="BB182" s="10">
        <v>0.036266503349055013</v>
      </c>
      <c r="BC182" s="10">
        <v>0.12543096908766627</v>
      </c>
      <c r="BD182" s="10">
        <v>0</v>
      </c>
      <c r="BE182" s="10">
        <v>0.12200938452666277</v>
      </c>
      <c r="BF182" s="10">
        <v>0.06599074688134654</v>
      </c>
      <c r="BG182" s="10">
        <v>0.6414988554821035</v>
      </c>
    </row>
    <row r="183" x14ac:dyDescent="0.3">
      <c r="A183" s="36">
        <v>2.0000000000000009</v>
      </c>
      <c r="B183" s="36">
        <v>2.0500000000000007</v>
      </c>
      <c r="C183" s="37">
        <v>41</v>
      </c>
      <c r="D183" s="2">
        <v>315438985.80100471</v>
      </c>
      <c r="E183" s="2">
        <v>319734768.46081549</v>
      </c>
      <c r="F183" s="2">
        <v>315438985.80100471</v>
      </c>
      <c r="G183" s="2">
        <v>331002962.42833883</v>
      </c>
      <c r="H183" s="2">
        <v>304705891.12749702</v>
      </c>
      <c r="I183" s="2">
        <v>331002962.42833883</v>
      </c>
      <c r="J183" s="2">
        <v>314777134.2528441</v>
      </c>
      <c r="K183" s="2">
        <v>477523569.90698677</v>
      </c>
      <c r="L183" s="10">
        <v>84199.735232303108</v>
      </c>
      <c r="M183" s="10">
        <v>85346.403142273426</v>
      </c>
      <c r="N183" s="10">
        <v>84199.735232303108</v>
      </c>
      <c r="O183" s="10">
        <v>88354.208110332242</v>
      </c>
      <c r="P183" s="10">
        <v>81334.76365170491</v>
      </c>
      <c r="Q183" s="10">
        <v>88354.208110332242</v>
      </c>
      <c r="R183" s="10">
        <v>84023.068023661472</v>
      </c>
      <c r="S183" s="10">
        <v>127464.7712021156</v>
      </c>
      <c r="T183" s="10">
        <v>7853.4107797743109</v>
      </c>
      <c r="U183" s="10">
        <v>7960.3618776624098</v>
      </c>
      <c r="V183" s="10">
        <v>7853.4107797743109</v>
      </c>
      <c r="W183" s="10">
        <v>8240.9034719375122</v>
      </c>
      <c r="X183" s="10">
        <v>7586.1914276856014</v>
      </c>
      <c r="Y183" s="10">
        <v>8240.9034719375122</v>
      </c>
      <c r="Z183" s="10">
        <v>7836.9328163109931</v>
      </c>
      <c r="AA183" s="10">
        <v>11888.792826228701</v>
      </c>
      <c r="AB183" s="10">
        <v>2.0963011488524952</v>
      </c>
      <c r="AC183" s="10">
        <v>2.124849472079299</v>
      </c>
      <c r="AD183" s="10">
        <v>2.0963011488524952</v>
      </c>
      <c r="AE183" s="10">
        <v>2.199734090097039</v>
      </c>
      <c r="AF183" s="10">
        <v>2.0249726203331599</v>
      </c>
      <c r="AG183" s="10">
        <v>2.199734090097039</v>
      </c>
      <c r="AH183" s="10">
        <v>2.0919027066077751</v>
      </c>
      <c r="AI183" s="10">
        <v>3.1734606477325689</v>
      </c>
      <c r="AJ183" s="10">
        <v>0.0011979528432545213</v>
      </c>
      <c r="AK183" s="10">
        <v>0.0011991308796551361</v>
      </c>
      <c r="AL183" s="10">
        <v>0.0012199667698529436</v>
      </c>
      <c r="AM183" s="10">
        <v>0.00123520275937136</v>
      </c>
      <c r="AN183" s="10">
        <v>0.0012005814013171894</v>
      </c>
      <c r="AO183" s="10">
        <v>0.0012574993938766152</v>
      </c>
      <c r="AP183" s="10">
        <v>0.0012847239881641373</v>
      </c>
      <c r="AQ183" s="10">
        <v>0.0017350074824927892</v>
      </c>
      <c r="AR183" s="10">
        <v>0.039789650518826512</v>
      </c>
      <c r="AS183" s="10">
        <v>0.041033990408324145</v>
      </c>
      <c r="AT183" s="10">
        <v>0.040479383247138609</v>
      </c>
      <c r="AU183" s="10">
        <v>0.042904616409384637</v>
      </c>
      <c r="AV183" s="10">
        <v>0.031644565715796519</v>
      </c>
      <c r="AW183" s="10">
        <v>0.043638367727921443</v>
      </c>
      <c r="AX183" s="10">
        <v>0.044379059183293428</v>
      </c>
      <c r="AY183" s="10">
        <v>0.068812122530654163</v>
      </c>
      <c r="AZ183" s="10">
        <v>0.035224440964341852</v>
      </c>
      <c r="BA183" s="10">
        <v>0.049322568978589221</v>
      </c>
      <c r="BB183" s="10">
        <v>0.035224440964341852</v>
      </c>
      <c r="BC183" s="10">
        <v>0.0863031272665431</v>
      </c>
      <c r="BD183" s="10">
        <v>0</v>
      </c>
      <c r="BE183" s="10">
        <v>0.0863031272665431</v>
      </c>
      <c r="BF183" s="10">
        <v>0.033052341351460734</v>
      </c>
      <c r="BG183" s="10">
        <v>0.56716224993227415</v>
      </c>
    </row>
    <row r="184" x14ac:dyDescent="0.3">
      <c r="A184" s="36">
        <v>2.0500000000000007</v>
      </c>
      <c r="B184" s="36">
        <v>2.1000000000000005</v>
      </c>
      <c r="C184" s="37">
        <v>42</v>
      </c>
      <c r="D184" s="2">
        <v>421234963.15678197</v>
      </c>
      <c r="E184" s="2">
        <v>421234963.15678197</v>
      </c>
      <c r="F184" s="2">
        <v>420219671.7172215</v>
      </c>
      <c r="G184" s="2">
        <v>435429655.11509567</v>
      </c>
      <c r="H184" s="2">
        <v>390769192.38469231</v>
      </c>
      <c r="I184" s="2">
        <v>434414363.67553508</v>
      </c>
      <c r="J184" s="2">
        <v>411714272.02049708</v>
      </c>
      <c r="K184" s="2">
        <v>608306391.67228305</v>
      </c>
      <c r="L184" s="10">
        <v>112439.723575465</v>
      </c>
      <c r="M184" s="10">
        <v>112439.723575465</v>
      </c>
      <c r="N184" s="10">
        <v>112168.7130972341</v>
      </c>
      <c r="O184" s="10">
        <v>116228.6950038353</v>
      </c>
      <c r="P184" s="10">
        <v>104307.53336396</v>
      </c>
      <c r="Q184" s="10">
        <v>115957.6845256043</v>
      </c>
      <c r="R184" s="10">
        <v>109898.37735959351</v>
      </c>
      <c r="S184" s="10">
        <v>162374.46677322139</v>
      </c>
      <c r="T184" s="10">
        <v>8374.7103300244326</v>
      </c>
      <c r="U184" s="10">
        <v>8374.7103300244326</v>
      </c>
      <c r="V184" s="10">
        <v>8354.5249882305034</v>
      </c>
      <c r="W184" s="10">
        <v>8656.9196520710411</v>
      </c>
      <c r="X184" s="10">
        <v>7769.010358480964</v>
      </c>
      <c r="Y184" s="10">
        <v>8636.7343102771119</v>
      </c>
      <c r="Z184" s="10">
        <v>8185.4263498664504</v>
      </c>
      <c r="AA184" s="10">
        <v>12093.93869867741</v>
      </c>
      <c r="AB184" s="10">
        <v>2.235450987913508</v>
      </c>
      <c r="AC184" s="10">
        <v>2.235450987913508</v>
      </c>
      <c r="AD184" s="10">
        <v>2.230062939792866</v>
      </c>
      <c r="AE184" s="10">
        <v>2.3107807704261951</v>
      </c>
      <c r="AF184" s="10">
        <v>2.0737722496159319</v>
      </c>
      <c r="AG184" s="10">
        <v>2.305392722305553</v>
      </c>
      <c r="AH184" s="10">
        <v>2.1849256510641411</v>
      </c>
      <c r="AI184" s="10">
        <v>3.2282199797165929</v>
      </c>
      <c r="AJ184" s="10">
        <v>0.0015997376497723739</v>
      </c>
      <c r="AK184" s="10">
        <v>0.0015797964492359996</v>
      </c>
      <c r="AL184" s="10">
        <v>0.0016252082291975535</v>
      </c>
      <c r="AM184" s="10">
        <v>0.0016248915343974526</v>
      </c>
      <c r="AN184" s="10">
        <v>0.0015396821598979041</v>
      </c>
      <c r="AO184" s="10">
        <v>0.001650365286780622</v>
      </c>
      <c r="AP184" s="10">
        <v>0.0016803609410504328</v>
      </c>
      <c r="AQ184" s="10">
        <v>0.0022101864865124395</v>
      </c>
      <c r="AR184" s="10">
        <v>0.041389388168598884</v>
      </c>
      <c r="AS184" s="10">
        <v>0.042613786857560142</v>
      </c>
      <c r="AT184" s="10">
        <v>0.042104591476336162</v>
      </c>
      <c r="AU184" s="10">
        <v>0.04452950794378209</v>
      </c>
      <c r="AV184" s="10">
        <v>0.03318424787569442</v>
      </c>
      <c r="AW184" s="10">
        <v>0.045288733014702064</v>
      </c>
      <c r="AX184" s="10">
        <v>0.046059420124343858</v>
      </c>
      <c r="AY184" s="10">
        <v>0.071022309017166607</v>
      </c>
      <c r="AZ184" s="10">
        <v>0.077963594279708781</v>
      </c>
      <c r="BA184" s="10">
        <v>0.077963594279708781</v>
      </c>
      <c r="BB184" s="10">
        <v>0.07536540726971297</v>
      </c>
      <c r="BC184" s="10">
        <v>0.11428859695376747</v>
      </c>
      <c r="BD184" s="10">
        <v>0</v>
      </c>
      <c r="BE184" s="10">
        <v>0.11169040994377144</v>
      </c>
      <c r="BF184" s="10">
        <v>0.053599618506223967</v>
      </c>
      <c r="BG184" s="10">
        <v>0.55668973789887843</v>
      </c>
    </row>
    <row r="185" x14ac:dyDescent="0.3">
      <c r="A185" s="36">
        <v>2.1000000000000005</v>
      </c>
      <c r="B185" s="36">
        <v>2.1500000000000004</v>
      </c>
      <c r="C185" s="37">
        <v>43</v>
      </c>
      <c r="D185" s="2">
        <v>423047149.15723312</v>
      </c>
      <c r="E185" s="2">
        <v>423047149.15723312</v>
      </c>
      <c r="F185" s="2">
        <v>420922530.14723182</v>
      </c>
      <c r="G185" s="2">
        <v>433611720.99193633</v>
      </c>
      <c r="H185" s="2">
        <v>391781898.59378612</v>
      </c>
      <c r="I185" s="2">
        <v>431487101.98193502</v>
      </c>
      <c r="J185" s="2">
        <v>410331443.44345492</v>
      </c>
      <c r="K185" s="2">
        <v>602698241.36722529</v>
      </c>
      <c r="L185" s="10">
        <v>112923.4481253719</v>
      </c>
      <c r="M185" s="10">
        <v>112923.4481253719</v>
      </c>
      <c r="N185" s="10">
        <v>112356.3262217259</v>
      </c>
      <c r="O185" s="10">
        <v>115743.4361146999</v>
      </c>
      <c r="P185" s="10">
        <v>104577.8537698454</v>
      </c>
      <c r="Q185" s="10">
        <v>115176.3142110539</v>
      </c>
      <c r="R185" s="10">
        <v>109529.2606514512</v>
      </c>
      <c r="S185" s="10">
        <v>160877.49020379159</v>
      </c>
      <c r="T185" s="10">
        <v>8595.9833429997998</v>
      </c>
      <c r="U185" s="10">
        <v>8595.9833429997998</v>
      </c>
      <c r="V185" s="10">
        <v>8552.8127657802743</v>
      </c>
      <c r="W185" s="10">
        <v>8810.64708366782</v>
      </c>
      <c r="X185" s="10">
        <v>7960.6981895754052</v>
      </c>
      <c r="Y185" s="10">
        <v>8767.4765064482945</v>
      </c>
      <c r="Z185" s="10">
        <v>8337.6102639520541</v>
      </c>
      <c r="AA185" s="10">
        <v>12246.35139125452</v>
      </c>
      <c r="AB185" s="10">
        <v>2.29451511741313</v>
      </c>
      <c r="AC185" s="10">
        <v>2.29451511741313</v>
      </c>
      <c r="AD185" s="10">
        <v>2.2829916490552811</v>
      </c>
      <c r="AE185" s="10">
        <v>2.3518150420953172</v>
      </c>
      <c r="AF185" s="10">
        <v>2.1249392433989649</v>
      </c>
      <c r="AG185" s="10">
        <v>2.3402915737374679</v>
      </c>
      <c r="AH185" s="10">
        <v>2.2255479135282581</v>
      </c>
      <c r="AI185" s="10">
        <v>3.2689033097382389</v>
      </c>
      <c r="AJ185" s="10">
        <v>0.0016066198471844464</v>
      </c>
      <c r="AK185" s="10">
        <v>0.0015865928580322049</v>
      </c>
      <c r="AL185" s="10">
        <v>0.001627926548641633</v>
      </c>
      <c r="AM185" s="10">
        <v>0.0016181075550976663</v>
      </c>
      <c r="AN185" s="10">
        <v>0.0015436723559362462</v>
      </c>
      <c r="AO185" s="10">
        <v>0.0016392444503433431</v>
      </c>
      <c r="AP185" s="10">
        <v>0.0016747170970378687</v>
      </c>
      <c r="AQ185" s="10">
        <v>0.0021898101462532252</v>
      </c>
      <c r="AR185" s="10">
        <v>0.042996008015783328</v>
      </c>
      <c r="AS185" s="10">
        <v>0.044200379715592347</v>
      </c>
      <c r="AT185" s="10">
        <v>0.043732518024977796</v>
      </c>
      <c r="AU185" s="10">
        <v>0.04614761549887976</v>
      </c>
      <c r="AV185" s="10">
        <v>0.034727920231630668</v>
      </c>
      <c r="AW185" s="10">
        <v>0.046927977465045408</v>
      </c>
      <c r="AX185" s="10">
        <v>0.047734137221381728</v>
      </c>
      <c r="AY185" s="10">
        <v>0.073212119163419825</v>
      </c>
      <c r="AZ185" s="10">
        <v>0.079802692966843614</v>
      </c>
      <c r="BA185" s="10">
        <v>0.079802692966843614</v>
      </c>
      <c r="BB185" s="10">
        <v>0.07437972927804859</v>
      </c>
      <c r="BC185" s="10">
        <v>0.10676813438366861</v>
      </c>
      <c r="BD185" s="10">
        <v>0</v>
      </c>
      <c r="BE185" s="10">
        <v>0.10134517069487359</v>
      </c>
      <c r="BF185" s="10">
        <v>0.047346610234541897</v>
      </c>
      <c r="BG185" s="10">
        <v>0.53835142340796338</v>
      </c>
    </row>
    <row r="186" x14ac:dyDescent="0.3">
      <c r="A186" s="36">
        <v>2.1500000000000004</v>
      </c>
      <c r="B186" s="36">
        <v>2.2000000000000002</v>
      </c>
      <c r="C186" s="37">
        <v>44</v>
      </c>
      <c r="D186" s="2">
        <v>361300715.13524967</v>
      </c>
      <c r="E186" s="2">
        <v>361300715.13524967</v>
      </c>
      <c r="F186" s="2">
        <v>359753341.22842091</v>
      </c>
      <c r="G186" s="2">
        <v>370801710.44430977</v>
      </c>
      <c r="H186" s="2">
        <v>355653154.64252698</v>
      </c>
      <c r="I186" s="2">
        <v>369254336.53748101</v>
      </c>
      <c r="J186" s="2">
        <v>352118828.91399288</v>
      </c>
      <c r="K186" s="2">
        <v>534698942.74911332</v>
      </c>
      <c r="L186" s="10">
        <v>96441.54946916172</v>
      </c>
      <c r="M186" s="10">
        <v>96441.54946916172</v>
      </c>
      <c r="N186" s="10">
        <v>96028.510881272799</v>
      </c>
      <c r="O186" s="10">
        <v>98977.638302426232</v>
      </c>
      <c r="P186" s="10">
        <v>94934.053187469864</v>
      </c>
      <c r="Q186" s="10">
        <v>98564.599714537311</v>
      </c>
      <c r="R186" s="10">
        <v>93990.640026881563</v>
      </c>
      <c r="S186" s="10">
        <v>142726.52219618039</v>
      </c>
      <c r="T186" s="10">
        <v>8256.7951700204776</v>
      </c>
      <c r="U186" s="10">
        <v>8256.7951700204776</v>
      </c>
      <c r="V186" s="10">
        <v>8221.4330772680805</v>
      </c>
      <c r="W186" s="10">
        <v>8473.921150933269</v>
      </c>
      <c r="X186" s="10">
        <v>8127.7316275327321</v>
      </c>
      <c r="Y186" s="10">
        <v>8438.5590581808719</v>
      </c>
      <c r="Z186" s="10">
        <v>8046.9617801945778</v>
      </c>
      <c r="AA186" s="10">
        <v>12219.46003138481</v>
      </c>
      <c r="AB186" s="10">
        <v>2.203976041254661</v>
      </c>
      <c r="AC186" s="10">
        <v>2.203976041254661</v>
      </c>
      <c r="AD186" s="10">
        <v>2.1945368819210378</v>
      </c>
      <c r="AE186" s="10">
        <v>2.26193320865579</v>
      </c>
      <c r="AF186" s="10">
        <v>2.1695252707577408</v>
      </c>
      <c r="AG186" s="10">
        <v>2.2524940493221668</v>
      </c>
      <c r="AH186" s="10">
        <v>2.1479654761009179</v>
      </c>
      <c r="AI186" s="10">
        <v>3.2617252325728039</v>
      </c>
      <c r="AJ186" s="10">
        <v>0.0013721234167269681</v>
      </c>
      <c r="AK186" s="10">
        <v>0.0013550194945822962</v>
      </c>
      <c r="AL186" s="10">
        <v>0.0013913534515328212</v>
      </c>
      <c r="AM186" s="10">
        <v>0.0013837196276440893</v>
      </c>
      <c r="AN186" s="10">
        <v>0.0014013203394382025</v>
      </c>
      <c r="AO186" s="10">
        <v>0.0014028185759295785</v>
      </c>
      <c r="AP186" s="10">
        <v>0.0014371295020009325</v>
      </c>
      <c r="AQ186" s="10">
        <v>0.0019427452905233476</v>
      </c>
      <c r="AR186" s="10">
        <v>0.044368131432510297</v>
      </c>
      <c r="AS186" s="10">
        <v>0.045555399210174645</v>
      </c>
      <c r="AT186" s="10">
        <v>0.045123871476510619</v>
      </c>
      <c r="AU186" s="10">
        <v>0.047531335126523848</v>
      </c>
      <c r="AV186" s="10">
        <v>0.036129240571068873</v>
      </c>
      <c r="AW186" s="10">
        <v>0.048330796040974983</v>
      </c>
      <c r="AX186" s="10">
        <v>0.049171266723382658</v>
      </c>
      <c r="AY186" s="10">
        <v>0.075154864453943176</v>
      </c>
      <c r="AZ186" s="10">
        <v>0.015879405029878502</v>
      </c>
      <c r="BA186" s="10">
        <v>0.015879405029878502</v>
      </c>
      <c r="BB186" s="10">
        <v>0.011528610198931366</v>
      </c>
      <c r="BC186" s="10">
        <v>0.042593621352828626</v>
      </c>
      <c r="BD186" s="10">
        <v>0</v>
      </c>
      <c r="BE186" s="10">
        <v>0.03824282652188149</v>
      </c>
      <c r="BF186" s="10">
        <v>-0.009937563275901562</v>
      </c>
      <c r="BG186" s="10">
        <v>0.50342808933200178</v>
      </c>
    </row>
    <row r="187" x14ac:dyDescent="0.3">
      <c r="A187" s="36">
        <v>2.2000000000000002</v>
      </c>
      <c r="B187" s="36">
        <v>2.25</v>
      </c>
      <c r="C187" s="37">
        <v>45</v>
      </c>
      <c r="D187" s="2">
        <v>353082818.43151939</v>
      </c>
      <c r="E187" s="2">
        <v>353082818.43151939</v>
      </c>
      <c r="F187" s="2">
        <v>353082818.43151939</v>
      </c>
      <c r="G187" s="2">
        <v>363227695.85539317</v>
      </c>
      <c r="H187" s="2">
        <v>336314209.82185858</v>
      </c>
      <c r="I187" s="2">
        <v>363227695.85539317</v>
      </c>
      <c r="J187" s="2">
        <v>342679167.39710921</v>
      </c>
      <c r="K187" s="2">
        <v>474038116.85883498</v>
      </c>
      <c r="L187" s="10">
        <v>94247.95654702044</v>
      </c>
      <c r="M187" s="10">
        <v>94247.95654702044</v>
      </c>
      <c r="N187" s="10">
        <v>94247.95654702044</v>
      </c>
      <c r="O187" s="10">
        <v>96955.916030485227</v>
      </c>
      <c r="P187" s="10">
        <v>89771.932755724498</v>
      </c>
      <c r="Q187" s="10">
        <v>96955.916030485227</v>
      </c>
      <c r="R187" s="10">
        <v>91470.922946299834</v>
      </c>
      <c r="S187" s="10">
        <v>126534.40356517379</v>
      </c>
      <c r="T187" s="10">
        <v>8784.3553946640059</v>
      </c>
      <c r="U187" s="10">
        <v>8784.3553946640059</v>
      </c>
      <c r="V187" s="10">
        <v>8784.3553946640059</v>
      </c>
      <c r="W187" s="10">
        <v>9036.750028655224</v>
      </c>
      <c r="X187" s="10">
        <v>8367.1688032698603</v>
      </c>
      <c r="Y187" s="10">
        <v>9036.750028655224</v>
      </c>
      <c r="Z187" s="10">
        <v>8525.5227261861182</v>
      </c>
      <c r="AA187" s="10">
        <v>11793.60498934305</v>
      </c>
      <c r="AB187" s="10">
        <v>2.344797034326525</v>
      </c>
      <c r="AC187" s="10">
        <v>2.344797034326525</v>
      </c>
      <c r="AD187" s="10">
        <v>2.344797034326525</v>
      </c>
      <c r="AE187" s="10">
        <v>2.4121684193255919</v>
      </c>
      <c r="AF187" s="10">
        <v>2.233437937578687</v>
      </c>
      <c r="AG187" s="10">
        <v>2.4121684193255919</v>
      </c>
      <c r="AH187" s="10">
        <v>2.275707152808021</v>
      </c>
      <c r="AI187" s="10">
        <v>3.1480522771002741</v>
      </c>
      <c r="AJ187" s="10">
        <v>0.0013409140445030283</v>
      </c>
      <c r="AK187" s="10">
        <v>0.0013241991563666641</v>
      </c>
      <c r="AL187" s="10">
        <v>0.0013655550673251694</v>
      </c>
      <c r="AM187" s="10">
        <v>0.0013554557001821889</v>
      </c>
      <c r="AN187" s="10">
        <v>0.0013251223460653771</v>
      </c>
      <c r="AO187" s="10">
        <v>0.0013799230194993901</v>
      </c>
      <c r="AP187" s="10">
        <v>0.0013986026896272324</v>
      </c>
      <c r="AQ187" s="10">
        <v>0.0017223436319532262</v>
      </c>
      <c r="AR187" s="10">
        <v>0.045709045477013321</v>
      </c>
      <c r="AS187" s="10">
        <v>0.046879598366541306</v>
      </c>
      <c r="AT187" s="10">
        <v>0.046489426543835789</v>
      </c>
      <c r="AU187" s="10">
        <v>0.048886790826706036</v>
      </c>
      <c r="AV187" s="10">
        <v>0.037454362917134248</v>
      </c>
      <c r="AW187" s="10">
        <v>0.049710719060474376</v>
      </c>
      <c r="AX187" s="10">
        <v>0.050569869413009887</v>
      </c>
      <c r="AY187" s="10">
        <v>0.076877208085896404</v>
      </c>
      <c r="AZ187" s="10">
        <v>0.04985994679958039</v>
      </c>
      <c r="BA187" s="10">
        <v>0.04985994679958039</v>
      </c>
      <c r="BB187" s="10">
        <v>0.04985994679958039</v>
      </c>
      <c r="BC187" s="10">
        <v>0.08002482573599945</v>
      </c>
      <c r="BD187" s="10">
        <v>0</v>
      </c>
      <c r="BE187" s="10">
        <v>0.08002482573599945</v>
      </c>
      <c r="BF187" s="10">
        <v>0.018925627848499271</v>
      </c>
      <c r="BG187" s="10">
        <v>0.40950962824296666</v>
      </c>
    </row>
    <row r="188" x14ac:dyDescent="0.3">
      <c r="A188" s="36">
        <v>2.25</v>
      </c>
      <c r="B188" s="36">
        <v>2.2999999999999998</v>
      </c>
      <c r="C188" s="37">
        <v>46</v>
      </c>
      <c r="D188" s="2">
        <v>342262066.20903128</v>
      </c>
      <c r="E188" s="2">
        <v>358483728.65411472</v>
      </c>
      <c r="F188" s="2">
        <v>341110259.48336953</v>
      </c>
      <c r="G188" s="2">
        <v>370523791.71649742</v>
      </c>
      <c r="H188" s="2">
        <v>313251718.6654132</v>
      </c>
      <c r="I188" s="2">
        <v>369371984.99083549</v>
      </c>
      <c r="J188" s="2">
        <v>348198574.34529221</v>
      </c>
      <c r="K188" s="2">
        <v>492408642.2014237</v>
      </c>
      <c r="L188" s="10">
        <v>91359.586646152733</v>
      </c>
      <c r="M188" s="10">
        <v>95689.614779598094</v>
      </c>
      <c r="N188" s="10">
        <v>91052.136312791947</v>
      </c>
      <c r="O188" s="10">
        <v>98903.453802883523</v>
      </c>
      <c r="P188" s="10">
        <v>83615.890742594711</v>
      </c>
      <c r="Q188" s="10">
        <v>98596.003469522737</v>
      </c>
      <c r="R188" s="10">
        <v>92944.21136211259</v>
      </c>
      <c r="S188" s="10">
        <v>131438.02499293251</v>
      </c>
      <c r="T188" s="10">
        <v>9302.1586287934897</v>
      </c>
      <c r="U188" s="10">
        <v>9743.0385631615318</v>
      </c>
      <c r="V188" s="10">
        <v>9270.8542865083782</v>
      </c>
      <c r="W188" s="10">
        <v>10070.26903233821</v>
      </c>
      <c r="X188" s="10">
        <v>8513.701825162927</v>
      </c>
      <c r="Y188" s="10">
        <v>10038.964690053101</v>
      </c>
      <c r="Z188" s="10">
        <v>9463.5038254618685</v>
      </c>
      <c r="AA188" s="10">
        <v>13382.91254616868</v>
      </c>
      <c r="AB188" s="10">
        <v>2.4830136060841999</v>
      </c>
      <c r="AC188" s="10">
        <v>2.6006971373343379</v>
      </c>
      <c r="AD188" s="10">
        <v>2.474657577024145</v>
      </c>
      <c r="AE188" s="10">
        <v>2.6880443585240501</v>
      </c>
      <c r="AF188" s="10">
        <v>2.2725518144346348</v>
      </c>
      <c r="AG188" s="10">
        <v>2.679688329463993</v>
      </c>
      <c r="AH188" s="10">
        <v>2.5260812782870641</v>
      </c>
      <c r="AI188" s="10">
        <v>3.572284161905523</v>
      </c>
      <c r="AJ188" s="10">
        <v>0.0012998197236531006</v>
      </c>
      <c r="AK188" s="10">
        <v>0.0013444546895929571</v>
      </c>
      <c r="AL188" s="10">
        <v>0.0013192509491776977</v>
      </c>
      <c r="AM188" s="10">
        <v>0.0013826825191633786</v>
      </c>
      <c r="AN188" s="10">
        <v>0.0012342530889991102</v>
      </c>
      <c r="AO188" s="10">
        <v>0.0014032655292066684</v>
      </c>
      <c r="AP188" s="10">
        <v>0.0014211294672586557</v>
      </c>
      <c r="AQ188" s="10">
        <v>0.0017890900732501931</v>
      </c>
      <c r="AR188" s="10">
        <v>0.047008865200666425</v>
      </c>
      <c r="AS188" s="10">
        <v>0.04822405305613426</v>
      </c>
      <c r="AT188" s="10">
        <v>0.047808677493013485</v>
      </c>
      <c r="AU188" s="10">
        <v>0.050269473345869412</v>
      </c>
      <c r="AV188" s="10">
        <v>0.03868861600613336</v>
      </c>
      <c r="AW188" s="10">
        <v>0.051113984589681041</v>
      </c>
      <c r="AX188" s="10">
        <v>0.051990998880268542</v>
      </c>
      <c r="AY188" s="10">
        <v>0.078666298159146594</v>
      </c>
      <c r="AZ188" s="10">
        <v>0.092610337996594572</v>
      </c>
      <c r="BA188" s="10">
        <v>0.14439508961486092</v>
      </c>
      <c r="BB188" s="10">
        <v>0.088933401344598151</v>
      </c>
      <c r="BC188" s="10">
        <v>0.18283083424119062</v>
      </c>
      <c r="BD188" s="10">
        <v>0</v>
      </c>
      <c r="BE188" s="10">
        <v>0.17915389758919353</v>
      </c>
      <c r="BF188" s="10">
        <v>0.11156157683273893</v>
      </c>
      <c r="BG188" s="10">
        <v>0.57192638654720196</v>
      </c>
    </row>
    <row r="189" x14ac:dyDescent="0.3">
      <c r="A189" s="36">
        <v>2.2999999999999998</v>
      </c>
      <c r="B189" s="36">
        <v>2.3499999999999996</v>
      </c>
      <c r="C189" s="37">
        <v>47</v>
      </c>
      <c r="D189" s="2">
        <v>706132650.76183248</v>
      </c>
      <c r="E189" s="2">
        <v>719909127.85254502</v>
      </c>
      <c r="F189" s="2">
        <v>704543906.76438963</v>
      </c>
      <c r="G189" s="2">
        <v>728676340.28319633</v>
      </c>
      <c r="H189" s="2">
        <v>572810176.70824289</v>
      </c>
      <c r="I189" s="2">
        <v>727087596.28575337</v>
      </c>
      <c r="J189" s="2">
        <v>682693113.78414488</v>
      </c>
      <c r="K189" s="2">
        <v>941525963.59232736</v>
      </c>
      <c r="L189" s="10">
        <v>188487.10815516859</v>
      </c>
      <c r="M189" s="10">
        <v>192164.44601030499</v>
      </c>
      <c r="N189" s="10">
        <v>188063.02670056681</v>
      </c>
      <c r="O189" s="10">
        <v>194504.66709461919</v>
      </c>
      <c r="P189" s="10">
        <v>152899.50636485079</v>
      </c>
      <c r="Q189" s="10">
        <v>194080.58564001741</v>
      </c>
      <c r="R189" s="10">
        <v>182230.4217710254</v>
      </c>
      <c r="S189" s="10">
        <v>251320.35169179941</v>
      </c>
      <c r="T189" s="10">
        <v>10737.719763635519</v>
      </c>
      <c r="U189" s="10">
        <v>10947.210077064061</v>
      </c>
      <c r="V189" s="10">
        <v>10713.56072240964</v>
      </c>
      <c r="W189" s="10">
        <v>11080.527620286321</v>
      </c>
      <c r="X189" s="10">
        <v>8710.3678729709154</v>
      </c>
      <c r="Y189" s="10">
        <v>11056.36857906044</v>
      </c>
      <c r="Z189" s="10">
        <v>10381.289312240529</v>
      </c>
      <c r="AA189" s="10">
        <v>14317.199376539251</v>
      </c>
      <c r="AB189" s="10">
        <v>2.8662061501400502</v>
      </c>
      <c r="AC189" s="10">
        <v>2.9221251383387439</v>
      </c>
      <c r="AD189" s="10">
        <v>2.8597574073839169</v>
      </c>
      <c r="AE189" s="10">
        <v>2.957711423948405</v>
      </c>
      <c r="AF189" s="10">
        <v>2.3250476373988338</v>
      </c>
      <c r="AG189" s="10">
        <v>2.9512626811922722</v>
      </c>
      <c r="AH189" s="10">
        <v>2.7710646140994748</v>
      </c>
      <c r="AI189" s="10">
        <v>3.8216721807912308</v>
      </c>
      <c r="AJ189" s="10">
        <v>0.0026817028166221512</v>
      </c>
      <c r="AK189" s="10">
        <v>0.0026999417983514669</v>
      </c>
      <c r="AL189" s="10">
        <v>0.0027248380601158661</v>
      </c>
      <c r="AM189" s="10">
        <v>0.0027191993074723291</v>
      </c>
      <c r="AN189" s="10">
        <v>0.0022569476490803225</v>
      </c>
      <c r="AO189" s="10">
        <v>0.0027622478207350964</v>
      </c>
      <c r="AP189" s="10">
        <v>0.0027863276089439624</v>
      </c>
      <c r="AQ189" s="10">
        <v>0.0034208878780833982</v>
      </c>
      <c r="AR189" s="10">
        <v>0.049690568017288578</v>
      </c>
      <c r="AS189" s="10">
        <v>0.050923994854485725</v>
      </c>
      <c r="AT189" s="10">
        <v>0.050533515553129349</v>
      </c>
      <c r="AU189" s="10">
        <v>0.052988672653341742</v>
      </c>
      <c r="AV189" s="10">
        <v>0.040945563655213679</v>
      </c>
      <c r="AW189" s="10">
        <v>0.053876232410416135</v>
      </c>
      <c r="AX189" s="10">
        <v>0.054777326489212505</v>
      </c>
      <c r="AY189" s="10">
        <v>0.082087186037229989</v>
      </c>
      <c r="AZ189" s="10">
        <v>0.23275158067154322</v>
      </c>
      <c r="BA189" s="10">
        <v>0.25680226561202679</v>
      </c>
      <c r="BB189" s="10">
        <v>0.22997798470198005</v>
      </c>
      <c r="BC189" s="10">
        <v>0.27210788130662489</v>
      </c>
      <c r="BD189" s="10">
        <v>0</v>
      </c>
      <c r="BE189" s="10">
        <v>0.2693342853370615</v>
      </c>
      <c r="BF189" s="10">
        <v>0.19183132832479366</v>
      </c>
      <c r="BG189" s="10">
        <v>0.64369629220447222</v>
      </c>
    </row>
    <row r="190" x14ac:dyDescent="0.3">
      <c r="A190" s="36">
        <v>2.3499999999999996</v>
      </c>
      <c r="B190" s="36">
        <v>2.3999999999999995</v>
      </c>
      <c r="C190" s="37">
        <v>48</v>
      </c>
      <c r="D190" s="2">
        <v>543767473.07647765</v>
      </c>
      <c r="E190" s="2">
        <v>543767473.07647765</v>
      </c>
      <c r="F190" s="2">
        <v>541191264.81396651</v>
      </c>
      <c r="G190" s="2">
        <v>560147440.04110014</v>
      </c>
      <c r="H190" s="2">
        <v>502792569.22473222</v>
      </c>
      <c r="I190" s="2">
        <v>557571231.77858901</v>
      </c>
      <c r="J190" s="2">
        <v>525398044.16328818</v>
      </c>
      <c r="K190" s="2">
        <v>722828358.87588465</v>
      </c>
      <c r="L190" s="10">
        <v>145147.17369102099</v>
      </c>
      <c r="M190" s="10">
        <v>145147.17369102099</v>
      </c>
      <c r="N190" s="10">
        <v>144459.50963118419</v>
      </c>
      <c r="O190" s="10">
        <v>149519.45785251379</v>
      </c>
      <c r="P190" s="10">
        <v>134209.79368795911</v>
      </c>
      <c r="Q190" s="10">
        <v>148831.793792677</v>
      </c>
      <c r="R190" s="10">
        <v>140243.84493179491</v>
      </c>
      <c r="S190" s="10">
        <v>192943.67270805439</v>
      </c>
      <c r="T190" s="10">
        <v>9634.6326650868432</v>
      </c>
      <c r="U190" s="10">
        <v>9634.6326650868432</v>
      </c>
      <c r="V190" s="10">
        <v>9588.9866463251346</v>
      </c>
      <c r="W190" s="10">
        <v>9924.8577568480778</v>
      </c>
      <c r="X190" s="10">
        <v>8908.6272185578709</v>
      </c>
      <c r="Y190" s="10">
        <v>9879.2117380863692</v>
      </c>
      <c r="Z190" s="10">
        <v>9309.157699023337</v>
      </c>
      <c r="AA190" s="10">
        <v>12807.28631721089</v>
      </c>
      <c r="AB190" s="10">
        <v>2.5717604861073808</v>
      </c>
      <c r="AC190" s="10">
        <v>2.5717604861073808</v>
      </c>
      <c r="AD190" s="10">
        <v>2.5595762512247302</v>
      </c>
      <c r="AE190" s="10">
        <v>2.6492299080369932</v>
      </c>
      <c r="AF190" s="10">
        <v>2.3779687573528601</v>
      </c>
      <c r="AG190" s="10">
        <v>2.6370456731543408</v>
      </c>
      <c r="AH190" s="10">
        <v>2.48488185917514</v>
      </c>
      <c r="AI190" s="10">
        <v>3.4186329702243832</v>
      </c>
      <c r="AJ190" s="10">
        <v>0.0020650833275638117</v>
      </c>
      <c r="AK190" s="10">
        <v>0.0020393414562231375</v>
      </c>
      <c r="AL190" s="10">
        <v>0.0020930683552990957</v>
      </c>
      <c r="AM190" s="10">
        <v>0.0020903005173053815</v>
      </c>
      <c r="AN190" s="10">
        <v>0.001981069040372175</v>
      </c>
      <c r="AO190" s="10">
        <v>0.0021182453500137761</v>
      </c>
      <c r="AP190" s="10">
        <v>0.0021443472133808538</v>
      </c>
      <c r="AQ190" s="10">
        <v>0.0026262842092839985</v>
      </c>
      <c r="AR190" s="10">
        <v>0.051755651344852389</v>
      </c>
      <c r="AS190" s="10">
        <v>0.052963336310708861</v>
      </c>
      <c r="AT190" s="10">
        <v>0.052626583908428448</v>
      </c>
      <c r="AU190" s="10">
        <v>0.055078973170647125</v>
      </c>
      <c r="AV190" s="10">
        <v>0.042926632695585852</v>
      </c>
      <c r="AW190" s="10">
        <v>0.055994477760429914</v>
      </c>
      <c r="AX190" s="10">
        <v>0.056921673702593358</v>
      </c>
      <c r="AY190" s="10">
        <v>0.084713470246513989</v>
      </c>
      <c r="AZ190" s="10">
        <v>0.081494648807013181</v>
      </c>
      <c r="BA190" s="10">
        <v>0.081494648807013181</v>
      </c>
      <c r="BB190" s="10">
        <v>0.076370849411004915</v>
      </c>
      <c r="BC190" s="10">
        <v>0.11407263019977543</v>
      </c>
      <c r="BD190" s="10">
        <v>-1.1102230246251565e-16</v>
      </c>
      <c r="BE190" s="10">
        <v>0.10894883080376716</v>
      </c>
      <c r="BF190" s="10">
        <v>0.044959842929683358</v>
      </c>
      <c r="BG190" s="10">
        <v>0.43762736985240402</v>
      </c>
    </row>
    <row r="191" x14ac:dyDescent="0.3">
      <c r="A191" s="36">
        <v>2.3999999999999995</v>
      </c>
      <c r="B191" s="36">
        <v>2.4499999999999993</v>
      </c>
      <c r="C191" s="37">
        <v>49</v>
      </c>
      <c r="D191" s="2">
        <v>701796366.09857118</v>
      </c>
      <c r="E191" s="2">
        <v>710317354.26566589</v>
      </c>
      <c r="F191" s="2">
        <v>696900402.96917701</v>
      </c>
      <c r="G191" s="2">
        <v>727894421.90802753</v>
      </c>
      <c r="H191" s="2">
        <v>618473756.7584461</v>
      </c>
      <c r="I191" s="2">
        <v>722998458.77863324</v>
      </c>
      <c r="J191" s="2">
        <v>681370277.92408931</v>
      </c>
      <c r="K191" s="2">
        <v>923052433.08725607</v>
      </c>
      <c r="L191" s="10">
        <v>187329.6290959098</v>
      </c>
      <c r="M191" s="10">
        <v>189604.1258445126</v>
      </c>
      <c r="N191" s="10">
        <v>186022.7557614191</v>
      </c>
      <c r="O191" s="10">
        <v>194295.9505975277</v>
      </c>
      <c r="P191" s="10">
        <v>165088.4288603465</v>
      </c>
      <c r="Q191" s="10">
        <v>192989.077263037</v>
      </c>
      <c r="R191" s="10">
        <v>181877.31884403739</v>
      </c>
      <c r="S191" s="10">
        <v>246389.2352244324</v>
      </c>
      <c r="T191" s="10">
        <v>10290.37931151645</v>
      </c>
      <c r="U191" s="10">
        <v>10415.321822740611</v>
      </c>
      <c r="V191" s="10">
        <v>10218.59022834302</v>
      </c>
      <c r="W191" s="10">
        <v>10673.052842679641</v>
      </c>
      <c r="X191" s="10">
        <v>9068.6271099458299</v>
      </c>
      <c r="Y191" s="10">
        <v>10601.263759506201</v>
      </c>
      <c r="Z191" s="10">
        <v>9990.873350357946</v>
      </c>
      <c r="AA191" s="10">
        <v>13534.63785184647</v>
      </c>
      <c r="AB191" s="10">
        <v>2.7467981209407468</v>
      </c>
      <c r="AC191" s="10">
        <v>2.7801488697000338</v>
      </c>
      <c r="AD191" s="10">
        <v>2.7276355504663852</v>
      </c>
      <c r="AE191" s="10">
        <v>2.8489446895474488</v>
      </c>
      <c r="AF191" s="10">
        <v>2.4206773288943699</v>
      </c>
      <c r="AG191" s="10">
        <v>2.8297821190730859</v>
      </c>
      <c r="AH191" s="10">
        <v>2.6668513681130812</v>
      </c>
      <c r="AI191" s="10">
        <v>3.6127840085990748</v>
      </c>
      <c r="AJ191" s="10">
        <v>0.0026652347680443133</v>
      </c>
      <c r="AK191" s="10">
        <v>0.0026639688825686255</v>
      </c>
      <c r="AL191" s="10">
        <v>0.0026952766518716525</v>
      </c>
      <c r="AM191" s="10">
        <v>0.0027162814250234046</v>
      </c>
      <c r="AN191" s="10">
        <v>0.0024368681774395635</v>
      </c>
      <c r="AO191" s="10">
        <v>0.002746712950899015</v>
      </c>
      <c r="AP191" s="10">
        <v>0.0027809286177947132</v>
      </c>
      <c r="AQ191" s="10">
        <v>0.0033537671835790401</v>
      </c>
      <c r="AR191" s="10">
        <v>0.054420886112896701</v>
      </c>
      <c r="AS191" s="10">
        <v>0.055627305193277486</v>
      </c>
      <c r="AT191" s="10">
        <v>0.055321860560300098</v>
      </c>
      <c r="AU191" s="10">
        <v>0.057795254595670531</v>
      </c>
      <c r="AV191" s="10">
        <v>0.045363500873025417</v>
      </c>
      <c r="AW191" s="10">
        <v>0.058741190711328932</v>
      </c>
      <c r="AX191" s="10">
        <v>0.059702602320388071</v>
      </c>
      <c r="AY191" s="10">
        <v>0.088067237430093023</v>
      </c>
      <c r="AZ191" s="10">
        <v>0.13472295053687766</v>
      </c>
      <c r="BA191" s="10">
        <v>0.14850039553592675</v>
      </c>
      <c r="BB191" s="10">
        <v>0.12680674863519159</v>
      </c>
      <c r="BC191" s="10">
        <v>0.17692046583039933</v>
      </c>
      <c r="BD191" s="10">
        <v>-1.1102230246251565e-16</v>
      </c>
      <c r="BE191" s="10">
        <v>0.16900426392871304</v>
      </c>
      <c r="BF191" s="10">
        <v>0.10169634601037458</v>
      </c>
      <c r="BG191" s="10">
        <v>0.4924682300590606</v>
      </c>
    </row>
    <row r="192" x14ac:dyDescent="0.3">
      <c r="A192" s="36">
        <v>2.4499999999999993</v>
      </c>
      <c r="B192" s="36">
        <v>2.4999999999999991</v>
      </c>
      <c r="C192" s="37">
        <v>50</v>
      </c>
      <c r="D192" s="2">
        <v>523854058.4701342</v>
      </c>
      <c r="E192" s="2">
        <v>523854058.4701342</v>
      </c>
      <c r="F192" s="2">
        <v>520027932.84243691</v>
      </c>
      <c r="G192" s="2">
        <v>536064902.92220068</v>
      </c>
      <c r="H192" s="2">
        <v>482670310.9961198</v>
      </c>
      <c r="I192" s="2">
        <v>532238777.29450327</v>
      </c>
      <c r="J192" s="2">
        <v>500857115.59791458</v>
      </c>
      <c r="K192" s="2">
        <v>705458965.29398644</v>
      </c>
      <c r="L192" s="10">
        <v>139831.71075555819</v>
      </c>
      <c r="M192" s="10">
        <v>139831.71075555819</v>
      </c>
      <c r="N192" s="10">
        <v>138810.40781166381</v>
      </c>
      <c r="O192" s="10">
        <v>143091.13624228441</v>
      </c>
      <c r="P192" s="10">
        <v>128838.58438476259</v>
      </c>
      <c r="Q192" s="10">
        <v>142069.83329838989</v>
      </c>
      <c r="R192" s="10">
        <v>133693.1654642199</v>
      </c>
      <c r="S192" s="10">
        <v>188307.28213309831</v>
      </c>
      <c r="T192" s="10">
        <v>10076.582308461349</v>
      </c>
      <c r="U192" s="10">
        <v>10076.582308461349</v>
      </c>
      <c r="V192" s="10">
        <v>10002.984959759689</v>
      </c>
      <c r="W192" s="10">
        <v>10311.46371710482</v>
      </c>
      <c r="X192" s="10">
        <v>9284.3933113869789</v>
      </c>
      <c r="Y192" s="10">
        <v>10237.86636840316</v>
      </c>
      <c r="Z192" s="10">
        <v>9634.2251596561018</v>
      </c>
      <c r="AA192" s="10">
        <v>13569.839183429949</v>
      </c>
      <c r="AB192" s="10">
        <v>2.689729553449042</v>
      </c>
      <c r="AC192" s="10">
        <v>2.689729553449042</v>
      </c>
      <c r="AD192" s="10">
        <v>2.670084304911537</v>
      </c>
      <c r="AE192" s="10">
        <v>2.7524261550392062</v>
      </c>
      <c r="AF192" s="10">
        <v>2.478271532056326</v>
      </c>
      <c r="AG192" s="10">
        <v>2.7327809065017008</v>
      </c>
      <c r="AH192" s="10">
        <v>2.5716517111907771</v>
      </c>
      <c r="AI192" s="10">
        <v>3.622180256154294</v>
      </c>
      <c r="AJ192" s="10">
        <v>0.0019894575085611333</v>
      </c>
      <c r="AK192" s="10">
        <v>0.0019646583353076577</v>
      </c>
      <c r="AL192" s="10">
        <v>0.002011218733322058</v>
      </c>
      <c r="AM192" s="10">
        <v>0.0020004317859692745</v>
      </c>
      <c r="AN192" s="10">
        <v>0.0019017846888541225</v>
      </c>
      <c r="AO192" s="10">
        <v>0.002022005890628148</v>
      </c>
      <c r="AP192" s="10">
        <v>0.0020441864450499721</v>
      </c>
      <c r="AQ192" s="10">
        <v>0.0025631752242409656</v>
      </c>
      <c r="AR192" s="10">
        <v>0.056410343621457831</v>
      </c>
      <c r="AS192" s="10">
        <v>0.057591963528585144</v>
      </c>
      <c r="AT192" s="10">
        <v>0.057333079293622156</v>
      </c>
      <c r="AU192" s="10">
        <v>0.059795686381639804</v>
      </c>
      <c r="AV192" s="10">
        <v>0.04726528556187954</v>
      </c>
      <c r="AW192" s="10">
        <v>0.06076319660195708</v>
      </c>
      <c r="AX192" s="10">
        <v>0.061746788765438043</v>
      </c>
      <c r="AY192" s="10">
        <v>0.090630412654333983</v>
      </c>
      <c r="AZ192" s="10">
        <v>0.085324799424726816</v>
      </c>
      <c r="BA192" s="10">
        <v>0.085324799424726816</v>
      </c>
      <c r="BB192" s="10">
        <v>0.077397803418278732</v>
      </c>
      <c r="BC192" s="10">
        <v>0.11062331929197544</v>
      </c>
      <c r="BD192" s="10">
        <v>0</v>
      </c>
      <c r="BE192" s="10">
        <v>0.10269632328552714</v>
      </c>
      <c r="BF192" s="10">
        <v>0.037679559292266074</v>
      </c>
      <c r="BG192" s="10">
        <v>0.461575218575351</v>
      </c>
    </row>
    <row r="193" x14ac:dyDescent="0.3">
      <c r="A193" s="36">
        <v>2.4999999999999991</v>
      </c>
      <c r="B193" s="36">
        <v>2.5499999999999989</v>
      </c>
      <c r="C193" s="37">
        <v>51</v>
      </c>
      <c r="D193" s="2">
        <v>423225579.91182017</v>
      </c>
      <c r="E193" s="2">
        <v>438230617.67352241</v>
      </c>
      <c r="F193" s="2">
        <v>417947153.9969368</v>
      </c>
      <c r="G193" s="2">
        <v>454491381.86768579</v>
      </c>
      <c r="H193" s="2">
        <v>413290450.40332782</v>
      </c>
      <c r="I193" s="2">
        <v>449212955.95280242</v>
      </c>
      <c r="J193" s="2">
        <v>426572472.98510599</v>
      </c>
      <c r="K193" s="2">
        <v>606193785.25815499</v>
      </c>
      <c r="L193" s="10">
        <v>112971.07642425</v>
      </c>
      <c r="M193" s="10">
        <v>116976.35244768691</v>
      </c>
      <c r="N193" s="10">
        <v>111562.1127752326</v>
      </c>
      <c r="O193" s="10">
        <v>121316.81796226731</v>
      </c>
      <c r="P193" s="10">
        <v>110319.104690352</v>
      </c>
      <c r="Q193" s="10">
        <v>119907.85431325001</v>
      </c>
      <c r="R193" s="10">
        <v>113864.45841983909</v>
      </c>
      <c r="S193" s="10">
        <v>161810.55137681621</v>
      </c>
      <c r="T193" s="10">
        <v>9688.7967277789448</v>
      </c>
      <c r="U193" s="10">
        <v>10032.303282359289</v>
      </c>
      <c r="V193" s="10">
        <v>9567.9590512316026</v>
      </c>
      <c r="W193" s="10">
        <v>10404.556866248109</v>
      </c>
      <c r="X193" s="10">
        <v>9461.3543073751571</v>
      </c>
      <c r="Y193" s="10">
        <v>10283.71918970076</v>
      </c>
      <c r="Z193" s="10">
        <v>9765.416308909731</v>
      </c>
      <c r="AA193" s="10">
        <v>13877.441822474089</v>
      </c>
      <c r="AB193" s="10">
        <v>2.5862184318372021</v>
      </c>
      <c r="AC193" s="10">
        <v>2.6779102082128472</v>
      </c>
      <c r="AD193" s="10">
        <v>2.5539633814808349</v>
      </c>
      <c r="AE193" s="10">
        <v>2.7772753932838108</v>
      </c>
      <c r="AF193" s="10">
        <v>2.5255075101039131</v>
      </c>
      <c r="AG193" s="10">
        <v>2.745020342927444</v>
      </c>
      <c r="AH193" s="10">
        <v>2.6066704011092949</v>
      </c>
      <c r="AI193" s="10">
        <v>3.7042882451161079</v>
      </c>
      <c r="AJ193" s="10">
        <v>0.0016072974794347494</v>
      </c>
      <c r="AK193" s="10">
        <v>0.0016435368245761041</v>
      </c>
      <c r="AL193" s="10">
        <v>0.0016164192201420962</v>
      </c>
      <c r="AM193" s="10">
        <v>0.001696024122790161</v>
      </c>
      <c r="AN193" s="10">
        <v>0.0016284188870133169</v>
      </c>
      <c r="AO193" s="10">
        <v>0.0017065859945421718</v>
      </c>
      <c r="AP193" s="10">
        <v>0.0017410028528128786</v>
      </c>
      <c r="AQ193" s="10">
        <v>0.0022025106602976447</v>
      </c>
      <c r="AR193" s="10">
        <v>0.058017641100892581</v>
      </c>
      <c r="AS193" s="10">
        <v>0.059235500353161247</v>
      </c>
      <c r="AT193" s="10">
        <v>0.058949498513764249</v>
      </c>
      <c r="AU193" s="10">
        <v>0.061491710504429968</v>
      </c>
      <c r="AV193" s="10">
        <v>0.048893704448892857</v>
      </c>
      <c r="AW193" s="10">
        <v>0.062469782596499254</v>
      </c>
      <c r="AX193" s="10">
        <v>0.063487791618250924</v>
      </c>
      <c r="AY193" s="10">
        <v>0.092832923314631624</v>
      </c>
      <c r="AZ193" s="10">
        <v>0.024039097682505561</v>
      </c>
      <c r="BA193" s="10">
        <v>0.060345375137159873</v>
      </c>
      <c r="BB193" s="10">
        <v>0.011267387352077884</v>
      </c>
      <c r="BC193" s="10">
        <v>0.099690015639485985</v>
      </c>
      <c r="BD193" s="10">
        <v>0</v>
      </c>
      <c r="BE193" s="10">
        <v>0.086918305309058086</v>
      </c>
      <c r="BF193" s="10">
        <v>0.032137259810422147</v>
      </c>
      <c r="BG193" s="10">
        <v>0.46675004144560783</v>
      </c>
    </row>
    <row r="194" x14ac:dyDescent="0.3">
      <c r="A194" s="36">
        <v>2.5499999999999989</v>
      </c>
      <c r="B194" s="36">
        <v>2.5999999999999988</v>
      </c>
      <c r="C194" s="37">
        <v>52</v>
      </c>
      <c r="D194" s="2">
        <v>576948807.83448553</v>
      </c>
      <c r="E194" s="2">
        <v>576948807.83448553</v>
      </c>
      <c r="F194" s="2">
        <v>576948807.83448553</v>
      </c>
      <c r="G194" s="2">
        <v>585224185.66937447</v>
      </c>
      <c r="H194" s="2">
        <v>501694633.6997456</v>
      </c>
      <c r="I194" s="2">
        <v>585224185.66937447</v>
      </c>
      <c r="J194" s="2">
        <v>551428793.94793999</v>
      </c>
      <c r="K194" s="2">
        <v>759651371.1632551</v>
      </c>
      <c r="L194" s="10">
        <v>154004.22601188149</v>
      </c>
      <c r="M194" s="10">
        <v>154004.22601188149</v>
      </c>
      <c r="N194" s="10">
        <v>154004.22601188149</v>
      </c>
      <c r="O194" s="10">
        <v>156213.16230070309</v>
      </c>
      <c r="P194" s="10">
        <v>133916.72312703499</v>
      </c>
      <c r="Q194" s="10">
        <v>156213.16230070309</v>
      </c>
      <c r="R194" s="10">
        <v>147192.20052012001</v>
      </c>
      <c r="S194" s="10">
        <v>202772.79347186629</v>
      </c>
      <c r="T194" s="10">
        <v>11079.20440985254</v>
      </c>
      <c r="U194" s="10">
        <v>11079.20440985254</v>
      </c>
      <c r="V194" s="10">
        <v>11079.20440985254</v>
      </c>
      <c r="W194" s="10">
        <v>11238.11730014107</v>
      </c>
      <c r="X194" s="10">
        <v>9634.0911405092265</v>
      </c>
      <c r="Y194" s="10">
        <v>11238.11730014107</v>
      </c>
      <c r="Z194" s="10">
        <v>10589.14108611928</v>
      </c>
      <c r="AA194" s="10">
        <v>14587.659610446641</v>
      </c>
      <c r="AB194" s="10">
        <v>2.9573582210369178</v>
      </c>
      <c r="AC194" s="10">
        <v>2.9573582210369178</v>
      </c>
      <c r="AD194" s="10">
        <v>2.9573582210369178</v>
      </c>
      <c r="AE194" s="10">
        <v>2.9997766407300852</v>
      </c>
      <c r="AF194" s="10">
        <v>2.5716159376269792</v>
      </c>
      <c r="AG194" s="10">
        <v>2.9997766407300852</v>
      </c>
      <c r="AH194" s="10">
        <v>2.826546228978859</v>
      </c>
      <c r="AI194" s="10">
        <v>3.893865793854125</v>
      </c>
      <c r="AJ194" s="10">
        <v>0.0021910971562457606</v>
      </c>
      <c r="AK194" s="10">
        <v>0.0021637844854502757</v>
      </c>
      <c r="AL194" s="10">
        <v>0.0022313613888816342</v>
      </c>
      <c r="AM194" s="10">
        <v>0.0021838793335457467</v>
      </c>
      <c r="AN194" s="10">
        <v>0.0019767430295875893</v>
      </c>
      <c r="AO194" s="10">
        <v>0.0022233005208238837</v>
      </c>
      <c r="AP194" s="10">
        <v>0.002250588502976489</v>
      </c>
      <c r="AQ194" s="10">
        <v>0.0027600748865880651</v>
      </c>
      <c r="AR194" s="10">
        <v>0.060208738257138343</v>
      </c>
      <c r="AS194" s="10">
        <v>0.061399284838611526</v>
      </c>
      <c r="AT194" s="10">
        <v>0.061180859902645886</v>
      </c>
      <c r="AU194" s="10">
        <v>0.063675589837975721</v>
      </c>
      <c r="AV194" s="10">
        <v>0.050870447478480449</v>
      </c>
      <c r="AW194" s="10">
        <v>0.064693083117323136</v>
      </c>
      <c r="AX194" s="10">
        <v>0.065738380121227416</v>
      </c>
      <c r="AY194" s="10">
        <v>0.095592998201219692</v>
      </c>
      <c r="AZ194" s="10">
        <v>0.14999995830088575</v>
      </c>
      <c r="BA194" s="10">
        <v>0.14999995830088575</v>
      </c>
      <c r="BB194" s="10">
        <v>0.14999995830088575</v>
      </c>
      <c r="BC194" s="10">
        <v>0.16649480851258169</v>
      </c>
      <c r="BD194" s="10">
        <v>0</v>
      </c>
      <c r="BE194" s="10">
        <v>0.16649480851258169</v>
      </c>
      <c r="BF194" s="10">
        <v>0.099132334506809583</v>
      </c>
      <c r="BG194" s="10">
        <v>0.514170812554259</v>
      </c>
    </row>
    <row r="195" x14ac:dyDescent="0.3">
      <c r="A195" s="36">
        <v>2.5999999999999988</v>
      </c>
      <c r="B195" s="36">
        <v>2.6499999999999986</v>
      </c>
      <c r="C195" s="37">
        <v>53</v>
      </c>
      <c r="D195" s="2">
        <v>412073145.91722709</v>
      </c>
      <c r="E195" s="2">
        <v>412073145.91722709</v>
      </c>
      <c r="F195" s="2">
        <v>408423288.62857479</v>
      </c>
      <c r="G195" s="2">
        <v>418781679.50701261</v>
      </c>
      <c r="H195" s="2">
        <v>405949029.42727149</v>
      </c>
      <c r="I195" s="2">
        <v>415131822.2183603</v>
      </c>
      <c r="J195" s="2">
        <v>391997050.82360017</v>
      </c>
      <c r="K195" s="2">
        <v>568435263.10690045</v>
      </c>
      <c r="L195" s="10">
        <v>109994.1711214512</v>
      </c>
      <c r="M195" s="10">
        <v>109994.1711214512</v>
      </c>
      <c r="N195" s="10">
        <v>109019.91926554999</v>
      </c>
      <c r="O195" s="10">
        <v>111784.8716292613</v>
      </c>
      <c r="P195" s="10">
        <v>108359.4683415249</v>
      </c>
      <c r="Q195" s="10">
        <v>110810.6197733601</v>
      </c>
      <c r="R195" s="10">
        <v>104635.2840863264</v>
      </c>
      <c r="S195" s="10">
        <v>151731.7161313075</v>
      </c>
      <c r="T195" s="10">
        <v>9950.6407460453629</v>
      </c>
      <c r="U195" s="10">
        <v>9950.6407460453629</v>
      </c>
      <c r="V195" s="10">
        <v>9862.5048919778201</v>
      </c>
      <c r="W195" s="10">
        <v>10112.63676142789</v>
      </c>
      <c r="X195" s="10">
        <v>9802.7570907228674</v>
      </c>
      <c r="Y195" s="10">
        <v>10024.500907360351</v>
      </c>
      <c r="Z195" s="10">
        <v>9465.8481507514844</v>
      </c>
      <c r="AA195" s="10">
        <v>13726.43460658006</v>
      </c>
      <c r="AB195" s="10">
        <v>2.6561121292006069</v>
      </c>
      <c r="AC195" s="10">
        <v>2.6561121292006069</v>
      </c>
      <c r="AD195" s="10">
        <v>2.6325861355504698</v>
      </c>
      <c r="AE195" s="10">
        <v>2.6993535236314838</v>
      </c>
      <c r="AF195" s="10">
        <v>2.6166377294471328</v>
      </c>
      <c r="AG195" s="10">
        <v>2.6758275299813472</v>
      </c>
      <c r="AH195" s="10">
        <v>2.5267070461140269</v>
      </c>
      <c r="AI195" s="10">
        <v>3.6639800772333149</v>
      </c>
      <c r="AJ195" s="10">
        <v>0.0015649435199864413</v>
      </c>
      <c r="AK195" s="10">
        <v>0.0015454360385162207</v>
      </c>
      <c r="AL195" s="10">
        <v>0.0015795854748127073</v>
      </c>
      <c r="AM195" s="10">
        <v>0.001562766333891118</v>
      </c>
      <c r="AN195" s="10">
        <v>0.0015994927200446412</v>
      </c>
      <c r="AO195" s="10">
        <v>0.0015771097968088441</v>
      </c>
      <c r="AP195" s="10">
        <v>0.0015998875384580938</v>
      </c>
      <c r="AQ195" s="10">
        <v>0.0020653209536763426</v>
      </c>
      <c r="AR195" s="10">
        <v>0.061773681777124785</v>
      </c>
      <c r="AS195" s="10">
        <v>0.062944720877127741</v>
      </c>
      <c r="AT195" s="10">
        <v>0.06276044537745859</v>
      </c>
      <c r="AU195" s="10">
        <v>0.065238356171866838</v>
      </c>
      <c r="AV195" s="10">
        <v>0.052469940198525092</v>
      </c>
      <c r="AW195" s="10">
        <v>0.066270192914131984</v>
      </c>
      <c r="AX195" s="10">
        <v>0.067338267659685508</v>
      </c>
      <c r="AY195" s="10">
        <v>0.097658319154896034</v>
      </c>
      <c r="AZ195" s="10">
        <v>0.015085924699945075</v>
      </c>
      <c r="BA195" s="10">
        <v>0.015085924699945075</v>
      </c>
      <c r="BB195" s="10">
        <v>0.0060949996722350352</v>
      </c>
      <c r="BC195" s="10">
        <v>0.031611481120784823</v>
      </c>
      <c r="BD195" s="10">
        <v>0</v>
      </c>
      <c r="BE195" s="10">
        <v>0.022620556093074784</v>
      </c>
      <c r="BF195" s="10">
        <v>-0.034368794090615995</v>
      </c>
      <c r="BG195" s="10">
        <v>0.4002626485124765</v>
      </c>
    </row>
    <row r="196" x14ac:dyDescent="0.3">
      <c r="A196" s="36">
        <v>2.6499999999999986</v>
      </c>
      <c r="B196" s="36">
        <v>2.6999999999999984</v>
      </c>
      <c r="C196" s="37">
        <v>54</v>
      </c>
      <c r="D196" s="2">
        <v>517125920.42585158</v>
      </c>
      <c r="E196" s="2">
        <v>540270401.93824863</v>
      </c>
      <c r="F196" s="2">
        <v>513569116.65021563</v>
      </c>
      <c r="G196" s="2">
        <v>550603283.79160488</v>
      </c>
      <c r="H196" s="2">
        <v>480520158.76637238</v>
      </c>
      <c r="I196" s="2">
        <v>547046480.01596904</v>
      </c>
      <c r="J196" s="2">
        <v>516857710.76256722</v>
      </c>
      <c r="K196" s="2">
        <v>703021687.98716736</v>
      </c>
      <c r="L196" s="10">
        <v>138035.7772551495</v>
      </c>
      <c r="M196" s="10">
        <v>144213.70485177869</v>
      </c>
      <c r="N196" s="10">
        <v>137086.36405747099</v>
      </c>
      <c r="O196" s="10">
        <v>146971.84812322629</v>
      </c>
      <c r="P196" s="10">
        <v>128264.6469306013</v>
      </c>
      <c r="Q196" s="10">
        <v>146022.43492554771</v>
      </c>
      <c r="R196" s="10">
        <v>137964.18438409729</v>
      </c>
      <c r="S196" s="10">
        <v>187656.70274006369</v>
      </c>
      <c r="T196" s="10">
        <v>10774.02969024216</v>
      </c>
      <c r="U196" s="10">
        <v>11256.23203425632</v>
      </c>
      <c r="V196" s="10">
        <v>10699.925670374991</v>
      </c>
      <c r="W196" s="10">
        <v>11471.51185581728</v>
      </c>
      <c r="X196" s="10">
        <v>10011.369093712059</v>
      </c>
      <c r="Y196" s="10">
        <v>11397.407835950111</v>
      </c>
      <c r="Z196" s="10">
        <v>10768.44169172711</v>
      </c>
      <c r="AA196" s="10">
        <v>14647.064167699091</v>
      </c>
      <c r="AB196" s="10">
        <v>2.8758983135827512</v>
      </c>
      <c r="AC196" s="10">
        <v>3.004611984124419</v>
      </c>
      <c r="AD196" s="10">
        <v>2.856117819942686</v>
      </c>
      <c r="AE196" s="10">
        <v>3.0620763585113111</v>
      </c>
      <c r="AF196" s="10">
        <v>2.6723222713352159</v>
      </c>
      <c r="AG196" s="10">
        <v>3.0422958648712459</v>
      </c>
      <c r="AH196" s="10">
        <v>2.8744067161055038</v>
      </c>
      <c r="AI196" s="10">
        <v>3.9097225782637861</v>
      </c>
      <c r="AJ196" s="10">
        <v>0.0019639058410033318</v>
      </c>
      <c r="AK196" s="10">
        <v>0.0020262260668321491</v>
      </c>
      <c r="AL196" s="10">
        <v>0.0019862391287652865</v>
      </c>
      <c r="AM196" s="10">
        <v>0.0020546846181340853</v>
      </c>
      <c r="AN196" s="10">
        <v>0.0018933128054668884</v>
      </c>
      <c r="AO196" s="10">
        <v>0.0020782612094940017</v>
      </c>
      <c r="AP196" s="10">
        <v>0.0021094908976167855</v>
      </c>
      <c r="AQ196" s="10">
        <v>0.0025543197569285049</v>
      </c>
      <c r="AR196" s="10">
        <v>0.063737587618128116</v>
      </c>
      <c r="AS196" s="10">
        <v>0.064970946943959884</v>
      </c>
      <c r="AT196" s="10">
        <v>0.064746684506223881</v>
      </c>
      <c r="AU196" s="10">
        <v>0.067293040790000924</v>
      </c>
      <c r="AV196" s="10">
        <v>0.054363253003991981</v>
      </c>
      <c r="AW196" s="10">
        <v>0.068348454123625987</v>
      </c>
      <c r="AX196" s="10">
        <v>0.0694477585573023</v>
      </c>
      <c r="AY196" s="10">
        <v>0.10021263891182454</v>
      </c>
      <c r="AZ196" s="10">
        <v>0.076179450521818293</v>
      </c>
      <c r="BA196" s="10">
        <v>0.12434492514376827</v>
      </c>
      <c r="BB196" s="10">
        <v>0.068777463923030746</v>
      </c>
      <c r="BC196" s="10">
        <v>0.14584845972987925</v>
      </c>
      <c r="BD196" s="10">
        <v>0</v>
      </c>
      <c r="BE196" s="10">
        <v>0.13844647313109193</v>
      </c>
      <c r="BF196" s="10">
        <v>0.075621285253637094</v>
      </c>
      <c r="BG196" s="10">
        <v>0.46304306939383699</v>
      </c>
    </row>
    <row r="197" x14ac:dyDescent="0.3">
      <c r="A197" s="36">
        <v>2.6999999999999984</v>
      </c>
      <c r="B197" s="36">
        <v>2.7499999999999982</v>
      </c>
      <c r="C197" s="37">
        <v>55</v>
      </c>
      <c r="D197" s="2">
        <v>398101451.00424337</v>
      </c>
      <c r="E197" s="2">
        <v>398101451.00424337</v>
      </c>
      <c r="F197" s="2">
        <v>397922460.06008458</v>
      </c>
      <c r="G197" s="2">
        <v>406155654.39579588</v>
      </c>
      <c r="H197" s="2">
        <v>387215860.45361578</v>
      </c>
      <c r="I197" s="2">
        <v>405976663.45163709</v>
      </c>
      <c r="J197" s="2">
        <v>386024463.76032668</v>
      </c>
      <c r="K197" s="2">
        <v>528293318.87223148</v>
      </c>
      <c r="L197" s="10">
        <v>106264.7240163876</v>
      </c>
      <c r="M197" s="10">
        <v>106264.7240163876</v>
      </c>
      <c r="N197" s="10">
        <v>106216.9461868056</v>
      </c>
      <c r="O197" s="10">
        <v>108414.6224867805</v>
      </c>
      <c r="P197" s="10">
        <v>103359.04690142151</v>
      </c>
      <c r="Q197" s="10">
        <v>108366.84465719839</v>
      </c>
      <c r="R197" s="10">
        <v>103041.0288673575</v>
      </c>
      <c r="S197" s="10">
        <v>141016.677000408</v>
      </c>
      <c r="T197" s="10">
        <v>10489.194906378811</v>
      </c>
      <c r="U197" s="10">
        <v>10489.194906378811</v>
      </c>
      <c r="V197" s="10">
        <v>10484.47884494517</v>
      </c>
      <c r="W197" s="10">
        <v>10701.40741898458</v>
      </c>
      <c r="X197" s="10">
        <v>10202.380877772441</v>
      </c>
      <c r="Y197" s="10">
        <v>10696.69135755093</v>
      </c>
      <c r="Z197" s="10">
        <v>10170.989904202261</v>
      </c>
      <c r="AA197" s="10">
        <v>13919.496086763829</v>
      </c>
      <c r="AB197" s="10">
        <v>2.7998677198203992</v>
      </c>
      <c r="AC197" s="10">
        <v>2.7998677198203992</v>
      </c>
      <c r="AD197" s="10">
        <v>2.7986088674212781</v>
      </c>
      <c r="AE197" s="10">
        <v>2.8565133412517958</v>
      </c>
      <c r="AF197" s="10">
        <v>2.7233088087262529</v>
      </c>
      <c r="AG197" s="10">
        <v>2.8552544888526739</v>
      </c>
      <c r="AH197" s="10">
        <v>2.7149296552852751</v>
      </c>
      <c r="AI197" s="10">
        <v>3.7155137374552791</v>
      </c>
      <c r="AJ197" s="10">
        <v>0.0015118827621235804</v>
      </c>
      <c r="AK197" s="10">
        <v>0.0014930366986135521</v>
      </c>
      <c r="AL197" s="10">
        <v>0.0015389733041992685</v>
      </c>
      <c r="AM197" s="10">
        <v>0.0015156498339575458</v>
      </c>
      <c r="AN197" s="10">
        <v>0.001525681563410021</v>
      </c>
      <c r="AO197" s="10">
        <v>0.0015423288192745687</v>
      </c>
      <c r="AP197" s="10">
        <v>0.0015755111621695199</v>
      </c>
      <c r="AQ197" s="10">
        <v>0.0019194714543049819</v>
      </c>
      <c r="AR197" s="10">
        <v>0.065249470380251695</v>
      </c>
      <c r="AS197" s="10">
        <v>0.066463983642573443</v>
      </c>
      <c r="AT197" s="10">
        <v>0.066285657810423143</v>
      </c>
      <c r="AU197" s="10">
        <v>0.068808690623958474</v>
      </c>
      <c r="AV197" s="10">
        <v>0.055888934567402002</v>
      </c>
      <c r="AW197" s="10">
        <v>0.069890782942900562</v>
      </c>
      <c r="AX197" s="10">
        <v>0.071023269719471815</v>
      </c>
      <c r="AY197" s="10">
        <v>0.10213211036612953</v>
      </c>
      <c r="AZ197" s="10">
        <v>0.02811246041904214</v>
      </c>
      <c r="BA197" s="10">
        <v>0.02811246041904214</v>
      </c>
      <c r="BB197" s="10">
        <v>0.027650209353321076</v>
      </c>
      <c r="BC197" s="10">
        <v>0.048912753522008412</v>
      </c>
      <c r="BD197" s="10">
        <v>0</v>
      </c>
      <c r="BE197" s="10">
        <v>0.048450502456287348</v>
      </c>
      <c r="BF197" s="10">
        <v>-0.0030768282370804423</v>
      </c>
      <c r="BG197" s="10">
        <v>0.36433801614775341</v>
      </c>
    </row>
    <row r="198" x14ac:dyDescent="0.3">
      <c r="A198" s="36">
        <v>2.7499999999999982</v>
      </c>
      <c r="B198" s="36">
        <v>2.799999999999998</v>
      </c>
      <c r="C198" s="37">
        <v>56</v>
      </c>
      <c r="D198" s="2">
        <v>412182764.88771027</v>
      </c>
      <c r="E198" s="2">
        <v>412182764.88771027</v>
      </c>
      <c r="F198" s="2">
        <v>412182764.88771027</v>
      </c>
      <c r="G198" s="2">
        <v>415500253.88073182</v>
      </c>
      <c r="H198" s="2">
        <v>386844992.07494497</v>
      </c>
      <c r="I198" s="2">
        <v>415500253.88073182</v>
      </c>
      <c r="J198" s="2">
        <v>392759303.88922721</v>
      </c>
      <c r="K198" s="2">
        <v>541765601.95620584</v>
      </c>
      <c r="L198" s="10">
        <v>110023.4315765839</v>
      </c>
      <c r="M198" s="10">
        <v>110023.4315765839</v>
      </c>
      <c r="N198" s="10">
        <v>110023.4315765839</v>
      </c>
      <c r="O198" s="10">
        <v>110908.96477768511</v>
      </c>
      <c r="P198" s="10">
        <v>103260.0514674525</v>
      </c>
      <c r="Q198" s="10">
        <v>110908.96477768511</v>
      </c>
      <c r="R198" s="10">
        <v>104838.751346858</v>
      </c>
      <c r="S198" s="10">
        <v>144612.8167285547</v>
      </c>
      <c r="T198" s="10">
        <v>11085.95820511555</v>
      </c>
      <c r="U198" s="10">
        <v>11085.95820511555</v>
      </c>
      <c r="V198" s="10">
        <v>11085.95820511555</v>
      </c>
      <c r="W198" s="10">
        <v>11175.18450824005</v>
      </c>
      <c r="X198" s="10">
        <v>10404.480195015951</v>
      </c>
      <c r="Y198" s="10">
        <v>11175.18450824005</v>
      </c>
      <c r="Z198" s="10">
        <v>10563.549955254501</v>
      </c>
      <c r="AA198" s="10">
        <v>14571.183785163739</v>
      </c>
      <c r="AB198" s="10">
        <v>2.9591610031867348</v>
      </c>
      <c r="AC198" s="10">
        <v>2.9591610031867348</v>
      </c>
      <c r="AD198" s="10">
        <v>2.9591610031867348</v>
      </c>
      <c r="AE198" s="10">
        <v>2.982978069044218</v>
      </c>
      <c r="AF198" s="10">
        <v>2.7772549275273941</v>
      </c>
      <c r="AG198" s="10">
        <v>2.982978069044218</v>
      </c>
      <c r="AH198" s="10">
        <v>2.8197152203207581</v>
      </c>
      <c r="AI198" s="10">
        <v>3.8894679223512378</v>
      </c>
      <c r="AJ198" s="10">
        <v>0.0015653598234976623</v>
      </c>
      <c r="AK198" s="10">
        <v>0.0015458471526816747</v>
      </c>
      <c r="AL198" s="10">
        <v>0.0015941253266212904</v>
      </c>
      <c r="AM198" s="10">
        <v>0.0015505210477507214</v>
      </c>
      <c r="AN198" s="10">
        <v>0.0015242202930810449</v>
      </c>
      <c r="AO198" s="10">
        <v>0.0015785094899980474</v>
      </c>
      <c r="AP198" s="10">
        <v>0.0016029985801822239</v>
      </c>
      <c r="AQ198" s="10">
        <v>0.0019684208956100668</v>
      </c>
      <c r="AR198" s="10">
        <v>0.066814830203749356</v>
      </c>
      <c r="AS198" s="10">
        <v>0.068009830795255119</v>
      </c>
      <c r="AT198" s="10">
        <v>0.06787978313704443</v>
      </c>
      <c r="AU198" s="10">
        <v>0.070359211671709193</v>
      </c>
      <c r="AV198" s="10">
        <v>0.057413154860483047</v>
      </c>
      <c r="AW198" s="10">
        <v>0.07146929243289861</v>
      </c>
      <c r="AX198" s="10">
        <v>0.072626268299654045</v>
      </c>
      <c r="AY198" s="10">
        <v>0.1041005312617396</v>
      </c>
      <c r="AZ198" s="10">
        <v>0.065498515766895471</v>
      </c>
      <c r="BA198" s="10">
        <v>0.065498515766895471</v>
      </c>
      <c r="BB198" s="10">
        <v>0.065498515766895471</v>
      </c>
      <c r="BC198" s="10">
        <v>0.074074273656967282</v>
      </c>
      <c r="BD198" s="10">
        <v>0</v>
      </c>
      <c r="BE198" s="10">
        <v>0.074074273656967282</v>
      </c>
      <c r="BF198" s="10">
        <v>0.015288583115834697</v>
      </c>
      <c r="BG198" s="10">
        <v>0.40047205742616288</v>
      </c>
    </row>
    <row r="199" x14ac:dyDescent="0.3">
      <c r="A199" s="36">
        <v>2.799999999999998</v>
      </c>
      <c r="B199" s="36">
        <v>2.8499999999999979</v>
      </c>
      <c r="C199" s="37">
        <v>57</v>
      </c>
      <c r="D199" s="2">
        <v>341882826.47413611</v>
      </c>
      <c r="E199" s="2">
        <v>341882826.47413611</v>
      </c>
      <c r="F199" s="2">
        <v>340556178.99311018</v>
      </c>
      <c r="G199" s="2">
        <v>352851060.08498639</v>
      </c>
      <c r="H199" s="2">
        <v>326246098.64996552</v>
      </c>
      <c r="I199" s="2">
        <v>351524412.60396057</v>
      </c>
      <c r="J199" s="2">
        <v>331871653.7665112</v>
      </c>
      <c r="K199" s="2">
        <v>451525662.80289948</v>
      </c>
      <c r="L199" s="10">
        <v>91258.356656503049</v>
      </c>
      <c r="M199" s="10">
        <v>91258.356656503049</v>
      </c>
      <c r="N199" s="10">
        <v>90904.236298281234</v>
      </c>
      <c r="O199" s="10">
        <v>94186.093580506014</v>
      </c>
      <c r="P199" s="10">
        <v>87084.464392198934</v>
      </c>
      <c r="Q199" s="10">
        <v>93831.973222284199</v>
      </c>
      <c r="R199" s="10">
        <v>88586.086806261243</v>
      </c>
      <c r="S199" s="10">
        <v>120525.1822695697</v>
      </c>
      <c r="T199" s="10">
        <v>11094.68488941324</v>
      </c>
      <c r="U199" s="10">
        <v>11094.68488941324</v>
      </c>
      <c r="V199" s="10">
        <v>11051.63290018901</v>
      </c>
      <c r="W199" s="10">
        <v>11450.622907595811</v>
      </c>
      <c r="X199" s="10">
        <v>10587.246216052979</v>
      </c>
      <c r="Y199" s="10">
        <v>11407.57091837157</v>
      </c>
      <c r="Z199" s="10">
        <v>10769.80514125487</v>
      </c>
      <c r="AA199" s="10">
        <v>14652.783235546951</v>
      </c>
      <c r="AB199" s="10">
        <v>2.9614904061470448</v>
      </c>
      <c r="AC199" s="10">
        <v>2.9614904061470448</v>
      </c>
      <c r="AD199" s="10">
        <v>2.9499985923349401</v>
      </c>
      <c r="AE199" s="10">
        <v>3.0565004976041261</v>
      </c>
      <c r="AF199" s="10">
        <v>2.8260404336743359</v>
      </c>
      <c r="AG199" s="10">
        <v>3.0450086837920201</v>
      </c>
      <c r="AH199" s="10">
        <v>2.8747706599881799</v>
      </c>
      <c r="AI199" s="10">
        <v>3.9112491619146379</v>
      </c>
      <c r="AJ199" s="10">
        <v>0.0012983794726405659</v>
      </c>
      <c r="AK199" s="10">
        <v>0.0012821947904585085</v>
      </c>
      <c r="AL199" s="10">
        <v>0.0013171080314777065</v>
      </c>
      <c r="AM199" s="10">
        <v>0.0013167332396864678</v>
      </c>
      <c r="AN199" s="10">
        <v>0.0012854526600785353</v>
      </c>
      <c r="AO199" s="10">
        <v>0.0013354615697072933</v>
      </c>
      <c r="AP199" s="10">
        <v>0.001354493157825957</v>
      </c>
      <c r="AQ199" s="10">
        <v>0.0016405481380806801</v>
      </c>
      <c r="AR199" s="10">
        <v>0.068113209676389924</v>
      </c>
      <c r="AS199" s="10">
        <v>0.069292025585713624</v>
      </c>
      <c r="AT199" s="10">
        <v>0.069196891168522137</v>
      </c>
      <c r="AU199" s="10">
        <v>0.071675944911395659</v>
      </c>
      <c r="AV199" s="10">
        <v>0.05869860752056158</v>
      </c>
      <c r="AW199" s="10">
        <v>0.072804754002605901</v>
      </c>
      <c r="AX199" s="10">
        <v>0.073980761457480004</v>
      </c>
      <c r="AY199" s="10">
        <v>0.10574107939982028</v>
      </c>
      <c r="AZ199" s="10">
        <v>0.047929240805872464</v>
      </c>
      <c r="BA199" s="10">
        <v>0.047929240805872464</v>
      </c>
      <c r="BB199" s="10">
        <v>0.043862839746930282</v>
      </c>
      <c r="BC199" s="10">
        <v>0.081548749686554123</v>
      </c>
      <c r="BD199" s="10">
        <v>0</v>
      </c>
      <c r="BE199" s="10">
        <v>0.077482348627612385</v>
      </c>
      <c r="BF199" s="10">
        <v>0.017243287015000996</v>
      </c>
      <c r="BG199" s="10">
        <v>0.38400325604306573</v>
      </c>
    </row>
    <row r="200" x14ac:dyDescent="0.3">
      <c r="A200" s="36">
        <v>2.8499999999999979</v>
      </c>
      <c r="B200" s="36">
        <v>2.8999999999999977</v>
      </c>
      <c r="C200" s="37">
        <v>58</v>
      </c>
      <c r="D200" s="2">
        <v>454553680.81275558</v>
      </c>
      <c r="E200" s="2">
        <v>454553680.81275558</v>
      </c>
      <c r="F200" s="2">
        <v>450520536.72692478</v>
      </c>
      <c r="G200" s="2">
        <v>460416505.17298102</v>
      </c>
      <c r="H200" s="2">
        <v>397053818.18160492</v>
      </c>
      <c r="I200" s="2">
        <v>456383361.08715022</v>
      </c>
      <c r="J200" s="2">
        <v>430229274.36286211</v>
      </c>
      <c r="K200" s="2">
        <v>551653351.2353276</v>
      </c>
      <c r="L200" s="10">
        <v>121333.4473420087</v>
      </c>
      <c r="M200" s="10">
        <v>121333.4473420087</v>
      </c>
      <c r="N200" s="10">
        <v>120256.8852191679</v>
      </c>
      <c r="O200" s="10">
        <v>122898.4037394906</v>
      </c>
      <c r="P200" s="10">
        <v>105985.0806930906</v>
      </c>
      <c r="Q200" s="10">
        <v>121821.84161664981</v>
      </c>
      <c r="R200" s="10">
        <v>114840.5638527877</v>
      </c>
      <c r="S200" s="10">
        <v>147252.14131689409</v>
      </c>
      <c r="T200" s="10">
        <v>12332.132650824769</v>
      </c>
      <c r="U200" s="10">
        <v>12332.132650824769</v>
      </c>
      <c r="V200" s="10">
        <v>12222.71264177892</v>
      </c>
      <c r="W200" s="10">
        <v>12491.19225317913</v>
      </c>
      <c r="X200" s="10">
        <v>10772.149829645839</v>
      </c>
      <c r="Y200" s="10">
        <v>12381.772244133281</v>
      </c>
      <c r="Z200" s="10">
        <v>11672.20661864238</v>
      </c>
      <c r="AA200" s="10">
        <v>14966.46621041988</v>
      </c>
      <c r="AB200" s="10">
        <v>3.2918007944146099</v>
      </c>
      <c r="AC200" s="10">
        <v>3.2918007944146099</v>
      </c>
      <c r="AD200" s="10">
        <v>3.2625934478103802</v>
      </c>
      <c r="AE200" s="10">
        <v>3.3342583757766082</v>
      </c>
      <c r="AF200" s="10">
        <v>2.8753965247373352</v>
      </c>
      <c r="AG200" s="10">
        <v>3.305051029172378</v>
      </c>
      <c r="AH200" s="10">
        <v>3.1156475613525569</v>
      </c>
      <c r="AI200" s="10">
        <v>3.9949801673390719</v>
      </c>
      <c r="AJ200" s="10">
        <v>0.0017262732219313212</v>
      </c>
      <c r="AK200" s="10">
        <v>0.0017047547182541692</v>
      </c>
      <c r="AL200" s="10">
        <v>0.0017423974482656047</v>
      </c>
      <c r="AM200" s="10">
        <v>0.0017181348876081669</v>
      </c>
      <c r="AN200" s="10">
        <v>0.0015644444144709685</v>
      </c>
      <c r="AO200" s="10">
        <v>0.0017338267782624811</v>
      </c>
      <c r="AP200" s="10">
        <v>0.0017559276359014155</v>
      </c>
      <c r="AQ200" s="10">
        <v>0.0020043464918850953</v>
      </c>
      <c r="AR200" s="10">
        <v>0.069839482898321245</v>
      </c>
      <c r="AS200" s="10">
        <v>0.070996780303967791</v>
      </c>
      <c r="AT200" s="10">
        <v>0.070939288616787735</v>
      </c>
      <c r="AU200" s="10">
        <v>0.073394079799003822</v>
      </c>
      <c r="AV200" s="10">
        <v>0.060263051935032549</v>
      </c>
      <c r="AW200" s="10">
        <v>0.074538580780868377</v>
      </c>
      <c r="AX200" s="10">
        <v>0.075736689093381424</v>
      </c>
      <c r="AY200" s="10">
        <v>0.10774542589170537</v>
      </c>
      <c r="AZ200" s="10">
        <v>0.14481629441188582</v>
      </c>
      <c r="BA200" s="10">
        <v>0.14481629441188582</v>
      </c>
      <c r="BB200" s="10">
        <v>0.13465861829558134</v>
      </c>
      <c r="BC200" s="10">
        <v>0.15958211227273789</v>
      </c>
      <c r="BD200" s="10">
        <v>0</v>
      </c>
      <c r="BE200" s="10">
        <v>0.14942443615643319</v>
      </c>
      <c r="BF200" s="10">
        <v>0.083554054040309911</v>
      </c>
      <c r="BG200" s="10">
        <v>0.38936669533048485</v>
      </c>
    </row>
    <row r="201" x14ac:dyDescent="0.3">
      <c r="A201" s="36">
        <v>2.8999999999999977</v>
      </c>
      <c r="B201" s="36">
        <v>2.9499999999999975</v>
      </c>
      <c r="C201" s="37">
        <v>59</v>
      </c>
      <c r="D201" s="2">
        <v>412154152.33761328</v>
      </c>
      <c r="E201" s="2">
        <v>412154152.33761328</v>
      </c>
      <c r="F201" s="2">
        <v>408765740.96993959</v>
      </c>
      <c r="G201" s="2">
        <v>420701344.75712591</v>
      </c>
      <c r="H201" s="2">
        <v>374720923.43390518</v>
      </c>
      <c r="I201" s="2">
        <v>417312933.3894521</v>
      </c>
      <c r="J201" s="2">
        <v>395381712.17777729</v>
      </c>
      <c r="K201" s="2">
        <v>544419397.97006452</v>
      </c>
      <c r="L201" s="10">
        <v>110015.7940642568</v>
      </c>
      <c r="M201" s="10">
        <v>110015.7940642568</v>
      </c>
      <c r="N201" s="10">
        <v>109111.3296421063</v>
      </c>
      <c r="O201" s="10">
        <v>112297.2854812896</v>
      </c>
      <c r="P201" s="10">
        <v>100023.7889397831</v>
      </c>
      <c r="Q201" s="10">
        <v>111392.82105913899</v>
      </c>
      <c r="R201" s="10">
        <v>105538.74752204931</v>
      </c>
      <c r="S201" s="10">
        <v>145321.19119013249</v>
      </c>
      <c r="T201" s="10">
        <v>12065.00849920767</v>
      </c>
      <c r="U201" s="10">
        <v>12065.00849920767</v>
      </c>
      <c r="V201" s="10">
        <v>11965.819368835129</v>
      </c>
      <c r="W201" s="10">
        <v>12315.2108776161</v>
      </c>
      <c r="X201" s="10">
        <v>10969.22377323923</v>
      </c>
      <c r="Y201" s="10">
        <v>12216.021747243571</v>
      </c>
      <c r="Z201" s="10">
        <v>11574.02804460554</v>
      </c>
      <c r="AA201" s="10">
        <v>15936.815452151181</v>
      </c>
      <c r="AB201" s="10">
        <v>3.2204976776384768</v>
      </c>
      <c r="AC201" s="10">
        <v>3.2204976776384768</v>
      </c>
      <c r="AD201" s="10">
        <v>3.1940212467240112</v>
      </c>
      <c r="AE201" s="10">
        <v>3.287283886587844</v>
      </c>
      <c r="AF201" s="10">
        <v>2.928001226815022</v>
      </c>
      <c r="AG201" s="10">
        <v>3.2608074556733779</v>
      </c>
      <c r="AH201" s="10">
        <v>3.0894408769809512</v>
      </c>
      <c r="AI201" s="10">
        <v>4.2539942807314617</v>
      </c>
      <c r="AJ201" s="10">
        <v>0.001565251160690323</v>
      </c>
      <c r="AK201" s="10">
        <v>0.0015457398443882034</v>
      </c>
      <c r="AL201" s="10">
        <v>0.0015809099162911839</v>
      </c>
      <c r="AM201" s="10">
        <v>0.0015699299429313923</v>
      </c>
      <c r="AN201" s="10">
        <v>0.0014764498634878909</v>
      </c>
      <c r="AO201" s="10">
        <v>0.0015853959642663912</v>
      </c>
      <c r="AP201" s="10">
        <v>0.0016137016156586017</v>
      </c>
      <c r="AQ201" s="10">
        <v>0.0019780630499061386</v>
      </c>
      <c r="AR201" s="10">
        <v>0.071404734059011571</v>
      </c>
      <c r="AS201" s="10">
        <v>0.072542520148355993</v>
      </c>
      <c r="AT201" s="10">
        <v>0.072520198533078922</v>
      </c>
      <c r="AU201" s="10">
        <v>0.07496400974193522</v>
      </c>
      <c r="AV201" s="10">
        <v>0.061739501798520439</v>
      </c>
      <c r="AW201" s="10">
        <v>0.076123976745134769</v>
      </c>
      <c r="AX201" s="10">
        <v>0.077350390709040026</v>
      </c>
      <c r="AY201" s="10">
        <v>0.10972348894161151</v>
      </c>
      <c r="AZ201" s="10">
        <v>0.099896286977182225</v>
      </c>
      <c r="BA201" s="10">
        <v>0.099896286977182225</v>
      </c>
      <c r="BB201" s="10">
        <v>0.090853793868917565</v>
      </c>
      <c r="BC201" s="10">
        <v>0.12270577501213631</v>
      </c>
      <c r="BD201" s="10">
        <v>0</v>
      </c>
      <c r="BE201" s="10">
        <v>0.11366328190387143</v>
      </c>
      <c r="BF201" s="10">
        <v>0.055136469441147584</v>
      </c>
      <c r="BG201" s="10">
        <v>0.45286629041436877</v>
      </c>
    </row>
    <row r="202" x14ac:dyDescent="0.3">
      <c r="A202" s="36">
        <v>2.9499999999999975</v>
      </c>
      <c r="B202" s="36">
        <v>2.9999999999999973</v>
      </c>
      <c r="C202" s="37">
        <v>60</v>
      </c>
      <c r="D202" s="2">
        <v>331081985.6587835</v>
      </c>
      <c r="E202" s="2">
        <v>343248232.49259597</v>
      </c>
      <c r="F202" s="2">
        <v>331081985.6587835</v>
      </c>
      <c r="G202" s="2">
        <v>348764595.63837421</v>
      </c>
      <c r="H202" s="2">
        <v>289418575.64126348</v>
      </c>
      <c r="I202" s="2">
        <v>348764595.63837421</v>
      </c>
      <c r="J202" s="2">
        <v>332563760.31815678</v>
      </c>
      <c r="K202" s="2">
        <v>414918733.16326147</v>
      </c>
      <c r="L202" s="10">
        <v>88375.301682719117</v>
      </c>
      <c r="M202" s="10">
        <v>91622.822782803138</v>
      </c>
      <c r="N202" s="10">
        <v>88375.301682719117</v>
      </c>
      <c r="O202" s="10">
        <v>93095.298720234583</v>
      </c>
      <c r="P202" s="10">
        <v>77254.139587165308</v>
      </c>
      <c r="Q202" s="10">
        <v>93095.298720234583</v>
      </c>
      <c r="R202" s="10">
        <v>88770.829945265214</v>
      </c>
      <c r="S202" s="10">
        <v>110753.74017753379</v>
      </c>
      <c r="T202" s="10">
        <v>12756.087576675671</v>
      </c>
      <c r="U202" s="10">
        <v>13224.83464481579</v>
      </c>
      <c r="V202" s="10">
        <v>12756.087576675671</v>
      </c>
      <c r="W202" s="10">
        <v>13437.37176383867</v>
      </c>
      <c r="X202" s="10">
        <v>11150.85947624328</v>
      </c>
      <c r="Y202" s="10">
        <v>13437.37176383867</v>
      </c>
      <c r="Z202" s="10">
        <v>12813.178110569421</v>
      </c>
      <c r="AA202" s="10">
        <v>15986.19051079583</v>
      </c>
      <c r="AB202" s="10">
        <v>3.404966554241124</v>
      </c>
      <c r="AC202" s="10">
        <v>3.530088624767993</v>
      </c>
      <c r="AD202" s="10">
        <v>3.404966554241124</v>
      </c>
      <c r="AE202" s="10">
        <v>3.5868208929856329</v>
      </c>
      <c r="AF202" s="10">
        <v>2.9764850185785492</v>
      </c>
      <c r="AG202" s="10">
        <v>3.5868208929856329</v>
      </c>
      <c r="AH202" s="10">
        <v>3.4202056592804668</v>
      </c>
      <c r="AI202" s="10">
        <v>4.2671739035811918</v>
      </c>
      <c r="AJ202" s="10">
        <v>0.0012573607699858038</v>
      </c>
      <c r="AK202" s="10">
        <v>0.0012873155989582663</v>
      </c>
      <c r="AL202" s="10">
        <v>0.0012804663937622837</v>
      </c>
      <c r="AM202" s="10">
        <v>0.0013014837926014703</v>
      </c>
      <c r="AN202" s="10">
        <v>0.0011403473619261998</v>
      </c>
      <c r="AO202" s="10">
        <v>0.0013249768654739087</v>
      </c>
      <c r="AP202" s="10">
        <v>0.0013573179052186644</v>
      </c>
      <c r="AQ202" s="10">
        <v>0.0015075425634066796</v>
      </c>
      <c r="AR202" s="10">
        <v>0.072662094828997381</v>
      </c>
      <c r="AS202" s="10">
        <v>0.073829835747314262</v>
      </c>
      <c r="AT202" s="10">
        <v>0.073800664926841203</v>
      </c>
      <c r="AU202" s="10">
        <v>0.076265493534536696</v>
      </c>
      <c r="AV202" s="10">
        <v>0.062879849160446644</v>
      </c>
      <c r="AW202" s="10">
        <v>0.077448953610608676</v>
      </c>
      <c r="AX202" s="10">
        <v>0.078707708614258687</v>
      </c>
      <c r="AY202" s="10">
        <v>0.11123103150501819</v>
      </c>
      <c r="AZ202" s="10">
        <v>0.14395554924284504</v>
      </c>
      <c r="BA202" s="10">
        <v>0.18599240471024481</v>
      </c>
      <c r="BB202" s="10">
        <v>0.14395554924284504</v>
      </c>
      <c r="BC202" s="10">
        <v>0.20505256051937226</v>
      </c>
      <c r="BD202" s="10">
        <v>0</v>
      </c>
      <c r="BE202" s="10">
        <v>0.20505256051937226</v>
      </c>
      <c r="BF202" s="10">
        <v>0.14907538184546953</v>
      </c>
      <c r="BG202" s="10">
        <v>0.43362855077262341</v>
      </c>
    </row>
    <row r="203" x14ac:dyDescent="0.3">
      <c r="A203" s="36">
        <v>2.9999999999999973</v>
      </c>
      <c r="B203" s="36">
        <v>3.0499999999999972</v>
      </c>
      <c r="C203" s="37">
        <v>61</v>
      </c>
      <c r="D203" s="2">
        <v>482479850.44491267</v>
      </c>
      <c r="E203" s="2">
        <v>482479850.44491267</v>
      </c>
      <c r="F203" s="2">
        <v>482479850.44491267</v>
      </c>
      <c r="G203" s="2">
        <v>492780848.66143292</v>
      </c>
      <c r="H203" s="2">
        <v>458127313.08053547</v>
      </c>
      <c r="I203" s="2">
        <v>492780848.66143292</v>
      </c>
      <c r="J203" s="2">
        <v>466087945.33260578</v>
      </c>
      <c r="K203" s="2">
        <v>634927923.3482821</v>
      </c>
      <c r="L203" s="10">
        <v>128787.74498726991</v>
      </c>
      <c r="M203" s="10">
        <v>128787.74498726991</v>
      </c>
      <c r="N203" s="10">
        <v>128787.74498726991</v>
      </c>
      <c r="O203" s="10">
        <v>131537.3775992851</v>
      </c>
      <c r="P203" s="10">
        <v>122287.3525481157</v>
      </c>
      <c r="Q203" s="10">
        <v>131537.3775992851</v>
      </c>
      <c r="R203" s="10">
        <v>124412.27419089861</v>
      </c>
      <c r="S203" s="10">
        <v>169480.5190352952</v>
      </c>
      <c r="T203" s="10">
        <v>11941.385621526941</v>
      </c>
      <c r="U203" s="10">
        <v>11941.385621526941</v>
      </c>
      <c r="V203" s="10">
        <v>11941.385621526941</v>
      </c>
      <c r="W203" s="10">
        <v>12196.33552643322</v>
      </c>
      <c r="X203" s="10">
        <v>11338.65985119164</v>
      </c>
      <c r="Y203" s="10">
        <v>12196.33552643322</v>
      </c>
      <c r="Z203" s="10">
        <v>11535.685653254621</v>
      </c>
      <c r="AA203" s="10">
        <v>15714.47837165752</v>
      </c>
      <c r="AB203" s="10">
        <v>3.1874991770157961</v>
      </c>
      <c r="AC203" s="10">
        <v>3.1874991770157961</v>
      </c>
      <c r="AD203" s="10">
        <v>3.1874991770157961</v>
      </c>
      <c r="AE203" s="10">
        <v>3.2555526372946479</v>
      </c>
      <c r="AF203" s="10">
        <v>3.0266143385388742</v>
      </c>
      <c r="AG203" s="10">
        <v>3.2555526372946479</v>
      </c>
      <c r="AH203" s="10">
        <v>3.0792061902578651</v>
      </c>
      <c r="AI203" s="10">
        <v>4.1946461210157189</v>
      </c>
      <c r="AJ203" s="10">
        <v>0.001832329339969804</v>
      </c>
      <c r="AK203" s="10">
        <v>0.0018094888155736825</v>
      </c>
      <c r="AL203" s="10">
        <v>0.0018660007518466243</v>
      </c>
      <c r="AM203" s="10">
        <v>0.0018389088108652226</v>
      </c>
      <c r="AN203" s="10">
        <v>0.0018050820398801065</v>
      </c>
      <c r="AO203" s="10">
        <v>0.0018721029381720807</v>
      </c>
      <c r="AP203" s="10">
        <v>0.0019022803717437535</v>
      </c>
      <c r="AQ203" s="10">
        <v>0.0023069116736320486</v>
      </c>
      <c r="AR203" s="10">
        <v>0.074494424168967191</v>
      </c>
      <c r="AS203" s="10">
        <v>0.075639324562887938</v>
      </c>
      <c r="AT203" s="10">
        <v>0.075666665678687822</v>
      </c>
      <c r="AU203" s="10">
        <v>0.078104402345401919</v>
      </c>
      <c r="AV203" s="10">
        <v>0.064684931200326756</v>
      </c>
      <c r="AW203" s="10">
        <v>0.079321056548780758</v>
      </c>
      <c r="AX203" s="10">
        <v>0.08060998898600244</v>
      </c>
      <c r="AY203" s="10">
        <v>0.11353794317865024</v>
      </c>
      <c r="AZ203" s="10">
        <v>0.053156702665523525</v>
      </c>
      <c r="BA203" s="10">
        <v>0.053156702665523525</v>
      </c>
      <c r="BB203" s="10">
        <v>0.053156702665523525</v>
      </c>
      <c r="BC203" s="10">
        <v>0.075641714849700836</v>
      </c>
      <c r="BD203" s="10">
        <v>0</v>
      </c>
      <c r="BE203" s="10">
        <v>0.075641714849700836</v>
      </c>
      <c r="BF203" s="10">
        <v>0.01737646288439243</v>
      </c>
      <c r="BG203" s="10">
        <v>0.38592025670529351</v>
      </c>
    </row>
    <row r="204" x14ac:dyDescent="0.3">
      <c r="A204" s="36">
        <v>3.0499999999999972</v>
      </c>
      <c r="B204" s="36">
        <v>3.099999999999997</v>
      </c>
      <c r="C204" s="37">
        <v>62</v>
      </c>
      <c r="D204" s="2">
        <v>538954256.33198798</v>
      </c>
      <c r="E204" s="2">
        <v>560858713.15757251</v>
      </c>
      <c r="F204" s="2">
        <v>537246115.27652073</v>
      </c>
      <c r="G204" s="2">
        <v>569252869.18092251</v>
      </c>
      <c r="H204" s="2">
        <v>515121120.69840342</v>
      </c>
      <c r="I204" s="2">
        <v>567544728.12545526</v>
      </c>
      <c r="J204" s="2">
        <v>537862553.4736706</v>
      </c>
      <c r="K204" s="2">
        <v>733233361.89877331</v>
      </c>
      <c r="L204" s="10">
        <v>143862.38774589571</v>
      </c>
      <c r="M204" s="10">
        <v>149709.31709877259</v>
      </c>
      <c r="N204" s="10">
        <v>143406.43578344391</v>
      </c>
      <c r="O204" s="10">
        <v>151949.95870136321</v>
      </c>
      <c r="P204" s="10">
        <v>137500.63856322059</v>
      </c>
      <c r="Q204" s="10">
        <v>151494.00673891141</v>
      </c>
      <c r="R204" s="10">
        <v>143570.98086291549</v>
      </c>
      <c r="S204" s="10">
        <v>195721.06719337401</v>
      </c>
      <c r="T204" s="10">
        <v>12055.93280392031</v>
      </c>
      <c r="U204" s="10">
        <v>12545.916242204819</v>
      </c>
      <c r="V204" s="10">
        <v>12017.7231905025</v>
      </c>
      <c r="W204" s="10">
        <v>12733.68613134509</v>
      </c>
      <c r="X204" s="10">
        <v>11522.806516615839</v>
      </c>
      <c r="Y204" s="10">
        <v>12695.476517927271</v>
      </c>
      <c r="Z204" s="10">
        <v>12031.51237092977</v>
      </c>
      <c r="AA204" s="10">
        <v>16401.785563038578</v>
      </c>
      <c r="AB204" s="10">
        <v>3.2180751136097978</v>
      </c>
      <c r="AC204" s="10">
        <v>3.348865781944613</v>
      </c>
      <c r="AD204" s="10">
        <v>3.2078758691348681</v>
      </c>
      <c r="AE204" s="10">
        <v>3.398986964366189</v>
      </c>
      <c r="AF204" s="10">
        <v>3.0757683783708778</v>
      </c>
      <c r="AG204" s="10">
        <v>3.3887877198912588</v>
      </c>
      <c r="AH204" s="10">
        <v>3.2115565978757949</v>
      </c>
      <c r="AI204" s="10">
        <v>4.3781081727674671</v>
      </c>
      <c r="AJ204" s="10">
        <v>0.0020468040185886707</v>
      </c>
      <c r="AK204" s="10">
        <v>0.0021034403149475119</v>
      </c>
      <c r="AL204" s="10">
        <v>0.0020778104082651776</v>
      </c>
      <c r="AM204" s="10">
        <v>0.002124279219841024</v>
      </c>
      <c r="AN204" s="10">
        <v>0.0020296451592968921</v>
      </c>
      <c r="AO204" s="10">
        <v>0.0021561352393338158</v>
      </c>
      <c r="AP204" s="10">
        <v>0.0021952195683559161</v>
      </c>
      <c r="AQ204" s="10">
        <v>0.0026640891664373978</v>
      </c>
      <c r="AR204" s="10">
        <v>0.076541228187555863</v>
      </c>
      <c r="AS204" s="10">
        <v>0.077742764877835449</v>
      </c>
      <c r="AT204" s="10">
        <v>0.077744476086952993</v>
      </c>
      <c r="AU204" s="10">
        <v>0.080228681565242946</v>
      </c>
      <c r="AV204" s="10">
        <v>0.066714576359623648</v>
      </c>
      <c r="AW204" s="10">
        <v>0.081477191788114578</v>
      </c>
      <c r="AX204" s="10">
        <v>0.082805208554358356</v>
      </c>
      <c r="AY204" s="10">
        <v>0.11620203234508764</v>
      </c>
      <c r="AZ204" s="10">
        <v>0.046267051914453461</v>
      </c>
      <c r="BA204" s="10">
        <v>0.088789977000278686</v>
      </c>
      <c r="BB204" s="10">
        <v>0.042951053041894616</v>
      </c>
      <c r="BC204" s="10">
        <v>0.10508547661397971</v>
      </c>
      <c r="BD204" s="10">
        <v>0</v>
      </c>
      <c r="BE204" s="10">
        <v>0.10176947774142064</v>
      </c>
      <c r="BF204" s="10">
        <v>0.044147738971436867</v>
      </c>
      <c r="BG204" s="10">
        <v>0.42341933272829579</v>
      </c>
    </row>
    <row r="205" x14ac:dyDescent="0.3">
      <c r="A205" s="36">
        <v>3.099999999999997</v>
      </c>
      <c r="B205" s="36">
        <v>3.1499999999999968</v>
      </c>
      <c r="C205" s="37">
        <v>63</v>
      </c>
      <c r="D205" s="2">
        <v>402509959.35898</v>
      </c>
      <c r="E205" s="2">
        <v>414676206.19279248</v>
      </c>
      <c r="F205" s="2">
        <v>401059296.32132792</v>
      </c>
      <c r="G205" s="2">
        <v>418065520.21559978</v>
      </c>
      <c r="H205" s="2">
        <v>388373003.51165313</v>
      </c>
      <c r="I205" s="2">
        <v>416614857.17794782</v>
      </c>
      <c r="J205" s="2">
        <v>394532696.35178572</v>
      </c>
      <c r="K205" s="2">
        <v>519018669.11863762</v>
      </c>
      <c r="L205" s="10">
        <v>107441.48165557301</v>
      </c>
      <c r="M205" s="10">
        <v>110689.002755657</v>
      </c>
      <c r="N205" s="10">
        <v>107054.2579794271</v>
      </c>
      <c r="O205" s="10">
        <v>111593.708122417</v>
      </c>
      <c r="P205" s="10">
        <v>103667.92165533071</v>
      </c>
      <c r="Q205" s="10">
        <v>111206.48444627121</v>
      </c>
      <c r="R205" s="10">
        <v>105312.1207860578</v>
      </c>
      <c r="S205" s="10">
        <v>138541.00630408639</v>
      </c>
      <c r="T205" s="10">
        <v>12136.849791993871</v>
      </c>
      <c r="U205" s="10">
        <v>12503.69763493784</v>
      </c>
      <c r="V205" s="10">
        <v>12093.108068398211</v>
      </c>
      <c r="W205" s="10">
        <v>12605.89534268703</v>
      </c>
      <c r="X205" s="10">
        <v>11710.579321796549</v>
      </c>
      <c r="Y205" s="10">
        <v>12562.153619091379</v>
      </c>
      <c r="Z205" s="10">
        <v>11896.312034807101</v>
      </c>
      <c r="AA205" s="10">
        <v>15649.92736171147</v>
      </c>
      <c r="AB205" s="10">
        <v>3.2396741843596879</v>
      </c>
      <c r="AC205" s="10">
        <v>3.3375964217394061</v>
      </c>
      <c r="AD205" s="10">
        <v>3.2279982606116882</v>
      </c>
      <c r="AE205" s="10">
        <v>3.3648759284623289</v>
      </c>
      <c r="AF205" s="10">
        <v>3.1258903391674959</v>
      </c>
      <c r="AG205" s="10">
        <v>3.35320000471433</v>
      </c>
      <c r="AH205" s="10">
        <v>3.1754677407044491</v>
      </c>
      <c r="AI205" s="10">
        <v>4.1774156004044727</v>
      </c>
      <c r="AJ205" s="10">
        <v>0.0015286250969515261</v>
      </c>
      <c r="AK205" s="10">
        <v>0.0015551985362672798</v>
      </c>
      <c r="AL205" s="10">
        <v>0.00155110508300102</v>
      </c>
      <c r="AM205" s="10">
        <v>0.001560093844417269</v>
      </c>
      <c r="AN205" s="10">
        <v>0.0015302408596842162</v>
      </c>
      <c r="AO205" s="10">
        <v>0.0015827439323739688</v>
      </c>
      <c r="AP205" s="10">
        <v>0.0016102364624460872</v>
      </c>
      <c r="AQ205" s="10">
        <v>0.0018857734596214534</v>
      </c>
      <c r="AR205" s="10">
        <v>0.078069853284507384</v>
      </c>
      <c r="AS205" s="10">
        <v>0.079297963414102723</v>
      </c>
      <c r="AT205" s="10">
        <v>0.079295581169954013</v>
      </c>
      <c r="AU205" s="10">
        <v>0.081788775409660217</v>
      </c>
      <c r="AV205" s="10">
        <v>0.068244817219307863</v>
      </c>
      <c r="AW205" s="10">
        <v>0.083059935720488545</v>
      </c>
      <c r="AX205" s="10">
        <v>0.084415445016804438</v>
      </c>
      <c r="AY205" s="10">
        <v>0.1180878058047091</v>
      </c>
      <c r="AZ205" s="10">
        <v>0.036400459659917228</v>
      </c>
      <c r="BA205" s="10">
        <v>0.067726650522324849</v>
      </c>
      <c r="BB205" s="10">
        <v>0.03266522825985807</v>
      </c>
      <c r="BC205" s="10">
        <v>0.07645360628949005</v>
      </c>
      <c r="BD205" s="10">
        <v>0</v>
      </c>
      <c r="BE205" s="10">
        <v>0.072718374889430892</v>
      </c>
      <c r="BF205" s="10">
        <v>0.015860249771320056</v>
      </c>
      <c r="BG205" s="10">
        <v>0.3363922425752861</v>
      </c>
    </row>
    <row r="206" x14ac:dyDescent="0.3">
      <c r="A206" s="36">
        <v>3.1499999999999968</v>
      </c>
      <c r="B206" s="36">
        <v>3.1999999999999966</v>
      </c>
      <c r="C206" s="37">
        <v>64</v>
      </c>
      <c r="D206" s="2">
        <v>485881884.10355473</v>
      </c>
      <c r="E206" s="2">
        <v>485881884.10355473</v>
      </c>
      <c r="F206" s="2">
        <v>481389634.29983741</v>
      </c>
      <c r="G206" s="2">
        <v>494324757.74041069</v>
      </c>
      <c r="H206" s="2">
        <v>463732813.90031499</v>
      </c>
      <c r="I206" s="2">
        <v>489832507.93669337</v>
      </c>
      <c r="J206" s="2">
        <v>465521741.60660648</v>
      </c>
      <c r="K206" s="2">
        <v>601494609.39773762</v>
      </c>
      <c r="L206" s="10">
        <v>129695.8455905661</v>
      </c>
      <c r="M206" s="10">
        <v>129695.8455905661</v>
      </c>
      <c r="N206" s="10">
        <v>128496.7349508021</v>
      </c>
      <c r="O206" s="10">
        <v>131949.49132499521</v>
      </c>
      <c r="P206" s="10">
        <v>123783.6218937433</v>
      </c>
      <c r="Q206" s="10">
        <v>130750.3806852312</v>
      </c>
      <c r="R206" s="10">
        <v>124261.1381361855</v>
      </c>
      <c r="S206" s="10">
        <v>160556.20622270519</v>
      </c>
      <c r="T206" s="10">
        <v>12461.86820868758</v>
      </c>
      <c r="U206" s="10">
        <v>12461.86820868758</v>
      </c>
      <c r="V206" s="10">
        <v>12346.65126636895</v>
      </c>
      <c r="W206" s="10">
        <v>12678.410504268781</v>
      </c>
      <c r="X206" s="10">
        <v>11893.790239847491</v>
      </c>
      <c r="Y206" s="10">
        <v>12563.193561950149</v>
      </c>
      <c r="Z206" s="10">
        <v>11939.672545897671</v>
      </c>
      <c r="AA206" s="10">
        <v>15427.09616428727</v>
      </c>
      <c r="AB206" s="10">
        <v>3.326430945137814</v>
      </c>
      <c r="AC206" s="10">
        <v>3.326430945137814</v>
      </c>
      <c r="AD206" s="10">
        <v>3.2956762303619289</v>
      </c>
      <c r="AE206" s="10">
        <v>3.384232310141043</v>
      </c>
      <c r="AF206" s="10">
        <v>3.1747946011197201</v>
      </c>
      <c r="AG206" s="10">
        <v>3.3534775953651579</v>
      </c>
      <c r="AH206" s="10">
        <v>3.1870419078737089</v>
      </c>
      <c r="AI206" s="10">
        <v>4.1179355466724603</v>
      </c>
      <c r="AJ206" s="10">
        <v>0.0018452493532771915</v>
      </c>
      <c r="AK206" s="10">
        <v>0.0018222477771134057</v>
      </c>
      <c r="AL206" s="10">
        <v>0.0018617843184670546</v>
      </c>
      <c r="AM206" s="10">
        <v>0.0018446702117317925</v>
      </c>
      <c r="AN206" s="10">
        <v>0.0018271684524676453</v>
      </c>
      <c r="AO206" s="10">
        <v>0.0018609020212766484</v>
      </c>
      <c r="AP206" s="10">
        <v>0.0018999694811807977</v>
      </c>
      <c r="AQ206" s="10">
        <v>0.0021854369370446504</v>
      </c>
      <c r="AR206" s="10">
        <v>0.079915102637784577</v>
      </c>
      <c r="AS206" s="10">
        <v>0.081120211191216124</v>
      </c>
      <c r="AT206" s="10">
        <v>0.081157365488421063</v>
      </c>
      <c r="AU206" s="10">
        <v>0.083633445621392008</v>
      </c>
      <c r="AV206" s="10">
        <v>0.070071985671775514</v>
      </c>
      <c r="AW206" s="10">
        <v>0.08492083774176519</v>
      </c>
      <c r="AX206" s="10">
        <v>0.086315414497985229</v>
      </c>
      <c r="AY206" s="10">
        <v>0.12027324274175374</v>
      </c>
      <c r="AZ206" s="10">
        <v>0.04776256831374659</v>
      </c>
      <c r="BA206" s="10">
        <v>0.04776256831374659</v>
      </c>
      <c r="BB206" s="10">
        <v>0.038075417288279123</v>
      </c>
      <c r="BC206" s="10">
        <v>0.065968900459719926</v>
      </c>
      <c r="BD206" s="10">
        <v>0</v>
      </c>
      <c r="BE206" s="10">
        <v>0.056281749434252459</v>
      </c>
      <c r="BF206" s="10">
        <v>0.003857669012562237</v>
      </c>
      <c r="BG206" s="10">
        <v>0.29707148463088107</v>
      </c>
    </row>
    <row r="207" x14ac:dyDescent="0.3">
      <c r="A207" s="36">
        <v>3.1999999999999966</v>
      </c>
      <c r="B207" s="36">
        <v>3.2499999999999964</v>
      </c>
      <c r="C207" s="37">
        <v>65</v>
      </c>
      <c r="D207" s="2">
        <v>999946929.79505253</v>
      </c>
      <c r="E207" s="2">
        <v>1001298735.040063</v>
      </c>
      <c r="F207" s="2">
        <v>998863952.25952137</v>
      </c>
      <c r="G207" s="2">
        <v>1015640184.377411</v>
      </c>
      <c r="H207" s="2">
        <v>935361903.45370698</v>
      </c>
      <c r="I207" s="2">
        <v>1014557206.841879</v>
      </c>
      <c r="J207" s="2">
        <v>953520190.4238466</v>
      </c>
      <c r="K207" s="2">
        <v>1243885094.839395</v>
      </c>
      <c r="L207" s="10">
        <v>266914.58736876788</v>
      </c>
      <c r="M207" s="10">
        <v>267275.42305756692</v>
      </c>
      <c r="N207" s="10">
        <v>266625.50952532148</v>
      </c>
      <c r="O207" s="10">
        <v>271103.56825016497</v>
      </c>
      <c r="P207" s="10">
        <v>249674.98680353141</v>
      </c>
      <c r="Q207" s="10">
        <v>270814.49040671863</v>
      </c>
      <c r="R207" s="10">
        <v>254521.95570712301</v>
      </c>
      <c r="S207" s="10">
        <v>332028.69765425078</v>
      </c>
      <c r="T207" s="10">
        <v>12873.880920392359</v>
      </c>
      <c r="U207" s="10">
        <v>12891.28482377291</v>
      </c>
      <c r="V207" s="10">
        <v>12859.93805660983</v>
      </c>
      <c r="W207" s="10">
        <v>13075.924733645619</v>
      </c>
      <c r="X207" s="10">
        <v>12042.376853942251</v>
      </c>
      <c r="Y207" s="10">
        <v>13061.98186986309</v>
      </c>
      <c r="Z207" s="10">
        <v>12276.156884868289</v>
      </c>
      <c r="AA207" s="10">
        <v>16014.47848126845</v>
      </c>
      <c r="AB207" s="10">
        <v>3.4364089846302779</v>
      </c>
      <c r="AC207" s="10">
        <v>3.4410545868627662</v>
      </c>
      <c r="AD207" s="10">
        <v>3.4326872333829241</v>
      </c>
      <c r="AE207" s="10">
        <v>3.490340287820497</v>
      </c>
      <c r="AF207" s="10">
        <v>3.214456640781918</v>
      </c>
      <c r="AG207" s="10">
        <v>3.4866185365731441</v>
      </c>
      <c r="AH207" s="10">
        <v>3.276859252991021</v>
      </c>
      <c r="AI207" s="10">
        <v>4.2747247762737528</v>
      </c>
      <c r="AJ207" s="10">
        <v>0.0037975308112590212</v>
      </c>
      <c r="AK207" s="10">
        <v>0.0037552632725124293</v>
      </c>
      <c r="AL207" s="10">
        <v>0.0038631268936723541</v>
      </c>
      <c r="AM207" s="10">
        <v>0.0037900614214080191</v>
      </c>
      <c r="AN207" s="10">
        <v>0.0036854492725159728</v>
      </c>
      <c r="AO207" s="10">
        <v>0.0038543614936166096</v>
      </c>
      <c r="AP207" s="10">
        <v>0.0038916748662320712</v>
      </c>
      <c r="AQ207" s="10">
        <v>0.0045194626672102759</v>
      </c>
      <c r="AR207" s="10">
        <v>0.083712633449043602</v>
      </c>
      <c r="AS207" s="10">
        <v>0.084875474463728548</v>
      </c>
      <c r="AT207" s="10">
        <v>0.085020492382093416</v>
      </c>
      <c r="AU207" s="10">
        <v>0.087423507042800025</v>
      </c>
      <c r="AV207" s="10">
        <v>0.073757434944291489</v>
      </c>
      <c r="AW207" s="10">
        <v>0.088775199235381796</v>
      </c>
      <c r="AX207" s="10">
        <v>0.090207089364217299</v>
      </c>
      <c r="AY207" s="10">
        <v>0.12479270540896402</v>
      </c>
      <c r="AZ207" s="10">
        <v>0.069048168524796116</v>
      </c>
      <c r="BA207" s="10">
        <v>0.070493390144384271</v>
      </c>
      <c r="BB207" s="10">
        <v>0.067890351928318937</v>
      </c>
      <c r="BC207" s="10">
        <v>0.085825903992119645</v>
      </c>
      <c r="BD207" s="10">
        <v>0</v>
      </c>
      <c r="BE207" s="10">
        <v>0.084668087395641578</v>
      </c>
      <c r="BF207" s="10">
        <v>0.019413113686897576</v>
      </c>
      <c r="BG207" s="10">
        <v>0.32984365756880285</v>
      </c>
    </row>
    <row r="208" x14ac:dyDescent="0.3">
      <c r="A208" s="36">
        <v>3.2499999999999964</v>
      </c>
      <c r="B208" s="36">
        <v>3.2999999999999963</v>
      </c>
      <c r="C208" s="37">
        <v>66</v>
      </c>
      <c r="D208" s="2">
        <v>449735882.51851177</v>
      </c>
      <c r="E208" s="2">
        <v>449735882.51851177</v>
      </c>
      <c r="F208" s="2">
        <v>449735882.51851177</v>
      </c>
      <c r="G208" s="2">
        <v>456305961.92589623</v>
      </c>
      <c r="H208" s="2">
        <v>405439036.72090721</v>
      </c>
      <c r="I208" s="2">
        <v>456305961.92589623</v>
      </c>
      <c r="J208" s="2">
        <v>434759547.79449999</v>
      </c>
      <c r="K208" s="2">
        <v>575059098.84590971</v>
      </c>
      <c r="L208" s="10">
        <v>120047.43844951921</v>
      </c>
      <c r="M208" s="10">
        <v>120047.43844951921</v>
      </c>
      <c r="N208" s="10">
        <v>120047.43844951921</v>
      </c>
      <c r="O208" s="10">
        <v>121801.1815550273</v>
      </c>
      <c r="P208" s="10">
        <v>108223.33662420639</v>
      </c>
      <c r="Q208" s="10">
        <v>121801.1815550273</v>
      </c>
      <c r="R208" s="10">
        <v>116049.82409214981</v>
      </c>
      <c r="S208" s="10">
        <v>153499.8083473999</v>
      </c>
      <c r="T208" s="10">
        <v>13607.316343088511</v>
      </c>
      <c r="U208" s="10">
        <v>13607.316343088511</v>
      </c>
      <c r="V208" s="10">
        <v>13607.316343088511</v>
      </c>
      <c r="W208" s="10">
        <v>13806.10223581036</v>
      </c>
      <c r="X208" s="10">
        <v>12267.06039020887</v>
      </c>
      <c r="Y208" s="10">
        <v>13806.10223581036</v>
      </c>
      <c r="Z208" s="10">
        <v>13154.18878051022</v>
      </c>
      <c r="AA208" s="10">
        <v>17399.12552707113</v>
      </c>
      <c r="AB208" s="10">
        <v>3.6321839876603939</v>
      </c>
      <c r="AC208" s="10">
        <v>3.6321839876603939</v>
      </c>
      <c r="AD208" s="10">
        <v>3.6321839876603939</v>
      </c>
      <c r="AE208" s="10">
        <v>3.6852456581847091</v>
      </c>
      <c r="AF208" s="10">
        <v>3.2744311370118839</v>
      </c>
      <c r="AG208" s="10">
        <v>3.6852456581847091</v>
      </c>
      <c r="AH208" s="10">
        <v>3.511231212280816</v>
      </c>
      <c r="AI208" s="10">
        <v>4.6443268860152704</v>
      </c>
      <c r="AJ208" s="10">
        <v>0.0017079765134564305</v>
      </c>
      <c r="AK208" s="10">
        <v>0.0016866860836343292</v>
      </c>
      <c r="AL208" s="10">
        <v>0.0017393627819650573</v>
      </c>
      <c r="AM208" s="10">
        <v>0.0017027955857358652</v>
      </c>
      <c r="AN208" s="10">
        <v>0.0015974832815142514</v>
      </c>
      <c r="AO208" s="10">
        <v>0.0017335327343734194</v>
      </c>
      <c r="AP208" s="10">
        <v>0.0017744173872754553</v>
      </c>
      <c r="AQ208" s="10">
        <v>0.0020893876286934999</v>
      </c>
      <c r="AR208" s="10">
        <v>0.085420609962500033</v>
      </c>
      <c r="AS208" s="10">
        <v>0.086562160547362876</v>
      </c>
      <c r="AT208" s="10">
        <v>0.086759855164058472</v>
      </c>
      <c r="AU208" s="10">
        <v>0.089126302628535894</v>
      </c>
      <c r="AV208" s="10">
        <v>0.075354918225805742</v>
      </c>
      <c r="AW208" s="10">
        <v>0.090508731969755216</v>
      </c>
      <c r="AX208" s="10">
        <v>0.091981506751492761</v>
      </c>
      <c r="AY208" s="10">
        <v>0.12688209303765752</v>
      </c>
      <c r="AZ208" s="10">
        <v>0.10925648935008025</v>
      </c>
      <c r="BA208" s="10">
        <v>0.10925648935008025</v>
      </c>
      <c r="BB208" s="10">
        <v>0.10925648935008025</v>
      </c>
      <c r="BC208" s="10">
        <v>0.12546134091178884</v>
      </c>
      <c r="BD208" s="10">
        <v>0</v>
      </c>
      <c r="BE208" s="10">
        <v>0.12546134091178884</v>
      </c>
      <c r="BF208" s="10">
        <v>0.07231792801879644</v>
      </c>
      <c r="BG208" s="10">
        <v>0.41836144712864476</v>
      </c>
    </row>
    <row r="209" x14ac:dyDescent="0.3">
      <c r="A209" s="36">
        <v>3.2999999999999963</v>
      </c>
      <c r="B209" s="36">
        <v>3.3499999999999961</v>
      </c>
      <c r="C209" s="37">
        <v>67</v>
      </c>
      <c r="D209" s="2">
        <v>665480428.58651459</v>
      </c>
      <c r="E209" s="2">
        <v>690278087.34979725</v>
      </c>
      <c r="F209" s="2">
        <v>660481023.76201212</v>
      </c>
      <c r="G209" s="2">
        <v>697590584.170223</v>
      </c>
      <c r="H209" s="2">
        <v>623902276.04352844</v>
      </c>
      <c r="I209" s="2">
        <v>692591179.34572053</v>
      </c>
      <c r="J209" s="2">
        <v>656215765.2653352</v>
      </c>
      <c r="K209" s="2">
        <v>840954251.71000373</v>
      </c>
      <c r="L209" s="10">
        <v>177635.8611697187</v>
      </c>
      <c r="M209" s="10">
        <v>184255.0693089643</v>
      </c>
      <c r="N209" s="10">
        <v>176301.37627251021</v>
      </c>
      <c r="O209" s="10">
        <v>186206.98496898779</v>
      </c>
      <c r="P209" s="10">
        <v>166537.4567455544</v>
      </c>
      <c r="Q209" s="10">
        <v>184872.5000717793</v>
      </c>
      <c r="R209" s="10">
        <v>175162.8561393517</v>
      </c>
      <c r="S209" s="10">
        <v>224474.87001854411</v>
      </c>
      <c r="T209" s="10">
        <v>13283.790771626211</v>
      </c>
      <c r="U209" s="10">
        <v>13778.781903577739</v>
      </c>
      <c r="V209" s="10">
        <v>13183.996630703979</v>
      </c>
      <c r="W209" s="10">
        <v>13924.748146322159</v>
      </c>
      <c r="X209" s="10">
        <v>12453.840775613689</v>
      </c>
      <c r="Y209" s="10">
        <v>13824.954005399921</v>
      </c>
      <c r="Z209" s="10">
        <v>13098.856934594351</v>
      </c>
      <c r="AA209" s="10">
        <v>16786.45959874821</v>
      </c>
      <c r="AB209" s="10">
        <v>3.545825710198804</v>
      </c>
      <c r="AC209" s="10">
        <v>3.6779530759612271</v>
      </c>
      <c r="AD209" s="10">
        <v>3.5191877845725541</v>
      </c>
      <c r="AE209" s="10">
        <v>3.7169156631656111</v>
      </c>
      <c r="AF209" s="10">
        <v>3.324288192434941</v>
      </c>
      <c r="AG209" s="10">
        <v>3.6902777375393598</v>
      </c>
      <c r="AH209" s="10">
        <v>3.4964615516309121</v>
      </c>
      <c r="AI209" s="10">
        <v>4.4807887335587866</v>
      </c>
      <c r="AJ209" s="10">
        <v>0.0025273165570547981</v>
      </c>
      <c r="AK209" s="10">
        <v>0.0025888137660945955</v>
      </c>
      <c r="AL209" s="10">
        <v>0.0025544239532155535</v>
      </c>
      <c r="AM209" s="10">
        <v>0.0026031966848788749</v>
      </c>
      <c r="AN209" s="10">
        <v>0.0024582572594367817</v>
      </c>
      <c r="AO209" s="10">
        <v>0.0026311939380907752</v>
      </c>
      <c r="AP209" s="10">
        <v>0.0026782635817844368</v>
      </c>
      <c r="AQ209" s="10">
        <v>0.0030554762342624902</v>
      </c>
      <c r="AR209" s="10">
        <v>0.087947926519554825</v>
      </c>
      <c r="AS209" s="10">
        <v>0.089150974313457476</v>
      </c>
      <c r="AT209" s="10">
        <v>0.08931427911727402</v>
      </c>
      <c r="AU209" s="10">
        <v>0.091729499313414772</v>
      </c>
      <c r="AV209" s="10">
        <v>0.077813175485242525</v>
      </c>
      <c r="AW209" s="10">
        <v>0.093139925907845991</v>
      </c>
      <c r="AX209" s="10">
        <v>0.094659770333277202</v>
      </c>
      <c r="AY209" s="10">
        <v>0.12993756927192002</v>
      </c>
      <c r="AZ209" s="10">
        <v>0.066642091461267983</v>
      </c>
      <c r="BA209" s="10">
        <v>0.10638815381022582</v>
      </c>
      <c r="BB209" s="10">
        <v>0.058628969829133348</v>
      </c>
      <c r="BC209" s="10">
        <v>0.11810873426201995</v>
      </c>
      <c r="BD209" s="10">
        <v>0</v>
      </c>
      <c r="BE209" s="10">
        <v>0.11009561262988532</v>
      </c>
      <c r="BF209" s="10">
        <v>0.05179254902982966</v>
      </c>
      <c r="BG209" s="10">
        <v>0.34789418792139815</v>
      </c>
    </row>
    <row r="210" x14ac:dyDescent="0.3">
      <c r="A210" s="36">
        <v>3.3499999999999961</v>
      </c>
      <c r="B210" s="36">
        <v>3.3999999999999959</v>
      </c>
      <c r="C210" s="37">
        <v>68</v>
      </c>
      <c r="D210" s="2">
        <v>674394734.96731281</v>
      </c>
      <c r="E210" s="2">
        <v>674394734.96731281</v>
      </c>
      <c r="F210" s="2">
        <v>670243211.88243473</v>
      </c>
      <c r="G210" s="2">
        <v>684004298.73740971</v>
      </c>
      <c r="H210" s="2">
        <v>636643407.95951235</v>
      </c>
      <c r="I210" s="2">
        <v>679852775.65253162</v>
      </c>
      <c r="J210" s="2">
        <v>638224943.51646721</v>
      </c>
      <c r="K210" s="2">
        <v>797512666.98535478</v>
      </c>
      <c r="L210" s="10">
        <v>180015.3458587683</v>
      </c>
      <c r="M210" s="10">
        <v>180015.3458587683</v>
      </c>
      <c r="N210" s="10">
        <v>178907.18497729109</v>
      </c>
      <c r="O210" s="10">
        <v>182580.4147359886</v>
      </c>
      <c r="P210" s="10">
        <v>169938.43120393189</v>
      </c>
      <c r="Q210" s="10">
        <v>181472.25385451131</v>
      </c>
      <c r="R210" s="10">
        <v>170360.58851850071</v>
      </c>
      <c r="S210" s="10">
        <v>212879.06196520911</v>
      </c>
      <c r="T210" s="10">
        <v>13407.92273935199</v>
      </c>
      <c r="U210" s="10">
        <v>13407.92273935199</v>
      </c>
      <c r="V210" s="10">
        <v>13325.384579003839</v>
      </c>
      <c r="W210" s="10">
        <v>13598.974480873339</v>
      </c>
      <c r="X210" s="10">
        <v>12657.372876513669</v>
      </c>
      <c r="Y210" s="10">
        <v>13516.43632052519</v>
      </c>
      <c r="Z210" s="10">
        <v>12688.81604393136</v>
      </c>
      <c r="AA210" s="10">
        <v>15855.681647800029</v>
      </c>
      <c r="AB210" s="10">
        <v>3.5789601015925472</v>
      </c>
      <c r="AC210" s="10">
        <v>3.5789601015925472</v>
      </c>
      <c r="AD210" s="10">
        <v>3.5569282933484629</v>
      </c>
      <c r="AE210" s="10">
        <v>3.6299573047788272</v>
      </c>
      <c r="AF210" s="10">
        <v>3.3786167623912999</v>
      </c>
      <c r="AG210" s="10">
        <v>3.6079254965347438</v>
      </c>
      <c r="AH210" s="10">
        <v>3.3870098478709281</v>
      </c>
      <c r="AI210" s="10">
        <v>4.2323373354828924</v>
      </c>
      <c r="AJ210" s="10">
        <v>0.0025611707068435496</v>
      </c>
      <c r="AK210" s="10">
        <v>0.0025292449603436023</v>
      </c>
      <c r="AL210" s="10">
        <v>0.0025921794166936215</v>
      </c>
      <c r="AM210" s="10">
        <v>0.0025524967843912742</v>
      </c>
      <c r="AN210" s="10">
        <v>0.0025084589997229866</v>
      </c>
      <c r="AO210" s="10">
        <v>0.0025828000058865921</v>
      </c>
      <c r="AP210" s="10">
        <v>0.0026048362652723355</v>
      </c>
      <c r="AQ210" s="10">
        <v>0.0028976380053279656</v>
      </c>
      <c r="AR210" s="10">
        <v>0.090509097226398369</v>
      </c>
      <c r="AS210" s="10">
        <v>0.091680219273801072</v>
      </c>
      <c r="AT210" s="10">
        <v>0.091906458533967644</v>
      </c>
      <c r="AU210" s="10">
        <v>0.094281996097806048</v>
      </c>
      <c r="AV210" s="10">
        <v>0.080321634484965515</v>
      </c>
      <c r="AW210" s="10">
        <v>0.095722725913732584</v>
      </c>
      <c r="AX210" s="10">
        <v>0.097264606598549533</v>
      </c>
      <c r="AY210" s="10">
        <v>0.13283520727724799</v>
      </c>
      <c r="AZ210" s="10">
        <v>0.05929744427700312</v>
      </c>
      <c r="BA210" s="10">
        <v>0.05929744427700312</v>
      </c>
      <c r="BB210" s="10">
        <v>0.052776489166222795</v>
      </c>
      <c r="BC210" s="10">
        <v>0.074391551354772378</v>
      </c>
      <c r="BD210" s="10">
        <v>0</v>
      </c>
      <c r="BE210" s="10">
        <v>0.067870596243992276</v>
      </c>
      <c r="BF210" s="10">
        <v>0.0024841780142259573</v>
      </c>
      <c r="BG210" s="10">
        <v>0.25268345986875129</v>
      </c>
    </row>
    <row r="211" x14ac:dyDescent="0.3">
      <c r="A211" s="36">
        <v>3.3999999999999959</v>
      </c>
      <c r="B211" s="36">
        <v>3.4499999999999957</v>
      </c>
      <c r="C211" s="37">
        <v>69</v>
      </c>
      <c r="D211" s="2">
        <v>237344110.5781869</v>
      </c>
      <c r="E211" s="2">
        <v>237344110.5781869</v>
      </c>
      <c r="F211" s="2">
        <v>234713759.1358268</v>
      </c>
      <c r="G211" s="2">
        <v>240567622.64158639</v>
      </c>
      <c r="H211" s="2">
        <v>234177038.7021367</v>
      </c>
      <c r="I211" s="2">
        <v>237937271.19922629</v>
      </c>
      <c r="J211" s="2">
        <v>225153651.83197969</v>
      </c>
      <c r="K211" s="2">
        <v>289129571.23275697</v>
      </c>
      <c r="L211" s="10">
        <v>63353.967547425957</v>
      </c>
      <c r="M211" s="10">
        <v>63353.967547425957</v>
      </c>
      <c r="N211" s="10">
        <v>62651.851116090656</v>
      </c>
      <c r="O211" s="10">
        <v>64214.415603861169</v>
      </c>
      <c r="P211" s="10">
        <v>62508.584999837723</v>
      </c>
      <c r="Q211" s="10">
        <v>63512.299172525869</v>
      </c>
      <c r="R211" s="10">
        <v>60099.983591750657</v>
      </c>
      <c r="S211" s="10">
        <v>77176.996000695101</v>
      </c>
      <c r="T211" s="10">
        <v>13014.55953603835</v>
      </c>
      <c r="U211" s="10">
        <v>13014.55953603835</v>
      </c>
      <c r="V211" s="10">
        <v>12870.326484019881</v>
      </c>
      <c r="W211" s="10">
        <v>13191.31803896497</v>
      </c>
      <c r="X211" s="10">
        <v>12840.89588209152</v>
      </c>
      <c r="Y211" s="10">
        <v>13047.0849869465</v>
      </c>
      <c r="Z211" s="10">
        <v>12346.1062479511</v>
      </c>
      <c r="AA211" s="10">
        <v>15854.17059336877</v>
      </c>
      <c r="AB211" s="10">
        <v>3.473960152125191</v>
      </c>
      <c r="AC211" s="10">
        <v>3.473960152125191</v>
      </c>
      <c r="AD211" s="10">
        <v>3.4354602033605741</v>
      </c>
      <c r="AE211" s="10">
        <v>3.5211420789522978</v>
      </c>
      <c r="AF211" s="10">
        <v>3.427604329478013</v>
      </c>
      <c r="AG211" s="10">
        <v>3.48264213018768</v>
      </c>
      <c r="AH211" s="10">
        <v>3.2955307492751098</v>
      </c>
      <c r="AI211" s="10">
        <v>4.2319339916073373</v>
      </c>
      <c r="AJ211" s="10">
        <v>0.00090136940865078341</v>
      </c>
      <c r="AK211" s="10">
        <v>0.00089013357373884288</v>
      </c>
      <c r="AL211" s="10">
        <v>0.00090776029426374225</v>
      </c>
      <c r="AM211" s="10">
        <v>0.00089772547388190717</v>
      </c>
      <c r="AN211" s="10">
        <v>0.00092268842010567145</v>
      </c>
      <c r="AO211" s="10">
        <v>0.00090393745155214458</v>
      </c>
      <c r="AP211" s="10">
        <v>0.00091893681609971328</v>
      </c>
      <c r="AQ211" s="10">
        <v>0.0010505072442737774</v>
      </c>
      <c r="AR211" s="10">
        <v>0.091410466635049148</v>
      </c>
      <c r="AS211" s="10">
        <v>0.092570352847539922</v>
      </c>
      <c r="AT211" s="10">
        <v>0.09281421882823139</v>
      </c>
      <c r="AU211" s="10">
        <v>0.095179721571687956</v>
      </c>
      <c r="AV211" s="10">
        <v>0.081244322905071192</v>
      </c>
      <c r="AW211" s="10">
        <v>0.096626663365284735</v>
      </c>
      <c r="AX211" s="10">
        <v>0.098183543414649244</v>
      </c>
      <c r="AY211" s="10">
        <v>0.13388571452152176</v>
      </c>
      <c r="AZ211" s="10">
        <v>0.013524263068671605</v>
      </c>
      <c r="BA211" s="10">
        <v>0.013524263068671605</v>
      </c>
      <c r="BB211" s="10">
        <v>0.0022919430387571271</v>
      </c>
      <c r="BC211" s="10">
        <v>0.027289541173070475</v>
      </c>
      <c r="BD211" s="10">
        <v>0</v>
      </c>
      <c r="BE211" s="10">
        <v>0.016057221143155997</v>
      </c>
      <c r="BF211" s="10">
        <v>-0.038532329728681813</v>
      </c>
      <c r="BG211" s="10">
        <v>0.23466234279492104</v>
      </c>
    </row>
    <row r="212" x14ac:dyDescent="0.3">
      <c r="A212" s="36">
        <v>3.4499999999999957</v>
      </c>
      <c r="B212" s="36">
        <v>3.4999999999999956</v>
      </c>
      <c r="C212" s="37">
        <v>70</v>
      </c>
      <c r="D212" s="2">
        <v>607683468.70543897</v>
      </c>
      <c r="E212" s="2">
        <v>607683468.70543897</v>
      </c>
      <c r="F212" s="2">
        <v>605867761.27978992</v>
      </c>
      <c r="G212" s="2">
        <v>616714403.48999739</v>
      </c>
      <c r="H212" s="2">
        <v>596752257.07686365</v>
      </c>
      <c r="I212" s="2">
        <v>614898696.06434834</v>
      </c>
      <c r="J212" s="2">
        <v>580992577.92348206</v>
      </c>
      <c r="K212" s="2">
        <v>773651813.8981756</v>
      </c>
      <c r="L212" s="10">
        <v>162208.19072225961</v>
      </c>
      <c r="M212" s="10">
        <v>162208.19072225961</v>
      </c>
      <c r="N212" s="10">
        <v>161723.52620271471</v>
      </c>
      <c r="O212" s="10">
        <v>164618.80688572809</v>
      </c>
      <c r="P212" s="10">
        <v>159290.3360298312</v>
      </c>
      <c r="Q212" s="10">
        <v>164134.14236618319</v>
      </c>
      <c r="R212" s="10">
        <v>155083.62452050019</v>
      </c>
      <c r="S212" s="10">
        <v>206509.9141972005</v>
      </c>
      <c r="T212" s="10">
        <v>13240.530438436161</v>
      </c>
      <c r="U212" s="10">
        <v>13240.530438436161</v>
      </c>
      <c r="V212" s="10">
        <v>13200.968839882529</v>
      </c>
      <c r="W212" s="10">
        <v>13437.30124603639</v>
      </c>
      <c r="X212" s="10">
        <v>13002.355388840901</v>
      </c>
      <c r="Y212" s="10">
        <v>13397.73964748276</v>
      </c>
      <c r="Z212" s="10">
        <v>12658.97512217861</v>
      </c>
      <c r="AA212" s="10">
        <v>16856.736966190991</v>
      </c>
      <c r="AB212" s="10">
        <v>3.5342782833916409</v>
      </c>
      <c r="AC212" s="10">
        <v>3.5342782833916409</v>
      </c>
      <c r="AD212" s="10">
        <v>3.5237181552098842</v>
      </c>
      <c r="AE212" s="10">
        <v>3.5868020697565819</v>
      </c>
      <c r="AF212" s="10">
        <v>3.4707025143282921</v>
      </c>
      <c r="AG212" s="10">
        <v>3.5762419415748248</v>
      </c>
      <c r="AH212" s="10">
        <v>3.379044447829175</v>
      </c>
      <c r="AI212" s="10">
        <v>4.4995477836377749</v>
      </c>
      <c r="AJ212" s="10">
        <v>0.0023078191723381195</v>
      </c>
      <c r="AK212" s="10">
        <v>0.0022790515272659217</v>
      </c>
      <c r="AL212" s="10">
        <v>0.0023432060365322967</v>
      </c>
      <c r="AM212" s="10">
        <v>0.0023013912846771801</v>
      </c>
      <c r="AN212" s="10">
        <v>0.0023512826036591297</v>
      </c>
      <c r="AO212" s="10">
        <v>0.0023360357016860298</v>
      </c>
      <c r="AP212" s="10">
        <v>0.0023712494351767711</v>
      </c>
      <c r="AQ212" s="10">
        <v>0.0028109433136858739</v>
      </c>
      <c r="AR212" s="10">
        <v>0.093718285807387267</v>
      </c>
      <c r="AS212" s="10">
        <v>0.094849404374805837</v>
      </c>
      <c r="AT212" s="10">
        <v>0.095157424864763682</v>
      </c>
      <c r="AU212" s="10">
        <v>0.09748111285636514</v>
      </c>
      <c r="AV212" s="10">
        <v>0.083595605508730325</v>
      </c>
      <c r="AW212" s="10">
        <v>0.098962699066970763</v>
      </c>
      <c r="AX212" s="10">
        <v>0.10055479284982602</v>
      </c>
      <c r="AY212" s="10">
        <v>0.13669665783520762</v>
      </c>
      <c r="AZ212" s="10">
        <v>0.018317838766326311</v>
      </c>
      <c r="BA212" s="10">
        <v>0.018317838766326311</v>
      </c>
      <c r="BB212" s="10">
        <v>0.015275190156092133</v>
      </c>
      <c r="BC212" s="10">
        <v>0.033451312795893751</v>
      </c>
      <c r="BD212" s="10">
        <v>0</v>
      </c>
      <c r="BE212" s="10">
        <v>0.030408664185659573</v>
      </c>
      <c r="BF212" s="10">
        <v>-0.026409081769675935</v>
      </c>
      <c r="BG212" s="10">
        <v>0.2964371809632329</v>
      </c>
    </row>
    <row r="213" x14ac:dyDescent="0.3">
      <c r="A213" s="36">
        <v>3.4999999999999956</v>
      </c>
      <c r="B213" s="36">
        <v>3.5499999999999954</v>
      </c>
      <c r="C213" s="37">
        <v>71</v>
      </c>
      <c r="D213" s="2">
        <v>724974721.02802849</v>
      </c>
      <c r="E213" s="2">
        <v>724974721.02802849</v>
      </c>
      <c r="F213" s="2">
        <v>720277867.97085321</v>
      </c>
      <c r="G213" s="2">
        <v>737575548.55368602</v>
      </c>
      <c r="H213" s="2">
        <v>694835200.65413439</v>
      </c>
      <c r="I213" s="2">
        <v>732878695.49651086</v>
      </c>
      <c r="J213" s="2">
        <v>689186750.28222597</v>
      </c>
      <c r="K213" s="2">
        <v>892256831.56899381</v>
      </c>
      <c r="L213" s="10">
        <v>193516.59848152599</v>
      </c>
      <c r="M213" s="10">
        <v>193516.59848152599</v>
      </c>
      <c r="N213" s="10">
        <v>192262.87335038869</v>
      </c>
      <c r="O213" s="10">
        <v>196880.12166390661</v>
      </c>
      <c r="P213" s="10">
        <v>185471.4938820856</v>
      </c>
      <c r="Q213" s="10">
        <v>195626.3965327692</v>
      </c>
      <c r="R213" s="10">
        <v>183963.76006605211</v>
      </c>
      <c r="S213" s="10">
        <v>238169.00370304089</v>
      </c>
      <c r="T213" s="10">
        <v>13774.953277651861</v>
      </c>
      <c r="U213" s="10">
        <v>13774.953277651861</v>
      </c>
      <c r="V213" s="10">
        <v>13685.71026056729</v>
      </c>
      <c r="W213" s="10">
        <v>14014.376536685701</v>
      </c>
      <c r="X213" s="10">
        <v>13202.28436531722</v>
      </c>
      <c r="Y213" s="10">
        <v>13925.13351960113</v>
      </c>
      <c r="Z213" s="10">
        <v>13094.960430140771</v>
      </c>
      <c r="AA213" s="10">
        <v>16953.41342260869</v>
      </c>
      <c r="AB213" s="10">
        <v>3.676931105615854</v>
      </c>
      <c r="AC213" s="10">
        <v>3.676931105615854</v>
      </c>
      <c r="AD213" s="10">
        <v>3.6531095783218479</v>
      </c>
      <c r="AE213" s="10">
        <v>3.7408400576685432</v>
      </c>
      <c r="AF213" s="10">
        <v>3.524069306774142</v>
      </c>
      <c r="AG213" s="10">
        <v>3.7170185303745349</v>
      </c>
      <c r="AH213" s="10">
        <v>3.4954214625547642</v>
      </c>
      <c r="AI213" s="10">
        <v>4.5253535096259458</v>
      </c>
      <c r="AJ213" s="10">
        <v>0.0027532599565580199</v>
      </c>
      <c r="AK213" s="10">
        <v>0.0027189397610370204</v>
      </c>
      <c r="AL213" s="10">
        <v>0.002785689478913383</v>
      </c>
      <c r="AM213" s="10">
        <v>0.0027524084562101114</v>
      </c>
      <c r="AN213" s="10">
        <v>0.0027377423383547158</v>
      </c>
      <c r="AO213" s="10">
        <v>0.0027842485414959674</v>
      </c>
      <c r="AP213" s="10">
        <v>0.0028128305841340277</v>
      </c>
      <c r="AQ213" s="10">
        <v>0.0032418761641002346</v>
      </c>
      <c r="AR213" s="10">
        <v>0.096471545763945288</v>
      </c>
      <c r="AS213" s="10">
        <v>0.097568344135842852</v>
      </c>
      <c r="AT213" s="10">
        <v>0.097943114343677071</v>
      </c>
      <c r="AU213" s="10">
        <v>0.10023352131257525</v>
      </c>
      <c r="AV213" s="10">
        <v>0.086333347847085046</v>
      </c>
      <c r="AW213" s="10">
        <v>0.10174694760846673</v>
      </c>
      <c r="AX213" s="10">
        <v>0.10336762343396004</v>
      </c>
      <c r="AY213" s="10">
        <v>0.13993853399930786</v>
      </c>
      <c r="AZ213" s="10">
        <v>0.043376501860469929</v>
      </c>
      <c r="BA213" s="10">
        <v>0.043376501860469929</v>
      </c>
      <c r="BB213" s="10">
        <v>0.036616837046779427</v>
      </c>
      <c r="BC213" s="10">
        <v>0.061511489140611886</v>
      </c>
      <c r="BD213" s="10">
        <v>0</v>
      </c>
      <c r="BE213" s="10">
        <v>0.054751824326921605</v>
      </c>
      <c r="BF213" s="10">
        <v>-0.0081291943277929102</v>
      </c>
      <c r="BG213" s="10">
        <v>0.28412727324263654</v>
      </c>
    </row>
    <row r="214" x14ac:dyDescent="0.3">
      <c r="A214" s="36">
        <v>3.5499999999999954</v>
      </c>
      <c r="B214" s="36">
        <v>3.5999999999999952</v>
      </c>
      <c r="C214" s="37">
        <v>72</v>
      </c>
      <c r="D214" s="2">
        <v>732104690.71087778</v>
      </c>
      <c r="E214" s="2">
        <v>732104690.71087778</v>
      </c>
      <c r="F214" s="2">
        <v>725035714.16401577</v>
      </c>
      <c r="G214" s="2">
        <v>743117845.36140347</v>
      </c>
      <c r="H214" s="2">
        <v>592778679.4891609</v>
      </c>
      <c r="I214" s="2">
        <v>736048868.81454146</v>
      </c>
      <c r="J214" s="2">
        <v>698186293.14056396</v>
      </c>
      <c r="K214" s="2">
        <v>866606043.77331734</v>
      </c>
      <c r="L214" s="10">
        <v>195419.79240026689</v>
      </c>
      <c r="M214" s="10">
        <v>195419.79240026689</v>
      </c>
      <c r="N214" s="10">
        <v>193532.87930327689</v>
      </c>
      <c r="O214" s="10">
        <v>198359.52004138881</v>
      </c>
      <c r="P214" s="10">
        <v>158229.67391807609</v>
      </c>
      <c r="Q214" s="10">
        <v>196472.60694439881</v>
      </c>
      <c r="R214" s="10">
        <v>186365.99682178989</v>
      </c>
      <c r="S214" s="10">
        <v>231322.07089474669</v>
      </c>
      <c r="T214" s="10">
        <v>16528.4120864213</v>
      </c>
      <c r="U214" s="10">
        <v>16528.4120864213</v>
      </c>
      <c r="V214" s="10">
        <v>16368.81884944541</v>
      </c>
      <c r="W214" s="10">
        <v>16777.051332617939</v>
      </c>
      <c r="X214" s="10">
        <v>13382.90877651377</v>
      </c>
      <c r="Y214" s="10">
        <v>16617.45809564205</v>
      </c>
      <c r="Z214" s="10">
        <v>15762.651042315911</v>
      </c>
      <c r="AA214" s="10">
        <v>19564.99116835371</v>
      </c>
      <c r="AB214" s="10">
        <v>4.4119084327928366</v>
      </c>
      <c r="AC214" s="10">
        <v>4.4119084327928366</v>
      </c>
      <c r="AD214" s="10">
        <v>4.3693084090065772</v>
      </c>
      <c r="AE214" s="10">
        <v>4.4782773968096166</v>
      </c>
      <c r="AF214" s="10">
        <v>3.5722831556762382</v>
      </c>
      <c r="AG214" s="10">
        <v>4.4356773730233572</v>
      </c>
      <c r="AH214" s="10">
        <v>4.2075047919392574</v>
      </c>
      <c r="AI214" s="10">
        <v>5.2224587015283381</v>
      </c>
      <c r="AJ214" s="10">
        <v>0.0027803376731319507</v>
      </c>
      <c r="AK214" s="10">
        <v>0.0027456799459060839</v>
      </c>
      <c r="AL214" s="10">
        <v>0.0028040905469899568</v>
      </c>
      <c r="AM214" s="10">
        <v>0.0027730906285384927</v>
      </c>
      <c r="AN214" s="10">
        <v>0.0023356261838543332</v>
      </c>
      <c r="AO214" s="10">
        <v>0.0027962922132403565</v>
      </c>
      <c r="AP214" s="10">
        <v>0.002849561106571947</v>
      </c>
      <c r="AQ214" s="10">
        <v>0.0031486780236063485</v>
      </c>
      <c r="AR214" s="10">
        <v>0.099251883437077235</v>
      </c>
      <c r="AS214" s="10">
        <v>0.10031402408174894</v>
      </c>
      <c r="AT214" s="10">
        <v>0.10074720489066703</v>
      </c>
      <c r="AU214" s="10">
        <v>0.10300661194111374</v>
      </c>
      <c r="AV214" s="10">
        <v>0.088668974030939374</v>
      </c>
      <c r="AW214" s="10">
        <v>0.10454323982170709</v>
      </c>
      <c r="AX214" s="10">
        <v>0.10621718454053199</v>
      </c>
      <c r="AY214" s="10">
        <v>0.14308721202291422</v>
      </c>
      <c r="AZ214" s="10">
        <v>0.23503883665617642</v>
      </c>
      <c r="BA214" s="10">
        <v>0.23503883665617642</v>
      </c>
      <c r="BB214" s="10">
        <v>0.22311368348947713</v>
      </c>
      <c r="BC214" s="10">
        <v>0.25361770096353742</v>
      </c>
      <c r="BD214" s="10">
        <v>0</v>
      </c>
      <c r="BE214" s="10">
        <v>0.24169254779683813</v>
      </c>
      <c r="BF214" s="10">
        <v>0.17781950886330833</v>
      </c>
      <c r="BG214" s="10">
        <v>0.46193861850789375</v>
      </c>
    </row>
    <row r="215" x14ac:dyDescent="0.3">
      <c r="A215" s="36">
        <v>3.5999999999999952</v>
      </c>
      <c r="B215" s="36">
        <v>3.649999999999995</v>
      </c>
      <c r="C215" s="37">
        <v>73</v>
      </c>
      <c r="D215" s="2">
        <v>500100777.70135897</v>
      </c>
      <c r="E215" s="2">
        <v>520765493.33742791</v>
      </c>
      <c r="F215" s="2">
        <v>491363440.89009672</v>
      </c>
      <c r="G215" s="2">
        <v>528665913.48122418</v>
      </c>
      <c r="H215" s="2">
        <v>477634653.38837469</v>
      </c>
      <c r="I215" s="2">
        <v>519928576.66996193</v>
      </c>
      <c r="J215" s="2">
        <v>486880919.06491882</v>
      </c>
      <c r="K215" s="2">
        <v>624923088.76494038</v>
      </c>
      <c r="L215" s="10">
        <v>133491.27713239429</v>
      </c>
      <c r="M215" s="10">
        <v>139007.28391509899</v>
      </c>
      <c r="N215" s="10">
        <v>131159.03070991859</v>
      </c>
      <c r="O215" s="10">
        <v>141116.13321488479</v>
      </c>
      <c r="P215" s="10">
        <v>127494.4225773184</v>
      </c>
      <c r="Q215" s="10">
        <v>138783.8867924092</v>
      </c>
      <c r="R215" s="10">
        <v>129962.5167473386</v>
      </c>
      <c r="S215" s="10">
        <v>166809.94101266679</v>
      </c>
      <c r="T215" s="10">
        <v>14198.36330943348</v>
      </c>
      <c r="U215" s="10">
        <v>14785.05533905925</v>
      </c>
      <c r="V215" s="10">
        <v>13950.301542816371</v>
      </c>
      <c r="W215" s="10">
        <v>15009.356201006271</v>
      </c>
      <c r="X215" s="10">
        <v>13560.52747838998</v>
      </c>
      <c r="Y215" s="10">
        <v>14761.29443438916</v>
      </c>
      <c r="Z215" s="10">
        <v>13823.03824658861</v>
      </c>
      <c r="AA215" s="10">
        <v>17742.194074404171</v>
      </c>
      <c r="AB215" s="10">
        <v>3.789951417547762</v>
      </c>
      <c r="AC215" s="10">
        <v>3.9465563896058309</v>
      </c>
      <c r="AD215" s="10">
        <v>3.7237365994352198</v>
      </c>
      <c r="AE215" s="10">
        <v>4.0064287390567346</v>
      </c>
      <c r="AF215" s="10">
        <v>3.6196946943365749</v>
      </c>
      <c r="AG215" s="10">
        <v>3.9402139209441929</v>
      </c>
      <c r="AH215" s="10">
        <v>3.689766366428171</v>
      </c>
      <c r="AI215" s="10">
        <v>4.735901745662443</v>
      </c>
      <c r="AJ215" s="10">
        <v>0.0018992489055841748</v>
      </c>
      <c r="AK215" s="10">
        <v>0.0019530750037785806</v>
      </c>
      <c r="AL215" s="10">
        <v>0.0019003582207326821</v>
      </c>
      <c r="AM215" s="10">
        <v>0.0019728209993255378</v>
      </c>
      <c r="AN215" s="10">
        <v>0.0018819435336835109</v>
      </c>
      <c r="AO215" s="10">
        <v>0.0019752387266417783</v>
      </c>
      <c r="AP215" s="10">
        <v>0.0019871443254187112</v>
      </c>
      <c r="AQ215" s="10">
        <v>0.0022705606661486241</v>
      </c>
      <c r="AR215" s="10">
        <v>0.1011511323426614</v>
      </c>
      <c r="AS215" s="10">
        <v>0.10226709908552753</v>
      </c>
      <c r="AT215" s="10">
        <v>0.10264756311139972</v>
      </c>
      <c r="AU215" s="10">
        <v>0.10497943294043928</v>
      </c>
      <c r="AV215" s="10">
        <v>0.090550917564622885</v>
      </c>
      <c r="AW215" s="10">
        <v>0.10651847854834887</v>
      </c>
      <c r="AX215" s="10">
        <v>0.1082043288659507</v>
      </c>
      <c r="AY215" s="10">
        <v>0.14535777268906283</v>
      </c>
      <c r="AZ215" s="10">
        <v>0.047036210948280033</v>
      </c>
      <c r="BA215" s="10">
        <v>0.090300901835911329</v>
      </c>
      <c r="BB215" s="10">
        <v>0.028743281929669351</v>
      </c>
      <c r="BC215" s="10">
        <v>0.10684161990933871</v>
      </c>
      <c r="BD215" s="10">
        <v>-1.1102230246251565e-16</v>
      </c>
      <c r="BE215" s="10">
        <v>0.088548690890728032</v>
      </c>
      <c r="BF215" s="10">
        <v>0.019358448158965036</v>
      </c>
      <c r="BG215" s="10">
        <v>0.30837049684668161</v>
      </c>
    </row>
    <row r="216" x14ac:dyDescent="0.3">
      <c r="A216" s="36">
        <v>3.649999999999995</v>
      </c>
      <c r="B216" s="36">
        <v>3.6999999999999948</v>
      </c>
      <c r="C216" s="37">
        <v>74</v>
      </c>
      <c r="D216" s="2">
        <v>646703017.31403267</v>
      </c>
      <c r="E216" s="2">
        <v>656841556.34220982</v>
      </c>
      <c r="F216" s="2">
        <v>643944684.54117513</v>
      </c>
      <c r="G216" s="2">
        <v>668933732.95984995</v>
      </c>
      <c r="H216" s="2">
        <v>578421558.5035404</v>
      </c>
      <c r="I216" s="2">
        <v>666175400.18699241</v>
      </c>
      <c r="J216" s="2">
        <v>637478764.55583787</v>
      </c>
      <c r="K216" s="2">
        <v>803954287.52522862</v>
      </c>
      <c r="L216" s="10">
        <v>172623.63018794509</v>
      </c>
      <c r="M216" s="10">
        <v>175329.89777134839</v>
      </c>
      <c r="N216" s="10">
        <v>171887.35185961029</v>
      </c>
      <c r="O216" s="10">
        <v>178557.6474009704</v>
      </c>
      <c r="P216" s="10">
        <v>154397.34551194179</v>
      </c>
      <c r="Q216" s="10">
        <v>177821.3690726356</v>
      </c>
      <c r="R216" s="10">
        <v>170161.41189877701</v>
      </c>
      <c r="S216" s="10">
        <v>214598.51570535809</v>
      </c>
      <c r="T216" s="10">
        <v>15395.96776667039</v>
      </c>
      <c r="U216" s="10">
        <v>15637.33453920727</v>
      </c>
      <c r="V216" s="10">
        <v>15330.300526339521</v>
      </c>
      <c r="W216" s="10">
        <v>15925.211287033961</v>
      </c>
      <c r="X216" s="10">
        <v>13770.40068137398</v>
      </c>
      <c r="Y216" s="10">
        <v>15859.54404670308</v>
      </c>
      <c r="Z216" s="10">
        <v>15176.36727875768</v>
      </c>
      <c r="AA216" s="10">
        <v>19139.626637313821</v>
      </c>
      <c r="AB216" s="10">
        <v>4.1096264823033533</v>
      </c>
      <c r="AC216" s="10">
        <v>4.1740542139924894</v>
      </c>
      <c r="AD216" s="10">
        <v>4.0920980077070519</v>
      </c>
      <c r="AE216" s="10">
        <v>4.250896795403257</v>
      </c>
      <c r="AF216" s="10">
        <v>3.6757158867669748</v>
      </c>
      <c r="AG216" s="10">
        <v>4.2333683208069557</v>
      </c>
      <c r="AH216" s="10">
        <v>4.0510087978336218</v>
      </c>
      <c r="AI216" s="10">
        <v>5.1089166775460342</v>
      </c>
      <c r="AJ216" s="10">
        <v>0.0024560049746715734</v>
      </c>
      <c r="AK216" s="10">
        <v>0.0024634136507653854</v>
      </c>
      <c r="AL216" s="10">
        <v>0.0024904693209331515</v>
      </c>
      <c r="AM216" s="10">
        <v>0.0024962579994052951</v>
      </c>
      <c r="AN216" s="10">
        <v>0.0022790572334870944</v>
      </c>
      <c r="AO216" s="10">
        <v>0.0025308388656250093</v>
      </c>
      <c r="AP216" s="10">
        <v>0.002601790828022075</v>
      </c>
      <c r="AQ216" s="10">
        <v>0.002921042629812234</v>
      </c>
      <c r="AR216" s="10">
        <v>0.10360713731733298</v>
      </c>
      <c r="AS216" s="10">
        <v>0.10473051273629291</v>
      </c>
      <c r="AT216" s="10">
        <v>0.10513803243233287</v>
      </c>
      <c r="AU216" s="10">
        <v>0.10747569093984458</v>
      </c>
      <c r="AV216" s="10">
        <v>0.092829974798109977</v>
      </c>
      <c r="AW216" s="10">
        <v>0.10904931741397388</v>
      </c>
      <c r="AX216" s="10">
        <v>0.11080611969397278</v>
      </c>
      <c r="AY216" s="10">
        <v>0.14827881531887507</v>
      </c>
      <c r="AZ216" s="10">
        <v>0.11804791472009835</v>
      </c>
      <c r="BA216" s="10">
        <v>0.1355758558542548</v>
      </c>
      <c r="BB216" s="10">
        <v>0.11327919071196524</v>
      </c>
      <c r="BC216" s="10">
        <v>0.1564813294485039</v>
      </c>
      <c r="BD216" s="10">
        <v>0</v>
      </c>
      <c r="BE216" s="10">
        <v>0.1517126054403708</v>
      </c>
      <c r="BF216" s="10">
        <v>0.1021006309050565</v>
      </c>
      <c r="BG216" s="10">
        <v>0.38991065548312864</v>
      </c>
    </row>
    <row r="217" x14ac:dyDescent="0.3">
      <c r="A217" s="36">
        <v>3.6999999999999948</v>
      </c>
      <c r="B217" s="36">
        <v>3.7499999999999947</v>
      </c>
      <c r="C217" s="37">
        <v>75</v>
      </c>
      <c r="D217" s="2">
        <v>441087767.16204709</v>
      </c>
      <c r="E217" s="2">
        <v>454691078.91811478</v>
      </c>
      <c r="F217" s="2">
        <v>436740886.42269939</v>
      </c>
      <c r="G217" s="2">
        <v>461671447.99650639</v>
      </c>
      <c r="H217" s="2">
        <v>433850274.44166058</v>
      </c>
      <c r="I217" s="2">
        <v>457324567.2571587</v>
      </c>
      <c r="J217" s="2">
        <v>431166505.94156569</v>
      </c>
      <c r="K217" s="2">
        <v>546489643.11089587</v>
      </c>
      <c r="L217" s="10">
        <v>117739.0077987432</v>
      </c>
      <c r="M217" s="10">
        <v>121370.1228469825</v>
      </c>
      <c r="N217" s="10">
        <v>116578.70034210441</v>
      </c>
      <c r="O217" s="10">
        <v>123233.3840628777</v>
      </c>
      <c r="P217" s="10">
        <v>115807.112889638</v>
      </c>
      <c r="Q217" s="10">
        <v>122073.0766062389</v>
      </c>
      <c r="R217" s="10">
        <v>115090.73790967491</v>
      </c>
      <c r="S217" s="10">
        <v>145873.79914466711</v>
      </c>
      <c r="T217" s="10">
        <v>14184.789230728489</v>
      </c>
      <c r="U217" s="10">
        <v>14622.253437322141</v>
      </c>
      <c r="V217" s="10">
        <v>14044.999393672981</v>
      </c>
      <c r="W217" s="10">
        <v>14846.73271673345</v>
      </c>
      <c r="X217" s="10">
        <v>13952.041200879141</v>
      </c>
      <c r="Y217" s="10">
        <v>14706.942879677939</v>
      </c>
      <c r="Z217" s="10">
        <v>13865.734816181939</v>
      </c>
      <c r="AA217" s="10">
        <v>17574.371772265029</v>
      </c>
      <c r="AB217" s="10">
        <v>3.786328105641402</v>
      </c>
      <c r="AC217" s="10">
        <v>3.9030998809350002</v>
      </c>
      <c r="AD217" s="10">
        <v>3.7490141787076339</v>
      </c>
      <c r="AE217" s="10">
        <v>3.963019855137218</v>
      </c>
      <c r="AF217" s="10">
        <v>3.7242009641931402</v>
      </c>
      <c r="AG217" s="10">
        <v>3.9257059282034499</v>
      </c>
      <c r="AH217" s="10">
        <v>3.7011633085212901</v>
      </c>
      <c r="AI217" s="10">
        <v>4.691105147771065</v>
      </c>
      <c r="AJ217" s="10">
        <v>0.0016751332859341178</v>
      </c>
      <c r="AK217" s="10">
        <v>0.0017052700150788952</v>
      </c>
      <c r="AL217" s="10">
        <v>0.001689104367105516</v>
      </c>
      <c r="AM217" s="10">
        <v>0.0017228179539683583</v>
      </c>
      <c r="AN217" s="10">
        <v>0.0017094273055359771</v>
      </c>
      <c r="AO217" s="10">
        <v>0.0017374024749257848</v>
      </c>
      <c r="AP217" s="10">
        <v>0.0017597528308110886</v>
      </c>
      <c r="AQ217" s="10">
        <v>0.0019855849630352361</v>
      </c>
      <c r="AR217" s="10">
        <v>0.1052822706032671</v>
      </c>
      <c r="AS217" s="10">
        <v>0.1064357827513718</v>
      </c>
      <c r="AT217" s="10">
        <v>0.10682713679943838</v>
      </c>
      <c r="AU217" s="10">
        <v>0.10919850889381294</v>
      </c>
      <c r="AV217" s="10">
        <v>0.094539402103645948</v>
      </c>
      <c r="AW217" s="10">
        <v>0.11078671988889965</v>
      </c>
      <c r="AX217" s="10">
        <v>0.11256587252478387</v>
      </c>
      <c r="AY217" s="10">
        <v>0.15026440028191032</v>
      </c>
      <c r="AZ217" s="10">
        <v>0.016682005629017338</v>
      </c>
      <c r="BA217" s="10">
        <v>0.048036859036853397</v>
      </c>
      <c r="BB217" s="10">
        <v>0.0066626948312038525</v>
      </c>
      <c r="BC217" s="10">
        <v>0.064126209417868951</v>
      </c>
      <c r="BD217" s="10">
        <v>0</v>
      </c>
      <c r="BE217" s="10">
        <v>0.054106898620055244</v>
      </c>
      <c r="BF217" s="10">
        <v>-0.006185932470709421</v>
      </c>
      <c r="BG217" s="10">
        <v>0.25962728458382434</v>
      </c>
    </row>
    <row r="218" x14ac:dyDescent="0.3">
      <c r="A218" s="36">
        <v>3.7499999999999947</v>
      </c>
      <c r="B218" s="36">
        <v>3.7999999999999945</v>
      </c>
      <c r="C218" s="37">
        <v>76</v>
      </c>
      <c r="D218" s="2">
        <v>519434986.68118048</v>
      </c>
      <c r="E218" s="2">
        <v>519434986.68118048</v>
      </c>
      <c r="F218" s="2">
        <v>515414134.11159748</v>
      </c>
      <c r="G218" s="2">
        <v>525352640.46635842</v>
      </c>
      <c r="H218" s="2">
        <v>492437991.99253511</v>
      </c>
      <c r="I218" s="2">
        <v>521331787.89677548</v>
      </c>
      <c r="J218" s="2">
        <v>490770950.04548681</v>
      </c>
      <c r="K218" s="2">
        <v>619078590.74176383</v>
      </c>
      <c r="L218" s="10">
        <v>138652.13343204639</v>
      </c>
      <c r="M218" s="10">
        <v>138652.13343204639</v>
      </c>
      <c r="N218" s="10">
        <v>137578.85226831419</v>
      </c>
      <c r="O218" s="10">
        <v>140231.72537957679</v>
      </c>
      <c r="P218" s="10">
        <v>131445.8592960845</v>
      </c>
      <c r="Q218" s="10">
        <v>139158.44421584459</v>
      </c>
      <c r="R218" s="10">
        <v>131000.877867406</v>
      </c>
      <c r="S218" s="10">
        <v>165249.8764414865</v>
      </c>
      <c r="T218" s="10">
        <v>14918.041042760189</v>
      </c>
      <c r="U218" s="10">
        <v>14918.041042760189</v>
      </c>
      <c r="V218" s="10">
        <v>14802.56317700613</v>
      </c>
      <c r="W218" s="10">
        <v>15087.99455822932</v>
      </c>
      <c r="X218" s="10">
        <v>14142.694204131491</v>
      </c>
      <c r="Y218" s="10">
        <v>14972.51669247527</v>
      </c>
      <c r="Z218" s="10">
        <v>14094.817182321771</v>
      </c>
      <c r="AA218" s="10">
        <v>17779.780072935879</v>
      </c>
      <c r="AB218" s="10">
        <v>3.9820540977057561</v>
      </c>
      <c r="AC218" s="10">
        <v>3.9820540977057561</v>
      </c>
      <c r="AD218" s="10">
        <v>3.9512297349625398</v>
      </c>
      <c r="AE218" s="10">
        <v>4.0274195777143929</v>
      </c>
      <c r="AF218" s="10">
        <v>3.7750917326703699</v>
      </c>
      <c r="AG218" s="10">
        <v>3.9965952149711761</v>
      </c>
      <c r="AH218" s="10">
        <v>3.7623119789254318</v>
      </c>
      <c r="AI218" s="10">
        <v>4.7459345293932653</v>
      </c>
      <c r="AJ218" s="10">
        <v>0.0019726750566372527</v>
      </c>
      <c r="AK218" s="10">
        <v>0.0019480850815853409</v>
      </c>
      <c r="AL218" s="10">
        <v>0.0019933747717707589</v>
      </c>
      <c r="AM218" s="10">
        <v>0.0019604568683809429</v>
      </c>
      <c r="AN218" s="10">
        <v>0.0019402706403232682</v>
      </c>
      <c r="AO218" s="10">
        <v>0.0019805696072304406</v>
      </c>
      <c r="AP218" s="10">
        <v>0.0020030210063196278</v>
      </c>
      <c r="AQ218" s="10">
        <v>0.0022493255932838421</v>
      </c>
      <c r="AR218" s="10">
        <v>0.10725494565990436</v>
      </c>
      <c r="AS218" s="10">
        <v>0.10838386783295714</v>
      </c>
      <c r="AT218" s="10">
        <v>0.10882051157120914</v>
      </c>
      <c r="AU218" s="10">
        <v>0.11115896576219389</v>
      </c>
      <c r="AV218" s="10">
        <v>0.096479672743969222</v>
      </c>
      <c r="AW218" s="10">
        <v>0.11276728949613009</v>
      </c>
      <c r="AX218" s="10">
        <v>0.1145688935311035</v>
      </c>
      <c r="AY218" s="10">
        <v>0.15251372587519416</v>
      </c>
      <c r="AZ218" s="10">
        <v>0.054823135354379104</v>
      </c>
      <c r="BA218" s="10">
        <v>0.054823135354379104</v>
      </c>
      <c r="BB218" s="10">
        <v>0.046657939664839443</v>
      </c>
      <c r="BC218" s="10">
        <v>0.066840189037084441</v>
      </c>
      <c r="BD218" s="10">
        <v>0</v>
      </c>
      <c r="BE218" s="10">
        <v>0.058674993347545001</v>
      </c>
      <c r="BF218" s="10">
        <v>-0.0033852829679184016</v>
      </c>
      <c r="BG218" s="10">
        <v>0.25717065053572985</v>
      </c>
    </row>
    <row r="219" x14ac:dyDescent="0.3">
      <c r="A219" s="36">
        <v>3.7999999999999945</v>
      </c>
      <c r="B219" s="36">
        <v>3.8499999999999943</v>
      </c>
      <c r="C219" s="37">
        <v>77</v>
      </c>
      <c r="D219" s="2">
        <v>846506271.26694596</v>
      </c>
      <c r="E219" s="2">
        <v>866318691.32459795</v>
      </c>
      <c r="F219" s="2">
        <v>834930385.92244816</v>
      </c>
      <c r="G219" s="2">
        <v>877657441.86648226</v>
      </c>
      <c r="H219" s="2">
        <v>805532336.14493573</v>
      </c>
      <c r="I219" s="2">
        <v>866081556.52198434</v>
      </c>
      <c r="J219" s="2">
        <v>806351012.91471565</v>
      </c>
      <c r="K219" s="2">
        <v>1012118692.7054991</v>
      </c>
      <c r="L219" s="10">
        <v>225956.8636773559</v>
      </c>
      <c r="M219" s="10">
        <v>231245.368263843</v>
      </c>
      <c r="N219" s="10">
        <v>222866.92703363011</v>
      </c>
      <c r="O219" s="10">
        <v>234272.00681033541</v>
      </c>
      <c r="P219" s="10">
        <v>215019.74225611449</v>
      </c>
      <c r="Q219" s="10">
        <v>231182.0701666096</v>
      </c>
      <c r="R219" s="10">
        <v>215238.270625654</v>
      </c>
      <c r="S219" s="10">
        <v>270163.58086831123</v>
      </c>
      <c r="T219" s="10">
        <v>15101.285001302809</v>
      </c>
      <c r="U219" s="10">
        <v>15454.729520276471</v>
      </c>
      <c r="V219" s="10">
        <v>14894.776497274799</v>
      </c>
      <c r="W219" s="10">
        <v>15657.00764780339</v>
      </c>
      <c r="X219" s="10">
        <v>14370.32872501169</v>
      </c>
      <c r="Y219" s="10">
        <v>15450.49914377538</v>
      </c>
      <c r="Z219" s="10">
        <v>14384.933544425359</v>
      </c>
      <c r="AA219" s="10">
        <v>18055.73491005108</v>
      </c>
      <c r="AB219" s="10">
        <v>4.0309671791152359</v>
      </c>
      <c r="AC219" s="10">
        <v>4.1253116839370492</v>
      </c>
      <c r="AD219" s="10">
        <v>3.9758441215824969</v>
      </c>
      <c r="AE219" s="10">
        <v>4.1793055323442241</v>
      </c>
      <c r="AF219" s="10">
        <v>3.8358539315443441</v>
      </c>
      <c r="AG219" s="10">
        <v>4.1241824748114846</v>
      </c>
      <c r="AH219" s="10">
        <v>3.8397523777830802</v>
      </c>
      <c r="AI219" s="10">
        <v>4.8195948100404742</v>
      </c>
      <c r="AJ219" s="10">
        <v>0.0032148042573810196</v>
      </c>
      <c r="AK219" s="10">
        <v>0.0032490351280550938</v>
      </c>
      <c r="AL219" s="10">
        <v>0.003229110451833809</v>
      </c>
      <c r="AM219" s="10">
        <v>0.0032751516361760333</v>
      </c>
      <c r="AN219" s="10">
        <v>0.0031739036529836334</v>
      </c>
      <c r="AO219" s="10">
        <v>0.0032902939127316634</v>
      </c>
      <c r="AP219" s="10">
        <v>0.0032910220484435497</v>
      </c>
      <c r="AQ219" s="10">
        <v>0.0036773755594030791</v>
      </c>
      <c r="AR219" s="10">
        <v>0.11046974991728538</v>
      </c>
      <c r="AS219" s="10">
        <v>0.11163290296101223</v>
      </c>
      <c r="AT219" s="10">
        <v>0.11204962202304296</v>
      </c>
      <c r="AU219" s="10">
        <v>0.11443411739836992</v>
      </c>
      <c r="AV219" s="10">
        <v>0.099653576396952853</v>
      </c>
      <c r="AW219" s="10">
        <v>0.11605758340886176</v>
      </c>
      <c r="AX219" s="10">
        <v>0.11785991557954704</v>
      </c>
      <c r="AY219" s="10">
        <v>0.15619110143459725</v>
      </c>
      <c r="AZ219" s="10">
        <v>0.050865661480581359</v>
      </c>
      <c r="BA219" s="10">
        <v>0.075461098769255663</v>
      </c>
      <c r="BB219" s="10">
        <v>0.036495182698938811</v>
      </c>
      <c r="BC219" s="10">
        <v>0.089537194827855382</v>
      </c>
      <c r="BD219" s="10">
        <v>0</v>
      </c>
      <c r="BE219" s="10">
        <v>0.075166716046212612</v>
      </c>
      <c r="BF219" s="10">
        <v>0.0010163176983035704</v>
      </c>
      <c r="BG219" s="10">
        <v>0.25645942104476016</v>
      </c>
    </row>
    <row r="220" x14ac:dyDescent="0.3">
      <c r="A220" s="36">
        <v>3.8499999999999943</v>
      </c>
      <c r="B220" s="36">
        <v>3.8999999999999941</v>
      </c>
      <c r="C220" s="37">
        <v>78</v>
      </c>
      <c r="D220" s="2">
        <v>621711207.60215187</v>
      </c>
      <c r="E220" s="2">
        <v>621711207.60215187</v>
      </c>
      <c r="F220" s="2">
        <v>616200661.10547876</v>
      </c>
      <c r="G220" s="2">
        <v>629521706.11588204</v>
      </c>
      <c r="H220" s="2">
        <v>566655759.91995585</v>
      </c>
      <c r="I220" s="2">
        <v>624011159.61920905</v>
      </c>
      <c r="J220" s="2">
        <v>588015192.83043146</v>
      </c>
      <c r="K220" s="2">
        <v>742082859.7946651</v>
      </c>
      <c r="L220" s="10">
        <v>165952.5975780318</v>
      </c>
      <c r="M220" s="10">
        <v>165952.5975780318</v>
      </c>
      <c r="N220" s="10">
        <v>164481.67427149459</v>
      </c>
      <c r="O220" s="10">
        <v>168037.4442092065</v>
      </c>
      <c r="P220" s="10">
        <v>151256.71556406529</v>
      </c>
      <c r="Q220" s="10">
        <v>166566.5209026692</v>
      </c>
      <c r="R220" s="10">
        <v>156958.1623627459</v>
      </c>
      <c r="S220" s="10">
        <v>198083.25263434221</v>
      </c>
      <c r="T220" s="10">
        <v>15946.140274118059</v>
      </c>
      <c r="U220" s="10">
        <v>15946.140274118059</v>
      </c>
      <c r="V220" s="10">
        <v>15804.801423622021</v>
      </c>
      <c r="W220" s="10">
        <v>16146.47011116748</v>
      </c>
      <c r="X220" s="10">
        <v>14534.03465199058</v>
      </c>
      <c r="Y220" s="10">
        <v>16005.131260671429</v>
      </c>
      <c r="Z220" s="10">
        <v>15081.87826362452</v>
      </c>
      <c r="AA220" s="10">
        <v>19033.52751664865</v>
      </c>
      <c r="AB220" s="10">
        <v>4.2564833438341276</v>
      </c>
      <c r="AC220" s="10">
        <v>4.2564833438341276</v>
      </c>
      <c r="AD220" s="10">
        <v>4.2187559406737796</v>
      </c>
      <c r="AE220" s="10">
        <v>4.3099571374930132</v>
      </c>
      <c r="AF220" s="10">
        <v>3.879551750545946</v>
      </c>
      <c r="AG220" s="10">
        <v>4.2722297343326661</v>
      </c>
      <c r="AH220" s="10">
        <v>4.0257869628205194</v>
      </c>
      <c r="AI220" s="10">
        <v>5.0805957715372143</v>
      </c>
      <c r="AJ220" s="10">
        <v>0.0023610927702514429</v>
      </c>
      <c r="AK220" s="10">
        <v>0.0023316610541051943</v>
      </c>
      <c r="AL220" s="10">
        <v>0.0023831687392766939</v>
      </c>
      <c r="AM220" s="10">
        <v>0.0023491842573670294</v>
      </c>
      <c r="AN220" s="10">
        <v>0.0022326984351756264</v>
      </c>
      <c r="AO220" s="10">
        <v>0.0023706544776416708</v>
      </c>
      <c r="AP220" s="10">
        <v>0.0023999113703964681</v>
      </c>
      <c r="AQ220" s="10">
        <v>0.0026962424380940556</v>
      </c>
      <c r="AR220" s="10">
        <v>0.11283084268753682</v>
      </c>
      <c r="AS220" s="10">
        <v>0.11396456401511743</v>
      </c>
      <c r="AT220" s="10">
        <v>0.11443279076231966</v>
      </c>
      <c r="AU220" s="10">
        <v>0.11678330165573696</v>
      </c>
      <c r="AV220" s="10">
        <v>0.10188627483212848</v>
      </c>
      <c r="AW220" s="10">
        <v>0.11842823788650343</v>
      </c>
      <c r="AX220" s="10">
        <v>0.12025982694994351</v>
      </c>
      <c r="AY220" s="10">
        <v>0.15888734387269129</v>
      </c>
      <c r="AZ220" s="10">
        <v>0.097158542410251014</v>
      </c>
      <c r="BA220" s="10">
        <v>0.097158542410251014</v>
      </c>
      <c r="BB220" s="10">
        <v>0.087433861419711878</v>
      </c>
      <c r="BC220" s="10">
        <v>0.11094204037528255</v>
      </c>
      <c r="BD220" s="10">
        <v>0</v>
      </c>
      <c r="BE220" s="10">
        <v>0.10121735938474363</v>
      </c>
      <c r="BF220" s="10">
        <v>0.037693842401765654</v>
      </c>
      <c r="BG220" s="10">
        <v>0.30958319368268583</v>
      </c>
    </row>
    <row r="221" x14ac:dyDescent="0.3">
      <c r="A221" s="36">
        <v>3.8999999999999941</v>
      </c>
      <c r="B221" s="36">
        <v>3.949999999999994</v>
      </c>
      <c r="C221" s="37">
        <v>79</v>
      </c>
      <c r="D221" s="2">
        <v>453052791.65790617</v>
      </c>
      <c r="E221" s="2">
        <v>453052791.65790617</v>
      </c>
      <c r="F221" s="2">
        <v>446049853.88828188</v>
      </c>
      <c r="G221" s="2">
        <v>455522080.46323699</v>
      </c>
      <c r="H221" s="2">
        <v>421967674.7044369</v>
      </c>
      <c r="I221" s="2">
        <v>448519142.69361258</v>
      </c>
      <c r="J221" s="2">
        <v>422376070.90739131</v>
      </c>
      <c r="K221" s="2">
        <v>512503256.35696</v>
      </c>
      <c r="L221" s="10">
        <v>120932.8168710146</v>
      </c>
      <c r="M221" s="10">
        <v>120932.8168710146</v>
      </c>
      <c r="N221" s="10">
        <v>119063.5314225043</v>
      </c>
      <c r="O221" s="10">
        <v>121591.9410534393</v>
      </c>
      <c r="P221" s="10">
        <v>112635.30535543281</v>
      </c>
      <c r="Q221" s="10">
        <v>119722.65560492899</v>
      </c>
      <c r="R221" s="10">
        <v>112744.3180447531</v>
      </c>
      <c r="S221" s="10">
        <v>136801.8552981657</v>
      </c>
      <c r="T221" s="10">
        <v>15805.19722213093</v>
      </c>
      <c r="U221" s="10">
        <v>15805.19722213093</v>
      </c>
      <c r="V221" s="10">
        <v>15560.89277324278</v>
      </c>
      <c r="W221" s="10">
        <v>15891.340817944199</v>
      </c>
      <c r="X221" s="10">
        <v>14720.762001403789</v>
      </c>
      <c r="Y221" s="10">
        <v>15647.03636905605</v>
      </c>
      <c r="Z221" s="10">
        <v>14735.00930911564</v>
      </c>
      <c r="AA221" s="10">
        <v>17879.18580981272</v>
      </c>
      <c r="AB221" s="10">
        <v>4.2188615906763349</v>
      </c>
      <c r="AC221" s="10">
        <v>4.2188615906763349</v>
      </c>
      <c r="AD221" s="10">
        <v>4.1536497087010593</v>
      </c>
      <c r="AE221" s="10">
        <v>4.2418557933143433</v>
      </c>
      <c r="AF221" s="10">
        <v>3.9293946491378788</v>
      </c>
      <c r="AG221" s="10">
        <v>4.1766439113390668</v>
      </c>
      <c r="AH221" s="10">
        <v>3.933197665223747</v>
      </c>
      <c r="AI221" s="10">
        <v>4.7724687788118896</v>
      </c>
      <c r="AJ221" s="10">
        <v>0.0017205732466226383</v>
      </c>
      <c r="AK221" s="10">
        <v>0.0016991257948149594</v>
      </c>
      <c r="AL221" s="10">
        <v>0.0017251069903729431</v>
      </c>
      <c r="AM221" s="10">
        <v>0.0016998703776392567</v>
      </c>
      <c r="AN221" s="10">
        <v>0.0016626082952732645</v>
      </c>
      <c r="AO221" s="10">
        <v>0.0017039501578520887</v>
      </c>
      <c r="AP221" s="10">
        <v>0.0017238757561258257</v>
      </c>
      <c r="AQ221" s="10">
        <v>0.0018621007225977258</v>
      </c>
      <c r="AR221" s="10">
        <v>0.11455141593415946</v>
      </c>
      <c r="AS221" s="10">
        <v>0.11566368980993239</v>
      </c>
      <c r="AT221" s="10">
        <v>0.1161578977526926</v>
      </c>
      <c r="AU221" s="10">
        <v>0.11848317203337622</v>
      </c>
      <c r="AV221" s="10">
        <v>0.10354888312740174</v>
      </c>
      <c r="AW221" s="10">
        <v>0.12013218804435552</v>
      </c>
      <c r="AX221" s="10">
        <v>0.12198370270606934</v>
      </c>
      <c r="AY221" s="10">
        <v>0.16074944459528903</v>
      </c>
      <c r="AZ221" s="10">
        <v>0.073667057494966937</v>
      </c>
      <c r="BA221" s="10">
        <v>0.073667057494966937</v>
      </c>
      <c r="BB221" s="10">
        <v>0.057071146979950749</v>
      </c>
      <c r="BC221" s="10">
        <v>0.079518901020801946</v>
      </c>
      <c r="BD221" s="10">
        <v>-1.1102230246251565e-16</v>
      </c>
      <c r="BE221" s="10">
        <v>0.062922990505785537</v>
      </c>
      <c r="BF221" s="10">
        <v>0.00096783765069319294</v>
      </c>
      <c r="BG221" s="10">
        <v>0.21455572803281164</v>
      </c>
    </row>
    <row r="222" x14ac:dyDescent="0.3">
      <c r="A222" s="36">
        <v>3.949999999999994</v>
      </c>
      <c r="B222" s="36">
        <v>3.9999999999999938</v>
      </c>
      <c r="C222" s="37">
        <v>80</v>
      </c>
      <c r="D222" s="2">
        <v>428547474.84224647</v>
      </c>
      <c r="E222" s="2">
        <v>429764099.52562779</v>
      </c>
      <c r="F222" s="2">
        <v>421097817.17593127</v>
      </c>
      <c r="G222" s="2">
        <v>432279121.38005912</v>
      </c>
      <c r="H222" s="2">
        <v>412724431.32701153</v>
      </c>
      <c r="I222" s="2">
        <v>424829463.71374393</v>
      </c>
      <c r="J222" s="2">
        <v>397640561.10714507</v>
      </c>
      <c r="K222" s="2">
        <v>499626282.40663868</v>
      </c>
      <c r="L222" s="10">
        <v>114391.64320339479</v>
      </c>
      <c r="M222" s="10">
        <v>114716.39531340321</v>
      </c>
      <c r="N222" s="10">
        <v>112403.115369772</v>
      </c>
      <c r="O222" s="10">
        <v>115387.7269616103</v>
      </c>
      <c r="P222" s="10">
        <v>110168.0179239485</v>
      </c>
      <c r="Q222" s="10">
        <v>113399.19912798749</v>
      </c>
      <c r="R222" s="10">
        <v>106141.6992507317</v>
      </c>
      <c r="S222" s="10">
        <v>133364.6206949125</v>
      </c>
      <c r="T222" s="10">
        <v>15456.15317428508</v>
      </c>
      <c r="U222" s="10">
        <v>15500.03241419631</v>
      </c>
      <c r="V222" s="10">
        <v>15187.47104045862</v>
      </c>
      <c r="W222" s="10">
        <v>15590.740131078959</v>
      </c>
      <c r="X222" s="10">
        <v>14885.473381235601</v>
      </c>
      <c r="Y222" s="10">
        <v>15322.057997252499</v>
      </c>
      <c r="Z222" s="10">
        <v>14341.45288813827</v>
      </c>
      <c r="AA222" s="10">
        <v>18019.707976621012</v>
      </c>
      <c r="AB222" s="10">
        <v>4.1256916981267437</v>
      </c>
      <c r="AC222" s="10">
        <v>4.1374043289334228</v>
      </c>
      <c r="AD222" s="10">
        <v>4.0539727111017543</v>
      </c>
      <c r="AE222" s="10">
        <v>4.1616168267185376</v>
      </c>
      <c r="AF222" s="10">
        <v>3.9733608524160462</v>
      </c>
      <c r="AG222" s="10">
        <v>4.0898978396935499</v>
      </c>
      <c r="AH222" s="10">
        <v>3.8281461404062931</v>
      </c>
      <c r="AI222" s="10">
        <v>4.8099781856135966</v>
      </c>
      <c r="AJ222" s="10">
        <v>0.0016275086120162748</v>
      </c>
      <c r="AK222" s="10">
        <v>0.0016117840583593601</v>
      </c>
      <c r="AL222" s="10">
        <v>0.0016286044748328316</v>
      </c>
      <c r="AM222" s="10">
        <v>0.0016131346971339426</v>
      </c>
      <c r="AN222" s="10">
        <v>0.0016261886971955174</v>
      </c>
      <c r="AO222" s="10">
        <v>0.0016139516975973234</v>
      </c>
      <c r="AP222" s="10">
        <v>0.0016229208285219688</v>
      </c>
      <c r="AQ222" s="10">
        <v>0.0018153142442674018</v>
      </c>
      <c r="AR222" s="10">
        <v>0.11617892454617573</v>
      </c>
      <c r="AS222" s="10">
        <v>0.11727547386829175</v>
      </c>
      <c r="AT222" s="10">
        <v>0.11778650222752543</v>
      </c>
      <c r="AU222" s="10">
        <v>0.12009630673051015</v>
      </c>
      <c r="AV222" s="10">
        <v>0.10517507182459726</v>
      </c>
      <c r="AW222" s="10">
        <v>0.12174613974195285</v>
      </c>
      <c r="AX222" s="10">
        <v>0.12360662353459131</v>
      </c>
      <c r="AY222" s="10">
        <v>0.16256475883955643</v>
      </c>
      <c r="AZ222" s="10">
        <v>0.038338034567907631</v>
      </c>
      <c r="BA222" s="10">
        <v>0.04128582391846658</v>
      </c>
      <c r="BB222" s="10">
        <v>0.020288078953788258</v>
      </c>
      <c r="BC222" s="10">
        <v>0.047379531156356292</v>
      </c>
      <c r="BD222" s="10">
        <v>0</v>
      </c>
      <c r="BE222" s="10">
        <v>0.029329575542237141</v>
      </c>
      <c r="BF222" s="10">
        <v>-0.036547073725119783</v>
      </c>
      <c r="BG222" s="10">
        <v>0.21055659535398985</v>
      </c>
    </row>
    <row r="223" x14ac:dyDescent="0.3">
      <c r="A223" s="36">
        <v>3.9999999999999938</v>
      </c>
      <c r="B223" s="36">
        <v>4.0499999999999936</v>
      </c>
      <c r="C223" s="37">
        <v>81</v>
      </c>
      <c r="D223" s="2">
        <v>750425175.33137918</v>
      </c>
      <c r="E223" s="2">
        <v>750425175.33137918</v>
      </c>
      <c r="F223" s="2">
        <v>741556081.48013639</v>
      </c>
      <c r="G223" s="2">
        <v>754192512.38153887</v>
      </c>
      <c r="H223" s="2">
        <v>661192006.63492787</v>
      </c>
      <c r="I223" s="2">
        <v>745323418.53029609</v>
      </c>
      <c r="J223" s="2">
        <v>702296291.88151073</v>
      </c>
      <c r="K223" s="2">
        <v>859384970.35807657</v>
      </c>
      <c r="L223" s="10">
        <v>200310.056520463</v>
      </c>
      <c r="M223" s="10">
        <v>200310.056520463</v>
      </c>
      <c r="N223" s="10">
        <v>197942.64035556259</v>
      </c>
      <c r="O223" s="10">
        <v>201315.66710264509</v>
      </c>
      <c r="P223" s="10">
        <v>176491.15804441829</v>
      </c>
      <c r="Q223" s="10">
        <v>198948.25093774471</v>
      </c>
      <c r="R223" s="10">
        <v>187463.07366190851</v>
      </c>
      <c r="S223" s="10">
        <v>229394.55877029471</v>
      </c>
      <c r="T223" s="10">
        <v>17088.58152983493</v>
      </c>
      <c r="U223" s="10">
        <v>17088.58152983493</v>
      </c>
      <c r="V223" s="10">
        <v>16886.615713182</v>
      </c>
      <c r="W223" s="10">
        <v>17174.37082428869</v>
      </c>
      <c r="X223" s="10">
        <v>15056.575770218111</v>
      </c>
      <c r="Y223" s="10">
        <v>16972.40500763576</v>
      </c>
      <c r="Z223" s="10">
        <v>15992.597045559311</v>
      </c>
      <c r="AA223" s="10">
        <v>19569.799380722721</v>
      </c>
      <c r="AB223" s="10">
        <v>4.5614337639781466</v>
      </c>
      <c r="AC223" s="10">
        <v>4.5614337639781466</v>
      </c>
      <c r="AD223" s="10">
        <v>4.507523280323217</v>
      </c>
      <c r="AE223" s="10">
        <v>4.5843333933959576</v>
      </c>
      <c r="AF223" s="10">
        <v>4.0190329997993457</v>
      </c>
      <c r="AG223" s="10">
        <v>4.530422909741028</v>
      </c>
      <c r="AH223" s="10">
        <v>4.2688839919187878</v>
      </c>
      <c r="AI223" s="10">
        <v>5.2237421516617566</v>
      </c>
      <c r="AJ223" s="10">
        <v>0.0028499139703838565</v>
      </c>
      <c r="AK223" s="10">
        <v>0.002814388954139521</v>
      </c>
      <c r="AL223" s="10">
        <v>0.0028679834076021393</v>
      </c>
      <c r="AM223" s="10">
        <v>0.0028144179301494315</v>
      </c>
      <c r="AN223" s="10">
        <v>0.0026051837164294696</v>
      </c>
      <c r="AO223" s="10">
        <v>0.0028315267638935548</v>
      </c>
      <c r="AP223" s="10">
        <v>0.0028663355587136246</v>
      </c>
      <c r="AQ223" s="10">
        <v>0.0031224413785554813</v>
      </c>
      <c r="AR223" s="10">
        <v>0.11902883851655958</v>
      </c>
      <c r="AS223" s="10">
        <v>0.12008986282243127</v>
      </c>
      <c r="AT223" s="10">
        <v>0.12065448563512757</v>
      </c>
      <c r="AU223" s="10">
        <v>0.12291072466065958</v>
      </c>
      <c r="AV223" s="10">
        <v>0.10778025554102673</v>
      </c>
      <c r="AW223" s="10">
        <v>0.12457766650584641</v>
      </c>
      <c r="AX223" s="10">
        <v>0.12647295909330494</v>
      </c>
      <c r="AY223" s="10">
        <v>0.1656872002181119</v>
      </c>
      <c r="AZ223" s="10">
        <v>0.13495802701940507</v>
      </c>
      <c r="BA223" s="10">
        <v>0.13495802701940507</v>
      </c>
      <c r="BB223" s="10">
        <v>0.12154423229375322</v>
      </c>
      <c r="BC223" s="10">
        <v>0.14065582283719369</v>
      </c>
      <c r="BD223" s="10">
        <v>0</v>
      </c>
      <c r="BE223" s="10">
        <v>0.12724202811154184</v>
      </c>
      <c r="BF223" s="10">
        <v>0.06216694218034946</v>
      </c>
      <c r="BG223" s="10">
        <v>0.29975099779537939</v>
      </c>
    </row>
    <row r="224" x14ac:dyDescent="0.3">
      <c r="A224" s="36">
        <v>4.0499999999999936</v>
      </c>
      <c r="B224" s="36">
        <v>4.0999999999999934</v>
      </c>
      <c r="C224" s="37">
        <v>82</v>
      </c>
      <c r="D224" s="2">
        <v>604550683.52530634</v>
      </c>
      <c r="E224" s="2">
        <v>604550683.52530634</v>
      </c>
      <c r="F224" s="2">
        <v>603467705.98977506</v>
      </c>
      <c r="G224" s="2">
        <v>611499975.8304193</v>
      </c>
      <c r="H224" s="2">
        <v>545696157.04759717</v>
      </c>
      <c r="I224" s="2">
        <v>610416998.29488802</v>
      </c>
      <c r="J224" s="2">
        <v>573232002.32866466</v>
      </c>
      <c r="K224" s="2">
        <v>733698168.67820275</v>
      </c>
      <c r="L224" s="10">
        <v>161371.96027966851</v>
      </c>
      <c r="M224" s="10">
        <v>161371.96027966851</v>
      </c>
      <c r="N224" s="10">
        <v>161082.88243622219</v>
      </c>
      <c r="O224" s="10">
        <v>163226.92621121489</v>
      </c>
      <c r="P224" s="10">
        <v>145661.99489900409</v>
      </c>
      <c r="Q224" s="10">
        <v>162937.84836776851</v>
      </c>
      <c r="R224" s="10">
        <v>153012.1037518337</v>
      </c>
      <c r="S224" s="10">
        <v>195845.13748754759</v>
      </c>
      <c r="T224" s="10">
        <v>16930.452836402259</v>
      </c>
      <c r="U224" s="10">
        <v>16930.452836402259</v>
      </c>
      <c r="V224" s="10">
        <v>16900.12403091439</v>
      </c>
      <c r="W224" s="10">
        <v>17125.067893211071</v>
      </c>
      <c r="X224" s="10">
        <v>15282.230756941261</v>
      </c>
      <c r="Y224" s="10">
        <v>17094.73908772321</v>
      </c>
      <c r="Z224" s="10">
        <v>16053.372602523301</v>
      </c>
      <c r="AA224" s="10">
        <v>20547.23049608634</v>
      </c>
      <c r="AB224" s="10">
        <v>4.5192246689740792</v>
      </c>
      <c r="AC224" s="10">
        <v>4.5192246689740792</v>
      </c>
      <c r="AD224" s="10">
        <v>4.5111290387351417</v>
      </c>
      <c r="AE224" s="10">
        <v>4.5711730234677752</v>
      </c>
      <c r="AF224" s="10">
        <v>4.0792668040885998</v>
      </c>
      <c r="AG224" s="10">
        <v>4.5630773932288378</v>
      </c>
      <c r="AH224" s="10">
        <v>4.2851067355722678</v>
      </c>
      <c r="AI224" s="10">
        <v>5.4846466207540789</v>
      </c>
      <c r="AJ224" s="10">
        <v>0.0022959216926898268</v>
      </c>
      <c r="AK224" s="10">
        <v>0.0022673023532023464</v>
      </c>
      <c r="AL224" s="10">
        <v>0.0023339237733009692</v>
      </c>
      <c r="AM224" s="10">
        <v>0.0022819326206628132</v>
      </c>
      <c r="AN224" s="10">
        <v>0.002150114835316643</v>
      </c>
      <c r="AO224" s="10">
        <v>0.0023190094727142735</v>
      </c>
      <c r="AP224" s="10">
        <v>0.0023395756045718626</v>
      </c>
      <c r="AQ224" s="10">
        <v>0.0026657779694432486</v>
      </c>
      <c r="AR224" s="10">
        <v>0.12132476020924941</v>
      </c>
      <c r="AS224" s="10">
        <v>0.12235716517563361</v>
      </c>
      <c r="AT224" s="10">
        <v>0.12298840940842853</v>
      </c>
      <c r="AU224" s="10">
        <v>0.12519265728132239</v>
      </c>
      <c r="AV224" s="10">
        <v>0.10993037037634337</v>
      </c>
      <c r="AW224" s="10">
        <v>0.12689667597856069</v>
      </c>
      <c r="AX224" s="10">
        <v>0.12881253469787682</v>
      </c>
      <c r="AY224" s="10">
        <v>0.16835297818755515</v>
      </c>
      <c r="AZ224" s="10">
        <v>0.10785219158612414</v>
      </c>
      <c r="BA224" s="10">
        <v>0.10785219158612414</v>
      </c>
      <c r="BB224" s="10">
        <v>0.10586761184968152</v>
      </c>
      <c r="BC224" s="10">
        <v>0.12058691990583781</v>
      </c>
      <c r="BD224" s="10">
        <v>0</v>
      </c>
      <c r="BE224" s="10">
        <v>0.11860234016939519</v>
      </c>
      <c r="BF224" s="10">
        <v>0.050460031512858494</v>
      </c>
      <c r="BG224" s="10">
        <v>0.3445177489388247</v>
      </c>
    </row>
    <row r="225" x14ac:dyDescent="0.3">
      <c r="A225" s="36">
        <v>4.0999999999999934</v>
      </c>
      <c r="B225" s="36">
        <v>4.1499999999999932</v>
      </c>
      <c r="C225" s="37">
        <v>83</v>
      </c>
      <c r="D225" s="2">
        <v>626098361.67162454</v>
      </c>
      <c r="E225" s="2">
        <v>632064726.33125424</v>
      </c>
      <c r="F225" s="2">
        <v>613077471.81775999</v>
      </c>
      <c r="G225" s="2">
        <v>639562632.69349873</v>
      </c>
      <c r="H225" s="2">
        <v>594746379.29204214</v>
      </c>
      <c r="I225" s="2">
        <v>626541742.83963418</v>
      </c>
      <c r="J225" s="2">
        <v>583492490.16807294</v>
      </c>
      <c r="K225" s="2">
        <v>730357994.62291181</v>
      </c>
      <c r="L225" s="10">
        <v>167123.65514447339</v>
      </c>
      <c r="M225" s="10">
        <v>168716.24942499489</v>
      </c>
      <c r="N225" s="10">
        <v>163648.0052485026</v>
      </c>
      <c r="O225" s="10">
        <v>170717.656222872</v>
      </c>
      <c r="P225" s="10">
        <v>158754.9095733916</v>
      </c>
      <c r="Q225" s="10">
        <v>167242.00632690129</v>
      </c>
      <c r="R225" s="10">
        <v>155750.92297938929</v>
      </c>
      <c r="S225" s="10">
        <v>194953.54899105549</v>
      </c>
      <c r="T225" s="10">
        <v>16234.658713366711</v>
      </c>
      <c r="U225" s="10">
        <v>16389.365864731819</v>
      </c>
      <c r="V225" s="10">
        <v>15897.028532771061</v>
      </c>
      <c r="W225" s="10">
        <v>16583.78571679919</v>
      </c>
      <c r="X225" s="10">
        <v>15421.70540590068</v>
      </c>
      <c r="Y225" s="10">
        <v>16246.15553620354</v>
      </c>
      <c r="Z225" s="10">
        <v>15129.8933515808</v>
      </c>
      <c r="AA225" s="10">
        <v>18938.099038663029</v>
      </c>
      <c r="AB225" s="10">
        <v>4.3334972111361818</v>
      </c>
      <c r="AC225" s="10">
        <v>4.3747929981816798</v>
      </c>
      <c r="AD225" s="10">
        <v>4.2433740079423874</v>
      </c>
      <c r="AE225" s="10">
        <v>4.4266892469170953</v>
      </c>
      <c r="AF225" s="10">
        <v>4.1164965982568127</v>
      </c>
      <c r="AG225" s="10">
        <v>4.3365660437233009</v>
      </c>
      <c r="AH225" s="10">
        <v>4.038603570389836</v>
      </c>
      <c r="AI225" s="10">
        <v>5.0551231668761032</v>
      </c>
      <c r="AJ225" s="10">
        <v>0.0023777540072192661</v>
      </c>
      <c r="AK225" s="10">
        <v>0.0023704908131611789</v>
      </c>
      <c r="AL225" s="10">
        <v>0.0023710897404259266</v>
      </c>
      <c r="AM225" s="10">
        <v>0.0023866539528776928</v>
      </c>
      <c r="AN225" s="10">
        <v>0.0023433791806144987</v>
      </c>
      <c r="AO225" s="10">
        <v>0.0023802683096221865</v>
      </c>
      <c r="AP225" s="10">
        <v>0.0023814525181820039</v>
      </c>
      <c r="AQ225" s="10">
        <v>0.0026536419674865557</v>
      </c>
      <c r="AR225" s="10">
        <v>0.12370251421646868</v>
      </c>
      <c r="AS225" s="10">
        <v>0.12472765598879479</v>
      </c>
      <c r="AT225" s="10">
        <v>0.12535949914885447</v>
      </c>
      <c r="AU225" s="10">
        <v>0.12757931123420008</v>
      </c>
      <c r="AV225" s="10">
        <v>0.11227374955695787</v>
      </c>
      <c r="AW225" s="10">
        <v>0.12927694428818287</v>
      </c>
      <c r="AX225" s="10">
        <v>0.13119398721605882</v>
      </c>
      <c r="AY225" s="10">
        <v>0.1710066201550417</v>
      </c>
      <c r="AZ225" s="10">
        <v>0.052714877250538805</v>
      </c>
      <c r="BA225" s="10">
        <v>0.062746656959280944</v>
      </c>
      <c r="BB225" s="10">
        <v>0.030821696716402558</v>
      </c>
      <c r="BC225" s="10">
        <v>0.075353553988514843</v>
      </c>
      <c r="BD225" s="10">
        <v>0</v>
      </c>
      <c r="BE225" s="10">
        <v>0.053460373454378596</v>
      </c>
      <c r="BF225" s="10">
        <v>-0.018922165003114944</v>
      </c>
      <c r="BG225" s="10">
        <v>0.22801587374486476</v>
      </c>
    </row>
    <row r="226" x14ac:dyDescent="0.3">
      <c r="A226" s="36">
        <v>4.1499999999999932</v>
      </c>
      <c r="B226" s="36">
        <v>4.1999999999999931</v>
      </c>
      <c r="C226" s="37">
        <v>84</v>
      </c>
      <c r="D226" s="2">
        <v>563973944.47061014</v>
      </c>
      <c r="E226" s="2">
        <v>569988040.19434536</v>
      </c>
      <c r="F226" s="2">
        <v>555998553.60140884</v>
      </c>
      <c r="G226" s="2">
        <v>575990470.86176133</v>
      </c>
      <c r="H226" s="2">
        <v>547260374.03247571</v>
      </c>
      <c r="I226" s="2">
        <v>568015079.99256003</v>
      </c>
      <c r="J226" s="2">
        <v>534823454.65378028</v>
      </c>
      <c r="K226" s="2">
        <v>675994113.19283569</v>
      </c>
      <c r="L226" s="10">
        <v>150540.86190950379</v>
      </c>
      <c r="M226" s="10">
        <v>152146.19698346229</v>
      </c>
      <c r="N226" s="10">
        <v>148412.00076744921</v>
      </c>
      <c r="O226" s="10">
        <v>153748.4183184799</v>
      </c>
      <c r="P226" s="10">
        <v>146079.52938871909</v>
      </c>
      <c r="Q226" s="10">
        <v>151619.5571764253</v>
      </c>
      <c r="R226" s="10">
        <v>142759.75800366819</v>
      </c>
      <c r="S226" s="10">
        <v>180442.2658946141</v>
      </c>
      <c r="T226" s="10">
        <v>16111.607548992561</v>
      </c>
      <c r="U226" s="10">
        <v>16283.418234597641</v>
      </c>
      <c r="V226" s="10">
        <v>15883.766584007901</v>
      </c>
      <c r="W226" s="10">
        <v>16454.895672875791</v>
      </c>
      <c r="X226" s="10">
        <v>15634.134271580009</v>
      </c>
      <c r="Y226" s="10">
        <v>16227.05470789113</v>
      </c>
      <c r="Z226" s="10">
        <v>15278.836360900659</v>
      </c>
      <c r="AA226" s="10">
        <v>19311.79970985308</v>
      </c>
      <c r="AB226" s="10">
        <v>4.3006513172336893</v>
      </c>
      <c r="AC226" s="10">
        <v>4.3465125293514397</v>
      </c>
      <c r="AD226" s="10">
        <v>4.2398340124922793</v>
      </c>
      <c r="AE226" s="10">
        <v>4.3922847881756626</v>
      </c>
      <c r="AF226" s="10">
        <v>4.1731999705444158</v>
      </c>
      <c r="AG226" s="10">
        <v>4.3314674834342526</v>
      </c>
      <c r="AH226" s="10">
        <v>4.0783607421851658</v>
      </c>
      <c r="AI226" s="10">
        <v>5.154874621156349</v>
      </c>
      <c r="AJ226" s="10">
        <v>0.0021418220978121185</v>
      </c>
      <c r="AK226" s="10">
        <v>0.0021376788746542475</v>
      </c>
      <c r="AL226" s="10">
        <v>0.002150335849443563</v>
      </c>
      <c r="AM226" s="10">
        <v>0.0021494219077694407</v>
      </c>
      <c r="AN226" s="10">
        <v>0.0021562780565550664</v>
      </c>
      <c r="AO226" s="10">
        <v>0.0021579221332741413</v>
      </c>
      <c r="AP226" s="10">
        <v>0.0021828158619508053</v>
      </c>
      <c r="AQ226" s="10">
        <v>0.0024561192754089583</v>
      </c>
      <c r="AR226" s="10">
        <v>0.1258443363142808</v>
      </c>
      <c r="AS226" s="10">
        <v>0.12686533486344903</v>
      </c>
      <c r="AT226" s="10">
        <v>0.12750983499829804</v>
      </c>
      <c r="AU226" s="10">
        <v>0.1297287331419695</v>
      </c>
      <c r="AV226" s="10">
        <v>0.11443002761351294</v>
      </c>
      <c r="AW226" s="10">
        <v>0.13143486642145702</v>
      </c>
      <c r="AX226" s="10">
        <v>0.13337680307800961</v>
      </c>
      <c r="AY226" s="10">
        <v>0.17346273943045065</v>
      </c>
      <c r="AZ226" s="10">
        <v>0.030540436017650663</v>
      </c>
      <c r="BA226" s="10">
        <v>0.041529895531082106</v>
      </c>
      <c r="BB226" s="10">
        <v>0.015967133714699822</v>
      </c>
      <c r="BC226" s="10">
        <v>0.0524980396764132</v>
      </c>
      <c r="BD226" s="10">
        <v>0</v>
      </c>
      <c r="BE226" s="10">
        <v>0.037924737373462136</v>
      </c>
      <c r="BF226" s="10">
        <v>-0.022725780942358886</v>
      </c>
      <c r="BG226" s="10">
        <v>0.23523307235235813</v>
      </c>
    </row>
    <row r="227" x14ac:dyDescent="0.3">
      <c r="A227" s="36">
        <v>4.1999999999999931</v>
      </c>
      <c r="B227" s="36">
        <v>4.2499999999999929</v>
      </c>
      <c r="C227" s="37">
        <v>85</v>
      </c>
      <c r="D227" s="2">
        <v>593736329.98972642</v>
      </c>
      <c r="E227" s="2">
        <v>593736329.98972642</v>
      </c>
      <c r="F227" s="2">
        <v>588325777.10949194</v>
      </c>
      <c r="G227" s="2">
        <v>598106013.15561461</v>
      </c>
      <c r="H227" s="2">
        <v>565615036.68589139</v>
      </c>
      <c r="I227" s="2">
        <v>592695460.27538013</v>
      </c>
      <c r="J227" s="2">
        <v>558528999.09156728</v>
      </c>
      <c r="K227" s="2">
        <v>693186286.32932067</v>
      </c>
      <c r="L227" s="10">
        <v>158485.29837232019</v>
      </c>
      <c r="M227" s="10">
        <v>158485.29837232019</v>
      </c>
      <c r="N227" s="10">
        <v>157041.06623716021</v>
      </c>
      <c r="O227" s="10">
        <v>159651.69245224839</v>
      </c>
      <c r="P227" s="10">
        <v>150978.9166086324</v>
      </c>
      <c r="Q227" s="10">
        <v>158207.46031708829</v>
      </c>
      <c r="R227" s="10">
        <v>149087.44942751279</v>
      </c>
      <c r="S227" s="10">
        <v>185031.35123701111</v>
      </c>
      <c r="T227" s="10">
        <v>16594.810470131681</v>
      </c>
      <c r="U227" s="10">
        <v>16594.810470131681</v>
      </c>
      <c r="V227" s="10">
        <v>16443.586610227962</v>
      </c>
      <c r="W227" s="10">
        <v>16716.942231807261</v>
      </c>
      <c r="X227" s="10">
        <v>15808.8260036595</v>
      </c>
      <c r="Y227" s="10">
        <v>16565.718371903538</v>
      </c>
      <c r="Z227" s="10">
        <v>15610.772684496649</v>
      </c>
      <c r="AA227" s="10">
        <v>19374.41665785982</v>
      </c>
      <c r="AB227" s="10">
        <v>4.4296320705799346</v>
      </c>
      <c r="AC227" s="10">
        <v>4.4296320705799346</v>
      </c>
      <c r="AD227" s="10">
        <v>4.3892660741817187</v>
      </c>
      <c r="AE227" s="10">
        <v>4.4622325494662887</v>
      </c>
      <c r="AF227" s="10">
        <v>4.2198302168058737</v>
      </c>
      <c r="AG227" s="10">
        <v>4.4218665530680727</v>
      </c>
      <c r="AH227" s="10">
        <v>4.1669640912283858</v>
      </c>
      <c r="AI227" s="10">
        <v>5.1715888850252689</v>
      </c>
      <c r="AJ227" s="10">
        <v>0.0022548516723402169</v>
      </c>
      <c r="AK227" s="10">
        <v>0.0022267442827414831</v>
      </c>
      <c r="AL227" s="10">
        <v>0.0022753620517099813</v>
      </c>
      <c r="AM227" s="10">
        <v>0.0022319504104328443</v>
      </c>
      <c r="AN227" s="10">
        <v>0.0022285978483634942</v>
      </c>
      <c r="AO227" s="10">
        <v>0.0022516843250642215</v>
      </c>
      <c r="AP227" s="10">
        <v>0.002279567113162251</v>
      </c>
      <c r="AQ227" s="10">
        <v>0.0025185843575784585</v>
      </c>
      <c r="AR227" s="10">
        <v>0.12809918798662101</v>
      </c>
      <c r="AS227" s="10">
        <v>0.1290920791461905</v>
      </c>
      <c r="AT227" s="10">
        <v>0.12978519705000802</v>
      </c>
      <c r="AU227" s="10">
        <v>0.13196068355240234</v>
      </c>
      <c r="AV227" s="10">
        <v>0.11665862546187643</v>
      </c>
      <c r="AW227" s="10">
        <v>0.13368655074652125</v>
      </c>
      <c r="AX227" s="10">
        <v>0.13565637019117185</v>
      </c>
      <c r="AY227" s="10">
        <v>0.17598132378802911</v>
      </c>
      <c r="AZ227" s="10">
        <v>0.049718079400091986</v>
      </c>
      <c r="BA227" s="10">
        <v>0.049718079400091986</v>
      </c>
      <c r="BB227" s="10">
        <v>0.040152292549840318</v>
      </c>
      <c r="BC227" s="10">
        <v>0.057443622185325394</v>
      </c>
      <c r="BD227" s="10">
        <v>0</v>
      </c>
      <c r="BE227" s="10">
        <v>0.047877835335073726</v>
      </c>
      <c r="BF227" s="10">
        <v>-0.012528021949068546</v>
      </c>
      <c r="BG227" s="10">
        <v>0.22554430375632806</v>
      </c>
    </row>
    <row r="228" x14ac:dyDescent="0.3">
      <c r="A228" s="36">
        <v>4.2499999999999929</v>
      </c>
      <c r="B228" s="36">
        <v>4.2999999999999927</v>
      </c>
      <c r="C228" s="37">
        <v>86</v>
      </c>
      <c r="D228" s="2">
        <v>1000760873.247887</v>
      </c>
      <c r="E228" s="2">
        <v>1004067227.749658</v>
      </c>
      <c r="F228" s="2">
        <v>986875241.88788748</v>
      </c>
      <c r="G228" s="2">
        <v>1014781491.23243</v>
      </c>
      <c r="H228" s="2">
        <v>981420205.6241672</v>
      </c>
      <c r="I228" s="2">
        <v>1000895859.872431</v>
      </c>
      <c r="J228" s="2">
        <v>945161361.01057768</v>
      </c>
      <c r="K228" s="2">
        <v>1168948851.179425</v>
      </c>
      <c r="L228" s="10">
        <v>267131.85227991611</v>
      </c>
      <c r="M228" s="10">
        <v>268014.41336514882</v>
      </c>
      <c r="N228" s="10">
        <v>263425.37801175792</v>
      </c>
      <c r="O228" s="10">
        <v>270874.35835948022</v>
      </c>
      <c r="P228" s="10">
        <v>261969.27198250001</v>
      </c>
      <c r="Q228" s="10">
        <v>267167.88409132208</v>
      </c>
      <c r="R228" s="10">
        <v>252290.74379252089</v>
      </c>
      <c r="S228" s="10">
        <v>312026.05955468112</v>
      </c>
      <c r="T228" s="10">
        <v>16336.6109758683</v>
      </c>
      <c r="U228" s="10">
        <v>16390.584536073991</v>
      </c>
      <c r="V228" s="10">
        <v>16109.939286610081</v>
      </c>
      <c r="W228" s="10">
        <v>16565.486212478401</v>
      </c>
      <c r="X228" s="10">
        <v>16020.89023635052</v>
      </c>
      <c r="Y228" s="10">
        <v>16338.81452322019</v>
      </c>
      <c r="Z228" s="10">
        <v>15428.99395550947</v>
      </c>
      <c r="AA228" s="10">
        <v>19082.1435398746</v>
      </c>
      <c r="AB228" s="10">
        <v>4.3607112014651506</v>
      </c>
      <c r="AC228" s="10">
        <v>4.3751182966037669</v>
      </c>
      <c r="AD228" s="10">
        <v>4.3002060100357014</v>
      </c>
      <c r="AE228" s="10">
        <v>4.4218045830421469</v>
      </c>
      <c r="AF228" s="10">
        <v>4.2764362580644821</v>
      </c>
      <c r="AG228" s="10">
        <v>4.3612993916126994</v>
      </c>
      <c r="AH228" s="10">
        <v>4.1184421217174876</v>
      </c>
      <c r="AI228" s="10">
        <v>5.0935727860088997</v>
      </c>
      <c r="AJ228" s="10">
        <v>0.0038006219506471835</v>
      </c>
      <c r="AK228" s="10">
        <v>0.0037656462068243798</v>
      </c>
      <c r="AL228" s="10">
        <v>0.0038167603095621348</v>
      </c>
      <c r="AM228" s="10">
        <v>0.0037868570387814935</v>
      </c>
      <c r="AN228" s="10">
        <v>0.0038669250580923142</v>
      </c>
      <c r="AO228" s="10">
        <v>0.0038024612465384941</v>
      </c>
      <c r="AP228" s="10">
        <v>0.0038575593365711</v>
      </c>
      <c r="AQ228" s="10">
        <v>0.0042471935026007143</v>
      </c>
      <c r="AR228" s="10">
        <v>0.13189980993726819</v>
      </c>
      <c r="AS228" s="10">
        <v>0.13285772535301488</v>
      </c>
      <c r="AT228" s="10">
        <v>0.13360195735957014</v>
      </c>
      <c r="AU228" s="10">
        <v>0.13574754059118382</v>
      </c>
      <c r="AV228" s="10">
        <v>0.12052555051996874</v>
      </c>
      <c r="AW228" s="10">
        <v>0.13748901199305974</v>
      </c>
      <c r="AX228" s="10">
        <v>0.13951392952774294</v>
      </c>
      <c r="AY228" s="10">
        <v>0.18022851729062983</v>
      </c>
      <c r="AZ228" s="10">
        <v>0.019706816216830791</v>
      </c>
      <c r="BA228" s="10">
        <v>0.023075765096040257</v>
      </c>
      <c r="BB228" s="10">
        <v>0.0055583084925898696</v>
      </c>
      <c r="BC228" s="10">
        <v>0.033992866070090111</v>
      </c>
      <c r="BD228" s="10">
        <v>-1.1102230246251565e-16</v>
      </c>
      <c r="BE228" s="10">
        <v>0.019844358345850077</v>
      </c>
      <c r="BF228" s="10">
        <v>-0.036945280325189067</v>
      </c>
      <c r="BG228" s="10">
        <v>0.19107885132239821</v>
      </c>
    </row>
    <row r="229" x14ac:dyDescent="0.3">
      <c r="A229" s="36">
        <v>4.2999999999999927</v>
      </c>
      <c r="B229" s="36">
        <v>4.3499999999999925</v>
      </c>
      <c r="C229" s="37">
        <v>87</v>
      </c>
      <c r="D229" s="2">
        <v>514495613.69771272</v>
      </c>
      <c r="E229" s="2">
        <v>518551029.30898362</v>
      </c>
      <c r="F229" s="2">
        <v>510474761.12812978</v>
      </c>
      <c r="G229" s="2">
        <v>524880911.64478618</v>
      </c>
      <c r="H229" s="2">
        <v>471050197.3383863</v>
      </c>
      <c r="I229" s="2">
        <v>520860059.07520318</v>
      </c>
      <c r="J229" s="2">
        <v>488276344.92623788</v>
      </c>
      <c r="K229" s="2">
        <v>600466622.49995911</v>
      </c>
      <c r="L229" s="10">
        <v>137333.67275932551</v>
      </c>
      <c r="M229" s="10">
        <v>138416.17979268689</v>
      </c>
      <c r="N229" s="10">
        <v>136260.3915955933</v>
      </c>
      <c r="O229" s="10">
        <v>140105.80739332351</v>
      </c>
      <c r="P229" s="10">
        <v>125736.8419325229</v>
      </c>
      <c r="Q229" s="10">
        <v>139032.52622959131</v>
      </c>
      <c r="R229" s="10">
        <v>130334.99603286829</v>
      </c>
      <c r="S229" s="10">
        <v>160281.80696163909</v>
      </c>
      <c r="T229" s="10">
        <v>17693.312048334541</v>
      </c>
      <c r="U229" s="10">
        <v>17832.776276960711</v>
      </c>
      <c r="V229" s="10">
        <v>17555.036429806569</v>
      </c>
      <c r="W229" s="10">
        <v>18050.458566983889</v>
      </c>
      <c r="X229" s="10">
        <v>16199.240401754831</v>
      </c>
      <c r="Y229" s="10">
        <v>17912.18294845592</v>
      </c>
      <c r="Z229" s="10">
        <v>16791.641185256161</v>
      </c>
      <c r="AA229" s="10">
        <v>20649.822940460381</v>
      </c>
      <c r="AB229" s="10">
        <v>4.7228537273833124</v>
      </c>
      <c r="AC229" s="10">
        <v>4.7600807400649634</v>
      </c>
      <c r="AD229" s="10">
        <v>4.6859439889133716</v>
      </c>
      <c r="AE229" s="10">
        <v>4.8181864023633949</v>
      </c>
      <c r="AF229" s="10">
        <v>4.3240430453724832</v>
      </c>
      <c r="AG229" s="10">
        <v>4.781276663893455</v>
      </c>
      <c r="AH229" s="10">
        <v>4.4821718479856392</v>
      </c>
      <c r="AI229" s="10">
        <v>5.5120314940321684</v>
      </c>
      <c r="AJ229" s="10">
        <v>0.0019539166400312198</v>
      </c>
      <c r="AK229" s="10">
        <v>0.0019447698944807207</v>
      </c>
      <c r="AL229" s="10">
        <v>0.0019742716450965522</v>
      </c>
      <c r="AM229" s="10">
        <v>0.0019586965193562501</v>
      </c>
      <c r="AN229" s="10">
        <v>0.0018559999083661428</v>
      </c>
      <c r="AO229" s="10">
        <v>0.0019787774821604731</v>
      </c>
      <c r="AP229" s="10">
        <v>0.001992839583690874</v>
      </c>
      <c r="AQ229" s="10">
        <v>0.002181701906834733</v>
      </c>
      <c r="AR229" s="10">
        <v>0.13385372657729941</v>
      </c>
      <c r="AS229" s="10">
        <v>0.1348024952474956</v>
      </c>
      <c r="AT229" s="10">
        <v>0.1355762290046667</v>
      </c>
      <c r="AU229" s="10">
        <v>0.13770623711054009</v>
      </c>
      <c r="AV229" s="10">
        <v>0.12238155042833489</v>
      </c>
      <c r="AW229" s="10">
        <v>0.13946778947522021</v>
      </c>
      <c r="AX229" s="10">
        <v>0.14150676911143381</v>
      </c>
      <c r="AY229" s="10">
        <v>0.18241021919746456</v>
      </c>
      <c r="AZ229" s="10">
        <v>0.092230969448287237</v>
      </c>
      <c r="BA229" s="10">
        <v>0.10084027612979507</v>
      </c>
      <c r="BB229" s="10">
        <v>0.083695037200933742</v>
      </c>
      <c r="BC229" s="10">
        <v>0.11427808460874012</v>
      </c>
      <c r="BD229" s="10">
        <v>-1.1102230246251565e-16</v>
      </c>
      <c r="BE229" s="10">
        <v>0.10574215236138662</v>
      </c>
      <c r="BF229" s="10">
        <v>0.036569664305812655</v>
      </c>
      <c r="BG229" s="10">
        <v>0.27474019943697092</v>
      </c>
    </row>
    <row r="230" x14ac:dyDescent="0.3">
      <c r="A230" s="36">
        <v>4.3499999999999925</v>
      </c>
      <c r="B230" s="36">
        <v>4.3999999999999924</v>
      </c>
      <c r="C230" s="37">
        <v>88</v>
      </c>
      <c r="D230" s="2">
        <v>491107603.15687168</v>
      </c>
      <c r="E230" s="2">
        <v>491107603.15687168</v>
      </c>
      <c r="F230" s="2">
        <v>481236530.67696512</v>
      </c>
      <c r="G230" s="2">
        <v>496194823.12423068</v>
      </c>
      <c r="H230" s="2">
        <v>446106423.61449927</v>
      </c>
      <c r="I230" s="2">
        <v>486323750.64432418</v>
      </c>
      <c r="J230" s="2">
        <v>461127994.07146913</v>
      </c>
      <c r="K230" s="2">
        <v>559134941.21979773</v>
      </c>
      <c r="L230" s="10">
        <v>131090.74026273351</v>
      </c>
      <c r="M230" s="10">
        <v>131090.74026273351</v>
      </c>
      <c r="N230" s="10">
        <v>128455.8671916181</v>
      </c>
      <c r="O230" s="10">
        <v>132448.66554654841</v>
      </c>
      <c r="P230" s="10">
        <v>119078.6315089999</v>
      </c>
      <c r="Q230" s="10">
        <v>129813.7924754331</v>
      </c>
      <c r="R230" s="10">
        <v>123088.3205841739</v>
      </c>
      <c r="S230" s="10">
        <v>149249.19280439301</v>
      </c>
      <c r="T230" s="10">
        <v>18037.354662481241</v>
      </c>
      <c r="U230" s="10">
        <v>18037.354662481241</v>
      </c>
      <c r="V230" s="10">
        <v>17674.810824685552</v>
      </c>
      <c r="W230" s="10">
        <v>18224.197607301219</v>
      </c>
      <c r="X230" s="10">
        <v>16384.555499083868</v>
      </c>
      <c r="Y230" s="10">
        <v>17861.65376950553</v>
      </c>
      <c r="Z230" s="10">
        <v>16936.266350592039</v>
      </c>
      <c r="AA230" s="10">
        <v>20535.856448033039</v>
      </c>
      <c r="AB230" s="10">
        <v>4.8146885934707164</v>
      </c>
      <c r="AC230" s="10">
        <v>4.8146885934707164</v>
      </c>
      <c r="AD230" s="10">
        <v>4.7179152188195648</v>
      </c>
      <c r="AE230" s="10">
        <v>4.8645623478004696</v>
      </c>
      <c r="AF230" s="10">
        <v>4.3735089732761976</v>
      </c>
      <c r="AG230" s="10">
        <v>4.7677889731493188</v>
      </c>
      <c r="AH230" s="10">
        <v>4.5207764630692404</v>
      </c>
      <c r="AI230" s="10">
        <v>5.4816105602868657</v>
      </c>
      <c r="AJ230" s="10">
        <v>0.0018650952356181892</v>
      </c>
      <c r="AK230" s="10">
        <v>0.0018418462746912583</v>
      </c>
      <c r="AL230" s="10">
        <v>0.0018611921870544646</v>
      </c>
      <c r="AM230" s="10">
        <v>0.0018516487291001965</v>
      </c>
      <c r="AN230" s="10">
        <v>0.0017577181498456536</v>
      </c>
      <c r="AO230" s="10">
        <v>0.0018475720494357782</v>
      </c>
      <c r="AP230" s="10">
        <v>0.0018820369433879035</v>
      </c>
      <c r="AQ230" s="10">
        <v>0.0020315296832959973</v>
      </c>
      <c r="AR230" s="10">
        <v>0.13571882181291761</v>
      </c>
      <c r="AS230" s="10">
        <v>0.13664434152218685</v>
      </c>
      <c r="AT230" s="10">
        <v>0.13743742119172117</v>
      </c>
      <c r="AU230" s="10">
        <v>0.13955788583964029</v>
      </c>
      <c r="AV230" s="10">
        <v>0.12413926857818054</v>
      </c>
      <c r="AW230" s="10">
        <v>0.14131536152465599</v>
      </c>
      <c r="AX230" s="10">
        <v>0.14338880605482171</v>
      </c>
      <c r="AY230" s="10">
        <v>0.18444174888076056</v>
      </c>
      <c r="AZ230" s="10">
        <v>0.10087543500888918</v>
      </c>
      <c r="BA230" s="10">
        <v>0.10087543500888918</v>
      </c>
      <c r="BB230" s="10">
        <v>0.078748265442649901</v>
      </c>
      <c r="BC230" s="10">
        <v>0.11227903670137485</v>
      </c>
      <c r="BD230" s="10">
        <v>0</v>
      </c>
      <c r="BE230" s="10">
        <v>0.090151867135135788</v>
      </c>
      <c r="BF230" s="10">
        <v>0.03367261635746055</v>
      </c>
      <c r="BG230" s="10">
        <v>0.25336671166827118</v>
      </c>
    </row>
    <row r="231" x14ac:dyDescent="0.3">
      <c r="A231" s="36">
        <v>4.3999999999999924</v>
      </c>
      <c r="B231" s="36">
        <v>4.4499999999999922</v>
      </c>
      <c r="C231" s="37">
        <v>89</v>
      </c>
      <c r="D231" s="2">
        <v>821284335.37085509</v>
      </c>
      <c r="E231" s="2">
        <v>821284335.37085509</v>
      </c>
      <c r="F231" s="2">
        <v>809244609.34522641</v>
      </c>
      <c r="G231" s="2">
        <v>829274267.05844235</v>
      </c>
      <c r="H231" s="2">
        <v>754196174.58959472</v>
      </c>
      <c r="I231" s="2">
        <v>817234541.03281367</v>
      </c>
      <c r="J231" s="2">
        <v>777800340.28742802</v>
      </c>
      <c r="K231" s="2">
        <v>929570952.18730927</v>
      </c>
      <c r="L231" s="10">
        <v>219224.4037719823</v>
      </c>
      <c r="M231" s="10">
        <v>219224.4037719823</v>
      </c>
      <c r="N231" s="10">
        <v>216010.65471349741</v>
      </c>
      <c r="O231" s="10">
        <v>221357.14627656111</v>
      </c>
      <c r="P231" s="10">
        <v>201316.64465127591</v>
      </c>
      <c r="Q231" s="10">
        <v>218143.39721807619</v>
      </c>
      <c r="R231" s="10">
        <v>207617.2751744503</v>
      </c>
      <c r="S231" s="10">
        <v>248129.21540138309</v>
      </c>
      <c r="T231" s="10">
        <v>18032.41588484286</v>
      </c>
      <c r="U231" s="10">
        <v>18032.41588484286</v>
      </c>
      <c r="V231" s="10">
        <v>17768.067306057819</v>
      </c>
      <c r="W231" s="10">
        <v>18207.845714533931</v>
      </c>
      <c r="X231" s="10">
        <v>16559.403964299388</v>
      </c>
      <c r="Y231" s="10">
        <v>17943.49713574889</v>
      </c>
      <c r="Z231" s="10">
        <v>17077.665562806411</v>
      </c>
      <c r="AA231" s="10">
        <v>20409.996005514691</v>
      </c>
      <c r="AB231" s="10">
        <v>4.813370291712717</v>
      </c>
      <c r="AC231" s="10">
        <v>4.813370291712717</v>
      </c>
      <c r="AD231" s="10">
        <v>4.7428080551324312</v>
      </c>
      <c r="AE231" s="10">
        <v>4.8601975574494736</v>
      </c>
      <c r="AF231" s="10">
        <v>4.4201810561182642</v>
      </c>
      <c r="AG231" s="10">
        <v>4.7896353208691878</v>
      </c>
      <c r="AH231" s="10">
        <v>4.5585199785078059</v>
      </c>
      <c r="AI231" s="10">
        <v>5.4480147892715776</v>
      </c>
      <c r="AJ231" s="10">
        <v>0.0031190180953047622</v>
      </c>
      <c r="AK231" s="10">
        <v>0.0030801386169578581</v>
      </c>
      <c r="AL231" s="10">
        <v>0.0031297701822647016</v>
      </c>
      <c r="AM231" s="10">
        <v>0.0030946002882618093</v>
      </c>
      <c r="AN231" s="10">
        <v>0.0029716324052886951</v>
      </c>
      <c r="AO231" s="10">
        <v>0.0031047212764033342</v>
      </c>
      <c r="AP231" s="10">
        <v>0.0031744960050587253</v>
      </c>
      <c r="AQ231" s="10">
        <v>0.0033774512069992186</v>
      </c>
      <c r="AR231" s="10">
        <v>0.13883783990822238</v>
      </c>
      <c r="AS231" s="10">
        <v>0.13972448013914471</v>
      </c>
      <c r="AT231" s="10">
        <v>0.14056719137398588</v>
      </c>
      <c r="AU231" s="10">
        <v>0.1426524861279021</v>
      </c>
      <c r="AV231" s="10">
        <v>0.12711090098346925</v>
      </c>
      <c r="AW231" s="10">
        <v>0.14442008280105931</v>
      </c>
      <c r="AX231" s="10">
        <v>0.14656330205988044</v>
      </c>
      <c r="AY231" s="10">
        <v>0.18781920008775979</v>
      </c>
      <c r="AZ231" s="10">
        <v>0.088953196849304028</v>
      </c>
      <c r="BA231" s="10">
        <v>0.088953196849304028</v>
      </c>
      <c r="BB231" s="10">
        <v>0.072989543848570815</v>
      </c>
      <c r="BC231" s="10">
        <v>0.099547166902168804</v>
      </c>
      <c r="BD231" s="10">
        <v>0</v>
      </c>
      <c r="BE231" s="10">
        <v>0.083583513901435591</v>
      </c>
      <c r="BF231" s="10">
        <v>0.031297116709293471</v>
      </c>
      <c r="BG231" s="10">
        <v>0.23253204339460742</v>
      </c>
    </row>
    <row r="232" x14ac:dyDescent="0.3">
      <c r="A232" s="36">
        <v>4.4499999999999922</v>
      </c>
      <c r="B232" s="36">
        <v>4.499999999999992</v>
      </c>
      <c r="C232" s="37">
        <v>90</v>
      </c>
      <c r="D232" s="2">
        <v>629027961.63863206</v>
      </c>
      <c r="E232" s="2">
        <v>629027961.63863206</v>
      </c>
      <c r="F232" s="2">
        <v>619974003.66960299</v>
      </c>
      <c r="G232" s="2">
        <v>633584324.68312383</v>
      </c>
      <c r="H232" s="2">
        <v>600257125.49938071</v>
      </c>
      <c r="I232" s="2">
        <v>624530366.71409464</v>
      </c>
      <c r="J232" s="2">
        <v>586975961.4125303</v>
      </c>
      <c r="K232" s="2">
        <v>722258067.14804125</v>
      </c>
      <c r="L232" s="10">
        <v>167905.6496114294</v>
      </c>
      <c r="M232" s="10">
        <v>167905.6496114294</v>
      </c>
      <c r="N232" s="10">
        <v>165488.88789803229</v>
      </c>
      <c r="O232" s="10">
        <v>169121.87391862541</v>
      </c>
      <c r="P232" s="10">
        <v>160225.88618844791</v>
      </c>
      <c r="Q232" s="10">
        <v>166705.11220522839</v>
      </c>
      <c r="R232" s="10">
        <v>156680.76161594171</v>
      </c>
      <c r="S232" s="10">
        <v>192791.44544810531</v>
      </c>
      <c r="T232" s="10">
        <v>17564.55380845863</v>
      </c>
      <c r="U232" s="10">
        <v>17564.55380845863</v>
      </c>
      <c r="V232" s="10">
        <v>17311.737174501279</v>
      </c>
      <c r="W232" s="10">
        <v>17691.78262616869</v>
      </c>
      <c r="X232" s="10">
        <v>16761.17632716864</v>
      </c>
      <c r="Y232" s="10">
        <v>17438.965992211331</v>
      </c>
      <c r="Z232" s="10">
        <v>16390.322032178701</v>
      </c>
      <c r="AA232" s="10">
        <v>20167.84858175051</v>
      </c>
      <c r="AB232" s="10">
        <v>4.688484450931961</v>
      </c>
      <c r="AC232" s="10">
        <v>4.688484450931961</v>
      </c>
      <c r="AD232" s="10">
        <v>4.6210004220080272</v>
      </c>
      <c r="AE232" s="10">
        <v>4.7224454806312623</v>
      </c>
      <c r="AF232" s="10">
        <v>4.4740399013958871</v>
      </c>
      <c r="AG232" s="10">
        <v>4.6549614517073286</v>
      </c>
      <c r="AH232" s="10">
        <v>4.3750482267662516</v>
      </c>
      <c r="AI232" s="10">
        <v>5.3833786793235499</v>
      </c>
      <c r="AJ232" s="10">
        <v>0.0023888798438090686</v>
      </c>
      <c r="AK232" s="10">
        <v>0.0023591017536144189</v>
      </c>
      <c r="AL232" s="10">
        <v>0.0023977622193052128</v>
      </c>
      <c r="AM232" s="10">
        <v>0.0023643447188556989</v>
      </c>
      <c r="AN232" s="10">
        <v>0.0023650922475310209</v>
      </c>
      <c r="AO232" s="10">
        <v>0.0023726269754172956</v>
      </c>
      <c r="AP232" s="10">
        <v>0.0023956698757434322</v>
      </c>
      <c r="AQ232" s="10">
        <v>0.0026242121431549804</v>
      </c>
      <c r="AR232" s="10">
        <v>0.14122671975203144</v>
      </c>
      <c r="AS232" s="10">
        <v>0.14208358189275913</v>
      </c>
      <c r="AT232" s="10">
        <v>0.14296495359329109</v>
      </c>
      <c r="AU232" s="10">
        <v>0.14501683084675779</v>
      </c>
      <c r="AV232" s="10">
        <v>0.12947599323100026</v>
      </c>
      <c r="AW232" s="10">
        <v>0.1467927097764766</v>
      </c>
      <c r="AX232" s="10">
        <v>0.14895897193562388</v>
      </c>
      <c r="AY232" s="10">
        <v>0.19044341223091477</v>
      </c>
      <c r="AZ232" s="10">
        <v>0.047930853157829079</v>
      </c>
      <c r="BA232" s="10">
        <v>0.047930853157829079</v>
      </c>
      <c r="BB232" s="10">
        <v>0.032847387115678028</v>
      </c>
      <c r="BC232" s="10">
        <v>0.055521538633992451</v>
      </c>
      <c r="BD232" s="10">
        <v>0</v>
      </c>
      <c r="BE232" s="10">
        <v>0.040438072591841179</v>
      </c>
      <c r="BF232" s="10">
        <v>-0.022125791636044667</v>
      </c>
      <c r="BG232" s="10">
        <v>0.20324780242660601</v>
      </c>
    </row>
    <row r="233" x14ac:dyDescent="0.3">
      <c r="A233" s="36">
        <v>4.499999999999992</v>
      </c>
      <c r="B233" s="36">
        <v>4.5499999999999918</v>
      </c>
      <c r="C233" s="37">
        <v>91</v>
      </c>
      <c r="D233" s="2">
        <v>795339873.91797256</v>
      </c>
      <c r="E233" s="2">
        <v>818455742.90221655</v>
      </c>
      <c r="F233" s="2">
        <v>782790060.6629895</v>
      </c>
      <c r="G233" s="2">
        <v>824403234.11429536</v>
      </c>
      <c r="H233" s="2">
        <v>643844232.51616919</v>
      </c>
      <c r="I233" s="2">
        <v>811853420.85931218</v>
      </c>
      <c r="J233" s="2">
        <v>761479993.20069373</v>
      </c>
      <c r="K233" s="2">
        <v>906318891.85280228</v>
      </c>
      <c r="L233" s="10">
        <v>212299.08102048351</v>
      </c>
      <c r="M233" s="10">
        <v>218469.37111064309</v>
      </c>
      <c r="N233" s="10">
        <v>208949.1750137762</v>
      </c>
      <c r="O233" s="10">
        <v>220056.9275253388</v>
      </c>
      <c r="P233" s="10">
        <v>171860.53832580571</v>
      </c>
      <c r="Q233" s="10">
        <v>216707.02151863149</v>
      </c>
      <c r="R233" s="10">
        <v>203260.90527263601</v>
      </c>
      <c r="S233" s="10">
        <v>241922.5719238832</v>
      </c>
      <c r="T233" s="10">
        <v>20949.690950894019</v>
      </c>
      <c r="U233" s="10">
        <v>21558.575689560119</v>
      </c>
      <c r="V233" s="10">
        <v>20619.121947873751</v>
      </c>
      <c r="W233" s="10">
        <v>21715.23588844141</v>
      </c>
      <c r="X233" s="10">
        <v>16959.212198532899</v>
      </c>
      <c r="Y233" s="10">
        <v>21384.666885421131</v>
      </c>
      <c r="Z233" s="10">
        <v>20057.803017290571</v>
      </c>
      <c r="AA233" s="10">
        <v>23872.939494079968</v>
      </c>
      <c r="AB233" s="10">
        <v>5.5920748882214886</v>
      </c>
      <c r="AC233" s="10">
        <v>5.7546037324367614</v>
      </c>
      <c r="AD233" s="10">
        <v>5.5038365163549496</v>
      </c>
      <c r="AE233" s="10">
        <v>5.7964208440209521</v>
      </c>
      <c r="AF233" s="10">
        <v>4.5269013696542482</v>
      </c>
      <c r="AG233" s="10">
        <v>5.7081824721544123</v>
      </c>
      <c r="AH233" s="10">
        <v>5.3540043539924982</v>
      </c>
      <c r="AI233" s="10">
        <v>6.3723739775349086</v>
      </c>
      <c r="AJ233" s="10">
        <v>0.0030204879745422165</v>
      </c>
      <c r="AK233" s="10">
        <v>0.0030695302849599571</v>
      </c>
      <c r="AL233" s="10">
        <v>0.0030274566707568186</v>
      </c>
      <c r="AM233" s="10">
        <v>0.0030764230692742248</v>
      </c>
      <c r="AN233" s="10">
        <v>0.0025368311982547601</v>
      </c>
      <c r="AO233" s="10">
        <v>0.0030842780897112503</v>
      </c>
      <c r="AP233" s="10">
        <v>0.0031078865245217735</v>
      </c>
      <c r="AQ233" s="10">
        <v>0.0032929684689605469</v>
      </c>
      <c r="AR233" s="10">
        <v>0.14424720772657365</v>
      </c>
      <c r="AS233" s="10">
        <v>0.14515311217771909</v>
      </c>
      <c r="AT233" s="10">
        <v>0.14599241026404791</v>
      </c>
      <c r="AU233" s="10">
        <v>0.14809325391603201</v>
      </c>
      <c r="AV233" s="10">
        <v>0.13201282442925502</v>
      </c>
      <c r="AW233" s="10">
        <v>0.14987698786618786</v>
      </c>
      <c r="AX233" s="10">
        <v>0.15206685846014564</v>
      </c>
      <c r="AY233" s="10">
        <v>0.19373638069987531</v>
      </c>
      <c r="AZ233" s="10">
        <v>0.23529859203638792</v>
      </c>
      <c r="BA233" s="10">
        <v>0.27120148254440135</v>
      </c>
      <c r="BB233" s="10">
        <v>0.21580658974580613</v>
      </c>
      <c r="BC233" s="10">
        <v>0.28043895165837607</v>
      </c>
      <c r="BD233" s="10">
        <v>0</v>
      </c>
      <c r="BE233" s="10">
        <v>0.26094694936779406</v>
      </c>
      <c r="BF233" s="10">
        <v>0.18270841725924813</v>
      </c>
      <c r="BG233" s="10">
        <v>0.40766795147154089</v>
      </c>
    </row>
    <row r="234" x14ac:dyDescent="0.3">
      <c r="A234" s="36">
        <v>4.5499999999999918</v>
      </c>
      <c r="B234" s="36">
        <v>4.5999999999999917</v>
      </c>
      <c r="C234" s="37">
        <v>92</v>
      </c>
      <c r="D234" s="2">
        <v>536003617.4453972</v>
      </c>
      <c r="E234" s="2">
        <v>536003617.4453972</v>
      </c>
      <c r="F234" s="2">
        <v>528383060.32191533</v>
      </c>
      <c r="G234" s="2">
        <v>541379787.70393586</v>
      </c>
      <c r="H234" s="2">
        <v>496962177.33159077</v>
      </c>
      <c r="I234" s="2">
        <v>533759230.58045387</v>
      </c>
      <c r="J234" s="2">
        <v>503242337.17540681</v>
      </c>
      <c r="K234" s="2">
        <v>619276057.10890746</v>
      </c>
      <c r="L234" s="10">
        <v>143074.7773863638</v>
      </c>
      <c r="M234" s="10">
        <v>143074.7773863638</v>
      </c>
      <c r="N234" s="10">
        <v>141040.63157369441</v>
      </c>
      <c r="O234" s="10">
        <v>144509.8318111783</v>
      </c>
      <c r="P234" s="10">
        <v>132653.4944484834</v>
      </c>
      <c r="Q234" s="10">
        <v>142475.68599850891</v>
      </c>
      <c r="R234" s="10">
        <v>134329.84968632151</v>
      </c>
      <c r="S234" s="10">
        <v>165302.58589269331</v>
      </c>
      <c r="T234" s="10">
        <v>18486.704372930581</v>
      </c>
      <c r="U234" s="10">
        <v>18486.704372930581</v>
      </c>
      <c r="V234" s="10">
        <v>18223.872216367399</v>
      </c>
      <c r="W234" s="10">
        <v>18672.127879402098</v>
      </c>
      <c r="X234" s="10">
        <v>17140.169502294309</v>
      </c>
      <c r="Y234" s="10">
        <v>18409.29572283892</v>
      </c>
      <c r="Z234" s="10">
        <v>17356.771507707461</v>
      </c>
      <c r="AA234" s="10">
        <v>21358.76143442763</v>
      </c>
      <c r="AB234" s="10">
        <v>4.9346329514912393</v>
      </c>
      <c r="AC234" s="10">
        <v>4.9346329514912393</v>
      </c>
      <c r="AD234" s="10">
        <v>4.8644754916041597</v>
      </c>
      <c r="AE234" s="10">
        <v>4.9841278169122072</v>
      </c>
      <c r="AF234" s="10">
        <v>4.5752040771536757</v>
      </c>
      <c r="AG234" s="10">
        <v>4.9139703570251276</v>
      </c>
      <c r="AH234" s="10">
        <v>4.633021380427909</v>
      </c>
      <c r="AI234" s="10">
        <v>5.7012675624162004</v>
      </c>
      <c r="AJ234" s="10">
        <v>0.0020355982818131961</v>
      </c>
      <c r="AK234" s="10">
        <v>0.0020102239502439467</v>
      </c>
      <c r="AL234" s="10">
        <v>0.0020435323608115879</v>
      </c>
      <c r="AM234" s="10">
        <v>0.002020265325524261</v>
      </c>
      <c r="AN234" s="10">
        <v>0.0019580965272927766</v>
      </c>
      <c r="AO234" s="10">
        <v>0.0020277821805787691</v>
      </c>
      <c r="AP234" s="10">
        <v>0.0020539214322654966</v>
      </c>
      <c r="AQ234" s="10">
        <v>0.0022500430565592184</v>
      </c>
      <c r="AR234" s="10">
        <v>0.14628280600838683</v>
      </c>
      <c r="AS234" s="10">
        <v>0.14716333612796303</v>
      </c>
      <c r="AT234" s="10">
        <v>0.1480359426248595</v>
      </c>
      <c r="AU234" s="10">
        <v>0.15011351924155628</v>
      </c>
      <c r="AV234" s="10">
        <v>0.13397092095654781</v>
      </c>
      <c r="AW234" s="10">
        <v>0.15190477004676664</v>
      </c>
      <c r="AX234" s="10">
        <v>0.15412077989241113</v>
      </c>
      <c r="AY234" s="10">
        <v>0.19598642375643452</v>
      </c>
      <c r="AZ234" s="10">
        <v>0.078560184043455994</v>
      </c>
      <c r="BA234" s="10">
        <v>0.078560184043455994</v>
      </c>
      <c r="BB234" s="10">
        <v>0.063225904150366441</v>
      </c>
      <c r="BC234" s="10">
        <v>0.089378251300416434</v>
      </c>
      <c r="BD234" s="10">
        <v>-1.1102230246251565e-16</v>
      </c>
      <c r="BE234" s="10">
        <v>0.074043971407326659</v>
      </c>
      <c r="BF234" s="10">
        <v>0.012637098214469678</v>
      </c>
      <c r="BG234" s="10">
        <v>0.24612311631857753</v>
      </c>
    </row>
    <row r="235" x14ac:dyDescent="0.3">
      <c r="A235" s="36">
        <v>4.5999999999999917</v>
      </c>
      <c r="B235" s="36">
        <v>4.6499999999999915</v>
      </c>
      <c r="C235" s="37">
        <v>93</v>
      </c>
      <c r="D235" s="2">
        <v>519766238.39133298</v>
      </c>
      <c r="E235" s="2">
        <v>519766238.39133298</v>
      </c>
      <c r="F235" s="2">
        <v>513990645.51710528</v>
      </c>
      <c r="G235" s="2">
        <v>524460016.32016683</v>
      </c>
      <c r="H235" s="2">
        <v>513308911.68246579</v>
      </c>
      <c r="I235" s="2">
        <v>518684423.44593912</v>
      </c>
      <c r="J235" s="2">
        <v>487866525.71306741</v>
      </c>
      <c r="K235" s="2">
        <v>593670737.45169508</v>
      </c>
      <c r="L235" s="10">
        <v>138740.5540380766</v>
      </c>
      <c r="M235" s="10">
        <v>138740.5540380766</v>
      </c>
      <c r="N235" s="10">
        <v>137198.8822324035</v>
      </c>
      <c r="O235" s="10">
        <v>139993.45832903939</v>
      </c>
      <c r="P235" s="10">
        <v>137016.90786981859</v>
      </c>
      <c r="Q235" s="10">
        <v>138451.78652336629</v>
      </c>
      <c r="R235" s="10">
        <v>130225.603501205</v>
      </c>
      <c r="S235" s="10">
        <v>158467.7898379156</v>
      </c>
      <c r="T235" s="10">
        <v>17551.477269907609</v>
      </c>
      <c r="U235" s="10">
        <v>17551.477269907609</v>
      </c>
      <c r="V235" s="10">
        <v>17356.446928256359</v>
      </c>
      <c r="W235" s="10">
        <v>17709.97686172968</v>
      </c>
      <c r="X235" s="10">
        <v>17333.426125789782</v>
      </c>
      <c r="Y235" s="10">
        <v>17514.946520078429</v>
      </c>
      <c r="Z235" s="10">
        <v>16474.287101261791</v>
      </c>
      <c r="AA235" s="10">
        <v>20047.08594856373</v>
      </c>
      <c r="AB235" s="10">
        <v>4.6849939467986337</v>
      </c>
      <c r="AC235" s="10">
        <v>4.6849939467986337</v>
      </c>
      <c r="AD235" s="10">
        <v>4.6329347408396702</v>
      </c>
      <c r="AE235" s="10">
        <v>4.7273020452473959</v>
      </c>
      <c r="AF235" s="10">
        <v>4.6267898267365553</v>
      </c>
      <c r="AG235" s="10">
        <v>4.6752428392884324</v>
      </c>
      <c r="AH235" s="10">
        <v>4.397460917980073</v>
      </c>
      <c r="AI235" s="10">
        <v>5.351143660197863</v>
      </c>
      <c r="AJ235" s="10">
        <v>0.0019739330619754402</v>
      </c>
      <c r="AK235" s="10">
        <v>0.0019493274055168127</v>
      </c>
      <c r="AL235" s="10">
        <v>0.0019878694003337589</v>
      </c>
      <c r="AM235" s="10">
        <v>0.0019571258655392502</v>
      </c>
      <c r="AN235" s="10">
        <v>0.0020225048167462991</v>
      </c>
      <c r="AO235" s="10">
        <v>0.0019705121166029424</v>
      </c>
      <c r="AP235" s="10">
        <v>0.0019911669571984181</v>
      </c>
      <c r="AQ235" s="10">
        <v>0.0021570101174614971</v>
      </c>
      <c r="AR235" s="10">
        <v>0.14825673907036227</v>
      </c>
      <c r="AS235" s="10">
        <v>0.14911266353347985</v>
      </c>
      <c r="AT235" s="10">
        <v>0.15002381202519327</v>
      </c>
      <c r="AU235" s="10">
        <v>0.15207064510709553</v>
      </c>
      <c r="AV235" s="10">
        <v>0.1359934257732941</v>
      </c>
      <c r="AW235" s="10">
        <v>0.15387528216336957</v>
      </c>
      <c r="AX235" s="10">
        <v>0.15611194684960955</v>
      </c>
      <c r="AY235" s="10">
        <v>0.19814343387389602</v>
      </c>
      <c r="AZ235" s="10">
        <v>0.012579806354232392</v>
      </c>
      <c r="BA235" s="10">
        <v>0.012579806354232392</v>
      </c>
      <c r="BB235" s="10">
        <v>0.0013281161092741911</v>
      </c>
      <c r="BC235" s="10">
        <v>0.02172396462229953</v>
      </c>
      <c r="BD235" s="10">
        <v>-1.1102230246251565e-16</v>
      </c>
      <c r="BE235" s="10">
        <v>0.010472274377341328</v>
      </c>
      <c r="BF235" s="10">
        <v>-0.049565447609328017</v>
      </c>
      <c r="BG235" s="10">
        <v>0.15655645935666374</v>
      </c>
    </row>
    <row r="236" x14ac:dyDescent="0.3">
      <c r="A236" s="36">
        <v>4.6499999999999915</v>
      </c>
      <c r="B236" s="36">
        <v>4.6999999999999913</v>
      </c>
      <c r="C236" s="37">
        <v>94</v>
      </c>
      <c r="D236" s="2">
        <v>548723116.23324084</v>
      </c>
      <c r="E236" s="2">
        <v>548723116.23324084</v>
      </c>
      <c r="F236" s="2">
        <v>540275826.17386746</v>
      </c>
      <c r="G236" s="2">
        <v>549787383.06713426</v>
      </c>
      <c r="H236" s="2">
        <v>474957955.111202</v>
      </c>
      <c r="I236" s="2">
        <v>541340093.00776088</v>
      </c>
      <c r="J236" s="2">
        <v>504762307.13947982</v>
      </c>
      <c r="K236" s="2">
        <v>591872880.52240527</v>
      </c>
      <c r="L236" s="10">
        <v>146469.97734081611</v>
      </c>
      <c r="M236" s="10">
        <v>146469.97734081611</v>
      </c>
      <c r="N236" s="10">
        <v>144215.15273623029</v>
      </c>
      <c r="O236" s="10">
        <v>146754.06076000031</v>
      </c>
      <c r="P236" s="10">
        <v>126779.9348431456</v>
      </c>
      <c r="Q236" s="10">
        <v>144499.23615541449</v>
      </c>
      <c r="R236" s="10">
        <v>134735.5733739342</v>
      </c>
      <c r="S236" s="10">
        <v>157987.89012911031</v>
      </c>
      <c r="T236" s="10">
        <v>20250.083770566322</v>
      </c>
      <c r="U236" s="10">
        <v>20250.083770566322</v>
      </c>
      <c r="V236" s="10">
        <v>19938.344887555832</v>
      </c>
      <c r="W236" s="10">
        <v>20289.359485226421</v>
      </c>
      <c r="X236" s="10">
        <v>17527.853472844228</v>
      </c>
      <c r="Y236" s="10">
        <v>19977.620602215931</v>
      </c>
      <c r="Z236" s="10">
        <v>18627.753599966869</v>
      </c>
      <c r="AA236" s="10">
        <v>21842.483134992512</v>
      </c>
      <c r="AB236" s="10">
        <v>5.4053296157542086</v>
      </c>
      <c r="AC236" s="10">
        <v>5.4053296157542086</v>
      </c>
      <c r="AD236" s="10">
        <v>5.3221175443469813</v>
      </c>
      <c r="AE236" s="10">
        <v>5.4158134333046686</v>
      </c>
      <c r="AF236" s="10">
        <v>4.6786880760995269</v>
      </c>
      <c r="AG236" s="10">
        <v>5.3326013618974413</v>
      </c>
      <c r="AH236" s="10">
        <v>4.972283045822536</v>
      </c>
      <c r="AI236" s="10">
        <v>5.8303867929078201</v>
      </c>
      <c r="AJ236" s="10">
        <v>0.0020839035339334342</v>
      </c>
      <c r="AK236" s="10">
        <v>0.0020579270631824092</v>
      </c>
      <c r="AL236" s="10">
        <v>0.002089527877517238</v>
      </c>
      <c r="AM236" s="10">
        <v>0.0020516399238544765</v>
      </c>
      <c r="AN236" s="10">
        <v>0.0018713969894187444</v>
      </c>
      <c r="AO236" s="10">
        <v>0.0020565823152889364</v>
      </c>
      <c r="AP236" s="10">
        <v>0.0020601250019077729</v>
      </c>
      <c r="AQ236" s="10">
        <v>0.0021504778844549108</v>
      </c>
      <c r="AR236" s="10">
        <v>0.15034064260429569</v>
      </c>
      <c r="AS236" s="10">
        <v>0.15117059059666227</v>
      </c>
      <c r="AT236" s="10">
        <v>0.1521133399027105</v>
      </c>
      <c r="AU236" s="10">
        <v>0.15412228503095002</v>
      </c>
      <c r="AV236" s="10">
        <v>0.13786482276271284</v>
      </c>
      <c r="AW236" s="10">
        <v>0.15593186447865851</v>
      </c>
      <c r="AX236" s="10">
        <v>0.15817207185151733</v>
      </c>
      <c r="AY236" s="10">
        <v>0.20029391175835093</v>
      </c>
      <c r="AZ236" s="10">
        <v>0.15530882329314433</v>
      </c>
      <c r="BA236" s="10">
        <v>0.15530882329314433</v>
      </c>
      <c r="BB236" s="10">
        <v>0.13752348046759755</v>
      </c>
      <c r="BC236" s="10">
        <v>0.1575495833908338</v>
      </c>
      <c r="BD236" s="10">
        <v>0</v>
      </c>
      <c r="BE236" s="10">
        <v>0.13976424056528702</v>
      </c>
      <c r="BF236" s="10">
        <v>0.062751558759132076</v>
      </c>
      <c r="BG236" s="10">
        <v>0.24615847393024493</v>
      </c>
    </row>
    <row r="237" x14ac:dyDescent="0.3">
      <c r="A237" s="36">
        <v>4.6999999999999913</v>
      </c>
      <c r="B237" s="36">
        <v>4.7499999999999911</v>
      </c>
      <c r="C237" s="37">
        <v>95</v>
      </c>
      <c r="D237" s="2">
        <v>453414536.18540978</v>
      </c>
      <c r="E237" s="2">
        <v>453827830.49813122</v>
      </c>
      <c r="F237" s="2">
        <v>444952917.04696292</v>
      </c>
      <c r="G237" s="2">
        <v>455349371.12348562</v>
      </c>
      <c r="H237" s="2">
        <v>434059856.90437758</v>
      </c>
      <c r="I237" s="2">
        <v>446887751.98503858</v>
      </c>
      <c r="J237" s="2">
        <v>419597571.67345458</v>
      </c>
      <c r="K237" s="2">
        <v>519491359.38010758</v>
      </c>
      <c r="L237" s="10">
        <v>121029.376886766</v>
      </c>
      <c r="M237" s="10">
        <v>121139.69702242011</v>
      </c>
      <c r="N237" s="10">
        <v>118770.7274389667</v>
      </c>
      <c r="O237" s="10">
        <v>121545.8399646906</v>
      </c>
      <c r="P237" s="10">
        <v>115863.05647513139</v>
      </c>
      <c r="Q237" s="10">
        <v>119287.19051689121</v>
      </c>
      <c r="R237" s="10">
        <v>112002.6567081033</v>
      </c>
      <c r="S237" s="10">
        <v>138667.18092629299</v>
      </c>
      <c r="T237" s="10">
        <v>18496.521100811249</v>
      </c>
      <c r="U237" s="10">
        <v>18513.38096384169</v>
      </c>
      <c r="V237" s="10">
        <v>18151.33914379232</v>
      </c>
      <c r="W237" s="10">
        <v>18575.450452216231</v>
      </c>
      <c r="X237" s="10">
        <v>17706.969365807639</v>
      </c>
      <c r="Y237" s="10">
        <v>18230.268495197299</v>
      </c>
      <c r="Z237" s="10">
        <v>17116.997182316969</v>
      </c>
      <c r="AA237" s="10">
        <v>21192.048608106528</v>
      </c>
      <c r="AB237" s="10">
        <v>4.9372533184262304</v>
      </c>
      <c r="AC237" s="10">
        <v>4.9417537006463013</v>
      </c>
      <c r="AD237" s="10">
        <v>4.8451143289663232</v>
      </c>
      <c r="AE237" s="10">
        <v>4.9583218317980977</v>
      </c>
      <c r="AF237" s="10">
        <v>4.7264992581102723</v>
      </c>
      <c r="AG237" s="10">
        <v>4.8661828423381914</v>
      </c>
      <c r="AH237" s="10">
        <v>4.5690187186703044</v>
      </c>
      <c r="AI237" s="10">
        <v>5.6567671155217862</v>
      </c>
      <c r="AJ237" s="10">
        <v>0.0017219470555199573</v>
      </c>
      <c r="AK237" s="10">
        <v>0.00170203249467347</v>
      </c>
      <c r="AL237" s="10">
        <v>0.0017208645645623273</v>
      </c>
      <c r="AM237" s="10">
        <v>0.0016992258787155462</v>
      </c>
      <c r="AN237" s="10">
        <v>0.0017102530880827116</v>
      </c>
      <c r="AO237" s="10">
        <v>0.0016977524102181776</v>
      </c>
      <c r="AP237" s="10">
        <v>0.001712535654738198</v>
      </c>
      <c r="AQ237" s="10">
        <v>0.0018874909060308768</v>
      </c>
      <c r="AR237" s="10">
        <v>0.15206258965981564</v>
      </c>
      <c r="AS237" s="10">
        <v>0.15287262309133573</v>
      </c>
      <c r="AT237" s="10">
        <v>0.15383420446727283</v>
      </c>
      <c r="AU237" s="10">
        <v>0.15582151090966556</v>
      </c>
      <c r="AV237" s="10">
        <v>0.13957507585079554</v>
      </c>
      <c r="AW237" s="10">
        <v>0.15762961688887669</v>
      </c>
      <c r="AX237" s="10">
        <v>0.15988460750625552</v>
      </c>
      <c r="AY237" s="10">
        <v>0.20218140266438181</v>
      </c>
      <c r="AZ237" s="10">
        <v>0.044589885411347785</v>
      </c>
      <c r="BA237" s="10">
        <v>0.045542045133440068</v>
      </c>
      <c r="BB237" s="10">
        <v>0.025095755733488767</v>
      </c>
      <c r="BC237" s="10">
        <v>0.049047415651243043</v>
      </c>
      <c r="BD237" s="10">
        <v>0</v>
      </c>
      <c r="BE237" s="10">
        <v>0.029553285973383581</v>
      </c>
      <c r="BF237" s="10">
        <v>-0.033318642580921654</v>
      </c>
      <c r="BG237" s="10">
        <v>0.19681963470432229</v>
      </c>
    </row>
    <row r="238" x14ac:dyDescent="0.3">
      <c r="A238" s="36">
        <v>4.7499999999999911</v>
      </c>
      <c r="B238" s="36">
        <v>4.7999999999999909</v>
      </c>
      <c r="C238" s="37">
        <v>96</v>
      </c>
      <c r="D238" s="2">
        <v>498045322.33127189</v>
      </c>
      <c r="E238" s="2">
        <v>498045322.33127189</v>
      </c>
      <c r="F238" s="2">
        <v>493382667.95615661</v>
      </c>
      <c r="G238" s="2">
        <v>504483901.87153542</v>
      </c>
      <c r="H238" s="2">
        <v>481249635.64976662</v>
      </c>
      <c r="I238" s="2">
        <v>499821247.49642003</v>
      </c>
      <c r="J238" s="2">
        <v>470619988.7302385</v>
      </c>
      <c r="K238" s="2">
        <v>584316320.0044874</v>
      </c>
      <c r="L238" s="10">
        <v>132942.61699292649</v>
      </c>
      <c r="M238" s="10">
        <v>132942.61699292649</v>
      </c>
      <c r="N238" s="10">
        <v>131698.02047335709</v>
      </c>
      <c r="O238" s="10">
        <v>134661.25900284061</v>
      </c>
      <c r="P238" s="10">
        <v>128459.3652856705</v>
      </c>
      <c r="Q238" s="10">
        <v>133416.66248327121</v>
      </c>
      <c r="R238" s="10">
        <v>125622.00688507711</v>
      </c>
      <c r="S238" s="10">
        <v>155970.82685058151</v>
      </c>
      <c r="T238" s="10">
        <v>18515.506141147369</v>
      </c>
      <c r="U238" s="10">
        <v>18515.506141147369</v>
      </c>
      <c r="V238" s="10">
        <v>18342.1656802584</v>
      </c>
      <c r="W238" s="10">
        <v>18754.86901370683</v>
      </c>
      <c r="X238" s="10">
        <v>17891.103850928979</v>
      </c>
      <c r="Y238" s="10">
        <v>18581.528552817861</v>
      </c>
      <c r="Z238" s="10">
        <v>17495.932399673311</v>
      </c>
      <c r="AA238" s="10">
        <v>21722.746758817229</v>
      </c>
      <c r="AB238" s="10">
        <v>4.942320971575116</v>
      </c>
      <c r="AC238" s="10">
        <v>4.942320971575116</v>
      </c>
      <c r="AD238" s="10">
        <v>4.896051418447958</v>
      </c>
      <c r="AE238" s="10">
        <v>5.0062138047414777</v>
      </c>
      <c r="AF238" s="10">
        <v>4.7756500466692184</v>
      </c>
      <c r="AG238" s="10">
        <v>4.9599442516143197</v>
      </c>
      <c r="AH238" s="10">
        <v>4.6701674238329796</v>
      </c>
      <c r="AI238" s="10">
        <v>5.7984257112868107</v>
      </c>
      <c r="AJ238" s="10">
        <v>0.0018914428362154</v>
      </c>
      <c r="AK238" s="10">
        <v>0.0018678654446940926</v>
      </c>
      <c r="AL238" s="10">
        <v>0.0019081676229697753</v>
      </c>
      <c r="AM238" s="10">
        <v>0.0018825810593313314</v>
      </c>
      <c r="AN238" s="10">
        <v>0.0018961870406044279</v>
      </c>
      <c r="AO238" s="10">
        <v>0.0018988498204437541</v>
      </c>
      <c r="AP238" s="10">
        <v>0.0019207773470153525</v>
      </c>
      <c r="AQ238" s="10">
        <v>0.0021230222992927989</v>
      </c>
      <c r="AR238" s="10">
        <v>0.15395403249603104</v>
      </c>
      <c r="AS238" s="10">
        <v>0.15474048853602981</v>
      </c>
      <c r="AT238" s="10">
        <v>0.15574237209024261</v>
      </c>
      <c r="AU238" s="10">
        <v>0.1577040919689969</v>
      </c>
      <c r="AV238" s="10">
        <v>0.14147126289139997</v>
      </c>
      <c r="AW238" s="10">
        <v>0.15952846670932044</v>
      </c>
      <c r="AX238" s="10">
        <v>0.16180538485327087</v>
      </c>
      <c r="AY238" s="10">
        <v>0.2043044249636746</v>
      </c>
      <c r="AZ238" s="10">
        <v>0.034900154591968269</v>
      </c>
      <c r="BA238" s="10">
        <v>0.034900154591968269</v>
      </c>
      <c r="BB238" s="10">
        <v>0.025211514789010403</v>
      </c>
      <c r="BC238" s="10">
        <v>0.048279031298171793</v>
      </c>
      <c r="BD238" s="10">
        <v>0</v>
      </c>
      <c r="BE238" s="10">
        <v>0.038590391495213705</v>
      </c>
      <c r="BF238" s="10">
        <v>-0.022087594736931782</v>
      </c>
      <c r="BG238" s="10">
        <v>0.21416470106115248</v>
      </c>
    </row>
    <row r="239" x14ac:dyDescent="0.3">
      <c r="A239" s="36">
        <v>4.7999999999999909</v>
      </c>
      <c r="B239" s="36">
        <v>4.8499999999999908</v>
      </c>
      <c r="C239" s="37">
        <v>97</v>
      </c>
      <c r="D239" s="2">
        <v>917616510.17707253</v>
      </c>
      <c r="E239" s="2">
        <v>917616510.17707253</v>
      </c>
      <c r="F239" s="2">
        <v>913600608.54437554</v>
      </c>
      <c r="G239" s="2">
        <v>923208054.5089432</v>
      </c>
      <c r="H239" s="2">
        <v>913008500.32376516</v>
      </c>
      <c r="I239" s="2">
        <v>919192152.87624621</v>
      </c>
      <c r="J239" s="2">
        <v>859374939.0883466</v>
      </c>
      <c r="K239" s="2">
        <v>1038329324.988121</v>
      </c>
      <c r="L239" s="10">
        <v>244938.23109880599</v>
      </c>
      <c r="M239" s="10">
        <v>244938.23109880599</v>
      </c>
      <c r="N239" s="10">
        <v>243866.27148248459</v>
      </c>
      <c r="O239" s="10">
        <v>246430.77505651521</v>
      </c>
      <c r="P239" s="10">
        <v>243708.22077331919</v>
      </c>
      <c r="Q239" s="10">
        <v>245358.81544019381</v>
      </c>
      <c r="R239" s="10">
        <v>229391.88113597131</v>
      </c>
      <c r="S239" s="10">
        <v>277159.95226756582</v>
      </c>
      <c r="T239" s="10">
        <v>18120.136074605929</v>
      </c>
      <c r="U239" s="10">
        <v>18120.136074605929</v>
      </c>
      <c r="V239" s="10">
        <v>18040.834227658281</v>
      </c>
      <c r="W239" s="10">
        <v>18230.552074140571</v>
      </c>
      <c r="X239" s="10">
        <v>18029.141890598781</v>
      </c>
      <c r="Y239" s="10">
        <v>18151.250227192919</v>
      </c>
      <c r="Z239" s="10">
        <v>16970.04212836373</v>
      </c>
      <c r="AA239" s="10">
        <v>20503.847141337741</v>
      </c>
      <c r="AB239" s="10">
        <v>4.8367853326082573</v>
      </c>
      <c r="AC239" s="10">
        <v>4.8367853326082573</v>
      </c>
      <c r="AD239" s="10">
        <v>4.8156173894655634</v>
      </c>
      <c r="AE239" s="10">
        <v>4.8662585377119907</v>
      </c>
      <c r="AF239" s="10">
        <v>4.812496368510728</v>
      </c>
      <c r="AG239" s="10">
        <v>4.8450905945692959</v>
      </c>
      <c r="AH239" s="10">
        <v>4.52979218932267</v>
      </c>
      <c r="AI239" s="10">
        <v>5.4730663559556572</v>
      </c>
      <c r="AJ239" s="10">
        <v>0.0034848619126533285</v>
      </c>
      <c r="AK239" s="10">
        <v>0.0034414220834715369</v>
      </c>
      <c r="AL239" s="10">
        <v>0.0035333691569902816</v>
      </c>
      <c r="AM239" s="10">
        <v>0.0034451327203761624</v>
      </c>
      <c r="AN239" s="10">
        <v>0.0035973739158018346</v>
      </c>
      <c r="AO239" s="10">
        <v>0.003492064139299859</v>
      </c>
      <c r="AP239" s="10">
        <v>0.003507432652929166</v>
      </c>
      <c r="AQ239" s="10">
        <v>0.0037726078076040924</v>
      </c>
      <c r="AR239" s="10">
        <v>0.15743889440868436</v>
      </c>
      <c r="AS239" s="10">
        <v>0.15818191061950135</v>
      </c>
      <c r="AT239" s="10">
        <v>0.1592757412472329</v>
      </c>
      <c r="AU239" s="10">
        <v>0.16114922468937307</v>
      </c>
      <c r="AV239" s="10">
        <v>0.14506863680720181</v>
      </c>
      <c r="AW239" s="10">
        <v>0.16302053084862031</v>
      </c>
      <c r="AX239" s="10">
        <v>0.16531281750620003</v>
      </c>
      <c r="AY239" s="10">
        <v>0.2080770327712787</v>
      </c>
      <c r="AZ239" s="10">
        <v>0.0050470612832993478</v>
      </c>
      <c r="BA239" s="10">
        <v>0.0050470612832993478</v>
      </c>
      <c r="BB239" s="10">
        <v>0.00064852432414408412</v>
      </c>
      <c r="BC239" s="10">
        <v>0.011171368263889203</v>
      </c>
      <c r="BD239" s="10">
        <v>0</v>
      </c>
      <c r="BE239" s="10">
        <v>0.0067728313047339395</v>
      </c>
      <c r="BF239" s="10">
        <v>-0.058743769873335627</v>
      </c>
      <c r="BG239" s="10">
        <v>0.13726139966924222</v>
      </c>
    </row>
    <row r="240" x14ac:dyDescent="0.3">
      <c r="A240" s="36">
        <v>4.8499999999999908</v>
      </c>
      <c r="B240" s="36">
        <v>4.8999999999999906</v>
      </c>
      <c r="C240" s="37">
        <v>98</v>
      </c>
      <c r="D240" s="2">
        <v>346250297.31461078</v>
      </c>
      <c r="E240" s="2">
        <v>346250297.31461078</v>
      </c>
      <c r="F240" s="2">
        <v>345111536.61096603</v>
      </c>
      <c r="G240" s="2">
        <v>350808267.28104341</v>
      </c>
      <c r="H240" s="2">
        <v>342102164.05153167</v>
      </c>
      <c r="I240" s="2">
        <v>349669506.57739848</v>
      </c>
      <c r="J240" s="2">
        <v>329465552.05441028</v>
      </c>
      <c r="K240" s="2">
        <v>404716477.72916532</v>
      </c>
      <c r="L240" s="10">
        <v>92424.160203166641</v>
      </c>
      <c r="M240" s="10">
        <v>92424.160203166641</v>
      </c>
      <c r="N240" s="10">
        <v>92120.192228198779</v>
      </c>
      <c r="O240" s="10">
        <v>93640.813444033061</v>
      </c>
      <c r="P240" s="10">
        <v>91316.904162596227</v>
      </c>
      <c r="Q240" s="10">
        <v>93336.8454690652</v>
      </c>
      <c r="R240" s="10">
        <v>87943.829075859176</v>
      </c>
      <c r="S240" s="10">
        <v>108030.46485333161</v>
      </c>
      <c r="T240" s="10">
        <v>18501.04140075513</v>
      </c>
      <c r="U240" s="10">
        <v>18501.04140075513</v>
      </c>
      <c r="V240" s="10">
        <v>18440.194495822241</v>
      </c>
      <c r="W240" s="10">
        <v>18744.58542571736</v>
      </c>
      <c r="X240" s="10">
        <v>18279.39600194601</v>
      </c>
      <c r="Y240" s="10">
        <v>18683.738520784471</v>
      </c>
      <c r="Z240" s="10">
        <v>17604.18941429189</v>
      </c>
      <c r="AA240" s="10">
        <v>21625.039366339111</v>
      </c>
      <c r="AB240" s="10">
        <v>4.9384599164549394</v>
      </c>
      <c r="AC240" s="10">
        <v>4.9384599164549394</v>
      </c>
      <c r="AD240" s="10">
        <v>4.922218127977068</v>
      </c>
      <c r="AE240" s="10">
        <v>5.0034688194196644</v>
      </c>
      <c r="AF240" s="10">
        <v>4.8792963864689538</v>
      </c>
      <c r="AG240" s="10">
        <v>4.987227030941793</v>
      </c>
      <c r="AH240" s="10">
        <v>4.699064333784607</v>
      </c>
      <c r="AI240" s="10">
        <v>5.7723447988212664</v>
      </c>
      <c r="AJ240" s="10">
        <v>0.0013149659579727198</v>
      </c>
      <c r="AK240" s="10">
        <v>0.0012985745203703289</v>
      </c>
      <c r="AL240" s="10">
        <v>0.0013347259708217244</v>
      </c>
      <c r="AM240" s="10">
        <v>0.0013091101559238847</v>
      </c>
      <c r="AN240" s="10">
        <v>0.0013479276491532425</v>
      </c>
      <c r="AO240" s="10">
        <v>0.0013284146744560012</v>
      </c>
      <c r="AP240" s="10">
        <v>0.0013446729509204074</v>
      </c>
      <c r="AQ240" s="10">
        <v>0.0014704742580245863</v>
      </c>
      <c r="AR240" s="10">
        <v>0.15875386036665709</v>
      </c>
      <c r="AS240" s="10">
        <v>0.15948048513987167</v>
      </c>
      <c r="AT240" s="10">
        <v>0.16061046721805464</v>
      </c>
      <c r="AU240" s="10">
        <v>0.16245833484529695</v>
      </c>
      <c r="AV240" s="10">
        <v>0.14641656445635504</v>
      </c>
      <c r="AW240" s="10">
        <v>0.1643489455230763</v>
      </c>
      <c r="AX240" s="10">
        <v>0.16665749045712044</v>
      </c>
      <c r="AY240" s="10">
        <v>0.20954750702930328</v>
      </c>
      <c r="AZ240" s="10">
        <v>0.012125422458462598</v>
      </c>
      <c r="BA240" s="10">
        <v>0.012125422458462598</v>
      </c>
      <c r="BB240" s="10">
        <v>0.008796707170145357</v>
      </c>
      <c r="BC240" s="10">
        <v>0.025448839979276716</v>
      </c>
      <c r="BD240" s="10">
        <v>0</v>
      </c>
      <c r="BE240" s="10">
        <v>0.022120124690959031</v>
      </c>
      <c r="BF240" s="10">
        <v>-0.036938123534401068</v>
      </c>
      <c r="BG240" s="10">
        <v>0.18302811340357938</v>
      </c>
    </row>
    <row r="241" x14ac:dyDescent="0.3">
      <c r="A241" s="36">
        <v>4.8999999999999906</v>
      </c>
      <c r="B241" s="36">
        <v>4.9499999999999904</v>
      </c>
      <c r="C241" s="37">
        <v>99</v>
      </c>
      <c r="D241" s="2">
        <v>424957369.218539</v>
      </c>
      <c r="E241" s="2">
        <v>433223255.47296661</v>
      </c>
      <c r="F241" s="2">
        <v>421311344.84891713</v>
      </c>
      <c r="G241" s="2">
        <v>437007366.4658795</v>
      </c>
      <c r="H241" s="2">
        <v>402046207.09395611</v>
      </c>
      <c r="I241" s="2">
        <v>433361342.09625763</v>
      </c>
      <c r="J241" s="2">
        <v>409589294.11673719</v>
      </c>
      <c r="K241" s="2">
        <v>499224109.55817282</v>
      </c>
      <c r="L241" s="10">
        <v>113433.3407849268</v>
      </c>
      <c r="M241" s="10">
        <v>115639.7434980087</v>
      </c>
      <c r="N241" s="10">
        <v>112460.112045324</v>
      </c>
      <c r="O241" s="10">
        <v>116649.8315278184</v>
      </c>
      <c r="P241" s="10">
        <v>107317.69284161511</v>
      </c>
      <c r="Q241" s="10">
        <v>115676.60278821571</v>
      </c>
      <c r="R241" s="10">
        <v>109331.159656884</v>
      </c>
      <c r="S241" s="10">
        <v>133257.26919784729</v>
      </c>
      <c r="T241" s="10">
        <v>19511.64550333349</v>
      </c>
      <c r="U241" s="10">
        <v>19891.168377978189</v>
      </c>
      <c r="V241" s="10">
        <v>19344.240628987161</v>
      </c>
      <c r="W241" s="10">
        <v>20064.913411214719</v>
      </c>
      <c r="X241" s="10">
        <v>18459.694164623161</v>
      </c>
      <c r="Y241" s="10">
        <v>19897.50853686839</v>
      </c>
      <c r="Z241" s="10">
        <v>18806.03017536219</v>
      </c>
      <c r="AA241" s="10">
        <v>22921.555332311778</v>
      </c>
      <c r="AB241" s="10">
        <v>5.2082192096688038</v>
      </c>
      <c r="AC241" s="10">
        <v>5.3095247774588472</v>
      </c>
      <c r="AD241" s="10">
        <v>5.1635340352577677</v>
      </c>
      <c r="AE241" s="10">
        <v>5.3559023225783733</v>
      </c>
      <c r="AF241" s="10">
        <v>4.9274231502604913</v>
      </c>
      <c r="AG241" s="10">
        <v>5.3112171481673371</v>
      </c>
      <c r="AH241" s="10">
        <v>5.0198701898411819</v>
      </c>
      <c r="AI241" s="10">
        <v>6.1184221892939226</v>
      </c>
      <c r="AJ241" s="10">
        <v>0.0016138743517215832</v>
      </c>
      <c r="AK241" s="10">
        <v>0.0016247572509025571</v>
      </c>
      <c r="AL241" s="10">
        <v>0.0016294302975028649</v>
      </c>
      <c r="AM241" s="10">
        <v>0.0016307790751000576</v>
      </c>
      <c r="AN241" s="10">
        <v>0.0015841150852746485</v>
      </c>
      <c r="AO241" s="10">
        <v>0.0016463647969119941</v>
      </c>
      <c r="AP241" s="10">
        <v>0.0016716881062406265</v>
      </c>
      <c r="AQ241" s="10">
        <v>0.0018138530118899515</v>
      </c>
      <c r="AR241" s="10">
        <v>0.16036773471837867</v>
      </c>
      <c r="AS241" s="10">
        <v>0.16110524239077423</v>
      </c>
      <c r="AT241" s="10">
        <v>0.16223989751555751</v>
      </c>
      <c r="AU241" s="10">
        <v>0.16408911392039702</v>
      </c>
      <c r="AV241" s="10">
        <v>0.14800067954162968</v>
      </c>
      <c r="AW241" s="10">
        <v>0.16599531031998829</v>
      </c>
      <c r="AX241" s="10">
        <v>0.16832917856336108</v>
      </c>
      <c r="AY241" s="10">
        <v>0.21136136004119321</v>
      </c>
      <c r="AZ241" s="10">
        <v>0.056986390420613153</v>
      </c>
      <c r="BA241" s="10">
        <v>0.077545933350204654</v>
      </c>
      <c r="BB241" s="10">
        <v>0.04791772043868292</v>
      </c>
      <c r="BC241" s="10">
        <v>0.08695806291676611</v>
      </c>
      <c r="BD241" s="10">
        <v>0</v>
      </c>
      <c r="BE241" s="10">
        <v>0.077889392934835877</v>
      </c>
      <c r="BF241" s="10">
        <v>0.018761741535391119</v>
      </c>
      <c r="BG241" s="10">
        <v>0.24170829310051611</v>
      </c>
    </row>
    <row r="242" x14ac:dyDescent="0.3">
      <c r="A242" s="36">
        <v>4.9499999999999904</v>
      </c>
      <c r="B242" s="36">
        <v>4.9999999999999902</v>
      </c>
      <c r="C242" s="37">
        <v>100</v>
      </c>
      <c r="D242" s="2">
        <v>530661866.44007581</v>
      </c>
      <c r="E242" s="2">
        <v>530661866.44007581</v>
      </c>
      <c r="F242" s="2">
        <v>525635800.72809702</v>
      </c>
      <c r="G242" s="2">
        <v>546897716.50867069</v>
      </c>
      <c r="H242" s="2">
        <v>520792762.26703668</v>
      </c>
      <c r="I242" s="2">
        <v>541871650.79669201</v>
      </c>
      <c r="J242" s="2">
        <v>507097273.26147318</v>
      </c>
      <c r="K242" s="2">
        <v>616468585.05071914</v>
      </c>
      <c r="L242" s="10">
        <v>141648.91044990119</v>
      </c>
      <c r="M242" s="10">
        <v>141648.91044990119</v>
      </c>
      <c r="N242" s="10">
        <v>140307.30899523589</v>
      </c>
      <c r="O242" s="10">
        <v>145982.7256680032</v>
      </c>
      <c r="P242" s="10">
        <v>139014.56277648421</v>
      </c>
      <c r="Q242" s="10">
        <v>144641.12421333799</v>
      </c>
      <c r="R242" s="10">
        <v>135358.84296995131</v>
      </c>
      <c r="S242" s="10">
        <v>164553.19087618549</v>
      </c>
      <c r="T242" s="10">
        <v>18991.01239228393</v>
      </c>
      <c r="U242" s="10">
        <v>18991.01239228393</v>
      </c>
      <c r="V242" s="10">
        <v>18811.142531159479</v>
      </c>
      <c r="W242" s="10">
        <v>19572.051372756381</v>
      </c>
      <c r="X242" s="10">
        <v>18637.822740824231</v>
      </c>
      <c r="Y242" s="10">
        <v>19392.18151163193</v>
      </c>
      <c r="Z242" s="10">
        <v>18147.696696592229</v>
      </c>
      <c r="AA242" s="10">
        <v>22061.812386652779</v>
      </c>
      <c r="AB242" s="10">
        <v>5.0692472623927687</v>
      </c>
      <c r="AC242" s="10">
        <v>5.0692472623927687</v>
      </c>
      <c r="AD242" s="10">
        <v>5.021234824600743</v>
      </c>
      <c r="AE242" s="10">
        <v>5.2243432730878157</v>
      </c>
      <c r="AF242" s="10">
        <v>4.9749707890387196</v>
      </c>
      <c r="AG242" s="10">
        <v>5.1763308352957909</v>
      </c>
      <c r="AH242" s="10">
        <v>4.8441420550761238</v>
      </c>
      <c r="AI242" s="10">
        <v>5.8889320766228277</v>
      </c>
      <c r="AJ242" s="10">
        <v>0.0020153117411735445</v>
      </c>
      <c r="AK242" s="10">
        <v>0.0019901902873027994</v>
      </c>
      <c r="AL242" s="10">
        <v>0.0020329072777892491</v>
      </c>
      <c r="AM242" s="10">
        <v>0.0020408565638492015</v>
      </c>
      <c r="AN242" s="10">
        <v>0.0020519921751587858</v>
      </c>
      <c r="AO242" s="10">
        <v>0.002058601734065395</v>
      </c>
      <c r="AP242" s="10">
        <v>0.0020696548776898741</v>
      </c>
      <c r="AQ242" s="10">
        <v>0.0022398425443022111</v>
      </c>
      <c r="AR242" s="10">
        <v>0.1623830464595522</v>
      </c>
      <c r="AS242" s="10">
        <v>0.16309543267807702</v>
      </c>
      <c r="AT242" s="10">
        <v>0.16427280479334674</v>
      </c>
      <c r="AU242" s="10">
        <v>0.16612997048424621</v>
      </c>
      <c r="AV242" s="10">
        <v>0.15005267171678846</v>
      </c>
      <c r="AW242" s="10">
        <v>0.16805391205405368</v>
      </c>
      <c r="AX242" s="10">
        <v>0.17039883344105095</v>
      </c>
      <c r="AY242" s="10">
        <v>0.21360120258549542</v>
      </c>
      <c r="AZ242" s="10">
        <v>0.018950156162075737</v>
      </c>
      <c r="BA242" s="10">
        <v>0.018950156162075737</v>
      </c>
      <c r="BB242" s="10">
        <v>0.0092993582322042911</v>
      </c>
      <c r="BC242" s="10">
        <v>0.05012541673582005</v>
      </c>
      <c r="BD242" s="10">
        <v>0</v>
      </c>
      <c r="BE242" s="10">
        <v>0.040474618805948603</v>
      </c>
      <c r="BF242" s="10">
        <v>-0.026297387363730551</v>
      </c>
      <c r="BG242" s="10">
        <v>0.18371189024824552</v>
      </c>
    </row>
    <row r="243" x14ac:dyDescent="0.3">
      <c r="A243" s="36">
        <v>4.9999999999999902</v>
      </c>
      <c r="B243" s="36">
        <v>5.0499999999999901</v>
      </c>
      <c r="C243" s="37">
        <v>101</v>
      </c>
      <c r="D243" s="2">
        <v>677667265.91843307</v>
      </c>
      <c r="E243" s="2">
        <v>677667265.91843307</v>
      </c>
      <c r="F243" s="2">
        <v>666941731.56425774</v>
      </c>
      <c r="G243" s="2">
        <v>684006139.57424963</v>
      </c>
      <c r="H243" s="2">
        <v>669103144.02328658</v>
      </c>
      <c r="I243" s="2">
        <v>673280605.22007442</v>
      </c>
      <c r="J243" s="2">
        <v>636732264.30561721</v>
      </c>
      <c r="K243" s="2">
        <v>738974128.85695601</v>
      </c>
      <c r="L243" s="10">
        <v>180888.8784657926</v>
      </c>
      <c r="M243" s="10">
        <v>180888.8784657926</v>
      </c>
      <c r="N243" s="10">
        <v>178025.92495180861</v>
      </c>
      <c r="O243" s="10">
        <v>182580.90610827139</v>
      </c>
      <c r="P243" s="10">
        <v>178602.86808493431</v>
      </c>
      <c r="Q243" s="10">
        <v>179717.9525942874</v>
      </c>
      <c r="R243" s="10">
        <v>169962.1495176233</v>
      </c>
      <c r="S243" s="10">
        <v>197253.44296069359</v>
      </c>
      <c r="T243" s="10">
        <v>19067.877857877971</v>
      </c>
      <c r="U243" s="10">
        <v>19067.877857877971</v>
      </c>
      <c r="V243" s="10">
        <v>18766.087894998898</v>
      </c>
      <c r="W243" s="10">
        <v>19246.238057203551</v>
      </c>
      <c r="X243" s="10">
        <v>18826.904686427359</v>
      </c>
      <c r="Y243" s="10">
        <v>18944.448094324482</v>
      </c>
      <c r="Z243" s="10">
        <v>17916.068334059011</v>
      </c>
      <c r="AA243" s="10">
        <v>20792.901085578229</v>
      </c>
      <c r="AB243" s="10">
        <v>5.0897648652981013</v>
      </c>
      <c r="AC243" s="10">
        <v>5.0897648652981013</v>
      </c>
      <c r="AD243" s="10">
        <v>5.0092084467385547</v>
      </c>
      <c r="AE243" s="10">
        <v>5.1373743309481998</v>
      </c>
      <c r="AF243" s="10">
        <v>5.0254421970562309</v>
      </c>
      <c r="AG243" s="10">
        <v>5.0568179123886523</v>
      </c>
      <c r="AH243" s="10">
        <v>4.7823137850287054</v>
      </c>
      <c r="AI243" s="10">
        <v>5.5502231649375862</v>
      </c>
      <c r="AJ243" s="10">
        <v>0.0025735989035281727</v>
      </c>
      <c r="AK243" s="10">
        <v>0.0025415182358994835</v>
      </c>
      <c r="AL243" s="10">
        <v>0.0025794108736130264</v>
      </c>
      <c r="AM243" s="10">
        <v>0.0025525036538365732</v>
      </c>
      <c r="AN243" s="10">
        <v>0.0026363546412074036</v>
      </c>
      <c r="AO243" s="10">
        <v>0.0025578319503905393</v>
      </c>
      <c r="AP243" s="10">
        <v>0.0025987440794680372</v>
      </c>
      <c r="AQ243" s="10">
        <v>0.0026849473486411251</v>
      </c>
      <c r="AR243" s="10">
        <v>0.16495664536308038</v>
      </c>
      <c r="AS243" s="10">
        <v>0.16563695091397651</v>
      </c>
      <c r="AT243" s="10">
        <v>0.16685221566695976</v>
      </c>
      <c r="AU243" s="10">
        <v>0.16868247413808279</v>
      </c>
      <c r="AV243" s="10">
        <v>0.15268902635799586</v>
      </c>
      <c r="AW243" s="10">
        <v>0.1706117440044442</v>
      </c>
      <c r="AX243" s="10">
        <v>0.17299757752051897</v>
      </c>
      <c r="AY243" s="10">
        <v>0.21628614993413656</v>
      </c>
      <c r="AZ243" s="10">
        <v>0.012799404653295765</v>
      </c>
      <c r="BA243" s="10">
        <v>0.012799404653295765</v>
      </c>
      <c r="BB243" s="10">
        <v>-0.0032303128125095171</v>
      </c>
      <c r="BC243" s="10">
        <v>0.022273091501785469</v>
      </c>
      <c r="BD243" s="10">
        <v>0</v>
      </c>
      <c r="BE243" s="10">
        <v>0.0062433740359804091</v>
      </c>
      <c r="BF243" s="10">
        <v>-0.048379506219362156</v>
      </c>
      <c r="BG243" s="10">
        <v>0.1044248341347469</v>
      </c>
    </row>
    <row r="244" x14ac:dyDescent="0.3">
      <c r="A244" s="36">
        <v>5.0499999999999901</v>
      </c>
      <c r="B244" s="36">
        <v>5.0999999999999899</v>
      </c>
      <c r="C244" s="37">
        <v>102</v>
      </c>
      <c r="D244" s="2">
        <v>714332491.99241912</v>
      </c>
      <c r="E244" s="2">
        <v>714332491.99241912</v>
      </c>
      <c r="F244" s="2">
        <v>702789722.73553228</v>
      </c>
      <c r="G244" s="2">
        <v>721686916.10927761</v>
      </c>
      <c r="H244" s="2">
        <v>694250564.71887612</v>
      </c>
      <c r="I244" s="2">
        <v>710144146.85239077</v>
      </c>
      <c r="J244" s="2">
        <v>666190263.40176463</v>
      </c>
      <c r="K244" s="2">
        <v>791177137.36749744</v>
      </c>
      <c r="L244" s="10">
        <v>190675.8815523728</v>
      </c>
      <c r="M244" s="10">
        <v>190675.8815523728</v>
      </c>
      <c r="N244" s="10">
        <v>187594.78454462829</v>
      </c>
      <c r="O244" s="10">
        <v>192638.98881336371</v>
      </c>
      <c r="P244" s="10">
        <v>185315.43774073379</v>
      </c>
      <c r="Q244" s="10">
        <v>189557.89180561909</v>
      </c>
      <c r="R244" s="10">
        <v>177825.33649202529</v>
      </c>
      <c r="S244" s="10">
        <v>211187.92694261391</v>
      </c>
      <c r="T244" s="10">
        <v>19580.194309333459</v>
      </c>
      <c r="U244" s="10">
        <v>19580.194309333459</v>
      </c>
      <c r="V244" s="10">
        <v>19263.801498630899</v>
      </c>
      <c r="W244" s="10">
        <v>19781.782582099389</v>
      </c>
      <c r="X244" s="10">
        <v>19029.739104607801</v>
      </c>
      <c r="Y244" s="10">
        <v>19465.389771396829</v>
      </c>
      <c r="Z244" s="10">
        <v>18260.5928620296</v>
      </c>
      <c r="AA244" s="10">
        <v>21686.542690434151</v>
      </c>
      <c r="AB244" s="10">
        <v>5.2265168569967999</v>
      </c>
      <c r="AC244" s="10">
        <v>5.2265168569967999</v>
      </c>
      <c r="AD244" s="10">
        <v>5.1420625184726267</v>
      </c>
      <c r="AE244" s="10">
        <v>5.2803265633326459</v>
      </c>
      <c r="AF244" s="10">
        <v>5.0795845354340416</v>
      </c>
      <c r="AG244" s="10">
        <v>5.1958722248084728</v>
      </c>
      <c r="AH244" s="10">
        <v>4.8742772877723333</v>
      </c>
      <c r="AI244" s="10">
        <v>5.7887618044477556</v>
      </c>
      <c r="AJ244" s="10">
        <v>0.0027128436189914999</v>
      </c>
      <c r="AK244" s="10">
        <v>0.002679027225011006</v>
      </c>
      <c r="AL244" s="10">
        <v>0.0027180537172801877</v>
      </c>
      <c r="AM244" s="10">
        <v>0.0026931168943038655</v>
      </c>
      <c r="AN244" s="10">
        <v>0.0027354387956571476</v>
      </c>
      <c r="AO244" s="10">
        <v>0.0026978786766152902</v>
      </c>
      <c r="AP244" s="10">
        <v>0.0027189732637509681</v>
      </c>
      <c r="AQ244" s="10">
        <v>0.0028746188456775252</v>
      </c>
      <c r="AR244" s="10">
        <v>0.16766948898207187</v>
      </c>
      <c r="AS244" s="10">
        <v>0.16831597813898752</v>
      </c>
      <c r="AT244" s="10">
        <v>0.16957026938423994</v>
      </c>
      <c r="AU244" s="10">
        <v>0.17137559103238667</v>
      </c>
      <c r="AV244" s="10">
        <v>0.15542446515365302</v>
      </c>
      <c r="AW244" s="10">
        <v>0.17330962268105948</v>
      </c>
      <c r="AX244" s="10">
        <v>0.17571655078426995</v>
      </c>
      <c r="AY244" s="10">
        <v>0.21916076877981408</v>
      </c>
      <c r="AZ244" s="10">
        <v>0.028926051045669476</v>
      </c>
      <c r="BA244" s="10">
        <v>0.028926051045669476</v>
      </c>
      <c r="BB244" s="10">
        <v>0.012299821491847052</v>
      </c>
      <c r="BC244" s="10">
        <v>0.039519379291411028</v>
      </c>
      <c r="BD244" s="10">
        <v>0</v>
      </c>
      <c r="BE244" s="10">
        <v>0.022893149737588603</v>
      </c>
      <c r="BF244" s="10">
        <v>-0.040418118101890221</v>
      </c>
      <c r="BG244" s="10">
        <v>0.13961324278917941</v>
      </c>
    </row>
    <row r="245" x14ac:dyDescent="0.3">
      <c r="A245" s="36">
        <v>5.0999999999999899</v>
      </c>
      <c r="B245" s="36">
        <v>5.1499999999999897</v>
      </c>
      <c r="C245" s="37">
        <v>103</v>
      </c>
      <c r="D245" s="2">
        <v>568144566.49990189</v>
      </c>
      <c r="E245" s="2">
        <v>568144566.49990189</v>
      </c>
      <c r="F245" s="2">
        <v>566177664.11695778</v>
      </c>
      <c r="G245" s="2">
        <v>570505423.66191328</v>
      </c>
      <c r="H245" s="2">
        <v>493592697.11762232</v>
      </c>
      <c r="I245" s="2">
        <v>568538521.27896905</v>
      </c>
      <c r="J245" s="2">
        <v>529347563.41598493</v>
      </c>
      <c r="K245" s="2">
        <v>608802017.41972661</v>
      </c>
      <c r="L245" s="10">
        <v>151654.1208484034</v>
      </c>
      <c r="M245" s="10">
        <v>151654.1208484034</v>
      </c>
      <c r="N245" s="10">
        <v>151129.09804739759</v>
      </c>
      <c r="O245" s="10">
        <v>152284.30150745501</v>
      </c>
      <c r="P245" s="10">
        <v>131754.08329559051</v>
      </c>
      <c r="Q245" s="10">
        <v>151759.27870644911</v>
      </c>
      <c r="R245" s="10">
        <v>141298.08518217961</v>
      </c>
      <c r="S245" s="10">
        <v>162506.76353610601</v>
      </c>
      <c r="T245" s="10">
        <v>22113.119037425891</v>
      </c>
      <c r="U245" s="10">
        <v>22113.119037425891</v>
      </c>
      <c r="V245" s="10">
        <v>22036.56396835783</v>
      </c>
      <c r="W245" s="10">
        <v>22205.007473102629</v>
      </c>
      <c r="X245" s="10">
        <v>19211.437917303341</v>
      </c>
      <c r="Y245" s="10">
        <v>22128.452404034579</v>
      </c>
      <c r="Z245" s="10">
        <v>20603.07599895183</v>
      </c>
      <c r="AA245" s="10">
        <v>23695.573759270948</v>
      </c>
      <c r="AB245" s="10">
        <v>5.9026272969513558</v>
      </c>
      <c r="AC245" s="10">
        <v>5.9026272969513558</v>
      </c>
      <c r="AD245" s="10">
        <v>5.8821925478037427</v>
      </c>
      <c r="AE245" s="10">
        <v>5.9271549625322137</v>
      </c>
      <c r="AF245" s="10">
        <v>5.1280851729888406</v>
      </c>
      <c r="AG245" s="10">
        <v>5.9067202133846006</v>
      </c>
      <c r="AH245" s="10">
        <v>5.499553391213186</v>
      </c>
      <c r="AI245" s="10">
        <v>6.3250299630584479</v>
      </c>
      <c r="AJ245" s="10">
        <v>0.0021576610040444691</v>
      </c>
      <c r="AK245" s="10">
        <v>0.0021307651247249523</v>
      </c>
      <c r="AL245" s="10">
        <v>0.00218970376886575</v>
      </c>
      <c r="AM245" s="10">
        <v>0.0021289533736305621</v>
      </c>
      <c r="AN245" s="10">
        <v>0.00194482033082008</v>
      </c>
      <c r="AO245" s="10">
        <v>0.0021599107169881972</v>
      </c>
      <c r="AP245" s="10">
        <v>0.0021604666883157132</v>
      </c>
      <c r="AQ245" s="10">
        <v>0.0022119872654362905</v>
      </c>
      <c r="AR245" s="10">
        <v>0.16982714998611634</v>
      </c>
      <c r="AS245" s="10">
        <v>0.17044674326371248</v>
      </c>
      <c r="AT245" s="10">
        <v>0.17175997315310571</v>
      </c>
      <c r="AU245" s="10">
        <v>0.17350454440601723</v>
      </c>
      <c r="AV245" s="10">
        <v>0.1573692854844731</v>
      </c>
      <c r="AW245" s="10">
        <v>0.17546953339804769</v>
      </c>
      <c r="AX245" s="10">
        <v>0.17787701747258566</v>
      </c>
      <c r="AY245" s="10">
        <v>0.22137275604525036</v>
      </c>
      <c r="AZ245" s="10">
        <v>0.15103924717207473</v>
      </c>
      <c r="BA245" s="10">
        <v>0.15103924717207473</v>
      </c>
      <c r="BB245" s="10">
        <v>0.14705437787714781</v>
      </c>
      <c r="BC245" s="10">
        <v>0.15582225384092907</v>
      </c>
      <c r="BD245" s="10">
        <v>0</v>
      </c>
      <c r="BE245" s="10">
        <v>0.15183738454600193</v>
      </c>
      <c r="BF245" s="10">
        <v>0.072437996970287966</v>
      </c>
      <c r="BG245" s="10">
        <v>0.23340969381208265</v>
      </c>
    </row>
    <row r="246" x14ac:dyDescent="0.3">
      <c r="A246" s="36">
        <v>5.1499999999999897</v>
      </c>
      <c r="B246" s="36">
        <v>5.1999999999999895</v>
      </c>
      <c r="C246" s="37">
        <v>104</v>
      </c>
      <c r="D246" s="2">
        <v>651467104.55861759</v>
      </c>
      <c r="E246" s="2">
        <v>651467104.55861759</v>
      </c>
      <c r="F246" s="2">
        <v>644373916.12512231</v>
      </c>
      <c r="G246" s="2">
        <v>658361990.07877207</v>
      </c>
      <c r="H246" s="2">
        <v>616079789.63890743</v>
      </c>
      <c r="I246" s="2">
        <v>651268801.64527667</v>
      </c>
      <c r="J246" s="2">
        <v>609263740.87434626</v>
      </c>
      <c r="K246" s="2">
        <v>729434331.24733233</v>
      </c>
      <c r="L246" s="10">
        <v>173895.30205690899</v>
      </c>
      <c r="M246" s="10">
        <v>173895.30205690899</v>
      </c>
      <c r="N246" s="10">
        <v>172001.92611120411</v>
      </c>
      <c r="O246" s="10">
        <v>175735.74525317349</v>
      </c>
      <c r="P246" s="10">
        <v>164449.41020160919</v>
      </c>
      <c r="Q246" s="10">
        <v>173842.3693074687</v>
      </c>
      <c r="R246" s="10">
        <v>162630.01080223199</v>
      </c>
      <c r="S246" s="10">
        <v>194706.99667771329</v>
      </c>
      <c r="T246" s="10">
        <v>20522.792541174549</v>
      </c>
      <c r="U246" s="10">
        <v>20522.792541174549</v>
      </c>
      <c r="V246" s="10">
        <v>20299.33991608044</v>
      </c>
      <c r="W246" s="10">
        <v>20739.998143936558</v>
      </c>
      <c r="X246" s="10">
        <v>19408.006364551751</v>
      </c>
      <c r="Y246" s="10">
        <v>20516.545518842449</v>
      </c>
      <c r="Z246" s="10">
        <v>19193.284310641771</v>
      </c>
      <c r="AA246" s="10">
        <v>22978.949125515559</v>
      </c>
      <c r="AB246" s="10">
        <v>5.4781234279154791</v>
      </c>
      <c r="AC246" s="10">
        <v>5.4781234279154791</v>
      </c>
      <c r="AD246" s="10">
        <v>5.4184774972702527</v>
      </c>
      <c r="AE246" s="10">
        <v>5.5361018486775588</v>
      </c>
      <c r="AF246" s="10">
        <v>5.1805549435573486</v>
      </c>
      <c r="AG246" s="10">
        <v>5.4764559180323316</v>
      </c>
      <c r="AH246" s="10">
        <v>5.1232394533941816</v>
      </c>
      <c r="AI246" s="10">
        <v>6.1337422429628239</v>
      </c>
      <c r="AJ246" s="10">
        <v>0.0024740977029552086</v>
      </c>
      <c r="AK246" s="10">
        <v>0.0024432573470704595</v>
      </c>
      <c r="AL246" s="10">
        <v>0.0024921293829183789</v>
      </c>
      <c r="AM246" s="10">
        <v>0.0024568074582914856</v>
      </c>
      <c r="AN246" s="10">
        <v>0.0024274356312277137</v>
      </c>
      <c r="AO246" s="10">
        <v>0.002474207835819565</v>
      </c>
      <c r="AP246" s="10">
        <v>0.0024866346943458757</v>
      </c>
      <c r="AQ246" s="10">
        <v>0.0026502859805386295</v>
      </c>
      <c r="AR246" s="10">
        <v>0.17230124768907154</v>
      </c>
      <c r="AS246" s="10">
        <v>0.17289000061078294</v>
      </c>
      <c r="AT246" s="10">
        <v>0.17425210253602408</v>
      </c>
      <c r="AU246" s="10">
        <v>0.17596135186430872</v>
      </c>
      <c r="AV246" s="10">
        <v>0.15979672111570081</v>
      </c>
      <c r="AW246" s="10">
        <v>0.17794374123386725</v>
      </c>
      <c r="AX246" s="10">
        <v>0.18036365216693154</v>
      </c>
      <c r="AY246" s="10">
        <v>0.22402304202578899</v>
      </c>
      <c r="AZ246" s="10">
        <v>0.057439499744750711</v>
      </c>
      <c r="BA246" s="10">
        <v>0.057439499744750711</v>
      </c>
      <c r="BB246" s="10">
        <v>0.04592607477482491</v>
      </c>
      <c r="BC246" s="10">
        <v>0.068631046093310166</v>
      </c>
      <c r="BD246" s="10">
        <v>0</v>
      </c>
      <c r="BE246" s="10">
        <v>0.057117621123383921</v>
      </c>
      <c r="BF246" s="10">
        <v>-0.011063581177620074</v>
      </c>
      <c r="BG246" s="10">
        <v>0.18399328060227971</v>
      </c>
    </row>
    <row r="247" x14ac:dyDescent="0.3">
      <c r="A247" s="36">
        <v>5.1999999999999895</v>
      </c>
      <c r="B247" s="36">
        <v>5.2499999999999893</v>
      </c>
      <c r="C247" s="37">
        <v>105</v>
      </c>
      <c r="D247" s="2">
        <v>735559689.19584525</v>
      </c>
      <c r="E247" s="2">
        <v>735559689.19584525</v>
      </c>
      <c r="F247" s="2">
        <v>720072922.60085237</v>
      </c>
      <c r="G247" s="2">
        <v>740792906.99513912</v>
      </c>
      <c r="H247" s="2">
        <v>724943691.29225874</v>
      </c>
      <c r="I247" s="2">
        <v>725306140.40014625</v>
      </c>
      <c r="J247" s="2">
        <v>688066635.24068809</v>
      </c>
      <c r="K247" s="2">
        <v>818422242.76252878</v>
      </c>
      <c r="L247" s="10">
        <v>196342.0308386246</v>
      </c>
      <c r="M247" s="10">
        <v>196342.0308386246</v>
      </c>
      <c r="N247" s="10">
        <v>192208.16753827309</v>
      </c>
      <c r="O247" s="10">
        <v>197738.9271417071</v>
      </c>
      <c r="P247" s="10">
        <v>193508.3157528408</v>
      </c>
      <c r="Q247" s="10">
        <v>193605.06384135559</v>
      </c>
      <c r="R247" s="10">
        <v>183664.76915442539</v>
      </c>
      <c r="S247" s="10">
        <v>218460.42896011981</v>
      </c>
      <c r="T247" s="10">
        <v>19844.33556160716</v>
      </c>
      <c r="U247" s="10">
        <v>19844.33556160716</v>
      </c>
      <c r="V247" s="10">
        <v>19426.52501871116</v>
      </c>
      <c r="W247" s="10">
        <v>19985.520201822681</v>
      </c>
      <c r="X247" s="10">
        <v>19557.931306705152</v>
      </c>
      <c r="Y247" s="10">
        <v>19567.709658926691</v>
      </c>
      <c r="Z247" s="10">
        <v>18563.041720502279</v>
      </c>
      <c r="AA247" s="10">
        <v>22079.847298617391</v>
      </c>
      <c r="AB247" s="10">
        <v>5.2970237521698804</v>
      </c>
      <c r="AC247" s="10">
        <v>5.2970237521698804</v>
      </c>
      <c r="AD247" s="10">
        <v>5.1854981048255127</v>
      </c>
      <c r="AE247" s="10">
        <v>5.3347099921722974</v>
      </c>
      <c r="AF247" s="10">
        <v>5.2205742214597892</v>
      </c>
      <c r="AG247" s="10">
        <v>5.2231843448279296</v>
      </c>
      <c r="AH247" s="10">
        <v>4.9550095845112558</v>
      </c>
      <c r="AI247" s="10">
        <v>5.8937461131900024</v>
      </c>
      <c r="AJ247" s="10">
        <v>0.0027934588326740941</v>
      </c>
      <c r="AK247" s="10">
        <v>0.0027586375463335582</v>
      </c>
      <c r="AL247" s="10">
        <v>0.0027848968484767826</v>
      </c>
      <c r="AM247" s="10">
        <v>0.0027644146630295746</v>
      </c>
      <c r="AN247" s="10">
        <v>0.0028563737627361353</v>
      </c>
      <c r="AO247" s="10">
        <v>0.0027554799668164059</v>
      </c>
      <c r="AP247" s="10">
        <v>0.0028082589729628957</v>
      </c>
      <c r="AQ247" s="10">
        <v>0.0029736096907386211</v>
      </c>
      <c r="AR247" s="10">
        <v>0.17509470652174564</v>
      </c>
      <c r="AS247" s="10">
        <v>0.17564863815711651</v>
      </c>
      <c r="AT247" s="10">
        <v>0.17703699938450085</v>
      </c>
      <c r="AU247" s="10">
        <v>0.17872576652733829</v>
      </c>
      <c r="AV247" s="10">
        <v>0.16265309487843696</v>
      </c>
      <c r="AW247" s="10">
        <v>0.18069922120068366</v>
      </c>
      <c r="AX247" s="10">
        <v>0.18317191113989442</v>
      </c>
      <c r="AY247" s="10">
        <v>0.22699665171652761</v>
      </c>
      <c r="AZ247" s="10">
        <v>0.014643893079009818</v>
      </c>
      <c r="BA247" s="10">
        <v>0.014643893079009818</v>
      </c>
      <c r="BB247" s="10">
        <v>-0.0067188234754121945</v>
      </c>
      <c r="BC247" s="10">
        <v>0.021862685189560249</v>
      </c>
      <c r="BD247" s="10">
        <v>-1.1102230246251565e-16</v>
      </c>
      <c r="BE247" s="10">
        <v>0.00049996863513812606</v>
      </c>
      <c r="BF247" s="10">
        <v>-0.050868855739450547</v>
      </c>
      <c r="BG247" s="10">
        <v>0.12894594793098824</v>
      </c>
    </row>
    <row r="248" x14ac:dyDescent="0.3">
      <c r="A248" s="36">
        <v>5.2499999999999893</v>
      </c>
      <c r="B248" s="36">
        <v>5.2999999999999892</v>
      </c>
      <c r="C248" s="37">
        <v>106</v>
      </c>
      <c r="D248" s="2">
        <v>556971907.97764623</v>
      </c>
      <c r="E248" s="2">
        <v>592770096.80940342</v>
      </c>
      <c r="F248" s="2">
        <v>552162707.62450731</v>
      </c>
      <c r="G248" s="2">
        <v>594253927.11010385</v>
      </c>
      <c r="H248" s="2">
        <v>537458929.59753883</v>
      </c>
      <c r="I248" s="2">
        <v>589444726.7569648</v>
      </c>
      <c r="J248" s="2">
        <v>548330573.31051755</v>
      </c>
      <c r="K248" s="2">
        <v>657741333.65712643</v>
      </c>
      <c r="L248" s="10">
        <v>148671.8170376489</v>
      </c>
      <c r="M248" s="10">
        <v>158227.38295406819</v>
      </c>
      <c r="N248" s="10">
        <v>147388.10318285969</v>
      </c>
      <c r="O248" s="10">
        <v>158623.45992639099</v>
      </c>
      <c r="P248" s="10">
        <v>143463.24204484449</v>
      </c>
      <c r="Q248" s="10">
        <v>157339.74607160181</v>
      </c>
      <c r="R248" s="10">
        <v>146365.19634782409</v>
      </c>
      <c r="S248" s="10">
        <v>175570.0742082959</v>
      </c>
      <c r="T248" s="10">
        <v>20488.581007961409</v>
      </c>
      <c r="U248" s="10">
        <v>21805.4411248045</v>
      </c>
      <c r="V248" s="10">
        <v>20311.671383602479</v>
      </c>
      <c r="W248" s="10">
        <v>21860.024806463331</v>
      </c>
      <c r="X248" s="10">
        <v>19770.783157619069</v>
      </c>
      <c r="Y248" s="10">
        <v>21683.1151821044</v>
      </c>
      <c r="Z248" s="10">
        <v>20170.703781464959</v>
      </c>
      <c r="AA248" s="10">
        <v>24195.45115991644</v>
      </c>
      <c r="AB248" s="10">
        <v>5.4689913860053077</v>
      </c>
      <c r="AC248" s="10">
        <v>5.8204992153074073</v>
      </c>
      <c r="AD248" s="10">
        <v>5.4217691205226721</v>
      </c>
      <c r="AE248" s="10">
        <v>5.8350691694048944</v>
      </c>
      <c r="AF248" s="10">
        <v>5.2773905006687372</v>
      </c>
      <c r="AG248" s="10">
        <v>5.7878469039222589</v>
      </c>
      <c r="AH248" s="10">
        <v>5.3841408142238443</v>
      </c>
      <c r="AI248" s="10">
        <v>6.4584616144317968</v>
      </c>
      <c r="AJ248" s="10">
        <v>0.002115230237253038</v>
      </c>
      <c r="AK248" s="10">
        <v>0.0022231205290626126</v>
      </c>
      <c r="AL248" s="10">
        <v>0.002135500636179702</v>
      </c>
      <c r="AM248" s="10">
        <v>0.0022175755925223218</v>
      </c>
      <c r="AN248" s="10">
        <v>0.0021176590726847962</v>
      </c>
      <c r="AO248" s="10">
        <v>0.0022393346004603316</v>
      </c>
      <c r="AP248" s="10">
        <v>0.0022379434981766025</v>
      </c>
      <c r="AQ248" s="10">
        <v>0.0023898006451538792</v>
      </c>
      <c r="AR248" s="10">
        <v>0.17720993675899868</v>
      </c>
      <c r="AS248" s="10">
        <v>0.17787175868617913</v>
      </c>
      <c r="AT248" s="10">
        <v>0.17917250002068055</v>
      </c>
      <c r="AU248" s="10">
        <v>0.1809433421198606</v>
      </c>
      <c r="AV248" s="10">
        <v>0.16477075395112176</v>
      </c>
      <c r="AW248" s="10">
        <v>0.18293855580114399</v>
      </c>
      <c r="AX248" s="10">
        <v>0.18540985463807103</v>
      </c>
      <c r="AY248" s="10">
        <v>0.22938645236168148</v>
      </c>
      <c r="AZ248" s="10">
        <v>0.036305989733427912</v>
      </c>
      <c r="BA248" s="10">
        <v>0.10291236067708986</v>
      </c>
      <c r="BB248" s="10">
        <v>0.027357956519540982</v>
      </c>
      <c r="BC248" s="10">
        <v>0.1056731861448359</v>
      </c>
      <c r="BD248" s="10">
        <v>0</v>
      </c>
      <c r="BE248" s="10">
        <v>0.096725152930948743</v>
      </c>
      <c r="BF248" s="10">
        <v>0.020227859496389167</v>
      </c>
      <c r="BG248" s="10">
        <v>0.22379831729590527</v>
      </c>
    </row>
    <row r="249" x14ac:dyDescent="0.3">
      <c r="A249" s="36">
        <v>5.2999999999999892</v>
      </c>
      <c r="B249" s="36">
        <v>5.349999999999989</v>
      </c>
      <c r="C249" s="37">
        <v>107</v>
      </c>
      <c r="D249" s="2">
        <v>761541232.16266584</v>
      </c>
      <c r="E249" s="2">
        <v>785530671.83353281</v>
      </c>
      <c r="F249" s="2">
        <v>758902637.88135183</v>
      </c>
      <c r="G249" s="2">
        <v>788147763.03413129</v>
      </c>
      <c r="H249" s="2">
        <v>682584327.99333477</v>
      </c>
      <c r="I249" s="2">
        <v>785509168.75281727</v>
      </c>
      <c r="J249" s="2">
        <v>737133278.65823472</v>
      </c>
      <c r="K249" s="2">
        <v>849011144.59912884</v>
      </c>
      <c r="L249" s="10">
        <v>203277.25171241059</v>
      </c>
      <c r="M249" s="10">
        <v>209680.72293689821</v>
      </c>
      <c r="N249" s="10">
        <v>202572.93503034941</v>
      </c>
      <c r="O249" s="10">
        <v>210379.29982843119</v>
      </c>
      <c r="P249" s="10">
        <v>182201.3837155042</v>
      </c>
      <c r="Q249" s="10">
        <v>209674.98314637001</v>
      </c>
      <c r="R249" s="10">
        <v>196762.06711207729</v>
      </c>
      <c r="S249" s="10">
        <v>226625.48639317101</v>
      </c>
      <c r="T249" s="10">
        <v>22279.851966079121</v>
      </c>
      <c r="U249" s="10">
        <v>22981.693366180669</v>
      </c>
      <c r="V249" s="10">
        <v>22202.65655300966</v>
      </c>
      <c r="W249" s="10">
        <v>23058.259679426079</v>
      </c>
      <c r="X249" s="10">
        <v>19969.86786765169</v>
      </c>
      <c r="Y249" s="10">
        <v>22981.064266356621</v>
      </c>
      <c r="Z249" s="10">
        <v>21565.76641442837</v>
      </c>
      <c r="AA249" s="10">
        <v>24838.894888858162</v>
      </c>
      <c r="AB249" s="10">
        <v>5.9471331097362254</v>
      </c>
      <c r="AC249" s="10">
        <v>6.1344747597024059</v>
      </c>
      <c r="AD249" s="10">
        <v>5.9265274343626144</v>
      </c>
      <c r="AE249" s="10">
        <v>6.1549125102442632</v>
      </c>
      <c r="AF249" s="10">
        <v>5.3305319341252897</v>
      </c>
      <c r="AG249" s="10">
        <v>6.1343068348706513</v>
      </c>
      <c r="AH249" s="10">
        <v>5.7565231436614006</v>
      </c>
      <c r="AI249" s="10">
        <v>6.6302152468377704</v>
      </c>
      <c r="AJ249" s="10">
        <v>0.002892129779101995</v>
      </c>
      <c r="AK249" s="10">
        <v>0.0029460483451529099</v>
      </c>
      <c r="AL249" s="10">
        <v>0.0029350715715052941</v>
      </c>
      <c r="AM249" s="10">
        <v>0.002941128636886108</v>
      </c>
      <c r="AN249" s="10">
        <v>0.0026894722841984374</v>
      </c>
      <c r="AO249" s="10">
        <v>0.0029841947526528332</v>
      </c>
      <c r="AP249" s="10">
        <v>0.0030085184167336233</v>
      </c>
      <c r="AQ249" s="10">
        <v>0.0030847496991325022</v>
      </c>
      <c r="AR249" s="10">
        <v>0.18010206653810068</v>
      </c>
      <c r="AS249" s="10">
        <v>0.18081780703133205</v>
      </c>
      <c r="AT249" s="10">
        <v>0.18210757159218585</v>
      </c>
      <c r="AU249" s="10">
        <v>0.18388447075674672</v>
      </c>
      <c r="AV249" s="10">
        <v>0.1674602262353202</v>
      </c>
      <c r="AW249" s="10">
        <v>0.18592275055379681</v>
      </c>
      <c r="AX249" s="10">
        <v>0.18841837305480466</v>
      </c>
      <c r="AY249" s="10">
        <v>0.23247120206081398</v>
      </c>
      <c r="AZ249" s="10">
        <v>0.11567347935082117</v>
      </c>
      <c r="BA249" s="10">
        <v>0.15081849907518441</v>
      </c>
      <c r="BB249" s="10">
        <v>0.11180788476696812</v>
      </c>
      <c r="BC249" s="10">
        <v>0.15465259120603103</v>
      </c>
      <c r="BD249" s="10">
        <v>0</v>
      </c>
      <c r="BE249" s="10">
        <v>0.15078699662217798</v>
      </c>
      <c r="BF249" s="10">
        <v>0.079915328301285893</v>
      </c>
      <c r="BG249" s="10">
        <v>0.24381868991199473</v>
      </c>
    </row>
    <row r="250" x14ac:dyDescent="0.3">
      <c r="A250" s="36">
        <v>5.349999999999989</v>
      </c>
      <c r="B250" s="36">
        <v>5.3999999999999888</v>
      </c>
      <c r="C250" s="37">
        <v>108</v>
      </c>
      <c r="D250" s="2">
        <v>489371181.14265728</v>
      </c>
      <c r="E250" s="2">
        <v>489371181.14265728</v>
      </c>
      <c r="F250" s="2">
        <v>486445312.84606719</v>
      </c>
      <c r="G250" s="2">
        <v>490698789.77290708</v>
      </c>
      <c r="H250" s="2">
        <v>482526364.91462201</v>
      </c>
      <c r="I250" s="2">
        <v>487772921.47631693</v>
      </c>
      <c r="J250" s="2">
        <v>457172538.18824852</v>
      </c>
      <c r="K250" s="2">
        <v>533296680.40681589</v>
      </c>
      <c r="L250" s="10">
        <v>130627.23929922029</v>
      </c>
      <c r="M250" s="10">
        <v>130627.23929922029</v>
      </c>
      <c r="N250" s="10">
        <v>129846.2409223967</v>
      </c>
      <c r="O250" s="10">
        <v>130981.61621580621</v>
      </c>
      <c r="P250" s="10">
        <v>128800.1610366814</v>
      </c>
      <c r="Q250" s="10">
        <v>130200.61783898259</v>
      </c>
      <c r="R250" s="10">
        <v>122032.4956764044</v>
      </c>
      <c r="S250" s="10">
        <v>142352.21805730599</v>
      </c>
      <c r="T250" s="10">
        <v>20430.29869478197</v>
      </c>
      <c r="U250" s="10">
        <v>20430.29869478197</v>
      </c>
      <c r="V250" s="10">
        <v>20308.14936203754</v>
      </c>
      <c r="W250" s="10">
        <v>20485.72378295827</v>
      </c>
      <c r="X250" s="10">
        <v>20144.540878551092</v>
      </c>
      <c r="Y250" s="10">
        <v>20363.57445021384</v>
      </c>
      <c r="Z250" s="10">
        <v>19086.06773375722</v>
      </c>
      <c r="AA250" s="10">
        <v>22264.103186882989</v>
      </c>
      <c r="AB250" s="10">
        <v>5.4534341608069887</v>
      </c>
      <c r="AC250" s="10">
        <v>5.4534341608069887</v>
      </c>
      <c r="AD250" s="10">
        <v>5.4208289916971308</v>
      </c>
      <c r="AE250" s="10">
        <v>5.4682287104972271</v>
      </c>
      <c r="AF250" s="10">
        <v>5.3771571831654867</v>
      </c>
      <c r="AG250" s="10">
        <v>5.4356235413873701</v>
      </c>
      <c r="AH250" s="10">
        <v>5.0946202661898203</v>
      </c>
      <c r="AI250" s="10">
        <v>5.9429293077388934</v>
      </c>
      <c r="AJ250" s="10">
        <v>0.0018585007695481957</v>
      </c>
      <c r="AK250" s="10">
        <v>0.0018353340105812866</v>
      </c>
      <c r="AL250" s="10">
        <v>0.001881337259299009</v>
      </c>
      <c r="AM250" s="10">
        <v>0.0018311391979728983</v>
      </c>
      <c r="AN250" s="10">
        <v>0.0019012175223067373</v>
      </c>
      <c r="AO250" s="10">
        <v>0.0018530775332220421</v>
      </c>
      <c r="AP250" s="10">
        <v>0.0018658932388289293</v>
      </c>
      <c r="AQ250" s="10">
        <v>0.0019376503888061866</v>
      </c>
      <c r="AR250" s="10">
        <v>0.18196056730764887</v>
      </c>
      <c r="AS250" s="10">
        <v>0.18265314104191333</v>
      </c>
      <c r="AT250" s="10">
        <v>0.18398890885148486</v>
      </c>
      <c r="AU250" s="10">
        <v>0.18571560995471961</v>
      </c>
      <c r="AV250" s="10">
        <v>0.16936144375762693</v>
      </c>
      <c r="AW250" s="10">
        <v>0.18777582808701884</v>
      </c>
      <c r="AX250" s="10">
        <v>0.1902842662936336</v>
      </c>
      <c r="AY250" s="10">
        <v>0.23440885244962018</v>
      </c>
      <c r="AZ250" s="10">
        <v>0.014185372501347882</v>
      </c>
      <c r="BA250" s="10">
        <v>0.014185372501347882</v>
      </c>
      <c r="BB250" s="10">
        <v>0.0081217280886580756</v>
      </c>
      <c r="BC250" s="10">
        <v>0.016936742637329472</v>
      </c>
      <c r="BD250" s="10">
        <v>0</v>
      </c>
      <c r="BE250" s="10">
        <v>0.010873098224639444</v>
      </c>
      <c r="BF250" s="10">
        <v>-0.052543920021571489</v>
      </c>
      <c r="BG250" s="10">
        <v>0.10521770245896755</v>
      </c>
    </row>
    <row r="251" x14ac:dyDescent="0.3">
      <c r="A251" s="36">
        <v>5.3999999999999888</v>
      </c>
      <c r="B251" s="36">
        <v>5.4499999999999886</v>
      </c>
      <c r="C251" s="37">
        <v>109</v>
      </c>
      <c r="D251" s="2">
        <v>907256941.60766697</v>
      </c>
      <c r="E251" s="2">
        <v>927534019.66402125</v>
      </c>
      <c r="F251" s="2">
        <v>897959645.32264996</v>
      </c>
      <c r="G251" s="2">
        <v>933498887.78277588</v>
      </c>
      <c r="H251" s="2">
        <v>893628651.09090662</v>
      </c>
      <c r="I251" s="2">
        <v>924201591.49775887</v>
      </c>
      <c r="J251" s="2">
        <v>869289773.40981174</v>
      </c>
      <c r="K251" s="2">
        <v>1067168701.062098</v>
      </c>
      <c r="L251" s="10">
        <v>242172.96437551291</v>
      </c>
      <c r="M251" s="10">
        <v>247585.49954231959</v>
      </c>
      <c r="N251" s="10">
        <v>239691.24866879129</v>
      </c>
      <c r="O251" s="10">
        <v>249177.69435305111</v>
      </c>
      <c r="P251" s="10">
        <v>238535.1817778222</v>
      </c>
      <c r="Q251" s="10">
        <v>246695.9786463294</v>
      </c>
      <c r="R251" s="10">
        <v>232038.43550089741</v>
      </c>
      <c r="S251" s="10">
        <v>284858.01096987689</v>
      </c>
      <c r="T251" s="10">
        <v>20626.387859921699</v>
      </c>
      <c r="U251" s="10">
        <v>21087.385023432111</v>
      </c>
      <c r="V251" s="10">
        <v>20415.0148404069</v>
      </c>
      <c r="W251" s="10">
        <v>21222.99565114767</v>
      </c>
      <c r="X251" s="10">
        <v>20316.550157750709</v>
      </c>
      <c r="Y251" s="10">
        <v>21011.622631632879</v>
      </c>
      <c r="Z251" s="10">
        <v>19763.208421686541</v>
      </c>
      <c r="AA251" s="10">
        <v>24261.964313075961</v>
      </c>
      <c r="AB251" s="10">
        <v>5.5057759971997298</v>
      </c>
      <c r="AC251" s="10">
        <v>5.6288293953453437</v>
      </c>
      <c r="AD251" s="10">
        <v>5.449354460612537</v>
      </c>
      <c r="AE251" s="10">
        <v>5.6650277711400836</v>
      </c>
      <c r="AF251" s="10">
        <v>5.4230714056238503</v>
      </c>
      <c r="AG251" s="10">
        <v>5.6086062345528926</v>
      </c>
      <c r="AH251" s="10">
        <v>5.2753685858494466</v>
      </c>
      <c r="AI251" s="10">
        <v>6.4762158874848748</v>
      </c>
      <c r="AJ251" s="10">
        <v>0.0034455190438855516</v>
      </c>
      <c r="AK251" s="10">
        <v>0.003478616636733049</v>
      </c>
      <c r="AL251" s="10">
        <v>0.0034728774098127949</v>
      </c>
      <c r="AM251" s="10">
        <v>0.0034835349919534772</v>
      </c>
      <c r="AN251" s="10">
        <v>0.0035210147536497462</v>
      </c>
      <c r="AO251" s="10">
        <v>0.0035110952862841649</v>
      </c>
      <c r="AP251" s="10">
        <v>0.0035478988244053563</v>
      </c>
      <c r="AQ251" s="10">
        <v>0.0038773911867544027</v>
      </c>
      <c r="AR251" s="10">
        <v>0.18540608635153441</v>
      </c>
      <c r="AS251" s="10">
        <v>0.18613175767864637</v>
      </c>
      <c r="AT251" s="10">
        <v>0.18746178626129767</v>
      </c>
      <c r="AU251" s="10">
        <v>0.18919914494667309</v>
      </c>
      <c r="AV251" s="10">
        <v>0.17288245851127668</v>
      </c>
      <c r="AW251" s="10">
        <v>0.191286923373303</v>
      </c>
      <c r="AX251" s="10">
        <v>0.19383216511803894</v>
      </c>
      <c r="AY251" s="10">
        <v>0.23828624363637457</v>
      </c>
      <c r="AZ251" s="10">
        <v>0.015250507579544825</v>
      </c>
      <c r="BA251" s="10">
        <v>0.037941228195542021</v>
      </c>
      <c r="BB251" s="10">
        <v>0.0048465257089240765</v>
      </c>
      <c r="BC251" s="10">
        <v>0.04461611279271005</v>
      </c>
      <c r="BD251" s="10">
        <v>-1.1102230246251565e-16</v>
      </c>
      <c r="BE251" s="10">
        <v>0.034212130922089301</v>
      </c>
      <c r="BF251" s="10">
        <v>-0.027236008661296829</v>
      </c>
      <c r="BG251" s="10">
        <v>0.19419705238785756</v>
      </c>
    </row>
    <row r="252" x14ac:dyDescent="0.3">
      <c r="A252" s="36">
        <v>5.4499999999999886</v>
      </c>
      <c r="B252" s="36">
        <v>5.4999999999999885</v>
      </c>
      <c r="C252" s="37">
        <v>110</v>
      </c>
      <c r="D252" s="2">
        <v>697467678.39261866</v>
      </c>
      <c r="E252" s="2">
        <v>715311507.08221042</v>
      </c>
      <c r="F252" s="2">
        <v>691891349.7670058</v>
      </c>
      <c r="G252" s="2">
        <v>718844057.42581713</v>
      </c>
      <c r="H252" s="2">
        <v>669491664.45250642</v>
      </c>
      <c r="I252" s="2">
        <v>713267728.80020428</v>
      </c>
      <c r="J252" s="2">
        <v>672608573.55667293</v>
      </c>
      <c r="K252" s="2">
        <v>786691631.27716005</v>
      </c>
      <c r="L252" s="10">
        <v>186174.1778829945</v>
      </c>
      <c r="M252" s="10">
        <v>190937.20882978439</v>
      </c>
      <c r="N252" s="10">
        <v>184685.69543478781</v>
      </c>
      <c r="O252" s="10">
        <v>191880.14808908731</v>
      </c>
      <c r="P252" s="10">
        <v>178706.57535875009</v>
      </c>
      <c r="Q252" s="10">
        <v>190391.66564088059</v>
      </c>
      <c r="R252" s="10">
        <v>179538.56802017579</v>
      </c>
      <c r="S252" s="10">
        <v>209990.61639385519</v>
      </c>
      <c r="T252" s="10">
        <v>21363.682531870229</v>
      </c>
      <c r="U252" s="10">
        <v>21910.245337699529</v>
      </c>
      <c r="V252" s="10">
        <v>21192.877606937331</v>
      </c>
      <c r="W252" s="10">
        <v>22018.448608484188</v>
      </c>
      <c r="X252" s="10">
        <v>20506.76729573897</v>
      </c>
      <c r="Y252" s="10">
        <v>21847.64368355129</v>
      </c>
      <c r="Z252" s="10">
        <v>20602.239327841689</v>
      </c>
      <c r="AA252" s="10">
        <v>24096.6438757662</v>
      </c>
      <c r="AB252" s="10">
        <v>5.7025811448215826</v>
      </c>
      <c r="AC252" s="10">
        <v>5.848474473199464</v>
      </c>
      <c r="AD252" s="10">
        <v>5.6569883991462104</v>
      </c>
      <c r="AE252" s="10">
        <v>5.8773570373765027</v>
      </c>
      <c r="AF252" s="10">
        <v>5.4738458291295151</v>
      </c>
      <c r="AG252" s="10">
        <v>5.8317642917011279</v>
      </c>
      <c r="AH252" s="10">
        <v>5.4993300596368062</v>
      </c>
      <c r="AI252" s="10">
        <v>6.4320871092534109</v>
      </c>
      <c r="AJ252" s="10">
        <v>0.002648795570677067</v>
      </c>
      <c r="AK252" s="10">
        <v>0.0026826989158673631</v>
      </c>
      <c r="AL252" s="10">
        <v>0.0026759040355174729</v>
      </c>
      <c r="AM252" s="10">
        <v>0.0026825082071049605</v>
      </c>
      <c r="AN252" s="10">
        <v>0.002637885462943823</v>
      </c>
      <c r="AO252" s="10">
        <v>0.0027097453450501681</v>
      </c>
      <c r="AP252" s="10">
        <v>0.0027451688037766447</v>
      </c>
      <c r="AQ252" s="10">
        <v>0.0028583214582396273</v>
      </c>
      <c r="AR252" s="10">
        <v>0.18805488192221148</v>
      </c>
      <c r="AS252" s="10">
        <v>0.18881445659451374</v>
      </c>
      <c r="AT252" s="10">
        <v>0.19013769029681515</v>
      </c>
      <c r="AU252" s="10">
        <v>0.19188165315377806</v>
      </c>
      <c r="AV252" s="10">
        <v>0.17552034397422051</v>
      </c>
      <c r="AW252" s="10">
        <v>0.19399666871835317</v>
      </c>
      <c r="AX252" s="10">
        <v>0.19657733392181559</v>
      </c>
      <c r="AY252" s="10">
        <v>0.24114456509461421</v>
      </c>
      <c r="AZ252" s="10">
        <v>0.041786948853187456</v>
      </c>
      <c r="BA252" s="10">
        <v>0.06843975072815045</v>
      </c>
      <c r="BB252" s="10">
        <v>0.033457750863585822</v>
      </c>
      <c r="BC252" s="10">
        <v>0.073716217234265136</v>
      </c>
      <c r="BD252" s="10">
        <v>0</v>
      </c>
      <c r="BE252" s="10">
        <v>0.065387019244663502</v>
      </c>
      <c r="BF252" s="10">
        <v>0.0046556354166342739</v>
      </c>
      <c r="BG252" s="10">
        <v>0.17505814194191194</v>
      </c>
    </row>
    <row r="253" x14ac:dyDescent="0.3">
      <c r="A253" s="36">
        <v>5.4999999999999885</v>
      </c>
      <c r="B253" s="36">
        <v>5.5499999999999883</v>
      </c>
      <c r="C253" s="37">
        <v>111</v>
      </c>
      <c r="D253" s="2">
        <v>467072447.52224833</v>
      </c>
      <c r="E253" s="2">
        <v>467072447.52224833</v>
      </c>
      <c r="F253" s="2">
        <v>461041168.66787392</v>
      </c>
      <c r="G253" s="2">
        <v>470662692.46922898</v>
      </c>
      <c r="H253" s="2">
        <v>454341840.12450659</v>
      </c>
      <c r="I253" s="2">
        <v>464631413.61485457</v>
      </c>
      <c r="J253" s="2">
        <v>435919669.29124451</v>
      </c>
      <c r="K253" s="2">
        <v>509859012.57881057</v>
      </c>
      <c r="L253" s="10">
        <v>124675.0661330329</v>
      </c>
      <c r="M253" s="10">
        <v>124675.0661330329</v>
      </c>
      <c r="N253" s="10">
        <v>123065.1443874346</v>
      </c>
      <c r="O253" s="10">
        <v>125633.4057408885</v>
      </c>
      <c r="P253" s="10">
        <v>121276.9009711893</v>
      </c>
      <c r="Q253" s="10">
        <v>124023.4839952902</v>
      </c>
      <c r="R253" s="10">
        <v>116359.4938769899</v>
      </c>
      <c r="S253" s="10">
        <v>136096.0306029573</v>
      </c>
      <c r="T253" s="10">
        <v>21268.63468502809</v>
      </c>
      <c r="U253" s="10">
        <v>21268.63468502809</v>
      </c>
      <c r="V253" s="10">
        <v>20993.99406488935</v>
      </c>
      <c r="W253" s="10">
        <v>21432.1202612212</v>
      </c>
      <c r="X253" s="10">
        <v>20688.933100193779</v>
      </c>
      <c r="Y253" s="10">
        <v>21157.47964108246</v>
      </c>
      <c r="Z253" s="10">
        <v>19850.06019378205</v>
      </c>
      <c r="AA253" s="10">
        <v>23216.965883844648</v>
      </c>
      <c r="AB253" s="10">
        <v>5.6772101415570786</v>
      </c>
      <c r="AC253" s="10">
        <v>5.6772101415570786</v>
      </c>
      <c r="AD253" s="10">
        <v>5.6039006632090063</v>
      </c>
      <c r="AE253" s="10">
        <v>5.7208491425981371</v>
      </c>
      <c r="AF253" s="10">
        <v>5.5224711202124332</v>
      </c>
      <c r="AG253" s="10">
        <v>5.6475396642500648</v>
      </c>
      <c r="AH253" s="10">
        <v>5.2985518210996103</v>
      </c>
      <c r="AI253" s="10">
        <v>6.1972757595358328</v>
      </c>
      <c r="AJ253" s="10">
        <v>0.0017738161473423789</v>
      </c>
      <c r="AK253" s="10">
        <v>0.0017517050071102001</v>
      </c>
      <c r="AL253" s="10">
        <v>0.0017830862088296152</v>
      </c>
      <c r="AM253" s="10">
        <v>0.0017563705539252056</v>
      </c>
      <c r="AN253" s="10">
        <v>0.0017901667771348391</v>
      </c>
      <c r="AO253" s="10">
        <v>0.0017651616067430457</v>
      </c>
      <c r="AP253" s="10">
        <v>0.0017791522798514053</v>
      </c>
      <c r="AQ253" s="10">
        <v>0.0018524932748616529</v>
      </c>
      <c r="AR253" s="10">
        <v>0.18982869806955385</v>
      </c>
      <c r="AS253" s="10">
        <v>0.19056616160162393</v>
      </c>
      <c r="AT253" s="10">
        <v>0.19192077650564476</v>
      </c>
      <c r="AU253" s="10">
        <v>0.19363802370770328</v>
      </c>
      <c r="AV253" s="10">
        <v>0.17731051075135534</v>
      </c>
      <c r="AW253" s="10">
        <v>0.1957618303250962</v>
      </c>
      <c r="AX253" s="10">
        <v>0.19835648620166699</v>
      </c>
      <c r="AY253" s="10">
        <v>0.24299705836947585</v>
      </c>
      <c r="AZ253" s="10">
        <v>0.028019887832150925</v>
      </c>
      <c r="BA253" s="10">
        <v>0.028019887832150925</v>
      </c>
      <c r="BB253" s="10">
        <v>0.014745127900902544</v>
      </c>
      <c r="BC253" s="10">
        <v>0.035921966465271682</v>
      </c>
      <c r="BD253" s="10">
        <v>0</v>
      </c>
      <c r="BE253" s="10">
        <v>0.022647206534023523</v>
      </c>
      <c r="BF253" s="10">
        <v>-0.040546938904446383</v>
      </c>
      <c r="BG253" s="10">
        <v>0.12219251574781276</v>
      </c>
    </row>
    <row r="254" x14ac:dyDescent="0.3">
      <c r="A254" s="36">
        <v>5.5499999999999883</v>
      </c>
      <c r="B254" s="36">
        <v>5.5999999999999881</v>
      </c>
      <c r="C254" s="37">
        <v>112</v>
      </c>
      <c r="D254" s="2">
        <v>552578824.14416897</v>
      </c>
      <c r="E254" s="2">
        <v>552578824.14416897</v>
      </c>
      <c r="F254" s="2">
        <v>541204798.04690218</v>
      </c>
      <c r="G254" s="2">
        <v>554803094.4324379</v>
      </c>
      <c r="H254" s="2">
        <v>542515743.33585024</v>
      </c>
      <c r="I254" s="2">
        <v>543429068.3351711</v>
      </c>
      <c r="J254" s="2">
        <v>511357518.02541423</v>
      </c>
      <c r="K254" s="2">
        <v>590063886.02880847</v>
      </c>
      <c r="L254" s="10">
        <v>147499.17664669399</v>
      </c>
      <c r="M254" s="10">
        <v>147499.17664669399</v>
      </c>
      <c r="N254" s="10">
        <v>144463.12204018029</v>
      </c>
      <c r="O254" s="10">
        <v>148092.89834181601</v>
      </c>
      <c r="P254" s="10">
        <v>144813.0510318462</v>
      </c>
      <c r="Q254" s="10">
        <v>145056.84373530219</v>
      </c>
      <c r="R254" s="10">
        <v>136496.02479368099</v>
      </c>
      <c r="S254" s="10">
        <v>157505.01748414931</v>
      </c>
      <c r="T254" s="10">
        <v>21265.42374293835</v>
      </c>
      <c r="U254" s="10">
        <v>21265.42374293835</v>
      </c>
      <c r="V254" s="10">
        <v>20827.70612863015</v>
      </c>
      <c r="W254" s="10">
        <v>21351.02248131224</v>
      </c>
      <c r="X254" s="10">
        <v>20878.156500333171</v>
      </c>
      <c r="Y254" s="10">
        <v>20913.304867004041</v>
      </c>
      <c r="Z254" s="10">
        <v>19679.064469742621</v>
      </c>
      <c r="AA254" s="10">
        <v>22707.997526401239</v>
      </c>
      <c r="AB254" s="10">
        <v>5.6763530487880436</v>
      </c>
      <c r="AC254" s="10">
        <v>5.6763530487880436</v>
      </c>
      <c r="AD254" s="10">
        <v>5.5595136316891169</v>
      </c>
      <c r="AE254" s="10">
        <v>5.6992018133090134</v>
      </c>
      <c r="AF254" s="10">
        <v>5.5729802865129612</v>
      </c>
      <c r="AG254" s="10">
        <v>5.5823623962100868</v>
      </c>
      <c r="AH254" s="10">
        <v>5.2529081456565931</v>
      </c>
      <c r="AI254" s="10">
        <v>6.0614174703978154</v>
      </c>
      <c r="AJ254" s="10">
        <v>0.0020985464806285809</v>
      </c>
      <c r="AK254" s="10">
        <v>0.00207238748123823</v>
      </c>
      <c r="AL254" s="10">
        <v>0.0020931206953560114</v>
      </c>
      <c r="AM254" s="10">
        <v>0.0020703570388711573</v>
      </c>
      <c r="AN254" s="10">
        <v>0.0021375835858003026</v>
      </c>
      <c r="AO254" s="10">
        <v>0.0020645184533487587</v>
      </c>
      <c r="AP254" s="10">
        <v>0.0020870425404140966</v>
      </c>
      <c r="AQ254" s="10">
        <v>0.0021439051848438947</v>
      </c>
      <c r="AR254" s="10">
        <v>0.19192724455018242</v>
      </c>
      <c r="AS254" s="10">
        <v>0.19263854908286215</v>
      </c>
      <c r="AT254" s="10">
        <v>0.19401389720100076</v>
      </c>
      <c r="AU254" s="10">
        <v>0.19570838074657443</v>
      </c>
      <c r="AV254" s="10">
        <v>0.17944809433715564</v>
      </c>
      <c r="AW254" s="10">
        <v>0.19782634877844496</v>
      </c>
      <c r="AX254" s="10">
        <v>0.20044352874208107</v>
      </c>
      <c r="AY254" s="10">
        <v>0.24514096355431975</v>
      </c>
      <c r="AZ254" s="10">
        <v>0.018548919422028742</v>
      </c>
      <c r="BA254" s="10">
        <v>0.018548919422028742</v>
      </c>
      <c r="BB254" s="10">
        <v>-0.0024164188874726822</v>
      </c>
      <c r="BC254" s="10">
        <v>0.022648837840234082</v>
      </c>
      <c r="BD254" s="10">
        <v>0</v>
      </c>
      <c r="BE254" s="10">
        <v>0.0016834995307324352</v>
      </c>
      <c r="BF254" s="10">
        <v>-0.057432850001455482</v>
      </c>
      <c r="BG254" s="10">
        <v>0.087643802556939043</v>
      </c>
    </row>
    <row r="255" x14ac:dyDescent="0.3">
      <c r="A255" s="36">
        <v>5.5999999999999881</v>
      </c>
      <c r="B255" s="36">
        <v>5.6499999999999879</v>
      </c>
      <c r="C255" s="37">
        <v>113</v>
      </c>
      <c r="D255" s="2">
        <v>808041729.81793129</v>
      </c>
      <c r="E255" s="2">
        <v>822641226.01850641</v>
      </c>
      <c r="F255" s="2">
        <v>803345168.92266619</v>
      </c>
      <c r="G255" s="2">
        <v>826489877.32616556</v>
      </c>
      <c r="H255" s="2">
        <v>776117854.32310271</v>
      </c>
      <c r="I255" s="2">
        <v>821793316.43090045</v>
      </c>
      <c r="J255" s="2">
        <v>769499054.3687197</v>
      </c>
      <c r="K255" s="2">
        <v>901351187.06659257</v>
      </c>
      <c r="L255" s="10">
        <v>215689.5715808674</v>
      </c>
      <c r="M255" s="10">
        <v>219586.59690096829</v>
      </c>
      <c r="N255" s="10">
        <v>214435.9244361445</v>
      </c>
      <c r="O255" s="10">
        <v>220613.9125965329</v>
      </c>
      <c r="P255" s="10">
        <v>207168.17129349371</v>
      </c>
      <c r="Q255" s="10">
        <v>219360.26545181</v>
      </c>
      <c r="R255" s="10">
        <v>205401.4232731135</v>
      </c>
      <c r="S255" s="10">
        <v>240596.54867837671</v>
      </c>
      <c r="T255" s="10">
        <v>21920.049120783318</v>
      </c>
      <c r="U255" s="10">
        <v>22316.095094705241</v>
      </c>
      <c r="V255" s="10">
        <v>21792.64376320834</v>
      </c>
      <c r="W255" s="10">
        <v>22420.498892924501</v>
      </c>
      <c r="X255" s="10">
        <v>21054.03825383207</v>
      </c>
      <c r="Y255" s="10">
        <v>22293.093535349519</v>
      </c>
      <c r="Z255" s="10">
        <v>20874.48760097977</v>
      </c>
      <c r="AA255" s="10">
        <v>24451.289539251738</v>
      </c>
      <c r="AB255" s="10">
        <v>5.8510913847959616</v>
      </c>
      <c r="AC255" s="10">
        <v>5.9568074428772624</v>
      </c>
      <c r="AD255" s="10">
        <v>5.8170832315306011</v>
      </c>
      <c r="AE255" s="10">
        <v>5.9846758185790989</v>
      </c>
      <c r="AF255" s="10">
        <v>5.6199281837083426</v>
      </c>
      <c r="AG255" s="10">
        <v>5.9506676653137376</v>
      </c>
      <c r="AH255" s="10">
        <v>5.5720009517824556</v>
      </c>
      <c r="AI255" s="10">
        <v>6.5267522340823536</v>
      </c>
      <c r="AJ255" s="10">
        <v>0.0030687262236962507</v>
      </c>
      <c r="AK255" s="10">
        <v>0.0030852274894747466</v>
      </c>
      <c r="AL255" s="10">
        <v>0.0031069539750099933</v>
      </c>
      <c r="AM255" s="10">
        <v>0.0030842097894721852</v>
      </c>
      <c r="AN255" s="10">
        <v>0.0030580067148771803</v>
      </c>
      <c r="AO255" s="10">
        <v>0.0031220403277431087</v>
      </c>
      <c r="AP255" s="10">
        <v>0.0031406153320622959</v>
      </c>
      <c r="AQ255" s="10">
        <v>0.0032749190876984495</v>
      </c>
      <c r="AR255" s="10">
        <v>0.19499597077387867</v>
      </c>
      <c r="AS255" s="10">
        <v>0.19572377657233689</v>
      </c>
      <c r="AT255" s="10">
        <v>0.19712085117601075</v>
      </c>
      <c r="AU255" s="10">
        <v>0.19879259053604662</v>
      </c>
      <c r="AV255" s="10">
        <v>0.18250610105203283</v>
      </c>
      <c r="AW255" s="10">
        <v>0.20094838910618806</v>
      </c>
      <c r="AX255" s="10">
        <v>0.20358414407414338</v>
      </c>
      <c r="AY255" s="10">
        <v>0.24841588264201819</v>
      </c>
      <c r="AZ255" s="10">
        <v>0.041132767809692217</v>
      </c>
      <c r="BA255" s="10">
        <v>0.05994369468020988</v>
      </c>
      <c r="BB255" s="10">
        <v>0.035081417658288538</v>
      </c>
      <c r="BC255" s="10">
        <v>0.064902543759923326</v>
      </c>
      <c r="BD255" s="10">
        <v>0</v>
      </c>
      <c r="BE255" s="10">
        <v>0.058851193608519647</v>
      </c>
      <c r="BF255" s="10">
        <v>-0.0085280861888631376</v>
      </c>
      <c r="BG255" s="10">
        <v>0.16135865454701226</v>
      </c>
    </row>
    <row r="256" x14ac:dyDescent="0.3">
      <c r="A256" s="36">
        <v>5.6499999999999879</v>
      </c>
      <c r="B256" s="36">
        <v>5.6999999999999877</v>
      </c>
      <c r="C256" s="37">
        <v>114</v>
      </c>
      <c r="D256" s="2">
        <v>261350946.57454801</v>
      </c>
      <c r="E256" s="2">
        <v>261350946.57454801</v>
      </c>
      <c r="F256" s="2">
        <v>258187316.37543681</v>
      </c>
      <c r="G256" s="2">
        <v>263542236.54294509</v>
      </c>
      <c r="H256" s="2">
        <v>258739971.32344609</v>
      </c>
      <c r="I256" s="2">
        <v>260378606.34383389</v>
      </c>
      <c r="J256" s="2">
        <v>242502097.39887619</v>
      </c>
      <c r="K256" s="2">
        <v>283208738.65627879</v>
      </c>
      <c r="L256" s="10">
        <v>69762.082351390345</v>
      </c>
      <c r="M256" s="10">
        <v>69762.082351390345</v>
      </c>
      <c r="N256" s="10">
        <v>68917.618486336811</v>
      </c>
      <c r="O256" s="10">
        <v>70347.00065084442</v>
      </c>
      <c r="P256" s="10">
        <v>69065.137982631932</v>
      </c>
      <c r="Q256" s="10">
        <v>69502.536785790886</v>
      </c>
      <c r="R256" s="10">
        <v>64730.782539177577</v>
      </c>
      <c r="S256" s="10">
        <v>75596.555542365852</v>
      </c>
      <c r="T256" s="10">
        <v>21491.39951399235</v>
      </c>
      <c r="U256" s="10">
        <v>21491.39951399235</v>
      </c>
      <c r="V256" s="10">
        <v>21231.248014964829</v>
      </c>
      <c r="W256" s="10">
        <v>21671.593574044829</v>
      </c>
      <c r="X256" s="10">
        <v>21276.69391227925</v>
      </c>
      <c r="Y256" s="10">
        <v>21411.442075017301</v>
      </c>
      <c r="Z256" s="10">
        <v>19941.421779751388</v>
      </c>
      <c r="AA256" s="10">
        <v>23288.80850859977</v>
      </c>
      <c r="AB256" s="10">
        <v>5.736672479638818</v>
      </c>
      <c r="AC256" s="10">
        <v>5.736672479638818</v>
      </c>
      <c r="AD256" s="10">
        <v>5.6672305643258429</v>
      </c>
      <c r="AE256" s="10">
        <v>5.784771455446533</v>
      </c>
      <c r="AF256" s="10">
        <v>5.6793613810400538</v>
      </c>
      <c r="AG256" s="10">
        <v>5.715329540133558</v>
      </c>
      <c r="AH256" s="10">
        <v>5.3229388553448791</v>
      </c>
      <c r="AI256" s="10">
        <v>6.2164526217978429</v>
      </c>
      <c r="AJ256" s="10">
        <v>0.00099254094652000699</v>
      </c>
      <c r="AK256" s="10">
        <v>0.0009801686315607796</v>
      </c>
      <c r="AL256" s="10">
        <v>0.00099854476001342272</v>
      </c>
      <c r="AM256" s="10">
        <v>0.00098345977147930004</v>
      </c>
      <c r="AN256" s="10">
        <v>0.0010194696144496037</v>
      </c>
      <c r="AO256" s="10">
        <v>0.00098919338139366554</v>
      </c>
      <c r="AP256" s="10">
        <v>0.00098974235357960206</v>
      </c>
      <c r="AQ256" s="10">
        <v>0.0010289948217041907</v>
      </c>
      <c r="AR256" s="10">
        <v>0.19598851172039869</v>
      </c>
      <c r="AS256" s="10">
        <v>0.19670394520389767</v>
      </c>
      <c r="AT256" s="10">
        <v>0.19811939593602418</v>
      </c>
      <c r="AU256" s="10">
        <v>0.1997760503075259</v>
      </c>
      <c r="AV256" s="10">
        <v>0.18352557066648242</v>
      </c>
      <c r="AW256" s="10">
        <v>0.20193758248758173</v>
      </c>
      <c r="AX256" s="10">
        <v>0.20457388642772298</v>
      </c>
      <c r="AY256" s="10">
        <v>0.24944487746372238</v>
      </c>
      <c r="AZ256" s="10">
        <v>0.010091116721343329</v>
      </c>
      <c r="BA256" s="10">
        <v>0.010091116721343329</v>
      </c>
      <c r="BB256" s="10">
        <v>-0.0021359473187790856</v>
      </c>
      <c r="BC256" s="10">
        <v>0.018560198468507094</v>
      </c>
      <c r="BD256" s="10">
        <v>0</v>
      </c>
      <c r="BE256" s="10">
        <v>0.0063331344283847901</v>
      </c>
      <c r="BF256" s="10">
        <v>-0.06275750067341257</v>
      </c>
      <c r="BG256" s="10">
        <v>0.094568949697550808</v>
      </c>
    </row>
    <row r="257" x14ac:dyDescent="0.3">
      <c r="A257" s="36">
        <v>5.6999999999999877</v>
      </c>
      <c r="B257" s="36">
        <v>5.7499999999999876</v>
      </c>
      <c r="C257" s="37">
        <v>115</v>
      </c>
      <c r="D257" s="2">
        <v>749570987.82820296</v>
      </c>
      <c r="E257" s="2">
        <v>749570987.82820296</v>
      </c>
      <c r="F257" s="2">
        <v>728863247.7674948</v>
      </c>
      <c r="G257" s="2">
        <v>753352743.43593955</v>
      </c>
      <c r="H257" s="2">
        <v>722868438.77640498</v>
      </c>
      <c r="I257" s="2">
        <v>732645003.3752315</v>
      </c>
      <c r="J257" s="2">
        <v>682718043.92495763</v>
      </c>
      <c r="K257" s="2">
        <v>812983542.33219528</v>
      </c>
      <c r="L257" s="10">
        <v>200082.04931512801</v>
      </c>
      <c r="M257" s="10">
        <v>200082.04931512801</v>
      </c>
      <c r="N257" s="10">
        <v>194554.55807639149</v>
      </c>
      <c r="O257" s="10">
        <v>201091.50862490901</v>
      </c>
      <c r="P257" s="10">
        <v>192954.37118593391</v>
      </c>
      <c r="Q257" s="10">
        <v>195564.01738617249</v>
      </c>
      <c r="R257" s="10">
        <v>182237.07634243291</v>
      </c>
      <c r="S257" s="10">
        <v>217008.6834345024</v>
      </c>
      <c r="T257" s="10">
        <v>22253.788670737951</v>
      </c>
      <c r="U257" s="10">
        <v>22253.788670737951</v>
      </c>
      <c r="V257" s="10">
        <v>21639.00277501543</v>
      </c>
      <c r="W257" s="10">
        <v>22366.06408089328</v>
      </c>
      <c r="X257" s="10">
        <v>21461.024685447581</v>
      </c>
      <c r="Y257" s="10">
        <v>21751.27818517077</v>
      </c>
      <c r="Z257" s="10">
        <v>20269.011631874619</v>
      </c>
      <c r="AA257" s="10">
        <v>24136.425018620361</v>
      </c>
      <c r="AB257" s="10">
        <v>5.9401760668030716</v>
      </c>
      <c r="AC257" s="10">
        <v>5.9401760668030716</v>
      </c>
      <c r="AD257" s="10">
        <v>5.7760720340915102</v>
      </c>
      <c r="AE257" s="10">
        <v>5.9701456020657204</v>
      </c>
      <c r="AF257" s="10">
        <v>5.728564564522677</v>
      </c>
      <c r="AG257" s="10">
        <v>5.806041569354158</v>
      </c>
      <c r="AH257" s="10">
        <v>5.4103820061764836</v>
      </c>
      <c r="AI257" s="10">
        <v>6.4427058401216124</v>
      </c>
      <c r="AJ257" s="10">
        <v>0.0028466699948635067</v>
      </c>
      <c r="AK257" s="10">
        <v>0.0028111854157285908</v>
      </c>
      <c r="AL257" s="10">
        <v>0.0028188936119785237</v>
      </c>
      <c r="AM257" s="10">
        <v>0.0028112841669008224</v>
      </c>
      <c r="AN257" s="10">
        <v>0.0028481969941008085</v>
      </c>
      <c r="AO257" s="10">
        <v>0.0027833607316144287</v>
      </c>
      <c r="AP257" s="10">
        <v>0.0027864293582340006</v>
      </c>
      <c r="AQ257" s="10">
        <v>0.0029538490201951686</v>
      </c>
      <c r="AR257" s="10">
        <v>0.19883518171526218</v>
      </c>
      <c r="AS257" s="10">
        <v>0.19951513061962625</v>
      </c>
      <c r="AT257" s="10">
        <v>0.20093828954800269</v>
      </c>
      <c r="AU257" s="10">
        <v>0.20258733447442673</v>
      </c>
      <c r="AV257" s="10">
        <v>0.18637376766058322</v>
      </c>
      <c r="AW257" s="10">
        <v>0.20472094321919615</v>
      </c>
      <c r="AX257" s="10">
        <v>0.20736031578595698</v>
      </c>
      <c r="AY257" s="10">
        <v>0.25239872648391753</v>
      </c>
      <c r="AZ257" s="10">
        <v>0.03693970800135804</v>
      </c>
      <c r="BA257" s="10">
        <v>0.03693970800135804</v>
      </c>
      <c r="BB257" s="10">
        <v>0.0082930844252064873</v>
      </c>
      <c r="BC257" s="10">
        <v>0.042171303966646034</v>
      </c>
      <c r="BD257" s="10">
        <v>0</v>
      </c>
      <c r="BE257" s="10">
        <v>0.013524680390494481</v>
      </c>
      <c r="BF257" s="10">
        <v>-0.055543156538151894</v>
      </c>
      <c r="BG257" s="10">
        <v>0.12466321493898347</v>
      </c>
    </row>
    <row r="258" x14ac:dyDescent="0.3">
      <c r="A258" s="36">
        <v>5.7499999999999876</v>
      </c>
      <c r="B258" s="36">
        <v>5.7999999999999874</v>
      </c>
      <c r="C258" s="37">
        <v>116</v>
      </c>
      <c r="D258" s="2">
        <v>617481785.50717258</v>
      </c>
      <c r="E258" s="2">
        <v>640113466.38242769</v>
      </c>
      <c r="F258" s="2">
        <v>612205370.76597035</v>
      </c>
      <c r="G258" s="2">
        <v>643686227.65562081</v>
      </c>
      <c r="H258" s="2">
        <v>598254111.60801208</v>
      </c>
      <c r="I258" s="2">
        <v>638409812.91441846</v>
      </c>
      <c r="J258" s="2">
        <v>597176092.8703717</v>
      </c>
      <c r="K258" s="2">
        <v>726454964.60560572</v>
      </c>
      <c r="L258" s="10">
        <v>164823.6432109024</v>
      </c>
      <c r="M258" s="10">
        <v>170864.68957275129</v>
      </c>
      <c r="N258" s="10">
        <v>163415.2164019685</v>
      </c>
      <c r="O258" s="10">
        <v>171818.36228535909</v>
      </c>
      <c r="P258" s="10">
        <v>159691.22418751731</v>
      </c>
      <c r="Q258" s="10">
        <v>170409.93547642519</v>
      </c>
      <c r="R258" s="10">
        <v>159403.46998980999</v>
      </c>
      <c r="S258" s="10">
        <v>193911.718054317</v>
      </c>
      <c r="T258" s="10">
        <v>22335.75327561525</v>
      </c>
      <c r="U258" s="10">
        <v>23154.39384462728</v>
      </c>
      <c r="V258" s="10">
        <v>22144.89307438273</v>
      </c>
      <c r="W258" s="10">
        <v>23283.628934930672</v>
      </c>
      <c r="X258" s="10">
        <v>21640.243561230891</v>
      </c>
      <c r="Y258" s="10">
        <v>23092.768733698151</v>
      </c>
      <c r="Z258" s="10">
        <v>21601.249114567741</v>
      </c>
      <c r="AA258" s="10">
        <v>26277.566781908161</v>
      </c>
      <c r="AB258" s="10">
        <v>5.9620547766003531</v>
      </c>
      <c r="AC258" s="10">
        <v>6.180573483114074</v>
      </c>
      <c r="AD258" s="10">
        <v>5.9111087010245837</v>
      </c>
      <c r="AE258" s="10">
        <v>6.2150700446555573</v>
      </c>
      <c r="AF258" s="10">
        <v>5.7764032356091537</v>
      </c>
      <c r="AG258" s="10">
        <v>6.164123969079788</v>
      </c>
      <c r="AH258" s="10">
        <v>5.7659944965744723</v>
      </c>
      <c r="AI258" s="10">
        <v>7.0142381417039896</v>
      </c>
      <c r="AJ258" s="10">
        <v>0.0023450305571069961</v>
      </c>
      <c r="AK258" s="10">
        <v>0.0024006767475346622</v>
      </c>
      <c r="AL258" s="10">
        <v>0.0023677168716588161</v>
      </c>
      <c r="AM258" s="10">
        <v>0.0024020419597957448</v>
      </c>
      <c r="AN258" s="10">
        <v>0.0023572001086043372</v>
      </c>
      <c r="AO258" s="10">
        <v>0.0024253557940846779</v>
      </c>
      <c r="AP258" s="10">
        <v>0.002437300452238199</v>
      </c>
      <c r="AQ258" s="10">
        <v>0.0026394609160973249</v>
      </c>
      <c r="AR258" s="10">
        <v>0.20118021227236918</v>
      </c>
      <c r="AS258" s="10">
        <v>0.20191580736716092</v>
      </c>
      <c r="AT258" s="10">
        <v>0.20330600641966151</v>
      </c>
      <c r="AU258" s="10">
        <v>0.20498937643422246</v>
      </c>
      <c r="AV258" s="10">
        <v>0.18873096776918755</v>
      </c>
      <c r="AW258" s="10">
        <v>0.20714629901328083</v>
      </c>
      <c r="AX258" s="10">
        <v>0.20979761623819518</v>
      </c>
      <c r="AY258" s="10">
        <v>0.25503818740001488</v>
      </c>
      <c r="AZ258" s="10">
        <v>0.032139643549593977</v>
      </c>
      <c r="BA258" s="10">
        <v>0.06996918861435697</v>
      </c>
      <c r="BB258" s="10">
        <v>0.023319955328780839</v>
      </c>
      <c r="BC258" s="10">
        <v>0.075941168085739363</v>
      </c>
      <c r="BD258" s="10">
        <v>0</v>
      </c>
      <c r="BE258" s="10">
        <v>0.067121479864926004</v>
      </c>
      <c r="BF258" s="10">
        <v>-0.0018019412098027043</v>
      </c>
      <c r="BG258" s="10">
        <v>0.21429163713227162</v>
      </c>
    </row>
    <row r="259" x14ac:dyDescent="0.3">
      <c r="A259" s="36">
        <v>5.7999999999999874</v>
      </c>
      <c r="B259" s="36">
        <v>5.8499999999999872</v>
      </c>
      <c r="C259" s="37">
        <v>117</v>
      </c>
      <c r="D259" s="2">
        <v>845268273.71561944</v>
      </c>
      <c r="E259" s="2">
        <v>845268273.71561944</v>
      </c>
      <c r="F259" s="2">
        <v>837070284.79365599</v>
      </c>
      <c r="G259" s="2">
        <v>851471027.68059421</v>
      </c>
      <c r="H259" s="2">
        <v>805594634.28785908</v>
      </c>
      <c r="I259" s="2">
        <v>843273038.75863075</v>
      </c>
      <c r="J259" s="2">
        <v>793345968.03760469</v>
      </c>
      <c r="K259" s="2">
        <v>918999882.68343115</v>
      </c>
      <c r="L259" s="10">
        <v>225626.4065343517</v>
      </c>
      <c r="M259" s="10">
        <v>225626.4065343517</v>
      </c>
      <c r="N259" s="10">
        <v>223438.12757157901</v>
      </c>
      <c r="O259" s="10">
        <v>227282.0999174501</v>
      </c>
      <c r="P259" s="10">
        <v>215036.3714217399</v>
      </c>
      <c r="Q259" s="10">
        <v>225093.82095467739</v>
      </c>
      <c r="R259" s="10">
        <v>211766.85020957471</v>
      </c>
      <c r="S259" s="10">
        <v>245307.4929973227</v>
      </c>
      <c r="T259" s="10">
        <v>22900.946768061382</v>
      </c>
      <c r="U259" s="10">
        <v>22900.946768061382</v>
      </c>
      <c r="V259" s="10">
        <v>22678.837748067319</v>
      </c>
      <c r="W259" s="10">
        <v>23068.998666830568</v>
      </c>
      <c r="X259" s="10">
        <v>21826.064469880999</v>
      </c>
      <c r="Y259" s="10">
        <v>22846.88964683652</v>
      </c>
      <c r="Z259" s="10">
        <v>21494.210001306448</v>
      </c>
      <c r="AA259" s="10">
        <v>24898.565399449231</v>
      </c>
      <c r="AB259" s="10">
        <v>6.1129211709305906</v>
      </c>
      <c r="AC259" s="10">
        <v>6.1129211709305906</v>
      </c>
      <c r="AD259" s="10">
        <v>6.0536338871196937</v>
      </c>
      <c r="AE259" s="10">
        <v>6.1577790547641973</v>
      </c>
      <c r="AF259" s="10">
        <v>5.8260041790982244</v>
      </c>
      <c r="AG259" s="10">
        <v>6.0984917709533004</v>
      </c>
      <c r="AH259" s="10">
        <v>5.7374226795138288</v>
      </c>
      <c r="AI259" s="10">
        <v>6.6461430218405537</v>
      </c>
      <c r="AJ259" s="10">
        <v>0.0032101026740216014</v>
      </c>
      <c r="AK259" s="10">
        <v>0.0031700877995988336</v>
      </c>
      <c r="AL259" s="10">
        <v>0.0032373865547609413</v>
      </c>
      <c r="AM259" s="10">
        <v>0.0031774318731166529</v>
      </c>
      <c r="AN259" s="10">
        <v>0.0031741491158837885</v>
      </c>
      <c r="AO259" s="10">
        <v>0.003203643034889896</v>
      </c>
      <c r="AP259" s="10">
        <v>0.0032379435643267365</v>
      </c>
      <c r="AQ259" s="10">
        <v>0.0033390428731639855</v>
      </c>
      <c r="AR259" s="10">
        <v>0.20439031494639079</v>
      </c>
      <c r="AS259" s="10">
        <v>0.20508589516675974</v>
      </c>
      <c r="AT259" s="10">
        <v>0.20654339297442245</v>
      </c>
      <c r="AU259" s="10">
        <v>0.20816680830733911</v>
      </c>
      <c r="AV259" s="10">
        <v>0.19190511688507134</v>
      </c>
      <c r="AW259" s="10">
        <v>0.21034994204817073</v>
      </c>
      <c r="AX259" s="10">
        <v>0.21303555980252192</v>
      </c>
      <c r="AY259" s="10">
        <v>0.25837723027317888</v>
      </c>
      <c r="AZ259" s="10">
        <v>0.049247646073054652</v>
      </c>
      <c r="BA259" s="10">
        <v>0.049247646073054652</v>
      </c>
      <c r="BB259" s="10">
        <v>0.039071325907751531</v>
      </c>
      <c r="BC259" s="10">
        <v>0.056947242993108382</v>
      </c>
      <c r="BD259" s="10">
        <v>-1.1102230246251565e-16</v>
      </c>
      <c r="BE259" s="10">
        <v>0.046770922827805483</v>
      </c>
      <c r="BF259" s="10">
        <v>-0.015204503268672065</v>
      </c>
      <c r="BG259" s="10">
        <v>0.14077209997286233</v>
      </c>
    </row>
    <row r="260" x14ac:dyDescent="0.3">
      <c r="A260" s="36">
        <v>5.8499999999999872</v>
      </c>
      <c r="B260" s="36">
        <v>5.899999999999987</v>
      </c>
      <c r="C260" s="37">
        <v>118</v>
      </c>
      <c r="D260" s="2">
        <v>667765542.17369211</v>
      </c>
      <c r="E260" s="2">
        <v>667765542.17369211</v>
      </c>
      <c r="F260" s="2">
        <v>649865396.19484496</v>
      </c>
      <c r="G260" s="2">
        <v>672201030.44519019</v>
      </c>
      <c r="H260" s="2">
        <v>647825955.04888284</v>
      </c>
      <c r="I260" s="2">
        <v>654300884.46634305</v>
      </c>
      <c r="J260" s="2">
        <v>609679772.87252831</v>
      </c>
      <c r="K260" s="2">
        <v>688257602.69767547</v>
      </c>
      <c r="L260" s="10">
        <v>178245.82369076691</v>
      </c>
      <c r="M260" s="10">
        <v>178245.82369076691</v>
      </c>
      <c r="N260" s="10">
        <v>173467.76004016501</v>
      </c>
      <c r="O260" s="10">
        <v>179429.78304549851</v>
      </c>
      <c r="P260" s="10">
        <v>172923.3745575785</v>
      </c>
      <c r="Q260" s="10">
        <v>174651.71939489659</v>
      </c>
      <c r="R260" s="10">
        <v>162741.06170485311</v>
      </c>
      <c r="S260" s="10">
        <v>183715.74385964611</v>
      </c>
      <c r="T260" s="10">
        <v>22691.533380202211</v>
      </c>
      <c r="U260" s="10">
        <v>22691.533380202211</v>
      </c>
      <c r="V260" s="10">
        <v>22083.263359758639</v>
      </c>
      <c r="W260" s="10">
        <v>22842.256985739819</v>
      </c>
      <c r="X260" s="10">
        <v>22013.960522283811</v>
      </c>
      <c r="Y260" s="10">
        <v>22233.986965296252</v>
      </c>
      <c r="Z260" s="10">
        <v>20717.704109644779</v>
      </c>
      <c r="AA260" s="10">
        <v>23387.879995955169</v>
      </c>
      <c r="AB260" s="10">
        <v>6.057022716378226</v>
      </c>
      <c r="AC260" s="10">
        <v>6.057022716378226</v>
      </c>
      <c r="AD260" s="10">
        <v>5.8946579581317424</v>
      </c>
      <c r="AE260" s="10">
        <v>6.0972551805021462</v>
      </c>
      <c r="AF260" s="10">
        <v>5.8761590381221858</v>
      </c>
      <c r="AG260" s="10">
        <v>5.9348904222556627</v>
      </c>
      <c r="AH260" s="10">
        <v>5.5301509298973048</v>
      </c>
      <c r="AI260" s="10">
        <v>6.2428976504084082</v>
      </c>
      <c r="AJ260" s="10">
        <v>0.0025359948068658274</v>
      </c>
      <c r="AK260" s="10">
        <v>0.0025043828853672551</v>
      </c>
      <c r="AL260" s="10">
        <v>0.0025133677951119739</v>
      </c>
      <c r="AM260" s="10">
        <v>0.0025084505636046358</v>
      </c>
      <c r="AN260" s="10">
        <v>0.0025525197102172063</v>
      </c>
      <c r="AO260" s="10">
        <v>0.002485726893781169</v>
      </c>
      <c r="AP260" s="10">
        <v>0.0024883326775528738</v>
      </c>
      <c r="AQ260" s="10">
        <v>0.0025006767536011093</v>
      </c>
      <c r="AR260" s="10">
        <v>0.20692630975325663</v>
      </c>
      <c r="AS260" s="10">
        <v>0.20759027805212699</v>
      </c>
      <c r="AT260" s="10">
        <v>0.20905676076953442</v>
      </c>
      <c r="AU260" s="10">
        <v>0.21067525887094374</v>
      </c>
      <c r="AV260" s="10">
        <v>0.19445763659528853</v>
      </c>
      <c r="AW260" s="10">
        <v>0.21283566894195191</v>
      </c>
      <c r="AX260" s="10">
        <v>0.21552389248007481</v>
      </c>
      <c r="AY260" s="10">
        <v>0.26087790702677999</v>
      </c>
      <c r="AZ260" s="10">
        <v>0.030779234714831238</v>
      </c>
      <c r="BA260" s="10">
        <v>0.030779234714831238</v>
      </c>
      <c r="BB260" s="10">
        <v>0.0031481312690044838</v>
      </c>
      <c r="BC260" s="10">
        <v>0.037625962970977422</v>
      </c>
      <c r="BD260" s="10">
        <v>0</v>
      </c>
      <c r="BE260" s="10">
        <v>0.0099948595251506678</v>
      </c>
      <c r="BF260" s="10">
        <v>-0.058883380449732292</v>
      </c>
      <c r="BG260" s="10">
        <v>0.062411280890624088</v>
      </c>
    </row>
    <row r="261" x14ac:dyDescent="0.3">
      <c r="A261" s="36">
        <v>5.899999999999987</v>
      </c>
      <c r="B261" s="36">
        <v>5.9499999999999869</v>
      </c>
      <c r="C261" s="37">
        <v>119</v>
      </c>
      <c r="D261" s="2">
        <v>650850972.3774389</v>
      </c>
      <c r="E261" s="2">
        <v>650850972.3774389</v>
      </c>
      <c r="F261" s="2">
        <v>638860387.21580505</v>
      </c>
      <c r="G261" s="2">
        <v>653115587.90320241</v>
      </c>
      <c r="H261" s="2">
        <v>637347099.65103221</v>
      </c>
      <c r="I261" s="2">
        <v>641125002.74156845</v>
      </c>
      <c r="J261" s="2">
        <v>597890956.45435405</v>
      </c>
      <c r="K261" s="2">
        <v>695154546.20403993</v>
      </c>
      <c r="L261" s="10">
        <v>173730.838661899</v>
      </c>
      <c r="M261" s="10">
        <v>173730.838661899</v>
      </c>
      <c r="N261" s="10">
        <v>170530.2067129779</v>
      </c>
      <c r="O261" s="10">
        <v>174335.32966096819</v>
      </c>
      <c r="P261" s="10">
        <v>170126.26674987961</v>
      </c>
      <c r="Q261" s="10">
        <v>171134.69771204711</v>
      </c>
      <c r="R261" s="10">
        <v>159594.28763508509</v>
      </c>
      <c r="S261" s="10">
        <v>185556.73639160409</v>
      </c>
      <c r="T261" s="10">
        <v>22685.157621182181</v>
      </c>
      <c r="U261" s="10">
        <v>22685.157621182181</v>
      </c>
      <c r="V261" s="10">
        <v>22267.230436763479</v>
      </c>
      <c r="W261" s="10">
        <v>22764.089914953918</v>
      </c>
      <c r="X261" s="10">
        <v>22214.485386990189</v>
      </c>
      <c r="Y261" s="10">
        <v>22346.162730535219</v>
      </c>
      <c r="Z261" s="10">
        <v>20839.256854610401</v>
      </c>
      <c r="AA261" s="10">
        <v>24229.341463709021</v>
      </c>
      <c r="AB261" s="10">
        <v>6.0553208429714616</v>
      </c>
      <c r="AC261" s="10">
        <v>6.0553208429714616</v>
      </c>
      <c r="AD261" s="10">
        <v>5.9437640606508531</v>
      </c>
      <c r="AE261" s="10">
        <v>6.0763901417456196</v>
      </c>
      <c r="AF261" s="10">
        <v>5.9296848902704111</v>
      </c>
      <c r="AG261" s="10">
        <v>5.964833359425012</v>
      </c>
      <c r="AH261" s="10">
        <v>5.5625968525751111</v>
      </c>
      <c r="AI261" s="10">
        <v>6.4675079109732074</v>
      </c>
      <c r="AJ261" s="10">
        <v>0.0024717577978341301</v>
      </c>
      <c r="AK261" s="10">
        <v>0.0024409466095552455</v>
      </c>
      <c r="AL261" s="10">
        <v>0.002470805696383849</v>
      </c>
      <c r="AM261" s="10">
        <v>0.0024372294750719592</v>
      </c>
      <c r="AN261" s="10">
        <v>0.0025112316378035106</v>
      </c>
      <c r="AO261" s="10">
        <v>0.0024356709572386642</v>
      </c>
      <c r="AP261" s="10">
        <v>0.0024402180796471496</v>
      </c>
      <c r="AQ261" s="10">
        <v>0.0025257357231347039</v>
      </c>
      <c r="AR261" s="10">
        <v>0.20939806755109075</v>
      </c>
      <c r="AS261" s="10">
        <v>0.21003122466168223</v>
      </c>
      <c r="AT261" s="10">
        <v>0.21152756646591828</v>
      </c>
      <c r="AU261" s="10">
        <v>0.2131124883460157</v>
      </c>
      <c r="AV261" s="10">
        <v>0.19696886823309204</v>
      </c>
      <c r="AW261" s="10">
        <v>0.21527133989919056</v>
      </c>
      <c r="AX261" s="10">
        <v>0.21796411055972195</v>
      </c>
      <c r="AY261" s="10">
        <v>0.26340364274991468</v>
      </c>
      <c r="AZ261" s="10">
        <v>0.021187627171756818</v>
      </c>
      <c r="BA261" s="10">
        <v>0.021187627171756818</v>
      </c>
      <c r="BB261" s="10">
        <v>0.0023743538891154436</v>
      </c>
      <c r="BC261" s="10">
        <v>0.024740817461637254</v>
      </c>
      <c r="BD261" s="10">
        <v>0</v>
      </c>
      <c r="BE261" s="10">
        <v>0.0059275441789956584</v>
      </c>
      <c r="BF261" s="10">
        <v>-0.061906837292084127</v>
      </c>
      <c r="BG261" s="10">
        <v>0.090700101380643439</v>
      </c>
    </row>
    <row r="262" x14ac:dyDescent="0.3">
      <c r="A262" s="36">
        <v>5.9499999999999869</v>
      </c>
      <c r="B262" s="36">
        <v>5.9999999999999867</v>
      </c>
      <c r="C262" s="37">
        <v>120</v>
      </c>
      <c r="D262" s="2">
        <v>636526944.95019269</v>
      </c>
      <c r="E262" s="2">
        <v>636526944.95019269</v>
      </c>
      <c r="F262" s="2">
        <v>625588215.81401491</v>
      </c>
      <c r="G262" s="2">
        <v>641400078.65985477</v>
      </c>
      <c r="H262" s="2">
        <v>627082094.36625516</v>
      </c>
      <c r="I262" s="2">
        <v>630461349.52367699</v>
      </c>
      <c r="J262" s="2">
        <v>592514453.92867696</v>
      </c>
      <c r="K262" s="2">
        <v>696995467.97082746</v>
      </c>
      <c r="L262" s="10">
        <v>169907.34387804481</v>
      </c>
      <c r="M262" s="10">
        <v>169907.34387804481</v>
      </c>
      <c r="N262" s="10">
        <v>166987.48254668401</v>
      </c>
      <c r="O262" s="10">
        <v>171208.12338398711</v>
      </c>
      <c r="P262" s="10">
        <v>167386.2416862635</v>
      </c>
      <c r="Q262" s="10">
        <v>168288.2620526262</v>
      </c>
      <c r="R262" s="10">
        <v>158159.1445186176</v>
      </c>
      <c r="S262" s="10">
        <v>186048.13134379519</v>
      </c>
      <c r="T262" s="10">
        <v>22712.550766307439</v>
      </c>
      <c r="U262" s="10">
        <v>22712.550766307439</v>
      </c>
      <c r="V262" s="10">
        <v>22322.235096569751</v>
      </c>
      <c r="W262" s="10">
        <v>22886.433895136131</v>
      </c>
      <c r="X262" s="10">
        <v>22375.539662426119</v>
      </c>
      <c r="Y262" s="10">
        <v>22496.11822539843</v>
      </c>
      <c r="Z262" s="10">
        <v>21142.097316365831</v>
      </c>
      <c r="AA262" s="10">
        <v>24870.188254815119</v>
      </c>
      <c r="AB262" s="10">
        <v>6.0626328610496021</v>
      </c>
      <c r="AC262" s="10">
        <v>6.0626328610496021</v>
      </c>
      <c r="AD262" s="10">
        <v>5.9584463859204133</v>
      </c>
      <c r="AE262" s="10">
        <v>6.1090472678533816</v>
      </c>
      <c r="AF262" s="10">
        <v>5.9726749072313803</v>
      </c>
      <c r="AG262" s="10">
        <v>6.0048607927241937</v>
      </c>
      <c r="AH262" s="10">
        <v>5.6434336794900997</v>
      </c>
      <c r="AI262" s="10">
        <v>6.6385683460002358</v>
      </c>
      <c r="AJ262" s="10">
        <v>0.0024173589753811869</v>
      </c>
      <c r="AK262" s="10">
        <v>0.002387225884431343</v>
      </c>
      <c r="AL262" s="10">
        <v>0.0024194753003237025</v>
      </c>
      <c r="AM262" s="10">
        <v>0.0023935107444640522</v>
      </c>
      <c r="AN262" s="10">
        <v>0.0024707861630418517</v>
      </c>
      <c r="AO262" s="10">
        <v>0.0023951591220586028</v>
      </c>
      <c r="AP262" s="10">
        <v>0.0024182745487628062</v>
      </c>
      <c r="AQ262" s="10">
        <v>0.002532424425517881</v>
      </c>
      <c r="AR262" s="10">
        <v>0.21181542652647195</v>
      </c>
      <c r="AS262" s="10">
        <v>0.21241845054611358</v>
      </c>
      <c r="AT262" s="10">
        <v>0.21394704176624199</v>
      </c>
      <c r="AU262" s="10">
        <v>0.21550599909047977</v>
      </c>
      <c r="AV262" s="10">
        <v>0.1994396543961339</v>
      </c>
      <c r="AW262" s="10">
        <v>0.21766649902124915</v>
      </c>
      <c r="AX262" s="10">
        <v>0.22038238510848476</v>
      </c>
      <c r="AY262" s="10">
        <v>0.26593606717543256</v>
      </c>
      <c r="AZ262" s="10">
        <v>0.015061585506571884</v>
      </c>
      <c r="BA262" s="10">
        <v>0.015061585506571884</v>
      </c>
      <c r="BB262" s="10">
        <v>-0.0023822695077109213</v>
      </c>
      <c r="BC262" s="10">
        <v>0.022832711095139402</v>
      </c>
      <c r="BD262" s="10">
        <v>0</v>
      </c>
      <c r="BE262" s="10">
        <v>0.0053888560808565966</v>
      </c>
      <c r="BF262" s="10">
        <v>-0.055124585358338307</v>
      </c>
      <c r="BG262" s="10">
        <v>0.11148998549420952</v>
      </c>
    </row>
    <row r="263" x14ac:dyDescent="0.3">
      <c r="A263" s="36">
        <v>5.9999999999999867</v>
      </c>
      <c r="B263" s="36">
        <v>6.0499999999999865</v>
      </c>
      <c r="C263" s="37">
        <v>121</v>
      </c>
      <c r="D263" s="2">
        <v>469630780.28700709</v>
      </c>
      <c r="E263" s="2">
        <v>534067520.18416989</v>
      </c>
      <c r="F263" s="2">
        <v>455982941.78614438</v>
      </c>
      <c r="G263" s="2">
        <v>536260316.71691352</v>
      </c>
      <c r="H263" s="2">
        <v>451260526.75414211</v>
      </c>
      <c r="I263" s="2">
        <v>522612478.21605092</v>
      </c>
      <c r="J263" s="2">
        <v>486393383.92817879</v>
      </c>
      <c r="K263" s="2">
        <v>562142175.27595127</v>
      </c>
      <c r="L263" s="10">
        <v>125357.9587085395</v>
      </c>
      <c r="M263" s="10">
        <v>142557.97735809421</v>
      </c>
      <c r="N263" s="10">
        <v>121714.95819182209</v>
      </c>
      <c r="O263" s="10">
        <v>143143.297802891</v>
      </c>
      <c r="P263" s="10">
        <v>120454.4098346114</v>
      </c>
      <c r="Q263" s="10">
        <v>139500.29728617359</v>
      </c>
      <c r="R263" s="10">
        <v>129832.37960108279</v>
      </c>
      <c r="S263" s="10">
        <v>150051.91004198079</v>
      </c>
      <c r="T263" s="10">
        <v>23477.414467517359</v>
      </c>
      <c r="U263" s="10">
        <v>26698.685544717151</v>
      </c>
      <c r="V263" s="10">
        <v>22795.14240503739</v>
      </c>
      <c r="W263" s="10">
        <v>26808.30611305105</v>
      </c>
      <c r="X263" s="10">
        <v>22559.063128193149</v>
      </c>
      <c r="Y263" s="10">
        <v>26126.034050571081</v>
      </c>
      <c r="Z263" s="10">
        <v>24315.39743149174</v>
      </c>
      <c r="AA263" s="10">
        <v>28102.171732780749</v>
      </c>
      <c r="AB263" s="10">
        <v>6.2667969752827819</v>
      </c>
      <c r="AC263" s="10">
        <v>7.1266468480654828</v>
      </c>
      <c r="AD263" s="10">
        <v>6.0846789442114684</v>
      </c>
      <c r="AE263" s="10">
        <v>7.1559077297104423</v>
      </c>
      <c r="AF263" s="10">
        <v>6.0216625971558173</v>
      </c>
      <c r="AG263" s="10">
        <v>6.9737896986391297</v>
      </c>
      <c r="AH263" s="10">
        <v>6.4904787231702619</v>
      </c>
      <c r="AI263" s="10">
        <v>7.5012776665645609</v>
      </c>
      <c r="AJ263" s="10">
        <v>0.001783532010464851</v>
      </c>
      <c r="AK263" s="10">
        <v>0.0020029628255838743</v>
      </c>
      <c r="AL263" s="10">
        <v>0.0017635234122576663</v>
      </c>
      <c r="AM263" s="10">
        <v>0.0020011610110392793</v>
      </c>
      <c r="AN263" s="10">
        <v>0.0017780259960347401</v>
      </c>
      <c r="AO263" s="10">
        <v>0.0019854350238068291</v>
      </c>
      <c r="AP263" s="10">
        <v>0.0019851545109846689</v>
      </c>
      <c r="AQ263" s="10">
        <v>0.002042455999645261</v>
      </c>
      <c r="AR263" s="10">
        <v>0.21359895853693681</v>
      </c>
      <c r="AS263" s="10">
        <v>0.21442141337169746</v>
      </c>
      <c r="AT263" s="10">
        <v>0.21571056517849965</v>
      </c>
      <c r="AU263" s="10">
        <v>0.21750716010151905</v>
      </c>
      <c r="AV263" s="10">
        <v>0.20121768039216864</v>
      </c>
      <c r="AW263" s="10">
        <v>0.21965193404505598</v>
      </c>
      <c r="AX263" s="10">
        <v>0.22236753961946942</v>
      </c>
      <c r="AY263" s="10">
        <v>0.26797852317507781</v>
      </c>
      <c r="AZ263" s="10">
        <v>0.040708753466650149</v>
      </c>
      <c r="BA263" s="10">
        <v>0.18350152189389957</v>
      </c>
      <c r="BB263" s="10">
        <v>0.010464941540466732</v>
      </c>
      <c r="BC263" s="10">
        <v>0.18836079143496964</v>
      </c>
      <c r="BD263" s="10">
        <v>0</v>
      </c>
      <c r="BE263" s="10">
        <v>0.15811697950878645</v>
      </c>
      <c r="BF263" s="10">
        <v>0.077854931001261729</v>
      </c>
      <c r="BG263" s="10">
        <v>0.24571537271244703</v>
      </c>
    </row>
    <row r="264" x14ac:dyDescent="0.3">
      <c r="A264" s="36">
        <v>6.0499999999999865</v>
      </c>
      <c r="B264" s="36">
        <v>6.0999999999999863</v>
      </c>
      <c r="C264" s="37">
        <v>122</v>
      </c>
      <c r="D264" s="2">
        <v>443670154.01014543</v>
      </c>
      <c r="E264" s="2">
        <v>443670154.01014543</v>
      </c>
      <c r="F264" s="2">
        <v>440284324.93954593</v>
      </c>
      <c r="G264" s="2">
        <v>444531363.86226487</v>
      </c>
      <c r="H264" s="2">
        <v>431132989.69155329</v>
      </c>
      <c r="I264" s="2">
        <v>441145534.79166538</v>
      </c>
      <c r="J264" s="2">
        <v>414345602.14925772</v>
      </c>
      <c r="K264" s="2">
        <v>462706323.70395231</v>
      </c>
      <c r="L264" s="10">
        <v>118428.32110072811</v>
      </c>
      <c r="M264" s="10">
        <v>118428.32110072811</v>
      </c>
      <c r="N264" s="10">
        <v>117524.5459679163</v>
      </c>
      <c r="O264" s="10">
        <v>118658.2027729119</v>
      </c>
      <c r="P264" s="10">
        <v>115081.79145884269</v>
      </c>
      <c r="Q264" s="10">
        <v>117754.4276401001</v>
      </c>
      <c r="R264" s="10">
        <v>110600.75503046961</v>
      </c>
      <c r="S264" s="10">
        <v>123509.6221453202</v>
      </c>
      <c r="T264" s="10">
        <v>23424.882575837401</v>
      </c>
      <c r="U264" s="10">
        <v>23424.882575837401</v>
      </c>
      <c r="V264" s="10">
        <v>23246.1176810529</v>
      </c>
      <c r="W264" s="10">
        <v>23470.35270601567</v>
      </c>
      <c r="X264" s="10">
        <v>22762.94577584638</v>
      </c>
      <c r="Y264" s="10">
        <v>23291.587811231158</v>
      </c>
      <c r="Z264" s="10">
        <v>21876.605826271239</v>
      </c>
      <c r="AA264" s="10">
        <v>24429.953653395041</v>
      </c>
      <c r="AB264" s="10">
        <v>6.2527747029264571</v>
      </c>
      <c r="AC264" s="10">
        <v>6.2527747029264571</v>
      </c>
      <c r="AD264" s="10">
        <v>6.2050572124220276</v>
      </c>
      <c r="AE264" s="10">
        <v>6.2649119880888051</v>
      </c>
      <c r="AF264" s="10">
        <v>6.0760847381200067</v>
      </c>
      <c r="AG264" s="10">
        <v>6.2171944975843747</v>
      </c>
      <c r="AH264" s="10">
        <v>5.8394951203511987</v>
      </c>
      <c r="AI264" s="10">
        <v>6.5210570726693842</v>
      </c>
      <c r="AJ264" s="10">
        <v>0.0016849405000272232</v>
      </c>
      <c r="AK264" s="10">
        <v>0.0016639372208909959</v>
      </c>
      <c r="AL264" s="10">
        <v>0.0017028086884993746</v>
      </c>
      <c r="AM264" s="10">
        <v>0.0016588563535550208</v>
      </c>
      <c r="AN264" s="10">
        <v>0.00169872084521455</v>
      </c>
      <c r="AO264" s="10">
        <v>0.0016759373950678588</v>
      </c>
      <c r="AP264" s="10">
        <v>0.0016911003899154904</v>
      </c>
      <c r="AQ264" s="10">
        <v>0.0016811713272696864</v>
      </c>
      <c r="AR264" s="10">
        <v>0.21528389903696402</v>
      </c>
      <c r="AS264" s="10">
        <v>0.21608535059258846</v>
      </c>
      <c r="AT264" s="10">
        <v>0.21741337386699902</v>
      </c>
      <c r="AU264" s="10">
        <v>0.21916601645507408</v>
      </c>
      <c r="AV264" s="10">
        <v>0.20291640123738319</v>
      </c>
      <c r="AW264" s="10">
        <v>0.22132787144012384</v>
      </c>
      <c r="AX264" s="10">
        <v>0.22405864000938491</v>
      </c>
      <c r="AY264" s="10">
        <v>0.2696596945023475</v>
      </c>
      <c r="AZ264" s="10">
        <v>0.029079575486815834</v>
      </c>
      <c r="BA264" s="10">
        <v>0.029079575486815834</v>
      </c>
      <c r="BB264" s="10">
        <v>0.021226246812009908</v>
      </c>
      <c r="BC264" s="10">
        <v>0.031077125831398877</v>
      </c>
      <c r="BD264" s="10">
        <v>0</v>
      </c>
      <c r="BE264" s="10">
        <v>0.023223797156592951</v>
      </c>
      <c r="BF264" s="10">
        <v>-0.038937840396546353</v>
      </c>
      <c r="BG264" s="10">
        <v>0.073233398434640051</v>
      </c>
    </row>
    <row r="265" x14ac:dyDescent="0.3">
      <c r="A265" s="36">
        <v>6.0999999999999863</v>
      </c>
      <c r="B265" s="36">
        <v>6.1499999999999861</v>
      </c>
      <c r="C265" s="37">
        <v>123</v>
      </c>
      <c r="D265" s="2">
        <v>473437304.23864198</v>
      </c>
      <c r="E265" s="2">
        <v>483136596.04232281</v>
      </c>
      <c r="F265" s="2">
        <v>463026273.73691469</v>
      </c>
      <c r="G265" s="2">
        <v>485548873.70482802</v>
      </c>
      <c r="H265" s="2">
        <v>458947318.89441258</v>
      </c>
      <c r="I265" s="2">
        <v>475137843.20310068</v>
      </c>
      <c r="J265" s="2">
        <v>444865795.92086172</v>
      </c>
      <c r="K265" s="2">
        <v>532190750.69998032</v>
      </c>
      <c r="L265" s="10">
        <v>126374.0294014793</v>
      </c>
      <c r="M265" s="10">
        <v>128963.0492708432</v>
      </c>
      <c r="N265" s="10">
        <v>123595.0260087475</v>
      </c>
      <c r="O265" s="10">
        <v>129606.95553998731</v>
      </c>
      <c r="P265" s="10">
        <v>122506.2356777393</v>
      </c>
      <c r="Q265" s="10">
        <v>126827.95214725551</v>
      </c>
      <c r="R265" s="10">
        <v>118747.47230538751</v>
      </c>
      <c r="S265" s="10">
        <v>142057.01361938709</v>
      </c>
      <c r="T265" s="10">
        <v>23647.192714017889</v>
      </c>
      <c r="U265" s="10">
        <v>24131.65183968814</v>
      </c>
      <c r="V265" s="10">
        <v>23127.183744674468</v>
      </c>
      <c r="W265" s="10">
        <v>24252.14001046446</v>
      </c>
      <c r="X265" s="10">
        <v>22923.448571360361</v>
      </c>
      <c r="Y265" s="10">
        <v>23732.131041121029</v>
      </c>
      <c r="Z265" s="10">
        <v>22220.106260813191</v>
      </c>
      <c r="AA265" s="10">
        <v>26581.803186503341</v>
      </c>
      <c r="AB265" s="10">
        <v>6.3121156709641308</v>
      </c>
      <c r="AC265" s="10">
        <v>6.4414317414198026</v>
      </c>
      <c r="AD265" s="10">
        <v>6.1733103250556187</v>
      </c>
      <c r="AE265" s="10">
        <v>6.4735934986364274</v>
      </c>
      <c r="AF265" s="10">
        <v>6.1189275492329207</v>
      </c>
      <c r="AG265" s="10">
        <v>6.3347881527279126</v>
      </c>
      <c r="AH265" s="10">
        <v>5.9311852631126252</v>
      </c>
      <c r="AI265" s="10">
        <v>7.0954475859009181</v>
      </c>
      <c r="AJ265" s="10">
        <v>0.0017979881696463104</v>
      </c>
      <c r="AK265" s="10">
        <v>0.0018119518693407882</v>
      </c>
      <c r="AL265" s="10">
        <v>0.0017907636435409485</v>
      </c>
      <c r="AM265" s="10">
        <v>0.0018119212716705036</v>
      </c>
      <c r="AN265" s="10">
        <v>0.0018083129709443862</v>
      </c>
      <c r="AO265" s="10">
        <v>0.0018050761402629296</v>
      </c>
      <c r="AP265" s="10">
        <v>0.0018156647905504552</v>
      </c>
      <c r="AQ265" s="10">
        <v>0.0019336321655447789</v>
      </c>
      <c r="AR265" s="10">
        <v>0.21708188720661031</v>
      </c>
      <c r="AS265" s="10">
        <v>0.21789730246192926</v>
      </c>
      <c r="AT265" s="10">
        <v>0.21920413751053996</v>
      </c>
      <c r="AU265" s="10">
        <v>0.22097793772674459</v>
      </c>
      <c r="AV265" s="10">
        <v>0.20472471420832758</v>
      </c>
      <c r="AW265" s="10">
        <v>0.22313294758038676</v>
      </c>
      <c r="AX265" s="10">
        <v>0.22587430479993537</v>
      </c>
      <c r="AY265" s="10">
        <v>0.27159332666789227</v>
      </c>
      <c r="AZ265" s="10">
        <v>0.031572219180047156</v>
      </c>
      <c r="BA265" s="10">
        <v>0.0527059994732757</v>
      </c>
      <c r="BB265" s="10">
        <v>0.0088876319232633616</v>
      </c>
      <c r="BC265" s="10">
        <v>0.057962109626215064</v>
      </c>
      <c r="BD265" s="10">
        <v>-1.1102230246251565e-16</v>
      </c>
      <c r="BE265" s="10">
        <v>0.035277522369431047</v>
      </c>
      <c r="BF265" s="10">
        <v>-0.030682220799268967</v>
      </c>
      <c r="BG265" s="10">
        <v>0.1595900635872729</v>
      </c>
    </row>
    <row r="266" x14ac:dyDescent="0.3">
      <c r="A266" s="36">
        <v>6.1499999999999861</v>
      </c>
      <c r="B266" s="36">
        <v>6.199999999999986</v>
      </c>
      <c r="C266" s="37">
        <v>124</v>
      </c>
      <c r="D266" s="2">
        <v>492139597.8788805</v>
      </c>
      <c r="E266" s="2">
        <v>492139597.8788805</v>
      </c>
      <c r="F266" s="2">
        <v>483251872.85654801</v>
      </c>
      <c r="G266" s="2">
        <v>493781930.8448258</v>
      </c>
      <c r="H266" s="2">
        <v>462974511.42122579</v>
      </c>
      <c r="I266" s="2">
        <v>484894205.82249331</v>
      </c>
      <c r="J266" s="2">
        <v>452926946.90500021</v>
      </c>
      <c r="K266" s="2">
        <v>554983100.69919026</v>
      </c>
      <c r="L266" s="10">
        <v>131366.2093273249</v>
      </c>
      <c r="M266" s="10">
        <v>131366.2093273249</v>
      </c>
      <c r="N266" s="10">
        <v>128993.81996715241</v>
      </c>
      <c r="O266" s="10">
        <v>131804.59521848141</v>
      </c>
      <c r="P266" s="10">
        <v>123581.20915835111</v>
      </c>
      <c r="Q266" s="10">
        <v>129432.20585830889</v>
      </c>
      <c r="R266" s="10">
        <v>120899.22528800801</v>
      </c>
      <c r="S266" s="10">
        <v>148140.94719019221</v>
      </c>
      <c r="T266" s="10">
        <v>24604.765691528879</v>
      </c>
      <c r="U266" s="10">
        <v>24604.765691528879</v>
      </c>
      <c r="V266" s="10">
        <v>24160.419427485631</v>
      </c>
      <c r="W266" s="10">
        <v>24686.874950748661</v>
      </c>
      <c r="X266" s="10">
        <v>23146.642586302991</v>
      </c>
      <c r="Y266" s="10">
        <v>24242.528686705409</v>
      </c>
      <c r="Z266" s="10">
        <v>22644.309565839361</v>
      </c>
      <c r="AA266" s="10">
        <v>27746.658091150832</v>
      </c>
      <c r="AB266" s="10">
        <v>6.5677194320759469</v>
      </c>
      <c r="AC266" s="10">
        <v>6.5677194320759469</v>
      </c>
      <c r="AD266" s="10">
        <v>6.4491106377669656</v>
      </c>
      <c r="AE266" s="10">
        <v>6.5896367542765324</v>
      </c>
      <c r="AF266" s="10">
        <v>6.1785044493928112</v>
      </c>
      <c r="AG266" s="10">
        <v>6.4710279599675502</v>
      </c>
      <c r="AH266" s="10">
        <v>6.04441732248275</v>
      </c>
      <c r="AI266" s="10">
        <v>7.4063808534116182</v>
      </c>
      <c r="AJ266" s="10">
        <v>0.0018690144753669312</v>
      </c>
      <c r="AK266" s="10">
        <v>0.0018457166599632733</v>
      </c>
      <c r="AL266" s="10">
        <v>0.0018689865644131503</v>
      </c>
      <c r="AM266" s="10">
        <v>0.0018426445462381414</v>
      </c>
      <c r="AN266" s="10">
        <v>0.0018241806406810125</v>
      </c>
      <c r="AO266" s="10">
        <v>0.0018421411259969555</v>
      </c>
      <c r="AP266" s="10">
        <v>0.0018485653824759694</v>
      </c>
      <c r="AQ266" s="10">
        <v>0.0020164446177132161</v>
      </c>
      <c r="AR266" s="10">
        <v>0.21895090168197726</v>
      </c>
      <c r="AS266" s="10">
        <v>0.21974301912189254</v>
      </c>
      <c r="AT266" s="10">
        <v>0.22107312407495311</v>
      </c>
      <c r="AU266" s="10">
        <v>0.22282058227298274</v>
      </c>
      <c r="AV266" s="10">
        <v>0.2065488948490086</v>
      </c>
      <c r="AW266" s="10">
        <v>0.22497508870638372</v>
      </c>
      <c r="AX266" s="10">
        <v>0.22772287018241133</v>
      </c>
      <c r="AY266" s="10">
        <v>0.27360977128560549</v>
      </c>
      <c r="AZ266" s="10">
        <v>0.062995015358674022</v>
      </c>
      <c r="BA266" s="10">
        <v>0.062995015358674022</v>
      </c>
      <c r="BB266" s="10">
        <v>0.043798008173442149</v>
      </c>
      <c r="BC266" s="10">
        <v>0.066542366077623427</v>
      </c>
      <c r="BD266" s="10">
        <v>0</v>
      </c>
      <c r="BE266" s="10">
        <v>0.047345358892391554</v>
      </c>
      <c r="BF266" s="10">
        <v>-0.021702198000883133</v>
      </c>
      <c r="BG266" s="10">
        <v>0.19873359549647596</v>
      </c>
    </row>
    <row r="267" x14ac:dyDescent="0.3">
      <c r="A267" s="36">
        <v>6.199999999999986</v>
      </c>
      <c r="B267" s="36">
        <v>6.2499999999999858</v>
      </c>
      <c r="C267" s="37">
        <v>125</v>
      </c>
      <c r="D267" s="2">
        <v>524478550.55632442</v>
      </c>
      <c r="E267" s="2">
        <v>524478550.55632442</v>
      </c>
      <c r="F267" s="2">
        <v>514489904.38006622</v>
      </c>
      <c r="G267" s="2">
        <v>525995840.07308638</v>
      </c>
      <c r="H267" s="2">
        <v>487529622.37723649</v>
      </c>
      <c r="I267" s="2">
        <v>516007193.89682817</v>
      </c>
      <c r="J267" s="2">
        <v>482918992.97917891</v>
      </c>
      <c r="K267" s="2">
        <v>547827459.87629938</v>
      </c>
      <c r="L267" s="10">
        <v>139998.40564959089</v>
      </c>
      <c r="M267" s="10">
        <v>139998.40564959089</v>
      </c>
      <c r="N267" s="10">
        <v>137332.14877828379</v>
      </c>
      <c r="O267" s="10">
        <v>140403.41384874459</v>
      </c>
      <c r="P267" s="10">
        <v>130135.6743137781</v>
      </c>
      <c r="Q267" s="10">
        <v>137737.15697743741</v>
      </c>
      <c r="R267" s="10">
        <v>128904.96475647679</v>
      </c>
      <c r="S267" s="10">
        <v>146230.90090604339</v>
      </c>
      <c r="T267" s="10">
        <v>25084.479370595709</v>
      </c>
      <c r="U267" s="10">
        <v>25084.479370595709</v>
      </c>
      <c r="V267" s="10">
        <v>24606.747748048409</v>
      </c>
      <c r="W267" s="10">
        <v>25157.047481421341</v>
      </c>
      <c r="X267" s="10">
        <v>23317.305811847062</v>
      </c>
      <c r="Y267" s="10">
        <v>24679.315858874041</v>
      </c>
      <c r="Z267" s="10">
        <v>23096.791096996742</v>
      </c>
      <c r="AA267" s="10">
        <v>26201.198507234501</v>
      </c>
      <c r="AB267" s="10">
        <v>6.6957688063857601</v>
      </c>
      <c r="AC267" s="10">
        <v>6.6957688063857601</v>
      </c>
      <c r="AD267" s="10">
        <v>6.5682484999517383</v>
      </c>
      <c r="AE267" s="10">
        <v>6.7151393217401338</v>
      </c>
      <c r="AF267" s="10">
        <v>6.2240593714269794</v>
      </c>
      <c r="AG267" s="10">
        <v>6.587619015306112</v>
      </c>
      <c r="AH267" s="10">
        <v>6.1651976535005302</v>
      </c>
      <c r="AI267" s="10">
        <v>6.9938532533512019</v>
      </c>
      <c r="AJ267" s="10">
        <v>0.0019918291623639813</v>
      </c>
      <c r="AK267" s="10">
        <v>0.0019670004257479807</v>
      </c>
      <c r="AL267" s="10">
        <v>0.0019898002942618518</v>
      </c>
      <c r="AM267" s="10">
        <v>0.001962857094418886</v>
      </c>
      <c r="AN267" s="10">
        <v>0.0019209310166320012</v>
      </c>
      <c r="AO267" s="10">
        <v>0.0019603411667402067</v>
      </c>
      <c r="AP267" s="10">
        <v>0.0019709742135274365</v>
      </c>
      <c r="AQ267" s="10">
        <v>0.0019904457117908029</v>
      </c>
      <c r="AR267" s="10">
        <v>0.22094273084434124</v>
      </c>
      <c r="AS267" s="10">
        <v>0.22171001954764052</v>
      </c>
      <c r="AT267" s="10">
        <v>0.22306292436921496</v>
      </c>
      <c r="AU267" s="10">
        <v>0.22478343936740161</v>
      </c>
      <c r="AV267" s="10">
        <v>0.20846982586564058</v>
      </c>
      <c r="AW267" s="10">
        <v>0.22693542987312393</v>
      </c>
      <c r="AX267" s="10">
        <v>0.22969384439593876</v>
      </c>
      <c r="AY267" s="10">
        <v>0.27560021699739629</v>
      </c>
      <c r="AZ267" s="10">
        <v>0.075788068013020071</v>
      </c>
      <c r="BA267" s="10">
        <v>0.075788068013020071</v>
      </c>
      <c r="BB267" s="10">
        <v>0.05529978234218702</v>
      </c>
      <c r="BC267" s="10">
        <v>0.078900267656117684</v>
      </c>
      <c r="BD267" s="10">
        <v>0</v>
      </c>
      <c r="BE267" s="10">
        <v>0.058411981985284633</v>
      </c>
      <c r="BF267" s="10">
        <v>-0.0094571266779149843</v>
      </c>
      <c r="BG267" s="10">
        <v>0.12368035649822762</v>
      </c>
    </row>
    <row r="268" x14ac:dyDescent="0.3">
      <c r="A268" s="36">
        <v>6.2499999999999858</v>
      </c>
      <c r="B268" s="36">
        <v>6.2999999999999856</v>
      </c>
      <c r="C268" s="37">
        <v>126</v>
      </c>
      <c r="D268" s="2">
        <v>489994148.22201598</v>
      </c>
      <c r="E268" s="2">
        <v>489994148.22201598</v>
      </c>
      <c r="F268" s="2">
        <v>484118459.90294182</v>
      </c>
      <c r="G268" s="2">
        <v>491513183.28967643</v>
      </c>
      <c r="H268" s="2">
        <v>485498588.88336432</v>
      </c>
      <c r="I268" s="2">
        <v>485637494.97060221</v>
      </c>
      <c r="J268" s="2">
        <v>449412525.20014071</v>
      </c>
      <c r="K268" s="2">
        <v>531789031.08719271</v>
      </c>
      <c r="L268" s="10">
        <v>130793.5271250806</v>
      </c>
      <c r="M268" s="10">
        <v>130793.5271250806</v>
      </c>
      <c r="N268" s="10">
        <v>129225.1369671003</v>
      </c>
      <c r="O268" s="10">
        <v>131199.00126195941</v>
      </c>
      <c r="P268" s="10">
        <v>129593.53307528239</v>
      </c>
      <c r="Q268" s="10">
        <v>129630.6111039792</v>
      </c>
      <c r="R268" s="10">
        <v>119961.1250836455</v>
      </c>
      <c r="S268" s="10">
        <v>141949.78310395649</v>
      </c>
      <c r="T268" s="10">
        <v>23737.747550494511</v>
      </c>
      <c r="U268" s="10">
        <v>23737.747550494511</v>
      </c>
      <c r="V268" s="10">
        <v>23453.100057234289</v>
      </c>
      <c r="W268" s="10">
        <v>23811.33714556889</v>
      </c>
      <c r="X268" s="10">
        <v>23519.96035228734</v>
      </c>
      <c r="Y268" s="10">
        <v>23526.689652308669</v>
      </c>
      <c r="Z268" s="10">
        <v>21771.772393488889</v>
      </c>
      <c r="AA268" s="10">
        <v>25762.49903366228</v>
      </c>
      <c r="AB268" s="10">
        <v>6.3362873605730554</v>
      </c>
      <c r="AC268" s="10">
        <v>6.3362873605730554</v>
      </c>
      <c r="AD268" s="10">
        <v>6.2603067600579081</v>
      </c>
      <c r="AE268" s="10">
        <v>6.3559305394444952</v>
      </c>
      <c r="AF268" s="10">
        <v>6.2781536952638559</v>
      </c>
      <c r="AG268" s="10">
        <v>6.2799499389293496</v>
      </c>
      <c r="AH268" s="10">
        <v>5.8115120628310493</v>
      </c>
      <c r="AI268" s="10">
        <v>6.8767517497829838</v>
      </c>
      <c r="AJ268" s="10">
        <v>0.0018608666317832541</v>
      </c>
      <c r="AK268" s="10">
        <v>0.0018376703816474166</v>
      </c>
      <c r="AL268" s="10">
        <v>0.0018723381076509048</v>
      </c>
      <c r="AM268" s="10">
        <v>0.0018341782678100616</v>
      </c>
      <c r="AN268" s="10">
        <v>0.0019129284767757078</v>
      </c>
      <c r="AO268" s="10">
        <v>0.0018449649244498905</v>
      </c>
      <c r="AP268" s="10">
        <v>0.0018342217044338058</v>
      </c>
      <c r="AQ268" s="10">
        <v>0.0019321725799285414</v>
      </c>
      <c r="AR268" s="10">
        <v>0.22280359747612449</v>
      </c>
      <c r="AS268" s="10">
        <v>0.22354768992928795</v>
      </c>
      <c r="AT268" s="10">
        <v>0.22493526247686588</v>
      </c>
      <c r="AU268" s="10">
        <v>0.22661761763521168</v>
      </c>
      <c r="AV268" s="10">
        <v>0.21038275434241629</v>
      </c>
      <c r="AW268" s="10">
        <v>0.22878039479757381</v>
      </c>
      <c r="AX268" s="10">
        <v>0.23152806610037258</v>
      </c>
      <c r="AY268" s="10">
        <v>0.27753238957732485</v>
      </c>
      <c r="AZ268" s="10">
        <v>0.0092596753967737477</v>
      </c>
      <c r="BA268" s="10">
        <v>0.0092596753967737477</v>
      </c>
      <c r="BB268" s="10">
        <v>-0.002842704411555097</v>
      </c>
      <c r="BC268" s="10">
        <v>0.012388489985409645</v>
      </c>
      <c r="BD268" s="10">
        <v>-1.1102230246251565e-16</v>
      </c>
      <c r="BE268" s="10">
        <v>0.00028611017708080055</v>
      </c>
      <c r="BF268" s="10">
        <v>-0.074327844631270179</v>
      </c>
      <c r="BG268" s="10">
        <v>0.095346193096658372</v>
      </c>
    </row>
    <row r="269" x14ac:dyDescent="0.3">
      <c r="A269" s="36">
        <v>6.2999999999999856</v>
      </c>
      <c r="B269" s="36">
        <v>6.3499999999999854</v>
      </c>
      <c r="C269" s="37">
        <v>127</v>
      </c>
      <c r="D269" s="2">
        <v>562392457.48621166</v>
      </c>
      <c r="E269" s="2">
        <v>562392457.48621166</v>
      </c>
      <c r="F269" s="2">
        <v>561253696.78256679</v>
      </c>
      <c r="G269" s="2">
        <v>567150564.7759099</v>
      </c>
      <c r="H269" s="2">
        <v>556683570.52018106</v>
      </c>
      <c r="I269" s="2">
        <v>566011804.07226503</v>
      </c>
      <c r="J269" s="2">
        <v>526285226.86101538</v>
      </c>
      <c r="K269" s="2">
        <v>626647677.40298355</v>
      </c>
      <c r="L269" s="10">
        <v>150118.71756034691</v>
      </c>
      <c r="M269" s="10">
        <v>150118.71756034691</v>
      </c>
      <c r="N269" s="10">
        <v>149814.749585379</v>
      </c>
      <c r="O269" s="10">
        <v>151388.7932074079</v>
      </c>
      <c r="P269" s="10">
        <v>148594.85147958869</v>
      </c>
      <c r="Q269" s="10">
        <v>151084.82523244011</v>
      </c>
      <c r="R269" s="10">
        <v>140480.65950327739</v>
      </c>
      <c r="S269" s="10">
        <v>167270.28330783089</v>
      </c>
      <c r="T269" s="10">
        <v>23931.314992136799</v>
      </c>
      <c r="U269" s="10">
        <v>23931.314992136799</v>
      </c>
      <c r="V269" s="10">
        <v>23882.85765467284</v>
      </c>
      <c r="W269" s="10">
        <v>24133.785282768222</v>
      </c>
      <c r="X269" s="10">
        <v>23688.38646345551</v>
      </c>
      <c r="Y269" s="10">
        <v>24085.32794530426</v>
      </c>
      <c r="Z269" s="10">
        <v>22394.85500217243</v>
      </c>
      <c r="AA269" s="10">
        <v>26665.547799224169</v>
      </c>
      <c r="AB269" s="10">
        <v>6.3879560764563754</v>
      </c>
      <c r="AC269" s="10">
        <v>6.3879560764563754</v>
      </c>
      <c r="AD269" s="10">
        <v>6.3750214197773136</v>
      </c>
      <c r="AE269" s="10">
        <v>6.4420012187214706</v>
      </c>
      <c r="AF269" s="10">
        <v>6.3231114671466013</v>
      </c>
      <c r="AG269" s="10">
        <v>6.4290665620424097</v>
      </c>
      <c r="AH269" s="10">
        <v>5.9778307267900566</v>
      </c>
      <c r="AI269" s="10">
        <v>7.1178014309727926</v>
      </c>
      <c r="AJ269" s="10">
        <v>0.0021358160335181969</v>
      </c>
      <c r="AK269" s="10">
        <v>0.0021091924581842975</v>
      </c>
      <c r="AL269" s="10">
        <v>0.0021706602238564217</v>
      </c>
      <c r="AM269" s="10">
        <v>0.0021164340568157161</v>
      </c>
      <c r="AN269" s="10">
        <v>0.0021934066936228763</v>
      </c>
      <c r="AO269" s="10">
        <v>0.0021503115722173532</v>
      </c>
      <c r="AP269" s="10">
        <v>0.0021479681399654981</v>
      </c>
      <c r="AQ269" s="10">
        <v>0.0022768266902357909</v>
      </c>
      <c r="AR269" s="10">
        <v>0.22493941350964269</v>
      </c>
      <c r="AS269" s="10">
        <v>0.22565688238747225</v>
      </c>
      <c r="AT269" s="10">
        <v>0.2271059227007223</v>
      </c>
      <c r="AU269" s="10">
        <v>0.2287340516920274</v>
      </c>
      <c r="AV269" s="10">
        <v>0.21257616103603916</v>
      </c>
      <c r="AW269" s="10">
        <v>0.23093070636979116</v>
      </c>
      <c r="AX269" s="10">
        <v>0.23367603424033809</v>
      </c>
      <c r="AY269" s="10">
        <v>0.27980921626756061</v>
      </c>
      <c r="AZ269" s="10">
        <v>0.01025517415701005</v>
      </c>
      <c r="BA269" s="10">
        <v>0.01025517415701005</v>
      </c>
      <c r="BB269" s="10">
        <v>0.0082095583638570613</v>
      </c>
      <c r="BC269" s="10">
        <v>0.018802412735026808</v>
      </c>
      <c r="BD269" s="10">
        <v>0</v>
      </c>
      <c r="BE269" s="10">
        <v>0.016756796941873819</v>
      </c>
      <c r="BF269" s="10">
        <v>-0.054606144799209</v>
      </c>
      <c r="BG269" s="10">
        <v>0.12568020790954204</v>
      </c>
    </row>
    <row r="270" x14ac:dyDescent="0.3">
      <c r="A270" s="36">
        <v>6.3499999999999854</v>
      </c>
      <c r="B270" s="36">
        <v>6.3999999999999853</v>
      </c>
      <c r="C270" s="37">
        <v>128</v>
      </c>
      <c r="D270" s="2">
        <v>475905739.87531579</v>
      </c>
      <c r="E270" s="2">
        <v>475905739.87531579</v>
      </c>
      <c r="F270" s="2">
        <v>469643973.58165759</v>
      </c>
      <c r="G270" s="2">
        <v>478789868.46193421</v>
      </c>
      <c r="H270" s="2">
        <v>441099972.4163295</v>
      </c>
      <c r="I270" s="2">
        <v>472528102.16827601</v>
      </c>
      <c r="J270" s="2">
        <v>445336157.35013849</v>
      </c>
      <c r="K270" s="2">
        <v>511737440.88181132</v>
      </c>
      <c r="L270" s="10">
        <v>127032.92584865799</v>
      </c>
      <c r="M270" s="10">
        <v>127032.92584865799</v>
      </c>
      <c r="N270" s="10">
        <v>125361.4803782329</v>
      </c>
      <c r="O270" s="10">
        <v>127802.7826967344</v>
      </c>
      <c r="P270" s="10">
        <v>117742.2657320529</v>
      </c>
      <c r="Q270" s="10">
        <v>126131.3372263093</v>
      </c>
      <c r="R270" s="10">
        <v>118873.0252953201</v>
      </c>
      <c r="S270" s="10">
        <v>136597.43712810159</v>
      </c>
      <c r="T270" s="10">
        <v>25772.177897271609</v>
      </c>
      <c r="U270" s="10">
        <v>25772.177897271609</v>
      </c>
      <c r="V270" s="10">
        <v>25433.07848881821</v>
      </c>
      <c r="W270" s="10">
        <v>25928.364866213</v>
      </c>
      <c r="X270" s="10">
        <v>23887.307941639061</v>
      </c>
      <c r="Y270" s="10">
        <v>25589.2654577596</v>
      </c>
      <c r="Z270" s="10">
        <v>24116.71410881088</v>
      </c>
      <c r="AA270" s="10">
        <v>27712.60621180126</v>
      </c>
      <c r="AB270" s="10">
        <v>6.8793353167798958</v>
      </c>
      <c r="AC270" s="10">
        <v>6.8793353167798958</v>
      </c>
      <c r="AD270" s="10">
        <v>6.7888199344256703</v>
      </c>
      <c r="AE270" s="10">
        <v>6.9210261096861903</v>
      </c>
      <c r="AF270" s="10">
        <v>6.3762093293291784</v>
      </c>
      <c r="AG270" s="10">
        <v>6.8305107273319647</v>
      </c>
      <c r="AH270" s="10">
        <v>6.4374444315391193</v>
      </c>
      <c r="AI270" s="10">
        <v>7.3972914277082129</v>
      </c>
      <c r="AJ270" s="10">
        <v>0.0018073626275365905</v>
      </c>
      <c r="AK270" s="10">
        <v>0.0017848333205575471</v>
      </c>
      <c r="AL270" s="10">
        <v>0.0018163577338939413</v>
      </c>
      <c r="AM270" s="10">
        <v>0.0017866987121339392</v>
      </c>
      <c r="AN270" s="10">
        <v>0.0017379920717810527</v>
      </c>
      <c r="AO270" s="10">
        <v>0.0017951615831683615</v>
      </c>
      <c r="AP270" s="10">
        <v>0.0018175845126190016</v>
      </c>
      <c r="AQ270" s="10">
        <v>0.0018593182513998107</v>
      </c>
      <c r="AR270" s="10">
        <v>0.22674677613717928</v>
      </c>
      <c r="AS270" s="10">
        <v>0.22744171570802979</v>
      </c>
      <c r="AT270" s="10">
        <v>0.22892228043461624</v>
      </c>
      <c r="AU270" s="10">
        <v>0.23052075040416134</v>
      </c>
      <c r="AV270" s="10">
        <v>0.2143141531078202</v>
      </c>
      <c r="AW270" s="10">
        <v>0.23272586795295952</v>
      </c>
      <c r="AX270" s="10">
        <v>0.2354936187529571</v>
      </c>
      <c r="AY270" s="10">
        <v>0.2816685345189604</v>
      </c>
      <c r="AZ270" s="10">
        <v>0.078906755011390217</v>
      </c>
      <c r="BA270" s="10">
        <v>0.078906755011390217</v>
      </c>
      <c r="BB270" s="10">
        <v>0.0647109565864743</v>
      </c>
      <c r="BC270" s="10">
        <v>0.085445246888456561</v>
      </c>
      <c r="BD270" s="10">
        <v>0</v>
      </c>
      <c r="BE270" s="10">
        <v>0.071249448463540643</v>
      </c>
      <c r="BF270" s="10">
        <v>0.009603684422384573</v>
      </c>
      <c r="BG270" s="10">
        <v>0.16013936269034956</v>
      </c>
    </row>
    <row r="271" x14ac:dyDescent="0.3">
      <c r="A271" s="36">
        <v>6.3999999999999853</v>
      </c>
      <c r="B271" s="36">
        <v>6.4499999999999851</v>
      </c>
      <c r="C271" s="37">
        <v>129</v>
      </c>
      <c r="D271" s="2">
        <v>1029073404.165565</v>
      </c>
      <c r="E271" s="2">
        <v>1029073404.165565</v>
      </c>
      <c r="F271" s="2">
        <v>1023756853.028342</v>
      </c>
      <c r="G271" s="2">
        <v>1031894871.528968</v>
      </c>
      <c r="H271" s="2">
        <v>1014200497.761181</v>
      </c>
      <c r="I271" s="2">
        <v>1026578320.391745</v>
      </c>
      <c r="J271" s="2">
        <v>955027375.37040019</v>
      </c>
      <c r="K271" s="2">
        <v>1073348842.623826</v>
      </c>
      <c r="L271" s="10">
        <v>274689.28086145729</v>
      </c>
      <c r="M271" s="10">
        <v>274689.28086145729</v>
      </c>
      <c r="N271" s="10">
        <v>273270.14049437019</v>
      </c>
      <c r="O271" s="10">
        <v>275442.41162733862</v>
      </c>
      <c r="P271" s="10">
        <v>270719.27449650562</v>
      </c>
      <c r="Q271" s="10">
        <v>274023.27126025152</v>
      </c>
      <c r="R271" s="10">
        <v>254924.26670594799</v>
      </c>
      <c r="S271" s="10">
        <v>286507.66845236678</v>
      </c>
      <c r="T271" s="10">
        <v>24375.270810263391</v>
      </c>
      <c r="U271" s="10">
        <v>24375.270810263391</v>
      </c>
      <c r="V271" s="10">
        <v>24249.33968307473</v>
      </c>
      <c r="W271" s="10">
        <v>24442.10183590926</v>
      </c>
      <c r="X271" s="10">
        <v>24022.981926035049</v>
      </c>
      <c r="Y271" s="10">
        <v>24316.170708720601</v>
      </c>
      <c r="Z271" s="10">
        <v>22621.370654063921</v>
      </c>
      <c r="AA271" s="10">
        <v>25424.006302109428</v>
      </c>
      <c r="AB271" s="10">
        <v>6.5064606495235786</v>
      </c>
      <c r="AC271" s="10">
        <v>6.5064606495235786</v>
      </c>
      <c r="AD271" s="10">
        <v>6.4728460107373644</v>
      </c>
      <c r="AE271" s="10">
        <v>6.5242997718831566</v>
      </c>
      <c r="AF271" s="10">
        <v>6.4124246168436407</v>
      </c>
      <c r="AG271" s="10">
        <v>6.4906851330969442</v>
      </c>
      <c r="AH271" s="10">
        <v>6.0382942673597286</v>
      </c>
      <c r="AI271" s="10">
        <v>6.7863983069374987</v>
      </c>
      <c r="AJ271" s="10">
        <v>0.0039081453654414497</v>
      </c>
      <c r="AK271" s="10">
        <v>0.0038594291834670746</v>
      </c>
      <c r="AL271" s="10">
        <v>0.0039594006997337458</v>
      </c>
      <c r="AM271" s="10">
        <v>0.0038507189885639871</v>
      </c>
      <c r="AN271" s="10">
        <v>0.003996083732786186</v>
      </c>
      <c r="AO271" s="10">
        <v>0.0039000303990903819</v>
      </c>
      <c r="AP271" s="10">
        <v>0.0038978262554047105</v>
      </c>
      <c r="AQ271" s="10">
        <v>0.003899845768115803</v>
      </c>
      <c r="AR271" s="10">
        <v>0.23065492150262074</v>
      </c>
      <c r="AS271" s="10">
        <v>0.23130114489149686</v>
      </c>
      <c r="AT271" s="10">
        <v>0.23288168113434998</v>
      </c>
      <c r="AU271" s="10">
        <v>0.23437146939272532</v>
      </c>
      <c r="AV271" s="10">
        <v>0.21831023684060638</v>
      </c>
      <c r="AW271" s="10">
        <v>0.23662589835204989</v>
      </c>
      <c r="AX271" s="10">
        <v>0.23939144500836182</v>
      </c>
      <c r="AY271" s="10">
        <v>0.28556838028707621</v>
      </c>
      <c r="AZ271" s="10">
        <v>0.014664660919823547</v>
      </c>
      <c r="BA271" s="10">
        <v>0.014664660919823547</v>
      </c>
      <c r="BB271" s="10">
        <v>0.0094225503618430295</v>
      </c>
      <c r="BC271" s="10">
        <v>0.017446623036418307</v>
      </c>
      <c r="BD271" s="10">
        <v>0</v>
      </c>
      <c r="BE271" s="10">
        <v>0.012204512478437568</v>
      </c>
      <c r="BF271" s="10">
        <v>-0.058344600028696236</v>
      </c>
      <c r="BG271" s="10">
        <v>0.058320169427261481</v>
      </c>
    </row>
    <row r="272" x14ac:dyDescent="0.3">
      <c r="A272" s="36">
        <v>6.4499999999999851</v>
      </c>
      <c r="B272" s="36">
        <v>6.4999999999999849</v>
      </c>
      <c r="C272" s="37">
        <v>130</v>
      </c>
      <c r="D272" s="2">
        <v>551802943.39586413</v>
      </c>
      <c r="E272" s="2">
        <v>627532264.1865921</v>
      </c>
      <c r="F272" s="2">
        <v>541528718.74476886</v>
      </c>
      <c r="G272" s="2">
        <v>629114155.01701403</v>
      </c>
      <c r="H272" s="2">
        <v>538066862.38439262</v>
      </c>
      <c r="I272" s="2">
        <v>618839930.36591876</v>
      </c>
      <c r="J272" s="2">
        <v>580955467.47697544</v>
      </c>
      <c r="K272" s="2">
        <v>673585515.58567905</v>
      </c>
      <c r="L272" s="10">
        <v>147292.07176581441</v>
      </c>
      <c r="M272" s="10">
        <v>167506.4049551939</v>
      </c>
      <c r="N272" s="10">
        <v>144549.58578824039</v>
      </c>
      <c r="O272" s="10">
        <v>167928.65710246639</v>
      </c>
      <c r="P272" s="10">
        <v>143625.51678574929</v>
      </c>
      <c r="Q272" s="10">
        <v>165186.1711248924</v>
      </c>
      <c r="R272" s="10">
        <v>155073.71867527871</v>
      </c>
      <c r="S272" s="10">
        <v>179799.3419380564</v>
      </c>
      <c r="T272" s="10">
        <v>24884.167308017612</v>
      </c>
      <c r="U272" s="10">
        <v>28299.26523606019</v>
      </c>
      <c r="V272" s="10">
        <v>24420.839722984059</v>
      </c>
      <c r="W272" s="10">
        <v>28370.602362036701</v>
      </c>
      <c r="X272" s="10">
        <v>24264.723461012389</v>
      </c>
      <c r="Y272" s="10">
        <v>27907.274777003138</v>
      </c>
      <c r="Z272" s="10">
        <v>26198.832797514569</v>
      </c>
      <c r="AA272" s="10">
        <v>30376.08781667288</v>
      </c>
      <c r="AB272" s="10">
        <v>6.642299757244345</v>
      </c>
      <c r="AC272" s="10">
        <v>7.5538875896848614</v>
      </c>
      <c r="AD272" s="10">
        <v>6.5186243025868196</v>
      </c>
      <c r="AE272" s="10">
        <v>7.5729295197880848</v>
      </c>
      <c r="AF272" s="10">
        <v>6.4769523834038054</v>
      </c>
      <c r="AG272" s="10">
        <v>7.4492540651305612</v>
      </c>
      <c r="AH272" s="10">
        <v>6.9932217774049166</v>
      </c>
      <c r="AI272" s="10">
        <v>8.1082512520204109</v>
      </c>
      <c r="AJ272" s="10">
        <v>0.0020955998932050321</v>
      </c>
      <c r="AK272" s="10">
        <v>0.0023534923010985207</v>
      </c>
      <c r="AL272" s="10">
        <v>0.0020943734653218462</v>
      </c>
      <c r="AM272" s="10">
        <v>0.0023476634001571317</v>
      </c>
      <c r="AN272" s="10">
        <v>0.0021200544080504724</v>
      </c>
      <c r="AO272" s="10">
        <v>0.0023510086786920092</v>
      </c>
      <c r="AP272" s="10">
        <v>0.00237109797347371</v>
      </c>
      <c r="AQ272" s="10">
        <v>0.0024473680113162874</v>
      </c>
      <c r="AR272" s="10">
        <v>0.23275052139582578</v>
      </c>
      <c r="AS272" s="10">
        <v>0.23365463719259538</v>
      </c>
      <c r="AT272" s="10">
        <v>0.23497605459967183</v>
      </c>
      <c r="AU272" s="10">
        <v>0.23671913279288245</v>
      </c>
      <c r="AV272" s="10">
        <v>0.22043029124865685</v>
      </c>
      <c r="AW272" s="10">
        <v>0.2389769070307419</v>
      </c>
      <c r="AX272" s="10">
        <v>0.24176254298183553</v>
      </c>
      <c r="AY272" s="10">
        <v>0.28801574829839249</v>
      </c>
      <c r="AZ272" s="10">
        <v>0.025528576412606752</v>
      </c>
      <c r="BA272" s="10">
        <v>0.16627190421231663</v>
      </c>
      <c r="BB272" s="10">
        <v>0.0064338776505123985</v>
      </c>
      <c r="BC272" s="10">
        <v>0.16921185636512526</v>
      </c>
      <c r="BD272" s="10">
        <v>0</v>
      </c>
      <c r="BE272" s="10">
        <v>0.15011715760303068</v>
      </c>
      <c r="BF272" s="10">
        <v>0.079708690668156112</v>
      </c>
      <c r="BG272" s="10">
        <v>0.25186210613444637</v>
      </c>
    </row>
    <row r="273" x14ac:dyDescent="0.3">
      <c r="A273" s="36">
        <v>6.4999999999999849</v>
      </c>
      <c r="B273" s="36">
        <v>6.5499999999999847</v>
      </c>
      <c r="C273" s="37">
        <v>131</v>
      </c>
      <c r="D273" s="2">
        <v>609567606.81735945</v>
      </c>
      <c r="E273" s="2">
        <v>615533971.47698915</v>
      </c>
      <c r="F273" s="2">
        <v>598082432.76623845</v>
      </c>
      <c r="G273" s="2">
        <v>618533537.57702565</v>
      </c>
      <c r="H273" s="2">
        <v>553509757.73919594</v>
      </c>
      <c r="I273" s="2">
        <v>607048363.52590477</v>
      </c>
      <c r="J273" s="2">
        <v>561582700.15501106</v>
      </c>
      <c r="K273" s="2">
        <v>632159776.21461022</v>
      </c>
      <c r="L273" s="10">
        <v>162711.12135958069</v>
      </c>
      <c r="M273" s="10">
        <v>164303.71564010219</v>
      </c>
      <c r="N273" s="10">
        <v>159645.3981683091</v>
      </c>
      <c r="O273" s="10">
        <v>165104.3860797231</v>
      </c>
      <c r="P273" s="10">
        <v>147747.66959064989</v>
      </c>
      <c r="Q273" s="10">
        <v>162038.6628884516</v>
      </c>
      <c r="R273" s="10">
        <v>149902.57004542771</v>
      </c>
      <c r="S273" s="10">
        <v>168741.62097186351</v>
      </c>
      <c r="T273" s="10">
        <v>26945.030883715641</v>
      </c>
      <c r="U273" s="10">
        <v>27208.765173758711</v>
      </c>
      <c r="V273" s="10">
        <v>26437.345819661648</v>
      </c>
      <c r="W273" s="10">
        <v>27341.356539013861</v>
      </c>
      <c r="X273" s="10">
        <v>24467.07690815545</v>
      </c>
      <c r="Y273" s="10">
        <v>26833.67147495988</v>
      </c>
      <c r="Z273" s="10">
        <v>24823.929339754181</v>
      </c>
      <c r="AA273" s="10">
        <v>27943.68418374483</v>
      </c>
      <c r="AB273" s="10">
        <v>7.1924035022935993</v>
      </c>
      <c r="AC273" s="10">
        <v>7.2628017675458052</v>
      </c>
      <c r="AD273" s="10">
        <v>7.0568877610601817</v>
      </c>
      <c r="AE273" s="10">
        <v>7.2981942153760064</v>
      </c>
      <c r="AF273" s="10">
        <v>6.5309663367822193</v>
      </c>
      <c r="AG273" s="10">
        <v>7.1626784741425906</v>
      </c>
      <c r="AH273" s="10">
        <v>6.6262205114725088</v>
      </c>
      <c r="AI273" s="10">
        <v>7.4589727826816938</v>
      </c>
      <c r="AJ273" s="10">
        <v>0.0023149746246121233</v>
      </c>
      <c r="AK273" s="10">
        <v>0.0023084939940314266</v>
      </c>
      <c r="AL273" s="10">
        <v>0.0023130961182709149</v>
      </c>
      <c r="AM273" s="10">
        <v>0.002308179741878527</v>
      </c>
      <c r="AN273" s="10">
        <v>0.002180901452644391</v>
      </c>
      <c r="AO273" s="10">
        <v>0.0023062118344420626</v>
      </c>
      <c r="AP273" s="10">
        <v>0.0022920304168205698</v>
      </c>
      <c r="AQ273" s="10">
        <v>0.0022968540423605765</v>
      </c>
      <c r="AR273" s="10">
        <v>0.23506549602043791</v>
      </c>
      <c r="AS273" s="10">
        <v>0.23596313118662682</v>
      </c>
      <c r="AT273" s="10">
        <v>0.23728915071794274</v>
      </c>
      <c r="AU273" s="10">
        <v>0.23902731253476098</v>
      </c>
      <c r="AV273" s="10">
        <v>0.22261119270130122</v>
      </c>
      <c r="AW273" s="10">
        <v>0.24128311886518397</v>
      </c>
      <c r="AX273" s="10">
        <v>0.2440545733986561</v>
      </c>
      <c r="AY273" s="10">
        <v>0.29031260234075307</v>
      </c>
      <c r="AZ273" s="10">
        <v>0.10127707469355385</v>
      </c>
      <c r="BA273" s="10">
        <v>0.11205622461134257</v>
      </c>
      <c r="BB273" s="10">
        <v>0.080527351873793673</v>
      </c>
      <c r="BC273" s="10">
        <v>0.11747539935595452</v>
      </c>
      <c r="BD273" s="10">
        <v>0</v>
      </c>
      <c r="BE273" s="10">
        <v>0.096725676536194349</v>
      </c>
      <c r="BF273" s="10">
        <v>0.014585004695832238</v>
      </c>
      <c r="BG273" s="10">
        <v>0.14209328268513155</v>
      </c>
    </row>
    <row r="274" x14ac:dyDescent="0.3">
      <c r="A274" s="36">
        <v>6.5499999999999847</v>
      </c>
      <c r="B274" s="36">
        <v>6.5999999999999845</v>
      </c>
      <c r="C274" s="37">
        <v>132</v>
      </c>
      <c r="D274" s="2">
        <v>903473980.23537254</v>
      </c>
      <c r="E274" s="2">
        <v>903473980.23537254</v>
      </c>
      <c r="F274" s="2">
        <v>868550171.29147553</v>
      </c>
      <c r="G274" s="2">
        <v>905016209.10454381</v>
      </c>
      <c r="H274" s="2">
        <v>865266062.0236541</v>
      </c>
      <c r="I274" s="2">
        <v>870092400.1606468</v>
      </c>
      <c r="J274" s="2">
        <v>809060261.36484265</v>
      </c>
      <c r="K274" s="2">
        <v>876303403.15375495</v>
      </c>
      <c r="L274" s="10">
        <v>241163.1832125017</v>
      </c>
      <c r="M274" s="10">
        <v>241163.1832125017</v>
      </c>
      <c r="N274" s="10">
        <v>231841.0144294879</v>
      </c>
      <c r="O274" s="10">
        <v>241574.8484419029</v>
      </c>
      <c r="P274" s="10">
        <v>230964.3912368209</v>
      </c>
      <c r="Q274" s="10">
        <v>232252.67965888901</v>
      </c>
      <c r="R274" s="10">
        <v>215961.4469369142</v>
      </c>
      <c r="S274" s="10">
        <v>233910.57494478329</v>
      </c>
      <c r="T274" s="10">
        <v>25723.61774049278</v>
      </c>
      <c r="U274" s="10">
        <v>25723.61774049278</v>
      </c>
      <c r="V274" s="10">
        <v>24729.270663578882</v>
      </c>
      <c r="W274" s="10">
        <v>25767.527921379871</v>
      </c>
      <c r="X274" s="10">
        <v>24635.765844102581</v>
      </c>
      <c r="Y274" s="10">
        <v>24773.180844465969</v>
      </c>
      <c r="Z274" s="10">
        <v>23035.480099770532</v>
      </c>
      <c r="AA274" s="10">
        <v>24950.019879429819</v>
      </c>
      <c r="AB274" s="10">
        <v>6.8663732146692977</v>
      </c>
      <c r="AC274" s="10">
        <v>6.8663732146692977</v>
      </c>
      <c r="AD274" s="10">
        <v>6.6009533890489411</v>
      </c>
      <c r="AE274" s="10">
        <v>6.8780941045120896</v>
      </c>
      <c r="AF274" s="10">
        <v>6.5759942641555584</v>
      </c>
      <c r="AG274" s="10">
        <v>6.612674278891733</v>
      </c>
      <c r="AH274" s="10">
        <v>6.1488319854453701</v>
      </c>
      <c r="AI274" s="10">
        <v>6.6598777020351392</v>
      </c>
      <c r="AJ274" s="10">
        <v>0.003431152369074084</v>
      </c>
      <c r="AK274" s="10">
        <v>0.0033883820451573485</v>
      </c>
      <c r="AL274" s="10">
        <v>0.0033591356637005373</v>
      </c>
      <c r="AM274" s="10">
        <v>0.0033772462655942475</v>
      </c>
      <c r="AN274" s="10">
        <v>0.0034092624117395024</v>
      </c>
      <c r="AO274" s="10">
        <v>0.0033055313396342816</v>
      </c>
      <c r="AP274" s="10">
        <v>0.0033020795113117988</v>
      </c>
      <c r="AQ274" s="10">
        <v>0.003183911867851478</v>
      </c>
      <c r="AR274" s="10">
        <v>0.23849664838951201</v>
      </c>
      <c r="AS274" s="10">
        <v>0.23935151323178416</v>
      </c>
      <c r="AT274" s="10">
        <v>0.24064828638164326</v>
      </c>
      <c r="AU274" s="10">
        <v>0.24240455880035522</v>
      </c>
      <c r="AV274" s="10">
        <v>0.22602045511304072</v>
      </c>
      <c r="AW274" s="10">
        <v>0.24458865020481826</v>
      </c>
      <c r="AX274" s="10">
        <v>0.24735665290996792</v>
      </c>
      <c r="AY274" s="10">
        <v>0.29349651420860456</v>
      </c>
      <c r="AZ274" s="10">
        <v>0.044157421501496374</v>
      </c>
      <c r="BA274" s="10">
        <v>0.044157421501496374</v>
      </c>
      <c r="BB274" s="10">
        <v>0.0037954906727077908</v>
      </c>
      <c r="BC274" s="10">
        <v>0.045939796815702483</v>
      </c>
      <c r="BD274" s="10">
        <v>0</v>
      </c>
      <c r="BE274" s="10">
        <v>0.0055778659869138991</v>
      </c>
      <c r="BF274" s="10">
        <v>-0.064957824102518602</v>
      </c>
      <c r="BG274" s="10">
        <v>0.012756008370751415</v>
      </c>
    </row>
    <row r="275" x14ac:dyDescent="0.3">
      <c r="A275" s="36">
        <v>6.5999999999999845</v>
      </c>
      <c r="B275" s="36">
        <v>6.6499999999999844</v>
      </c>
      <c r="C275" s="37">
        <v>133</v>
      </c>
      <c r="D275" s="2">
        <v>802690099.75765824</v>
      </c>
      <c r="E275" s="2">
        <v>812389391.56133902</v>
      </c>
      <c r="F275" s="2">
        <v>776410721.92644227</v>
      </c>
      <c r="G275" s="2">
        <v>817437525.28201973</v>
      </c>
      <c r="H275" s="2">
        <v>770529738.90239418</v>
      </c>
      <c r="I275" s="2">
        <v>791158147.45080376</v>
      </c>
      <c r="J275" s="2">
        <v>743618837.41411459</v>
      </c>
      <c r="K275" s="2">
        <v>855474805.7481842</v>
      </c>
      <c r="L275" s="10">
        <v>214261.06764058251</v>
      </c>
      <c r="M275" s="10">
        <v>216850.08750994629</v>
      </c>
      <c r="N275" s="10">
        <v>207246.3460777445</v>
      </c>
      <c r="O275" s="10">
        <v>218197.57955066289</v>
      </c>
      <c r="P275" s="10">
        <v>205676.54261076619</v>
      </c>
      <c r="Q275" s="10">
        <v>211182.85798782489</v>
      </c>
      <c r="R275" s="10">
        <v>198493.24922544841</v>
      </c>
      <c r="S275" s="10">
        <v>228350.82340565161</v>
      </c>
      <c r="T275" s="10">
        <v>25859.02378697207</v>
      </c>
      <c r="U275" s="10">
        <v>26171.490849346319</v>
      </c>
      <c r="V275" s="10">
        <v>25012.421771263391</v>
      </c>
      <c r="W275" s="10">
        <v>26334.11875518733</v>
      </c>
      <c r="X275" s="10">
        <v>24822.963249281431</v>
      </c>
      <c r="Y275" s="10">
        <v>25487.51673947864</v>
      </c>
      <c r="Z275" s="10">
        <v>23956.01641397801</v>
      </c>
      <c r="AA275" s="10">
        <v>27559.50691017172</v>
      </c>
      <c r="AB275" s="10">
        <v>6.9025169818496863</v>
      </c>
      <c r="AC275" s="10">
        <v>6.9859234252666846</v>
      </c>
      <c r="AD275" s="10">
        <v>6.6765345612278573</v>
      </c>
      <c r="AE275" s="10">
        <v>7.0293334894298862</v>
      </c>
      <c r="AF275" s="10">
        <v>6.6259626341470108</v>
      </c>
      <c r="AG275" s="10">
        <v>6.8033510688080572</v>
      </c>
      <c r="AH275" s="10">
        <v>6.3945495961939898</v>
      </c>
      <c r="AI275" s="10">
        <v>7.3564248219881767</v>
      </c>
      <c r="AJ275" s="10">
        <v>0.0030484021650499463</v>
      </c>
      <c r="AK275" s="10">
        <v>0.0030467790863502411</v>
      </c>
      <c r="AL275" s="10">
        <v>0.0030027844468956473</v>
      </c>
      <c r="AM275" s="10">
        <v>0.0030504291545748446</v>
      </c>
      <c r="AN275" s="10">
        <v>0.0030359888030550906</v>
      </c>
      <c r="AO275" s="10">
        <v>0.0030056555493678406</v>
      </c>
      <c r="AP275" s="10">
        <v>0.0030349884236167599</v>
      </c>
      <c r="AQ275" s="10">
        <v>0.0031082344047358161</v>
      </c>
      <c r="AR275" s="10">
        <v>0.24154505055456196</v>
      </c>
      <c r="AS275" s="10">
        <v>0.2423982923181344</v>
      </c>
      <c r="AT275" s="10">
        <v>0.2436510708285389</v>
      </c>
      <c r="AU275" s="10">
        <v>0.24545498795493007</v>
      </c>
      <c r="AV275" s="10">
        <v>0.22905644391609581</v>
      </c>
      <c r="AW275" s="10">
        <v>0.24759430575418612</v>
      </c>
      <c r="AX275" s="10">
        <v>0.25039164133358466</v>
      </c>
      <c r="AY275" s="10">
        <v>0.29660474861334041</v>
      </c>
      <c r="AZ275" s="10">
        <v>0.041737987817415112</v>
      </c>
      <c r="BA275" s="10">
        <v>0.054325810602162239</v>
      </c>
      <c r="BB275" s="10">
        <v>0.0076323894161769434</v>
      </c>
      <c r="BC275" s="10">
        <v>0.060877321161471265</v>
      </c>
      <c r="BD275" s="10">
        <v>0</v>
      </c>
      <c r="BE275" s="10">
        <v>0.026771722760233096</v>
      </c>
      <c r="BF275" s="10">
        <v>-0.034925195134731135</v>
      </c>
      <c r="BG275" s="10">
        <v>0.11024242486317637</v>
      </c>
    </row>
    <row r="276" x14ac:dyDescent="0.3">
      <c r="A276" s="36">
        <v>6.6499999999999844</v>
      </c>
      <c r="B276" s="36">
        <v>6.6999999999999842</v>
      </c>
      <c r="C276" s="37">
        <v>134</v>
      </c>
      <c r="D276" s="2">
        <v>432850267.60012043</v>
      </c>
      <c r="E276" s="2">
        <v>432850267.60012043</v>
      </c>
      <c r="F276" s="2">
        <v>424025441.23436028</v>
      </c>
      <c r="G276" s="2">
        <v>434400532.93192083</v>
      </c>
      <c r="H276" s="2">
        <v>427469785.78451818</v>
      </c>
      <c r="I276" s="2">
        <v>425575706.56616068</v>
      </c>
      <c r="J276" s="2">
        <v>395687171.19603229</v>
      </c>
      <c r="K276" s="2">
        <v>446474282.39492768</v>
      </c>
      <c r="L276" s="10">
        <v>115540.18231010179</v>
      </c>
      <c r="M276" s="10">
        <v>115540.18231010179</v>
      </c>
      <c r="N276" s="10">
        <v>113184.58240991439</v>
      </c>
      <c r="O276" s="10">
        <v>115953.9927024537</v>
      </c>
      <c r="P276" s="10">
        <v>114103.9770067354</v>
      </c>
      <c r="Q276" s="10">
        <v>113598.3928022664</v>
      </c>
      <c r="R276" s="10">
        <v>105620.2833169862</v>
      </c>
      <c r="S276" s="10">
        <v>119176.8235946621</v>
      </c>
      <c r="T276" s="10">
        <v>25334.959128583781</v>
      </c>
      <c r="U276" s="10">
        <v>25334.959128583781</v>
      </c>
      <c r="V276" s="10">
        <v>24818.4372917533</v>
      </c>
      <c r="W276" s="10">
        <v>25425.696992828121</v>
      </c>
      <c r="X276" s="10">
        <v>25020.036632067498</v>
      </c>
      <c r="Y276" s="10">
        <v>24909.175155997629</v>
      </c>
      <c r="Z276" s="10">
        <v>23159.78309436448</v>
      </c>
      <c r="AA276" s="10">
        <v>26132.38004715541</v>
      </c>
      <c r="AB276" s="10">
        <v>6.7626290559205229</v>
      </c>
      <c r="AC276" s="10">
        <v>6.7626290559205229</v>
      </c>
      <c r="AD276" s="10">
        <v>6.6247545259463916</v>
      </c>
      <c r="AE276" s="10">
        <v>6.7868496009033077</v>
      </c>
      <c r="AF276" s="10">
        <v>6.678567186529099</v>
      </c>
      <c r="AG276" s="10">
        <v>6.6489750709291782</v>
      </c>
      <c r="AH276" s="10">
        <v>6.1820120288278213</v>
      </c>
      <c r="AI276" s="10">
        <v>6.9754836275960352</v>
      </c>
      <c r="AJ276" s="10">
        <v>0.0016438494673013022</v>
      </c>
      <c r="AK276" s="10">
        <v>0.0016233583999792753</v>
      </c>
      <c r="AL276" s="10">
        <v>0.0016399271211342578</v>
      </c>
      <c r="AM276" s="10">
        <v>0.0016210511622416805</v>
      </c>
      <c r="AN276" s="10">
        <v>0.0016842873386494321</v>
      </c>
      <c r="AO276" s="10">
        <v>0.0016167867173437162</v>
      </c>
      <c r="AP276" s="10">
        <v>0.0016149483089074133</v>
      </c>
      <c r="AQ276" s="10">
        <v>0.001622194734485428</v>
      </c>
      <c r="AR276" s="10">
        <v>0.24318890002186327</v>
      </c>
      <c r="AS276" s="10">
        <v>0.24402165071811366</v>
      </c>
      <c r="AT276" s="10">
        <v>0.24529099794967316</v>
      </c>
      <c r="AU276" s="10">
        <v>0.24707603911717174</v>
      </c>
      <c r="AV276" s="10">
        <v>0.23074073125474523</v>
      </c>
      <c r="AW276" s="10">
        <v>0.24921109247152984</v>
      </c>
      <c r="AX276" s="10">
        <v>0.25200658964249206</v>
      </c>
      <c r="AY276" s="10">
        <v>0.29822694334782585</v>
      </c>
      <c r="AZ276" s="10">
        <v>0.012586811967839173</v>
      </c>
      <c r="BA276" s="10">
        <v>0.012586811967839173</v>
      </c>
      <c r="BB276" s="10">
        <v>-0.0080575157933949759</v>
      </c>
      <c r="BC276" s="10">
        <v>0.016213419937231022</v>
      </c>
      <c r="BD276" s="10">
        <v>-1.1102230246251565e-16</v>
      </c>
      <c r="BE276" s="10">
        <v>-0.0044309078240030164</v>
      </c>
      <c r="BF276" s="10">
        <v>-0.074350552121845381</v>
      </c>
      <c r="BG276" s="10">
        <v>0.04445810497584346</v>
      </c>
    </row>
    <row r="277" x14ac:dyDescent="0.3">
      <c r="A277" s="36">
        <v>6.6999999999999842</v>
      </c>
      <c r="B277" s="36">
        <v>6.749999999999984</v>
      </c>
      <c r="C277" s="37">
        <v>135</v>
      </c>
      <c r="D277" s="2">
        <v>635934200.44417834</v>
      </c>
      <c r="E277" s="2">
        <v>646679852.57493412</v>
      </c>
      <c r="F277" s="2">
        <v>633923774.15938687</v>
      </c>
      <c r="G277" s="2">
        <v>648777985.63737071</v>
      </c>
      <c r="H277" s="2">
        <v>598858143.36176789</v>
      </c>
      <c r="I277" s="2">
        <v>646767559.35257924</v>
      </c>
      <c r="J277" s="2">
        <v>610871487.92133057</v>
      </c>
      <c r="K277" s="2">
        <v>694659147.03184211</v>
      </c>
      <c r="L277" s="10">
        <v>169749.12332600981</v>
      </c>
      <c r="M277" s="10">
        <v>172617.44685301621</v>
      </c>
      <c r="N277" s="10">
        <v>169212.48274414369</v>
      </c>
      <c r="O277" s="10">
        <v>173177.49889569791</v>
      </c>
      <c r="P277" s="10">
        <v>159852.45763052051</v>
      </c>
      <c r="Q277" s="10">
        <v>172640.85831383179</v>
      </c>
      <c r="R277" s="10">
        <v>163059.1647171574</v>
      </c>
      <c r="S277" s="10">
        <v>185424.50010816741</v>
      </c>
      <c r="T277" s="10">
        <v>26747.641505156211</v>
      </c>
      <c r="U277" s="10">
        <v>27199.6078418178</v>
      </c>
      <c r="V277" s="10">
        <v>26663.0821883266</v>
      </c>
      <c r="W277" s="10">
        <v>27287.856140061511</v>
      </c>
      <c r="X277" s="10">
        <v>25188.208025132091</v>
      </c>
      <c r="Y277" s="10">
        <v>27203.296823231889</v>
      </c>
      <c r="Z277" s="10">
        <v>25693.494001782921</v>
      </c>
      <c r="AA277" s="10">
        <v>29217.635755566331</v>
      </c>
      <c r="AB277" s="10">
        <v>7.1397146015536714</v>
      </c>
      <c r="AC277" s="10">
        <v>7.2603574123469681</v>
      </c>
      <c r="AD277" s="10">
        <v>7.1171432885297019</v>
      </c>
      <c r="AE277" s="10">
        <v>7.2839134205808662</v>
      </c>
      <c r="AF277" s="10">
        <v>6.7234569668260047</v>
      </c>
      <c r="AG277" s="10">
        <v>7.2613421075568976</v>
      </c>
      <c r="AH277" s="10">
        <v>6.8583323226497628</v>
      </c>
      <c r="AI277" s="10">
        <v>7.7990270875538741</v>
      </c>
      <c r="AJ277" s="10">
        <v>0.002415107890390851</v>
      </c>
      <c r="AK277" s="10">
        <v>0.0024253032731048414</v>
      </c>
      <c r="AL277" s="10">
        <v>0.0024517132437843099</v>
      </c>
      <c r="AM277" s="10">
        <v>0.0024210428577423008</v>
      </c>
      <c r="AN277" s="10">
        <v>0.0023595800733850667</v>
      </c>
      <c r="AO277" s="10">
        <v>0.0024571073560739061</v>
      </c>
      <c r="AP277" s="10">
        <v>0.0024931965153087085</v>
      </c>
      <c r="AQ277" s="10">
        <v>0.0025239357674367029</v>
      </c>
      <c r="AR277" s="10">
        <v>0.24560400791225412</v>
      </c>
      <c r="AS277" s="10">
        <v>0.24644695399121849</v>
      </c>
      <c r="AT277" s="10">
        <v>0.24774271119345748</v>
      </c>
      <c r="AU277" s="10">
        <v>0.24949708197491405</v>
      </c>
      <c r="AV277" s="10">
        <v>0.23310031132813031</v>
      </c>
      <c r="AW277" s="10">
        <v>0.25166819982760374</v>
      </c>
      <c r="AX277" s="10">
        <v>0.25449978615780078</v>
      </c>
      <c r="AY277" s="10">
        <v>0.30075087911526255</v>
      </c>
      <c r="AZ277" s="10">
        <v>0.061911251426388203</v>
      </c>
      <c r="BA277" s="10">
        <v>0.079854819949033207</v>
      </c>
      <c r="BB277" s="10">
        <v>0.058554152074769439</v>
      </c>
      <c r="BC277" s="10">
        <v>0.083358375984287969</v>
      </c>
      <c r="BD277" s="10">
        <v>0</v>
      </c>
      <c r="BE277" s="10">
        <v>0.080001276632668983</v>
      </c>
      <c r="BF277" s="10">
        <v>0.020060417801324615</v>
      </c>
      <c r="BG277" s="10">
        <v>0.15997278275666904</v>
      </c>
    </row>
    <row r="278" x14ac:dyDescent="0.3">
      <c r="A278" s="36">
        <v>6.749999999999984</v>
      </c>
      <c r="B278" s="36">
        <v>6.7999999999999838</v>
      </c>
      <c r="C278" s="37">
        <v>136</v>
      </c>
      <c r="D278" s="2">
        <v>613169535.76425588</v>
      </c>
      <c r="E278" s="2">
        <v>613169535.76425588</v>
      </c>
      <c r="F278" s="2">
        <v>594290235.75743961</v>
      </c>
      <c r="G278" s="2">
        <v>614458305.94908011</v>
      </c>
      <c r="H278" s="2">
        <v>575137964.18753016</v>
      </c>
      <c r="I278" s="2">
        <v>595579005.94226372</v>
      </c>
      <c r="J278" s="2">
        <v>557658168.01485765</v>
      </c>
      <c r="K278" s="2">
        <v>609455551.56806386</v>
      </c>
      <c r="L278" s="10">
        <v>163672.57976296771</v>
      </c>
      <c r="M278" s="10">
        <v>163672.57976296771</v>
      </c>
      <c r="N278" s="10">
        <v>158633.15174835961</v>
      </c>
      <c r="O278" s="10">
        <v>164016.5895817347</v>
      </c>
      <c r="P278" s="10">
        <v>153520.85977471981</v>
      </c>
      <c r="Q278" s="10">
        <v>158977.1615671266</v>
      </c>
      <c r="R278" s="10">
        <v>148854.99957384361</v>
      </c>
      <c r="S278" s="10">
        <v>162681.2105915818</v>
      </c>
      <c r="T278" s="10">
        <v>27037.248486907309</v>
      </c>
      <c r="U278" s="10">
        <v>27037.248486907309</v>
      </c>
      <c r="V278" s="10">
        <v>26204.779983874228</v>
      </c>
      <c r="W278" s="10">
        <v>27094.075836762819</v>
      </c>
      <c r="X278" s="10">
        <v>25360.275005526019</v>
      </c>
      <c r="Y278" s="10">
        <v>26261.60733372972</v>
      </c>
      <c r="Z278" s="10">
        <v>24589.516569146788</v>
      </c>
      <c r="AA278" s="10">
        <v>26873.483153289209</v>
      </c>
      <c r="AB278" s="10">
        <v>7.2170190321488574</v>
      </c>
      <c r="AC278" s="10">
        <v>7.2170190321488574</v>
      </c>
      <c r="AD278" s="10">
        <v>6.9948092524457337</v>
      </c>
      <c r="AE278" s="10">
        <v>7.2321878858009683</v>
      </c>
      <c r="AF278" s="10">
        <v>6.7693865913922311</v>
      </c>
      <c r="AG278" s="10">
        <v>7.0099781060978463</v>
      </c>
      <c r="AH278" s="10">
        <v>6.5636490028490808</v>
      </c>
      <c r="AI278" s="10">
        <v>7.1733053558071083</v>
      </c>
      <c r="AJ278" s="10">
        <v>0.0023286537867238653</v>
      </c>
      <c r="AK278" s="10">
        <v>0.0022996264320526445</v>
      </c>
      <c r="AL278" s="10">
        <v>0.0022984297182895605</v>
      </c>
      <c r="AM278" s="10">
        <v>0.0022929722122691644</v>
      </c>
      <c r="AN278" s="10">
        <v>0.0022661194387805813</v>
      </c>
      <c r="AO278" s="10">
        <v>0.0022626390817882093</v>
      </c>
      <c r="AP278" s="10">
        <v>0.0022760129236988288</v>
      </c>
      <c r="AQ278" s="10">
        <v>0.0022143617799291575</v>
      </c>
      <c r="AR278" s="10">
        <v>0.24793266169897799</v>
      </c>
      <c r="AS278" s="10">
        <v>0.24874658042327114</v>
      </c>
      <c r="AT278" s="10">
        <v>0.25004114091174706</v>
      </c>
      <c r="AU278" s="10">
        <v>0.2517900541871832</v>
      </c>
      <c r="AV278" s="10">
        <v>0.23536643076691088</v>
      </c>
      <c r="AW278" s="10">
        <v>0.25393083890939194</v>
      </c>
      <c r="AX278" s="10">
        <v>0.25677579908149961</v>
      </c>
      <c r="AY278" s="10">
        <v>0.30296524089519172</v>
      </c>
      <c r="AZ278" s="10">
        <v>0.066125997490795285</v>
      </c>
      <c r="BA278" s="10">
        <v>0.066125997490795285</v>
      </c>
      <c r="BB278" s="10">
        <v>0.033300308382467669</v>
      </c>
      <c r="BC278" s="10">
        <v>0.0683667992897945</v>
      </c>
      <c r="BD278" s="10">
        <v>0</v>
      </c>
      <c r="BE278" s="10">
        <v>0.035541110181466884</v>
      </c>
      <c r="BF278" s="10">
        <v>-0.030392353245825787</v>
      </c>
      <c r="BG278" s="10">
        <v>0.059668443951552463</v>
      </c>
    </row>
    <row r="279" x14ac:dyDescent="0.3">
      <c r="A279" s="36">
        <v>6.7999999999999838</v>
      </c>
      <c r="B279" s="36">
        <v>6.8499999999999837</v>
      </c>
      <c r="C279" s="37">
        <v>137</v>
      </c>
      <c r="D279" s="2">
        <v>454298236.27458781</v>
      </c>
      <c r="E279" s="2">
        <v>454298236.27458781</v>
      </c>
      <c r="F279" s="2">
        <v>446200792.78270757</v>
      </c>
      <c r="G279" s="2">
        <v>457119252.46372598</v>
      </c>
      <c r="H279" s="2">
        <v>417871631.65856731</v>
      </c>
      <c r="I279" s="2">
        <v>449021808.97184598</v>
      </c>
      <c r="J279" s="2">
        <v>416347015.74288678</v>
      </c>
      <c r="K279" s="2">
        <v>472342584.29350471</v>
      </c>
      <c r="L279" s="10">
        <v>121265.26184989</v>
      </c>
      <c r="M279" s="10">
        <v>121265.26184989</v>
      </c>
      <c r="N279" s="10">
        <v>119103.8213534228</v>
      </c>
      <c r="O279" s="10">
        <v>122018.2721843873</v>
      </c>
      <c r="P279" s="10">
        <v>111541.9536916029</v>
      </c>
      <c r="Q279" s="10">
        <v>119856.83168792</v>
      </c>
      <c r="R279" s="10">
        <v>111134.9898659196</v>
      </c>
      <c r="S279" s="10">
        <v>126081.8171712757</v>
      </c>
      <c r="T279" s="10">
        <v>27807.810983422209</v>
      </c>
      <c r="U279" s="10">
        <v>27807.810983422209</v>
      </c>
      <c r="V279" s="10">
        <v>27312.162618335791</v>
      </c>
      <c r="W279" s="10">
        <v>27980.48672526973</v>
      </c>
      <c r="X279" s="10">
        <v>25578.1212002598</v>
      </c>
      <c r="Y279" s="10">
        <v>27484.838360183308</v>
      </c>
      <c r="Z279" s="10">
        <v>25484.79873536708</v>
      </c>
      <c r="AA279" s="10">
        <v>28912.314102659169</v>
      </c>
      <c r="AB279" s="10">
        <v>7.4227043187082904</v>
      </c>
      <c r="AC279" s="10">
        <v>7.4227043187082904</v>
      </c>
      <c r="AD279" s="10">
        <v>7.290401518524523</v>
      </c>
      <c r="AE279" s="10">
        <v>7.468796439210398</v>
      </c>
      <c r="AF279" s="10">
        <v>6.8275360045707281</v>
      </c>
      <c r="AG279" s="10">
        <v>7.3364936390266307</v>
      </c>
      <c r="AH279" s="10">
        <v>6.8026255553590067</v>
      </c>
      <c r="AI279" s="10">
        <v>7.717527959377974</v>
      </c>
      <c r="AJ279" s="10">
        <v>0.0017253031119431254</v>
      </c>
      <c r="AK279" s="10">
        <v>0.0017037967009724366</v>
      </c>
      <c r="AL279" s="10">
        <v>0.0017256907496537119</v>
      </c>
      <c r="AM279" s="10">
        <v>0.001705830539589837</v>
      </c>
      <c r="AN279" s="10">
        <v>0.0016464693454102703</v>
      </c>
      <c r="AO279" s="10">
        <v>0.0017058598161088106</v>
      </c>
      <c r="AP279" s="10">
        <v>0.001699268912257738</v>
      </c>
      <c r="AQ279" s="10">
        <v>0.0017161831785786812</v>
      </c>
      <c r="AR279" s="10">
        <v>0.24965796481092112</v>
      </c>
      <c r="AS279" s="10">
        <v>0.25045037712424356</v>
      </c>
      <c r="AT279" s="10">
        <v>0.25176683166140079</v>
      </c>
      <c r="AU279" s="10">
        <v>0.25349588472677304</v>
      </c>
      <c r="AV279" s="10">
        <v>0.23701290011232115</v>
      </c>
      <c r="AW279" s="10">
        <v>0.25563669872550077</v>
      </c>
      <c r="AX279" s="10">
        <v>0.25847506799375736</v>
      </c>
      <c r="AY279" s="10">
        <v>0.30468142407377041</v>
      </c>
      <c r="AZ279" s="10">
        <v>0.087171757679362694</v>
      </c>
      <c r="BA279" s="10">
        <v>0.087171757679362694</v>
      </c>
      <c r="BB279" s="10">
        <v>0.067793932341612795</v>
      </c>
      <c r="BC279" s="10">
        <v>0.093922673452087713</v>
      </c>
      <c r="BD279" s="10">
        <v>0</v>
      </c>
      <c r="BE279" s="10">
        <v>0.07454484811433848</v>
      </c>
      <c r="BF279" s="10">
        <v>-0.0036485269641999274</v>
      </c>
      <c r="BG279" s="10">
        <v>0.13035331548767193</v>
      </c>
    </row>
    <row r="280" x14ac:dyDescent="0.3">
      <c r="A280" s="36">
        <v>6.8499999999999837</v>
      </c>
      <c r="B280" s="36">
        <v>6.8999999999999835</v>
      </c>
      <c r="C280" s="37">
        <v>138</v>
      </c>
      <c r="D280" s="2">
        <v>548435190.61508143</v>
      </c>
      <c r="E280" s="2">
        <v>552291948.22024977</v>
      </c>
      <c r="F280" s="2">
        <v>542988068.33813441</v>
      </c>
      <c r="G280" s="2">
        <v>553380767.35207307</v>
      </c>
      <c r="H280" s="2">
        <v>533019554.45852739</v>
      </c>
      <c r="I280" s="2">
        <v>547933645.07512593</v>
      </c>
      <c r="J280" s="2">
        <v>512415210.48386163</v>
      </c>
      <c r="K280" s="2">
        <v>588276058.48284698</v>
      </c>
      <c r="L280" s="10">
        <v>146393.12171450831</v>
      </c>
      <c r="M280" s="10">
        <v>147422.6012139612</v>
      </c>
      <c r="N280" s="10">
        <v>144939.12815587359</v>
      </c>
      <c r="O280" s="10">
        <v>147713.23834742329</v>
      </c>
      <c r="P280" s="10">
        <v>142278.24517341331</v>
      </c>
      <c r="Q280" s="10">
        <v>146259.24478878861</v>
      </c>
      <c r="R280" s="10">
        <v>136778.3533230235</v>
      </c>
      <c r="S280" s="10">
        <v>157027.79490613239</v>
      </c>
      <c r="T280" s="10">
        <v>26511.43843803764</v>
      </c>
      <c r="U280" s="10">
        <v>26697.874672563699</v>
      </c>
      <c r="V280" s="10">
        <v>26248.123739453509</v>
      </c>
      <c r="W280" s="10">
        <v>26750.508350849581</v>
      </c>
      <c r="X280" s="10">
        <v>25766.24430035054</v>
      </c>
      <c r="Y280" s="10">
        <v>26487.19365226544</v>
      </c>
      <c r="Z280" s="10">
        <v>24770.227257337909</v>
      </c>
      <c r="AA280" s="10">
        <v>28437.351898495319</v>
      </c>
      <c r="AB280" s="10">
        <v>7.0766652113144204</v>
      </c>
      <c r="AC280" s="10">
        <v>7.1264304029724492</v>
      </c>
      <c r="AD280" s="10">
        <v>7.0063789470872546</v>
      </c>
      <c r="AE280" s="10">
        <v>7.1404798451005984</v>
      </c>
      <c r="AF280" s="10">
        <v>6.8777514691509776</v>
      </c>
      <c r="AG280" s="10">
        <v>7.0701935808734344</v>
      </c>
      <c r="AH280" s="10">
        <v>6.6118858815617774</v>
      </c>
      <c r="AI280" s="10">
        <v>7.590746890340502</v>
      </c>
      <c r="AJ280" s="10">
        <v>0.0020828100694967409</v>
      </c>
      <c r="AK280" s="10">
        <v>0.0020713115839229111</v>
      </c>
      <c r="AL280" s="10">
        <v>0.002100017529910069</v>
      </c>
      <c r="AM280" s="10">
        <v>0.0020650493451831423</v>
      </c>
      <c r="AN280" s="10">
        <v>0.002100167349089807</v>
      </c>
      <c r="AO280" s="10">
        <v>0.0020816316008523562</v>
      </c>
      <c r="AP280" s="10">
        <v>0.0020913593815235789</v>
      </c>
      <c r="AQ280" s="10">
        <v>0.0021374093920388318</v>
      </c>
      <c r="AR280" s="10">
        <v>0.25174077488041785</v>
      </c>
      <c r="AS280" s="10">
        <v>0.25252168870816649</v>
      </c>
      <c r="AT280" s="10">
        <v>0.25386684919131086</v>
      </c>
      <c r="AU280" s="10">
        <v>0.25556093407195618</v>
      </c>
      <c r="AV280" s="10">
        <v>0.23911306746141095</v>
      </c>
      <c r="AW280" s="10">
        <v>0.25771833032635311</v>
      </c>
      <c r="AX280" s="10">
        <v>0.26056642737528096</v>
      </c>
      <c r="AY280" s="10">
        <v>0.30681883346580924</v>
      </c>
      <c r="AZ280" s="10">
        <v>0.02892133323741608</v>
      </c>
      <c r="BA280" s="10">
        <v>0.036157010752261076</v>
      </c>
      <c r="BB280" s="10">
        <v>0.018701966553053895</v>
      </c>
      <c r="BC280" s="10">
        <v>0.038199748439304182</v>
      </c>
      <c r="BD280" s="10">
        <v>0</v>
      </c>
      <c r="BE280" s="10">
        <v>0.027980381754941774</v>
      </c>
      <c r="BF280" s="10">
        <v>-0.038655887579203019</v>
      </c>
      <c r="BG280" s="10">
        <v>0.10366693597283216</v>
      </c>
    </row>
    <row r="281" x14ac:dyDescent="0.3">
      <c r="A281" s="36">
        <v>6.8999999999999835</v>
      </c>
      <c r="B281" s="36">
        <v>6.9499999999999833</v>
      </c>
      <c r="C281" s="37">
        <v>139</v>
      </c>
      <c r="D281" s="2">
        <v>423235165.05531633</v>
      </c>
      <c r="E281" s="2">
        <v>423235165.05531633</v>
      </c>
      <c r="F281" s="2">
        <v>420956646.7170471</v>
      </c>
      <c r="G281" s="2">
        <v>424101647.48864692</v>
      </c>
      <c r="H281" s="2">
        <v>417481846.21470678</v>
      </c>
      <c r="I281" s="2">
        <v>421823129.15037757</v>
      </c>
      <c r="J281" s="2">
        <v>396044691.0399068</v>
      </c>
      <c r="K281" s="2">
        <v>441121624.60904461</v>
      </c>
      <c r="L281" s="10">
        <v>112973.63497465391</v>
      </c>
      <c r="M281" s="10">
        <v>112973.63497465391</v>
      </c>
      <c r="N281" s="10">
        <v>112365.43291517461</v>
      </c>
      <c r="O281" s="10">
        <v>113204.92405036731</v>
      </c>
      <c r="P281" s="10">
        <v>111437.90874900611</v>
      </c>
      <c r="Q281" s="10">
        <v>112596.72199088801</v>
      </c>
      <c r="R281" s="10">
        <v>105715.71564320321</v>
      </c>
      <c r="S281" s="10">
        <v>117748.0453248612</v>
      </c>
      <c r="T281" s="10">
        <v>26316.98033840497</v>
      </c>
      <c r="U281" s="10">
        <v>26316.98033840497</v>
      </c>
      <c r="V281" s="10">
        <v>26175.30089572187</v>
      </c>
      <c r="W281" s="10">
        <v>26370.858661957202</v>
      </c>
      <c r="X281" s="10">
        <v>25959.23601253095</v>
      </c>
      <c r="Y281" s="10">
        <v>26229.179219274101</v>
      </c>
      <c r="Z281" s="10">
        <v>24626.262673293371</v>
      </c>
      <c r="AA281" s="10">
        <v>27429.169596917131</v>
      </c>
      <c r="AB281" s="10">
        <v>7.0247587532040798</v>
      </c>
      <c r="AC281" s="10">
        <v>7.0247587532040798</v>
      </c>
      <c r="AD281" s="10">
        <v>6.986940436195848</v>
      </c>
      <c r="AE281" s="10">
        <v>7.0391404269415174</v>
      </c>
      <c r="AF281" s="10">
        <v>6.9292665062867824</v>
      </c>
      <c r="AG281" s="10">
        <v>7.0013221099332874</v>
      </c>
      <c r="AH281" s="10">
        <v>6.5734575946187528</v>
      </c>
      <c r="AI281" s="10">
        <v>7.3216340454484321</v>
      </c>
      <c r="AJ281" s="10">
        <v>0.0016073338812443579</v>
      </c>
      <c r="AK281" s="10">
        <v>0.0015872979914474509</v>
      </c>
      <c r="AL281" s="10">
        <v>0.0016280584951775703</v>
      </c>
      <c r="AM281" s="10">
        <v>0.0015826188424078798</v>
      </c>
      <c r="AN281" s="10">
        <v>0.0016449335393493127</v>
      </c>
      <c r="AO281" s="10">
        <v>0.0016025304587555655</v>
      </c>
      <c r="AP281" s="10">
        <v>0.0016164074819847733</v>
      </c>
      <c r="AQ281" s="10">
        <v>0.0016027466864832333</v>
      </c>
      <c r="AR281" s="10">
        <v>0.25334810876166219</v>
      </c>
      <c r="AS281" s="10">
        <v>0.25410898669961396</v>
      </c>
      <c r="AT281" s="10">
        <v>0.25549490768648841</v>
      </c>
      <c r="AU281" s="10">
        <v>0.25714355291436408</v>
      </c>
      <c r="AV281" s="10">
        <v>0.24075800100076025</v>
      </c>
      <c r="AW281" s="10">
        <v>0.25932086078510869</v>
      </c>
      <c r="AX281" s="10">
        <v>0.26218283485726573</v>
      </c>
      <c r="AY281" s="10">
        <v>0.30842158015229248</v>
      </c>
      <c r="AZ281" s="10">
        <v>0.013781003635905842</v>
      </c>
      <c r="BA281" s="10">
        <v>0.013781003635905842</v>
      </c>
      <c r="BB281" s="10">
        <v>0.008323237366717251</v>
      </c>
      <c r="BC281" s="10">
        <v>0.015856500908869808</v>
      </c>
      <c r="BD281" s="10">
        <v>0</v>
      </c>
      <c r="BE281" s="10">
        <v>0.010398734639680995</v>
      </c>
      <c r="BF281" s="10">
        <v>-0.051348712211488734</v>
      </c>
      <c r="BG281" s="10">
        <v>0.056624685860424462</v>
      </c>
    </row>
    <row r="282" x14ac:dyDescent="0.3">
      <c r="A282" s="36">
        <v>6.9499999999999833</v>
      </c>
      <c r="B282" s="36">
        <v>6.9999999999999831</v>
      </c>
      <c r="C282" s="37">
        <v>140</v>
      </c>
      <c r="D282" s="2">
        <v>598337164.21763515</v>
      </c>
      <c r="E282" s="2">
        <v>598337164.21763515</v>
      </c>
      <c r="F282" s="2">
        <v>578014375.30376709</v>
      </c>
      <c r="G282" s="2">
        <v>601602000.01453745</v>
      </c>
      <c r="H282" s="2">
        <v>580616570.84335423</v>
      </c>
      <c r="I282" s="2">
        <v>581279211.10066938</v>
      </c>
      <c r="J282" s="2">
        <v>545438098.80732334</v>
      </c>
      <c r="K282" s="2">
        <v>611923527.77751684</v>
      </c>
      <c r="L282" s="10">
        <v>159713.393317065</v>
      </c>
      <c r="M282" s="10">
        <v>159713.393317065</v>
      </c>
      <c r="N282" s="10">
        <v>154288.65660804839</v>
      </c>
      <c r="O282" s="10">
        <v>160584.8718661672</v>
      </c>
      <c r="P282" s="10">
        <v>154983.2574193576</v>
      </c>
      <c r="Q282" s="10">
        <v>155160.13515715059</v>
      </c>
      <c r="R282" s="10">
        <v>145593.1117346407</v>
      </c>
      <c r="S282" s="10">
        <v>163339.98440442519</v>
      </c>
      <c r="T282" s="10">
        <v>26936.094357741538</v>
      </c>
      <c r="U282" s="10">
        <v>26936.094357741538</v>
      </c>
      <c r="V282" s="10">
        <v>26021.197887099941</v>
      </c>
      <c r="W282" s="10">
        <v>27083.071564485639</v>
      </c>
      <c r="X282" s="10">
        <v>26138.344186516701</v>
      </c>
      <c r="Y282" s="10">
        <v>26168.175093844049</v>
      </c>
      <c r="Z282" s="10">
        <v>24554.670801690761</v>
      </c>
      <c r="AA282" s="10">
        <v>27547.7287216308</v>
      </c>
      <c r="AB282" s="10">
        <v>7.1900180865562113</v>
      </c>
      <c r="AC282" s="10">
        <v>7.1900180865562113</v>
      </c>
      <c r="AD282" s="10">
        <v>6.9458059122196252</v>
      </c>
      <c r="AE282" s="10">
        <v>7.2292505291206934</v>
      </c>
      <c r="AF282" s="10">
        <v>6.9770756278804464</v>
      </c>
      <c r="AG282" s="10">
        <v>6.9850383547841064</v>
      </c>
      <c r="AH282" s="10">
        <v>6.5543476655831316</v>
      </c>
      <c r="AI282" s="10">
        <v>7.3532808848044331</v>
      </c>
      <c r="AJ282" s="10">
        <v>0.0022723244093599301</v>
      </c>
      <c r="AK282" s="10">
        <v>0.0022439992169527925</v>
      </c>
      <c r="AL282" s="10">
        <v>0.0022354824930002604</v>
      </c>
      <c r="AM282" s="10">
        <v>0.002244996374079778</v>
      </c>
      <c r="AN282" s="10">
        <v>0.002287705871624975</v>
      </c>
      <c r="AO282" s="10">
        <v>0.0022083133343267863</v>
      </c>
      <c r="AP282" s="10">
        <v>0.0022261382208071802</v>
      </c>
      <c r="AQ282" s="10">
        <v>0.0022233287869207687</v>
      </c>
      <c r="AR282" s="10">
        <v>0.25562043317102212</v>
      </c>
      <c r="AS282" s="10">
        <v>0.25635298591656674</v>
      </c>
      <c r="AT282" s="10">
        <v>0.25773039017948868</v>
      </c>
      <c r="AU282" s="10">
        <v>0.25938854928844385</v>
      </c>
      <c r="AV282" s="10">
        <v>0.24304570687238522</v>
      </c>
      <c r="AW282" s="10">
        <v>0.26152917411943549</v>
      </c>
      <c r="AX282" s="10">
        <v>0.26440897307807293</v>
      </c>
      <c r="AY282" s="10">
        <v>0.31064490893921326</v>
      </c>
      <c r="AZ282" s="10">
        <v>0.030520302492472062</v>
      </c>
      <c r="BA282" s="10">
        <v>0.030520302492472062</v>
      </c>
      <c r="BB282" s="10">
        <v>-0.004481779663655483</v>
      </c>
      <c r="BC282" s="10">
        <v>0.036143352127724571</v>
      </c>
      <c r="BD282" s="10">
        <v>0</v>
      </c>
      <c r="BE282" s="10">
        <v>0.0011412699715971364</v>
      </c>
      <c r="BF282" s="10">
        <v>-0.060588129589435602</v>
      </c>
      <c r="BG282" s="10">
        <v>0.053920191924059058</v>
      </c>
    </row>
    <row r="283" x14ac:dyDescent="0.3">
      <c r="A283" s="36">
        <v>6.9999999999999831</v>
      </c>
      <c r="B283" s="36">
        <v>7.0499999999999829</v>
      </c>
      <c r="C283" s="37">
        <v>141</v>
      </c>
      <c r="D283" s="2">
        <v>502098671.11918807</v>
      </c>
      <c r="E283" s="2">
        <v>502098671.11918807</v>
      </c>
      <c r="F283" s="2">
        <v>496183216.09735698</v>
      </c>
      <c r="G283" s="2">
        <v>503552733.32189012</v>
      </c>
      <c r="H283" s="2">
        <v>491208738.108235</v>
      </c>
      <c r="I283" s="2">
        <v>497637278.30005902</v>
      </c>
      <c r="J283" s="2">
        <v>463122925.51795828</v>
      </c>
      <c r="K283" s="2">
        <v>534993464.84069711</v>
      </c>
      <c r="L283" s="10">
        <v>134024.57233170641</v>
      </c>
      <c r="M283" s="10">
        <v>134024.57233170641</v>
      </c>
      <c r="N283" s="10">
        <v>132445.5672973351</v>
      </c>
      <c r="O283" s="10">
        <v>134412.7033427415</v>
      </c>
      <c r="P283" s="10">
        <v>131117.73608921919</v>
      </c>
      <c r="Q283" s="10">
        <v>132833.69830837011</v>
      </c>
      <c r="R283" s="10">
        <v>123620.82514816889</v>
      </c>
      <c r="S283" s="10">
        <v>142805.13861091569</v>
      </c>
      <c r="T283" s="10">
        <v>26917.24131167767</v>
      </c>
      <c r="U283" s="10">
        <v>26917.24131167767</v>
      </c>
      <c r="V283" s="10">
        <v>26600.116930654949</v>
      </c>
      <c r="W283" s="10">
        <v>26995.192808950269</v>
      </c>
      <c r="X283" s="10">
        <v>26333.437825262459</v>
      </c>
      <c r="Y283" s="10">
        <v>26678.068427927548</v>
      </c>
      <c r="Z283" s="10">
        <v>24827.772428375611</v>
      </c>
      <c r="AA283" s="10">
        <v>28680.713615888439</v>
      </c>
      <c r="AB283" s="10">
        <v>7.1849856664738647</v>
      </c>
      <c r="AC283" s="10">
        <v>7.1849856664738647</v>
      </c>
      <c r="AD283" s="10">
        <v>7.1003360507961562</v>
      </c>
      <c r="AE283" s="10">
        <v>7.2057931624612328</v>
      </c>
      <c r="AF283" s="10">
        <v>7.0291517296539334</v>
      </c>
      <c r="AG283" s="10">
        <v>7.1211435467835242</v>
      </c>
      <c r="AH283" s="10">
        <v>6.6272463423271732</v>
      </c>
      <c r="AI283" s="10">
        <v>7.6557071301730826</v>
      </c>
      <c r="AJ283" s="10">
        <v>0.0019068363700642875</v>
      </c>
      <c r="AK283" s="10">
        <v>0.001883067093613918</v>
      </c>
      <c r="AL283" s="10">
        <v>0.0019189988005458825</v>
      </c>
      <c r="AM283" s="10">
        <v>0.0018791062204551968</v>
      </c>
      <c r="AN283" s="10">
        <v>0.0019354272178822819</v>
      </c>
      <c r="AO283" s="10">
        <v>0.0018905527951829492</v>
      </c>
      <c r="AP283" s="10">
        <v>0.0018901790096473572</v>
      </c>
      <c r="AQ283" s="10">
        <v>0.0019438153906500425</v>
      </c>
      <c r="AR283" s="10">
        <v>0.2575272695410864</v>
      </c>
      <c r="AS283" s="10">
        <v>0.25823605301018066</v>
      </c>
      <c r="AT283" s="10">
        <v>0.25964938898003453</v>
      </c>
      <c r="AU283" s="10">
        <v>0.26126765550889902</v>
      </c>
      <c r="AV283" s="10">
        <v>0.2449811340902675</v>
      </c>
      <c r="AW283" s="10">
        <v>0.26341972691461846</v>
      </c>
      <c r="AX283" s="10">
        <v>0.26629915208772026</v>
      </c>
      <c r="AY283" s="10">
        <v>0.31258872432986329</v>
      </c>
      <c r="AZ283" s="10">
        <v>0.02216966467838688</v>
      </c>
      <c r="BA283" s="10">
        <v>0.02216966467838688</v>
      </c>
      <c r="BB283" s="10">
        <v>0.010127014450679317</v>
      </c>
      <c r="BC283" s="10">
        <v>0.025129836373015024</v>
      </c>
      <c r="BD283" s="10">
        <v>0</v>
      </c>
      <c r="BE283" s="10">
        <v>0.013087186145307461</v>
      </c>
      <c r="BF283" s="10">
        <v>-0.057176940089547323</v>
      </c>
      <c r="BG283" s="10">
        <v>0.089136701641521654</v>
      </c>
    </row>
    <row r="284" x14ac:dyDescent="0.3">
      <c r="A284" s="36">
        <v>7.0499999999999829</v>
      </c>
      <c r="B284" s="36">
        <v>7.0999999999999828</v>
      </c>
      <c r="C284" s="37">
        <v>142</v>
      </c>
      <c r="D284" s="2">
        <v>188204186.67704219</v>
      </c>
      <c r="E284" s="2">
        <v>188204186.67704219</v>
      </c>
      <c r="F284" s="2">
        <v>187069369.53601149</v>
      </c>
      <c r="G284" s="2">
        <v>189136054.36770779</v>
      </c>
      <c r="H284" s="2">
        <v>183712302.93460569</v>
      </c>
      <c r="I284" s="2">
        <v>188001237.22667709</v>
      </c>
      <c r="J284" s="2">
        <v>175590480.85140991</v>
      </c>
      <c r="K284" s="2">
        <v>201024930.1557686</v>
      </c>
      <c r="L284" s="10">
        <v>50237.108921643718</v>
      </c>
      <c r="M284" s="10">
        <v>50237.108921643718</v>
      </c>
      <c r="N284" s="10">
        <v>49934.193596928162</v>
      </c>
      <c r="O284" s="10">
        <v>50485.85120258385</v>
      </c>
      <c r="P284" s="10">
        <v>49038.09599416102</v>
      </c>
      <c r="Q284" s="10">
        <v>50182.93587786828</v>
      </c>
      <c r="R284" s="10">
        <v>46870.148150705892</v>
      </c>
      <c r="S284" s="10">
        <v>53659.333995214831</v>
      </c>
      <c r="T284" s="10">
        <v>27153.286405087922</v>
      </c>
      <c r="U284" s="10">
        <v>27153.286405087922</v>
      </c>
      <c r="V284" s="10">
        <v>26989.559894047619</v>
      </c>
      <c r="W284" s="10">
        <v>27287.732246825279</v>
      </c>
      <c r="X284" s="10">
        <v>26505.216838144461</v>
      </c>
      <c r="Y284" s="10">
        <v>27124.005735784991</v>
      </c>
      <c r="Z284" s="10">
        <v>25333.435460429311</v>
      </c>
      <c r="AA284" s="10">
        <v>29003.00784726498</v>
      </c>
      <c r="AB284" s="10">
        <v>7.2479928889880938</v>
      </c>
      <c r="AC284" s="10">
        <v>7.2479928889880938</v>
      </c>
      <c r="AD284" s="10">
        <v>7.2042895755086427</v>
      </c>
      <c r="AE284" s="10">
        <v>7.2838803499137752</v>
      </c>
      <c r="AF284" s="10">
        <v>7.0750044874112001</v>
      </c>
      <c r="AG284" s="10">
        <v>7.2401770364343232</v>
      </c>
      <c r="AH284" s="10">
        <v>6.7622223450795564</v>
      </c>
      <c r="AI284" s="10">
        <v>7.741736727560653</v>
      </c>
      <c r="AJ284" s="10">
        <v>0.00071474912959680603</v>
      </c>
      <c r="AK284" s="10">
        <v>0.00070583957137735872</v>
      </c>
      <c r="AL284" s="10">
        <v>0.00072349463688437866</v>
      </c>
      <c r="AM284" s="10">
        <v>0.00070579844523954249</v>
      </c>
      <c r="AN284" s="10">
        <v>0.0007238507049545297</v>
      </c>
      <c r="AO284" s="10">
        <v>0.00071422757103505551</v>
      </c>
      <c r="AP284" s="10">
        <v>0.00071665085641792832</v>
      </c>
      <c r="AQ284" s="10">
        <v>0.00073039275957788861</v>
      </c>
      <c r="AR284" s="10">
        <v>0.25824201867068319</v>
      </c>
      <c r="AS284" s="10">
        <v>0.25894189258155803</v>
      </c>
      <c r="AT284" s="10">
        <v>0.2603728836169189</v>
      </c>
      <c r="AU284" s="10">
        <v>0.26197345395413857</v>
      </c>
      <c r="AV284" s="10">
        <v>0.24570498479522204</v>
      </c>
      <c r="AW284" s="10">
        <v>0.26413395448565352</v>
      </c>
      <c r="AX284" s="10">
        <v>0.26701580294413818</v>
      </c>
      <c r="AY284" s="10">
        <v>0.31331911708944116</v>
      </c>
      <c r="AZ284" s="10">
        <v>0.024450641958559727</v>
      </c>
      <c r="BA284" s="10">
        <v>0.024450641958559727</v>
      </c>
      <c r="BB284" s="10">
        <v>0.018273499094945134</v>
      </c>
      <c r="BC284" s="10">
        <v>0.029523071380977317</v>
      </c>
      <c r="BD284" s="10">
        <v>-1.1102230246251565e-16</v>
      </c>
      <c r="BE284" s="10">
        <v>0.023345928517362724</v>
      </c>
      <c r="BF284" s="10">
        <v>-0.044209462041781888</v>
      </c>
      <c r="BG284" s="10">
        <v>0.094237712687786246</v>
      </c>
    </row>
    <row r="285" x14ac:dyDescent="0.3">
      <c r="A285" s="36">
        <v>7.0999999999999828</v>
      </c>
      <c r="B285" s="36">
        <v>7.1499999999999826</v>
      </c>
      <c r="C285" s="37">
        <v>143</v>
      </c>
      <c r="D285" s="2">
        <v>695535999.91775489</v>
      </c>
      <c r="E285" s="2">
        <v>695535999.91775489</v>
      </c>
      <c r="F285" s="2">
        <v>689093645.61549091</v>
      </c>
      <c r="G285" s="2">
        <v>699017981.38659561</v>
      </c>
      <c r="H285" s="2">
        <v>660907672.13724065</v>
      </c>
      <c r="I285" s="2">
        <v>692575627.08433163</v>
      </c>
      <c r="J285" s="2">
        <v>645398180.58591437</v>
      </c>
      <c r="K285" s="2">
        <v>747111680.44323719</v>
      </c>
      <c r="L285" s="10">
        <v>185658.5573558601</v>
      </c>
      <c r="M285" s="10">
        <v>185658.5573558601</v>
      </c>
      <c r="N285" s="10">
        <v>183938.90775343101</v>
      </c>
      <c r="O285" s="10">
        <v>186587.99832846431</v>
      </c>
      <c r="P285" s="10">
        <v>176415.26099142121</v>
      </c>
      <c r="Q285" s="10">
        <v>184868.34872603521</v>
      </c>
      <c r="R285" s="10">
        <v>172275.3317468061</v>
      </c>
      <c r="S285" s="10">
        <v>199425.5894607979</v>
      </c>
      <c r="T285" s="10">
        <v>28109.01941594782</v>
      </c>
      <c r="U285" s="10">
        <v>28109.01941594782</v>
      </c>
      <c r="V285" s="10">
        <v>27848.66155929026</v>
      </c>
      <c r="W285" s="10">
        <v>28249.738350302308</v>
      </c>
      <c r="X285" s="10">
        <v>26709.568721750278</v>
      </c>
      <c r="Y285" s="10">
        <v>27989.38049364476</v>
      </c>
      <c r="Z285" s="10">
        <v>26082.77643608964</v>
      </c>
      <c r="AA285" s="10">
        <v>30193.37134805907</v>
      </c>
      <c r="AB285" s="10">
        <v>7.5031055100955601</v>
      </c>
      <c r="AC285" s="10">
        <v>7.5031055100955601</v>
      </c>
      <c r="AD285" s="10">
        <v>7.4336085119976607</v>
      </c>
      <c r="AE285" s="10">
        <v>7.5406674398130722</v>
      </c>
      <c r="AF285" s="10">
        <v>7.1295518809432306</v>
      </c>
      <c r="AG285" s="10">
        <v>7.471170441715171</v>
      </c>
      <c r="AH285" s="10">
        <v>6.9622429975334619</v>
      </c>
      <c r="AI285" s="10">
        <v>8.059478972840024</v>
      </c>
      <c r="AJ285" s="10">
        <v>0.0026414595728284167</v>
      </c>
      <c r="AK285" s="10">
        <v>0.0026085330019885097</v>
      </c>
      <c r="AL285" s="10">
        <v>0.002665083857130008</v>
      </c>
      <c r="AM285" s="10">
        <v>0.0026085232987781816</v>
      </c>
      <c r="AN285" s="10">
        <v>0.0026040634010052652</v>
      </c>
      <c r="AO285" s="10">
        <v>0.0026311348541504789</v>
      </c>
      <c r="AP285" s="10">
        <v>0.0026341129462414958</v>
      </c>
      <c r="AQ285" s="10">
        <v>0.00271451387431884</v>
      </c>
      <c r="AR285" s="10">
        <v>0.2608834782435116</v>
      </c>
      <c r="AS285" s="10">
        <v>0.26155042558354652</v>
      </c>
      <c r="AT285" s="10">
        <v>0.26303796747404889</v>
      </c>
      <c r="AU285" s="10">
        <v>0.26458197725291677</v>
      </c>
      <c r="AV285" s="10">
        <v>0.24830904819622732</v>
      </c>
      <c r="AW285" s="10">
        <v>0.26676508933980397</v>
      </c>
      <c r="AX285" s="10">
        <v>0.26964991589037968</v>
      </c>
      <c r="AY285" s="10">
        <v>0.31603363096375997</v>
      </c>
      <c r="AZ285" s="10">
        <v>0.052395106367177258</v>
      </c>
      <c r="BA285" s="10">
        <v>0.052395106367177258</v>
      </c>
      <c r="BB285" s="10">
        <v>0.042647369165957238</v>
      </c>
      <c r="BC285" s="10">
        <v>0.057663590325883307</v>
      </c>
      <c r="BD285" s="10">
        <v>0</v>
      </c>
      <c r="BE285" s="10">
        <v>0.047915853124663066</v>
      </c>
      <c r="BF285" s="10">
        <v>-0.023466956437609099</v>
      </c>
      <c r="BG285" s="10">
        <v>0.13043275474050775</v>
      </c>
    </row>
    <row r="286" x14ac:dyDescent="0.3">
      <c r="A286" s="36">
        <v>7.1499999999999826</v>
      </c>
      <c r="B286" s="36">
        <v>7.1999999999999824</v>
      </c>
      <c r="C286" s="37">
        <v>144</v>
      </c>
      <c r="D286" s="2">
        <v>464716242.91447222</v>
      </c>
      <c r="E286" s="2">
        <v>464716242.91447222</v>
      </c>
      <c r="F286" s="2">
        <v>457773957.64558733</v>
      </c>
      <c r="G286" s="2">
        <v>466744866.97574568</v>
      </c>
      <c r="H286" s="2">
        <v>450821478.73281348</v>
      </c>
      <c r="I286" s="2">
        <v>459802581.70686078</v>
      </c>
      <c r="J286" s="2">
        <v>428951153.51344919</v>
      </c>
      <c r="K286" s="2">
        <v>486328668.10153627</v>
      </c>
      <c r="L286" s="10">
        <v>124046.1273744832</v>
      </c>
      <c r="M286" s="10">
        <v>124046.1273744832</v>
      </c>
      <c r="N286" s="10">
        <v>122193.0318223817</v>
      </c>
      <c r="O286" s="10">
        <v>124587.625466139</v>
      </c>
      <c r="P286" s="10">
        <v>120337.21529362509</v>
      </c>
      <c r="Q286" s="10">
        <v>122734.5299140376</v>
      </c>
      <c r="R286" s="10">
        <v>114499.3966478458</v>
      </c>
      <c r="S286" s="10">
        <v>129815.1050861562</v>
      </c>
      <c r="T286" s="10">
        <v>27742.20238780115</v>
      </c>
      <c r="U286" s="10">
        <v>27742.20238780115</v>
      </c>
      <c r="V286" s="10">
        <v>27327.768233842169</v>
      </c>
      <c r="W286" s="10">
        <v>27863.30531918065</v>
      </c>
      <c r="X286" s="10">
        <v>26912.725549115981</v>
      </c>
      <c r="Y286" s="10">
        <v>27448.87116522167</v>
      </c>
      <c r="Z286" s="10">
        <v>25607.131011000602</v>
      </c>
      <c r="AA286" s="10">
        <v>29032.401047246531</v>
      </c>
      <c r="AB286" s="10">
        <v>7.4051914980712708</v>
      </c>
      <c r="AC286" s="10">
        <v>7.4051914980712708</v>
      </c>
      <c r="AD286" s="10">
        <v>7.2945671060166264</v>
      </c>
      <c r="AE286" s="10">
        <v>7.4375173525693024</v>
      </c>
      <c r="AF286" s="10">
        <v>7.1837802796029262</v>
      </c>
      <c r="AG286" s="10">
        <v>7.3268929605146571</v>
      </c>
      <c r="AH286" s="10">
        <v>6.8352795571861789</v>
      </c>
      <c r="AI286" s="10">
        <v>7.7495826177881746</v>
      </c>
      <c r="AJ286" s="10">
        <v>0.0017648679128620809</v>
      </c>
      <c r="AK286" s="10">
        <v>0.0017428683150057683</v>
      </c>
      <c r="AL286" s="10">
        <v>0.0017704502029561959</v>
      </c>
      <c r="AM286" s="10">
        <v>0.0017417504163144018</v>
      </c>
      <c r="AN286" s="10">
        <v>0.001776296088920894</v>
      </c>
      <c r="AO286" s="10">
        <v>0.001746816595106635</v>
      </c>
      <c r="AP286" s="10">
        <v>0.0017507111435443356</v>
      </c>
      <c r="AQ286" s="10">
        <v>0.0017669994347530782</v>
      </c>
      <c r="AR286" s="10">
        <v>0.26264834615637367</v>
      </c>
      <c r="AS286" s="10">
        <v>0.26329329389855227</v>
      </c>
      <c r="AT286" s="10">
        <v>0.26480841767700508</v>
      </c>
      <c r="AU286" s="10">
        <v>0.26632372766923118</v>
      </c>
      <c r="AV286" s="10">
        <v>0.25008534428514823</v>
      </c>
      <c r="AW286" s="10">
        <v>0.26851190593491059</v>
      </c>
      <c r="AX286" s="10">
        <v>0.27140062703392404</v>
      </c>
      <c r="AY286" s="10">
        <v>0.31780063039851303</v>
      </c>
      <c r="AZ286" s="10">
        <v>0.03082098976453973</v>
      </c>
      <c r="BA286" s="10">
        <v>0.03082098976453973</v>
      </c>
      <c r="BB286" s="10">
        <v>0.015421800514731743</v>
      </c>
      <c r="BC286" s="10">
        <v>0.035320828740658561</v>
      </c>
      <c r="BD286" s="10">
        <v>-1.1102230246251565e-16</v>
      </c>
      <c r="BE286" s="10">
        <v>0.019921639490850573</v>
      </c>
      <c r="BF286" s="10">
        <v>-0.048512163353082172</v>
      </c>
      <c r="BG286" s="10">
        <v>0.078761086247549184</v>
      </c>
    </row>
    <row r="287" x14ac:dyDescent="0.3">
      <c r="A287" s="36">
        <v>7.1999999999999824</v>
      </c>
      <c r="B287" s="36">
        <v>7.2499999999999822</v>
      </c>
      <c r="C287" s="37">
        <v>145</v>
      </c>
      <c r="D287" s="2">
        <v>796166430.61480916</v>
      </c>
      <c r="E287" s="2">
        <v>796166430.61480916</v>
      </c>
      <c r="F287" s="2">
        <v>785327933.36788118</v>
      </c>
      <c r="G287" s="2">
        <v>798588646.78148746</v>
      </c>
      <c r="H287" s="2">
        <v>730721184.40978456</v>
      </c>
      <c r="I287" s="2">
        <v>787750149.53455949</v>
      </c>
      <c r="J287" s="2">
        <v>731424772.57062054</v>
      </c>
      <c r="K287" s="2">
        <v>814849173.46481442</v>
      </c>
      <c r="L287" s="10">
        <v>212519.71276912859</v>
      </c>
      <c r="M287" s="10">
        <v>212519.71276912859</v>
      </c>
      <c r="N287" s="10">
        <v>209626.60621100929</v>
      </c>
      <c r="O287" s="10">
        <v>213166.2719108017</v>
      </c>
      <c r="P287" s="10">
        <v>195050.49478808849</v>
      </c>
      <c r="Q287" s="10">
        <v>210273.16535268241</v>
      </c>
      <c r="R287" s="10">
        <v>195238.3026987199</v>
      </c>
      <c r="S287" s="10">
        <v>217506.67402691059</v>
      </c>
      <c r="T287" s="10">
        <v>29490.64762445851</v>
      </c>
      <c r="U287" s="10">
        <v>29490.64762445851</v>
      </c>
      <c r="V287" s="10">
        <v>29089.180932574771</v>
      </c>
      <c r="W287" s="10">
        <v>29580.368467607619</v>
      </c>
      <c r="X287" s="10">
        <v>27066.50284729437</v>
      </c>
      <c r="Y287" s="10">
        <v>29178.90177572388</v>
      </c>
      <c r="Z287" s="10">
        <v>27092.56432103414</v>
      </c>
      <c r="AA287" s="10">
        <v>30182.671508990308</v>
      </c>
      <c r="AB287" s="10">
        <v>7.8719018053622172</v>
      </c>
      <c r="AC287" s="10">
        <v>7.8719018053622172</v>
      </c>
      <c r="AD287" s="10">
        <v>7.7647388017932011</v>
      </c>
      <c r="AE287" s="10">
        <v>7.8958508781719416</v>
      </c>
      <c r="AF287" s="10">
        <v>7.2248278620965092</v>
      </c>
      <c r="AG287" s="10">
        <v>7.7886878746029247</v>
      </c>
      <c r="AH287" s="10">
        <v>7.2317844187918707</v>
      </c>
      <c r="AI287" s="10">
        <v>8.0566228781365439</v>
      </c>
      <c r="AJ287" s="10">
        <v>0.003023627015655261</v>
      </c>
      <c r="AK287" s="10">
        <v>0.0029859366151855594</v>
      </c>
      <c r="AL287" s="10">
        <v>0.0030372719456766978</v>
      </c>
      <c r="AM287" s="10">
        <v>0.0029800908513641792</v>
      </c>
      <c r="AN287" s="10">
        <v>0.0028791378476623348</v>
      </c>
      <c r="AO287" s="10">
        <v>0.0029927083682230867</v>
      </c>
      <c r="AP287" s="10">
        <v>0.0029852198543245502</v>
      </c>
      <c r="AQ287" s="10">
        <v>0.0029606275002088279</v>
      </c>
      <c r="AR287" s="10">
        <v>0.26567197317202895</v>
      </c>
      <c r="AS287" s="10">
        <v>0.26627923051373781</v>
      </c>
      <c r="AT287" s="10">
        <v>0.26784568962268179</v>
      </c>
      <c r="AU287" s="10">
        <v>0.26930381852059537</v>
      </c>
      <c r="AV287" s="10">
        <v>0.25296448213281059</v>
      </c>
      <c r="AW287" s="10">
        <v>0.27150461430313366</v>
      </c>
      <c r="AX287" s="10">
        <v>0.27438584688824857</v>
      </c>
      <c r="AY287" s="10">
        <v>0.32076125789872184</v>
      </c>
      <c r="AZ287" s="10">
        <v>0.089562541228205728</v>
      </c>
      <c r="BA287" s="10">
        <v>0.089562541228205728</v>
      </c>
      <c r="BB287" s="10">
        <v>0.07472993820783147</v>
      </c>
      <c r="BC287" s="10">
        <v>0.09287737076696434</v>
      </c>
      <c r="BD287" s="10">
        <v>0</v>
      </c>
      <c r="BE287" s="10">
        <v>0.078044767746590304</v>
      </c>
      <c r="BF287" s="10">
        <v>0.00096286815798873882</v>
      </c>
      <c r="BG287" s="10">
        <v>0.11513008087069676</v>
      </c>
    </row>
    <row r="288" x14ac:dyDescent="0.3">
      <c r="A288" s="36">
        <v>7.2499999999999822</v>
      </c>
      <c r="B288" s="36">
        <v>7.2999999999999821</v>
      </c>
      <c r="C288" s="37">
        <v>146</v>
      </c>
      <c r="D288" s="2">
        <v>529229988.68832731</v>
      </c>
      <c r="E288" s="2">
        <v>534661592.09838861</v>
      </c>
      <c r="F288" s="2">
        <v>521865851.0086593</v>
      </c>
      <c r="G288" s="2">
        <v>536404848.90317571</v>
      </c>
      <c r="H288" s="2">
        <v>499918259.94030511</v>
      </c>
      <c r="I288" s="2">
        <v>529040711.22350758</v>
      </c>
      <c r="J288" s="2">
        <v>498218130.26730078</v>
      </c>
      <c r="K288" s="2">
        <v>566854219.98104656</v>
      </c>
      <c r="L288" s="10">
        <v>141266.70110670259</v>
      </c>
      <c r="M288" s="10">
        <v>142716.5522335463</v>
      </c>
      <c r="N288" s="10">
        <v>139301.00101650061</v>
      </c>
      <c r="O288" s="10">
        <v>143181.87759918641</v>
      </c>
      <c r="P288" s="10">
        <v>133442.55789397511</v>
      </c>
      <c r="Q288" s="10">
        <v>141216.17750898431</v>
      </c>
      <c r="R288" s="10">
        <v>132988.74439985669</v>
      </c>
      <c r="S288" s="10">
        <v>151309.69026075851</v>
      </c>
      <c r="T288" s="10">
        <v>28865.09057050947</v>
      </c>
      <c r="U288" s="10">
        <v>29161.339323840861</v>
      </c>
      <c r="V288" s="10">
        <v>28463.438159193629</v>
      </c>
      <c r="W288" s="10">
        <v>29256.419471665729</v>
      </c>
      <c r="X288" s="10">
        <v>27266.379758246439</v>
      </c>
      <c r="Y288" s="10">
        <v>28854.767060349888</v>
      </c>
      <c r="Z288" s="10">
        <v>27173.65183646993</v>
      </c>
      <c r="AA288" s="10">
        <v>30917.179203282922</v>
      </c>
      <c r="AB288" s="10">
        <v>7.7049226408133009</v>
      </c>
      <c r="AC288" s="10">
        <v>7.7839999512163329</v>
      </c>
      <c r="AD288" s="10">
        <v>7.5977100633878072</v>
      </c>
      <c r="AE288" s="10">
        <v>7.8093795765418852</v>
      </c>
      <c r="AF288" s="10">
        <v>7.278180756756881</v>
      </c>
      <c r="AG288" s="10">
        <v>7.7021669991163906</v>
      </c>
      <c r="AH288" s="10">
        <v>7.25342900819797</v>
      </c>
      <c r="AI288" s="10">
        <v>8.2526841012871337</v>
      </c>
      <c r="AJ288" s="10">
        <v>0.0020098738527034679</v>
      </c>
      <c r="AK288" s="10">
        <v>0.0020051908284391936</v>
      </c>
      <c r="AL288" s="10">
        <v>0.0020183269196573858</v>
      </c>
      <c r="AM288" s="10">
        <v>0.0020017003613640597</v>
      </c>
      <c r="AN288" s="10">
        <v>0.0019697438826742145</v>
      </c>
      <c r="AO288" s="10">
        <v>0.0020098562527023993</v>
      </c>
      <c r="AP288" s="10">
        <v>0.0020334157524242191</v>
      </c>
      <c r="AQ288" s="10">
        <v>0.0020595764798401407</v>
      </c>
      <c r="AR288" s="10">
        <v>0.26768184702473241</v>
      </c>
      <c r="AS288" s="10">
        <v>0.268284421342177</v>
      </c>
      <c r="AT288" s="10">
        <v>0.26986401654233916</v>
      </c>
      <c r="AU288" s="10">
        <v>0.27130551888195942</v>
      </c>
      <c r="AV288" s="10">
        <v>0.25493422601548482</v>
      </c>
      <c r="AW288" s="10">
        <v>0.27351447055583605</v>
      </c>
      <c r="AX288" s="10">
        <v>0.27641926264067279</v>
      </c>
      <c r="AY288" s="10">
        <v>0.32282083437856196</v>
      </c>
      <c r="AZ288" s="10">
        <v>0.05863304283288695</v>
      </c>
      <c r="BA288" s="10">
        <v>0.069498025861732149</v>
      </c>
      <c r="BB288" s="10">
        <v>0.043902359299648142</v>
      </c>
      <c r="BC288" s="10">
        <v>0.072985109540162574</v>
      </c>
      <c r="BD288" s="10">
        <v>0</v>
      </c>
      <c r="BE288" s="10">
        <v>0.058254426006923543</v>
      </c>
      <c r="BF288" s="10">
        <v>-0.003400815311701888</v>
      </c>
      <c r="BG288" s="10">
        <v>0.13389380905737314</v>
      </c>
    </row>
    <row r="289" x14ac:dyDescent="0.3">
      <c r="A289" s="36">
        <v>7.2999999999999821</v>
      </c>
      <c r="B289" s="36">
        <v>7.3499999999999819</v>
      </c>
      <c r="C289" s="37">
        <v>147</v>
      </c>
      <c r="D289" s="2">
        <v>547482791.73182452</v>
      </c>
      <c r="E289" s="2">
        <v>547482791.73182452</v>
      </c>
      <c r="F289" s="2">
        <v>536193605.19610989</v>
      </c>
      <c r="G289" s="2">
        <v>548120015.50675523</v>
      </c>
      <c r="H289" s="2">
        <v>544396487.22634053</v>
      </c>
      <c r="I289" s="2">
        <v>536830828.97104049</v>
      </c>
      <c r="J289" s="2">
        <v>502758699.65098381</v>
      </c>
      <c r="K289" s="2">
        <v>562790841.11611748</v>
      </c>
      <c r="L289" s="10">
        <v>146138.89906792541</v>
      </c>
      <c r="M289" s="10">
        <v>146138.89906792541</v>
      </c>
      <c r="N289" s="10">
        <v>143125.49057980999</v>
      </c>
      <c r="O289" s="10">
        <v>146308.9924157614</v>
      </c>
      <c r="P289" s="10">
        <v>145315.07565387231</v>
      </c>
      <c r="Q289" s="10">
        <v>143295.58392764599</v>
      </c>
      <c r="R289" s="10">
        <v>134200.75292486249</v>
      </c>
      <c r="S289" s="10">
        <v>150225.05760602569</v>
      </c>
      <c r="T289" s="10">
        <v>27603.115218301311</v>
      </c>
      <c r="U289" s="10">
        <v>27603.115218301311</v>
      </c>
      <c r="V289" s="10">
        <v>27033.93437577564</v>
      </c>
      <c r="W289" s="10">
        <v>27635.242915363011</v>
      </c>
      <c r="X289" s="10">
        <v>27447.509197161991</v>
      </c>
      <c r="Y289" s="10">
        <v>27066.062072837329</v>
      </c>
      <c r="Z289" s="10">
        <v>25348.205501712309</v>
      </c>
      <c r="AA289" s="10">
        <v>28374.920026239572</v>
      </c>
      <c r="AB289" s="10">
        <v>7.3680651333121432</v>
      </c>
      <c r="AC289" s="10">
        <v>7.3680651333121432</v>
      </c>
      <c r="AD289" s="10">
        <v>7.2161344005960721</v>
      </c>
      <c r="AE289" s="10">
        <v>7.3766409394362631</v>
      </c>
      <c r="AF289" s="10">
        <v>7.3265294120784059</v>
      </c>
      <c r="AG289" s="10">
        <v>7.2247102067201929</v>
      </c>
      <c r="AH289" s="10">
        <v>6.7661648937858949</v>
      </c>
      <c r="AI289" s="10">
        <v>7.5740820285110662</v>
      </c>
      <c r="AJ289" s="10">
        <v>0.0020791931134403652</v>
      </c>
      <c r="AK289" s="10">
        <v>0.0020532753594668545</v>
      </c>
      <c r="AL289" s="10">
        <v>0.002073739803866752</v>
      </c>
      <c r="AM289" s="10">
        <v>0.0020454178133441745</v>
      </c>
      <c r="AN289" s="10">
        <v>0.0021449939647962858</v>
      </c>
      <c r="AO289" s="10">
        <v>0.0020394513604738923</v>
      </c>
      <c r="AP289" s="10">
        <v>0.0020519475254546435</v>
      </c>
      <c r="AQ289" s="10">
        <v>0.002044812825898979</v>
      </c>
      <c r="AR289" s="10">
        <v>0.26976104013817276</v>
      </c>
      <c r="AS289" s="10">
        <v>0.27033769670164387</v>
      </c>
      <c r="AT289" s="10">
        <v>0.27193775634620593</v>
      </c>
      <c r="AU289" s="10">
        <v>0.27335093669530358</v>
      </c>
      <c r="AV289" s="10">
        <v>0.2570792199802811</v>
      </c>
      <c r="AW289" s="10">
        <v>0.27555392191630995</v>
      </c>
      <c r="AX289" s="10">
        <v>0.27847121016612741</v>
      </c>
      <c r="AY289" s="10">
        <v>0.32486564720446093</v>
      </c>
      <c r="AZ289" s="10">
        <v>0.0056692219327285631</v>
      </c>
      <c r="BA289" s="10">
        <v>0.0056692219327285631</v>
      </c>
      <c r="BB289" s="10">
        <v>-0.015067845261132584</v>
      </c>
      <c r="BC289" s="10">
        <v>0.0068397360522765016</v>
      </c>
      <c r="BD289" s="10">
        <v>0</v>
      </c>
      <c r="BE289" s="10">
        <v>-0.013897331141584868</v>
      </c>
      <c r="BF289" s="10">
        <v>-0.07648430611207313</v>
      </c>
      <c r="BG289" s="10">
        <v>0.033788524212370996</v>
      </c>
    </row>
    <row r="290" x14ac:dyDescent="0.3">
      <c r="A290" s="36">
        <v>7.3499999999999819</v>
      </c>
      <c r="B290" s="36">
        <v>7.3999999999999817</v>
      </c>
      <c r="C290" s="37">
        <v>148</v>
      </c>
      <c r="D290" s="2">
        <v>412254639.88835567</v>
      </c>
      <c r="E290" s="2">
        <v>412254639.88835567</v>
      </c>
      <c r="F290" s="2">
        <v>404368099.415097</v>
      </c>
      <c r="G290" s="2">
        <v>413143560.83016002</v>
      </c>
      <c r="H290" s="2">
        <v>405988250.93481642</v>
      </c>
      <c r="I290" s="2">
        <v>405257020.35690129</v>
      </c>
      <c r="J290" s="2">
        <v>379975243.08938098</v>
      </c>
      <c r="K290" s="2">
        <v>425529623.17200702</v>
      </c>
      <c r="L290" s="10">
        <v>110042.61708090189</v>
      </c>
      <c r="M290" s="10">
        <v>110042.61708090189</v>
      </c>
      <c r="N290" s="10">
        <v>107937.4726642693</v>
      </c>
      <c r="O290" s="10">
        <v>110279.8956397088</v>
      </c>
      <c r="P290" s="10">
        <v>108369.93768963761</v>
      </c>
      <c r="Q290" s="10">
        <v>108174.75122307629</v>
      </c>
      <c r="R290" s="10">
        <v>101426.31793502931</v>
      </c>
      <c r="S290" s="10">
        <v>113586.0918193156</v>
      </c>
      <c r="T290" s="10">
        <v>28036.860625399211</v>
      </c>
      <c r="U290" s="10">
        <v>28036.860625399211</v>
      </c>
      <c r="V290" s="10">
        <v>27500.508054266949</v>
      </c>
      <c r="W290" s="10">
        <v>28097.314893564911</v>
      </c>
      <c r="X290" s="10">
        <v>27610.692289822669</v>
      </c>
      <c r="Y290" s="10">
        <v>27560.96232243265</v>
      </c>
      <c r="Z290" s="10">
        <v>25841.584061938571</v>
      </c>
      <c r="AA290" s="10">
        <v>28939.67364462691</v>
      </c>
      <c r="AB290" s="10">
        <v>7.4838442540924452</v>
      </c>
      <c r="AC290" s="10">
        <v>7.4838442540924452</v>
      </c>
      <c r="AD290" s="10">
        <v>7.3406763309334764</v>
      </c>
      <c r="AE290" s="10">
        <v>7.4999812365275407</v>
      </c>
      <c r="AF290" s="10">
        <v>7.3700876715672523</v>
      </c>
      <c r="AG290" s="10">
        <v>7.3568133133685718</v>
      </c>
      <c r="AH290" s="10">
        <v>6.8978618177880326</v>
      </c>
      <c r="AI290" s="10">
        <v>7.7248310078071674</v>
      </c>
      <c r="AJ290" s="10">
        <v>0.0015656327855133228</v>
      </c>
      <c r="AK290" s="10">
        <v>0.0015461167121454892</v>
      </c>
      <c r="AL290" s="10">
        <v>0.001563901947066933</v>
      </c>
      <c r="AM290" s="10">
        <v>0.0015417265833818782</v>
      </c>
      <c r="AN290" s="10">
        <v>0.0015996472579576295</v>
      </c>
      <c r="AO290" s="10">
        <v>0.001539594853545686</v>
      </c>
      <c r="AP290" s="10">
        <v>0.0015508220152779932</v>
      </c>
      <c r="AQ290" s="10">
        <v>0.0015460955788414307</v>
      </c>
      <c r="AR290" s="10">
        <v>0.27132667292368606</v>
      </c>
      <c r="AS290" s="10">
        <v>0.27188381341378937</v>
      </c>
      <c r="AT290" s="10">
        <v>0.27350165829327289</v>
      </c>
      <c r="AU290" s="10">
        <v>0.27489266327868545</v>
      </c>
      <c r="AV290" s="10">
        <v>0.25867886723823874</v>
      </c>
      <c r="AW290" s="10">
        <v>0.27709351676985566</v>
      </c>
      <c r="AX290" s="10">
        <v>0.28002203218140542</v>
      </c>
      <c r="AY290" s="10">
        <v>0.32641174278330237</v>
      </c>
      <c r="AZ290" s="10">
        <v>0.01543490221480659</v>
      </c>
      <c r="BA290" s="10">
        <v>0.01543490221480659</v>
      </c>
      <c r="BB290" s="10">
        <v>-0.0039906364678999884</v>
      </c>
      <c r="BC290" s="10">
        <v>0.017624426024319684</v>
      </c>
      <c r="BD290" s="10">
        <v>0</v>
      </c>
      <c r="BE290" s="10">
        <v>-0.0018011126583871162</v>
      </c>
      <c r="BF290" s="10">
        <v>-0.064073302085808304</v>
      </c>
      <c r="BG290" s="10">
        <v>0.048132851608871041</v>
      </c>
    </row>
    <row r="291" x14ac:dyDescent="0.3">
      <c r="A291" s="36">
        <v>7.3999999999999817</v>
      </c>
      <c r="B291" s="36">
        <v>7.4499999999999815</v>
      </c>
      <c r="C291" s="37">
        <v>149</v>
      </c>
      <c r="D291" s="2">
        <v>678631391.15924084</v>
      </c>
      <c r="E291" s="2">
        <v>678631391.15924084</v>
      </c>
      <c r="F291" s="2">
        <v>655423403.50129128</v>
      </c>
      <c r="G291" s="2">
        <v>680897470.33546603</v>
      </c>
      <c r="H291" s="2">
        <v>665576272.29453743</v>
      </c>
      <c r="I291" s="2">
        <v>657689482.67751634</v>
      </c>
      <c r="J291" s="2">
        <v>614028796.70797265</v>
      </c>
      <c r="K291" s="2">
        <v>724144996.82768416</v>
      </c>
      <c r="L291" s="10">
        <v>181146.23121437771</v>
      </c>
      <c r="M291" s="10">
        <v>181146.23121437771</v>
      </c>
      <c r="N291" s="10">
        <v>174951.35200148719</v>
      </c>
      <c r="O291" s="10">
        <v>181751.11290384011</v>
      </c>
      <c r="P291" s="10">
        <v>177661.44461121599</v>
      </c>
      <c r="Q291" s="10">
        <v>175556.23369094951</v>
      </c>
      <c r="R291" s="10">
        <v>163901.94121546121</v>
      </c>
      <c r="S291" s="10">
        <v>193295.12123511839</v>
      </c>
      <c r="T291" s="10">
        <v>28351.66618252527</v>
      </c>
      <c r="U291" s="10">
        <v>28351.66618252527</v>
      </c>
      <c r="V291" s="10">
        <v>27382.08957964756</v>
      </c>
      <c r="W291" s="10">
        <v>28446.337783610161</v>
      </c>
      <c r="X291" s="10">
        <v>27806.253198618069</v>
      </c>
      <c r="Y291" s="10">
        <v>27476.761180732439</v>
      </c>
      <c r="Z291" s="10">
        <v>25652.717657201851</v>
      </c>
      <c r="AA291" s="10">
        <v>30253.120449871429</v>
      </c>
      <c r="AB291" s="10">
        <v>7.567874908998224</v>
      </c>
      <c r="AC291" s="10">
        <v>7.567874908998224</v>
      </c>
      <c r="AD291" s="10">
        <v>7.3090670351317977</v>
      </c>
      <c r="AE291" s="10">
        <v>7.5931454814517947</v>
      </c>
      <c r="AF291" s="10">
        <v>7.4222885011525603</v>
      </c>
      <c r="AG291" s="10">
        <v>7.3343376075853692</v>
      </c>
      <c r="AH291" s="10">
        <v>6.8474479438252844</v>
      </c>
      <c r="AI291" s="10">
        <v>8.0754277260995284</v>
      </c>
      <c r="AJ291" s="10">
        <v>0.0025772603931520578</v>
      </c>
      <c r="AK291" s="10">
        <v>0.0025451340839777923</v>
      </c>
      <c r="AL291" s="10">
        <v>0.002534863502762841</v>
      </c>
      <c r="AM291" s="10">
        <v>0.0025409030421878189</v>
      </c>
      <c r="AN291" s="10">
        <v>0.0026224583014067531</v>
      </c>
      <c r="AO291" s="10">
        <v>0.0024986003743246075</v>
      </c>
      <c r="AP291" s="10">
        <v>0.0025060826810903128</v>
      </c>
      <c r="AQ291" s="10">
        <v>0.0026310680081204647</v>
      </c>
      <c r="AR291" s="10">
        <v>0.2739039333168381</v>
      </c>
      <c r="AS291" s="10">
        <v>0.27442894749776714</v>
      </c>
      <c r="AT291" s="10">
        <v>0.27603652179603572</v>
      </c>
      <c r="AU291" s="10">
        <v>0.27743356632087324</v>
      </c>
      <c r="AV291" s="10">
        <v>0.26130132553964547</v>
      </c>
      <c r="AW291" s="10">
        <v>0.27959211714418025</v>
      </c>
      <c r="AX291" s="10">
        <v>0.28252811486249574</v>
      </c>
      <c r="AY291" s="10">
        <v>0.32904281079142284</v>
      </c>
      <c r="AZ291" s="10">
        <v>0.019614760032981016</v>
      </c>
      <c r="BA291" s="10">
        <v>0.019614760032981016</v>
      </c>
      <c r="BB291" s="10">
        <v>-0.015254252917167088</v>
      </c>
      <c r="BC291" s="10">
        <v>0.023019447475358001</v>
      </c>
      <c r="BD291" s="10">
        <v>0</v>
      </c>
      <c r="BE291" s="10">
        <v>-0.011849565474790436</v>
      </c>
      <c r="BF291" s="10">
        <v>-0.077447886489188877</v>
      </c>
      <c r="BG291" s="10">
        <v>0.087997013972920479</v>
      </c>
    </row>
    <row r="292" x14ac:dyDescent="0.3">
      <c r="A292" s="36">
        <v>7.4499999999999815</v>
      </c>
      <c r="B292" s="36">
        <v>7.4999999999999813</v>
      </c>
      <c r="C292" s="37">
        <v>150</v>
      </c>
      <c r="D292" s="2">
        <v>699020269.9742291</v>
      </c>
      <c r="E292" s="2">
        <v>699020269.9742291</v>
      </c>
      <c r="F292" s="2">
        <v>689047418.53741145</v>
      </c>
      <c r="G292" s="2">
        <v>707424048.45931017</v>
      </c>
      <c r="H292" s="2">
        <v>682398366.60512447</v>
      </c>
      <c r="I292" s="2">
        <v>697451197.02249265</v>
      </c>
      <c r="J292" s="2">
        <v>652172758.79363489</v>
      </c>
      <c r="K292" s="2">
        <v>741710916.39312851</v>
      </c>
      <c r="L292" s="10">
        <v>186588.60921830821</v>
      </c>
      <c r="M292" s="10">
        <v>186588.60921830821</v>
      </c>
      <c r="N292" s="10">
        <v>183926.56841710911</v>
      </c>
      <c r="O292" s="10">
        <v>188831.81933261259</v>
      </c>
      <c r="P292" s="10">
        <v>182151.74527398121</v>
      </c>
      <c r="Q292" s="10">
        <v>186169.77853141361</v>
      </c>
      <c r="R292" s="10">
        <v>174083.66146214589</v>
      </c>
      <c r="S292" s="10">
        <v>197983.97024585991</v>
      </c>
      <c r="T292" s="10">
        <v>28688.445076554541</v>
      </c>
      <c r="U292" s="10">
        <v>28688.445076554541</v>
      </c>
      <c r="V292" s="10">
        <v>28279.149934494741</v>
      </c>
      <c r="W292" s="10">
        <v>29033.343998460859</v>
      </c>
      <c r="X292" s="10">
        <v>28006.266630012589</v>
      </c>
      <c r="Y292" s="10">
        <v>28624.04885640107</v>
      </c>
      <c r="Z292" s="10">
        <v>26765.779441225681</v>
      </c>
      <c r="AA292" s="10">
        <v>30440.509097697101</v>
      </c>
      <c r="AB292" s="10">
        <v>7.6577708793301218</v>
      </c>
      <c r="AC292" s="10">
        <v>7.6577708793301218</v>
      </c>
      <c r="AD292" s="10">
        <v>7.5485182373150881</v>
      </c>
      <c r="AE292" s="10">
        <v>7.7498343185802696</v>
      </c>
      <c r="AF292" s="10">
        <v>7.4756778370444366</v>
      </c>
      <c r="AG292" s="10">
        <v>7.6405816765652368</v>
      </c>
      <c r="AH292" s="10">
        <v>7.1445561382167178</v>
      </c>
      <c r="AI292" s="10">
        <v>8.1254471442522807</v>
      </c>
      <c r="AJ292" s="10">
        <v>0.0026546918979648317</v>
      </c>
      <c r="AK292" s="10">
        <v>0.0026216003822984116</v>
      </c>
      <c r="AL292" s="10">
        <v>0.0026649050729541045</v>
      </c>
      <c r="AM292" s="10">
        <v>0.002639892193991395</v>
      </c>
      <c r="AN292" s="10">
        <v>0.0026887395718008457</v>
      </c>
      <c r="AO292" s="10">
        <v>0.0026496574262660317</v>
      </c>
      <c r="AP292" s="10">
        <v>0.0026617625503139487</v>
      </c>
      <c r="AQ292" s="10">
        <v>0.0026948910397016045</v>
      </c>
      <c r="AR292" s="10">
        <v>0.27655862521480296</v>
      </c>
      <c r="AS292" s="10">
        <v>0.27705054788006556</v>
      </c>
      <c r="AT292" s="10">
        <v>0.2787014268689898</v>
      </c>
      <c r="AU292" s="10">
        <v>0.28007345851486465</v>
      </c>
      <c r="AV292" s="10">
        <v>0.26399006511144629</v>
      </c>
      <c r="AW292" s="10">
        <v>0.2822417745704463</v>
      </c>
      <c r="AX292" s="10">
        <v>0.28518987741280971</v>
      </c>
      <c r="AY292" s="10">
        <v>0.33173770183112444</v>
      </c>
      <c r="AZ292" s="10">
        <v>0.024358064413016134</v>
      </c>
      <c r="BA292" s="10">
        <v>0.024358064413016134</v>
      </c>
      <c r="BB292" s="10">
        <v>0.0097436515936657475</v>
      </c>
      <c r="BC292" s="10">
        <v>0.036673126840391479</v>
      </c>
      <c r="BD292" s="10">
        <v>0</v>
      </c>
      <c r="BE292" s="10">
        <v>0.022058714021041315</v>
      </c>
      <c r="BF292" s="10">
        <v>-0.044293200703072411</v>
      </c>
      <c r="BG292" s="10">
        <v>0.086917778075992658</v>
      </c>
    </row>
    <row r="293" x14ac:dyDescent="0.3">
      <c r="A293" s="36">
        <v>7.4999999999999813</v>
      </c>
      <c r="B293" s="36">
        <v>7.5499999999999812</v>
      </c>
      <c r="C293" s="37">
        <v>151</v>
      </c>
      <c r="D293" s="2">
        <v>548108807.5194726</v>
      </c>
      <c r="E293" s="2">
        <v>564640580.0283277</v>
      </c>
      <c r="F293" s="2">
        <v>532644923.18837333</v>
      </c>
      <c r="G293" s="2">
        <v>567001331.57407022</v>
      </c>
      <c r="H293" s="2">
        <v>532683570.61498612</v>
      </c>
      <c r="I293" s="2">
        <v>551537447.24297094</v>
      </c>
      <c r="J293" s="2">
        <v>514175787.32904112</v>
      </c>
      <c r="K293" s="2">
        <v>568648073.40478671</v>
      </c>
      <c r="L293" s="10">
        <v>146306.00068168869</v>
      </c>
      <c r="M293" s="10">
        <v>150718.8061078524</v>
      </c>
      <c r="N293" s="10">
        <v>142178.24531551171</v>
      </c>
      <c r="O293" s="10">
        <v>151348.9585748851</v>
      </c>
      <c r="P293" s="10">
        <v>142188.56142491699</v>
      </c>
      <c r="Q293" s="10">
        <v>147221.20320870809</v>
      </c>
      <c r="R293" s="10">
        <v>137248.30190545321</v>
      </c>
      <c r="S293" s="10">
        <v>151788.52131881859</v>
      </c>
      <c r="T293" s="10">
        <v>28998.626719394091</v>
      </c>
      <c r="U293" s="10">
        <v>29873.2682019198</v>
      </c>
      <c r="V293" s="10">
        <v>28180.483673346611</v>
      </c>
      <c r="W293" s="10">
        <v>29998.167769146308</v>
      </c>
      <c r="X293" s="10">
        <v>28182.528381044489</v>
      </c>
      <c r="Y293" s="10">
        <v>29180.024723098821</v>
      </c>
      <c r="Z293" s="10">
        <v>27203.342694644991</v>
      </c>
      <c r="AA293" s="10">
        <v>30085.291440572561</v>
      </c>
      <c r="AB293" s="10">
        <v>7.7405672785598849</v>
      </c>
      <c r="AC293" s="10">
        <v>7.9740342391032852</v>
      </c>
      <c r="AD293" s="10">
        <v>7.5221813752308462</v>
      </c>
      <c r="AE293" s="10">
        <v>8.0073735248748168</v>
      </c>
      <c r="AF293" s="10">
        <v>7.522727166507571</v>
      </c>
      <c r="AG293" s="10">
        <v>7.7889876215457781</v>
      </c>
      <c r="AH293" s="10">
        <v>7.26135435195601</v>
      </c>
      <c r="AI293" s="10">
        <v>8.0306293378743678</v>
      </c>
      <c r="AJ293" s="10">
        <v>0.0020815705538535434</v>
      </c>
      <c r="AK293" s="10">
        <v>0.0021176238001196072</v>
      </c>
      <c r="AL293" s="10">
        <v>0.0020600152031639563</v>
      </c>
      <c r="AM293" s="10">
        <v>0.0021158771637252438</v>
      </c>
      <c r="AN293" s="10">
        <v>0.0020988435284304617</v>
      </c>
      <c r="AO293" s="10">
        <v>0.002095322653670947</v>
      </c>
      <c r="AP293" s="10">
        <v>0.0020985449584282581</v>
      </c>
      <c r="AQ293" s="10">
        <v>0.0020660941667331473</v>
      </c>
      <c r="AR293" s="10">
        <v>0.27864019576865651</v>
      </c>
      <c r="AS293" s="10">
        <v>0.27916817168018515</v>
      </c>
      <c r="AT293" s="10">
        <v>0.28076144207215376</v>
      </c>
      <c r="AU293" s="10">
        <v>0.28218933567858989</v>
      </c>
      <c r="AV293" s="10">
        <v>0.26608890863987678</v>
      </c>
      <c r="AW293" s="10">
        <v>0.28433709722411726</v>
      </c>
      <c r="AX293" s="10">
        <v>0.28728842237123797</v>
      </c>
      <c r="AY293" s="10">
        <v>0.33380379599785759</v>
      </c>
      <c r="AZ293" s="10">
        <v>0.028957598385619177</v>
      </c>
      <c r="BA293" s="10">
        <v>0.059992481796363517</v>
      </c>
      <c r="BB293" s="10">
        <v>-7.2552315755203267e-05</v>
      </c>
      <c r="BC293" s="10">
        <v>0.064424290239445625</v>
      </c>
      <c r="BD293" s="10">
        <v>-1.1102230246251565e-16</v>
      </c>
      <c r="BE293" s="10">
        <v>0.035394139538071023</v>
      </c>
      <c r="BF293" s="10">
        <v>-0.034744422968738697</v>
      </c>
      <c r="BG293" s="10">
        <v>0.067515697449199275</v>
      </c>
    </row>
    <row r="294" x14ac:dyDescent="0.3">
      <c r="A294" s="36">
        <v>7.5499999999999812</v>
      </c>
      <c r="B294" s="36">
        <v>7.599999999999981</v>
      </c>
      <c r="C294" s="37">
        <v>152</v>
      </c>
      <c r="D294" s="2">
        <v>475981414.6323961</v>
      </c>
      <c r="E294" s="2">
        <v>475981414.6323961</v>
      </c>
      <c r="F294" s="2">
        <v>471963557.62002552</v>
      </c>
      <c r="G294" s="2">
        <v>477335709.38486671</v>
      </c>
      <c r="H294" s="2">
        <v>472418925.15875173</v>
      </c>
      <c r="I294" s="2">
        <v>473317852.37249613</v>
      </c>
      <c r="J294" s="2">
        <v>442014486.12775069</v>
      </c>
      <c r="K294" s="2">
        <v>498871062.14945102</v>
      </c>
      <c r="L294" s="10">
        <v>127053.1256172242</v>
      </c>
      <c r="M294" s="10">
        <v>127053.1256172242</v>
      </c>
      <c r="N294" s="10">
        <v>125980.6440538442</v>
      </c>
      <c r="O294" s="10">
        <v>127414.62582714581</v>
      </c>
      <c r="P294" s="10">
        <v>126102.19474326439</v>
      </c>
      <c r="Q294" s="10">
        <v>126342.1442637658</v>
      </c>
      <c r="R294" s="10">
        <v>117986.3757369479</v>
      </c>
      <c r="S294" s="10">
        <v>133163.03069317</v>
      </c>
      <c r="T294" s="10">
        <v>28573.420409278919</v>
      </c>
      <c r="U294" s="10">
        <v>28573.420409278919</v>
      </c>
      <c r="V294" s="10">
        <v>28332.22629112727</v>
      </c>
      <c r="W294" s="10">
        <v>28654.7194519113</v>
      </c>
      <c r="X294" s="10">
        <v>28359.562249475159</v>
      </c>
      <c r="Y294" s="10">
        <v>28413.525333759659</v>
      </c>
      <c r="Z294" s="10">
        <v>26534.367416160021</v>
      </c>
      <c r="AA294" s="10">
        <v>29947.498264882019</v>
      </c>
      <c r="AB294" s="10">
        <v>7.6270674882917646</v>
      </c>
      <c r="AC294" s="10">
        <v>7.6270674882917646</v>
      </c>
      <c r="AD294" s="10">
        <v>7.5626858430224351</v>
      </c>
      <c r="AE294" s="10">
        <v>7.6487685403887458</v>
      </c>
      <c r="AF294" s="10">
        <v>7.5699825963053851</v>
      </c>
      <c r="AG294" s="10">
        <v>7.5843868951194162</v>
      </c>
      <c r="AH294" s="10">
        <v>7.0827856148598114</v>
      </c>
      <c r="AI294" s="10">
        <v>7.9938483772695772</v>
      </c>
      <c r="AJ294" s="10">
        <v>0.0018076500200102151</v>
      </c>
      <c r="AK294" s="10">
        <v>0.0017851171305994209</v>
      </c>
      <c r="AL294" s="10">
        <v>0.0018253287729032897</v>
      </c>
      <c r="AM294" s="10">
        <v>0.0017812722310795663</v>
      </c>
      <c r="AN294" s="10">
        <v>0.0018613928765116407</v>
      </c>
      <c r="AO294" s="10">
        <v>0.0017981618898599843</v>
      </c>
      <c r="AP294" s="10">
        <v>0.0018040275218600469</v>
      </c>
      <c r="AQ294" s="10">
        <v>0.0018125702691429782</v>
      </c>
      <c r="AR294" s="10">
        <v>0.28044784578866672</v>
      </c>
      <c r="AS294" s="10">
        <v>0.28095328881078457</v>
      </c>
      <c r="AT294" s="10">
        <v>0.28258677084505707</v>
      </c>
      <c r="AU294" s="10">
        <v>0.28397060790966944</v>
      </c>
      <c r="AV294" s="10">
        <v>0.26795030151638843</v>
      </c>
      <c r="AW294" s="10">
        <v>0.28613525911397725</v>
      </c>
      <c r="AX294" s="10">
        <v>0.28909244989309801</v>
      </c>
      <c r="AY294" s="10">
        <v>0.33561636626700059</v>
      </c>
      <c r="AZ294" s="10">
        <v>0.0075409541911286571</v>
      </c>
      <c r="BA294" s="10">
        <v>0.0075409541911286571</v>
      </c>
      <c r="BB294" s="10">
        <v>-0.00096390621644382168</v>
      </c>
      <c r="BC294" s="10">
        <v>0.010407678363991701</v>
      </c>
      <c r="BD294" s="10">
        <v>0</v>
      </c>
      <c r="BE294" s="10">
        <v>0.0019028179564193337</v>
      </c>
      <c r="BF294" s="10">
        <v>-0.064359062289437108</v>
      </c>
      <c r="BG294" s="10">
        <v>0.055992966373670017</v>
      </c>
    </row>
    <row r="295" x14ac:dyDescent="0.3">
      <c r="A295" s="36">
        <v>7.599999999999981</v>
      </c>
      <c r="B295" s="36">
        <v>7.6499999999999808</v>
      </c>
      <c r="C295" s="37">
        <v>153</v>
      </c>
      <c r="D295" s="2">
        <v>486336774.46669948</v>
      </c>
      <c r="E295" s="2">
        <v>486336774.46669948</v>
      </c>
      <c r="F295" s="2">
        <v>475615193.58429009</v>
      </c>
      <c r="G295" s="2">
        <v>489310768.96634948</v>
      </c>
      <c r="H295" s="2">
        <v>470699672.95983332</v>
      </c>
      <c r="I295" s="2">
        <v>478589188.08394009</v>
      </c>
      <c r="J295" s="2">
        <v>445768226.46617258</v>
      </c>
      <c r="K295" s="2">
        <v>496034764.66792828</v>
      </c>
      <c r="L295" s="10">
        <v>129817.2689081033</v>
      </c>
      <c r="M295" s="10">
        <v>129817.2689081033</v>
      </c>
      <c r="N295" s="10">
        <v>126955.3706894091</v>
      </c>
      <c r="O295" s="10">
        <v>130611.11355231229</v>
      </c>
      <c r="P295" s="10">
        <v>125643.27689714311</v>
      </c>
      <c r="Q295" s="10">
        <v>127749.21533361819</v>
      </c>
      <c r="R295" s="10">
        <v>118988.35696581651</v>
      </c>
      <c r="S295" s="10">
        <v>132405.9413423473</v>
      </c>
      <c r="T295" s="10">
        <v>29520.245152404921</v>
      </c>
      <c r="U295" s="10">
        <v>29520.245152404921</v>
      </c>
      <c r="V295" s="10">
        <v>28869.453946214249</v>
      </c>
      <c r="W295" s="10">
        <v>29700.764190488859</v>
      </c>
      <c r="X295" s="10">
        <v>28571.0858574659</v>
      </c>
      <c r="Y295" s="10">
        <v>29049.97298429818</v>
      </c>
      <c r="Z295" s="10">
        <v>27057.76740996831</v>
      </c>
      <c r="AA295" s="10">
        <v>30108.905239933421</v>
      </c>
      <c r="AB295" s="10">
        <v>7.879802236598672</v>
      </c>
      <c r="AC295" s="10">
        <v>7.879802236598672</v>
      </c>
      <c r="AD295" s="10">
        <v>7.706087351250499</v>
      </c>
      <c r="AE295" s="10">
        <v>7.9279879583871828</v>
      </c>
      <c r="AF295" s="10">
        <v>7.6264443292867261</v>
      </c>
      <c r="AG295" s="10">
        <v>7.7542730730390099</v>
      </c>
      <c r="AH295" s="10">
        <v>7.2224961227012523</v>
      </c>
      <c r="AI295" s="10">
        <v>8.0369325398992029</v>
      </c>
      <c r="AJ295" s="10">
        <v>0.0018469769051285094</v>
      </c>
      <c r="AK295" s="10">
        <v>0.0018239537945225546</v>
      </c>
      <c r="AL295" s="10">
        <v>0.001839451550151924</v>
      </c>
      <c r="AM295" s="10">
        <v>0.0018259595249036701</v>
      </c>
      <c r="AN295" s="10">
        <v>0.0018546187960809758</v>
      </c>
      <c r="AO295" s="10">
        <v>0.0018181879990326357</v>
      </c>
      <c r="AP295" s="10">
        <v>0.0018193479493414035</v>
      </c>
      <c r="AQ295" s="10">
        <v>0.0018022650242019253</v>
      </c>
      <c r="AR295" s="10">
        <v>0.28229482269379524</v>
      </c>
      <c r="AS295" s="10">
        <v>0.28277724260530712</v>
      </c>
      <c r="AT295" s="10">
        <v>0.28442622239520898</v>
      </c>
      <c r="AU295" s="10">
        <v>0.2857965674345731</v>
      </c>
      <c r="AV295" s="10">
        <v>0.26980492031246939</v>
      </c>
      <c r="AW295" s="10">
        <v>0.28795344711300991</v>
      </c>
      <c r="AX295" s="10">
        <v>0.29091179784243942</v>
      </c>
      <c r="AY295" s="10">
        <v>0.33741863129120253</v>
      </c>
      <c r="AZ295" s="10">
        <v>0.033220973808070875</v>
      </c>
      <c r="BA295" s="10">
        <v>0.033220973808070875</v>
      </c>
      <c r="BB295" s="10">
        <v>0.010443008369959372</v>
      </c>
      <c r="BC295" s="10">
        <v>0.03953921592825127</v>
      </c>
      <c r="BD295" s="10">
        <v>-1.1102230246251565e-16</v>
      </c>
      <c r="BE295" s="10">
        <v>0.016761250490139989</v>
      </c>
      <c r="BF295" s="10">
        <v>-0.052966780998354945</v>
      </c>
      <c r="BG295" s="10">
        <v>0.053824324008520996</v>
      </c>
    </row>
    <row r="296" x14ac:dyDescent="0.3">
      <c r="A296" s="36">
        <v>7.6499999999999808</v>
      </c>
      <c r="B296" s="36">
        <v>7.6999999999999806</v>
      </c>
      <c r="C296" s="37">
        <v>154</v>
      </c>
      <c r="D296" s="2">
        <v>943327298.27551687</v>
      </c>
      <c r="E296" s="2">
        <v>943327298.27551687</v>
      </c>
      <c r="F296" s="2">
        <v>934873678.0311656</v>
      </c>
      <c r="G296" s="2">
        <v>947062243.79746222</v>
      </c>
      <c r="H296" s="2">
        <v>864937719.49001443</v>
      </c>
      <c r="I296" s="2">
        <v>938608623.55311108</v>
      </c>
      <c r="J296" s="2">
        <v>870143974.09082007</v>
      </c>
      <c r="K296" s="2">
        <v>966705840.4021014</v>
      </c>
      <c r="L296" s="10">
        <v>251801.1797131176</v>
      </c>
      <c r="M296" s="10">
        <v>251801.1797131176</v>
      </c>
      <c r="N296" s="10">
        <v>249544.66540014729</v>
      </c>
      <c r="O296" s="10">
        <v>252798.14406505501</v>
      </c>
      <c r="P296" s="10">
        <v>230876.74717365051</v>
      </c>
      <c r="Q296" s="10">
        <v>250541.6297520847</v>
      </c>
      <c r="R296" s="10">
        <v>232266.4462237746</v>
      </c>
      <c r="S296" s="10">
        <v>258041.58481769619</v>
      </c>
      <c r="T296" s="10">
        <v>31364.571019167979</v>
      </c>
      <c r="U296" s="10">
        <v>31364.571019167979</v>
      </c>
      <c r="V296" s="10">
        <v>31083.497659998011</v>
      </c>
      <c r="W296" s="10">
        <v>31488.7537543543</v>
      </c>
      <c r="X296" s="10">
        <v>28758.205746504729</v>
      </c>
      <c r="Y296" s="10">
        <v>31207.680395184339</v>
      </c>
      <c r="Z296" s="10">
        <v>28931.30785270832</v>
      </c>
      <c r="AA296" s="10">
        <v>32141.881233972879</v>
      </c>
      <c r="AB296" s="10">
        <v>8.3721058409524591</v>
      </c>
      <c r="AC296" s="10">
        <v>8.3721058409524591</v>
      </c>
      <c r="AD296" s="10">
        <v>8.2970792795942643</v>
      </c>
      <c r="AE296" s="10">
        <v>8.4052537836411538</v>
      </c>
      <c r="AF296" s="10">
        <v>7.676392007991562</v>
      </c>
      <c r="AG296" s="10">
        <v>8.3302272222829608</v>
      </c>
      <c r="AH296" s="10">
        <v>7.7225979373997014</v>
      </c>
      <c r="AI296" s="10">
        <v>8.5795922875428818</v>
      </c>
      <c r="AJ296" s="10">
        <v>0.0035825046045565934</v>
      </c>
      <c r="AK296" s="10">
        <v>0.0035378476304883067</v>
      </c>
      <c r="AL296" s="10">
        <v>0.0036156431910661733</v>
      </c>
      <c r="AM296" s="10">
        <v>0.003534149326800416</v>
      </c>
      <c r="AN296" s="10">
        <v>0.0034079686988490476</v>
      </c>
      <c r="AO296" s="10">
        <v>0.0035658284341214402</v>
      </c>
      <c r="AP296" s="10">
        <v>0.003551385138963122</v>
      </c>
      <c r="AQ296" s="10">
        <v>0.003512375036888385</v>
      </c>
      <c r="AR296" s="10">
        <v>0.28587732729835186</v>
      </c>
      <c r="AS296" s="10">
        <v>0.28631509023579543</v>
      </c>
      <c r="AT296" s="10">
        <v>0.28804186558627515</v>
      </c>
      <c r="AU296" s="10">
        <v>0.28933071676137351</v>
      </c>
      <c r="AV296" s="10">
        <v>0.27321288901131846</v>
      </c>
      <c r="AW296" s="10">
        <v>0.29151927554713136</v>
      </c>
      <c r="AX296" s="10">
        <v>0.29446318298140256</v>
      </c>
      <c r="AY296" s="10">
        <v>0.34093100632809092</v>
      </c>
      <c r="AZ296" s="10">
        <v>0.090630315939652428</v>
      </c>
      <c r="BA296" s="10">
        <v>0.090630315939652428</v>
      </c>
      <c r="BB296" s="10">
        <v>0.080856640848530503</v>
      </c>
      <c r="BC296" s="10">
        <v>0.094948482944957169</v>
      </c>
      <c r="BD296" s="10">
        <v>0</v>
      </c>
      <c r="BE296" s="10">
        <v>0.085174807853835466</v>
      </c>
      <c r="BF296" s="10">
        <v>0.0060192248337549437</v>
      </c>
      <c r="BG296" s="10">
        <v>0.11765947838659607</v>
      </c>
    </row>
    <row r="297" x14ac:dyDescent="0.3">
      <c r="A297" s="36">
        <v>7.6999999999999806</v>
      </c>
      <c r="B297" s="36">
        <v>7.7499999999999805</v>
      </c>
      <c r="C297" s="37">
        <v>155</v>
      </c>
      <c r="D297" s="2">
        <v>389248107.95342541</v>
      </c>
      <c r="E297" s="2">
        <v>389248107.95342541</v>
      </c>
      <c r="F297" s="2">
        <v>380547514.14455229</v>
      </c>
      <c r="G297" s="2">
        <v>389634460.07783532</v>
      </c>
      <c r="H297" s="2">
        <v>385584505.30095381</v>
      </c>
      <c r="I297" s="2">
        <v>380933866.26896209</v>
      </c>
      <c r="J297" s="2">
        <v>353356890.91817969</v>
      </c>
      <c r="K297" s="2">
        <v>389527571.08428258</v>
      </c>
      <c r="L297" s="10">
        <v>103901.5121930086</v>
      </c>
      <c r="M297" s="10">
        <v>103901.5121930086</v>
      </c>
      <c r="N297" s="10">
        <v>101579.07353435439</v>
      </c>
      <c r="O297" s="10">
        <v>104004.64068392471</v>
      </c>
      <c r="P297" s="10">
        <v>102923.59130427901</v>
      </c>
      <c r="Q297" s="10">
        <v>101682.2020252704</v>
      </c>
      <c r="R297" s="10">
        <v>94321.114374207391</v>
      </c>
      <c r="S297" s="10">
        <v>103976.1089381307</v>
      </c>
      <c r="T297" s="10">
        <v>29227.202848219291</v>
      </c>
      <c r="U297" s="10">
        <v>29227.202848219291</v>
      </c>
      <c r="V297" s="10">
        <v>28573.907392298101</v>
      </c>
      <c r="W297" s="10">
        <v>29256.21260235873</v>
      </c>
      <c r="X297" s="10">
        <v>28952.116455527372</v>
      </c>
      <c r="Y297" s="10">
        <v>28602.917146437521</v>
      </c>
      <c r="Z297" s="10">
        <v>26532.26391512085</v>
      </c>
      <c r="AA297" s="10">
        <v>29248.186702597181</v>
      </c>
      <c r="AB297" s="10">
        <v>7.8015808196687448</v>
      </c>
      <c r="AC297" s="10">
        <v>7.8015808196687448</v>
      </c>
      <c r="AD297" s="10">
        <v>7.6271974780619676</v>
      </c>
      <c r="AE297" s="10">
        <v>7.8093243571756634</v>
      </c>
      <c r="AF297" s="10">
        <v>7.7281523518087809</v>
      </c>
      <c r="AG297" s="10">
        <v>7.634941015568887</v>
      </c>
      <c r="AH297" s="10">
        <v>7.0822241299497941</v>
      </c>
      <c r="AI297" s="10">
        <v>7.8071820137579433</v>
      </c>
      <c r="AJ297" s="10">
        <v>0.0014782601347457273</v>
      </c>
      <c r="AK297" s="10">
        <v>0.0014598331871796145</v>
      </c>
      <c r="AL297" s="10">
        <v>0.0014717753432651891</v>
      </c>
      <c r="AM297" s="10">
        <v>0.0014539977428102548</v>
      </c>
      <c r="AN297" s="10">
        <v>0.001519253808935102</v>
      </c>
      <c r="AO297" s="10">
        <v>0.0014471897847258776</v>
      </c>
      <c r="AP297" s="10">
        <v>0.0014421824991298017</v>
      </c>
      <c r="AQ297" s="10">
        <v>0.0014152877324989687</v>
      </c>
      <c r="AR297" s="10">
        <v>0.28735558743309758</v>
      </c>
      <c r="AS297" s="10">
        <v>0.28777492342297506</v>
      </c>
      <c r="AT297" s="10">
        <v>0.28951364092954035</v>
      </c>
      <c r="AU297" s="10">
        <v>0.29078471450418375</v>
      </c>
      <c r="AV297" s="10">
        <v>0.27473214282025354</v>
      </c>
      <c r="AW297" s="10">
        <v>0.29296646533185722</v>
      </c>
      <c r="AX297" s="10">
        <v>0.29590536548053237</v>
      </c>
      <c r="AY297" s="10">
        <v>0.34234629406058992</v>
      </c>
      <c r="AZ297" s="10">
        <v>0.0095014260223245106</v>
      </c>
      <c r="BA297" s="10">
        <v>0.0095014260223245106</v>
      </c>
      <c r="BB297" s="10">
        <v>-0.01306326132703417</v>
      </c>
      <c r="BC297" s="10">
        <v>0.010503416815778044</v>
      </c>
      <c r="BD297" s="10">
        <v>0</v>
      </c>
      <c r="BE297" s="10">
        <v>-0.012061270533580859</v>
      </c>
      <c r="BF297" s="10">
        <v>-0.083581196701926763</v>
      </c>
      <c r="BG297" s="10">
        <v>0.010226203929670774</v>
      </c>
    </row>
    <row r="298" x14ac:dyDescent="0.3">
      <c r="A298" s="36">
        <v>7.7499999999999805</v>
      </c>
      <c r="B298" s="36">
        <v>7.7999999999999803</v>
      </c>
      <c r="C298" s="37">
        <v>156</v>
      </c>
      <c r="D298" s="2">
        <v>480994125.16288412</v>
      </c>
      <c r="E298" s="2">
        <v>480994125.16288412</v>
      </c>
      <c r="F298" s="2">
        <v>474054431.03779119</v>
      </c>
      <c r="G298" s="2">
        <v>482456143.75980723</v>
      </c>
      <c r="H298" s="2">
        <v>472263369.34935528</v>
      </c>
      <c r="I298" s="2">
        <v>475516449.63471431</v>
      </c>
      <c r="J298" s="2">
        <v>443910843.37615168</v>
      </c>
      <c r="K298" s="2">
        <v>485817877.98393708</v>
      </c>
      <c r="L298" s="10">
        <v>128391.1621899436</v>
      </c>
      <c r="M298" s="10">
        <v>128391.1621899436</v>
      </c>
      <c r="N298" s="10">
        <v>126538.7582886243</v>
      </c>
      <c r="O298" s="10">
        <v>128781.4169913691</v>
      </c>
      <c r="P298" s="10">
        <v>126060.6724249886</v>
      </c>
      <c r="Q298" s="10">
        <v>126929.0130900497</v>
      </c>
      <c r="R298" s="10">
        <v>118492.56801313649</v>
      </c>
      <c r="S298" s="10">
        <v>129678.76051685101</v>
      </c>
      <c r="T298" s="10">
        <v>29675.276583438441</v>
      </c>
      <c r="U298" s="10">
        <v>29675.276583438441</v>
      </c>
      <c r="V298" s="10">
        <v>29247.127190767878</v>
      </c>
      <c r="W298" s="10">
        <v>29765.476866485831</v>
      </c>
      <c r="X298" s="10">
        <v>29136.626358841218</v>
      </c>
      <c r="Y298" s="10">
        <v>29337.327473815269</v>
      </c>
      <c r="Z298" s="10">
        <v>27387.396989752731</v>
      </c>
      <c r="AA298" s="10">
        <v>29972.88146392718</v>
      </c>
      <c r="AB298" s="10">
        <v>7.9211845832117893</v>
      </c>
      <c r="AC298" s="10">
        <v>7.9211845832117893</v>
      </c>
      <c r="AD298" s="10">
        <v>7.8068991995862067</v>
      </c>
      <c r="AE298" s="10">
        <v>7.9452616323158596</v>
      </c>
      <c r="AF298" s="10">
        <v>7.7774033502778286</v>
      </c>
      <c r="AG298" s="10">
        <v>7.830976248690277</v>
      </c>
      <c r="AH298" s="10">
        <v>7.3104837354945964</v>
      </c>
      <c r="AI298" s="10">
        <v>8.0006238829462912</v>
      </c>
      <c r="AJ298" s="10">
        <v>0.0018266869529916007</v>
      </c>
      <c r="AK298" s="10">
        <v>0.0018039167626094671</v>
      </c>
      <c r="AL298" s="10">
        <v>0.0018334152688802079</v>
      </c>
      <c r="AM298" s="10">
        <v>0.0018003801406363449</v>
      </c>
      <c r="AN298" s="10">
        <v>0.0018607799661050281</v>
      </c>
      <c r="AO298" s="10">
        <v>0.0018065144879888203</v>
      </c>
      <c r="AP298" s="10">
        <v>0.0018117672697071465</v>
      </c>
      <c r="AQ298" s="10">
        <v>0.0017651435584532119</v>
      </c>
      <c r="AR298" s="10">
        <v>0.28918227438608918</v>
      </c>
      <c r="AS298" s="10">
        <v>0.28957884018558455</v>
      </c>
      <c r="AT298" s="10">
        <v>0.29134705619842055</v>
      </c>
      <c r="AU298" s="10">
        <v>0.29258509464482008</v>
      </c>
      <c r="AV298" s="10">
        <v>0.27659292278635855</v>
      </c>
      <c r="AW298" s="10">
        <v>0.29477297981984601</v>
      </c>
      <c r="AX298" s="10">
        <v>0.29771713275023953</v>
      </c>
      <c r="AY298" s="10">
        <v>0.34411143761904311</v>
      </c>
      <c r="AZ298" s="10">
        <v>0.018487048499139958</v>
      </c>
      <c r="BA298" s="10">
        <v>0.018487048499139958</v>
      </c>
      <c r="BB298" s="10">
        <v>0.0037925060563208657</v>
      </c>
      <c r="BC298" s="10">
        <v>0.021582818130685633</v>
      </c>
      <c r="BD298" s="10">
        <v>0</v>
      </c>
      <c r="BE298" s="10">
        <v>0.0068882756878663187</v>
      </c>
      <c r="BF298" s="10">
        <v>-0.060035412046175241</v>
      </c>
      <c r="BG298" s="10">
        <v>0.028701164465192441</v>
      </c>
    </row>
    <row r="299" x14ac:dyDescent="0.3">
      <c r="A299" s="36">
        <v>7.7999999999999803</v>
      </c>
      <c r="B299" s="36">
        <v>7.8499999999999801</v>
      </c>
      <c r="C299" s="37">
        <v>157</v>
      </c>
      <c r="D299" s="2">
        <v>495978369.14850318</v>
      </c>
      <c r="E299" s="2">
        <v>499835782.73390281</v>
      </c>
      <c r="F299" s="2">
        <v>493832026.27267712</v>
      </c>
      <c r="G299" s="2">
        <v>500774993.68648553</v>
      </c>
      <c r="H299" s="2">
        <v>482280315.63616592</v>
      </c>
      <c r="I299" s="2">
        <v>498628650.81065941</v>
      </c>
      <c r="J299" s="2">
        <v>467596158.7523424</v>
      </c>
      <c r="K299" s="2">
        <v>520724244.0419206</v>
      </c>
      <c r="L299" s="10">
        <v>132390.8877566536</v>
      </c>
      <c r="M299" s="10">
        <v>133420.54235609181</v>
      </c>
      <c r="N299" s="10">
        <v>131817.96712858541</v>
      </c>
      <c r="O299" s="10">
        <v>133671.24476478089</v>
      </c>
      <c r="P299" s="10">
        <v>128734.48340952471</v>
      </c>
      <c r="Q299" s="10">
        <v>133098.3241367127</v>
      </c>
      <c r="R299" s="10">
        <v>124814.8597187881</v>
      </c>
      <c r="S299" s="10">
        <v>138996.2732920734</v>
      </c>
      <c r="T299" s="10">
        <v>30147.249555674171</v>
      </c>
      <c r="U299" s="10">
        <v>30381.71625267576</v>
      </c>
      <c r="V299" s="10">
        <v>30016.787546976771</v>
      </c>
      <c r="W299" s="10">
        <v>30438.804683813491</v>
      </c>
      <c r="X299" s="10">
        <v>29314.63534636423</v>
      </c>
      <c r="Y299" s="10">
        <v>30308.342675116091</v>
      </c>
      <c r="Z299" s="10">
        <v>28422.082425454999</v>
      </c>
      <c r="AA299" s="10">
        <v>31651.387865508361</v>
      </c>
      <c r="AB299" s="10">
        <v>8.0471677402972688</v>
      </c>
      <c r="AC299" s="10">
        <v>8.1097536434258704</v>
      </c>
      <c r="AD299" s="10">
        <v>8.0123436789584286</v>
      </c>
      <c r="AE299" s="10">
        <v>8.124992187179167</v>
      </c>
      <c r="AF299" s="10">
        <v>7.8249190673993123</v>
      </c>
      <c r="AG299" s="10">
        <v>8.0901681258403286</v>
      </c>
      <c r="AH299" s="10">
        <v>7.586671028937805</v>
      </c>
      <c r="AI299" s="10">
        <v>8.4486655041808305</v>
      </c>
      <c r="AJ299" s="10">
        <v>0.0018835931012313616</v>
      </c>
      <c r="AK299" s="10">
        <v>0.0018745803739710367</v>
      </c>
      <c r="AL299" s="10">
        <v>0.0019099055255074721</v>
      </c>
      <c r="AM299" s="10">
        <v>0.0018687405378120701</v>
      </c>
      <c r="AN299" s="10">
        <v>0.0019002480556960695</v>
      </c>
      <c r="AO299" s="10">
        <v>0.001894319076674934</v>
      </c>
      <c r="AP299" s="10">
        <v>0.001908435958502639</v>
      </c>
      <c r="AQ299" s="10">
        <v>0.0018919704003387972</v>
      </c>
      <c r="AR299" s="10">
        <v>0.29106586748732055</v>
      </c>
      <c r="AS299" s="10">
        <v>0.29145342055955559</v>
      </c>
      <c r="AT299" s="10">
        <v>0.29325696172392801</v>
      </c>
      <c r="AU299" s="10">
        <v>0.29445383518263213</v>
      </c>
      <c r="AV299" s="10">
        <v>0.2784931708420546</v>
      </c>
      <c r="AW299" s="10">
        <v>0.29666729889652094</v>
      </c>
      <c r="AX299" s="10">
        <v>0.29962556870874218</v>
      </c>
      <c r="AY299" s="10">
        <v>0.3460034080193819</v>
      </c>
      <c r="AZ299" s="10">
        <v>0.02840268007676916</v>
      </c>
      <c r="BA299" s="10">
        <v>0.036400961284476008</v>
      </c>
      <c r="BB299" s="10">
        <v>0.023952274770479898</v>
      </c>
      <c r="BC299" s="10">
        <v>0.038348399158534274</v>
      </c>
      <c r="BD299" s="10">
        <v>0</v>
      </c>
      <c r="BE299" s="10">
        <v>0.033897993852245012</v>
      </c>
      <c r="BF299" s="10">
        <v>-0.030447348580781131</v>
      </c>
      <c r="BG299" s="10">
        <v>0.079712829156305398</v>
      </c>
    </row>
    <row r="300" x14ac:dyDescent="0.3">
      <c r="A300" s="36">
        <v>7.8499999999999801</v>
      </c>
      <c r="B300" s="36">
        <v>7.8999999999999799</v>
      </c>
      <c r="C300" s="37">
        <v>158</v>
      </c>
      <c r="D300" s="2">
        <v>589613657.9985925</v>
      </c>
      <c r="E300" s="2">
        <v>589613657.9985925</v>
      </c>
      <c r="F300" s="2">
        <v>580874913.37893105</v>
      </c>
      <c r="G300" s="2">
        <v>590123980.41422474</v>
      </c>
      <c r="H300" s="2">
        <v>558030574.25052929</v>
      </c>
      <c r="I300" s="2">
        <v>581385235.79456329</v>
      </c>
      <c r="J300" s="2">
        <v>547315590.30610287</v>
      </c>
      <c r="K300" s="2">
        <v>604607798.15096462</v>
      </c>
      <c r="L300" s="10">
        <v>157384.8386773284</v>
      </c>
      <c r="M300" s="10">
        <v>157384.8386773284</v>
      </c>
      <c r="N300" s="10">
        <v>155052.2164703118</v>
      </c>
      <c r="O300" s="10">
        <v>157521.05840353071</v>
      </c>
      <c r="P300" s="10">
        <v>148954.40550606459</v>
      </c>
      <c r="Q300" s="10">
        <v>155188.43619651411</v>
      </c>
      <c r="R300" s="10">
        <v>146094.26819980211</v>
      </c>
      <c r="S300" s="10">
        <v>161387.20581549261</v>
      </c>
      <c r="T300" s="10">
        <v>31156.149858400331</v>
      </c>
      <c r="U300" s="10">
        <v>31156.149858400331</v>
      </c>
      <c r="V300" s="10">
        <v>30694.380302605699</v>
      </c>
      <c r="W300" s="10">
        <v>31183.11612935055</v>
      </c>
      <c r="X300" s="10">
        <v>29487.24806669962</v>
      </c>
      <c r="Y300" s="10">
        <v>30721.346573555911</v>
      </c>
      <c r="Z300" s="10">
        <v>28921.050793325569</v>
      </c>
      <c r="AA300" s="10">
        <v>31948.464743321609</v>
      </c>
      <c r="AB300" s="10">
        <v>8.3164722403406586</v>
      </c>
      <c r="AC300" s="10">
        <v>8.3164722403406586</v>
      </c>
      <c r="AD300" s="10">
        <v>8.1932126684855326</v>
      </c>
      <c r="AE300" s="10">
        <v>8.3236703134274226</v>
      </c>
      <c r="AF300" s="10">
        <v>7.8709943656477526</v>
      </c>
      <c r="AG300" s="10">
        <v>8.2004107415722967</v>
      </c>
      <c r="AH300" s="10">
        <v>7.7198600333258058</v>
      </c>
      <c r="AI300" s="10">
        <v>8.5279638648194069</v>
      </c>
      <c r="AJ300" s="10">
        <v>0.0022391948675193306</v>
      </c>
      <c r="AK300" s="10">
        <v>0.0022112826445997939</v>
      </c>
      <c r="AL300" s="10">
        <v>0.0022465456828806665</v>
      </c>
      <c r="AM300" s="10">
        <v>0.002202163882858512</v>
      </c>
      <c r="AN300" s="10">
        <v>0.0021987140659883299</v>
      </c>
      <c r="AO300" s="10">
        <v>0.0022087161282695637</v>
      </c>
      <c r="AP300" s="10">
        <v>0.0022338009704277379</v>
      </c>
      <c r="AQ300" s="10">
        <v>0.002196748223275639</v>
      </c>
      <c r="AR300" s="10">
        <v>0.29330506235483988</v>
      </c>
      <c r="AS300" s="10">
        <v>0.29366470320415539</v>
      </c>
      <c r="AT300" s="10">
        <v>0.2955035074068087</v>
      </c>
      <c r="AU300" s="10">
        <v>0.29665599906549062</v>
      </c>
      <c r="AV300" s="10">
        <v>0.28069188490804292</v>
      </c>
      <c r="AW300" s="10">
        <v>0.2988760150247905</v>
      </c>
      <c r="AX300" s="10">
        <v>0.30185936967916993</v>
      </c>
      <c r="AY300" s="10">
        <v>0.34820015624265754</v>
      </c>
      <c r="AZ300" s="10">
        <v>0.056597407392025678</v>
      </c>
      <c r="BA300" s="10">
        <v>0.056597407392025678</v>
      </c>
      <c r="BB300" s="10">
        <v>0.040937432790458139</v>
      </c>
      <c r="BC300" s="10">
        <v>0.057511913584303187</v>
      </c>
      <c r="BD300" s="10">
        <v>0</v>
      </c>
      <c r="BE300" s="10">
        <v>0.041851938982735648</v>
      </c>
      <c r="BF300" s="10">
        <v>-0.019201428091672801</v>
      </c>
      <c r="BG300" s="10">
        <v>0.083467154040782754</v>
      </c>
    </row>
    <row r="301" x14ac:dyDescent="0.3">
      <c r="A301" s="36">
        <v>7.8999999999999799</v>
      </c>
      <c r="B301" s="36">
        <v>7.9499999999999797</v>
      </c>
      <c r="C301" s="37">
        <v>159</v>
      </c>
      <c r="D301" s="2">
        <v>420557262.04092503</v>
      </c>
      <c r="E301" s="2">
        <v>420557262.04092503</v>
      </c>
      <c r="F301" s="2">
        <v>410614135.10186309</v>
      </c>
      <c r="G301" s="2">
        <v>420969971.03850973</v>
      </c>
      <c r="H301" s="2">
        <v>404331660.40414172</v>
      </c>
      <c r="I301" s="2">
        <v>411026844.09944773</v>
      </c>
      <c r="J301" s="2">
        <v>382721559.63271201</v>
      </c>
      <c r="K301" s="2">
        <v>447287931.75761062</v>
      </c>
      <c r="L301" s="10">
        <v>112258.8256614773</v>
      </c>
      <c r="M301" s="10">
        <v>112258.8256614773</v>
      </c>
      <c r="N301" s="10">
        <v>109604.71918340759</v>
      </c>
      <c r="O301" s="10">
        <v>112368.9895596917</v>
      </c>
      <c r="P301" s="10">
        <v>107927.7460445024</v>
      </c>
      <c r="Q301" s="10">
        <v>109714.8830816219</v>
      </c>
      <c r="R301" s="10">
        <v>102159.3887861968</v>
      </c>
      <c r="S301" s="10">
        <v>119394.0100046927</v>
      </c>
      <c r="T301" s="10">
        <v>30880.759833927448</v>
      </c>
      <c r="U301" s="10">
        <v>30880.759833927448</v>
      </c>
      <c r="V301" s="10">
        <v>30150.65398933132</v>
      </c>
      <c r="W301" s="10">
        <v>30911.064309883619</v>
      </c>
      <c r="X301" s="10">
        <v>29689.343224272689</v>
      </c>
      <c r="Y301" s="10">
        <v>30180.958465287491</v>
      </c>
      <c r="Z301" s="10">
        <v>28102.552572576489</v>
      </c>
      <c r="AA301" s="10">
        <v>32843.544610761659</v>
      </c>
      <c r="AB301" s="10">
        <v>8.242962724427926</v>
      </c>
      <c r="AC301" s="10">
        <v>8.242962724427926</v>
      </c>
      <c r="AD301" s="10">
        <v>8.0480764815291721</v>
      </c>
      <c r="AE301" s="10">
        <v>8.2510518604152985</v>
      </c>
      <c r="AF301" s="10">
        <v>7.9249393741132534</v>
      </c>
      <c r="AG301" s="10">
        <v>8.0561656175165446</v>
      </c>
      <c r="AH301" s="10">
        <v>7.5013793236564554</v>
      </c>
      <c r="AI301" s="10">
        <v>8.7668864179681218</v>
      </c>
      <c r="AJ301" s="10">
        <v>0.0015971639223158389</v>
      </c>
      <c r="AK301" s="10">
        <v>0.0015772548040495443</v>
      </c>
      <c r="AL301" s="10">
        <v>0.0015880586186394737</v>
      </c>
      <c r="AM301" s="10">
        <v>0.0015709323748177137</v>
      </c>
      <c r="AN301" s="10">
        <v>0.0015931200727648299</v>
      </c>
      <c r="AO301" s="10">
        <v>0.0015615147475726097</v>
      </c>
      <c r="AP301" s="10">
        <v>0.0015620307669895305</v>
      </c>
      <c r="AQ301" s="10">
        <v>0.0016251510026601178</v>
      </c>
      <c r="AR301" s="10">
        <v>0.29490222627715573</v>
      </c>
      <c r="AS301" s="10">
        <v>0.29524195800820491</v>
      </c>
      <c r="AT301" s="10">
        <v>0.29709156602544817</v>
      </c>
      <c r="AU301" s="10">
        <v>0.29822693144030832</v>
      </c>
      <c r="AV301" s="10">
        <v>0.28228500498080777</v>
      </c>
      <c r="AW301" s="10">
        <v>0.3004375297723631</v>
      </c>
      <c r="AX301" s="10">
        <v>0.30342140044615945</v>
      </c>
      <c r="AY301" s="10">
        <v>0.34982530724531768</v>
      </c>
      <c r="AZ301" s="10">
        <v>0.04012943636559485</v>
      </c>
      <c r="BA301" s="10">
        <v>0.04012943636559485</v>
      </c>
      <c r="BB301" s="10">
        <v>0.015537924216574739</v>
      </c>
      <c r="BC301" s="10">
        <v>0.041150155339647387</v>
      </c>
      <c r="BD301" s="10">
        <v>0</v>
      </c>
      <c r="BE301" s="10">
        <v>0.016558643190627054</v>
      </c>
      <c r="BF301" s="10">
        <v>-0.053446472012183666</v>
      </c>
      <c r="BG301" s="10">
        <v>0.10624018735147489</v>
      </c>
    </row>
    <row r="302" x14ac:dyDescent="0.3">
      <c r="A302" s="36">
        <v>7.9499999999999797</v>
      </c>
      <c r="B302" s="36">
        <v>7.9999999999999796</v>
      </c>
      <c r="C302" s="37">
        <v>160</v>
      </c>
      <c r="D302" s="2">
        <v>407640693.10409719</v>
      </c>
      <c r="E302" s="2">
        <v>407640693.10409719</v>
      </c>
      <c r="F302" s="2">
        <v>400983322.83663487</v>
      </c>
      <c r="G302" s="2">
        <v>411064559.50101233</v>
      </c>
      <c r="H302" s="2">
        <v>406764723.33206272</v>
      </c>
      <c r="I302" s="2">
        <v>404407189.23355007</v>
      </c>
      <c r="J302" s="2">
        <v>376197721.82827711</v>
      </c>
      <c r="K302" s="2">
        <v>416638591.11265123</v>
      </c>
      <c r="L302" s="10">
        <v>108811.02201783771</v>
      </c>
      <c r="M302" s="10">
        <v>108811.02201783771</v>
      </c>
      <c r="N302" s="10">
        <v>107033.9784718717</v>
      </c>
      <c r="O302" s="10">
        <v>109724.950406743</v>
      </c>
      <c r="P302" s="10">
        <v>108577.2004986316</v>
      </c>
      <c r="Q302" s="10">
        <v>107947.906860777</v>
      </c>
      <c r="R302" s="10">
        <v>100417.9888941161</v>
      </c>
      <c r="S302" s="10">
        <v>111212.81971587319</v>
      </c>
      <c r="T302" s="10">
        <v>29934.721677888621</v>
      </c>
      <c r="U302" s="10">
        <v>29934.721677888621</v>
      </c>
      <c r="V302" s="10">
        <v>29445.84377773197</v>
      </c>
      <c r="W302" s="10">
        <v>30186.15017702464</v>
      </c>
      <c r="X302" s="10">
        <v>29870.395638394319</v>
      </c>
      <c r="Y302" s="10">
        <v>29697.272276867989</v>
      </c>
      <c r="Z302" s="10">
        <v>27625.735823948951</v>
      </c>
      <c r="AA302" s="10">
        <v>30595.474093259749</v>
      </c>
      <c r="AB302" s="10">
        <v>7.9904379388315867</v>
      </c>
      <c r="AC302" s="10">
        <v>7.9904379388315867</v>
      </c>
      <c r="AD302" s="10">
        <v>7.8599423704110043</v>
      </c>
      <c r="AE302" s="10">
        <v>8.0575514346582047</v>
      </c>
      <c r="AF302" s="10">
        <v>7.9732674693025629</v>
      </c>
      <c r="AG302" s="10">
        <v>7.9270558662376214</v>
      </c>
      <c r="AH302" s="10">
        <v>7.3741032233772934</v>
      </c>
      <c r="AI302" s="10">
        <v>8.1668117573279826</v>
      </c>
      <c r="AJ302" s="10">
        <v>0.0015481102505140679</v>
      </c>
      <c r="AK302" s="10">
        <v>0.0015288126007011063</v>
      </c>
      <c r="AL302" s="10">
        <v>0.001550811253985307</v>
      </c>
      <c r="AM302" s="10">
        <v>0.0015339683803746893</v>
      </c>
      <c r="AN302" s="10">
        <v>0.0016027066616183879</v>
      </c>
      <c r="AO302" s="10">
        <v>0.0015363662959682201</v>
      </c>
      <c r="AP302" s="10">
        <v>0.0015354045288984331</v>
      </c>
      <c r="AQ302" s="10">
        <v>0.0015137913992737703</v>
      </c>
      <c r="AR302" s="10">
        <v>0.29645033652766978</v>
      </c>
      <c r="AS302" s="10">
        <v>0.296770770608906</v>
      </c>
      <c r="AT302" s="10">
        <v>0.29864237727943349</v>
      </c>
      <c r="AU302" s="10">
        <v>0.29976089982068299</v>
      </c>
      <c r="AV302" s="10">
        <v>0.28388771164242615</v>
      </c>
      <c r="AW302" s="10">
        <v>0.3019738960683313</v>
      </c>
      <c r="AX302" s="10">
        <v>0.30495680497505789</v>
      </c>
      <c r="AY302" s="10">
        <v>0.35133909864459145</v>
      </c>
      <c r="AZ302" s="10">
        <v>0.0021535047701748411</v>
      </c>
      <c r="BA302" s="10">
        <v>0.0021535047701748411</v>
      </c>
      <c r="BB302" s="10">
        <v>-0.014213131483155172</v>
      </c>
      <c r="BC302" s="10">
        <v>0.010570818761585166</v>
      </c>
      <c r="BD302" s="10">
        <v>0</v>
      </c>
      <c r="BE302" s="10">
        <v>-0.0057958174917446259</v>
      </c>
      <c r="BF302" s="10">
        <v>-0.075146638217277739</v>
      </c>
      <c r="BG302" s="10">
        <v>0.024274149684627266</v>
      </c>
    </row>
    <row r="303" x14ac:dyDescent="0.3">
      <c r="A303" s="36">
        <v>7.9999999999999796</v>
      </c>
      <c r="B303" s="36">
        <v>8.0499999999999794</v>
      </c>
      <c r="C303" s="37">
        <v>161</v>
      </c>
      <c r="D303" s="2">
        <v>1135810306.864352</v>
      </c>
      <c r="E303" s="2">
        <v>1135810306.864352</v>
      </c>
      <c r="F303" s="2">
        <v>1117630742.0119629</v>
      </c>
      <c r="G303" s="2">
        <v>1138415784.2474549</v>
      </c>
      <c r="H303" s="2">
        <v>1085539386.1941259</v>
      </c>
      <c r="I303" s="2">
        <v>1120236219.395066</v>
      </c>
      <c r="J303" s="2">
        <v>1055382885.28108</v>
      </c>
      <c r="K303" s="2">
        <v>1146891709.8128719</v>
      </c>
      <c r="L303" s="10">
        <v>303180.4292334076</v>
      </c>
      <c r="M303" s="10">
        <v>303180.4292334076</v>
      </c>
      <c r="N303" s="10">
        <v>298327.78065123368</v>
      </c>
      <c r="O303" s="10">
        <v>303875.90606311511</v>
      </c>
      <c r="P303" s="10">
        <v>289761.67505003168</v>
      </c>
      <c r="Q303" s="10">
        <v>299023.25748094119</v>
      </c>
      <c r="R303" s="10">
        <v>281712.03785644448</v>
      </c>
      <c r="S303" s="10">
        <v>306138.37430763018</v>
      </c>
      <c r="T303" s="10">
        <v>31423.091353042779</v>
      </c>
      <c r="U303" s="10">
        <v>31423.091353042779</v>
      </c>
      <c r="V303" s="10">
        <v>30920.139298758069</v>
      </c>
      <c r="W303" s="10">
        <v>31495.173947585841</v>
      </c>
      <c r="X303" s="10">
        <v>30032.306533539719</v>
      </c>
      <c r="Y303" s="10">
        <v>30992.221893301139</v>
      </c>
      <c r="Z303" s="10">
        <v>29198.003061074451</v>
      </c>
      <c r="AA303" s="10">
        <v>31729.66713868831</v>
      </c>
      <c r="AB303" s="10">
        <v>8.3877266007182563</v>
      </c>
      <c r="AC303" s="10">
        <v>8.3877266007182563</v>
      </c>
      <c r="AD303" s="10">
        <v>8.253474235882063</v>
      </c>
      <c r="AE303" s="10">
        <v>8.4069675178166019</v>
      </c>
      <c r="AF303" s="10">
        <v>8.0164861426946583</v>
      </c>
      <c r="AG303" s="10">
        <v>8.2727151529804086</v>
      </c>
      <c r="AH303" s="10">
        <v>7.7937865568886009</v>
      </c>
      <c r="AI303" s="10">
        <v>8.4695604929825219</v>
      </c>
      <c r="AJ303" s="10">
        <v>0.0043135035545806234</v>
      </c>
      <c r="AK303" s="10">
        <v>0.0042597344634996617</v>
      </c>
      <c r="AL303" s="10">
        <v>0.0043224598974612232</v>
      </c>
      <c r="AM303" s="10">
        <v>0.0042482227581839239</v>
      </c>
      <c r="AN303" s="10">
        <v>0.0042771683627101879</v>
      </c>
      <c r="AO303" s="10">
        <v>0.0042558421729923497</v>
      </c>
      <c r="AP303" s="10">
        <v>0.0043074148719118169</v>
      </c>
      <c r="AQ303" s="10">
        <v>0.0041670523164372229</v>
      </c>
      <c r="AR303" s="10">
        <v>0.30076384008225038</v>
      </c>
      <c r="AS303" s="10">
        <v>0.30103050507240564</v>
      </c>
      <c r="AT303" s="10">
        <v>0.30296483717689471</v>
      </c>
      <c r="AU303" s="10">
        <v>0.30400912257886692</v>
      </c>
      <c r="AV303" s="10">
        <v>0.28816488000513635</v>
      </c>
      <c r="AW303" s="10">
        <v>0.30622973824132366</v>
      </c>
      <c r="AX303" s="10">
        <v>0.30926421984696972</v>
      </c>
      <c r="AY303" s="10">
        <v>0.35550615096102867</v>
      </c>
      <c r="AZ303" s="10">
        <v>0.046309623869544403</v>
      </c>
      <c r="BA303" s="10">
        <v>0.046309623869544403</v>
      </c>
      <c r="BB303" s="10">
        <v>0.029562590013751944</v>
      </c>
      <c r="BC303" s="10">
        <v>0.048709792316898204</v>
      </c>
      <c r="BD303" s="10">
        <v>0</v>
      </c>
      <c r="BE303" s="10">
        <v>0.031962758461105967</v>
      </c>
      <c r="BF303" s="10">
        <v>-0.027780199683747897</v>
      </c>
      <c r="BG303" s="10">
        <v>0.056517823672751044</v>
      </c>
    </row>
    <row r="304" x14ac:dyDescent="0.3">
      <c r="A304" s="36">
        <v>8.0499999999999794</v>
      </c>
      <c r="B304" s="36">
        <v>8.0999999999999801</v>
      </c>
      <c r="C304" s="37">
        <v>162</v>
      </c>
      <c r="D304" s="2">
        <v>696988430.71938598</v>
      </c>
      <c r="E304" s="2">
        <v>696988430.71938598</v>
      </c>
      <c r="F304" s="2">
        <v>680842385.02254415</v>
      </c>
      <c r="G304" s="2">
        <v>701832689.88259041</v>
      </c>
      <c r="H304" s="2">
        <v>673514272.39220762</v>
      </c>
      <c r="I304" s="2">
        <v>685686644.1857487</v>
      </c>
      <c r="J304" s="2">
        <v>637870581.58481157</v>
      </c>
      <c r="K304" s="2">
        <v>696866804.65450406</v>
      </c>
      <c r="L304" s="10">
        <v>186046.25289904111</v>
      </c>
      <c r="M304" s="10">
        <v>186046.25289904111</v>
      </c>
      <c r="N304" s="10">
        <v>181736.40904993491</v>
      </c>
      <c r="O304" s="10">
        <v>187339.32495829431</v>
      </c>
      <c r="P304" s="10">
        <v>179780.3250812396</v>
      </c>
      <c r="Q304" s="10">
        <v>183029.4811091882</v>
      </c>
      <c r="R304" s="10">
        <v>170265.99912985539</v>
      </c>
      <c r="S304" s="10">
        <v>186013.78740516939</v>
      </c>
      <c r="T304" s="10">
        <v>31307.978991922279</v>
      </c>
      <c r="U304" s="10">
        <v>31307.978991922279</v>
      </c>
      <c r="V304" s="10">
        <v>30582.71579213344</v>
      </c>
      <c r="W304" s="10">
        <v>31525.577961185649</v>
      </c>
      <c r="X304" s="10">
        <v>30253.544766949839</v>
      </c>
      <c r="Y304" s="10">
        <v>30800.314761396821</v>
      </c>
      <c r="Z304" s="10">
        <v>28652.468086465</v>
      </c>
      <c r="AA304" s="10">
        <v>31302.515678449108</v>
      </c>
      <c r="AB304" s="10">
        <v>8.3569998016712113</v>
      </c>
      <c r="AC304" s="10">
        <v>8.3569998016712113</v>
      </c>
      <c r="AD304" s="10">
        <v>8.1634061999137</v>
      </c>
      <c r="AE304" s="10">
        <v>8.4150832232630997</v>
      </c>
      <c r="AF304" s="10">
        <v>8.0755409885282852</v>
      </c>
      <c r="AG304" s="10">
        <v>8.2214896215055902</v>
      </c>
      <c r="AH304" s="10">
        <v>7.6481675862168697</v>
      </c>
      <c r="AI304" s="10">
        <v>8.3555414862167527</v>
      </c>
      <c r="AJ304" s="10">
        <v>0.0026469755162810819</v>
      </c>
      <c r="AK304" s="10">
        <v>0.0026139801875829393</v>
      </c>
      <c r="AL304" s="10">
        <v>0.0026331719369618953</v>
      </c>
      <c r="AM304" s="10">
        <v>0.0026190269380071854</v>
      </c>
      <c r="AN304" s="10">
        <v>0.0026537350688025274</v>
      </c>
      <c r="AO304" s="10">
        <v>0.0026049632097765408</v>
      </c>
      <c r="AP304" s="10">
        <v>0.0026033899808235914</v>
      </c>
      <c r="AQ304" s="10">
        <v>0.0025319569474066186</v>
      </c>
      <c r="AR304" s="10">
        <v>0.30341081559853145</v>
      </c>
      <c r="AS304" s="10">
        <v>0.30364448525998861</v>
      </c>
      <c r="AT304" s="10">
        <v>0.30559800911385659</v>
      </c>
      <c r="AU304" s="10">
        <v>0.30662814951687412</v>
      </c>
      <c r="AV304" s="10">
        <v>0.29081861507393886</v>
      </c>
      <c r="AW304" s="10">
        <v>0.3088347014511002</v>
      </c>
      <c r="AX304" s="10">
        <v>0.31186760982779332</v>
      </c>
      <c r="AY304" s="10">
        <v>0.35803810790843527</v>
      </c>
      <c r="AZ304" s="10">
        <v>0.034853245564941293</v>
      </c>
      <c r="BA304" s="10">
        <v>0.034853245564941293</v>
      </c>
      <c r="BB304" s="10">
        <v>0.010880411790396671</v>
      </c>
      <c r="BC304" s="10">
        <v>0.042045757085147795</v>
      </c>
      <c r="BD304" s="10">
        <v>0</v>
      </c>
      <c r="BE304" s="10">
        <v>0.018072923310603173</v>
      </c>
      <c r="BF304" s="10">
        <v>-0.052921953206419459</v>
      </c>
      <c r="BG304" s="10">
        <v>0.034672661322160625</v>
      </c>
    </row>
    <row r="305" x14ac:dyDescent="0.3">
      <c r="A305" s="36">
        <v>8.0999999999999801</v>
      </c>
      <c r="B305" s="36">
        <v>8.1499999999999808</v>
      </c>
      <c r="C305" s="37">
        <v>163</v>
      </c>
      <c r="D305" s="2">
        <v>455016138.73048341</v>
      </c>
      <c r="E305" s="2">
        <v>455016138.73048341</v>
      </c>
      <c r="F305" s="2">
        <v>436801117.99535382</v>
      </c>
      <c r="G305" s="2">
        <v>455572446.960576</v>
      </c>
      <c r="H305" s="2">
        <v>443530667.28249311</v>
      </c>
      <c r="I305" s="2">
        <v>437357426.22544652</v>
      </c>
      <c r="J305" s="2">
        <v>407412479.01022482</v>
      </c>
      <c r="K305" s="2">
        <v>451303245.40186429</v>
      </c>
      <c r="L305" s="10">
        <v>121456.8906574565</v>
      </c>
      <c r="M305" s="10">
        <v>121456.8906574565</v>
      </c>
      <c r="N305" s="10">
        <v>116594.77788070431</v>
      </c>
      <c r="O305" s="10">
        <v>121605.3853197837</v>
      </c>
      <c r="P305" s="10">
        <v>118391.08808240941</v>
      </c>
      <c r="Q305" s="10">
        <v>116743.2725430315</v>
      </c>
      <c r="R305" s="10">
        <v>108750.1051142675</v>
      </c>
      <c r="S305" s="10">
        <v>120465.812669992</v>
      </c>
      <c r="T305" s="10">
        <v>31230.41236961255</v>
      </c>
      <c r="U305" s="10">
        <v>31230.41236961255</v>
      </c>
      <c r="V305" s="10">
        <v>29980.209221947742</v>
      </c>
      <c r="W305" s="10">
        <v>31268.595049195901</v>
      </c>
      <c r="X305" s="10">
        <v>30442.097452737449</v>
      </c>
      <c r="Y305" s="10">
        <v>30018.391901531089</v>
      </c>
      <c r="Z305" s="10">
        <v>27963.09546187758</v>
      </c>
      <c r="AA305" s="10">
        <v>30975.574837781969</v>
      </c>
      <c r="AB305" s="10">
        <v>8.3362950398778679</v>
      </c>
      <c r="AC305" s="10">
        <v>8.3362950398778679</v>
      </c>
      <c r="AD305" s="10">
        <v>8.0025798722594406</v>
      </c>
      <c r="AE305" s="10">
        <v>8.3464870949379435</v>
      </c>
      <c r="AF305" s="10">
        <v>8.125871121883053</v>
      </c>
      <c r="AG305" s="10">
        <v>8.0127719273195162</v>
      </c>
      <c r="AH305" s="10">
        <v>7.4641542109542556</v>
      </c>
      <c r="AI305" s="10">
        <v>8.2682715752040217</v>
      </c>
      <c r="AJ305" s="10">
        <v>0.0017280295133295478</v>
      </c>
      <c r="AK305" s="10">
        <v>0.0017064891169633182</v>
      </c>
      <c r="AL305" s="10">
        <v>0.0016893373139524246</v>
      </c>
      <c r="AM305" s="10">
        <v>0.0017000583301458947</v>
      </c>
      <c r="AN305" s="10">
        <v>0.0017475693301589425</v>
      </c>
      <c r="AO305" s="10">
        <v>0.0016615461515846819</v>
      </c>
      <c r="AP305" s="10">
        <v>0.0016628037042913791</v>
      </c>
      <c r="AQ305" s="10">
        <v>0.0016397400191115832</v>
      </c>
      <c r="AR305" s="10">
        <v>0.30513884511186101</v>
      </c>
      <c r="AS305" s="10">
        <v>0.30535097437695191</v>
      </c>
      <c r="AT305" s="10">
        <v>0.30728734642780903</v>
      </c>
      <c r="AU305" s="10">
        <v>0.30832820784702003</v>
      </c>
      <c r="AV305" s="10">
        <v>0.29256618440409782</v>
      </c>
      <c r="AW305" s="10">
        <v>0.3104962476026849</v>
      </c>
      <c r="AX305" s="10">
        <v>0.31353041353208472</v>
      </c>
      <c r="AY305" s="10">
        <v>0.35967784792754687</v>
      </c>
      <c r="AZ305" s="10">
        <v>0.025895551976961695</v>
      </c>
      <c r="BA305" s="10">
        <v>0.025895551976961695</v>
      </c>
      <c r="BB305" s="10">
        <v>-0.015172680906984759</v>
      </c>
      <c r="BC305" s="10">
        <v>0.027149824276780476</v>
      </c>
      <c r="BD305" s="10">
        <v>0</v>
      </c>
      <c r="BE305" s="10">
        <v>-0.013918408607165644</v>
      </c>
      <c r="BF305" s="10">
        <v>-0.081433350468331667</v>
      </c>
      <c r="BG305" s="10">
        <v>0.017524330768363017</v>
      </c>
    </row>
    <row r="306" x14ac:dyDescent="0.3">
      <c r="A306" s="36">
        <v>8.1499999999999808</v>
      </c>
      <c r="B306" s="36">
        <v>8.1999999999999815</v>
      </c>
      <c r="C306" s="37">
        <v>164</v>
      </c>
      <c r="D306" s="2">
        <v>454665764.11764967</v>
      </c>
      <c r="E306" s="2">
        <v>454665764.11764967</v>
      </c>
      <c r="F306" s="2">
        <v>451290410.38396102</v>
      </c>
      <c r="G306" s="2">
        <v>458747243.12134242</v>
      </c>
      <c r="H306" s="2">
        <v>428261712.98169339</v>
      </c>
      <c r="I306" s="2">
        <v>455371889.38765371</v>
      </c>
      <c r="J306" s="2">
        <v>433306871.31872988</v>
      </c>
      <c r="K306" s="2">
        <v>482709531.2822842</v>
      </c>
      <c r="L306" s="10">
        <v>121363.3655988535</v>
      </c>
      <c r="M306" s="10">
        <v>121363.3655988535</v>
      </c>
      <c r="N306" s="10">
        <v>120462.386634664</v>
      </c>
      <c r="O306" s="10">
        <v>122452.82970106159</v>
      </c>
      <c r="P306" s="10">
        <v>114315.3651462074</v>
      </c>
      <c r="Q306" s="10">
        <v>121551.85073687221</v>
      </c>
      <c r="R306" s="10">
        <v>115662.06297147719</v>
      </c>
      <c r="S306" s="10">
        <v>128849.0534068538</v>
      </c>
      <c r="T306" s="10">
        <v>32505.551824746199</v>
      </c>
      <c r="U306" s="10">
        <v>32505.551824746199</v>
      </c>
      <c r="V306" s="10">
        <v>32264.236677716832</v>
      </c>
      <c r="W306" s="10">
        <v>32797.350191253106</v>
      </c>
      <c r="X306" s="10">
        <v>30617.839310810381</v>
      </c>
      <c r="Y306" s="10">
        <v>32556.03504422375</v>
      </c>
      <c r="Z306" s="10">
        <v>30978.534284417761</v>
      </c>
      <c r="AA306" s="10">
        <v>34510.493034032552</v>
      </c>
      <c r="AB306" s="10">
        <v>8.6766664249616667</v>
      </c>
      <c r="AC306" s="10">
        <v>8.6766664249616667</v>
      </c>
      <c r="AD306" s="10">
        <v>8.6122524736048902</v>
      </c>
      <c r="AE306" s="10">
        <v>8.7545557991577905</v>
      </c>
      <c r="AF306" s="10">
        <v>8.1727816769667836</v>
      </c>
      <c r="AG306" s="10">
        <v>8.690141847801014</v>
      </c>
      <c r="AH306" s="10">
        <v>8.2690615366050668</v>
      </c>
      <c r="AI306" s="10">
        <v>9.2118428824612533</v>
      </c>
      <c r="AJ306" s="10">
        <v>0.0017266988843250748</v>
      </c>
      <c r="AK306" s="10">
        <v>0.001705175074640931</v>
      </c>
      <c r="AL306" s="10">
        <v>0.0017453749504794936</v>
      </c>
      <c r="AM306" s="10">
        <v>0.0017119057074305294</v>
      </c>
      <c r="AN306" s="10">
        <v>0.0016874076362603766</v>
      </c>
      <c r="AO306" s="10">
        <v>0.0017299841387896833</v>
      </c>
      <c r="AP306" s="10">
        <v>0.0017684884676927373</v>
      </c>
      <c r="AQ306" s="10">
        <v>0.001753849865062119</v>
      </c>
      <c r="AR306" s="10">
        <v>0.3068655439961861</v>
      </c>
      <c r="AS306" s="10">
        <v>0.30705614945159282</v>
      </c>
      <c r="AT306" s="10">
        <v>0.30903272137828852</v>
      </c>
      <c r="AU306" s="10">
        <v>0.31004011355445055</v>
      </c>
      <c r="AV306" s="10">
        <v>0.29425359204035817</v>
      </c>
      <c r="AW306" s="10">
        <v>0.31222623174147457</v>
      </c>
      <c r="AX306" s="10">
        <v>0.31529890199977745</v>
      </c>
      <c r="AY306" s="10">
        <v>0.36143169779260897</v>
      </c>
      <c r="AZ306" s="10">
        <v>0.061654008134705673</v>
      </c>
      <c r="BA306" s="10">
        <v>0.061654008134705673</v>
      </c>
      <c r="BB306" s="10">
        <v>0.053772487019525084</v>
      </c>
      <c r="BC306" s="10">
        <v>0.071184346430128276</v>
      </c>
      <c r="BD306" s="10">
        <v>0</v>
      </c>
      <c r="BE306" s="10">
        <v>0.063302825314947686</v>
      </c>
      <c r="BF306" s="10">
        <v>0.011780549566083209</v>
      </c>
      <c r="BG306" s="10">
        <v>0.12713678727315569</v>
      </c>
    </row>
    <row r="307" x14ac:dyDescent="0.3">
      <c r="A307" s="36">
        <v>8.1999999999999815</v>
      </c>
      <c r="B307" s="36">
        <v>8.2499999999999822</v>
      </c>
      <c r="C307" s="37">
        <v>165</v>
      </c>
      <c r="D307" s="2">
        <v>639187610.0340029</v>
      </c>
      <c r="E307" s="2">
        <v>639187610.0340029</v>
      </c>
      <c r="F307" s="2">
        <v>633307718.1446166</v>
      </c>
      <c r="G307" s="2">
        <v>641446133.18730474</v>
      </c>
      <c r="H307" s="2">
        <v>637182021.85729718</v>
      </c>
      <c r="I307" s="2">
        <v>635566241.29791832</v>
      </c>
      <c r="J307" s="2">
        <v>605145917.74726188</v>
      </c>
      <c r="K307" s="2">
        <v>675142756.82796431</v>
      </c>
      <c r="L307" s="10">
        <v>170617.55189190141</v>
      </c>
      <c r="M307" s="10">
        <v>170617.55189190141</v>
      </c>
      <c r="N307" s="10">
        <v>169048.03968013811</v>
      </c>
      <c r="O307" s="10">
        <v>171220.4166615846</v>
      </c>
      <c r="P307" s="10">
        <v>170082.20274019509</v>
      </c>
      <c r="Q307" s="10">
        <v>169650.90444982139</v>
      </c>
      <c r="R307" s="10">
        <v>161530.8454084759</v>
      </c>
      <c r="S307" s="10">
        <v>180215.01440149741</v>
      </c>
      <c r="T307" s="10">
        <v>30898.49282908452</v>
      </c>
      <c r="U307" s="10">
        <v>30898.49282908452</v>
      </c>
      <c r="V307" s="10">
        <v>30614.257348721669</v>
      </c>
      <c r="W307" s="10">
        <v>31007.670416949379</v>
      </c>
      <c r="X307" s="10">
        <v>30801.54218279033</v>
      </c>
      <c r="Y307" s="10">
        <v>30723.434936586531</v>
      </c>
      <c r="Z307" s="10">
        <v>29252.908702452569</v>
      </c>
      <c r="AA307" s="10">
        <v>32636.57383682307</v>
      </c>
      <c r="AB307" s="10">
        <v>8.2476961707180543</v>
      </c>
      <c r="AC307" s="10">
        <v>8.2476961707180543</v>
      </c>
      <c r="AD307" s="10">
        <v>8.1718255482919577</v>
      </c>
      <c r="AE307" s="10">
        <v>8.2768388081386615</v>
      </c>
      <c r="AF307" s="10">
        <v>8.2218172555679718</v>
      </c>
      <c r="AG307" s="10">
        <v>8.2009681857125667</v>
      </c>
      <c r="AH307" s="10">
        <v>7.8084424512925779</v>
      </c>
      <c r="AI307" s="10">
        <v>8.7116399673044498</v>
      </c>
      <c r="AJ307" s="10">
        <v>0.0024274634692629583</v>
      </c>
      <c r="AK307" s="10">
        <v>0.002397204422823573</v>
      </c>
      <c r="AL307" s="10">
        <v>0.0024493306344677119</v>
      </c>
      <c r="AM307" s="10">
        <v>0.002393682606005624</v>
      </c>
      <c r="AN307" s="10">
        <v>0.0025105812095226679</v>
      </c>
      <c r="AO307" s="10">
        <v>0.0024145529010895198</v>
      </c>
      <c r="AP307" s="10">
        <v>0.0024698283079387456</v>
      </c>
      <c r="AQ307" s="10">
        <v>0.0024530260047174036</v>
      </c>
      <c r="AR307" s="10">
        <v>0.30929300746544908</v>
      </c>
      <c r="AS307" s="10">
        <v>0.30945335387441641</v>
      </c>
      <c r="AT307" s="10">
        <v>0.31148205201275625</v>
      </c>
      <c r="AU307" s="10">
        <v>0.31243379616045619</v>
      </c>
      <c r="AV307" s="10">
        <v>0.29676417324988086</v>
      </c>
      <c r="AW307" s="10">
        <v>0.31464078464256406</v>
      </c>
      <c r="AX307" s="10">
        <v>0.31776873030771619</v>
      </c>
      <c r="AY307" s="10">
        <v>0.36388472379732639</v>
      </c>
      <c r="AZ307" s="10">
        <v>0.0031475906537030696</v>
      </c>
      <c r="BA307" s="10">
        <v>0.0031475906537030696</v>
      </c>
      <c r="BB307" s="10">
        <v>-0.0060803719812865253</v>
      </c>
      <c r="BC307" s="10">
        <v>0.0066921400537609532</v>
      </c>
      <c r="BD307" s="10">
        <v>0</v>
      </c>
      <c r="BE307" s="10">
        <v>-0.0025358225812289747</v>
      </c>
      <c r="BF307" s="10">
        <v>-0.050277790350478635</v>
      </c>
      <c r="BG307" s="10">
        <v>0.059575966785780921</v>
      </c>
    </row>
    <row r="308" x14ac:dyDescent="0.3">
      <c r="A308" s="36">
        <v>8.2499999999999822</v>
      </c>
      <c r="B308" s="36">
        <v>8.2999999999999829</v>
      </c>
      <c r="C308" s="37">
        <v>166</v>
      </c>
      <c r="D308" s="2">
        <v>644860562.7934972</v>
      </c>
      <c r="E308" s="2">
        <v>644860562.7934972</v>
      </c>
      <c r="F308" s="2">
        <v>634564642.27478385</v>
      </c>
      <c r="G308" s="2">
        <v>646467748.14298713</v>
      </c>
      <c r="H308" s="2">
        <v>567686287.06370902</v>
      </c>
      <c r="I308" s="2">
        <v>636171827.62427378</v>
      </c>
      <c r="J308" s="2">
        <v>591408254.47670662</v>
      </c>
      <c r="K308" s="2">
        <v>658493769.10755444</v>
      </c>
      <c r="L308" s="10">
        <v>172131.8260997069</v>
      </c>
      <c r="M308" s="10">
        <v>172131.8260997069</v>
      </c>
      <c r="N308" s="10">
        <v>169383.54887123709</v>
      </c>
      <c r="O308" s="10">
        <v>172560.83008142031</v>
      </c>
      <c r="P308" s="10">
        <v>151531.79288982259</v>
      </c>
      <c r="Q308" s="10">
        <v>169812.5528529505</v>
      </c>
      <c r="R308" s="10">
        <v>157863.86807796621</v>
      </c>
      <c r="S308" s="10">
        <v>175770.92086504179</v>
      </c>
      <c r="T308" s="10">
        <v>35231.568210483812</v>
      </c>
      <c r="U308" s="10">
        <v>35231.568210483812</v>
      </c>
      <c r="V308" s="10">
        <v>34669.056797980309</v>
      </c>
      <c r="W308" s="10">
        <v>35319.375813451727</v>
      </c>
      <c r="X308" s="10">
        <v>31015.198166562532</v>
      </c>
      <c r="Y308" s="10">
        <v>34756.864400948238</v>
      </c>
      <c r="Z308" s="10">
        <v>32311.233559667398</v>
      </c>
      <c r="AA308" s="10">
        <v>35976.410221135833</v>
      </c>
      <c r="AB308" s="10">
        <v>9.4043185803703402</v>
      </c>
      <c r="AC308" s="10">
        <v>9.4043185803703402</v>
      </c>
      <c r="AD308" s="10">
        <v>9.2541681102955238</v>
      </c>
      <c r="AE308" s="10">
        <v>9.4277569543636748</v>
      </c>
      <c r="AF308" s="10">
        <v>8.278848180958299</v>
      </c>
      <c r="AG308" s="10">
        <v>9.2776064842888601</v>
      </c>
      <c r="AH308" s="10">
        <v>8.6247972927144669</v>
      </c>
      <c r="AI308" s="10">
        <v>9.6031383297032935</v>
      </c>
      <c r="AJ308" s="10">
        <v>0.002449007825521357</v>
      </c>
      <c r="AK308" s="10">
        <v>0.0024184802223416605</v>
      </c>
      <c r="AL308" s="10">
        <v>0.0024541918144107568</v>
      </c>
      <c r="AM308" s="10">
        <v>0.0024124217514327659</v>
      </c>
      <c r="AN308" s="10">
        <v>0.0022367588480470824</v>
      </c>
      <c r="AO308" s="10">
        <v>0.002416853558560212</v>
      </c>
      <c r="AP308" s="10">
        <v>0.002413759732351463</v>
      </c>
      <c r="AQ308" s="10">
        <v>0.0023925345021168763</v>
      </c>
      <c r="AR308" s="10">
        <v>0.31174201529097045</v>
      </c>
      <c r="AS308" s="10">
        <v>0.31187183409675806</v>
      </c>
      <c r="AT308" s="10">
        <v>0.31393624382716701</v>
      </c>
      <c r="AU308" s="10">
        <v>0.31484621791188894</v>
      </c>
      <c r="AV308" s="10">
        <v>0.29900093209792794</v>
      </c>
      <c r="AW308" s="10">
        <v>0.31705763820112426</v>
      </c>
      <c r="AX308" s="10">
        <v>0.32018249004006766</v>
      </c>
      <c r="AY308" s="10">
        <v>0.36627725829944324</v>
      </c>
      <c r="AZ308" s="10">
        <v>0.13594528789653015</v>
      </c>
      <c r="BA308" s="10">
        <v>0.13594528789653015</v>
      </c>
      <c r="BB308" s="10">
        <v>0.11780865019127962</v>
      </c>
      <c r="BC308" s="10">
        <v>0.13877640322574303</v>
      </c>
      <c r="BD308" s="10">
        <v>0</v>
      </c>
      <c r="BE308" s="10">
        <v>0.12063976552049249</v>
      </c>
      <c r="BF308" s="10">
        <v>0.0417871066354214</v>
      </c>
      <c r="BG308" s="10">
        <v>0.1599606756639067</v>
      </c>
    </row>
    <row r="309" x14ac:dyDescent="0.3">
      <c r="A309" s="36">
        <v>8.2999999999999829</v>
      </c>
      <c r="B309" s="36">
        <v>8.3499999999999837</v>
      </c>
      <c r="C309" s="37">
        <v>167</v>
      </c>
      <c r="D309" s="2">
        <v>525078071.60243177</v>
      </c>
      <c r="E309" s="2">
        <v>525078071.60243177</v>
      </c>
      <c r="F309" s="2">
        <v>515248795.73416668</v>
      </c>
      <c r="G309" s="2">
        <v>526066186.75623381</v>
      </c>
      <c r="H309" s="2">
        <v>512036913.48642898</v>
      </c>
      <c r="I309" s="2">
        <v>516236910.88796878</v>
      </c>
      <c r="J309" s="2">
        <v>479140887.8645907</v>
      </c>
      <c r="K309" s="2">
        <v>551908229.07673025</v>
      </c>
      <c r="L309" s="10">
        <v>140158.43505502501</v>
      </c>
      <c r="M309" s="10">
        <v>140158.43505502501</v>
      </c>
      <c r="N309" s="10">
        <v>137534.71870134861</v>
      </c>
      <c r="O309" s="10">
        <v>140422.19140117819</v>
      </c>
      <c r="P309" s="10">
        <v>136677.37497710949</v>
      </c>
      <c r="Q309" s="10">
        <v>137798.47504750179</v>
      </c>
      <c r="R309" s="10">
        <v>127896.47986828101</v>
      </c>
      <c r="S309" s="10">
        <v>147320.17554135181</v>
      </c>
      <c r="T309" s="10">
        <v>31972.26222588438</v>
      </c>
      <c r="U309" s="10">
        <v>31972.26222588438</v>
      </c>
      <c r="V309" s="10">
        <v>31373.752780247749</v>
      </c>
      <c r="W309" s="10">
        <v>32032.42904395454</v>
      </c>
      <c r="X309" s="10">
        <v>31178.179689278739</v>
      </c>
      <c r="Y309" s="10">
        <v>31433.919598317902</v>
      </c>
      <c r="Z309" s="10">
        <v>29175.124497579211</v>
      </c>
      <c r="AA309" s="10">
        <v>33605.963720430038</v>
      </c>
      <c r="AB309" s="10">
        <v>8.53431609717234</v>
      </c>
      <c r="AC309" s="10">
        <v>8.53431609717234</v>
      </c>
      <c r="AD309" s="10">
        <v>8.3745567169908774</v>
      </c>
      <c r="AE309" s="10">
        <v>8.5503763509117832</v>
      </c>
      <c r="AF309" s="10">
        <v>8.3223526356331554</v>
      </c>
      <c r="AG309" s="10">
        <v>8.3906169707303206</v>
      </c>
      <c r="AH309" s="10">
        <v>7.78767961045678</v>
      </c>
      <c r="AI309" s="10">
        <v>8.9703980004287107</v>
      </c>
      <c r="AJ309" s="10">
        <v>0.0019941059828399014</v>
      </c>
      <c r="AK309" s="10">
        <v>0.001969248864986701</v>
      </c>
      <c r="AL309" s="10">
        <v>0.0019927353221931023</v>
      </c>
      <c r="AM309" s="10">
        <v>0.0019631196069248131</v>
      </c>
      <c r="AN309" s="10">
        <v>0.0020174929760791564</v>
      </c>
      <c r="AO309" s="10">
        <v>0.0019612138748724942</v>
      </c>
      <c r="AP309" s="10">
        <v>0.0019555543442220055</v>
      </c>
      <c r="AQ309" s="10">
        <v>0.0020052725508062108</v>
      </c>
      <c r="AR309" s="10">
        <v>0.31373612127381034</v>
      </c>
      <c r="AS309" s="10">
        <v>0.31384108296174479</v>
      </c>
      <c r="AT309" s="10">
        <v>0.31592897914936013</v>
      </c>
      <c r="AU309" s="10">
        <v>0.31680933751881374</v>
      </c>
      <c r="AV309" s="10">
        <v>0.30101842507400711</v>
      </c>
      <c r="AW309" s="10">
        <v>0.31901885207599673</v>
      </c>
      <c r="AX309" s="10">
        <v>0.32213804438428967</v>
      </c>
      <c r="AY309" s="10">
        <v>0.36828253085024948</v>
      </c>
      <c r="AZ309" s="10">
        <v>0.025469175702990565</v>
      </c>
      <c r="BA309" s="10">
        <v>0.025469175702990565</v>
      </c>
      <c r="BB309" s="10">
        <v>0.0062727552704515688</v>
      </c>
      <c r="BC309" s="10">
        <v>0.02739894898256523</v>
      </c>
      <c r="BD309" s="10">
        <v>0</v>
      </c>
      <c r="BE309" s="10">
        <v>0.0082025285500264555</v>
      </c>
      <c r="BF309" s="10">
        <v>-0.064245418163021095</v>
      </c>
      <c r="BG309" s="10">
        <v>0.077868049236567538</v>
      </c>
    </row>
    <row r="310" x14ac:dyDescent="0.3">
      <c r="A310" s="36">
        <v>8.3499999999999837</v>
      </c>
      <c r="B310" s="36">
        <v>8.3999999999999844</v>
      </c>
      <c r="C310" s="37">
        <v>168</v>
      </c>
      <c r="D310" s="2">
        <v>493327622.3906011</v>
      </c>
      <c r="E310" s="2">
        <v>493327622.3906011</v>
      </c>
      <c r="F310" s="2">
        <v>474830989.84688741</v>
      </c>
      <c r="G310" s="2">
        <v>493882347.52722168</v>
      </c>
      <c r="H310" s="2">
        <v>485167346.92543089</v>
      </c>
      <c r="I310" s="2">
        <v>475385714.98350811</v>
      </c>
      <c r="J310" s="2">
        <v>440924663.97301883</v>
      </c>
      <c r="K310" s="2">
        <v>480547465.62226278</v>
      </c>
      <c r="L310" s="10">
        <v>131683.3272291669</v>
      </c>
      <c r="M310" s="10">
        <v>131683.3272291669</v>
      </c>
      <c r="N310" s="10">
        <v>126746.0441634256</v>
      </c>
      <c r="O310" s="10">
        <v>131831.3993183272</v>
      </c>
      <c r="P310" s="10">
        <v>129505.1150723999</v>
      </c>
      <c r="Q310" s="10">
        <v>126894.1162525859</v>
      </c>
      <c r="R310" s="10">
        <v>117695.4708678313</v>
      </c>
      <c r="S310" s="10">
        <v>128271.9359156015</v>
      </c>
      <c r="T310" s="10">
        <v>31878.068503306829</v>
      </c>
      <c r="U310" s="10">
        <v>31878.068503306829</v>
      </c>
      <c r="V310" s="10">
        <v>30682.844695542539</v>
      </c>
      <c r="W310" s="10">
        <v>31913.913984287621</v>
      </c>
      <c r="X310" s="10">
        <v>31350.764114746598</v>
      </c>
      <c r="Y310" s="10">
        <v>30718.690176523331</v>
      </c>
      <c r="Z310" s="10">
        <v>28491.87032101861</v>
      </c>
      <c r="AA310" s="10">
        <v>31052.234525128501</v>
      </c>
      <c r="AB310" s="10">
        <v>8.5091730842329749</v>
      </c>
      <c r="AC310" s="10">
        <v>8.5091730842329749</v>
      </c>
      <c r="AD310" s="10">
        <v>8.1901334832732307</v>
      </c>
      <c r="AE310" s="10">
        <v>8.5187412737837764</v>
      </c>
      <c r="AF310" s="10">
        <v>8.3684203811678817</v>
      </c>
      <c r="AG310" s="10">
        <v>8.1997016728240339</v>
      </c>
      <c r="AH310" s="10">
        <v>7.6052994248982921</v>
      </c>
      <c r="AI310" s="10">
        <v>8.288734249978285</v>
      </c>
      <c r="AJ310" s="10">
        <v>0.0018735262744968256</v>
      </c>
      <c r="AK310" s="10">
        <v>0.001850172218189391</v>
      </c>
      <c r="AL310" s="10">
        <v>0.0018364186260572807</v>
      </c>
      <c r="AM310" s="10">
        <v>0.0018430192708698255</v>
      </c>
      <c r="AN310" s="10">
        <v>0.0019116233397711057</v>
      </c>
      <c r="AO310" s="10">
        <v>0.0018060178194894076</v>
      </c>
      <c r="AP310" s="10">
        <v>0.0017995795473642498</v>
      </c>
      <c r="AQ310" s="10">
        <v>0.0017459943363842183</v>
      </c>
      <c r="AR310" s="10">
        <v>0.31560964754830717</v>
      </c>
      <c r="AS310" s="10">
        <v>0.31569125517993418</v>
      </c>
      <c r="AT310" s="10">
        <v>0.3177653977754174</v>
      </c>
      <c r="AU310" s="10">
        <v>0.31865235678968357</v>
      </c>
      <c r="AV310" s="10">
        <v>0.30293004841377824</v>
      </c>
      <c r="AW310" s="10">
        <v>0.32082486989548614</v>
      </c>
      <c r="AX310" s="10">
        <v>0.32393762393165393</v>
      </c>
      <c r="AY310" s="10">
        <v>0.37002852518663371</v>
      </c>
      <c r="AZ310" s="10">
        <v>0.016819506747275836</v>
      </c>
      <c r="BA310" s="10">
        <v>0.016819506747275836</v>
      </c>
      <c r="BB310" s="10">
        <v>-0.021304725357232601</v>
      </c>
      <c r="BC310" s="10">
        <v>0.017962875401691614</v>
      </c>
      <c r="BD310" s="10">
        <v>0</v>
      </c>
      <c r="BE310" s="10">
        <v>-0.020161356702816602</v>
      </c>
      <c r="BF310" s="10">
        <v>-0.091190561839711082</v>
      </c>
      <c r="BG310" s="10">
        <v>-0.0095222428558824346</v>
      </c>
    </row>
    <row r="311" x14ac:dyDescent="0.3">
      <c r="A311" s="36">
        <v>8.3999999999999844</v>
      </c>
      <c r="B311" s="36">
        <v>8.4499999999999851</v>
      </c>
      <c r="C311" s="37">
        <v>169</v>
      </c>
      <c r="D311" s="2">
        <v>946173399.07023835</v>
      </c>
      <c r="E311" s="2">
        <v>946173399.07023835</v>
      </c>
      <c r="F311" s="2">
        <v>930070089.54283059</v>
      </c>
      <c r="G311" s="2">
        <v>948495109.90827167</v>
      </c>
      <c r="H311" s="2">
        <v>922532163.4884814</v>
      </c>
      <c r="I311" s="2">
        <v>932391800.3808639</v>
      </c>
      <c r="J311" s="2">
        <v>869399646.69737601</v>
      </c>
      <c r="K311" s="2">
        <v>963653003.93455946</v>
      </c>
      <c r="L311" s="10">
        <v>252560.88585011099</v>
      </c>
      <c r="M311" s="10">
        <v>252560.88585011099</v>
      </c>
      <c r="N311" s="10">
        <v>248262.44951343411</v>
      </c>
      <c r="O311" s="10">
        <v>253180.61722970559</v>
      </c>
      <c r="P311" s="10">
        <v>246250.36030903479</v>
      </c>
      <c r="Q311" s="10">
        <v>248882.18089302871</v>
      </c>
      <c r="R311" s="10">
        <v>232067.7638405714</v>
      </c>
      <c r="S311" s="10">
        <v>257226.69498528741</v>
      </c>
      <c r="T311" s="10">
        <v>32364.47816591405</v>
      </c>
      <c r="U311" s="10">
        <v>32364.47816591405</v>
      </c>
      <c r="V311" s="10">
        <v>31813.653961692198</v>
      </c>
      <c r="W311" s="10">
        <v>32443.893799241861</v>
      </c>
      <c r="X311" s="10">
        <v>31555.814285114961</v>
      </c>
      <c r="Y311" s="10">
        <v>31893.069595020021</v>
      </c>
      <c r="Z311" s="10">
        <v>29738.381897694671</v>
      </c>
      <c r="AA311" s="10">
        <v>32962.379449691449</v>
      </c>
      <c r="AB311" s="10">
        <v>8.639009809081557</v>
      </c>
      <c r="AC311" s="10">
        <v>8.639009809081557</v>
      </c>
      <c r="AD311" s="10">
        <v>8.4919789909433003</v>
      </c>
      <c r="AE311" s="10">
        <v>8.6602081250808549</v>
      </c>
      <c r="AF311" s="10">
        <v>8.4231541675149053</v>
      </c>
      <c r="AG311" s="10">
        <v>8.5131773069425982</v>
      </c>
      <c r="AH311" s="10">
        <v>7.9380292060748552</v>
      </c>
      <c r="AI311" s="10">
        <v>8.7986068533761088</v>
      </c>
      <c r="AJ311" s="10">
        <v>0.0035933133336379648</v>
      </c>
      <c r="AK311" s="10">
        <v>0.0035485216255811483</v>
      </c>
      <c r="AL311" s="10">
        <v>0.003597065213721566</v>
      </c>
      <c r="AM311" s="10">
        <v>0.0035394963489566444</v>
      </c>
      <c r="AN311" s="10">
        <v>0.0036348984048284799</v>
      </c>
      <c r="AO311" s="10">
        <v>0.0035422103634141985</v>
      </c>
      <c r="AP311" s="10">
        <v>0.003548347258655599</v>
      </c>
      <c r="AQ311" s="10">
        <v>0.0035012830312832087</v>
      </c>
      <c r="AR311" s="10">
        <v>0.31920296088194511</v>
      </c>
      <c r="AS311" s="10">
        <v>0.31923977680551535</v>
      </c>
      <c r="AT311" s="10">
        <v>0.32136246298913895</v>
      </c>
      <c r="AU311" s="10">
        <v>0.32219185313864018</v>
      </c>
      <c r="AV311" s="10">
        <v>0.30656494681860674</v>
      </c>
      <c r="AW311" s="10">
        <v>0.32436708025890032</v>
      </c>
      <c r="AX311" s="10">
        <v>0.32748597119030953</v>
      </c>
      <c r="AY311" s="10">
        <v>0.37352980821791693</v>
      </c>
      <c r="AZ311" s="10">
        <v>0.025626462162966268</v>
      </c>
      <c r="BA311" s="10">
        <v>0.025626462162966268</v>
      </c>
      <c r="BB311" s="10">
        <v>0.0081709086714605306</v>
      </c>
      <c r="BC311" s="10">
        <v>0.028143134133788328</v>
      </c>
      <c r="BD311" s="10">
        <v>0</v>
      </c>
      <c r="BE311" s="10">
        <v>0.01068758064228259</v>
      </c>
      <c r="BF311" s="10">
        <v>-0.057594216108616703</v>
      </c>
      <c r="BG311" s="10">
        <v>0.04457388270408158</v>
      </c>
    </row>
    <row r="312" x14ac:dyDescent="0.3">
      <c r="A312" s="36">
        <v>8.4499999999999851</v>
      </c>
      <c r="B312" s="36">
        <v>8.4999999999999858</v>
      </c>
      <c r="C312" s="37">
        <v>170</v>
      </c>
      <c r="D312" s="2">
        <v>651787138.79507875</v>
      </c>
      <c r="E312" s="2">
        <v>651787138.79507875</v>
      </c>
      <c r="F312" s="2">
        <v>645071938.34849739</v>
      </c>
      <c r="G312" s="2">
        <v>652580751.5703733</v>
      </c>
      <c r="H312" s="2">
        <v>627987005.05010498</v>
      </c>
      <c r="I312" s="2">
        <v>645865551.12379193</v>
      </c>
      <c r="J312" s="2">
        <v>599390880.05799782</v>
      </c>
      <c r="K312" s="2">
        <v>665014497.46464348</v>
      </c>
      <c r="L312" s="10">
        <v>173980.72839667121</v>
      </c>
      <c r="M312" s="10">
        <v>173980.72839667121</v>
      </c>
      <c r="N312" s="10">
        <v>172188.248313088</v>
      </c>
      <c r="O312" s="10">
        <v>174192.5664654093</v>
      </c>
      <c r="P312" s="10">
        <v>167627.78836698071</v>
      </c>
      <c r="Q312" s="10">
        <v>172400.08638182611</v>
      </c>
      <c r="R312" s="10">
        <v>159994.66037269961</v>
      </c>
      <c r="S312" s="10">
        <v>177511.49075621879</v>
      </c>
      <c r="T312" s="10">
        <v>32935.182981972852</v>
      </c>
      <c r="U312" s="10">
        <v>32935.182981972852</v>
      </c>
      <c r="V312" s="10">
        <v>32595.860000120771</v>
      </c>
      <c r="W312" s="10">
        <v>32975.284696804913</v>
      </c>
      <c r="X312" s="10">
        <v>31732.548389741991</v>
      </c>
      <c r="Y312" s="10">
        <v>32635.96171495282</v>
      </c>
      <c r="Z312" s="10">
        <v>30287.569572069249</v>
      </c>
      <c r="AA312" s="10">
        <v>33603.569104098016</v>
      </c>
      <c r="AB312" s="10">
        <v>8.79134733415294</v>
      </c>
      <c r="AC312" s="10">
        <v>8.79134733415294</v>
      </c>
      <c r="AD312" s="10">
        <v>8.7007722736301254</v>
      </c>
      <c r="AE312" s="10">
        <v>8.8020516348995503</v>
      </c>
      <c r="AF312" s="10">
        <v>8.4703295817343207</v>
      </c>
      <c r="AG312" s="10">
        <v>8.7114765743767375</v>
      </c>
      <c r="AH312" s="10">
        <v>8.0846231873411902</v>
      </c>
      <c r="AI312" s="10">
        <v>8.969758808476497</v>
      </c>
      <c r="AJ312" s="10">
        <v>0.0024753131073305869</v>
      </c>
      <c r="AK312" s="10">
        <v>0.0024444576010726588</v>
      </c>
      <c r="AL312" s="10">
        <v>0.0024948289982337593</v>
      </c>
      <c r="AM312" s="10">
        <v>0.0024352336279373113</v>
      </c>
      <c r="AN312" s="10">
        <v>0.0024743516304926555</v>
      </c>
      <c r="AO312" s="10">
        <v>0.0024536805746558478</v>
      </c>
      <c r="AP312" s="10">
        <v>0.002446339832545716</v>
      </c>
      <c r="AQ312" s="10">
        <v>0.0024162265525282437</v>
      </c>
      <c r="AR312" s="10">
        <v>0.32167827398927568</v>
      </c>
      <c r="AS312" s="10">
        <v>0.321684234406588</v>
      </c>
      <c r="AT312" s="10">
        <v>0.32385729198737273</v>
      </c>
      <c r="AU312" s="10">
        <v>0.32462708676657748</v>
      </c>
      <c r="AV312" s="10">
        <v>0.30903929844909939</v>
      </c>
      <c r="AW312" s="10">
        <v>0.32682076083355616</v>
      </c>
      <c r="AX312" s="10">
        <v>0.32993231102285525</v>
      </c>
      <c r="AY312" s="10">
        <v>0.37594603477044519</v>
      </c>
      <c r="AZ312" s="10">
        <v>0.037899086372137347</v>
      </c>
      <c r="BA312" s="10">
        <v>0.037899086372137347</v>
      </c>
      <c r="BB312" s="10">
        <v>0.027205870760063311</v>
      </c>
      <c r="BC312" s="10">
        <v>0.039162827132555256</v>
      </c>
      <c r="BD312" s="10">
        <v>0</v>
      </c>
      <c r="BE312" s="10">
        <v>0.028469611520481219</v>
      </c>
      <c r="BF312" s="10">
        <v>-0.045536173140757197</v>
      </c>
      <c r="BG312" s="10">
        <v>0.058962195263235095</v>
      </c>
    </row>
    <row r="313" x14ac:dyDescent="0.3">
      <c r="A313" s="36">
        <v>8.4999999999999858</v>
      </c>
      <c r="B313" s="36">
        <v>8.5499999999999865</v>
      </c>
      <c r="C313" s="37">
        <v>171</v>
      </c>
      <c r="D313" s="2">
        <v>393023733.24102402</v>
      </c>
      <c r="E313" s="2">
        <v>393023733.24102402</v>
      </c>
      <c r="F313" s="2">
        <v>387130474.12264627</v>
      </c>
      <c r="G313" s="2">
        <v>393388834.32769889</v>
      </c>
      <c r="H313" s="2">
        <v>382583148.83085263</v>
      </c>
      <c r="I313" s="2">
        <v>387495575.2093212</v>
      </c>
      <c r="J313" s="2">
        <v>359295705.01715022</v>
      </c>
      <c r="K313" s="2">
        <v>389848161.06127143</v>
      </c>
      <c r="L313" s="10">
        <v>104909.3351440776</v>
      </c>
      <c r="M313" s="10">
        <v>104909.3351440776</v>
      </c>
      <c r="N313" s="10">
        <v>103336.2548345442</v>
      </c>
      <c r="O313" s="10">
        <v>105006.7911219841</v>
      </c>
      <c r="P313" s="10">
        <v>102122.4429634088</v>
      </c>
      <c r="Q313" s="10">
        <v>103433.7108124506</v>
      </c>
      <c r="R313" s="10">
        <v>95906.354617918536</v>
      </c>
      <c r="S313" s="10">
        <v>104061.6836210192</v>
      </c>
      <c r="T313" s="10">
        <v>32835.430298247229</v>
      </c>
      <c r="U313" s="10">
        <v>32835.430298247229</v>
      </c>
      <c r="V313" s="10">
        <v>32343.074029033502</v>
      </c>
      <c r="W313" s="10">
        <v>32865.932912388278</v>
      </c>
      <c r="X313" s="10">
        <v>31963.164700324891</v>
      </c>
      <c r="Y313" s="10">
        <v>32373.576643174551</v>
      </c>
      <c r="Z313" s="10">
        <v>30017.599652983979</v>
      </c>
      <c r="AA313" s="10">
        <v>32570.124999492218</v>
      </c>
      <c r="AB313" s="10">
        <v>8.7647204746444967</v>
      </c>
      <c r="AC313" s="10">
        <v>8.7647204746444967</v>
      </c>
      <c r="AD313" s="10">
        <v>8.6332964295078778</v>
      </c>
      <c r="AE313" s="10">
        <v>8.7728624994105466</v>
      </c>
      <c r="AF313" s="10">
        <v>8.5318877060163345</v>
      </c>
      <c r="AG313" s="10">
        <v>8.6414384542739278</v>
      </c>
      <c r="AH313" s="10">
        <v>8.0125604534025072</v>
      </c>
      <c r="AI313" s="10">
        <v>8.6939028619953369</v>
      </c>
      <c r="AJ313" s="10">
        <v>0.0014925989490709667</v>
      </c>
      <c r="AK313" s="10">
        <v>0.0014739932639650116</v>
      </c>
      <c r="AL313" s="10">
        <v>0.0014972350764689121</v>
      </c>
      <c r="AM313" s="10">
        <v>0.0014680079299068379</v>
      </c>
      <c r="AN313" s="10">
        <v>0.0015074280685682419</v>
      </c>
      <c r="AO313" s="10">
        <v>0.0014721180964085343</v>
      </c>
      <c r="AP313" s="10">
        <v>0.0014664210352366407</v>
      </c>
      <c r="AQ313" s="10">
        <v>0.0014164525462253281</v>
      </c>
      <c r="AR313" s="10">
        <v>0.32317087293834662</v>
      </c>
      <c r="AS313" s="10">
        <v>0.32315822767055302</v>
      </c>
      <c r="AT313" s="10">
        <v>0.32535452706384166</v>
      </c>
      <c r="AU313" s="10">
        <v>0.32609509469648429</v>
      </c>
      <c r="AV313" s="10">
        <v>0.31054672651766763</v>
      </c>
      <c r="AW313" s="10">
        <v>0.32829287892996467</v>
      </c>
      <c r="AX313" s="10">
        <v>0.33139873205809189</v>
      </c>
      <c r="AY313" s="10">
        <v>0.37736248731667055</v>
      </c>
      <c r="AZ313" s="10">
        <v>0.027289713208951127</v>
      </c>
      <c r="BA313" s="10">
        <v>0.027289713208951127</v>
      </c>
      <c r="BB313" s="10">
        <v>0.011885848359212803</v>
      </c>
      <c r="BC313" s="10">
        <v>0.028244018404542048</v>
      </c>
      <c r="BD313" s="10">
        <v>0</v>
      </c>
      <c r="BE313" s="10">
        <v>0.012840153554803946</v>
      </c>
      <c r="BF313" s="10">
        <v>-0.06086897419519699</v>
      </c>
      <c r="BG313" s="10">
        <v>0.018989368069712853</v>
      </c>
    </row>
    <row r="314" x14ac:dyDescent="0.3">
      <c r="A314" s="36">
        <v>8.5499999999999865</v>
      </c>
      <c r="B314" s="36">
        <v>8.5999999999999872</v>
      </c>
      <c r="C314" s="37">
        <v>172</v>
      </c>
      <c r="D314" s="2">
        <v>235663591.01984611</v>
      </c>
      <c r="E314" s="2">
        <v>235663591.01984611</v>
      </c>
      <c r="F314" s="2">
        <v>231536800.09381679</v>
      </c>
      <c r="G314" s="2">
        <v>236407656.9927842</v>
      </c>
      <c r="H314" s="2">
        <v>234787621.2478115</v>
      </c>
      <c r="I314" s="2">
        <v>232280866.066755</v>
      </c>
      <c r="J314" s="2">
        <v>217658700.75060651</v>
      </c>
      <c r="K314" s="2">
        <v>244502155.162882</v>
      </c>
      <c r="L314" s="10">
        <v>62905.388556767299</v>
      </c>
      <c r="M314" s="10">
        <v>62905.388556767299</v>
      </c>
      <c r="N314" s="10">
        <v>61803.8293996188</v>
      </c>
      <c r="O314" s="10">
        <v>63104.00115932076</v>
      </c>
      <c r="P314" s="10">
        <v>62671.567037561254</v>
      </c>
      <c r="Q314" s="10">
        <v>62002.442002172262</v>
      </c>
      <c r="R314" s="10">
        <v>58099.365643312267</v>
      </c>
      <c r="S314" s="10">
        <v>65264.655464716452</v>
      </c>
      <c r="T314" s="10">
        <v>32273.906029030979</v>
      </c>
      <c r="U314" s="10">
        <v>32273.906029030979</v>
      </c>
      <c r="V314" s="10">
        <v>31708.74591256263</v>
      </c>
      <c r="W314" s="10">
        <v>32375.805160696102</v>
      </c>
      <c r="X314" s="10">
        <v>32153.942796761759</v>
      </c>
      <c r="Y314" s="10">
        <v>31810.64504422776</v>
      </c>
      <c r="Z314" s="10">
        <v>29808.1533257909</v>
      </c>
      <c r="AA314" s="10">
        <v>33484.339033762219</v>
      </c>
      <c r="AB314" s="10">
        <v>8.6148335014967081</v>
      </c>
      <c r="AC314" s="10">
        <v>8.6148335014967081</v>
      </c>
      <c r="AD314" s="10">
        <v>8.4639760161746107</v>
      </c>
      <c r="AE314" s="10">
        <v>8.6420333096777355</v>
      </c>
      <c r="AF314" s="10">
        <v>8.5828118654613572</v>
      </c>
      <c r="AG314" s="10">
        <v>8.4911758243556381</v>
      </c>
      <c r="AH314" s="10">
        <v>7.9566532063948028</v>
      </c>
      <c r="AI314" s="10">
        <v>8.9379328744420246</v>
      </c>
      <c r="AJ314" s="10">
        <v>0.00089498724514633571</v>
      </c>
      <c r="AK314" s="10">
        <v>0.00088383096578046618</v>
      </c>
      <c r="AL314" s="10">
        <v>0.00089547333978158106</v>
      </c>
      <c r="AM314" s="10">
        <v>0.0008822017425817591</v>
      </c>
      <c r="AN314" s="10">
        <v>0.00092509419587060186</v>
      </c>
      <c r="AO314" s="10">
        <v>0.00088244844138310984</v>
      </c>
      <c r="AP314" s="10">
        <v>0.00088834709913309772</v>
      </c>
      <c r="AQ314" s="10">
        <v>0.00088836048192520107</v>
      </c>
      <c r="AR314" s="10">
        <v>0.32406586018349298</v>
      </c>
      <c r="AS314" s="10">
        <v>0.32404205863633351</v>
      </c>
      <c r="AT314" s="10">
        <v>0.32625000040362323</v>
      </c>
      <c r="AU314" s="10">
        <v>0.32697729643906603</v>
      </c>
      <c r="AV314" s="10">
        <v>0.31147182071353824</v>
      </c>
      <c r="AW314" s="10">
        <v>0.3291753273713478</v>
      </c>
      <c r="AX314" s="10">
        <v>0.332287079157225</v>
      </c>
      <c r="AY314" s="10">
        <v>0.37825084779859575</v>
      </c>
      <c r="AZ314" s="10">
        <v>0.0037309027084952984</v>
      </c>
      <c r="BA314" s="10">
        <v>0.0037309027084952984</v>
      </c>
      <c r="BB314" s="10">
        <v>-0.013845794495969455</v>
      </c>
      <c r="BC314" s="10">
        <v>0.0069000049336620517</v>
      </c>
      <c r="BD314" s="10">
        <v>0</v>
      </c>
      <c r="BE314" s="10">
        <v>-0.010676692270802035</v>
      </c>
      <c r="BF314" s="10">
        <v>-0.072954955658100507</v>
      </c>
      <c r="BG314" s="10">
        <v>0.041375835163034891</v>
      </c>
    </row>
    <row r="315" x14ac:dyDescent="0.3">
      <c r="A315" s="36">
        <v>8.5999999999999872</v>
      </c>
      <c r="B315" s="36">
        <v>8.6499999999999879</v>
      </c>
      <c r="C315" s="37">
        <v>173</v>
      </c>
      <c r="D315" s="2">
        <v>335272107.43165809</v>
      </c>
      <c r="E315" s="2">
        <v>335272107.43165809</v>
      </c>
      <c r="F315" s="2">
        <v>324443042.11868459</v>
      </c>
      <c r="G315" s="2">
        <v>335505869.36724311</v>
      </c>
      <c r="H315" s="2">
        <v>322551809.69872367</v>
      </c>
      <c r="I315" s="2">
        <v>324676804.05426961</v>
      </c>
      <c r="J315" s="2">
        <v>305592924.43531579</v>
      </c>
      <c r="K315" s="2">
        <v>332023418.21109909</v>
      </c>
      <c r="L315" s="10">
        <v>89493.765663863553</v>
      </c>
      <c r="M315" s="10">
        <v>89493.765663863553</v>
      </c>
      <c r="N315" s="10">
        <v>86603.176760116257</v>
      </c>
      <c r="O315" s="10">
        <v>89556.16344590584</v>
      </c>
      <c r="P315" s="10">
        <v>86098.352447994228</v>
      </c>
      <c r="Q315" s="10">
        <v>86665.574542158545</v>
      </c>
      <c r="R315" s="10">
        <v>81571.538346725356</v>
      </c>
      <c r="S315" s="10">
        <v>88626.597100255298</v>
      </c>
      <c r="T315" s="10">
        <v>33578.619675675916</v>
      </c>
      <c r="U315" s="10">
        <v>33578.619675675916</v>
      </c>
      <c r="V315" s="10">
        <v>32494.052670168268</v>
      </c>
      <c r="W315" s="10">
        <v>33602.031713109587</v>
      </c>
      <c r="X315" s="10">
        <v>32304.63943613978</v>
      </c>
      <c r="Y315" s="10">
        <v>32517.46470760195</v>
      </c>
      <c r="Z315" s="10">
        <v>30606.150519940649</v>
      </c>
      <c r="AA315" s="10">
        <v>33253.252616014222</v>
      </c>
      <c r="AB315" s="10">
        <v>8.9630990886514272</v>
      </c>
      <c r="AC315" s="10">
        <v>8.9630990886514272</v>
      </c>
      <c r="AD315" s="10">
        <v>8.6735969699658035</v>
      </c>
      <c r="AE315" s="10">
        <v>8.9693484346165722</v>
      </c>
      <c r="AF315" s="10">
        <v>8.623037131541917</v>
      </c>
      <c r="AG315" s="10">
        <v>8.6798463159309485</v>
      </c>
      <c r="AH315" s="10">
        <v>8.1696616025919617</v>
      </c>
      <c r="AI315" s="10">
        <v>8.8762492650404994</v>
      </c>
      <c r="AJ315" s="10">
        <v>0.0012732737310253261</v>
      </c>
      <c r="AK315" s="10">
        <v>0.0012574019993000108</v>
      </c>
      <c r="AL315" s="10">
        <v>0.0012547901429802704</v>
      </c>
      <c r="AM315" s="10">
        <v>0.0012520062436523541</v>
      </c>
      <c r="AN315" s="10">
        <v>0.0012708966743391697</v>
      </c>
      <c r="AO315" s="10">
        <v>0.0012334659524155535</v>
      </c>
      <c r="AP315" s="10">
        <v>0.0012472397703447021</v>
      </c>
      <c r="AQ315" s="10">
        <v>0.0012063553534567865</v>
      </c>
      <c r="AR315" s="10">
        <v>0.3253391339145183</v>
      </c>
      <c r="AS315" s="10">
        <v>0.32529946063563353</v>
      </c>
      <c r="AT315" s="10">
        <v>0.32750479054660347</v>
      </c>
      <c r="AU315" s="10">
        <v>0.32822930268271838</v>
      </c>
      <c r="AV315" s="10">
        <v>0.3127427173878774</v>
      </c>
      <c r="AW315" s="10">
        <v>0.33040879332376338</v>
      </c>
      <c r="AX315" s="10">
        <v>0.33353431892756968</v>
      </c>
      <c r="AY315" s="10">
        <v>0.37945720315205256</v>
      </c>
      <c r="AZ315" s="10">
        <v>0.039436448193596041</v>
      </c>
      <c r="BA315" s="10">
        <v>0.039436448193596041</v>
      </c>
      <c r="BB315" s="10">
        <v>0.0058633446258675725</v>
      </c>
      <c r="BC315" s="10">
        <v>0.040161174977189074</v>
      </c>
      <c r="BD315" s="10">
        <v>-1.1102230246251565e-16</v>
      </c>
      <c r="BE315" s="10">
        <v>0.0065880714094606052</v>
      </c>
      <c r="BF315" s="10">
        <v>-0.052577244192950512</v>
      </c>
      <c r="BG315" s="10">
        <v>0.029364611289027565</v>
      </c>
    </row>
    <row r="316" x14ac:dyDescent="0.3">
      <c r="A316" s="36">
        <v>8.6499999999999879</v>
      </c>
      <c r="B316" s="36">
        <v>8.6999999999999886</v>
      </c>
      <c r="C316" s="37">
        <v>174</v>
      </c>
      <c r="D316" s="2">
        <v>314991419.81635332</v>
      </c>
      <c r="E316" s="2">
        <v>350789608.64811039</v>
      </c>
      <c r="F316" s="2">
        <v>304415724.96481937</v>
      </c>
      <c r="G316" s="2">
        <v>350972168.47359389</v>
      </c>
      <c r="H316" s="2">
        <v>309846127.62269908</v>
      </c>
      <c r="I316" s="2">
        <v>340396473.62206012</v>
      </c>
      <c r="J316" s="2">
        <v>316057547.64872122</v>
      </c>
      <c r="K316" s="2">
        <v>351610555.86070532</v>
      </c>
      <c r="L316" s="10">
        <v>84080.267001986125</v>
      </c>
      <c r="M316" s="10">
        <v>93635.832918405387</v>
      </c>
      <c r="N316" s="10">
        <v>81257.309959642167</v>
      </c>
      <c r="O316" s="10">
        <v>93684.563385030284</v>
      </c>
      <c r="P316" s="10">
        <v>82706.840571202993</v>
      </c>
      <c r="Q316" s="10">
        <v>90861.606342686311</v>
      </c>
      <c r="R316" s="10">
        <v>84364.847175173054</v>
      </c>
      <c r="S316" s="10">
        <v>93854.967334415051</v>
      </c>
      <c r="T316" s="10">
        <v>33064.155133729408</v>
      </c>
      <c r="U316" s="10">
        <v>36821.834849989122</v>
      </c>
      <c r="V316" s="10">
        <v>31954.041037853509</v>
      </c>
      <c r="W316" s="10">
        <v>36840.997868443686</v>
      </c>
      <c r="X316" s="10">
        <v>32524.06188484493</v>
      </c>
      <c r="Y316" s="10">
        <v>35730.883772567788</v>
      </c>
      <c r="Z316" s="10">
        <v>33176.064899596517</v>
      </c>
      <c r="AA316" s="10">
        <v>36908.008390873707</v>
      </c>
      <c r="AB316" s="10">
        <v>8.8257737098359179</v>
      </c>
      <c r="AC316" s="10">
        <v>9.8288064719196182</v>
      </c>
      <c r="AD316" s="10">
        <v>8.5294523381670224</v>
      </c>
      <c r="AE316" s="10">
        <v>9.8339216325457848</v>
      </c>
      <c r="AF316" s="10">
        <v>8.6816072922279286</v>
      </c>
      <c r="AG316" s="10">
        <v>9.5376002608768875</v>
      </c>
      <c r="AH316" s="10">
        <v>8.8556456441245466</v>
      </c>
      <c r="AI316" s="10">
        <v>9.8518086677581813</v>
      </c>
      <c r="AJ316" s="10">
        <v>0.0011962531074324078</v>
      </c>
      <c r="AK316" s="10">
        <v>0.0013155987195794775</v>
      </c>
      <c r="AL316" s="10">
        <v>0.0011773340816916547</v>
      </c>
      <c r="AM316" s="10">
        <v>0.0013097217855111772</v>
      </c>
      <c r="AN316" s="10">
        <v>0.0012208346110981884</v>
      </c>
      <c r="AO316" s="10">
        <v>0.001293185886063328</v>
      </c>
      <c r="AP316" s="10">
        <v>0.0012899498372664062</v>
      </c>
      <c r="AQ316" s="10">
        <v>0.0012775221659961182</v>
      </c>
      <c r="AR316" s="10">
        <v>0.32653538702195073</v>
      </c>
      <c r="AS316" s="10">
        <v>0.32661505935521301</v>
      </c>
      <c r="AT316" s="10">
        <v>0.3286821246282951</v>
      </c>
      <c r="AU316" s="10">
        <v>0.32953902446822958</v>
      </c>
      <c r="AV316" s="10">
        <v>0.31396355199897558</v>
      </c>
      <c r="AW316" s="10">
        <v>0.33170197920982669</v>
      </c>
      <c r="AX316" s="10">
        <v>0.33482426876483606</v>
      </c>
      <c r="AY316" s="10">
        <v>0.38073472531804869</v>
      </c>
      <c r="AZ316" s="10">
        <v>0.016605959329334175</v>
      </c>
      <c r="BA316" s="10">
        <v>0.13214133524776006</v>
      </c>
      <c r="BB316" s="10">
        <v>-0.017526127241107026</v>
      </c>
      <c r="BC316" s="10">
        <v>0.13273053036497573</v>
      </c>
      <c r="BD316" s="10">
        <v>0</v>
      </c>
      <c r="BE316" s="10">
        <v>0.098598443794535084</v>
      </c>
      <c r="BF316" s="10">
        <v>0.020046789268206799</v>
      </c>
      <c r="BG316" s="10">
        <v>0.13479086719090128</v>
      </c>
    </row>
    <row r="317" x14ac:dyDescent="0.3">
      <c r="A317" s="36">
        <v>8.6999999999999886</v>
      </c>
      <c r="B317" s="36">
        <v>8.7499999999999893</v>
      </c>
      <c r="C317" s="37">
        <v>175</v>
      </c>
      <c r="D317" s="2">
        <v>400138254.98084879</v>
      </c>
      <c r="E317" s="2">
        <v>400138254.98084879</v>
      </c>
      <c r="F317" s="2">
        <v>398590881.07401991</v>
      </c>
      <c r="G317" s="2">
        <v>400739763.8209933</v>
      </c>
      <c r="H317" s="2">
        <v>396475242.8366679</v>
      </c>
      <c r="I317" s="2">
        <v>399192389.91416448</v>
      </c>
      <c r="J317" s="2">
        <v>378629649.11227489</v>
      </c>
      <c r="K317" s="2">
        <v>417716837.55935568</v>
      </c>
      <c r="L317" s="10">
        <v>106808.40556264541</v>
      </c>
      <c r="M317" s="10">
        <v>106808.40556264541</v>
      </c>
      <c r="N317" s="10">
        <v>106395.3669747565</v>
      </c>
      <c r="O317" s="10">
        <v>106968.9655674636</v>
      </c>
      <c r="P317" s="10">
        <v>105830.6422975577</v>
      </c>
      <c r="Q317" s="10">
        <v>106555.92697957469</v>
      </c>
      <c r="R317" s="10">
        <v>101067.1402122288</v>
      </c>
      <c r="S317" s="10">
        <v>111500.6346956772</v>
      </c>
      <c r="T317" s="10">
        <v>32967.887932147241</v>
      </c>
      <c r="U317" s="10">
        <v>32967.887932147241</v>
      </c>
      <c r="V317" s="10">
        <v>32840.397873612586</v>
      </c>
      <c r="W317" s="10">
        <v>33017.44699276</v>
      </c>
      <c r="X317" s="10">
        <v>32666.08781091357</v>
      </c>
      <c r="Y317" s="10">
        <v>32889.956934225353</v>
      </c>
      <c r="Z317" s="10">
        <v>31195.767173821339</v>
      </c>
      <c r="AA317" s="10">
        <v>34416.20918921363</v>
      </c>
      <c r="AB317" s="10">
        <v>8.8000772257307869</v>
      </c>
      <c r="AC317" s="10">
        <v>8.8000772257307869</v>
      </c>
      <c r="AD317" s="10">
        <v>8.7660464633438551</v>
      </c>
      <c r="AE317" s="10">
        <v>8.8133059639964788</v>
      </c>
      <c r="AF317" s="10">
        <v>8.7195180956143119</v>
      </c>
      <c r="AG317" s="10">
        <v>8.779275201609547</v>
      </c>
      <c r="AH317" s="10">
        <v>8.327047240956361</v>
      </c>
      <c r="AI317" s="10">
        <v>9.1866758133043511</v>
      </c>
      <c r="AJ317" s="10">
        <v>0.0015196179984918138</v>
      </c>
      <c r="AK317" s="10">
        <v>0.0015006755129843177</v>
      </c>
      <c r="AL317" s="10">
        <v>0.0015415584362278977</v>
      </c>
      <c r="AM317" s="10">
        <v>0.0014954393713883542</v>
      </c>
      <c r="AN317" s="10">
        <v>0.0015621647512986492</v>
      </c>
      <c r="AO317" s="10">
        <v>0.0015165549718181069</v>
      </c>
      <c r="AP317" s="10">
        <v>0.0015453301396853752</v>
      </c>
      <c r="AQ317" s="10">
        <v>0.0015177090397231576</v>
      </c>
      <c r="AR317" s="10">
        <v>0.32805500502044255</v>
      </c>
      <c r="AS317" s="10">
        <v>0.32811573486819734</v>
      </c>
      <c r="AT317" s="10">
        <v>0.33022368306452299</v>
      </c>
      <c r="AU317" s="10">
        <v>0.33103446383961793</v>
      </c>
      <c r="AV317" s="10">
        <v>0.31552571675027424</v>
      </c>
      <c r="AW317" s="10">
        <v>0.33321853418164482</v>
      </c>
      <c r="AX317" s="10">
        <v>0.33636959890452145</v>
      </c>
      <c r="AY317" s="10">
        <v>0.38225243435777184</v>
      </c>
      <c r="AZ317" s="10">
        <v>0.0092389429361920961</v>
      </c>
      <c r="BA317" s="10">
        <v>0.0092389429361920961</v>
      </c>
      <c r="BB317" s="10">
        <v>0.0053361168839074491</v>
      </c>
      <c r="BC317" s="10">
        <v>0.010756083920433479</v>
      </c>
      <c r="BD317" s="10">
        <v>0</v>
      </c>
      <c r="BE317" s="10">
        <v>0.0068532578681488321</v>
      </c>
      <c r="BF317" s="10">
        <v>-0.045010613012587686</v>
      </c>
      <c r="BG317" s="10">
        <v>0.053576093606022335</v>
      </c>
    </row>
    <row r="318" x14ac:dyDescent="0.3">
      <c r="A318" s="36">
        <v>8.7499999999999893</v>
      </c>
      <c r="B318" s="36">
        <v>8.7999999999999901</v>
      </c>
      <c r="C318" s="37">
        <v>176</v>
      </c>
      <c r="D318" s="2">
        <v>234139756.41239151</v>
      </c>
      <c r="E318" s="2">
        <v>275817285.28513259</v>
      </c>
      <c r="F318" s="2">
        <v>227139080.10342941</v>
      </c>
      <c r="G318" s="2">
        <v>276387546.1213752</v>
      </c>
      <c r="H318" s="2">
        <v>231247435.79554489</v>
      </c>
      <c r="I318" s="2">
        <v>269386869.81241322</v>
      </c>
      <c r="J318" s="2">
        <v>250017611.966351</v>
      </c>
      <c r="K318" s="2">
        <v>296857271.97312081</v>
      </c>
      <c r="L318" s="10">
        <v>62498.633284714662</v>
      </c>
      <c r="M318" s="10">
        <v>73623.56410869112</v>
      </c>
      <c r="N318" s="10">
        <v>60629.951485079633</v>
      </c>
      <c r="O318" s="10">
        <v>73775.783122783672</v>
      </c>
      <c r="P318" s="10">
        <v>61726.589748222163</v>
      </c>
      <c r="Q318" s="10">
        <v>71907.101323148643</v>
      </c>
      <c r="R318" s="10">
        <v>66736.889473325209</v>
      </c>
      <c r="S318" s="10">
        <v>79239.741525446399</v>
      </c>
      <c r="T318" s="10">
        <v>33290.907462819188</v>
      </c>
      <c r="U318" s="10">
        <v>39216.781728006419</v>
      </c>
      <c r="V318" s="10">
        <v>32295.52389041843</v>
      </c>
      <c r="W318" s="10">
        <v>39297.863646856567</v>
      </c>
      <c r="X318" s="10">
        <v>32879.665991128873</v>
      </c>
      <c r="Y318" s="10">
        <v>38302.480074455823</v>
      </c>
      <c r="Z318" s="10">
        <v>35548.483143490303</v>
      </c>
      <c r="AA318" s="10">
        <v>42208.329428325524</v>
      </c>
      <c r="AB318" s="10">
        <v>8.8863004263550707</v>
      </c>
      <c r="AC318" s="10">
        <v>10.468086656366131</v>
      </c>
      <c r="AD318" s="10">
        <v>8.6206039302865722</v>
      </c>
      <c r="AE318" s="10">
        <v>10.489729751882599</v>
      </c>
      <c r="AF318" s="10">
        <v>8.7765282529981867</v>
      </c>
      <c r="AG318" s="10">
        <v>10.22403325581411</v>
      </c>
      <c r="AH318" s="10">
        <v>9.4889122883501891</v>
      </c>
      <c r="AI318" s="10">
        <v>11.26661675454676</v>
      </c>
      <c r="AJ318" s="10">
        <v>0.00088920012914983203</v>
      </c>
      <c r="AK318" s="10">
        <v>0.0010344230798552832</v>
      </c>
      <c r="AL318" s="10">
        <v>0.00087846506720624636</v>
      </c>
      <c r="AM318" s="10">
        <v>0.0010313945745996538</v>
      </c>
      <c r="AN318" s="10">
        <v>0.00091114539824323161</v>
      </c>
      <c r="AO318" s="10">
        <v>0.0010234162951963533</v>
      </c>
      <c r="AP318" s="10">
        <v>0.0010204159978744773</v>
      </c>
      <c r="AQ318" s="10">
        <v>0.0010785846407667043</v>
      </c>
      <c r="AR318" s="10">
        <v>0.32894420514959238</v>
      </c>
      <c r="AS318" s="10">
        <v>0.32915015794805264</v>
      </c>
      <c r="AT318" s="10">
        <v>0.33110214813172922</v>
      </c>
      <c r="AU318" s="10">
        <v>0.3320658584142176</v>
      </c>
      <c r="AV318" s="10">
        <v>0.31643686214851746</v>
      </c>
      <c r="AW318" s="10">
        <v>0.33424195047684119</v>
      </c>
      <c r="AX318" s="10">
        <v>0.33739001490239595</v>
      </c>
      <c r="AY318" s="10">
        <v>0.38333101899853855</v>
      </c>
      <c r="AZ318" s="10">
        <v>0.012507471085663635</v>
      </c>
      <c r="BA318" s="10">
        <v>0.19273662143001524</v>
      </c>
      <c r="BB318" s="10">
        <v>-0.017766059450483374</v>
      </c>
      <c r="BC318" s="10">
        <v>0.1952026415797341</v>
      </c>
      <c r="BD318" s="10">
        <v>0</v>
      </c>
      <c r="BE318" s="10">
        <v>0.16492911104358754</v>
      </c>
      <c r="BF318" s="10">
        <v>0.081169229428349476</v>
      </c>
      <c r="BG318" s="10">
        <v>0.28372135652818309</v>
      </c>
    </row>
    <row r="319" x14ac:dyDescent="0.3">
      <c r="A319" s="36">
        <v>8.7999999999999901</v>
      </c>
      <c r="B319" s="36">
        <v>8.8499999999999908</v>
      </c>
      <c r="C319" s="37">
        <v>177</v>
      </c>
      <c r="D319" s="2">
        <v>670692885.01212966</v>
      </c>
      <c r="E319" s="2">
        <v>670692885.01212966</v>
      </c>
      <c r="F319" s="2">
        <v>662845898.73210621</v>
      </c>
      <c r="G319" s="2">
        <v>671302960.88374996</v>
      </c>
      <c r="H319" s="2">
        <v>622508222.85765445</v>
      </c>
      <c r="I319" s="2">
        <v>663455974.60372651</v>
      </c>
      <c r="J319" s="2">
        <v>624601598.35621393</v>
      </c>
      <c r="K319" s="2">
        <v>689883638.2579689</v>
      </c>
      <c r="L319" s="10">
        <v>179027.21566520759</v>
      </c>
      <c r="M319" s="10">
        <v>179027.21566520759</v>
      </c>
      <c r="N319" s="10">
        <v>176932.62940006441</v>
      </c>
      <c r="O319" s="10">
        <v>179190.06245705739</v>
      </c>
      <c r="P319" s="10">
        <v>166165.34386657001</v>
      </c>
      <c r="Q319" s="10">
        <v>177095.4761919142</v>
      </c>
      <c r="R319" s="10">
        <v>166724.1259786571</v>
      </c>
      <c r="S319" s="10">
        <v>184149.7795046294</v>
      </c>
      <c r="T319" s="10">
        <v>35583.738944571938</v>
      </c>
      <c r="U319" s="10">
        <v>35583.738944571938</v>
      </c>
      <c r="V319" s="10">
        <v>35167.415590724297</v>
      </c>
      <c r="W319" s="10">
        <v>35616.106636308708</v>
      </c>
      <c r="X319" s="10">
        <v>33027.292503059092</v>
      </c>
      <c r="Y319" s="10">
        <v>35199.783282461067</v>
      </c>
      <c r="Z319" s="10">
        <v>33138.356939432757</v>
      </c>
      <c r="AA319" s="10">
        <v>36601.908018539812</v>
      </c>
      <c r="AB319" s="10">
        <v>9.4983230753806431</v>
      </c>
      <c r="AC319" s="10">
        <v>9.4983230753806431</v>
      </c>
      <c r="AD319" s="10">
        <v>9.3871944015549253</v>
      </c>
      <c r="AE319" s="10">
        <v>9.5069629429841864</v>
      </c>
      <c r="AF319" s="10">
        <v>8.815934013786535</v>
      </c>
      <c r="AG319" s="10">
        <v>9.3958342691584704</v>
      </c>
      <c r="AH319" s="10">
        <v>8.8455803053273243</v>
      </c>
      <c r="AI319" s="10">
        <v>9.7701016769765037</v>
      </c>
      <c r="AJ319" s="10">
        <v>0.0025471120714854242</v>
      </c>
      <c r="AK319" s="10">
        <v>0.00251536157001205</v>
      </c>
      <c r="AL319" s="10">
        <v>0.0025635701558355166</v>
      </c>
      <c r="AM319" s="10">
        <v>0.0025050992401232375</v>
      </c>
      <c r="AN319" s="10">
        <v>0.0024527645060108006</v>
      </c>
      <c r="AO319" s="10">
        <v>0.0025205076105886139</v>
      </c>
      <c r="AP319" s="10">
        <v>0.0025492342649302189</v>
      </c>
      <c r="AQ319" s="10">
        <v>0.0025065847004370279</v>
      </c>
      <c r="AR319" s="10">
        <v>0.33149131722107783</v>
      </c>
      <c r="AS319" s="10">
        <v>0.33166551951806467</v>
      </c>
      <c r="AT319" s="10">
        <v>0.33366571828756475</v>
      </c>
      <c r="AU319" s="10">
        <v>0.33457095765434086</v>
      </c>
      <c r="AV319" s="10">
        <v>0.31888962665452825</v>
      </c>
      <c r="AW319" s="10">
        <v>0.33676245808742983</v>
      </c>
      <c r="AX319" s="10">
        <v>0.33993924916732615</v>
      </c>
      <c r="AY319" s="10">
        <v>0.38583760369897557</v>
      </c>
      <c r="AZ319" s="10">
        <v>0.077404057304305329</v>
      </c>
      <c r="BA319" s="10">
        <v>0.077404057304305329</v>
      </c>
      <c r="BB319" s="10">
        <v>0.064798623364812347</v>
      </c>
      <c r="BC319" s="10">
        <v>0.078384085919541491</v>
      </c>
      <c r="BD319" s="10">
        <v>0</v>
      </c>
      <c r="BE319" s="10">
        <v>0.065778651980048286</v>
      </c>
      <c r="BF319" s="10">
        <v>0.0033628077858147698</v>
      </c>
      <c r="BG319" s="10">
        <v>0.10823216935356172</v>
      </c>
    </row>
    <row r="320" x14ac:dyDescent="0.3">
      <c r="A320" s="36">
        <v>8.8499999999999908</v>
      </c>
      <c r="B320" s="36">
        <v>8.8999999999999915</v>
      </c>
      <c r="C320" s="37">
        <v>178</v>
      </c>
      <c r="D320" s="2">
        <v>525516956.65829903</v>
      </c>
      <c r="E320" s="2">
        <v>525516956.65829903</v>
      </c>
      <c r="F320" s="2">
        <v>511245409.51486832</v>
      </c>
      <c r="G320" s="2">
        <v>527232424.37307101</v>
      </c>
      <c r="H320" s="2">
        <v>520863522.40898019</v>
      </c>
      <c r="I320" s="2">
        <v>512960877.22964042</v>
      </c>
      <c r="J320" s="2">
        <v>475975613.7236557</v>
      </c>
      <c r="K320" s="2">
        <v>525738720.39437038</v>
      </c>
      <c r="L320" s="10">
        <v>140275.58609584381</v>
      </c>
      <c r="M320" s="10">
        <v>140275.58609584381</v>
      </c>
      <c r="N320" s="10">
        <v>136466.09980872311</v>
      </c>
      <c r="O320" s="10">
        <v>140733.49375432989</v>
      </c>
      <c r="P320" s="10">
        <v>139033.45069295881</v>
      </c>
      <c r="Q320" s="10">
        <v>136924.00746720919</v>
      </c>
      <c r="R320" s="10">
        <v>127051.57718788589</v>
      </c>
      <c r="S320" s="10">
        <v>140334.78121344771</v>
      </c>
      <c r="T320" s="10">
        <v>33542.637646900002</v>
      </c>
      <c r="U320" s="10">
        <v>33542.637646900002</v>
      </c>
      <c r="V320" s="10">
        <v>32631.71492894095</v>
      </c>
      <c r="W320" s="10">
        <v>33652.13232870333</v>
      </c>
      <c r="X320" s="10">
        <v>33245.618765090512</v>
      </c>
      <c r="Y320" s="10">
        <v>32741.209610744281</v>
      </c>
      <c r="Z320" s="10">
        <v>30380.51834029493</v>
      </c>
      <c r="AA320" s="10">
        <v>33556.792357890808</v>
      </c>
      <c r="AB320" s="10">
        <v>8.9534944505679004</v>
      </c>
      <c r="AC320" s="10">
        <v>8.9534944505679004</v>
      </c>
      <c r="AD320" s="10">
        <v>8.7103429850809189</v>
      </c>
      <c r="AE320" s="10">
        <v>8.9827217294781949</v>
      </c>
      <c r="AF320" s="10">
        <v>8.8742115707303064</v>
      </c>
      <c r="AG320" s="10">
        <v>8.7395702639912098</v>
      </c>
      <c r="AH320" s="10">
        <v>8.1094338861674533</v>
      </c>
      <c r="AI320" s="10">
        <v>8.9572727499264584</v>
      </c>
      <c r="AJ320" s="10">
        <v>0.0019957727508178769</v>
      </c>
      <c r="AK320" s="10">
        <v>0.0019708948562113747</v>
      </c>
      <c r="AL320" s="10">
        <v>0.00197725214359351</v>
      </c>
      <c r="AM320" s="10">
        <v>0.0019674716523319954</v>
      </c>
      <c r="AN320" s="10">
        <v>0.0020522709794512056</v>
      </c>
      <c r="AO320" s="10">
        <v>0.0019487680335741426</v>
      </c>
      <c r="AP320" s="10">
        <v>0.0019426356688308365</v>
      </c>
      <c r="AQ320" s="10">
        <v>0.0019101897187987806</v>
      </c>
      <c r="AR320" s="10">
        <v>0.33348708997189569</v>
      </c>
      <c r="AS320" s="10">
        <v>0.33363641437427605</v>
      </c>
      <c r="AT320" s="10">
        <v>0.33564297043115826</v>
      </c>
      <c r="AU320" s="10">
        <v>0.33653842930667288</v>
      </c>
      <c r="AV320" s="10">
        <v>0.32094189763397946</v>
      </c>
      <c r="AW320" s="10">
        <v>0.33871122612100396</v>
      </c>
      <c r="AX320" s="10">
        <v>0.341881884836157</v>
      </c>
      <c r="AY320" s="10">
        <v>0.38774779341777438</v>
      </c>
      <c r="AZ320" s="10">
        <v>0.0089340759126246283</v>
      </c>
      <c r="BA320" s="10">
        <v>0.0089340759126246283</v>
      </c>
      <c r="BB320" s="10">
        <v>-0.018465706428486883</v>
      </c>
      <c r="BC320" s="10">
        <v>0.012227583023350919</v>
      </c>
      <c r="BD320" s="10">
        <v>0</v>
      </c>
      <c r="BE320" s="10">
        <v>-0.01517219931776026</v>
      </c>
      <c r="BF320" s="10">
        <v>-0.086179789434512655</v>
      </c>
      <c r="BG320" s="10">
        <v>0.0093598376074457423</v>
      </c>
    </row>
    <row r="321" x14ac:dyDescent="0.3">
      <c r="A321" s="36">
        <v>8.8999999999999915</v>
      </c>
      <c r="B321" s="36">
        <v>8.9499999999999922</v>
      </c>
      <c r="C321" s="37">
        <v>179</v>
      </c>
      <c r="D321" s="2">
        <v>514388604.73183078</v>
      </c>
      <c r="E321" s="2">
        <v>514388604.73183078</v>
      </c>
      <c r="F321" s="2">
        <v>499456903.9771446</v>
      </c>
      <c r="G321" s="2">
        <v>515639068.97815889</v>
      </c>
      <c r="H321" s="2">
        <v>501282845.84563488</v>
      </c>
      <c r="I321" s="2">
        <v>500707368.22347271</v>
      </c>
      <c r="J321" s="2">
        <v>466160315.42250472</v>
      </c>
      <c r="K321" s="2">
        <v>511588728.27584249</v>
      </c>
      <c r="L321" s="10">
        <v>137305.10898946729</v>
      </c>
      <c r="M321" s="10">
        <v>137305.10898946729</v>
      </c>
      <c r="N321" s="10">
        <v>133319.4087218862</v>
      </c>
      <c r="O321" s="10">
        <v>137638.8938518264</v>
      </c>
      <c r="P321" s="10">
        <v>133806.8051084998</v>
      </c>
      <c r="Q321" s="10">
        <v>133653.19358424531</v>
      </c>
      <c r="R321" s="10">
        <v>124431.5918487739</v>
      </c>
      <c r="S321" s="10">
        <v>136557.74145758551</v>
      </c>
      <c r="T321" s="10">
        <v>34298.442338915273</v>
      </c>
      <c r="U321" s="10">
        <v>34298.442338915273</v>
      </c>
      <c r="V321" s="10">
        <v>33302.825265275897</v>
      </c>
      <c r="W321" s="10">
        <v>34381.820888624607</v>
      </c>
      <c r="X321" s="10">
        <v>33424.575555454423</v>
      </c>
      <c r="Y321" s="10">
        <v>33386.203814985252</v>
      </c>
      <c r="Z321" s="10">
        <v>31082.672812211189</v>
      </c>
      <c r="AA321" s="10">
        <v>34111.751964559349</v>
      </c>
      <c r="AB321" s="10">
        <v>9.1552404547703254</v>
      </c>
      <c r="AC321" s="10">
        <v>9.1552404547703254</v>
      </c>
      <c r="AD321" s="10">
        <v>8.8894816305073014</v>
      </c>
      <c r="AE321" s="10">
        <v>9.177496587098906</v>
      </c>
      <c r="AF321" s="10">
        <v>8.9219802836825135</v>
      </c>
      <c r="AG321" s="10">
        <v>8.9117377628358838</v>
      </c>
      <c r="AH321" s="10">
        <v>8.2968591040028414</v>
      </c>
      <c r="AI321" s="10">
        <v>9.1054074258843372</v>
      </c>
      <c r="AJ321" s="10">
        <v>0.0019535102486189265</v>
      </c>
      <c r="AK321" s="10">
        <v>0.0019291591685383176</v>
      </c>
      <c r="AL321" s="10">
        <v>0.0019316598557989916</v>
      </c>
      <c r="AM321" s="10">
        <v>0.0019242087628729063</v>
      </c>
      <c r="AN321" s="10">
        <v>0.0019751205311281592</v>
      </c>
      <c r="AO321" s="10">
        <v>0.0019022162443240586</v>
      </c>
      <c r="AP321" s="10">
        <v>0.0019025757413255991</v>
      </c>
      <c r="AQ321" s="10">
        <v>0.0018587779273187457</v>
      </c>
      <c r="AR321" s="10">
        <v>0.33544060022051464</v>
      </c>
      <c r="AS321" s="10">
        <v>0.33556557354281435</v>
      </c>
      <c r="AT321" s="10">
        <v>0.33757463028695728</v>
      </c>
      <c r="AU321" s="10">
        <v>0.3384626380695458</v>
      </c>
      <c r="AV321" s="10">
        <v>0.32291701816510759</v>
      </c>
      <c r="AW321" s="10">
        <v>0.34061344236532803</v>
      </c>
      <c r="AX321" s="10">
        <v>0.34378446057748258</v>
      </c>
      <c r="AY321" s="10">
        <v>0.38960657134509313</v>
      </c>
      <c r="AZ321" s="10">
        <v>0.026144439201958525</v>
      </c>
      <c r="BA321" s="10">
        <v>0.026144439201958525</v>
      </c>
      <c r="BB321" s="10">
        <v>-0.0036425381072237029</v>
      </c>
      <c r="BC321" s="10">
        <v>0.028638967504076351</v>
      </c>
      <c r="BD321" s="10">
        <v>0</v>
      </c>
      <c r="BE321" s="10">
        <v>-0.0011480098051058762</v>
      </c>
      <c r="BF321" s="10">
        <v>-0.070065294901285657</v>
      </c>
      <c r="BG321" s="10">
        <v>0.020559016761928506</v>
      </c>
    </row>
    <row r="322" x14ac:dyDescent="0.3">
      <c r="A322" s="36">
        <v>8.9499999999999922</v>
      </c>
      <c r="B322" s="36">
        <v>8.9999999999999929</v>
      </c>
      <c r="C322" s="37">
        <v>180</v>
      </c>
      <c r="D322" s="2">
        <v>340131034.3234868</v>
      </c>
      <c r="E322" s="2">
        <v>340131034.3234868</v>
      </c>
      <c r="F322" s="2">
        <v>336795293.76044542</v>
      </c>
      <c r="G322" s="2">
        <v>340435121.87089932</v>
      </c>
      <c r="H322" s="2">
        <v>337016094.99589628</v>
      </c>
      <c r="I322" s="2">
        <v>337099381.30785787</v>
      </c>
      <c r="J322" s="2">
        <v>312431275.73568749</v>
      </c>
      <c r="K322" s="2">
        <v>355869860.39202309</v>
      </c>
      <c r="L322" s="10">
        <v>90790.752961632723</v>
      </c>
      <c r="M322" s="10">
        <v>90790.752961632723</v>
      </c>
      <c r="N322" s="10">
        <v>89900.347891699712</v>
      </c>
      <c r="O322" s="10">
        <v>90871.922671567445</v>
      </c>
      <c r="P322" s="10">
        <v>89959.286090212874</v>
      </c>
      <c r="Q322" s="10">
        <v>89981.517601634434</v>
      </c>
      <c r="R322" s="10">
        <v>83396.890934182637</v>
      </c>
      <c r="S322" s="10">
        <v>94991.8981830228</v>
      </c>
      <c r="T322" s="10">
        <v>33904.127049351919</v>
      </c>
      <c r="U322" s="10">
        <v>33904.127049351919</v>
      </c>
      <c r="V322" s="10">
        <v>33571.621748628699</v>
      </c>
      <c r="W322" s="10">
        <v>33934.438375873782</v>
      </c>
      <c r="X322" s="10">
        <v>33593.631128496869</v>
      </c>
      <c r="Y322" s="10">
        <v>33601.933075150548</v>
      </c>
      <c r="Z322" s="10">
        <v>31143.026062889319</v>
      </c>
      <c r="AA322" s="10">
        <v>35472.967010388253</v>
      </c>
      <c r="AB322" s="10">
        <v>9.0499863661072713</v>
      </c>
      <c r="AC322" s="10">
        <v>9.0499863661072713</v>
      </c>
      <c r="AD322" s="10">
        <v>8.9612311407088008</v>
      </c>
      <c r="AE322" s="10">
        <v>9.0580773307076043</v>
      </c>
      <c r="AF322" s="10">
        <v>8.9671060770386326</v>
      </c>
      <c r="AG322" s="10">
        <v>8.9693221053091339</v>
      </c>
      <c r="AH322" s="10">
        <v>8.3129691219659119</v>
      </c>
      <c r="AI322" s="10">
        <v>9.4687548610847703</v>
      </c>
      <c r="AJ322" s="10">
        <v>0.0012917266349060914</v>
      </c>
      <c r="AK322" s="10">
        <v>0.0012756248823040299</v>
      </c>
      <c r="AL322" s="10">
        <v>0.001302562730435</v>
      </c>
      <c r="AM322" s="10">
        <v>0.0012704007203950584</v>
      </c>
      <c r="AN322" s="10">
        <v>0.0013278878662287446</v>
      </c>
      <c r="AO322" s="10">
        <v>0.0012806600417136352</v>
      </c>
      <c r="AP322" s="10">
        <v>0.0012751496564167447</v>
      </c>
      <c r="AQ322" s="10">
        <v>0.0012929976853165387</v>
      </c>
      <c r="AR322" s="10">
        <v>0.3367323268554207</v>
      </c>
      <c r="AS322" s="10">
        <v>0.33684119842511839</v>
      </c>
      <c r="AT322" s="10">
        <v>0.33887719301739228</v>
      </c>
      <c r="AU322" s="10">
        <v>0.33973303878994088</v>
      </c>
      <c r="AV322" s="10">
        <v>0.32424490603133632</v>
      </c>
      <c r="AW322" s="10">
        <v>0.34189410240704166</v>
      </c>
      <c r="AX322" s="10">
        <v>0.34505961023389931</v>
      </c>
      <c r="AY322" s="10">
        <v>0.39089956903040968</v>
      </c>
      <c r="AZ322" s="10">
        <v>0.0092427019772702845</v>
      </c>
      <c r="BA322" s="10">
        <v>0.0092427019772702845</v>
      </c>
      <c r="BB322" s="10">
        <v>-0.00065516525391340341</v>
      </c>
      <c r="BC322" s="10">
        <v>0.010144995819990843</v>
      </c>
      <c r="BD322" s="10">
        <v>0</v>
      </c>
      <c r="BE322" s="10">
        <v>0.00024712858880704403</v>
      </c>
      <c r="BF322" s="10">
        <v>-0.072948501941748956</v>
      </c>
      <c r="BG322" s="10">
        <v>0.055943219555601331</v>
      </c>
    </row>
    <row r="323" x14ac:dyDescent="0.3">
      <c r="A323" s="36">
        <v>8.9999999999999929</v>
      </c>
      <c r="B323" s="36">
        <v>9.0499999999999936</v>
      </c>
      <c r="C323" s="37">
        <v>181</v>
      </c>
      <c r="D323" s="2">
        <v>282014483.33462977</v>
      </c>
      <c r="E323" s="2">
        <v>298236145.77971321</v>
      </c>
      <c r="F323" s="2">
        <v>282014483.33462977</v>
      </c>
      <c r="G323" s="2">
        <v>300037901.7546553</v>
      </c>
      <c r="H323" s="2">
        <v>264694006.33996379</v>
      </c>
      <c r="I323" s="2">
        <v>300037901.7546553</v>
      </c>
      <c r="J323" s="2">
        <v>282886485.9479388</v>
      </c>
      <c r="K323" s="2">
        <v>317984146.02534997</v>
      </c>
      <c r="L323" s="10">
        <v>75277.774458197484</v>
      </c>
      <c r="M323" s="10">
        <v>79607.802591642831</v>
      </c>
      <c r="N323" s="10">
        <v>75277.774458197484</v>
      </c>
      <c r="O323" s="10">
        <v>80088.743067843345</v>
      </c>
      <c r="P323" s="10">
        <v>70654.441126888531</v>
      </c>
      <c r="Q323" s="10">
        <v>80088.743067843345</v>
      </c>
      <c r="R323" s="10">
        <v>75510.537028670646</v>
      </c>
      <c r="S323" s="10">
        <v>84879.111678018831</v>
      </c>
      <c r="T323" s="10">
        <v>36049.280134095621</v>
      </c>
      <c r="U323" s="10">
        <v>38122.858933343559</v>
      </c>
      <c r="V323" s="10">
        <v>36049.280134095621</v>
      </c>
      <c r="W323" s="10">
        <v>38353.173366510091</v>
      </c>
      <c r="X323" s="10">
        <v>33835.242330597437</v>
      </c>
      <c r="Y323" s="10">
        <v>38353.173366510091</v>
      </c>
      <c r="Z323" s="10">
        <v>36160.746276235353</v>
      </c>
      <c r="AA323" s="10">
        <v>40647.201600164779</v>
      </c>
      <c r="AB323" s="10">
        <v>9.6225894047250886</v>
      </c>
      <c r="AC323" s="10">
        <v>10.176087208544869</v>
      </c>
      <c r="AD323" s="10">
        <v>9.6225894047250886</v>
      </c>
      <c r="AE323" s="10">
        <v>10.23756475306447</v>
      </c>
      <c r="AF323" s="10">
        <v>9.0315990540064881</v>
      </c>
      <c r="AG323" s="10">
        <v>10.23756475306447</v>
      </c>
      <c r="AH323" s="10">
        <v>9.652342923085218</v>
      </c>
      <c r="AI323" s="10">
        <v>10.84990684958327</v>
      </c>
      <c r="AJ323" s="10">
        <v>0.0010710155286981604</v>
      </c>
      <c r="AK323" s="10">
        <v>0.0011185026062550745</v>
      </c>
      <c r="AL323" s="10">
        <v>0.0010906968186314757</v>
      </c>
      <c r="AM323" s="10">
        <v>0.001119650535585701</v>
      </c>
      <c r="AN323" s="10">
        <v>0.001042929297743457</v>
      </c>
      <c r="AO323" s="10">
        <v>0.0011398613378820568</v>
      </c>
      <c r="AP323" s="10">
        <v>0.0011545662466475371</v>
      </c>
      <c r="AQ323" s="10">
        <v>0.0011553458455998817</v>
      </c>
      <c r="AR323" s="10">
        <v>0.33780334238411885</v>
      </c>
      <c r="AS323" s="10">
        <v>0.33795970103137346</v>
      </c>
      <c r="AT323" s="10">
        <v>0.33996788983602377</v>
      </c>
      <c r="AU323" s="10">
        <v>0.34085268932552659</v>
      </c>
      <c r="AV323" s="10">
        <v>0.32528783532907979</v>
      </c>
      <c r="AW323" s="10">
        <v>0.34303396374492373</v>
      </c>
      <c r="AX323" s="10">
        <v>0.34621417648054686</v>
      </c>
      <c r="AY323" s="10">
        <v>0.39205491487600957</v>
      </c>
      <c r="AZ323" s="10">
        <v>0.065435848866256974</v>
      </c>
      <c r="BA323" s="10">
        <v>0.12672043429902624</v>
      </c>
      <c r="BB323" s="10">
        <v>0.065435848866256974</v>
      </c>
      <c r="BC323" s="10">
        <v>0.13352737337503973</v>
      </c>
      <c r="BD323" s="10">
        <v>-1.1102230246251565e-16</v>
      </c>
      <c r="BE323" s="10">
        <v>0.13352737337503973</v>
      </c>
      <c r="BF323" s="10">
        <v>0.068730228763129508</v>
      </c>
      <c r="BG323" s="10">
        <v>0.20132733801664604</v>
      </c>
    </row>
    <row r="324" x14ac:dyDescent="0.3">
      <c r="A324" s="36">
        <v>9.0499999999999936</v>
      </c>
      <c r="B324" s="36">
        <v>9.0999999999999943</v>
      </c>
      <c r="C324" s="37">
        <v>182</v>
      </c>
      <c r="D324" s="2">
        <v>726609873.06656778</v>
      </c>
      <c r="E324" s="2">
        <v>726609873.06656778</v>
      </c>
      <c r="F324" s="2">
        <v>717145376.76474965</v>
      </c>
      <c r="G324" s="2">
        <v>728352696.2904911</v>
      </c>
      <c r="H324" s="2">
        <v>709428537.24119639</v>
      </c>
      <c r="I324" s="2">
        <v>718888199.98867309</v>
      </c>
      <c r="J324" s="2">
        <v>668945203.85934114</v>
      </c>
      <c r="K324" s="2">
        <v>747951827.05862916</v>
      </c>
      <c r="L324" s="10">
        <v>193953.06757668231</v>
      </c>
      <c r="M324" s="10">
        <v>193953.06757668231</v>
      </c>
      <c r="N324" s="10">
        <v>191426.7213779187</v>
      </c>
      <c r="O324" s="10">
        <v>194418.27720712291</v>
      </c>
      <c r="P324" s="10">
        <v>189366.87502423031</v>
      </c>
      <c r="Q324" s="10">
        <v>191891.93100835939</v>
      </c>
      <c r="R324" s="10">
        <v>178560.70931387119</v>
      </c>
      <c r="S324" s="10">
        <v>199649.84874946091</v>
      </c>
      <c r="T324" s="10">
        <v>34835.163198896953</v>
      </c>
      <c r="U324" s="10">
        <v>34835.163198896953</v>
      </c>
      <c r="V324" s="10">
        <v>34381.415891724057</v>
      </c>
      <c r="W324" s="10">
        <v>34918.717708245917</v>
      </c>
      <c r="X324" s="10">
        <v>34011.454824379667</v>
      </c>
      <c r="Y324" s="10">
        <v>34464.970401073027</v>
      </c>
      <c r="Z324" s="10">
        <v>32070.60103548121</v>
      </c>
      <c r="AA324" s="10">
        <v>35858.340116599931</v>
      </c>
      <c r="AB324" s="10">
        <v>9.2985066848127378</v>
      </c>
      <c r="AC324" s="10">
        <v>9.2985066848127378</v>
      </c>
      <c r="AD324" s="10">
        <v>9.1773884817811382</v>
      </c>
      <c r="AE324" s="10">
        <v>9.3208097858285619</v>
      </c>
      <c r="AF324" s="10">
        <v>9.0786352352933708</v>
      </c>
      <c r="AG324" s="10">
        <v>9.1996915827969623</v>
      </c>
      <c r="AH324" s="10">
        <v>8.5605655530222133</v>
      </c>
      <c r="AI324" s="10">
        <v>9.5716220238936973</v>
      </c>
      <c r="AJ324" s="10">
        <v>0.0027594698263645294</v>
      </c>
      <c r="AK324" s="10">
        <v>0.0027250722229891018</v>
      </c>
      <c r="AL324" s="10">
        <v>0.0027735745047018129</v>
      </c>
      <c r="AM324" s="10">
        <v>0.0027179915661581407</v>
      </c>
      <c r="AN324" s="10">
        <v>0.0027952420093481367</v>
      </c>
      <c r="AO324" s="10">
        <v>0.0027310978400881263</v>
      </c>
      <c r="AP324" s="10">
        <v>0.0027302172129031626</v>
      </c>
      <c r="AQ324" s="10">
        <v>0.0027175664161323883</v>
      </c>
      <c r="AR324" s="10">
        <v>0.3405628122104834</v>
      </c>
      <c r="AS324" s="10">
        <v>0.34068477325436258</v>
      </c>
      <c r="AT324" s="10">
        <v>0.34274146434072561</v>
      </c>
      <c r="AU324" s="10">
        <v>0.34357068089168474</v>
      </c>
      <c r="AV324" s="10">
        <v>0.3280830773384279</v>
      </c>
      <c r="AW324" s="10">
        <v>0.34576506158501186</v>
      </c>
      <c r="AX324" s="10">
        <v>0.34894439369345004</v>
      </c>
      <c r="AY324" s="10">
        <v>0.39477248129214199</v>
      </c>
      <c r="AZ324" s="10">
        <v>0.024218557505715221</v>
      </c>
      <c r="BA324" s="10">
        <v>0.024218557505715221</v>
      </c>
      <c r="BB324" s="10">
        <v>0.010877543146998736</v>
      </c>
      <c r="BC324" s="10">
        <v>0.026675215410542075</v>
      </c>
      <c r="BD324" s="10">
        <v>0</v>
      </c>
      <c r="BE324" s="10">
        <v>0.013334201051825589</v>
      </c>
      <c r="BF324" s="10">
        <v>-0.05706470949038156</v>
      </c>
      <c r="BG324" s="10">
        <v>0.054301860998207108</v>
      </c>
    </row>
    <row r="325" x14ac:dyDescent="0.3">
      <c r="A325" s="36">
        <v>9.0999999999999943</v>
      </c>
      <c r="B325" s="36">
        <v>9.149999999999995</v>
      </c>
      <c r="C325" s="37">
        <v>183</v>
      </c>
      <c r="D325" s="2">
        <v>564903049.99572551</v>
      </c>
      <c r="E325" s="2">
        <v>564903049.99572551</v>
      </c>
      <c r="F325" s="2">
        <v>538203794.17934859</v>
      </c>
      <c r="G325" s="2">
        <v>566171096.45477271</v>
      </c>
      <c r="H325" s="2">
        <v>525379275.68258947</v>
      </c>
      <c r="I325" s="2">
        <v>539471840.63839567</v>
      </c>
      <c r="J325" s="2">
        <v>502725297.96373308</v>
      </c>
      <c r="K325" s="2">
        <v>560908716.08869147</v>
      </c>
      <c r="L325" s="10">
        <v>150788.86688903719</v>
      </c>
      <c r="M325" s="10">
        <v>150788.86688903719</v>
      </c>
      <c r="N325" s="10">
        <v>143662.06781906841</v>
      </c>
      <c r="O325" s="10">
        <v>151127.34494951821</v>
      </c>
      <c r="P325" s="10">
        <v>140238.8350846401</v>
      </c>
      <c r="Q325" s="10">
        <v>144000.54587954949</v>
      </c>
      <c r="R325" s="10">
        <v>134191.8370541255</v>
      </c>
      <c r="S325" s="10">
        <v>149722.6643188392</v>
      </c>
      <c r="T325" s="10">
        <v>36751.848794282589</v>
      </c>
      <c r="U325" s="10">
        <v>36751.848794282589</v>
      </c>
      <c r="V325" s="10">
        <v>35014.830357772502</v>
      </c>
      <c r="W325" s="10">
        <v>36834.346227651688</v>
      </c>
      <c r="X325" s="10">
        <v>34180.484066570963</v>
      </c>
      <c r="Y325" s="10">
        <v>35097.327791141601</v>
      </c>
      <c r="Z325" s="10">
        <v>32706.64609788101</v>
      </c>
      <c r="AA325" s="10">
        <v>36491.982688432567</v>
      </c>
      <c r="AB325" s="10">
        <v>9.8101251813192221</v>
      </c>
      <c r="AC325" s="10">
        <v>9.8101251813192221</v>
      </c>
      <c r="AD325" s="10">
        <v>9.3464650155461637</v>
      </c>
      <c r="AE325" s="10">
        <v>9.8321461183615604</v>
      </c>
      <c r="AF325" s="10">
        <v>9.1237540001882156</v>
      </c>
      <c r="AG325" s="10">
        <v>9.368485952588502</v>
      </c>
      <c r="AH325" s="10">
        <v>8.730344268591832</v>
      </c>
      <c r="AI325" s="10">
        <v>9.7407594456513262</v>
      </c>
      <c r="AJ325" s="10">
        <v>0.0021453505919285607</v>
      </c>
      <c r="AK325" s="10">
        <v>0.002118608165518478</v>
      </c>
      <c r="AL325" s="10">
        <v>0.0020815142511325154</v>
      </c>
      <c r="AM325" s="10">
        <v>0.0021127789778275716</v>
      </c>
      <c r="AN325" s="10">
        <v>0.0020700636429706776</v>
      </c>
      <c r="AO325" s="10">
        <v>0.0020494847165096084</v>
      </c>
      <c r="AP325" s="10">
        <v>0.0020518112005943326</v>
      </c>
      <c r="AQ325" s="10">
        <v>0.0020379744178886535</v>
      </c>
      <c r="AR325" s="10">
        <v>0.34270816280241195</v>
      </c>
      <c r="AS325" s="10">
        <v>0.34280338141988104</v>
      </c>
      <c r="AT325" s="10">
        <v>0.34482297859185812</v>
      </c>
      <c r="AU325" s="10">
        <v>0.34568345986951232</v>
      </c>
      <c r="AV325" s="10">
        <v>0.33015314098139859</v>
      </c>
      <c r="AW325" s="10">
        <v>0.34781454630152148</v>
      </c>
      <c r="AX325" s="10">
        <v>0.35099620489404437</v>
      </c>
      <c r="AY325" s="10">
        <v>0.39681045571003065</v>
      </c>
      <c r="AZ325" s="10">
        <v>0.075229031944180624</v>
      </c>
      <c r="BA325" s="10">
        <v>0.075229031944180624</v>
      </c>
      <c r="BB325" s="10">
        <v>0.024410019752105772</v>
      </c>
      <c r="BC325" s="10">
        <v>0.077642614888425499</v>
      </c>
      <c r="BD325" s="10">
        <v>-1.1102230246251565e-16</v>
      </c>
      <c r="BE325" s="10">
        <v>0.026823602696350424</v>
      </c>
      <c r="BF325" s="10">
        <v>-0.04311928309205515</v>
      </c>
      <c r="BG325" s="10">
        <v>0.067626269345971046</v>
      </c>
    </row>
    <row r="326" x14ac:dyDescent="0.3">
      <c r="A326" s="36">
        <v>9.149999999999995</v>
      </c>
      <c r="B326" s="36">
        <v>9.1999999999999957</v>
      </c>
      <c r="C326" s="37">
        <v>184</v>
      </c>
      <c r="D326" s="2">
        <v>313457501.61753148</v>
      </c>
      <c r="E326" s="2">
        <v>313457501.61753148</v>
      </c>
      <c r="F326" s="2">
        <v>313457501.61753148</v>
      </c>
      <c r="G326" s="2">
        <v>314500380.15096653</v>
      </c>
      <c r="H326" s="2">
        <v>313457501.61753148</v>
      </c>
      <c r="I326" s="2">
        <v>314500380.15096653</v>
      </c>
      <c r="J326" s="2">
        <v>298511682.01917487</v>
      </c>
      <c r="K326" s="2">
        <v>330698692.92797381</v>
      </c>
      <c r="L326" s="10">
        <v>83670.820129460728</v>
      </c>
      <c r="M326" s="10">
        <v>83670.820129460728</v>
      </c>
      <c r="N326" s="10">
        <v>83670.820129460728</v>
      </c>
      <c r="O326" s="10">
        <v>83949.194396267645</v>
      </c>
      <c r="P326" s="10">
        <v>83670.820129460728</v>
      </c>
      <c r="Q326" s="10">
        <v>83949.194396267645</v>
      </c>
      <c r="R326" s="10">
        <v>79681.351136540237</v>
      </c>
      <c r="S326" s="10">
        <v>88272.989831922721</v>
      </c>
      <c r="T326" s="10">
        <v>34333.162027360107</v>
      </c>
      <c r="U326" s="10">
        <v>34333.162027360107</v>
      </c>
      <c r="V326" s="10">
        <v>34333.162027360107</v>
      </c>
      <c r="W326" s="10">
        <v>34447.389051688813</v>
      </c>
      <c r="X326" s="10">
        <v>34333.162027360107</v>
      </c>
      <c r="Y326" s="10">
        <v>34447.389051688813</v>
      </c>
      <c r="Z326" s="10">
        <v>32696.138688457278</v>
      </c>
      <c r="AA326" s="10">
        <v>36221.59861525966</v>
      </c>
      <c r="AB326" s="10">
        <v>9.1645081379229989</v>
      </c>
      <c r="AC326" s="10">
        <v>9.1645081379229989</v>
      </c>
      <c r="AD326" s="10">
        <v>9.1645081379229989</v>
      </c>
      <c r="AE326" s="10">
        <v>9.1949986151239287</v>
      </c>
      <c r="AF326" s="10">
        <v>9.1645081379229989</v>
      </c>
      <c r="AG326" s="10">
        <v>9.1949986151239287</v>
      </c>
      <c r="AH326" s="10">
        <v>8.7275395388936001</v>
      </c>
      <c r="AI326" s="10">
        <v>9.6685861620783413</v>
      </c>
      <c r="AJ326" s="10">
        <v>0.0011904276966546868</v>
      </c>
      <c r="AK326" s="10">
        <v>0.0011755886651257216</v>
      </c>
      <c r="AL326" s="10">
        <v>0.0012123033389910668</v>
      </c>
      <c r="AM326" s="10">
        <v>0.0011736201227199546</v>
      </c>
      <c r="AN326" s="10">
        <v>0.0012350639009729356</v>
      </c>
      <c r="AO326" s="10">
        <v>0.0011948051295747138</v>
      </c>
      <c r="AP326" s="10">
        <v>0.0012183385541886579</v>
      </c>
      <c r="AQ326" s="10">
        <v>0.001201542170562134</v>
      </c>
      <c r="AR326" s="10">
        <v>0.34389859049906663</v>
      </c>
      <c r="AS326" s="10">
        <v>0.34397897008500677</v>
      </c>
      <c r="AT326" s="10">
        <v>0.3460352819308492</v>
      </c>
      <c r="AU326" s="10">
        <v>0.34685707999223225</v>
      </c>
      <c r="AV326" s="10">
        <v>0.33138820488237153</v>
      </c>
      <c r="AW326" s="10">
        <v>0.34900935143109618</v>
      </c>
      <c r="AX326" s="10">
        <v>0.35221454344823305</v>
      </c>
      <c r="AY326" s="10">
        <v>0.39801199788059277</v>
      </c>
      <c r="AZ326" s="10">
        <v>0</v>
      </c>
      <c r="BA326" s="10">
        <v>0</v>
      </c>
      <c r="BB326" s="10">
        <v>0</v>
      </c>
      <c r="BC326" s="10">
        <v>0.0033270173087371901</v>
      </c>
      <c r="BD326" s="10">
        <v>0</v>
      </c>
      <c r="BE326" s="10">
        <v>0.0033270173087371901</v>
      </c>
      <c r="BF326" s="10">
        <v>-0.047680529326086796</v>
      </c>
      <c r="BG326" s="10">
        <v>0.055003281853114983</v>
      </c>
    </row>
    <row r="327" x14ac:dyDescent="0.3">
      <c r="A327" s="36">
        <v>9.1999999999999957</v>
      </c>
      <c r="B327" s="36">
        <v>9.2499999999999964</v>
      </c>
      <c r="C327" s="37">
        <v>185</v>
      </c>
      <c r="D327" s="2">
        <v>352633284.50788218</v>
      </c>
      <c r="E327" s="2">
        <v>352633284.50788218</v>
      </c>
      <c r="F327" s="2">
        <v>351481477.78222048</v>
      </c>
      <c r="G327" s="2">
        <v>353219431.1822449</v>
      </c>
      <c r="H327" s="2">
        <v>344478069.44700342</v>
      </c>
      <c r="I327" s="2">
        <v>352067624.45658308</v>
      </c>
      <c r="J327" s="2">
        <v>331107458.17747867</v>
      </c>
      <c r="K327" s="2">
        <v>357438588.05327278</v>
      </c>
      <c r="L327" s="10">
        <v>94127.963017203336</v>
      </c>
      <c r="M327" s="10">
        <v>94127.963017203336</v>
      </c>
      <c r="N327" s="10">
        <v>93820.512683842549</v>
      </c>
      <c r="O327" s="10">
        <v>94284.422418260903</v>
      </c>
      <c r="P327" s="10">
        <v>91951.101627845215</v>
      </c>
      <c r="Q327" s="10">
        <v>93976.972084900117</v>
      </c>
      <c r="R327" s="10">
        <v>88382.101030378675</v>
      </c>
      <c r="S327" s="10">
        <v>95410.636701958269</v>
      </c>
      <c r="T327" s="10">
        <v>35400.463790821297</v>
      </c>
      <c r="U327" s="10">
        <v>35400.463790821297</v>
      </c>
      <c r="V327" s="10">
        <v>35284.835192849561</v>
      </c>
      <c r="W327" s="10">
        <v>35459.306404475428</v>
      </c>
      <c r="X327" s="10">
        <v>34581.770808189503</v>
      </c>
      <c r="Y327" s="10">
        <v>35343.6778065037</v>
      </c>
      <c r="Z327" s="10">
        <v>33239.509992485429</v>
      </c>
      <c r="AA327" s="10">
        <v>35882.862876885738</v>
      </c>
      <c r="AB327" s="10">
        <v>9.4494016670731789</v>
      </c>
      <c r="AC327" s="10">
        <v>9.4494016670731789</v>
      </c>
      <c r="AD327" s="10">
        <v>9.4185370695670088</v>
      </c>
      <c r="AE327" s="10">
        <v>9.465108452578697</v>
      </c>
      <c r="AF327" s="10">
        <v>9.2308689698572781</v>
      </c>
      <c r="AG327" s="10">
        <v>9.4342438550725269</v>
      </c>
      <c r="AH327" s="10">
        <v>8.8725809636744426</v>
      </c>
      <c r="AI327" s="10">
        <v>9.5781678537250556</v>
      </c>
      <c r="AJ327" s="10">
        <v>0.0013392068349753503</v>
      </c>
      <c r="AK327" s="10">
        <v>0.0013225132277081047</v>
      </c>
      <c r="AL327" s="10">
        <v>0.0013593618494057082</v>
      </c>
      <c r="AM327" s="10">
        <v>0.0013181078890021967</v>
      </c>
      <c r="AN327" s="10">
        <v>0.0013572890297899529</v>
      </c>
      <c r="AO327" s="10">
        <v>0.0013375252629455896</v>
      </c>
      <c r="AP327" s="10">
        <v>0.0013513741879325127</v>
      </c>
      <c r="AQ327" s="10">
        <v>0.0012986974128311236</v>
      </c>
      <c r="AR327" s="10">
        <v>0.34523779733404197</v>
      </c>
      <c r="AS327" s="10">
        <v>0.34530148331271487</v>
      </c>
      <c r="AT327" s="10">
        <v>0.34739464378025492</v>
      </c>
      <c r="AU327" s="10">
        <v>0.34817518788123447</v>
      </c>
      <c r="AV327" s="10">
        <v>0.33274549391216146</v>
      </c>
      <c r="AW327" s="10">
        <v>0.3503468766940418</v>
      </c>
      <c r="AX327" s="10">
        <v>0.35356591763616557</v>
      </c>
      <c r="AY327" s="10">
        <v>0.39931069529342389</v>
      </c>
      <c r="AZ327" s="10">
        <v>0.023674119731251553</v>
      </c>
      <c r="BA327" s="10">
        <v>0.023674119731251553</v>
      </c>
      <c r="BB327" s="10">
        <v>0.020330491129550765</v>
      </c>
      <c r="BC327" s="10">
        <v>0.025375669775652643</v>
      </c>
      <c r="BD327" s="10">
        <v>0</v>
      </c>
      <c r="BE327" s="10">
        <v>0.022032041173951411</v>
      </c>
      <c r="BF327" s="10">
        <v>-0.038814114613997974</v>
      </c>
      <c r="BG327" s="10">
        <v>0.03762363922636669</v>
      </c>
    </row>
    <row r="328" x14ac:dyDescent="0.3">
      <c r="A328" s="36">
        <v>9.2499999999999964</v>
      </c>
      <c r="B328" s="36">
        <v>9.2999999999999972</v>
      </c>
      <c r="C328" s="37">
        <v>186</v>
      </c>
      <c r="D328" s="2">
        <v>648883539.5337714</v>
      </c>
      <c r="E328" s="2">
        <v>648883539.5337714</v>
      </c>
      <c r="F328" s="2">
        <v>634566602.25735521</v>
      </c>
      <c r="G328" s="2">
        <v>649898659.345734</v>
      </c>
      <c r="H328" s="2">
        <v>645108389.40120804</v>
      </c>
      <c r="I328" s="2">
        <v>635581722.0693177</v>
      </c>
      <c r="J328" s="2">
        <v>592352034.87098479</v>
      </c>
      <c r="K328" s="2">
        <v>647913692.84189439</v>
      </c>
      <c r="L328" s="10">
        <v>173205.6742656735</v>
      </c>
      <c r="M328" s="10">
        <v>173205.6742656735</v>
      </c>
      <c r="N328" s="10">
        <v>169384.07204694141</v>
      </c>
      <c r="O328" s="10">
        <v>173476.63893156371</v>
      </c>
      <c r="P328" s="10">
        <v>172197.97814714571</v>
      </c>
      <c r="Q328" s="10">
        <v>169655.03671283161</v>
      </c>
      <c r="R328" s="10">
        <v>158115.79020203039</v>
      </c>
      <c r="S328" s="10">
        <v>172946.79429728721</v>
      </c>
      <c r="T328" s="10">
        <v>34963.632076495029</v>
      </c>
      <c r="U328" s="10">
        <v>34963.632076495029</v>
      </c>
      <c r="V328" s="10">
        <v>34192.196068494981</v>
      </c>
      <c r="W328" s="10">
        <v>35018.329527511472</v>
      </c>
      <c r="X328" s="10">
        <v>34760.21659093145</v>
      </c>
      <c r="Y328" s="10">
        <v>34246.89351951141</v>
      </c>
      <c r="Z328" s="10">
        <v>31917.558922627541</v>
      </c>
      <c r="AA328" s="10">
        <v>34911.374065866868</v>
      </c>
      <c r="AB328" s="10">
        <v>9.3327987221520061</v>
      </c>
      <c r="AC328" s="10">
        <v>9.3327987221520061</v>
      </c>
      <c r="AD328" s="10">
        <v>9.1268802702608198</v>
      </c>
      <c r="AE328" s="10">
        <v>9.3473990445622839</v>
      </c>
      <c r="AF328" s="10">
        <v>9.278501280182013</v>
      </c>
      <c r="AG328" s="10">
        <v>9.1414805926710976</v>
      </c>
      <c r="AH328" s="10">
        <v>8.5197142126308236</v>
      </c>
      <c r="AI328" s="10">
        <v>9.3188495565234</v>
      </c>
      <c r="AJ328" s="10">
        <v>0.002464286014462145</v>
      </c>
      <c r="AK328" s="10">
        <v>0.0024335679641616071</v>
      </c>
      <c r="AL328" s="10">
        <v>0.0024541993946836913</v>
      </c>
      <c r="AM328" s="10">
        <v>0.0024252248724492688</v>
      </c>
      <c r="AN328" s="10">
        <v>0.0025418121431223131</v>
      </c>
      <c r="AO328" s="10">
        <v>0.0024146117134352121</v>
      </c>
      <c r="AP328" s="10">
        <v>0.0024176116554429105</v>
      </c>
      <c r="AQ328" s="10">
        <v>0.0023540934436161618</v>
      </c>
      <c r="AR328" s="10">
        <v>0.34770208334850411</v>
      </c>
      <c r="AS328" s="10">
        <v>0.34773505127687648</v>
      </c>
      <c r="AT328" s="10">
        <v>0.34984884317493858</v>
      </c>
      <c r="AU328" s="10">
        <v>0.35060041275368375</v>
      </c>
      <c r="AV328" s="10">
        <v>0.33528730605528378</v>
      </c>
      <c r="AW328" s="10">
        <v>0.35276148840747701</v>
      </c>
      <c r="AX328" s="10">
        <v>0.35598352929160848</v>
      </c>
      <c r="AY328" s="10">
        <v>0.40166478873704003</v>
      </c>
      <c r="AZ328" s="10">
        <v>0.0058519625454995783</v>
      </c>
      <c r="BA328" s="10">
        <v>0.0058519625454995783</v>
      </c>
      <c r="BB328" s="10">
        <v>-0.016341109985622326</v>
      </c>
      <c r="BC328" s="10">
        <v>0.007425527280729316</v>
      </c>
      <c r="BD328" s="10">
        <v>0</v>
      </c>
      <c r="BE328" s="10">
        <v>-0.0147675452503927</v>
      </c>
      <c r="BF328" s="10">
        <v>-0.081779055112260801</v>
      </c>
      <c r="BG328" s="10">
        <v>0.00434857690083712</v>
      </c>
    </row>
    <row r="329" x14ac:dyDescent="0.3">
      <c r="A329" s="36">
        <v>9.2999999999999972</v>
      </c>
      <c r="B329" s="36">
        <v>9.3499999999999979</v>
      </c>
      <c r="C329" s="37">
        <v>187</v>
      </c>
      <c r="D329" s="2">
        <v>290821739.27071619</v>
      </c>
      <c r="E329" s="2">
        <v>294877154.88198709</v>
      </c>
      <c r="F329" s="2">
        <v>283173292.63581401</v>
      </c>
      <c r="G329" s="2">
        <v>296214831.55743289</v>
      </c>
      <c r="H329" s="2">
        <v>285651419.62247437</v>
      </c>
      <c r="I329" s="2">
        <v>288566384.92253077</v>
      </c>
      <c r="J329" s="2">
        <v>268441405.95410889</v>
      </c>
      <c r="K329" s="2">
        <v>318490521.20667732</v>
      </c>
      <c r="L329" s="10">
        <v>77628.684305496514</v>
      </c>
      <c r="M329" s="10">
        <v>78711.191338857854</v>
      </c>
      <c r="N329" s="10">
        <v>75587.093980312595</v>
      </c>
      <c r="O329" s="10">
        <v>79068.255706196476</v>
      </c>
      <c r="P329" s="10">
        <v>76248.577327461244</v>
      </c>
      <c r="Q329" s="10">
        <v>77026.665381012543</v>
      </c>
      <c r="R329" s="10">
        <v>71654.72983413066</v>
      </c>
      <c r="S329" s="10">
        <v>85014.277773889014</v>
      </c>
      <c r="T329" s="10">
        <v>35573.538329751718</v>
      </c>
      <c r="U329" s="10">
        <v>36069.599879525776</v>
      </c>
      <c r="V329" s="10">
        <v>34637.974467806453</v>
      </c>
      <c r="W329" s="10">
        <v>36233.225517024948</v>
      </c>
      <c r="X329" s="10">
        <v>34941.100862576728</v>
      </c>
      <c r="Y329" s="10">
        <v>35297.661655079683</v>
      </c>
      <c r="Z329" s="10">
        <v>32835.958783369038</v>
      </c>
      <c r="AA329" s="10">
        <v>38958.004969710237</v>
      </c>
      <c r="AB329" s="10">
        <v>9.4956002379834583</v>
      </c>
      <c r="AC329" s="10">
        <v>9.6280133290407921</v>
      </c>
      <c r="AD329" s="10">
        <v>9.2458713426515491</v>
      </c>
      <c r="AE329" s="10">
        <v>9.6716897164716684</v>
      </c>
      <c r="AF329" s="10">
        <v>9.326784493309729</v>
      </c>
      <c r="AG329" s="10">
        <v>9.4219608211397574</v>
      </c>
      <c r="AH329" s="10">
        <v>8.7648615425192169</v>
      </c>
      <c r="AI329" s="10">
        <v>10.399011698882729</v>
      </c>
      <c r="AJ329" s="10">
        <v>0.0011044631295491244</v>
      </c>
      <c r="AK329" s="10">
        <v>0.001105905071963343</v>
      </c>
      <c r="AL329" s="10">
        <v>0.00109517853745406</v>
      </c>
      <c r="AM329" s="10">
        <v>0.0011053839960289687</v>
      </c>
      <c r="AN329" s="10">
        <v>0.001125504270329635</v>
      </c>
      <c r="AO329" s="10">
        <v>0.00109628038211836</v>
      </c>
      <c r="AP329" s="10">
        <v>0.001095610437093351</v>
      </c>
      <c r="AQ329" s="10">
        <v>0.0011571856809167494</v>
      </c>
      <c r="AR329" s="10">
        <v>0.34880654647805326</v>
      </c>
      <c r="AS329" s="10">
        <v>0.34884095634883983</v>
      </c>
      <c r="AT329" s="10">
        <v>0.35094402171239264</v>
      </c>
      <c r="AU329" s="10">
        <v>0.3517057967497127</v>
      </c>
      <c r="AV329" s="10">
        <v>0.33641281032561343</v>
      </c>
      <c r="AW329" s="10">
        <v>0.35385776878959535</v>
      </c>
      <c r="AX329" s="10">
        <v>0.35707913972870181</v>
      </c>
      <c r="AY329" s="10">
        <v>0.40282197441795681</v>
      </c>
      <c r="AZ329" s="10">
        <v>0.018100101358064613</v>
      </c>
      <c r="BA329" s="10">
        <v>0.032297179799441356</v>
      </c>
      <c r="BB329" s="10">
        <v>-0.0086753533027615903</v>
      </c>
      <c r="BC329" s="10">
        <v>0.036980078547900863</v>
      </c>
      <c r="BD329" s="10">
        <v>0</v>
      </c>
      <c r="BE329" s="10">
        <v>0.010204623887074993</v>
      </c>
      <c r="BF329" s="10">
        <v>-0.060248304353294535</v>
      </c>
      <c r="BG329" s="10">
        <v>0.1149621508186589</v>
      </c>
    </row>
    <row r="330" x14ac:dyDescent="0.3">
      <c r="A330" s="36">
        <v>9.3499999999999979</v>
      </c>
      <c r="B330" s="36">
        <v>9.3999999999999986</v>
      </c>
      <c r="C330" s="37">
        <v>188</v>
      </c>
      <c r="D330" s="2">
        <v>419785180.9227376</v>
      </c>
      <c r="E330" s="2">
        <v>419785180.9227376</v>
      </c>
      <c r="F330" s="2">
        <v>417928332.23454303</v>
      </c>
      <c r="G330" s="2">
        <v>420376268.65286171</v>
      </c>
      <c r="H330" s="2">
        <v>418519949.26672661</v>
      </c>
      <c r="I330" s="2">
        <v>418519419.96466708</v>
      </c>
      <c r="J330" s="2">
        <v>387335430.0659979</v>
      </c>
      <c r="K330" s="2">
        <v>450667807.93915021</v>
      </c>
      <c r="L330" s="10">
        <v>112052.7350111281</v>
      </c>
      <c r="M330" s="10">
        <v>112052.7350111281</v>
      </c>
      <c r="N330" s="10">
        <v>111557.0887056613</v>
      </c>
      <c r="O330" s="10">
        <v>112210.51332204021</v>
      </c>
      <c r="P330" s="10">
        <v>111715.0083025123</v>
      </c>
      <c r="Q330" s="10">
        <v>111714.86701657349</v>
      </c>
      <c r="R330" s="10">
        <v>103390.9634689911</v>
      </c>
      <c r="S330" s="10">
        <v>120296.196140249</v>
      </c>
      <c r="T330" s="10">
        <v>35203.067235228329</v>
      </c>
      <c r="U330" s="10">
        <v>35203.067235228329</v>
      </c>
      <c r="V330" s="10">
        <v>35047.352426352809</v>
      </c>
      <c r="W330" s="10">
        <v>35252.635686072012</v>
      </c>
      <c r="X330" s="10">
        <v>35096.965264318373</v>
      </c>
      <c r="Y330" s="10">
        <v>35096.920877196491</v>
      </c>
      <c r="Z330" s="10">
        <v>32481.84025273877</v>
      </c>
      <c r="AA330" s="10">
        <v>37792.875653118492</v>
      </c>
      <c r="AB330" s="10">
        <v>9.3967108505766337</v>
      </c>
      <c r="AC330" s="10">
        <v>9.3967108505766337</v>
      </c>
      <c r="AD330" s="10">
        <v>9.3551460907680966</v>
      </c>
      <c r="AE330" s="10">
        <v>9.4099420953649595</v>
      </c>
      <c r="AF330" s="10">
        <v>9.3683891837555269</v>
      </c>
      <c r="AG330" s="10">
        <v>9.3683773355564206</v>
      </c>
      <c r="AH330" s="10">
        <v>8.6703371246061707</v>
      </c>
      <c r="AI330" s="10">
        <v>10.08800518293385</v>
      </c>
      <c r="AJ330" s="10">
        <v>0.0015942317648705343</v>
      </c>
      <c r="AK330" s="10">
        <v>0.0015743591968095997</v>
      </c>
      <c r="AL330" s="10">
        <v>0.0016163464265886547</v>
      </c>
      <c r="AM330" s="10">
        <v>0.0015687168574108066</v>
      </c>
      <c r="AN330" s="10">
        <v>0.001649023802298591</v>
      </c>
      <c r="AO330" s="10">
        <v>0.0015899794765284049</v>
      </c>
      <c r="AP330" s="10">
        <v>0.0015808617091988282</v>
      </c>
      <c r="AQ330" s="10">
        <v>0.0016374312561060632</v>
      </c>
      <c r="AR330" s="10">
        <v>0.35040077824292382</v>
      </c>
      <c r="AS330" s="10">
        <v>0.35041531554564942</v>
      </c>
      <c r="AT330" s="10">
        <v>0.35256036813898128</v>
      </c>
      <c r="AU330" s="10">
        <v>0.35327451360712347</v>
      </c>
      <c r="AV330" s="10">
        <v>0.33806183412791202</v>
      </c>
      <c r="AW330" s="10">
        <v>0.35544774826612374</v>
      </c>
      <c r="AX330" s="10">
        <v>0.35866000143790067</v>
      </c>
      <c r="AY330" s="10">
        <v>0.40445940567406286</v>
      </c>
      <c r="AZ330" s="10">
        <v>0.0030231095512358586</v>
      </c>
      <c r="BA330" s="10">
        <v>0.0030231095512358586</v>
      </c>
      <c r="BB330" s="10">
        <v>-0.0014135933859786842</v>
      </c>
      <c r="BC330" s="10">
        <v>0.0044354382375022539</v>
      </c>
      <c r="BD330" s="10">
        <v>0</v>
      </c>
      <c r="BE330" s="10">
        <v>-1.2646997125109749e-06</v>
      </c>
      <c r="BF330" s="10">
        <v>-0.0745114283210776</v>
      </c>
      <c r="BG330" s="10">
        <v>0.076813205030605403</v>
      </c>
    </row>
    <row r="331" x14ac:dyDescent="0.3">
      <c r="A331" s="36">
        <v>9.3999999999999986</v>
      </c>
      <c r="B331" s="36">
        <v>9.4499999999999993</v>
      </c>
      <c r="C331" s="37">
        <v>189</v>
      </c>
      <c r="D331" s="2">
        <v>211321611.52264571</v>
      </c>
      <c r="E331" s="2">
        <v>211321611.52264571</v>
      </c>
      <c r="F331" s="2">
        <v>206821372.0242137</v>
      </c>
      <c r="G331" s="2">
        <v>211702740.3514556</v>
      </c>
      <c r="H331" s="2">
        <v>204741104.27525449</v>
      </c>
      <c r="I331" s="2">
        <v>207202500.85302359</v>
      </c>
      <c r="J331" s="2">
        <v>194839726.29044059</v>
      </c>
      <c r="K331" s="2">
        <v>204527972.15872321</v>
      </c>
      <c r="L331" s="10">
        <v>56407.814315936441</v>
      </c>
      <c r="M331" s="10">
        <v>56407.814315936441</v>
      </c>
      <c r="N331" s="10">
        <v>55206.570996922703</v>
      </c>
      <c r="O331" s="10">
        <v>56509.548559069714</v>
      </c>
      <c r="P331" s="10">
        <v>54651.28772009541</v>
      </c>
      <c r="Q331" s="10">
        <v>55308.305240055968</v>
      </c>
      <c r="R331" s="10">
        <v>52008.325238336009</v>
      </c>
      <c r="S331" s="10">
        <v>54594.396629934578</v>
      </c>
      <c r="T331" s="10">
        <v>36409.400986561057</v>
      </c>
      <c r="U331" s="10">
        <v>36409.400986561057</v>
      </c>
      <c r="V331" s="10">
        <v>35634.037675381638</v>
      </c>
      <c r="W331" s="10">
        <v>36475.067116284823</v>
      </c>
      <c r="X331" s="10">
        <v>35275.620464356587</v>
      </c>
      <c r="Y331" s="10">
        <v>35699.70380510539</v>
      </c>
      <c r="Z331" s="10">
        <v>33569.674542540801</v>
      </c>
      <c r="AA331" s="10">
        <v>35238.899124603449</v>
      </c>
      <c r="AB331" s="10">
        <v>9.7187160149226965</v>
      </c>
      <c r="AC331" s="10">
        <v>9.7187160149226965</v>
      </c>
      <c r="AD331" s="10">
        <v>9.5117492528898797</v>
      </c>
      <c r="AE331" s="10">
        <v>9.7362441930660228</v>
      </c>
      <c r="AF331" s="10">
        <v>9.4160773935780853</v>
      </c>
      <c r="AG331" s="10">
        <v>9.529277431033206</v>
      </c>
      <c r="AH331" s="10">
        <v>8.9607113754152792</v>
      </c>
      <c r="AI331" s="10">
        <v>9.4062754121370791</v>
      </c>
      <c r="AJ331" s="10">
        <v>0.00080254292195950402</v>
      </c>
      <c r="AK331" s="10">
        <v>0.00079253898828442974</v>
      </c>
      <c r="AL331" s="10">
        <v>0.00079988591303710151</v>
      </c>
      <c r="AM331" s="10">
        <v>0.00079001047945366834</v>
      </c>
      <c r="AN331" s="10">
        <v>0.00080670695590575594</v>
      </c>
      <c r="AO331" s="10">
        <v>0.00078717428182778222</v>
      </c>
      <c r="AP331" s="10">
        <v>0.0007952142737648743</v>
      </c>
      <c r="AQ331" s="10">
        <v>0.00074312051684397831</v>
      </c>
      <c r="AR331" s="10">
        <v>0.35120332116488334</v>
      </c>
      <c r="AS331" s="10">
        <v>0.35120785453393383</v>
      </c>
      <c r="AT331" s="10">
        <v>0.35336025405201837</v>
      </c>
      <c r="AU331" s="10">
        <v>0.35406452408657713</v>
      </c>
      <c r="AV331" s="10">
        <v>0.33886854108381775</v>
      </c>
      <c r="AW331" s="10">
        <v>0.35623492254795153</v>
      </c>
      <c r="AX331" s="10">
        <v>0.35945521571166555</v>
      </c>
      <c r="AY331" s="10">
        <v>0.40520252619090685</v>
      </c>
      <c r="AZ331" s="10">
        <v>0.032140625941649681</v>
      </c>
      <c r="BA331" s="10">
        <v>0.032140625941649681</v>
      </c>
      <c r="BB331" s="10">
        <v>0.010160479285891366</v>
      </c>
      <c r="BC331" s="10">
        <v>0.034002141879834191</v>
      </c>
      <c r="BD331" s="10">
        <v>0</v>
      </c>
      <c r="BE331" s="10">
        <v>0.012021995224075877</v>
      </c>
      <c r="BF331" s="10">
        <v>-0.048360479542507773</v>
      </c>
      <c r="BG331" s="10">
        <v>-0.0010409835254416855</v>
      </c>
    </row>
    <row r="332" x14ac:dyDescent="0.3">
      <c r="A332" s="36">
        <v>9.4499999999999993</v>
      </c>
      <c r="B332" s="36">
        <v>9.5</v>
      </c>
      <c r="C332" s="37">
        <v>190</v>
      </c>
      <c r="D332" s="2">
        <v>391275580.25503939</v>
      </c>
      <c r="E332" s="2">
        <v>391275580.25503939</v>
      </c>
      <c r="F332" s="2">
        <v>386065811.79347891</v>
      </c>
      <c r="G332" s="2">
        <v>391285824.1536938</v>
      </c>
      <c r="H332" s="2">
        <v>376095323.05062371</v>
      </c>
      <c r="I332" s="2">
        <v>386076055.69213319</v>
      </c>
      <c r="J332" s="2">
        <v>358444733.34108418</v>
      </c>
      <c r="K332" s="2">
        <v>387947166.73533201</v>
      </c>
      <c r="L332" s="10">
        <v>104442.7028468944</v>
      </c>
      <c r="M332" s="10">
        <v>104442.7028468944</v>
      </c>
      <c r="N332" s="10">
        <v>103052.06584629961</v>
      </c>
      <c r="O332" s="10">
        <v>104445.4372379915</v>
      </c>
      <c r="P332" s="10">
        <v>100390.6557160544</v>
      </c>
      <c r="Q332" s="10">
        <v>103054.8002373966</v>
      </c>
      <c r="R332" s="10">
        <v>95679.205809305058</v>
      </c>
      <c r="S332" s="10">
        <v>103554.2535755042</v>
      </c>
      <c r="T332" s="10">
        <v>36907.511124072757</v>
      </c>
      <c r="U332" s="10">
        <v>36907.511124072757</v>
      </c>
      <c r="V332" s="10">
        <v>36416.093828560603</v>
      </c>
      <c r="W332" s="10">
        <v>36908.477391385677</v>
      </c>
      <c r="X332" s="10">
        <v>35475.616214420937</v>
      </c>
      <c r="Y332" s="10">
        <v>36417.060095873501</v>
      </c>
      <c r="Z332" s="10">
        <v>33810.704400536073</v>
      </c>
      <c r="AA332" s="10">
        <v>36593.554758781473</v>
      </c>
      <c r="AB332" s="10">
        <v>9.8516759329509327</v>
      </c>
      <c r="AC332" s="10">
        <v>9.8516759329509327</v>
      </c>
      <c r="AD332" s="10">
        <v>9.7205025268938812</v>
      </c>
      <c r="AE332" s="10">
        <v>9.8519338574801516</v>
      </c>
      <c r="AF332" s="10">
        <v>9.4694620098145403</v>
      </c>
      <c r="AG332" s="10">
        <v>9.7207604514231019</v>
      </c>
      <c r="AH332" s="10">
        <v>9.0250491749258437</v>
      </c>
      <c r="AI332" s="10">
        <v>9.7678719517629489</v>
      </c>
      <c r="AJ332" s="10">
        <v>0.0014859599319098943</v>
      </c>
      <c r="AK332" s="10">
        <v>0.0014674370041064208</v>
      </c>
      <c r="AL332" s="10">
        <v>0.0014931174729983067</v>
      </c>
      <c r="AM332" s="10">
        <v>0.0014601601331655034</v>
      </c>
      <c r="AN332" s="10">
        <v>0.0014818651792591218</v>
      </c>
      <c r="AO332" s="10">
        <v>0.0014667252596817441</v>
      </c>
      <c r="AP332" s="10">
        <v>0.0014629478994636588</v>
      </c>
      <c r="AQ332" s="10">
        <v>0.0014095455795591096</v>
      </c>
      <c r="AR332" s="10">
        <v>0.35268928109679326</v>
      </c>
      <c r="AS332" s="10">
        <v>0.35267529153804023</v>
      </c>
      <c r="AT332" s="10">
        <v>0.35485337152501667</v>
      </c>
      <c r="AU332" s="10">
        <v>0.35552468421974265</v>
      </c>
      <c r="AV332" s="10">
        <v>0.34035040626307689</v>
      </c>
      <c r="AW332" s="10">
        <v>0.35770164780763325</v>
      </c>
      <c r="AX332" s="10">
        <v>0.36091816361112922</v>
      </c>
      <c r="AY332" s="10">
        <v>0.40661207177046599</v>
      </c>
      <c r="AZ332" s="10">
        <v>0.040362791755249594</v>
      </c>
      <c r="BA332" s="10">
        <v>0.040362791755249594</v>
      </c>
      <c r="BB332" s="10">
        <v>0.026510536376739502</v>
      </c>
      <c r="BC332" s="10">
        <v>0.040390029261345939</v>
      </c>
      <c r="BD332" s="10">
        <v>0</v>
      </c>
      <c r="BE332" s="10">
        <v>0.026537773882835625</v>
      </c>
      <c r="BF332" s="10">
        <v>-0.046931159809088352</v>
      </c>
      <c r="BG332" s="10">
        <v>0.031512871759676209</v>
      </c>
    </row>
    <row r="333" x14ac:dyDescent="0.3">
      <c r="A333" s="36">
        <v>9.5</v>
      </c>
      <c r="B333" s="36">
        <v>9.5500000000000007</v>
      </c>
      <c r="C333" s="37">
        <v>191</v>
      </c>
      <c r="D333" s="2">
        <v>274578827.70057839</v>
      </c>
      <c r="E333" s="2">
        <v>396471660.67271137</v>
      </c>
      <c r="F333" s="2">
        <v>266592340.9710182</v>
      </c>
      <c r="G333" s="2">
        <v>397490132.67874318</v>
      </c>
      <c r="H333" s="2">
        <v>267385877.43577859</v>
      </c>
      <c r="I333" s="2">
        <v>389503645.94918299</v>
      </c>
      <c r="J333" s="2">
        <v>362223166.95887673</v>
      </c>
      <c r="K333" s="2">
        <v>418196543.43715107</v>
      </c>
      <c r="L333" s="10">
        <v>73292.984169591</v>
      </c>
      <c r="M333" s="10">
        <v>105829.68611499861</v>
      </c>
      <c r="N333" s="10">
        <v>71161.161223363626</v>
      </c>
      <c r="O333" s="10">
        <v>106101.5455778726</v>
      </c>
      <c r="P333" s="10">
        <v>71372.978922625931</v>
      </c>
      <c r="Q333" s="10">
        <v>103969.7226316452</v>
      </c>
      <c r="R333" s="10">
        <v>96687.778384451696</v>
      </c>
      <c r="S333" s="10">
        <v>111628.6819876033</v>
      </c>
      <c r="T333" s="10">
        <v>36653.943632898241</v>
      </c>
      <c r="U333" s="10">
        <v>52925.602545678397</v>
      </c>
      <c r="V333" s="10">
        <v>35587.815421696861</v>
      </c>
      <c r="W333" s="10">
        <v>53061.559916512117</v>
      </c>
      <c r="X333" s="10">
        <v>35693.745806401159</v>
      </c>
      <c r="Y333" s="10">
        <v>51995.43170531073</v>
      </c>
      <c r="Z333" s="10">
        <v>48353.719241305473</v>
      </c>
      <c r="AA333" s="10">
        <v>55825.690054054838</v>
      </c>
      <c r="AB333" s="10">
        <v>9.7839914786460884</v>
      </c>
      <c r="AC333" s="10">
        <v>14.127365106884749</v>
      </c>
      <c r="AD333" s="10">
        <v>9.4994112043375871</v>
      </c>
      <c r="AE333" s="10">
        <v>14.163656038387749</v>
      </c>
      <c r="AF333" s="10">
        <v>9.5276870698667295</v>
      </c>
      <c r="AG333" s="10">
        <v>13.87907576407925</v>
      </c>
      <c r="AH333" s="10">
        <v>12.90699799606721</v>
      </c>
      <c r="AI333" s="10">
        <v>14.90148185005058</v>
      </c>
      <c r="AJ333" s="10">
        <v>0.0010427768986960568</v>
      </c>
      <c r="AK333" s="10">
        <v>0.0014869243451672519</v>
      </c>
      <c r="AL333" s="10">
        <v>0.001031051365626448</v>
      </c>
      <c r="AM333" s="10">
        <v>0.0014833127326283901</v>
      </c>
      <c r="AN333" s="10">
        <v>0.0010535356249149468</v>
      </c>
      <c r="AO333" s="10">
        <v>0.0014797468732621079</v>
      </c>
      <c r="AP333" s="10">
        <v>0.0014783691095143377</v>
      </c>
      <c r="AQ333" s="10">
        <v>0.001519451976281311</v>
      </c>
      <c r="AR333" s="10">
        <v>0.35373205799548929</v>
      </c>
      <c r="AS333" s="10">
        <v>0.35416221588320745</v>
      </c>
      <c r="AT333" s="10">
        <v>0.35588442289064309</v>
      </c>
      <c r="AU333" s="10">
        <v>0.35700799695237107</v>
      </c>
      <c r="AV333" s="10">
        <v>0.34140394188799184</v>
      </c>
      <c r="AW333" s="10">
        <v>0.35918139468089538</v>
      </c>
      <c r="AX333" s="10">
        <v>0.36239653272064354</v>
      </c>
      <c r="AY333" s="10">
        <v>0.40813152374674733</v>
      </c>
      <c r="AZ333" s="10">
        <v>0.026901010381625179</v>
      </c>
      <c r="BA333" s="10">
        <v>0.48276963792875316</v>
      </c>
      <c r="BB333" s="10">
        <v>-0.0029677575808054746</v>
      </c>
      <c r="BC333" s="10">
        <v>0.48657863493262998</v>
      </c>
      <c r="BD333" s="10">
        <v>0</v>
      </c>
      <c r="BE333" s="10">
        <v>0.45670986697019922</v>
      </c>
      <c r="BF333" s="10">
        <v>0.35468324068789481</v>
      </c>
      <c r="BG333" s="10">
        <v>0.56401881598101467</v>
      </c>
    </row>
    <row r="334" x14ac:dyDescent="0.3">
      <c r="A334" s="36">
        <v>9.5500000000000007</v>
      </c>
      <c r="B334" s="36">
        <v>9.6000000000000014</v>
      </c>
      <c r="C334" s="37">
        <v>192</v>
      </c>
      <c r="D334" s="2">
        <v>307601367.43842518</v>
      </c>
      <c r="E334" s="2">
        <v>307601367.43842518</v>
      </c>
      <c r="F334" s="2">
        <v>302651114.92990792</v>
      </c>
      <c r="G334" s="2">
        <v>308396457.75920522</v>
      </c>
      <c r="H334" s="2">
        <v>289304658.39481622</v>
      </c>
      <c r="I334" s="2">
        <v>303446205.25068778</v>
      </c>
      <c r="J334" s="2">
        <v>281937664.35943532</v>
      </c>
      <c r="K334" s="2">
        <v>316052809.46525192</v>
      </c>
      <c r="L334" s="10">
        <v>82107.649533684555</v>
      </c>
      <c r="M334" s="10">
        <v>82107.649533684555</v>
      </c>
      <c r="N334" s="10">
        <v>80786.284802905357</v>
      </c>
      <c r="O334" s="10">
        <v>82319.882001796999</v>
      </c>
      <c r="P334" s="10">
        <v>77223.731798588095</v>
      </c>
      <c r="Q334" s="10">
        <v>80998.517271017801</v>
      </c>
      <c r="R334" s="10">
        <v>75257.26926491654</v>
      </c>
      <c r="S334" s="10">
        <v>84363.582417766534</v>
      </c>
      <c r="T334" s="10">
        <v>38142.076459589262</v>
      </c>
      <c r="U334" s="10">
        <v>38142.076459589262</v>
      </c>
      <c r="V334" s="10">
        <v>37528.253084074073</v>
      </c>
      <c r="W334" s="10">
        <v>38240.666384790216</v>
      </c>
      <c r="X334" s="10">
        <v>35873.313868864127</v>
      </c>
      <c r="Y334" s="10">
        <v>37626.843009275042</v>
      </c>
      <c r="Z334" s="10">
        <v>34959.818418194249</v>
      </c>
      <c r="AA334" s="10">
        <v>39190.041722765593</v>
      </c>
      <c r="AB334" s="10">
        <v>10.18121691886776</v>
      </c>
      <c r="AC334" s="10">
        <v>10.18121691886776</v>
      </c>
      <c r="AD334" s="10">
        <v>10.0173698104752</v>
      </c>
      <c r="AE334" s="10">
        <v>10.207533404692789</v>
      </c>
      <c r="AF334" s="10">
        <v>9.5756189489182884</v>
      </c>
      <c r="AG334" s="10">
        <v>10.04368629630023</v>
      </c>
      <c r="AH334" s="10">
        <v>9.3317807470961451</v>
      </c>
      <c r="AI334" s="10">
        <v>10.46094898010309</v>
      </c>
      <c r="AJ334" s="10">
        <v>0.0011681876663916996</v>
      </c>
      <c r="AK334" s="10">
        <v>0.0011536258633842186</v>
      </c>
      <c r="AL334" s="10">
        <v>0.0011705094160629772</v>
      </c>
      <c r="AM334" s="10">
        <v>0.0011508421338887384</v>
      </c>
      <c r="AN334" s="10">
        <v>0.0011398985129496744</v>
      </c>
      <c r="AO334" s="10">
        <v>0.0011528096799420958</v>
      </c>
      <c r="AP334" s="10">
        <v>0.0011506937485446119</v>
      </c>
      <c r="AQ334" s="10">
        <v>0.0011483286351538409</v>
      </c>
      <c r="AR334" s="10">
        <v>0.354900245661881</v>
      </c>
      <c r="AS334" s="10">
        <v>0.3553158417465917</v>
      </c>
      <c r="AT334" s="10">
        <v>0.3570549323067061</v>
      </c>
      <c r="AU334" s="10">
        <v>0.35815883908625978</v>
      </c>
      <c r="AV334" s="10">
        <v>0.34254384040094149</v>
      </c>
      <c r="AW334" s="10">
        <v>0.36033420436083746</v>
      </c>
      <c r="AX334" s="10">
        <v>0.36354722646918813</v>
      </c>
      <c r="AY334" s="10">
        <v>0.40927985238190118</v>
      </c>
      <c r="AZ334" s="10">
        <v>0.063243741546115562</v>
      </c>
      <c r="BA334" s="10">
        <v>0.063243741546115562</v>
      </c>
      <c r="BB334" s="10">
        <v>0.046132878084796269</v>
      </c>
      <c r="BC334" s="10">
        <v>0.065992021940878276</v>
      </c>
      <c r="BD334" s="10">
        <v>0</v>
      </c>
      <c r="BE334" s="10">
        <v>0.04888115847955854</v>
      </c>
      <c r="BF334" s="10">
        <v>-0.025464484658684894</v>
      </c>
      <c r="BG334" s="10">
        <v>0.092456689839858441</v>
      </c>
    </row>
    <row r="335" x14ac:dyDescent="0.3">
      <c r="A335" s="36">
        <v>9.6000000000000014</v>
      </c>
      <c r="B335" s="36">
        <v>9.6500000000000021</v>
      </c>
      <c r="C335" s="37">
        <v>193</v>
      </c>
      <c r="D335" s="2">
        <v>753558976.06041431</v>
      </c>
      <c r="E335" s="2">
        <v>753558976.06041431</v>
      </c>
      <c r="F335" s="2">
        <v>747713341.30128312</v>
      </c>
      <c r="G335" s="2">
        <v>754262775.0437907</v>
      </c>
      <c r="H335" s="2">
        <v>750281902.74916184</v>
      </c>
      <c r="I335" s="2">
        <v>748417140.2846595</v>
      </c>
      <c r="J335" s="2">
        <v>692870966.16699803</v>
      </c>
      <c r="K335" s="2">
        <v>755294033.97042656</v>
      </c>
      <c r="L335" s="10">
        <v>201146.55804225651</v>
      </c>
      <c r="M335" s="10">
        <v>201146.55804225651</v>
      </c>
      <c r="N335" s="10">
        <v>199586.190043565</v>
      </c>
      <c r="O335" s="10">
        <v>201334.4222274858</v>
      </c>
      <c r="P335" s="10">
        <v>200271.81294870499</v>
      </c>
      <c r="Q335" s="10">
        <v>199774.0542287943</v>
      </c>
      <c r="R335" s="10">
        <v>184947.18321918169</v>
      </c>
      <c r="S335" s="10">
        <v>201609.69488713561</v>
      </c>
      <c r="T335" s="10">
        <v>36172.451720750178</v>
      </c>
      <c r="U335" s="10">
        <v>36172.451720750178</v>
      </c>
      <c r="V335" s="10">
        <v>35891.848678626957</v>
      </c>
      <c r="W335" s="10">
        <v>36206.235585790702</v>
      </c>
      <c r="X335" s="10">
        <v>36015.145152979792</v>
      </c>
      <c r="Y335" s="10">
        <v>35925.632543667482</v>
      </c>
      <c r="Z335" s="10">
        <v>33259.296708816502</v>
      </c>
      <c r="AA335" s="10">
        <v>36255.738232458578</v>
      </c>
      <c r="AB335" s="10">
        <v>9.6554674427967662</v>
      </c>
      <c r="AC335" s="10">
        <v>9.6554674427967662</v>
      </c>
      <c r="AD335" s="10">
        <v>9.5805664225815317</v>
      </c>
      <c r="AE335" s="10">
        <v>9.6644853277747824</v>
      </c>
      <c r="AF335" s="10">
        <v>9.6134777967708143</v>
      </c>
      <c r="AG335" s="10">
        <v>9.5895843075595479</v>
      </c>
      <c r="AH335" s="10">
        <v>8.8778626071972351</v>
      </c>
      <c r="AI335" s="10">
        <v>9.6776990075364946</v>
      </c>
      <c r="AJ335" s="10">
        <v>0.002861815306815077</v>
      </c>
      <c r="AK335" s="10">
        <v>0.0028261419369100898</v>
      </c>
      <c r="AL335" s="10">
        <v>0.0028917967366872397</v>
      </c>
      <c r="AM335" s="10">
        <v>0.0028146801291148351</v>
      </c>
      <c r="AN335" s="10">
        <v>0.0029562096579504858</v>
      </c>
      <c r="AO335" s="10">
        <v>0.0028432799917269074</v>
      </c>
      <c r="AP335" s="10">
        <v>0.0028278672561463602</v>
      </c>
      <c r="AQ335" s="10">
        <v>0.0027442431808677083</v>
      </c>
      <c r="AR335" s="10">
        <v>0.35776206096869606</v>
      </c>
      <c r="AS335" s="10">
        <v>0.35814198368350181</v>
      </c>
      <c r="AT335" s="10">
        <v>0.35994672904339331</v>
      </c>
      <c r="AU335" s="10">
        <v>0.36097351921537463</v>
      </c>
      <c r="AV335" s="10">
        <v>0.34550005005889195</v>
      </c>
      <c r="AW335" s="10">
        <v>0.36317748435256436</v>
      </c>
      <c r="AX335" s="10">
        <v>0.3663750937253345</v>
      </c>
      <c r="AY335" s="10">
        <v>0.41202409556276887</v>
      </c>
      <c r="AZ335" s="10">
        <v>0.0043677893592324324</v>
      </c>
      <c r="BA335" s="10">
        <v>0.0043677893592324324</v>
      </c>
      <c r="BB335" s="10">
        <v>-0.0034234618194403099</v>
      </c>
      <c r="BC335" s="10">
        <v>0.0053058354200496982</v>
      </c>
      <c r="BD335" s="10">
        <v>-1.1102230246251565e-16</v>
      </c>
      <c r="BE335" s="10">
        <v>-0.0024854157586229331</v>
      </c>
      <c r="BF335" s="10">
        <v>-0.076519154162989045</v>
      </c>
      <c r="BG335" s="10">
        <v>0.0066803306902369908</v>
      </c>
    </row>
    <row r="336" x14ac:dyDescent="0.3">
      <c r="A336" s="36">
        <v>9.6500000000000021</v>
      </c>
      <c r="B336" s="36">
        <v>9.7000000000000028</v>
      </c>
      <c r="C336" s="37">
        <v>194</v>
      </c>
      <c r="D336" s="2">
        <v>395085434.57924408</v>
      </c>
      <c r="E336" s="2">
        <v>395085434.57924408</v>
      </c>
      <c r="F336" s="2">
        <v>387343595.61391079</v>
      </c>
      <c r="G336" s="2">
        <v>395212361.41995829</v>
      </c>
      <c r="H336" s="2">
        <v>374276138.16769439</v>
      </c>
      <c r="I336" s="2">
        <v>387470522.45462489</v>
      </c>
      <c r="J336" s="2">
        <v>358365631.37091082</v>
      </c>
      <c r="K336" s="2">
        <v>383513155.30207747</v>
      </c>
      <c r="L336" s="10">
        <v>105459.6625120325</v>
      </c>
      <c r="M336" s="10">
        <v>105459.6625120325</v>
      </c>
      <c r="N336" s="10">
        <v>103393.1430885158</v>
      </c>
      <c r="O336" s="10">
        <v>105493.5429353887</v>
      </c>
      <c r="P336" s="10">
        <v>99905.062963172866</v>
      </c>
      <c r="Q336" s="10">
        <v>103427.023511872</v>
      </c>
      <c r="R336" s="10">
        <v>95658.091219020542</v>
      </c>
      <c r="S336" s="10">
        <v>102370.6884313639</v>
      </c>
      <c r="T336" s="10">
        <v>38294.611787015099</v>
      </c>
      <c r="U336" s="10">
        <v>38294.611787015099</v>
      </c>
      <c r="V336" s="10">
        <v>37544.215311349617</v>
      </c>
      <c r="W336" s="10">
        <v>38306.914478192957</v>
      </c>
      <c r="X336" s="10">
        <v>36277.620377321939</v>
      </c>
      <c r="Y336" s="10">
        <v>37556.518002527482</v>
      </c>
      <c r="Z336" s="10">
        <v>34735.456005288412</v>
      </c>
      <c r="AA336" s="10">
        <v>37172.940615102707</v>
      </c>
      <c r="AB336" s="10">
        <v>10.221932983656689</v>
      </c>
      <c r="AC336" s="10">
        <v>10.221932983656689</v>
      </c>
      <c r="AD336" s="10">
        <v>10.021630587902269</v>
      </c>
      <c r="AE336" s="10">
        <v>10.225216925675429</v>
      </c>
      <c r="AF336" s="10">
        <v>9.6835399811851115</v>
      </c>
      <c r="AG336" s="10">
        <v>10.024914529921009</v>
      </c>
      <c r="AH336" s="10">
        <v>9.2718919679245388</v>
      </c>
      <c r="AI336" s="10">
        <v>9.9225266960892107</v>
      </c>
      <c r="AJ336" s="10">
        <v>0.0015004287389550253</v>
      </c>
      <c r="AK336" s="10">
        <v>0.0014817254532142048</v>
      </c>
      <c r="AL336" s="10">
        <v>0.0014980593282227781</v>
      </c>
      <c r="AM336" s="10">
        <v>0.0014748127804725933</v>
      </c>
      <c r="AN336" s="10">
        <v>0.0014746973508724746</v>
      </c>
      <c r="AO336" s="10">
        <v>0.0014720229195448156</v>
      </c>
      <c r="AP336" s="10">
        <v>0.001462625054544081</v>
      </c>
      <c r="AQ336" s="10">
        <v>0.0013934352899337124</v>
      </c>
      <c r="AR336" s="10">
        <v>0.35926248970765107</v>
      </c>
      <c r="AS336" s="10">
        <v>0.35962370913671599</v>
      </c>
      <c r="AT336" s="10">
        <v>0.36144478837161609</v>
      </c>
      <c r="AU336" s="10">
        <v>0.36244833199584719</v>
      </c>
      <c r="AV336" s="10">
        <v>0.34697474740976442</v>
      </c>
      <c r="AW336" s="10">
        <v>0.36464950727210915</v>
      </c>
      <c r="AX336" s="10">
        <v>0.36783771877987859</v>
      </c>
      <c r="AY336" s="10">
        <v>0.41341753085270255</v>
      </c>
      <c r="AZ336" s="10">
        <v>0.055598779322196812</v>
      </c>
      <c r="BA336" s="10">
        <v>0.055598779322196812</v>
      </c>
      <c r="BB336" s="10">
        <v>0.034913947520644584</v>
      </c>
      <c r="BC336" s="10">
        <v>0.055937905512115194</v>
      </c>
      <c r="BD336" s="10">
        <v>-1.1102230246251565e-16</v>
      </c>
      <c r="BE336" s="10">
        <v>0.035253073710562743</v>
      </c>
      <c r="BF336" s="10">
        <v>-0.042510075247316204</v>
      </c>
      <c r="BG336" s="10">
        <v>0.024679684843398775</v>
      </c>
    </row>
    <row r="337" x14ac:dyDescent="0.3">
      <c r="A337" s="36">
        <v>9.7000000000000028</v>
      </c>
      <c r="B337" s="36">
        <v>9.7500000000000036</v>
      </c>
      <c r="C337" s="37">
        <v>195</v>
      </c>
      <c r="D337" s="2">
        <v>397275283.72258681</v>
      </c>
      <c r="E337" s="2">
        <v>397275283.72258681</v>
      </c>
      <c r="F337" s="2">
        <v>393235427.19269902</v>
      </c>
      <c r="G337" s="2">
        <v>397524173.63933879</v>
      </c>
      <c r="H337" s="2">
        <v>384515853.17975801</v>
      </c>
      <c r="I337" s="2">
        <v>393484317.109451</v>
      </c>
      <c r="J337" s="2">
        <v>363830161.04387629</v>
      </c>
      <c r="K337" s="2">
        <v>389646440.57887268</v>
      </c>
      <c r="L337" s="10">
        <v>106044.196213851</v>
      </c>
      <c r="M337" s="10">
        <v>106044.196213851</v>
      </c>
      <c r="N337" s="10">
        <v>104965.8423466863</v>
      </c>
      <c r="O337" s="10">
        <v>106110.6320890466</v>
      </c>
      <c r="P337" s="10">
        <v>102638.3373258222</v>
      </c>
      <c r="Q337" s="10">
        <v>105032.2782218819</v>
      </c>
      <c r="R337" s="10">
        <v>97116.731312173215</v>
      </c>
      <c r="S337" s="10">
        <v>104007.83862413091</v>
      </c>
      <c r="T337" s="10">
        <v>37627.519883039407</v>
      </c>
      <c r="U337" s="10">
        <v>37627.519883039407</v>
      </c>
      <c r="V337" s="10">
        <v>37244.889026977587</v>
      </c>
      <c r="W337" s="10">
        <v>37651.093235510583</v>
      </c>
      <c r="X337" s="10">
        <v>36419.023542799419</v>
      </c>
      <c r="Y337" s="10">
        <v>37268.462379448749</v>
      </c>
      <c r="Z337" s="10">
        <v>34459.79948827497</v>
      </c>
      <c r="AA337" s="10">
        <v>36904.961851276377</v>
      </c>
      <c r="AB337" s="10">
        <v>10.043866973370321</v>
      </c>
      <c r="AC337" s="10">
        <v>10.043866973370321</v>
      </c>
      <c r="AD337" s="10">
        <v>9.9417317959752189</v>
      </c>
      <c r="AE337" s="10">
        <v>10.050159378957311</v>
      </c>
      <c r="AF337" s="10">
        <v>9.7212845518632722</v>
      </c>
      <c r="AG337" s="10">
        <v>9.9480242015622125</v>
      </c>
      <c r="AH337" s="10">
        <v>9.1983113174901838</v>
      </c>
      <c r="AI337" s="10">
        <v>9.8509954587414885</v>
      </c>
      <c r="AJ337" s="10">
        <v>0.0015087451999051655</v>
      </c>
      <c r="AK337" s="10">
        <v>0.0014899382470314354</v>
      </c>
      <c r="AL337" s="10">
        <v>0.0015208461081175953</v>
      </c>
      <c r="AM337" s="10">
        <v>0.0014834397631786633</v>
      </c>
      <c r="AN337" s="10">
        <v>0.0015150431786238915</v>
      </c>
      <c r="AO337" s="10">
        <v>0.00149486967317464</v>
      </c>
      <c r="AP337" s="10">
        <v>0.0014849278573558454</v>
      </c>
      <c r="AQ337" s="10">
        <v>0.0014157196262850578</v>
      </c>
      <c r="AR337" s="10">
        <v>0.36077123490755625</v>
      </c>
      <c r="AS337" s="10">
        <v>0.3611136473837474</v>
      </c>
      <c r="AT337" s="10">
        <v>0.36296563447973368</v>
      </c>
      <c r="AU337" s="10">
        <v>0.36393177175902586</v>
      </c>
      <c r="AV337" s="10">
        <v>0.3484897905883883</v>
      </c>
      <c r="AW337" s="10">
        <v>0.36614437694528379</v>
      </c>
      <c r="AX337" s="10">
        <v>0.36932264663723441</v>
      </c>
      <c r="AY337" s="10">
        <v>0.41483325047898761</v>
      </c>
      <c r="AZ337" s="10">
        <v>0.033183106593173139</v>
      </c>
      <c r="BA337" s="10">
        <v>0.033183106593173139</v>
      </c>
      <c r="BB337" s="10">
        <v>0.022676760765087733</v>
      </c>
      <c r="BC337" s="10">
        <v>0.033830387881301549</v>
      </c>
      <c r="BD337" s="10">
        <v>0</v>
      </c>
      <c r="BE337" s="10">
        <v>0.023324042053216143</v>
      </c>
      <c r="BF337" s="10">
        <v>-0.053796721162004513</v>
      </c>
      <c r="BG337" s="10">
        <v>0.013342980157221573</v>
      </c>
    </row>
    <row r="338" x14ac:dyDescent="0.3">
      <c r="A338" s="36">
        <v>9.7500000000000036</v>
      </c>
      <c r="B338" s="36">
        <v>9.8000000000000043</v>
      </c>
      <c r="C338" s="37">
        <v>196</v>
      </c>
      <c r="D338" s="2">
        <v>545754919.06853783</v>
      </c>
      <c r="E338" s="2">
        <v>545754919.06853783</v>
      </c>
      <c r="F338" s="2">
        <v>541499207.09211624</v>
      </c>
      <c r="G338" s="2">
        <v>547883501.72859168</v>
      </c>
      <c r="H338" s="2">
        <v>533950441.5653038</v>
      </c>
      <c r="I338" s="2">
        <v>543627789.75217009</v>
      </c>
      <c r="J338" s="2">
        <v>507060871.87899882</v>
      </c>
      <c r="K338" s="2">
        <v>561883495.22445118</v>
      </c>
      <c r="L338" s="10">
        <v>145677.68017199711</v>
      </c>
      <c r="M338" s="10">
        <v>145677.68017199711</v>
      </c>
      <c r="N338" s="10">
        <v>144541.7082795891</v>
      </c>
      <c r="O338" s="10">
        <v>146245.86008781029</v>
      </c>
      <c r="P338" s="10">
        <v>142526.72570831829</v>
      </c>
      <c r="Q338" s="10">
        <v>145109.88819540219</v>
      </c>
      <c r="R338" s="10">
        <v>135349.12639430791</v>
      </c>
      <c r="S338" s="10">
        <v>149982.8608983219</v>
      </c>
      <c r="T338" s="10">
        <v>37402.805869045427</v>
      </c>
      <c r="U338" s="10">
        <v>37402.805869045427</v>
      </c>
      <c r="V338" s="10">
        <v>37111.144606220099</v>
      </c>
      <c r="W338" s="10">
        <v>37548.686302237118</v>
      </c>
      <c r="X338" s="10">
        <v>36593.796980600528</v>
      </c>
      <c r="Y338" s="10">
        <v>37257.025039411783</v>
      </c>
      <c r="Z338" s="10">
        <v>34750.945327342721</v>
      </c>
      <c r="AA338" s="10">
        <v>38508.162837578748</v>
      </c>
      <c r="AB338" s="10">
        <v>9.9838843417585821</v>
      </c>
      <c r="AC338" s="10">
        <v>9.9838843417585821</v>
      </c>
      <c r="AD338" s="10">
        <v>9.9060315644772583</v>
      </c>
      <c r="AE338" s="10">
        <v>10.022824023926029</v>
      </c>
      <c r="AF338" s="10">
        <v>9.7679366077311407</v>
      </c>
      <c r="AG338" s="10">
        <v>9.9449712466447053</v>
      </c>
      <c r="AH338" s="10">
        <v>9.2760265133504571</v>
      </c>
      <c r="AI338" s="10">
        <v>10.278935899356471</v>
      </c>
      <c r="AJ338" s="10">
        <v>0.0020726311155170271</v>
      </c>
      <c r="AK338" s="10">
        <v>0.0020467951587785365</v>
      </c>
      <c r="AL338" s="10">
        <v>0.0020942593283978126</v>
      </c>
      <c r="AM338" s="10">
        <v>0.0020445352155895389</v>
      </c>
      <c r="AN338" s="10">
        <v>0.0021038351670731948</v>
      </c>
      <c r="AO338" s="10">
        <v>0.0020652734075026226</v>
      </c>
      <c r="AP338" s="10">
        <v>0.0020695063099440683</v>
      </c>
      <c r="AQ338" s="10">
        <v>0.0020415161259862255</v>
      </c>
      <c r="AR338" s="10">
        <v>0.36284386602307328</v>
      </c>
      <c r="AS338" s="10">
        <v>0.36316044254252594</v>
      </c>
      <c r="AT338" s="10">
        <v>0.36505989380813147</v>
      </c>
      <c r="AU338" s="10">
        <v>0.36597630697461542</v>
      </c>
      <c r="AV338" s="10">
        <v>0.35059362575546149</v>
      </c>
      <c r="AW338" s="10">
        <v>0.36820965035278641</v>
      </c>
      <c r="AX338" s="10">
        <v>0.37139215294717848</v>
      </c>
      <c r="AY338" s="10">
        <v>0.41687476660497386</v>
      </c>
      <c r="AZ338" s="10">
        <v>0.022107814853806529</v>
      </c>
      <c r="BA338" s="10">
        <v>0.022107814853806529</v>
      </c>
      <c r="BB338" s="10">
        <v>0.014137577084275321</v>
      </c>
      <c r="BC338" s="10">
        <v>0.026094294673570051</v>
      </c>
      <c r="BD338" s="10">
        <v>-1.1102230246251565e-16</v>
      </c>
      <c r="BE338" s="10">
        <v>0.018124056904038843</v>
      </c>
      <c r="BF338" s="10">
        <v>-0.050359673095272339</v>
      </c>
      <c r="BG338" s="10">
        <v>0.052313944300261372</v>
      </c>
    </row>
    <row r="339" x14ac:dyDescent="0.3">
      <c r="A339" s="36">
        <v>9.8000000000000043</v>
      </c>
      <c r="B339" s="36">
        <v>9.850000000000005</v>
      </c>
      <c r="C339" s="37">
        <v>197</v>
      </c>
      <c r="D339" s="2">
        <v>556957812.7756815</v>
      </c>
      <c r="E339" s="2">
        <v>556957812.7756815</v>
      </c>
      <c r="F339" s="2">
        <v>544254334.63553309</v>
      </c>
      <c r="G339" s="2">
        <v>558075511.23518384</v>
      </c>
      <c r="H339" s="2">
        <v>529572338.32854629</v>
      </c>
      <c r="I339" s="2">
        <v>545372033.09503543</v>
      </c>
      <c r="J339" s="2">
        <v>505998088.2139805</v>
      </c>
      <c r="K339" s="2">
        <v>559410690.88681185</v>
      </c>
      <c r="L339" s="10">
        <v>148668.05462296051</v>
      </c>
      <c r="M339" s="10">
        <v>148668.05462296051</v>
      </c>
      <c r="N339" s="10">
        <v>145277.13104002521</v>
      </c>
      <c r="O339" s="10">
        <v>148966.40047935699</v>
      </c>
      <c r="P339" s="10">
        <v>141358.08406937</v>
      </c>
      <c r="Q339" s="10">
        <v>145575.47689642169</v>
      </c>
      <c r="R339" s="10">
        <v>135065.43887554249</v>
      </c>
      <c r="S339" s="10">
        <v>149322.79831924089</v>
      </c>
      <c r="T339" s="10">
        <v>38709.402132477007</v>
      </c>
      <c r="U339" s="10">
        <v>38709.402132477007</v>
      </c>
      <c r="V339" s="10">
        <v>37826.491375991784</v>
      </c>
      <c r="W339" s="10">
        <v>38787.083849367031</v>
      </c>
      <c r="X339" s="10">
        <v>36806.070643724233</v>
      </c>
      <c r="Y339" s="10">
        <v>37904.1730928818</v>
      </c>
      <c r="Z339" s="10">
        <v>35167.624954079423</v>
      </c>
      <c r="AA339" s="10">
        <v>38879.880834827018</v>
      </c>
      <c r="AB339" s="10">
        <v>10.33265245346516</v>
      </c>
      <c r="AC339" s="10">
        <v>10.33265245346516</v>
      </c>
      <c r="AD339" s="10">
        <v>10.09697818593278</v>
      </c>
      <c r="AE339" s="10">
        <v>10.353387937311339</v>
      </c>
      <c r="AF339" s="10">
        <v>9.8245985519940557</v>
      </c>
      <c r="AG339" s="10">
        <v>10.11771366977896</v>
      </c>
      <c r="AH339" s="10">
        <v>9.3872502866542966</v>
      </c>
      <c r="AI339" s="10">
        <v>10.378158120953181</v>
      </c>
      <c r="AJ339" s="10">
        <v>0.0021151767074484482</v>
      </c>
      <c r="AK339" s="10">
        <v>0.0020888104073872485</v>
      </c>
      <c r="AL339" s="10">
        <v>0.0021049148408771594</v>
      </c>
      <c r="AM339" s="10">
        <v>0.0020825687068118637</v>
      </c>
      <c r="AN339" s="10">
        <v>0.0020865848628547632</v>
      </c>
      <c r="AO339" s="10">
        <v>0.0020718998888196935</v>
      </c>
      <c r="AP339" s="10">
        <v>0.0020651686897038978</v>
      </c>
      <c r="AQ339" s="10">
        <v>0.0020325315767431786</v>
      </c>
      <c r="AR339" s="10">
        <v>0.36495904273052171</v>
      </c>
      <c r="AS339" s="10">
        <v>0.36524925294991317</v>
      </c>
      <c r="AT339" s="10">
        <v>0.36716480864900863</v>
      </c>
      <c r="AU339" s="10">
        <v>0.36805887568142726</v>
      </c>
      <c r="AV339" s="10">
        <v>0.35268021061831628</v>
      </c>
      <c r="AW339" s="10">
        <v>0.37028155024160608</v>
      </c>
      <c r="AX339" s="10">
        <v>0.37345732163688239</v>
      </c>
      <c r="AY339" s="10">
        <v>0.41890729818171701</v>
      </c>
      <c r="AZ339" s="10">
        <v>0.051712433722596041</v>
      </c>
      <c r="BA339" s="10">
        <v>0.051712433722596041</v>
      </c>
      <c r="BB339" s="10">
        <v>0.027724250766810288</v>
      </c>
      <c r="BC339" s="10">
        <v>0.053823001776490464</v>
      </c>
      <c r="BD339" s="10">
        <v>-1.1102230246251565e-16</v>
      </c>
      <c r="BE339" s="10">
        <v>0.029834818820704712</v>
      </c>
      <c r="BF339" s="10">
        <v>-0.04451563725736063</v>
      </c>
      <c r="BG339" s="10">
        <v>0.056344243078183309</v>
      </c>
    </row>
    <row r="340" x14ac:dyDescent="0.3">
      <c r="A340" s="36">
        <v>9.850000000000005</v>
      </c>
      <c r="B340" s="36">
        <v>9.9000000000000057</v>
      </c>
      <c r="C340" s="37">
        <v>198</v>
      </c>
      <c r="D340" s="2">
        <v>302790383.87392873</v>
      </c>
      <c r="E340" s="2">
        <v>302790383.87392873</v>
      </c>
      <c r="F340" s="2">
        <v>290824690.45675093</v>
      </c>
      <c r="G340" s="2">
        <v>302987274.60617292</v>
      </c>
      <c r="H340" s="2">
        <v>276525304.95082021</v>
      </c>
      <c r="I340" s="2">
        <v>291021581.18899512</v>
      </c>
      <c r="J340" s="2">
        <v>267325253.67071369</v>
      </c>
      <c r="K340" s="2">
        <v>287121879.20852631</v>
      </c>
      <c r="L340" s="10">
        <v>80823.45968851076</v>
      </c>
      <c r="M340" s="10">
        <v>80823.45968851076</v>
      </c>
      <c r="N340" s="10">
        <v>77629.472061905602</v>
      </c>
      <c r="O340" s="10">
        <v>80876.015486211414</v>
      </c>
      <c r="P340" s="10">
        <v>73812.554915387955</v>
      </c>
      <c r="Q340" s="10">
        <v>77682.027859606256</v>
      </c>
      <c r="R340" s="10">
        <v>71356.796696594829</v>
      </c>
      <c r="S340" s="10">
        <v>76641.085271591757</v>
      </c>
      <c r="T340" s="10">
        <v>40484.124735629412</v>
      </c>
      <c r="U340" s="10">
        <v>40484.124735629412</v>
      </c>
      <c r="V340" s="10">
        <v>38884.270015503869</v>
      </c>
      <c r="W340" s="10">
        <v>40510.449709565117</v>
      </c>
      <c r="X340" s="10">
        <v>36972.3925672888</v>
      </c>
      <c r="Y340" s="10">
        <v>38910.594989439567</v>
      </c>
      <c r="Z340" s="10">
        <v>35742.313795193128</v>
      </c>
      <c r="AA340" s="10">
        <v>38389.191306174609</v>
      </c>
      <c r="AB340" s="10">
        <v>10.80637694543549</v>
      </c>
      <c r="AC340" s="10">
        <v>10.80637694543549</v>
      </c>
      <c r="AD340" s="10">
        <v>10.379329719479401</v>
      </c>
      <c r="AE340" s="10">
        <v>10.813403837909661</v>
      </c>
      <c r="AF340" s="10">
        <v>9.8689946557029966</v>
      </c>
      <c r="AG340" s="10">
        <v>10.38635661195357</v>
      </c>
      <c r="AH340" s="10">
        <v>9.5406512625668309</v>
      </c>
      <c r="AI340" s="10">
        <v>10.24717897679672</v>
      </c>
      <c r="AJ340" s="10">
        <v>0.0011499168384364795</v>
      </c>
      <c r="AK340" s="10">
        <v>0.001135582786675756</v>
      </c>
      <c r="AL340" s="10">
        <v>0.001124770476005235</v>
      </c>
      <c r="AM340" s="10">
        <v>0.0011306567013851937</v>
      </c>
      <c r="AN340" s="10">
        <v>0.0010895461748017367</v>
      </c>
      <c r="AO340" s="10">
        <v>0.0011056078147016726</v>
      </c>
      <c r="AP340" s="10">
        <v>0.001091054999430048</v>
      </c>
      <c r="AQ340" s="10">
        <v>0.0010432126081466857</v>
      </c>
      <c r="AR340" s="10">
        <v>0.36610895956895817</v>
      </c>
      <c r="AS340" s="10">
        <v>0.36638483573658892</v>
      </c>
      <c r="AT340" s="10">
        <v>0.36828957912501387</v>
      </c>
      <c r="AU340" s="10">
        <v>0.36918953238281244</v>
      </c>
      <c r="AV340" s="10">
        <v>0.35376975679311801</v>
      </c>
      <c r="AW340" s="10">
        <v>0.37138715805630773</v>
      </c>
      <c r="AX340" s="10">
        <v>0.37454837663631246</v>
      </c>
      <c r="AY340" s="10">
        <v>0.41995051078986367</v>
      </c>
      <c r="AZ340" s="10">
        <v>0.094982551154874306</v>
      </c>
      <c r="BA340" s="10">
        <v>0.094982551154874306</v>
      </c>
      <c r="BB340" s="10">
        <v>0.051710947424771447</v>
      </c>
      <c r="BC340" s="10">
        <v>0.09569456820618627</v>
      </c>
      <c r="BD340" s="10">
        <v>0</v>
      </c>
      <c r="BE340" s="10">
        <v>0.052422964476083189</v>
      </c>
      <c r="BF340" s="10">
        <v>-0.033270196670582175</v>
      </c>
      <c r="BG340" s="10">
        <v>0.038320450490383573</v>
      </c>
    </row>
    <row r="341" x14ac:dyDescent="0.3">
      <c r="A341" s="36">
        <v>9.9000000000000057</v>
      </c>
      <c r="B341" s="36">
        <v>9.9500000000000064</v>
      </c>
      <c r="C341" s="37">
        <v>199</v>
      </c>
      <c r="D341" s="2">
        <v>568787024.71357071</v>
      </c>
      <c r="E341" s="2">
        <v>576689211.97280347</v>
      </c>
      <c r="F341" s="2">
        <v>563515274.56990516</v>
      </c>
      <c r="G341" s="2">
        <v>577670988.02756405</v>
      </c>
      <c r="H341" s="2">
        <v>560341844.29693532</v>
      </c>
      <c r="I341" s="2">
        <v>572399237.8838985</v>
      </c>
      <c r="J341" s="2">
        <v>538253287.94259524</v>
      </c>
      <c r="K341" s="2">
        <v>594078254.61249638</v>
      </c>
      <c r="L341" s="10">
        <v>151825.61141844621</v>
      </c>
      <c r="M341" s="10">
        <v>153934.93241215241</v>
      </c>
      <c r="N341" s="10">
        <v>150418.4297247176</v>
      </c>
      <c r="O341" s="10">
        <v>154196.99667050131</v>
      </c>
      <c r="P341" s="10">
        <v>149571.34993816639</v>
      </c>
      <c r="Q341" s="10">
        <v>152789.8149767727</v>
      </c>
      <c r="R341" s="10">
        <v>143675.2791275896</v>
      </c>
      <c r="S341" s="10">
        <v>158576.5678856099</v>
      </c>
      <c r="T341" s="10">
        <v>37761.982618915703</v>
      </c>
      <c r="U341" s="10">
        <v>38286.611777052407</v>
      </c>
      <c r="V341" s="10">
        <v>37411.989161528712</v>
      </c>
      <c r="W341" s="10">
        <v>38351.792255341643</v>
      </c>
      <c r="X341" s="10">
        <v>37201.303942626997</v>
      </c>
      <c r="Y341" s="10">
        <v>38001.798797954638</v>
      </c>
      <c r="Z341" s="10">
        <v>35734.836451478499</v>
      </c>
      <c r="AA341" s="10">
        <v>39441.076800670591</v>
      </c>
      <c r="AB341" s="10">
        <v>10.079758943827439</v>
      </c>
      <c r="AC341" s="10">
        <v>10.2197975509707</v>
      </c>
      <c r="AD341" s="10">
        <v>9.9863356265726289</v>
      </c>
      <c r="AE341" s="10">
        <v>10.23719609478206</v>
      </c>
      <c r="AF341" s="10">
        <v>9.930097683745629</v>
      </c>
      <c r="AG341" s="10">
        <v>10.14377277752725</v>
      </c>
      <c r="AH341" s="10">
        <v>9.5386553445308486</v>
      </c>
      <c r="AI341" s="10">
        <v>10.527957460490979</v>
      </c>
      <c r="AJ341" s="10">
        <v>0.0021601008883909852</v>
      </c>
      <c r="AK341" s="10">
        <v>0.0021628108990759437</v>
      </c>
      <c r="AL341" s="10">
        <v>0.0021794069224960466</v>
      </c>
      <c r="AM341" s="10">
        <v>0.0021556930886227539</v>
      </c>
      <c r="AN341" s="10">
        <v>0.0022078207748244105</v>
      </c>
      <c r="AO341" s="10">
        <v>0.0021745778026088561</v>
      </c>
      <c r="AP341" s="10">
        <v>0.0021968143028223237</v>
      </c>
      <c r="AQ341" s="10">
        <v>0.0021584907675650561</v>
      </c>
      <c r="AR341" s="10">
        <v>0.36826906045734914</v>
      </c>
      <c r="AS341" s="10">
        <v>0.36854764663566486</v>
      </c>
      <c r="AT341" s="10">
        <v>0.37046898604750989</v>
      </c>
      <c r="AU341" s="10">
        <v>0.37134522547143517</v>
      </c>
      <c r="AV341" s="10">
        <v>0.3559775775679424</v>
      </c>
      <c r="AW341" s="10">
        <v>0.37356173585891661</v>
      </c>
      <c r="AX341" s="10">
        <v>0.37674519093913478</v>
      </c>
      <c r="AY341" s="10">
        <v>0.42210900155742875</v>
      </c>
      <c r="AZ341" s="10">
        <v>0.015071479138295762</v>
      </c>
      <c r="BA341" s="10">
        <v>0.029173919174962482</v>
      </c>
      <c r="BB341" s="10">
        <v>0.0056633826391307984</v>
      </c>
      <c r="BC341" s="10">
        <v>0.030926021154767946</v>
      </c>
      <c r="BD341" s="10">
        <v>0</v>
      </c>
      <c r="BE341" s="10">
        <v>0.021517924655603204</v>
      </c>
      <c r="BF341" s="10">
        <v>-0.039419787365790437</v>
      </c>
      <c r="BG341" s="10">
        <v>0.060206837413490533</v>
      </c>
    </row>
    <row r="342" x14ac:dyDescent="0.3">
      <c r="A342" s="36">
        <v>9.9500000000000064</v>
      </c>
      <c r="B342" s="36">
        <v>10.000000000000007</v>
      </c>
      <c r="C342" s="37">
        <v>200</v>
      </c>
      <c r="D342" s="2">
        <v>345338321.8610875</v>
      </c>
      <c r="E342" s="2">
        <v>345338321.8610875</v>
      </c>
      <c r="F342" s="2">
        <v>338790075.80359578</v>
      </c>
      <c r="G342" s="2">
        <v>345662143.7074824</v>
      </c>
      <c r="H342" s="2">
        <v>329547299.72143543</v>
      </c>
      <c r="I342" s="2">
        <v>339113897.64999068</v>
      </c>
      <c r="J342" s="2">
        <v>319335622.51175898</v>
      </c>
      <c r="K342" s="2">
        <v>342315067.49968112</v>
      </c>
      <c r="L342" s="10">
        <v>92180.727732287894</v>
      </c>
      <c r="M342" s="10">
        <v>92180.727732287894</v>
      </c>
      <c r="N342" s="10">
        <v>90432.812575647753</v>
      </c>
      <c r="O342" s="10">
        <v>92267.165094047887</v>
      </c>
      <c r="P342" s="10">
        <v>87965.649878706026</v>
      </c>
      <c r="Q342" s="10">
        <v>90519.249937407745</v>
      </c>
      <c r="R342" s="10">
        <v>85239.859611694075</v>
      </c>
      <c r="S342" s="10">
        <v>91373.734214590906</v>
      </c>
      <c r="T342" s="10">
        <v>39184.044752498383</v>
      </c>
      <c r="U342" s="10">
        <v>39184.044752498383</v>
      </c>
      <c r="V342" s="10">
        <v>38441.043613255169</v>
      </c>
      <c r="W342" s="10">
        <v>39220.787415903331</v>
      </c>
      <c r="X342" s="10">
        <v>37392.305814076382</v>
      </c>
      <c r="Y342" s="10">
        <v>38477.786276660117</v>
      </c>
      <c r="Z342" s="10">
        <v>36233.630997375949</v>
      </c>
      <c r="AA342" s="10">
        <v>38841.009164796676</v>
      </c>
      <c r="AB342" s="10">
        <v>10.4593482163059</v>
      </c>
      <c r="AC342" s="10">
        <v>10.4593482163059</v>
      </c>
      <c r="AD342" s="10">
        <v>10.261019848483141</v>
      </c>
      <c r="AE342" s="10">
        <v>10.469155889642691</v>
      </c>
      <c r="AF342" s="10">
        <v>9.9810815751757698</v>
      </c>
      <c r="AG342" s="10">
        <v>10.270827521819941</v>
      </c>
      <c r="AH342" s="10">
        <v>9.671797950836261</v>
      </c>
      <c r="AI342" s="10">
        <v>10.36778215453203</v>
      </c>
      <c r="AJ342" s="10">
        <v>0.0013115025192834522</v>
      </c>
      <c r="AK342" s="10">
        <v>0.0012951542544634596</v>
      </c>
      <c r="AL342" s="10">
        <v>0.0013102775910428703</v>
      </c>
      <c r="AM342" s="10">
        <v>0.0012899063820618769</v>
      </c>
      <c r="AN342" s="10">
        <v>0.0012984598277238656</v>
      </c>
      <c r="AO342" s="10">
        <v>0.001288313305782941</v>
      </c>
      <c r="AP342" s="10">
        <v>0.0013033288948702526</v>
      </c>
      <c r="AQ342" s="10">
        <v>0.0012437484574796087</v>
      </c>
      <c r="AR342" s="10">
        <v>0.36958056297663261</v>
      </c>
      <c r="AS342" s="10">
        <v>0.36984280089012833</v>
      </c>
      <c r="AT342" s="10">
        <v>0.37177926363855274</v>
      </c>
      <c r="AU342" s="10">
        <v>0.37263513185349706</v>
      </c>
      <c r="AV342" s="10">
        <v>0.35727603739566627</v>
      </c>
      <c r="AW342" s="10">
        <v>0.37485004916469955</v>
      </c>
      <c r="AX342" s="10">
        <v>0.378048519834005</v>
      </c>
      <c r="AY342" s="10">
        <v>0.42335275001490835</v>
      </c>
      <c r="AZ342" s="10">
        <v>0.047917316127305876</v>
      </c>
      <c r="BA342" s="10">
        <v>0.047917316127305876</v>
      </c>
      <c r="BB342" s="10">
        <v>0.028046887624244565</v>
      </c>
      <c r="BC342" s="10">
        <v>0.048899942435179256</v>
      </c>
      <c r="BD342" s="10">
        <v>-1.1102230246251565e-16</v>
      </c>
      <c r="BE342" s="10">
        <v>0.029029513932117945</v>
      </c>
      <c r="BF342" s="10">
        <v>-0.030986984928440764</v>
      </c>
      <c r="BG342" s="10">
        <v>0.038743354259125118</v>
      </c>
    </row>
    <row r="343" x14ac:dyDescent="0.3">
      <c r="A343" s="36">
        <v>10</v>
      </c>
      <c r="B343" s="36">
        <v>10.25</v>
      </c>
      <c r="C343" s="37">
        <v>201</v>
      </c>
      <c r="D343" s="2">
        <v>1462535017.7803869</v>
      </c>
      <c r="E343" s="2">
        <v>1480345140.8066089</v>
      </c>
      <c r="F343" s="2">
        <v>1433053084.548811</v>
      </c>
      <c r="G343" s="2">
        <v>1482439862.450505</v>
      </c>
      <c r="H343" s="2">
        <v>1397525642.347436</v>
      </c>
      <c r="I343" s="2">
        <v>1452957929.21893</v>
      </c>
      <c r="J343" s="2">
        <v>1359296396.5347531</v>
      </c>
      <c r="K343" s="2">
        <v>1509626129.9126179</v>
      </c>
      <c r="L343" s="10">
        <v>390392.64900111809</v>
      </c>
      <c r="M343" s="10">
        <v>395146.68293720449</v>
      </c>
      <c r="N343" s="10">
        <v>382523.07331778412</v>
      </c>
      <c r="O343" s="10">
        <v>395705.82437418809</v>
      </c>
      <c r="P343" s="10">
        <v>373039.77746188157</v>
      </c>
      <c r="Q343" s="10">
        <v>387836.24869085412</v>
      </c>
      <c r="R343" s="10">
        <v>362835.29253626382</v>
      </c>
      <c r="S343" s="10">
        <v>402962.6208556114</v>
      </c>
      <c r="T343" s="10">
        <v>39627.290449733227</v>
      </c>
      <c r="U343" s="10">
        <v>40109.854565823043</v>
      </c>
      <c r="V343" s="10">
        <v>38828.479401119599</v>
      </c>
      <c r="W343" s="10">
        <v>40166.610911472802</v>
      </c>
      <c r="X343" s="10">
        <v>37865.865683202173</v>
      </c>
      <c r="Y343" s="10">
        <v>39367.799862859167</v>
      </c>
      <c r="Z343" s="10">
        <v>36830.046773517162</v>
      </c>
      <c r="AA343" s="10">
        <v>40903.221046524654</v>
      </c>
      <c r="AB343" s="10">
        <v>10.57766323768875</v>
      </c>
      <c r="AC343" s="10">
        <v>10.706473475599561</v>
      </c>
      <c r="AD343" s="10">
        <v>10.36443760033416</v>
      </c>
      <c r="AE343" s="10">
        <v>10.72162337618756</v>
      </c>
      <c r="AF343" s="10">
        <v>10.107488320669781</v>
      </c>
      <c r="AG343" s="10">
        <v>10.50839773883296</v>
      </c>
      <c r="AH343" s="10">
        <v>9.8309984704294191</v>
      </c>
      <c r="AI343" s="10">
        <v>10.91824580122897</v>
      </c>
      <c r="AJ343" s="10">
        <v>0.0055543165612845303</v>
      </c>
      <c r="AK343" s="10">
        <v>0.0055518753228933964</v>
      </c>
      <c r="AL343" s="10">
        <v>0.0055423622991474944</v>
      </c>
      <c r="AM343" s="10">
        <v>0.0055320163761295458</v>
      </c>
      <c r="AN343" s="10">
        <v>0.0055064353624989012</v>
      </c>
      <c r="AO343" s="10">
        <v>0.0055198711876078355</v>
      </c>
      <c r="AP343" s="10">
        <v>0.0055478003248181935</v>
      </c>
      <c r="AQ343" s="10">
        <v>0.0054849913098011065</v>
      </c>
      <c r="AR343" s="10">
        <v>0.37513487953791713</v>
      </c>
      <c r="AS343" s="10">
        <v>0.37539467621302175</v>
      </c>
      <c r="AT343" s="10">
        <v>0.37732162593770024</v>
      </c>
      <c r="AU343" s="10">
        <v>0.3781671482296266</v>
      </c>
      <c r="AV343" s="10">
        <v>0.36278247275816516</v>
      </c>
      <c r="AW343" s="10">
        <v>0.38036992035230738</v>
      </c>
      <c r="AX343" s="10">
        <v>0.38359632015882322</v>
      </c>
      <c r="AY343" s="10">
        <v>0.42883774132470948</v>
      </c>
      <c r="AZ343" s="10">
        <v>0.046517483088005518</v>
      </c>
      <c r="BA343" s="10">
        <v>0.059261523330663479</v>
      </c>
      <c r="BB343" s="10">
        <v>0.025421674654712678</v>
      </c>
      <c r="BC343" s="10">
        <v>0.060760402192290286</v>
      </c>
      <c r="BD343" s="10">
        <v>0</v>
      </c>
      <c r="BE343" s="10">
        <v>0.039664593758998112</v>
      </c>
      <c r="BF343" s="10">
        <v>-0.027354951246882919</v>
      </c>
      <c r="BG343" s="10">
        <v>0.080213546119186629</v>
      </c>
    </row>
    <row r="344" x14ac:dyDescent="0.3">
      <c r="A344" s="36">
        <v>10.25</v>
      </c>
      <c r="B344" s="36">
        <v>10.5</v>
      </c>
      <c r="C344" s="37">
        <v>202</v>
      </c>
      <c r="D344" s="2">
        <v>2306305478.1741071</v>
      </c>
      <c r="E344" s="2">
        <v>2307774969.0077271</v>
      </c>
      <c r="F344" s="2">
        <v>2252744497.1577501</v>
      </c>
      <c r="G344" s="2">
        <v>2312975322.4604268</v>
      </c>
      <c r="H344" s="2">
        <v>2233447597.8209281</v>
      </c>
      <c r="I344" s="2">
        <v>2259414341.4440699</v>
      </c>
      <c r="J344" s="2">
        <v>2087584817.238363</v>
      </c>
      <c r="K344" s="2">
        <v>2321910849.0284562</v>
      </c>
      <c r="L344" s="10">
        <v>615619.24609273055</v>
      </c>
      <c r="M344" s="10">
        <v>616011.49544898199</v>
      </c>
      <c r="N344" s="10">
        <v>601322.28020277328</v>
      </c>
      <c r="O344" s="10">
        <v>617399.6193129993</v>
      </c>
      <c r="P344" s="10">
        <v>596171.38291961432</v>
      </c>
      <c r="Q344" s="10">
        <v>603102.65342304204</v>
      </c>
      <c r="R344" s="10">
        <v>557236.41274111089</v>
      </c>
      <c r="S344" s="10">
        <v>619784.76828017179</v>
      </c>
      <c r="T344" s="10">
        <v>40080.667533823973</v>
      </c>
      <c r="U344" s="10">
        <v>40106.205422930027</v>
      </c>
      <c r="V344" s="10">
        <v>39149.845535949848</v>
      </c>
      <c r="W344" s="10">
        <v>40196.580978019592</v>
      </c>
      <c r="X344" s="10">
        <v>38814.489871198472</v>
      </c>
      <c r="Y344" s="10">
        <v>39265.758980145467</v>
      </c>
      <c r="Z344" s="10">
        <v>36279.579526746893</v>
      </c>
      <c r="AA344" s="10">
        <v>40351.869110056781</v>
      </c>
      <c r="AB344" s="10">
        <v>10.69868261753458</v>
      </c>
      <c r="AC344" s="10">
        <v>10.7054994144364</v>
      </c>
      <c r="AD344" s="10">
        <v>10.450219462067651</v>
      </c>
      <c r="AE344" s="10">
        <v>10.72962324868818</v>
      </c>
      <c r="AF344" s="10">
        <v>10.360703392552599</v>
      </c>
      <c r="AG344" s="10">
        <v>10.48116009322125</v>
      </c>
      <c r="AH344" s="10">
        <v>9.6840629344987033</v>
      </c>
      <c r="AI344" s="10">
        <v>10.77107411618019</v>
      </c>
      <c r="AJ344" s="10">
        <v>0.0087587309411877711</v>
      </c>
      <c r="AK344" s="10">
        <v>0.0086550619501097031</v>
      </c>
      <c r="AL344" s="10">
        <v>0.0087125357080474752</v>
      </c>
      <c r="AM344" s="10">
        <v>0.0086313230543352357</v>
      </c>
      <c r="AN344" s="10">
        <v>0.0088000781239847333</v>
      </c>
      <c r="AO344" s="10">
        <v>0.0085836457294461935</v>
      </c>
      <c r="AP344" s="10">
        <v>0.0085202195464397501</v>
      </c>
      <c r="AQ344" s="10">
        <v>0.0084363012647317992</v>
      </c>
      <c r="AR344" s="10">
        <v>0.38389361047910492</v>
      </c>
      <c r="AS344" s="10">
        <v>0.38404973816313143</v>
      </c>
      <c r="AT344" s="10">
        <v>0.38603416164574772</v>
      </c>
      <c r="AU344" s="10">
        <v>0.38679847128396183</v>
      </c>
      <c r="AV344" s="10">
        <v>0.37158255088214992</v>
      </c>
      <c r="AW344" s="10">
        <v>0.38895356608175358</v>
      </c>
      <c r="AX344" s="10">
        <v>0.39211653970526295</v>
      </c>
      <c r="AY344" s="10">
        <v>0.43727404258944125</v>
      </c>
      <c r="AZ344" s="10">
        <v>0.032621262493135239</v>
      </c>
      <c r="BA344" s="10">
        <v>0.033279209800721077</v>
      </c>
      <c r="BB344" s="10">
        <v>0.0086399606400657802</v>
      </c>
      <c r="BC344" s="10">
        <v>0.035607607143812281</v>
      </c>
      <c r="BD344" s="10">
        <v>0</v>
      </c>
      <c r="BE344" s="10">
        <v>0.0116263052907426</v>
      </c>
      <c r="BF344" s="10">
        <v>-0.065308351413696286</v>
      </c>
      <c r="BG344" s="10">
        <v>0.03960838449661308</v>
      </c>
    </row>
    <row r="345" x14ac:dyDescent="0.3">
      <c r="A345" s="36">
        <v>10.5</v>
      </c>
      <c r="B345" s="36">
        <v>10.75</v>
      </c>
      <c r="C345" s="37">
        <v>203</v>
      </c>
      <c r="D345" s="2">
        <v>2281591000.88796</v>
      </c>
      <c r="E345" s="2">
        <v>2330017409.4798212</v>
      </c>
      <c r="F345" s="2">
        <v>2240921061.999413</v>
      </c>
      <c r="G345" s="2">
        <v>2332660481.298552</v>
      </c>
      <c r="H345" s="2">
        <v>2238227569.086853</v>
      </c>
      <c r="I345" s="2">
        <v>2291990542.4100051</v>
      </c>
      <c r="J345" s="2">
        <v>2127882952.7951479</v>
      </c>
      <c r="K345" s="2">
        <v>2333722335.4915361</v>
      </c>
      <c r="L345" s="10">
        <v>609022.24148147693</v>
      </c>
      <c r="M345" s="10">
        <v>621948.6423552687</v>
      </c>
      <c r="N345" s="10">
        <v>598166.26539585157</v>
      </c>
      <c r="O345" s="10">
        <v>622654.15422081051</v>
      </c>
      <c r="P345" s="10">
        <v>597447.29469059221</v>
      </c>
      <c r="Q345" s="10">
        <v>611798.17813518515</v>
      </c>
      <c r="R345" s="10">
        <v>567993.14382690401</v>
      </c>
      <c r="S345" s="10">
        <v>622937.59363676433</v>
      </c>
      <c r="T345" s="10">
        <v>40643.924315017262</v>
      </c>
      <c r="U345" s="10">
        <v>41506.585188455887</v>
      </c>
      <c r="V345" s="10">
        <v>39919.436044578273</v>
      </c>
      <c r="W345" s="10">
        <v>41553.668478545063</v>
      </c>
      <c r="X345" s="10">
        <v>39871.454560588143</v>
      </c>
      <c r="Y345" s="10">
        <v>40829.180208106067</v>
      </c>
      <c r="Z345" s="10">
        <v>37905.791901774937</v>
      </c>
      <c r="AA345" s="10">
        <v>41572.584191938207</v>
      </c>
      <c r="AB345" s="10">
        <v>10.849032047944529</v>
      </c>
      <c r="AC345" s="10">
        <v>11.079301039440161</v>
      </c>
      <c r="AD345" s="10">
        <v>10.65564529711229</v>
      </c>
      <c r="AE345" s="10">
        <v>11.09186892336645</v>
      </c>
      <c r="AF345" s="10">
        <v>10.642837659407769</v>
      </c>
      <c r="AG345" s="10">
        <v>10.89848217253421</v>
      </c>
      <c r="AH345" s="10">
        <v>10.11814577641869</v>
      </c>
      <c r="AI345" s="10">
        <v>11.09691807116087</v>
      </c>
      <c r="AJ345" s="10">
        <v>0.0086648719710946866</v>
      </c>
      <c r="AK345" s="10">
        <v>0.0087384798321791905</v>
      </c>
      <c r="AL345" s="10">
        <v>0.0086668083292263248</v>
      </c>
      <c r="AM345" s="10">
        <v>0.0087047821023665053</v>
      </c>
      <c r="AN345" s="10">
        <v>0.0088189118412439066</v>
      </c>
      <c r="AO345" s="10">
        <v>0.0087074046005721131</v>
      </c>
      <c r="AP345" s="10">
        <v>0.0086846914085747726</v>
      </c>
      <c r="AQ345" s="10">
        <v>0.0084792164603038154</v>
      </c>
      <c r="AR345" s="10">
        <v>0.39255848245019959</v>
      </c>
      <c r="AS345" s="10">
        <v>0.39278821799531061</v>
      </c>
      <c r="AT345" s="10">
        <v>0.39470096997497406</v>
      </c>
      <c r="AU345" s="10">
        <v>0.39550325338632836</v>
      </c>
      <c r="AV345" s="10">
        <v>0.38040146272339381</v>
      </c>
      <c r="AW345" s="10">
        <v>0.3976609706823257</v>
      </c>
      <c r="AX345" s="10">
        <v>0.4008012311138377</v>
      </c>
      <c r="AY345" s="10">
        <v>0.44575325904974505</v>
      </c>
      <c r="AZ345" s="10">
        <v>0.019374004859924909</v>
      </c>
      <c r="BA345" s="10">
        <v>0.04101005709192318</v>
      </c>
      <c r="BB345" s="10">
        <v>0.0012034044034490154</v>
      </c>
      <c r="BC345" s="10">
        <v>0.042190934253492962</v>
      </c>
      <c r="BD345" s="10">
        <v>0</v>
      </c>
      <c r="BE345" s="10">
        <v>0.024020333797016846</v>
      </c>
      <c r="BF345" s="10">
        <v>-0.049299998720292448</v>
      </c>
      <c r="BG345" s="10">
        <v>0.042665351693278897</v>
      </c>
    </row>
    <row r="346" x14ac:dyDescent="0.3">
      <c r="A346" s="36">
        <v>10.75</v>
      </c>
      <c r="B346" s="36">
        <v>11</v>
      </c>
      <c r="C346" s="37">
        <v>204</v>
      </c>
      <c r="D346" s="2">
        <v>2360033748.3672152</v>
      </c>
      <c r="E346" s="2">
        <v>2362733478.6908321</v>
      </c>
      <c r="F346" s="2">
        <v>2323640246.7901921</v>
      </c>
      <c r="G346" s="2">
        <v>2365421586.878376</v>
      </c>
      <c r="H346" s="2">
        <v>2288509909.339942</v>
      </c>
      <c r="I346" s="2">
        <v>2329028085.301353</v>
      </c>
      <c r="J346" s="2">
        <v>2171281653.4702582</v>
      </c>
      <c r="K346" s="2">
        <v>2356131805.264678</v>
      </c>
      <c r="L346" s="10">
        <v>629960.86627408373</v>
      </c>
      <c r="M346" s="10">
        <v>630681.50192370079</v>
      </c>
      <c r="N346" s="10">
        <v>620246.39426872798</v>
      </c>
      <c r="O346" s="10">
        <v>631399.03529102437</v>
      </c>
      <c r="P346" s="10">
        <v>610869.09708898561</v>
      </c>
      <c r="Q346" s="10">
        <v>621684.56328566861</v>
      </c>
      <c r="R346" s="10">
        <v>579577.50489435787</v>
      </c>
      <c r="S346" s="10">
        <v>628919.32546614984</v>
      </c>
      <c r="T346" s="10">
        <v>41969.654982609973</v>
      </c>
      <c r="U346" s="10">
        <v>42017.665630892741</v>
      </c>
      <c r="V346" s="10">
        <v>41322.451227217301</v>
      </c>
      <c r="W346" s="10">
        <v>42065.469596944153</v>
      </c>
      <c r="X346" s="10">
        <v>40697.710948299791</v>
      </c>
      <c r="Y346" s="10">
        <v>41418.265841551482</v>
      </c>
      <c r="Z346" s="10">
        <v>38612.982517417113</v>
      </c>
      <c r="AA346" s="10">
        <v>41900.264786012784</v>
      </c>
      <c r="AB346" s="10">
        <v>11.2029076822996</v>
      </c>
      <c r="AC346" s="10">
        <v>11.215723104792399</v>
      </c>
      <c r="AD346" s="10">
        <v>11.03015039072058</v>
      </c>
      <c r="AE346" s="10">
        <v>11.22848335785485</v>
      </c>
      <c r="AF346" s="10">
        <v>10.863389246912581</v>
      </c>
      <c r="AG346" s="10">
        <v>11.055726066275829</v>
      </c>
      <c r="AH346" s="10">
        <v>10.306915285820439</v>
      </c>
      <c r="AI346" s="10">
        <v>11.18438544362842</v>
      </c>
      <c r="AJ346" s="10">
        <v>0.0089627765314230414</v>
      </c>
      <c r="AK346" s="10">
        <v>0.008861177932985409</v>
      </c>
      <c r="AL346" s="10">
        <v>0.0089867264789053169</v>
      </c>
      <c r="AM346" s="10">
        <v>0.0088270366215266339</v>
      </c>
      <c r="AN346" s="10">
        <v>0.0090170308940104374</v>
      </c>
      <c r="AO346" s="10">
        <v>0.0088481123676412143</v>
      </c>
      <c r="AP346" s="10">
        <v>0.0088618178442188694</v>
      </c>
      <c r="AQ346" s="10">
        <v>0.0085606377768320668</v>
      </c>
      <c r="AR346" s="10">
        <v>0.40152125898162261</v>
      </c>
      <c r="AS346" s="10">
        <v>0.40164939592829602</v>
      </c>
      <c r="AT346" s="10">
        <v>0.40368769645387936</v>
      </c>
      <c r="AU346" s="10">
        <v>0.40433029000785498</v>
      </c>
      <c r="AV346" s="10">
        <v>0.38941849361740427</v>
      </c>
      <c r="AW346" s="10">
        <v>0.40650908304996691</v>
      </c>
      <c r="AX346" s="10">
        <v>0.40966304895805655</v>
      </c>
      <c r="AY346" s="10">
        <v>0.45431389682657713</v>
      </c>
      <c r="AZ346" s="10">
        <v>0.031253453933219877</v>
      </c>
      <c r="BA346" s="10">
        <v>0.032433143089294347</v>
      </c>
      <c r="BB346" s="10">
        <v>0.015350747360487693</v>
      </c>
      <c r="BC346" s="10">
        <v>0.033607753772242566</v>
      </c>
      <c r="BD346" s="10">
        <v>0</v>
      </c>
      <c r="BE346" s="10">
        <v>0.017705047199510382</v>
      </c>
      <c r="BF346" s="10">
        <v>-0.051224709751637065</v>
      </c>
      <c r="BG346" s="10">
        <v>0.029548439204372778</v>
      </c>
    </row>
    <row r="347" x14ac:dyDescent="0.3">
      <c r="A347" s="36">
        <v>11</v>
      </c>
      <c r="B347" s="36">
        <v>11.25</v>
      </c>
      <c r="C347" s="37">
        <v>205</v>
      </c>
      <c r="D347" s="2">
        <v>2274941527.2665429</v>
      </c>
      <c r="E347" s="2">
        <v>2280452118.102828</v>
      </c>
      <c r="F347" s="2">
        <v>2216584427.865355</v>
      </c>
      <c r="G347" s="2">
        <v>2282178346.1006699</v>
      </c>
      <c r="H347" s="2">
        <v>2182221037.4258671</v>
      </c>
      <c r="I347" s="2">
        <v>2223821246.699481</v>
      </c>
      <c r="J347" s="2">
        <v>2070070260.909801</v>
      </c>
      <c r="K347" s="2">
        <v>2236308286.7150068</v>
      </c>
      <c r="L347" s="10">
        <v>607247.30577739538</v>
      </c>
      <c r="M347" s="10">
        <v>608718.24091945007</v>
      </c>
      <c r="N347" s="10">
        <v>591670.11798614054</v>
      </c>
      <c r="O347" s="10">
        <v>609179.02080688137</v>
      </c>
      <c r="P347" s="10">
        <v>582497.54101585306</v>
      </c>
      <c r="Q347" s="10">
        <v>593601.83301562653</v>
      </c>
      <c r="R347" s="10">
        <v>552561.27405515756</v>
      </c>
      <c r="S347" s="10">
        <v>596934.98303978262</v>
      </c>
      <c r="T347" s="10">
        <v>43494.670251393967</v>
      </c>
      <c r="U347" s="10">
        <v>43600.027390661882</v>
      </c>
      <c r="V347" s="10">
        <v>42378.93924694381</v>
      </c>
      <c r="W347" s="10">
        <v>43633.031191702459</v>
      </c>
      <c r="X347" s="10">
        <v>41721.944630611273</v>
      </c>
      <c r="Y347" s="10">
        <v>42517.300187252287</v>
      </c>
      <c r="Z347" s="10">
        <v>39577.730819162163</v>
      </c>
      <c r="AA347" s="10">
        <v>42756.040252164559</v>
      </c>
      <c r="AB347" s="10">
        <v>11.60997810680901</v>
      </c>
      <c r="AC347" s="10">
        <v>11.63810095664847</v>
      </c>
      <c r="AD347" s="10">
        <v>11.31215742073681</v>
      </c>
      <c r="AE347" s="10">
        <v>11.646910620115451</v>
      </c>
      <c r="AF347" s="10">
        <v>11.136786666853061</v>
      </c>
      <c r="AG347" s="10">
        <v>11.349089934043249</v>
      </c>
      <c r="AH347" s="10">
        <v>10.5644343472848</v>
      </c>
      <c r="AI347" s="10">
        <v>11.41281652194078</v>
      </c>
      <c r="AJ347" s="10">
        <v>0.0086396190499610018</v>
      </c>
      <c r="AK347" s="10">
        <v>0.0085525905348238403</v>
      </c>
      <c r="AL347" s="10">
        <v>0.008572685895823785</v>
      </c>
      <c r="AM347" s="10">
        <v>0.0085163980702783262</v>
      </c>
      <c r="AN347" s="10">
        <v>0.0085982387193175355</v>
      </c>
      <c r="AO347" s="10">
        <v>0.0084484255044090743</v>
      </c>
      <c r="AP347" s="10">
        <v>0.0084487360484062444</v>
      </c>
      <c r="AQ347" s="10">
        <v>0.0081252776933438582</v>
      </c>
      <c r="AR347" s="10">
        <v>0.41016087803158363</v>
      </c>
      <c r="AS347" s="10">
        <v>0.41020198646311984</v>
      </c>
      <c r="AT347" s="10">
        <v>0.41226038234970314</v>
      </c>
      <c r="AU347" s="10">
        <v>0.41284668807813329</v>
      </c>
      <c r="AV347" s="10">
        <v>0.3980167323367218</v>
      </c>
      <c r="AW347" s="10">
        <v>0.41495750855437596</v>
      </c>
      <c r="AX347" s="10">
        <v>0.41811178500646279</v>
      </c>
      <c r="AY347" s="10">
        <v>0.462439174519921</v>
      </c>
      <c r="AZ347" s="10">
        <v>0.042489045908038925</v>
      </c>
      <c r="BA347" s="10">
        <v>0.045014267112388318</v>
      </c>
      <c r="BB347" s="10">
        <v>0.015746979728516797</v>
      </c>
      <c r="BC347" s="10">
        <v>0.045805308885076057</v>
      </c>
      <c r="BD347" s="10">
        <v>0</v>
      </c>
      <c r="BE347" s="10">
        <v>0.019063242705553485</v>
      </c>
      <c r="BF347" s="10">
        <v>-0.051392949931578946</v>
      </c>
      <c r="BG347" s="10">
        <v>0.02478541282552249</v>
      </c>
    </row>
    <row r="348" x14ac:dyDescent="0.3">
      <c r="A348" s="36">
        <v>11.25</v>
      </c>
      <c r="B348" s="36">
        <v>11.5</v>
      </c>
      <c r="C348" s="37">
        <v>206</v>
      </c>
      <c r="D348" s="2">
        <v>1904212528.8395929</v>
      </c>
      <c r="E348" s="2">
        <v>1904212528.8395929</v>
      </c>
      <c r="F348" s="2">
        <v>1849896668.7229941</v>
      </c>
      <c r="G348" s="2">
        <v>1906155942.8704801</v>
      </c>
      <c r="H348" s="2">
        <v>1781814131.216085</v>
      </c>
      <c r="I348" s="2">
        <v>1851840082.753881</v>
      </c>
      <c r="J348" s="2">
        <v>1713247959.6513669</v>
      </c>
      <c r="K348" s="2">
        <v>1844865884.6538441</v>
      </c>
      <c r="L348" s="10">
        <v>508289.07640311529</v>
      </c>
      <c r="M348" s="10">
        <v>508289.07640311529</v>
      </c>
      <c r="N348" s="10">
        <v>493790.61157601391</v>
      </c>
      <c r="O348" s="10">
        <v>508807.82948758872</v>
      </c>
      <c r="P348" s="10">
        <v>475617.42471558729</v>
      </c>
      <c r="Q348" s="10">
        <v>494309.36466048728</v>
      </c>
      <c r="R348" s="10">
        <v>457315.14201904071</v>
      </c>
      <c r="S348" s="10">
        <v>492447.7506561511</v>
      </c>
      <c r="T348" s="10">
        <v>45482.063276416549</v>
      </c>
      <c r="U348" s="10">
        <v>45482.063276416549</v>
      </c>
      <c r="V348" s="10">
        <v>44184.730468590962</v>
      </c>
      <c r="W348" s="10">
        <v>45528.481666478787</v>
      </c>
      <c r="X348" s="10">
        <v>42558.580954284793</v>
      </c>
      <c r="Y348" s="10">
        <v>44231.148858653207</v>
      </c>
      <c r="Z348" s="10">
        <v>40920.879853962469</v>
      </c>
      <c r="AA348" s="10">
        <v>44064.570331055002</v>
      </c>
      <c r="AB348" s="10">
        <v>12.140470449359819</v>
      </c>
      <c r="AC348" s="10">
        <v>12.140470449359819</v>
      </c>
      <c r="AD348" s="10">
        <v>11.7941750203097</v>
      </c>
      <c r="AE348" s="10">
        <v>12.15286085235083</v>
      </c>
      <c r="AF348" s="10">
        <v>11.36010895772384</v>
      </c>
      <c r="AG348" s="10">
        <v>11.806565423300709</v>
      </c>
      <c r="AH348" s="10">
        <v>10.922959444683681</v>
      </c>
      <c r="AI348" s="10">
        <v>11.76210082459697</v>
      </c>
      <c r="AJ348" s="10">
        <v>0.0072316895366996408</v>
      </c>
      <c r="AK348" s="10">
        <v>0.0071415443986586344</v>
      </c>
      <c r="AL348" s="10">
        <v>0.0071545134402867579</v>
      </c>
      <c r="AM348" s="10">
        <v>0.007113196399066892</v>
      </c>
      <c r="AN348" s="10">
        <v>0.0070205826957479931</v>
      </c>
      <c r="AO348" s="10">
        <v>0.007035247553482487</v>
      </c>
      <c r="AP348" s="10">
        <v>0.0069924099050644051</v>
      </c>
      <c r="AQ348" s="10">
        <v>0.0067030327208635358</v>
      </c>
      <c r="AR348" s="10">
        <v>0.41739256756828325</v>
      </c>
      <c r="AS348" s="10">
        <v>0.4173435308617785</v>
      </c>
      <c r="AT348" s="10">
        <v>0.41941489578998992</v>
      </c>
      <c r="AU348" s="10">
        <v>0.41995988447720017</v>
      </c>
      <c r="AV348" s="10">
        <v>0.40503731503246981</v>
      </c>
      <c r="AW348" s="10">
        <v>0.42199275610785847</v>
      </c>
      <c r="AX348" s="10">
        <v>0.42510419491152718</v>
      </c>
      <c r="AY348" s="10">
        <v>0.46914220724078454</v>
      </c>
      <c r="AZ348" s="10">
        <v>0.068693134417994184</v>
      </c>
      <c r="BA348" s="10">
        <v>0.068693134417994184</v>
      </c>
      <c r="BB348" s="10">
        <v>0.038209674238268043</v>
      </c>
      <c r="BC348" s="10">
        <v>0.069783828445412643</v>
      </c>
      <c r="BD348" s="10">
        <v>0</v>
      </c>
      <c r="BE348" s="10">
        <v>0.039300368265686281</v>
      </c>
      <c r="BF348" s="10">
        <v>-0.038481102132645884</v>
      </c>
      <c r="BG348" s="10">
        <v>0.03538626859734606</v>
      </c>
    </row>
    <row r="349" x14ac:dyDescent="0.3">
      <c r="A349" s="36">
        <v>11.5</v>
      </c>
      <c r="B349" s="36">
        <v>11.75</v>
      </c>
      <c r="C349" s="37">
        <v>207</v>
      </c>
      <c r="D349" s="2">
        <v>1894621684.988657</v>
      </c>
      <c r="E349" s="2">
        <v>1894621684.988657</v>
      </c>
      <c r="F349" s="2">
        <v>1860423787.4441669</v>
      </c>
      <c r="G349" s="2">
        <v>1896571015.176986</v>
      </c>
      <c r="H349" s="2">
        <v>1831970989.052304</v>
      </c>
      <c r="I349" s="2">
        <v>1862373117.6324949</v>
      </c>
      <c r="J349" s="2">
        <v>1729036755.8585229</v>
      </c>
      <c r="K349" s="2">
        <v>1893264664.8566289</v>
      </c>
      <c r="L349" s="10">
        <v>505729.00441057922</v>
      </c>
      <c r="M349" s="10">
        <v>505729.00441057922</v>
      </c>
      <c r="N349" s="10">
        <v>496600.60225243872</v>
      </c>
      <c r="O349" s="10">
        <v>506249.33668758301</v>
      </c>
      <c r="P349" s="10">
        <v>489005.7322488802</v>
      </c>
      <c r="Q349" s="10">
        <v>497120.93452944251</v>
      </c>
      <c r="R349" s="10">
        <v>461529.62570723653</v>
      </c>
      <c r="S349" s="10">
        <v>505366.77671848988</v>
      </c>
      <c r="T349" s="10">
        <v>45031.059588078497</v>
      </c>
      <c r="U349" s="10">
        <v>45031.059588078497</v>
      </c>
      <c r="V349" s="10">
        <v>44218.249529841378</v>
      </c>
      <c r="W349" s="10">
        <v>45077.390950462337</v>
      </c>
      <c r="X349" s="10">
        <v>43541.988052427099</v>
      </c>
      <c r="Y349" s="10">
        <v>44264.580892225204</v>
      </c>
      <c r="Z349" s="10">
        <v>41095.463965149989</v>
      </c>
      <c r="AA349" s="10">
        <v>44998.80615462963</v>
      </c>
      <c r="AB349" s="10">
        <v>12.02008459708343</v>
      </c>
      <c r="AC349" s="10">
        <v>12.02008459708343</v>
      </c>
      <c r="AD349" s="10">
        <v>11.803122221542139</v>
      </c>
      <c r="AE349" s="10">
        <v>12.032451769884741</v>
      </c>
      <c r="AF349" s="10">
        <v>11.622608588449211</v>
      </c>
      <c r="AG349" s="10">
        <v>11.81548939434345</v>
      </c>
      <c r="AH349" s="10">
        <v>10.969560963834621</v>
      </c>
      <c r="AI349" s="10">
        <v>12.011475228302229</v>
      </c>
      <c r="AJ349" s="10">
        <v>0.0071952660786693554</v>
      </c>
      <c r="AK349" s="10">
        <v>0.0071055749697505072</v>
      </c>
      <c r="AL349" s="10">
        <v>0.0071952272886067923</v>
      </c>
      <c r="AM349" s="10">
        <v>0.00707742835322065</v>
      </c>
      <c r="AN349" s="10">
        <v>0.007218207331241103</v>
      </c>
      <c r="AO349" s="10">
        <v>0.007075263162038878</v>
      </c>
      <c r="AP349" s="10">
        <v>0.0070568499263503059</v>
      </c>
      <c r="AQ349" s="10">
        <v>0.0068788821471268543</v>
      </c>
      <c r="AR349" s="10">
        <v>0.42458783364695263</v>
      </c>
      <c r="AS349" s="10">
        <v>0.42444910583152901</v>
      </c>
      <c r="AT349" s="10">
        <v>0.42661012307859669</v>
      </c>
      <c r="AU349" s="10">
        <v>0.42703731283042085</v>
      </c>
      <c r="AV349" s="10">
        <v>0.41225552236371094</v>
      </c>
      <c r="AW349" s="10">
        <v>0.42906801926989735</v>
      </c>
      <c r="AX349" s="10">
        <v>0.43216104483787748</v>
      </c>
      <c r="AY349" s="10">
        <v>0.47602108938791138</v>
      </c>
      <c r="AZ349" s="10">
        <v>0.034198519687673956</v>
      </c>
      <c r="BA349" s="10">
        <v>0.034198519687673956</v>
      </c>
      <c r="BB349" s="10">
        <v>0.015531249436750993</v>
      </c>
      <c r="BC349" s="10">
        <v>0.03526258140042926</v>
      </c>
      <c r="BD349" s="10">
        <v>0</v>
      </c>
      <c r="BE349" s="10">
        <v>0.016595311149505854</v>
      </c>
      <c r="BF349" s="10">
        <v>-0.056187698281745191</v>
      </c>
      <c r="BG349" s="10">
        <v>0.033457776444392628</v>
      </c>
    </row>
    <row r="350" x14ac:dyDescent="0.3">
      <c r="A350" s="36">
        <v>11.75</v>
      </c>
      <c r="B350" s="36">
        <v>12</v>
      </c>
      <c r="C350" s="37">
        <v>208</v>
      </c>
      <c r="D350" s="2">
        <v>2011689685.367569</v>
      </c>
      <c r="E350" s="2">
        <v>2068901662.2274809</v>
      </c>
      <c r="F350" s="2">
        <v>1979109021.636306</v>
      </c>
      <c r="G350" s="2">
        <v>2070568289.7072909</v>
      </c>
      <c r="H350" s="2">
        <v>1939523527.864357</v>
      </c>
      <c r="I350" s="2">
        <v>2037987625.976027</v>
      </c>
      <c r="J350" s="2">
        <v>1896360290.8172481</v>
      </c>
      <c r="K350" s="2">
        <v>2076574056.1412251</v>
      </c>
      <c r="L350" s="10">
        <v>536977.81980684062</v>
      </c>
      <c r="M350" s="10">
        <v>552249.34146573977</v>
      </c>
      <c r="N350" s="10">
        <v>528281.10385431198</v>
      </c>
      <c r="O350" s="10">
        <v>552694.21226119495</v>
      </c>
      <c r="P350" s="10">
        <v>517714.59735171747</v>
      </c>
      <c r="Q350" s="10">
        <v>543997.4963086663</v>
      </c>
      <c r="R350" s="10">
        <v>506193.08829694119</v>
      </c>
      <c r="S350" s="10">
        <v>554297.3240082108</v>
      </c>
      <c r="T350" s="10">
        <v>46168.110746767132</v>
      </c>
      <c r="U350" s="10">
        <v>47481.120851119907</v>
      </c>
      <c r="V350" s="10">
        <v>45420.387227434527</v>
      </c>
      <c r="W350" s="10">
        <v>47519.369812985722</v>
      </c>
      <c r="X350" s="10">
        <v>44511.903442026603</v>
      </c>
      <c r="Y350" s="10">
        <v>46771.64629365311</v>
      </c>
      <c r="Z350" s="10">
        <v>43521.310746406263</v>
      </c>
      <c r="AA350" s="10">
        <v>47657.201652487573</v>
      </c>
      <c r="AB350" s="10">
        <v>12.32359624534736</v>
      </c>
      <c r="AC350" s="10">
        <v>12.67407639561511</v>
      </c>
      <c r="AD350" s="10">
        <v>12.124007338494581</v>
      </c>
      <c r="AE350" s="10">
        <v>12.684286143322209</v>
      </c>
      <c r="AF350" s="10">
        <v>11.881506894232929</v>
      </c>
      <c r="AG350" s="10">
        <v>12.48469723646943</v>
      </c>
      <c r="AH350" s="10">
        <v>11.617089220930801</v>
      </c>
      <c r="AI350" s="10">
        <v>12.72107742440995</v>
      </c>
      <c r="AJ350" s="10">
        <v>0.0076398590117588332</v>
      </c>
      <c r="AK350" s="10">
        <v>0.0077591932903939174</v>
      </c>
      <c r="AL350" s="10">
        <v>0.0076542448745876403</v>
      </c>
      <c r="AM350" s="10">
        <v>0.0077267334592722569</v>
      </c>
      <c r="AN350" s="10">
        <v>0.0076419785201879108</v>
      </c>
      <c r="AO350" s="10">
        <v>0.0077424328338080292</v>
      </c>
      <c r="AP350" s="10">
        <v>0.007739760264345902</v>
      </c>
      <c r="AQ350" s="10">
        <v>0.0075449082566902467</v>
      </c>
      <c r="AR350" s="10">
        <v>0.43222769265871147</v>
      </c>
      <c r="AS350" s="10">
        <v>0.43220829912192293</v>
      </c>
      <c r="AT350" s="10">
        <v>0.43426436795318435</v>
      </c>
      <c r="AU350" s="10">
        <v>0.43476404628969312</v>
      </c>
      <c r="AV350" s="10">
        <v>0.41989750088389882</v>
      </c>
      <c r="AW350" s="10">
        <v>0.43681045210370539</v>
      </c>
      <c r="AX350" s="10">
        <v>0.4399008051022234</v>
      </c>
      <c r="AY350" s="10">
        <v>0.48356599764460162</v>
      </c>
      <c r="AZ350" s="10">
        <v>0.037208188746581161</v>
      </c>
      <c r="BA350" s="10">
        <v>0.0667061432895244</v>
      </c>
      <c r="BB350" s="10">
        <v>0.020409906455497895</v>
      </c>
      <c r="BC350" s="10">
        <v>0.06756544066636283</v>
      </c>
      <c r="BD350" s="10">
        <v>-1.1102230246251565e-16</v>
      </c>
      <c r="BE350" s="10">
        <v>0.05076715837527912</v>
      </c>
      <c r="BF350" s="10">
        <v>-0.022254557073941195</v>
      </c>
      <c r="BG350" s="10">
        <v>0.070661957077559512</v>
      </c>
    </row>
    <row r="351" x14ac:dyDescent="0.3">
      <c r="A351" s="36">
        <v>12</v>
      </c>
      <c r="B351" s="36">
        <v>12.25</v>
      </c>
      <c r="C351" s="37">
        <v>209</v>
      </c>
      <c r="D351" s="2">
        <v>1872520441.6492341</v>
      </c>
      <c r="E351" s="2">
        <v>1877112600.567358</v>
      </c>
      <c r="F351" s="2">
        <v>1829422050.26264</v>
      </c>
      <c r="G351" s="2">
        <v>1880501976.397572</v>
      </c>
      <c r="H351" s="2">
        <v>1817228462.5762811</v>
      </c>
      <c r="I351" s="2">
        <v>1837403585.010978</v>
      </c>
      <c r="J351" s="2">
        <v>1709189706.374099</v>
      </c>
      <c r="K351" s="2">
        <v>1881189062.6250241</v>
      </c>
      <c r="L351" s="10">
        <v>499829.54707889061</v>
      </c>
      <c r="M351" s="10">
        <v>501055.32633400982</v>
      </c>
      <c r="N351" s="10">
        <v>488325.34719543468</v>
      </c>
      <c r="O351" s="10">
        <v>501960.04819894378</v>
      </c>
      <c r="P351" s="10">
        <v>485070.52803566528</v>
      </c>
      <c r="Q351" s="10">
        <v>490455.84831548779</v>
      </c>
      <c r="R351" s="10">
        <v>456231.87753103243</v>
      </c>
      <c r="S351" s="10">
        <v>502143.4512690694</v>
      </c>
      <c r="T351" s="10">
        <v>46816.563530223983</v>
      </c>
      <c r="U351" s="10">
        <v>46931.376215281722</v>
      </c>
      <c r="V351" s="10">
        <v>45739.02198059806</v>
      </c>
      <c r="W351" s="10">
        <v>47016.117041258098</v>
      </c>
      <c r="X351" s="10">
        <v>45434.159155134323</v>
      </c>
      <c r="Y351" s="10">
        <v>45938.575491632168</v>
      </c>
      <c r="Z351" s="10">
        <v>42732.985282228052</v>
      </c>
      <c r="AA351" s="10">
        <v>47033.295500463551</v>
      </c>
      <c r="AB351" s="10">
        <v>12.496686938430431</v>
      </c>
      <c r="AC351" s="10">
        <v>12.527333745319639</v>
      </c>
      <c r="AD351" s="10">
        <v>12.20906011592491</v>
      </c>
      <c r="AE351" s="10">
        <v>12.54995350835387</v>
      </c>
      <c r="AF351" s="10">
        <v>12.12768346198647</v>
      </c>
      <c r="AG351" s="10">
        <v>12.26232668584835</v>
      </c>
      <c r="AH351" s="10">
        <v>11.40666248755752</v>
      </c>
      <c r="AI351" s="10">
        <v>12.554538933053751</v>
      </c>
      <c r="AJ351" s="10">
        <v>0.0071113314716939689</v>
      </c>
      <c r="AK351" s="10">
        <v>0.0070399090307438099</v>
      </c>
      <c r="AL351" s="10">
        <v>0.0070753274319890801</v>
      </c>
      <c r="AM351" s="10">
        <v>0.0070174635695366529</v>
      </c>
      <c r="AN351" s="10">
        <v>0.0071601198324072416</v>
      </c>
      <c r="AO351" s="10">
        <v>0.0069804024637944093</v>
      </c>
      <c r="AP351" s="10">
        <v>0.0069758466456404725</v>
      </c>
      <c r="AQ351" s="10">
        <v>0.0068350073280649976</v>
      </c>
      <c r="AR351" s="10">
        <v>0.43933902413040543</v>
      </c>
      <c r="AS351" s="10">
        <v>0.43924820815266674</v>
      </c>
      <c r="AT351" s="10">
        <v>0.44133969538517343</v>
      </c>
      <c r="AU351" s="10">
        <v>0.44178150985922976</v>
      </c>
      <c r="AV351" s="10">
        <v>0.42705762071630604</v>
      </c>
      <c r="AW351" s="10">
        <v>0.44379085456749978</v>
      </c>
      <c r="AX351" s="10">
        <v>0.4468766517478639</v>
      </c>
      <c r="AY351" s="10">
        <v>0.49040100497266664</v>
      </c>
      <c r="AZ351" s="10">
        <v>0.030426542513298349</v>
      </c>
      <c r="BA351" s="10">
        <v>0.032953554946073993</v>
      </c>
      <c r="BB351" s="10">
        <v>0.0067099915819457401</v>
      </c>
      <c r="BC351" s="10">
        <v>0.034818689627823751</v>
      </c>
      <c r="BD351" s="10">
        <v>0</v>
      </c>
      <c r="BE351" s="10">
        <v>0.011102138696471142</v>
      </c>
      <c r="BF351" s="10">
        <v>-0.05945248956150273</v>
      </c>
      <c r="BG351" s="10">
        <v>0.035196785305721123</v>
      </c>
    </row>
    <row r="352" x14ac:dyDescent="0.3">
      <c r="A352" s="36">
        <v>12.25</v>
      </c>
      <c r="B352" s="36">
        <v>12.5</v>
      </c>
      <c r="C352" s="37">
        <v>210</v>
      </c>
      <c r="D352" s="2">
        <v>1400799488.8703589</v>
      </c>
      <c r="E352" s="2">
        <v>1409065375.1247871</v>
      </c>
      <c r="F352" s="2">
        <v>1362956039.558259</v>
      </c>
      <c r="G352" s="2">
        <v>1412538835.0202551</v>
      </c>
      <c r="H352" s="2">
        <v>1390579640.3654931</v>
      </c>
      <c r="I352" s="2">
        <v>1374695385.7081549</v>
      </c>
      <c r="J352" s="2">
        <v>1273024025.339617</v>
      </c>
      <c r="K352" s="2">
        <v>1422804645.5797191</v>
      </c>
      <c r="L352" s="10">
        <v>373913.66123284731</v>
      </c>
      <c r="M352" s="10">
        <v>376120.06394592911</v>
      </c>
      <c r="N352" s="10">
        <v>363812.15648617002</v>
      </c>
      <c r="O352" s="10">
        <v>377047.23026557651</v>
      </c>
      <c r="P352" s="10">
        <v>371185.68981219718</v>
      </c>
      <c r="Q352" s="10">
        <v>366945.72551889921</v>
      </c>
      <c r="R352" s="10">
        <v>339806.71604611498</v>
      </c>
      <c r="S352" s="10">
        <v>379787.47028016113</v>
      </c>
      <c r="T352" s="10">
        <v>46664.878896417242</v>
      </c>
      <c r="U352" s="10">
        <v>46940.240633838694</v>
      </c>
      <c r="V352" s="10">
        <v>45404.198839633391</v>
      </c>
      <c r="W352" s="10">
        <v>47055.952116218141</v>
      </c>
      <c r="X352" s="10">
        <v>46324.424751046361</v>
      </c>
      <c r="Y352" s="10">
        <v>45795.272059434297</v>
      </c>
      <c r="Z352" s="10">
        <v>42408.290727325271</v>
      </c>
      <c r="AA352" s="10">
        <v>47397.937397007539</v>
      </c>
      <c r="AB352" s="10">
        <v>12.456197948228709</v>
      </c>
      <c r="AC352" s="10">
        <v>12.529699913514071</v>
      </c>
      <c r="AD352" s="10">
        <v>12.11968619232036</v>
      </c>
      <c r="AE352" s="10">
        <v>12.560586635251861</v>
      </c>
      <c r="AF352" s="10">
        <v>12.365320947638009</v>
      </c>
      <c r="AG352" s="10">
        <v>12.22407487934351</v>
      </c>
      <c r="AH352" s="10">
        <v>11.31999217480349</v>
      </c>
      <c r="AI352" s="10">
        <v>12.65187233991101</v>
      </c>
      <c r="AJ352" s="10">
        <v>0.0053198615455235894</v>
      </c>
      <c r="AK352" s="10">
        <v>0.0052845482238258763</v>
      </c>
      <c r="AL352" s="10">
        <v>0.0052712605349308538</v>
      </c>
      <c r="AM352" s="10">
        <v>0.0052711669223019821</v>
      </c>
      <c r="AN352" s="10">
        <v>0.0054790671985222366</v>
      </c>
      <c r="AO352" s="10">
        <v>0.0052225472594289498</v>
      </c>
      <c r="AP352" s="10">
        <v>0.0051956902992495542</v>
      </c>
      <c r="AQ352" s="10">
        <v>0.0051695389751905832</v>
      </c>
      <c r="AR352" s="10">
        <v>0.44465888567592904</v>
      </c>
      <c r="AS352" s="10">
        <v>0.44453275637649264</v>
      </c>
      <c r="AT352" s="10">
        <v>0.4466109559201043</v>
      </c>
      <c r="AU352" s="10">
        <v>0.44705267678153177</v>
      </c>
      <c r="AV352" s="10">
        <v>0.4325366879148283</v>
      </c>
      <c r="AW352" s="10">
        <v>0.44901340182692873</v>
      </c>
      <c r="AX352" s="10">
        <v>0.45207234204711344</v>
      </c>
      <c r="AY352" s="10">
        <v>0.49557054394785721</v>
      </c>
      <c r="AZ352" s="10">
        <v>0.0073493442649426033</v>
      </c>
      <c r="BA352" s="10">
        <v>0.013293546246970322</v>
      </c>
      <c r="BB352" s="10">
        <v>-0.019864810331879701</v>
      </c>
      <c r="BC352" s="10">
        <v>0.015791396635859378</v>
      </c>
      <c r="BD352" s="10">
        <v>0</v>
      </c>
      <c r="BE352" s="10">
        <v>-0.011422757960963037</v>
      </c>
      <c r="BF352" s="10">
        <v>-0.08453713229612525</v>
      </c>
      <c r="BG352" s="10">
        <v>0.023173793344016147</v>
      </c>
    </row>
    <row r="353" x14ac:dyDescent="0.3">
      <c r="A353" s="36">
        <v>12.5</v>
      </c>
      <c r="B353" s="36">
        <v>12.75</v>
      </c>
      <c r="C353" s="37">
        <v>211</v>
      </c>
      <c r="D353" s="2">
        <v>1572193943.5296271</v>
      </c>
      <c r="E353" s="2">
        <v>1585419361.536711</v>
      </c>
      <c r="F353" s="2">
        <v>1514498181.1609311</v>
      </c>
      <c r="G353" s="2">
        <v>1587694642.4453139</v>
      </c>
      <c r="H353" s="2">
        <v>1527900127.0696239</v>
      </c>
      <c r="I353" s="2">
        <v>1529998880.076618</v>
      </c>
      <c r="J353" s="2">
        <v>1423993000.6960521</v>
      </c>
      <c r="K353" s="2">
        <v>1544935102.76562</v>
      </c>
      <c r="L353" s="10">
        <v>419663.76934313448</v>
      </c>
      <c r="M353" s="10">
        <v>423194.01368406549</v>
      </c>
      <c r="N353" s="10">
        <v>404263.11142149521</v>
      </c>
      <c r="O353" s="10">
        <v>423801.35158048</v>
      </c>
      <c r="P353" s="10">
        <v>407840.47613513109</v>
      </c>
      <c r="Q353" s="10">
        <v>408400.69365884073</v>
      </c>
      <c r="R353" s="10">
        <v>380104.67642988003</v>
      </c>
      <c r="S353" s="10">
        <v>412387.60096071119</v>
      </c>
      <c r="T353" s="10">
        <v>48606.860134802002</v>
      </c>
      <c r="U353" s="10">
        <v>49015.744831210017</v>
      </c>
      <c r="V353" s="10">
        <v>46823.104470707527</v>
      </c>
      <c r="W353" s="10">
        <v>49086.088735883481</v>
      </c>
      <c r="X353" s="10">
        <v>47237.446806142027</v>
      </c>
      <c r="Y353" s="10">
        <v>47302.333071789013</v>
      </c>
      <c r="Z353" s="10">
        <v>44024.99380094176</v>
      </c>
      <c r="AA353" s="10">
        <v>47764.109998340857</v>
      </c>
      <c r="AB353" s="10">
        <v>12.974568579185689</v>
      </c>
      <c r="AC353" s="10">
        <v>13.08371166145459</v>
      </c>
      <c r="AD353" s="10">
        <v>12.498432903519319</v>
      </c>
      <c r="AE353" s="10">
        <v>13.10248847223361</v>
      </c>
      <c r="AF353" s="10">
        <v>12.60903278656969</v>
      </c>
      <c r="AG353" s="10">
        <v>12.62635279656724</v>
      </c>
      <c r="AH353" s="10">
        <v>11.751536710752619</v>
      </c>
      <c r="AI353" s="10">
        <v>12.749614335889399</v>
      </c>
      <c r="AJ353" s="10">
        <v>0.0059707718119123374</v>
      </c>
      <c r="AK353" s="10">
        <v>0.0059459448929301828</v>
      </c>
      <c r="AL353" s="10">
        <v>0.0058573528865726353</v>
      </c>
      <c r="AM353" s="10">
        <v>0.0059247953220725466</v>
      </c>
      <c r="AN353" s="10">
        <v>0.0060201280285139365</v>
      </c>
      <c r="AO353" s="10">
        <v>0.0058125542146613921</v>
      </c>
      <c r="AP353" s="10">
        <v>0.0058118515225523233</v>
      </c>
      <c r="AQ353" s="10">
        <v>0.0056132809607413224</v>
      </c>
      <c r="AR353" s="10">
        <v>0.4506296574878414</v>
      </c>
      <c r="AS353" s="10">
        <v>0.4504787012694228</v>
      </c>
      <c r="AT353" s="10">
        <v>0.45246830880667693</v>
      </c>
      <c r="AU353" s="10">
        <v>0.45297747210360434</v>
      </c>
      <c r="AV353" s="10">
        <v>0.43855681594334223</v>
      </c>
      <c r="AW353" s="10">
        <v>0.4548259560415901</v>
      </c>
      <c r="AX353" s="10">
        <v>0.45788419356966575</v>
      </c>
      <c r="AY353" s="10">
        <v>0.50118382490859859</v>
      </c>
      <c r="AZ353" s="10">
        <v>0.028989994617615977</v>
      </c>
      <c r="BA353" s="10">
        <v>0.037645938663153133</v>
      </c>
      <c r="BB353" s="10">
        <v>-0.0087714803286237375</v>
      </c>
      <c r="BC353" s="10">
        <v>0.039135094183394337</v>
      </c>
      <c r="BD353" s="10">
        <v>-1.1102230246251565e-16</v>
      </c>
      <c r="BE353" s="10">
        <v>0.0013736192371547329</v>
      </c>
      <c r="BF353" s="10">
        <v>-0.068006491087121312</v>
      </c>
      <c r="BG353" s="10">
        <v>0.011149273040946373</v>
      </c>
    </row>
    <row r="354" x14ac:dyDescent="0.3">
      <c r="A354" s="36">
        <v>12.75</v>
      </c>
      <c r="B354" s="36">
        <v>13</v>
      </c>
      <c r="C354" s="37">
        <v>212</v>
      </c>
      <c r="D354" s="2">
        <v>2542668903.9530458</v>
      </c>
      <c r="E354" s="2">
        <v>2542668903.9530458</v>
      </c>
      <c r="F354" s="2">
        <v>2457076421.1576958</v>
      </c>
      <c r="G354" s="2">
        <v>2543964121.3839102</v>
      </c>
      <c r="H354" s="2">
        <v>2501143990.7639289</v>
      </c>
      <c r="I354" s="2">
        <v>2458371638.5885601</v>
      </c>
      <c r="J354" s="2">
        <v>2278935671.572813</v>
      </c>
      <c r="K354" s="2">
        <v>2377675234.6727271</v>
      </c>
      <c r="L354" s="10">
        <v>678711.44066928118</v>
      </c>
      <c r="M354" s="10">
        <v>678711.44066928118</v>
      </c>
      <c r="N354" s="10">
        <v>655864.34594209236</v>
      </c>
      <c r="O354" s="10">
        <v>679057.17144339602</v>
      </c>
      <c r="P354" s="10">
        <v>667627.24735947337</v>
      </c>
      <c r="Q354" s="10">
        <v>656210.07671620732</v>
      </c>
      <c r="R354" s="10">
        <v>608313.45773769787</v>
      </c>
      <c r="S354" s="10">
        <v>634669.88622054516</v>
      </c>
      <c r="T354" s="10">
        <v>48979.52626293496</v>
      </c>
      <c r="U354" s="10">
        <v>48979.52626293496</v>
      </c>
      <c r="V354" s="10">
        <v>47330.755063323813</v>
      </c>
      <c r="W354" s="10">
        <v>49004.476084782618</v>
      </c>
      <c r="X354" s="10">
        <v>48179.630305993647</v>
      </c>
      <c r="Y354" s="10">
        <v>47355.704885171472</v>
      </c>
      <c r="Z354" s="10">
        <v>43899.223136682987</v>
      </c>
      <c r="AA354" s="10">
        <v>45801.247036265107</v>
      </c>
      <c r="AB354" s="10">
        <v>13.07404388417744</v>
      </c>
      <c r="AC354" s="10">
        <v>13.07404388417744</v>
      </c>
      <c r="AD354" s="10">
        <v>12.63393944333485</v>
      </c>
      <c r="AE354" s="10">
        <v>13.080703709019099</v>
      </c>
      <c r="AF354" s="10">
        <v>12.860528653595461</v>
      </c>
      <c r="AG354" s="10">
        <v>12.64059926817651</v>
      </c>
      <c r="AH354" s="10">
        <v>11.71796490413624</v>
      </c>
      <c r="AI354" s="10">
        <v>12.225669772460151</v>
      </c>
      <c r="AJ354" s="10">
        <v>0.0096563759714437519</v>
      </c>
      <c r="AK354" s="10">
        <v>0.0095360064035157951</v>
      </c>
      <c r="AL354" s="10">
        <v>0.0095027936296136727</v>
      </c>
      <c r="AM354" s="10">
        <v>0.0094933032605575077</v>
      </c>
      <c r="AN354" s="10">
        <v>0.0098548372209546903</v>
      </c>
      <c r="AO354" s="10">
        <v>0.0093394960056221703</v>
      </c>
      <c r="AP354" s="10">
        <v>0.0093011944203062382</v>
      </c>
      <c r="AQ354" s="10">
        <v>0.0086389124706420517</v>
      </c>
      <c r="AR354" s="10">
        <v>0.46028603345928515</v>
      </c>
      <c r="AS354" s="10">
        <v>0.46001470767293862</v>
      </c>
      <c r="AT354" s="10">
        <v>0.46197110243629058</v>
      </c>
      <c r="AU354" s="10">
        <v>0.46247077536416187</v>
      </c>
      <c r="AV354" s="10">
        <v>0.44841165316429693</v>
      </c>
      <c r="AW354" s="10">
        <v>0.46416545204721227</v>
      </c>
      <c r="AX354" s="10">
        <v>0.467185387989972</v>
      </c>
      <c r="AY354" s="10">
        <v>0.50982273737924066</v>
      </c>
      <c r="AZ354" s="10">
        <v>0.016602368093343589</v>
      </c>
      <c r="BA354" s="10">
        <v>0.016602368093343589</v>
      </c>
      <c r="BB354" s="10">
        <v>-0.017618965468986558</v>
      </c>
      <c r="BC354" s="10">
        <v>0.017120218099439644</v>
      </c>
      <c r="BD354" s="10">
        <v>0</v>
      </c>
      <c r="BE354" s="10">
        <v>-0.017101115462890504</v>
      </c>
      <c r="BF354" s="10">
        <v>-0.088842673597231081</v>
      </c>
      <c r="BG354" s="10">
        <v>-0.049364913234559715</v>
      </c>
    </row>
    <row r="355" x14ac:dyDescent="0.3">
      <c r="A355" s="36">
        <v>13</v>
      </c>
      <c r="B355" s="36">
        <v>13.25</v>
      </c>
      <c r="C355" s="37">
        <v>213</v>
      </c>
      <c r="D355" s="2">
        <v>1468249611.277144</v>
      </c>
      <c r="E355" s="2">
        <v>1468249611.277144</v>
      </c>
      <c r="F355" s="2">
        <v>1434028697.678782</v>
      </c>
      <c r="G355" s="2">
        <v>1469030089.12429</v>
      </c>
      <c r="H355" s="2">
        <v>1420623258.8954811</v>
      </c>
      <c r="I355" s="2">
        <v>1434809175.525928</v>
      </c>
      <c r="J355" s="2">
        <v>1328846849.400305</v>
      </c>
      <c r="K355" s="2">
        <v>1424962492.4247301</v>
      </c>
      <c r="L355" s="10">
        <v>391918.03831900912</v>
      </c>
      <c r="M355" s="10">
        <v>391918.03831900912</v>
      </c>
      <c r="N355" s="10">
        <v>382783.49251430202</v>
      </c>
      <c r="O355" s="10">
        <v>392126.37029775127</v>
      </c>
      <c r="P355" s="10">
        <v>379205.19545200141</v>
      </c>
      <c r="Q355" s="10">
        <v>382991.82449304417</v>
      </c>
      <c r="R355" s="10">
        <v>354707.43288012908</v>
      </c>
      <c r="S355" s="10">
        <v>380363.46164838207</v>
      </c>
      <c r="T355" s="10">
        <v>50671.195534405248</v>
      </c>
      <c r="U355" s="10">
        <v>50671.195534405248</v>
      </c>
      <c r="V355" s="10">
        <v>49490.187488504736</v>
      </c>
      <c r="W355" s="10">
        <v>50698.130835664138</v>
      </c>
      <c r="X355" s="10">
        <v>49027.54843544733</v>
      </c>
      <c r="Y355" s="10">
        <v>49517.122789763627</v>
      </c>
      <c r="Z355" s="10">
        <v>45860.22568919402</v>
      </c>
      <c r="AA355" s="10">
        <v>49177.301004044159</v>
      </c>
      <c r="AB355" s="10">
        <v>13.525599053861759</v>
      </c>
      <c r="AC355" s="10">
        <v>13.525599053861759</v>
      </c>
      <c r="AD355" s="10">
        <v>13.21035404849399</v>
      </c>
      <c r="AE355" s="10">
        <v>13.532788860247431</v>
      </c>
      <c r="AF355" s="10">
        <v>13.086862382818479</v>
      </c>
      <c r="AG355" s="10">
        <v>13.217543854879651</v>
      </c>
      <c r="AH355" s="10">
        <v>12.241412870759691</v>
      </c>
      <c r="AI355" s="10">
        <v>13.126835649262359</v>
      </c>
      <c r="AJ355" s="10">
        <v>0.0055760190579182299</v>
      </c>
      <c r="AK355" s="10">
        <v>0.00550651233958575</v>
      </c>
      <c r="AL355" s="10">
        <v>0.0055461355030074246</v>
      </c>
      <c r="AM355" s="10">
        <v>0.0054819751653392614</v>
      </c>
      <c r="AN355" s="10">
        <v>0.0055974430182410603</v>
      </c>
      <c r="AO355" s="10">
        <v>0.0054509230229112526</v>
      </c>
      <c r="AP355" s="10">
        <v>0.0054235242597056067</v>
      </c>
      <c r="AQ355" s="10">
        <v>0.0051773791754615292</v>
      </c>
      <c r="AR355" s="10">
        <v>0.46586205251720336</v>
      </c>
      <c r="AS355" s="10">
        <v>0.46552122001252438</v>
      </c>
      <c r="AT355" s="10">
        <v>0.467517237939298</v>
      </c>
      <c r="AU355" s="10">
        <v>0.46795275052950114</v>
      </c>
      <c r="AV355" s="10">
        <v>0.45400909618253799</v>
      </c>
      <c r="AW355" s="10">
        <v>0.46961637507012355</v>
      </c>
      <c r="AX355" s="10">
        <v>0.4726089122496776</v>
      </c>
      <c r="AY355" s="10">
        <v>0.51500011655470224</v>
      </c>
      <c r="AZ355" s="10">
        <v>0.033524970173085755</v>
      </c>
      <c r="BA355" s="10">
        <v>0.033524970173085755</v>
      </c>
      <c r="BB355" s="10">
        <v>0.0094363081129078541</v>
      </c>
      <c r="BC355" s="10">
        <v>0.03407436132394781</v>
      </c>
      <c r="BD355" s="10">
        <v>0</v>
      </c>
      <c r="BE355" s="10">
        <v>0.0099856992637699094</v>
      </c>
      <c r="BF355" s="10">
        <v>-0.064602919120535285</v>
      </c>
      <c r="BG355" s="10">
        <v>0.0030544576136410928</v>
      </c>
    </row>
    <row r="356" x14ac:dyDescent="0.3">
      <c r="A356" s="36">
        <v>13.25</v>
      </c>
      <c r="B356" s="36">
        <v>13.5</v>
      </c>
      <c r="C356" s="37">
        <v>214</v>
      </c>
      <c r="D356" s="2">
        <v>1272346653.4303789</v>
      </c>
      <c r="E356" s="2">
        <v>1285279042.5019541</v>
      </c>
      <c r="F356" s="2">
        <v>1249557346.0311351</v>
      </c>
      <c r="G356" s="2">
        <v>1287165844.2475941</v>
      </c>
      <c r="H356" s="2">
        <v>1247111429.6194119</v>
      </c>
      <c r="I356" s="2">
        <v>1264376536.84835</v>
      </c>
      <c r="J356" s="2">
        <v>1173495645.7631681</v>
      </c>
      <c r="K356" s="2">
        <v>1263511228.9078269</v>
      </c>
      <c r="L356" s="10">
        <v>339625.90600683982</v>
      </c>
      <c r="M356" s="10">
        <v>343077.93249932479</v>
      </c>
      <c r="N356" s="10">
        <v>333542.78459345037</v>
      </c>
      <c r="O356" s="10">
        <v>343581.57413707388</v>
      </c>
      <c r="P356" s="10">
        <v>332889.89917491382</v>
      </c>
      <c r="Q356" s="10">
        <v>337498.45272368449</v>
      </c>
      <c r="R356" s="10">
        <v>313239.72976457822</v>
      </c>
      <c r="S356" s="10">
        <v>337267.47715387208</v>
      </c>
      <c r="T356" s="10">
        <v>51084.04886071787</v>
      </c>
      <c r="U356" s="10">
        <v>51603.277479299897</v>
      </c>
      <c r="V356" s="10">
        <v>50169.070156175221</v>
      </c>
      <c r="W356" s="10">
        <v>51679.031576899717</v>
      </c>
      <c r="X356" s="10">
        <v>50070.867898835349</v>
      </c>
      <c r="Y356" s="10">
        <v>50764.052872357068</v>
      </c>
      <c r="Z356" s="10">
        <v>47115.232900076589</v>
      </c>
      <c r="AA356" s="10">
        <v>50729.311213710753</v>
      </c>
      <c r="AB356" s="10">
        <v>13.635801477563531</v>
      </c>
      <c r="AC356" s="10">
        <v>13.774398525416141</v>
      </c>
      <c r="AD356" s="10">
        <v>13.391567352634249</v>
      </c>
      <c r="AE356" s="10">
        <v>13.79461947224828</v>
      </c>
      <c r="AF356" s="10">
        <v>13.36535434650809</v>
      </c>
      <c r="AG356" s="10">
        <v>13.550385347319001</v>
      </c>
      <c r="AH356" s="10">
        <v>12.576410380983759</v>
      </c>
      <c r="AI356" s="10">
        <v>13.541111799687849</v>
      </c>
      <c r="AJ356" s="10">
        <v>0.0048320320559356892</v>
      </c>
      <c r="AK356" s="10">
        <v>0.0048203008895685998</v>
      </c>
      <c r="AL356" s="10">
        <v>0.0048326887537778959</v>
      </c>
      <c r="AM356" s="10">
        <v>0.0048033129097066786</v>
      </c>
      <c r="AN356" s="10">
        <v>0.0049137835249291727</v>
      </c>
      <c r="AO356" s="10">
        <v>0.0048034395736347348</v>
      </c>
      <c r="AP356" s="10">
        <v>0.0047894775130239162</v>
      </c>
      <c r="AQ356" s="10">
        <v>0.0045907711671609036</v>
      </c>
      <c r="AR356" s="10">
        <v>0.47069408457313905</v>
      </c>
      <c r="AS356" s="10">
        <v>0.47034152090209297</v>
      </c>
      <c r="AT356" s="10">
        <v>0.47234992669307591</v>
      </c>
      <c r="AU356" s="10">
        <v>0.47275606343920784</v>
      </c>
      <c r="AV356" s="10">
        <v>0.45892287970746715</v>
      </c>
      <c r="AW356" s="10">
        <v>0.47441981464375826</v>
      </c>
      <c r="AX356" s="10">
        <v>0.47739838976270155</v>
      </c>
      <c r="AY356" s="10">
        <v>0.51959088772186313</v>
      </c>
      <c r="AZ356" s="10">
        <v>0.020234939085329362</v>
      </c>
      <c r="BA356" s="10">
        <v>0.030604813632563621</v>
      </c>
      <c r="BB356" s="10">
        <v>0.0019612653317351292</v>
      </c>
      <c r="BC356" s="10">
        <v>0.032117751210415824</v>
      </c>
      <c r="BD356" s="10">
        <v>0</v>
      </c>
      <c r="BE356" s="10">
        <v>0.013844077456821147</v>
      </c>
      <c r="BF356" s="10">
        <v>-0.059029034701982952</v>
      </c>
      <c r="BG356" s="10">
        <v>0.013150227717357854</v>
      </c>
    </row>
    <row r="357" x14ac:dyDescent="0.3">
      <c r="A357" s="36">
        <v>13.5</v>
      </c>
      <c r="B357" s="36">
        <v>13.75</v>
      </c>
      <c r="C357" s="37">
        <v>215</v>
      </c>
      <c r="D357" s="2">
        <v>1611486442.3629861</v>
      </c>
      <c r="E357" s="2">
        <v>1640941935.897563</v>
      </c>
      <c r="F357" s="2">
        <v>1571074568.530436</v>
      </c>
      <c r="G357" s="2">
        <v>1641482475.373281</v>
      </c>
      <c r="H357" s="2">
        <v>1556295407.131001</v>
      </c>
      <c r="I357" s="2">
        <v>1601070601.540731</v>
      </c>
      <c r="J357" s="2">
        <v>1489163923.5974741</v>
      </c>
      <c r="K357" s="2">
        <v>1624792193.9059889</v>
      </c>
      <c r="L357" s="10">
        <v>430152.06707203831</v>
      </c>
      <c r="M357" s="10">
        <v>438014.58524001378</v>
      </c>
      <c r="N357" s="10">
        <v>419364.97597008891</v>
      </c>
      <c r="O357" s="10">
        <v>438158.87076839438</v>
      </c>
      <c r="P357" s="10">
        <v>415419.99284243921</v>
      </c>
      <c r="Q357" s="10">
        <v>427371.77966644499</v>
      </c>
      <c r="R357" s="10">
        <v>397500.66963347938</v>
      </c>
      <c r="S357" s="10">
        <v>433703.75474356313</v>
      </c>
      <c r="T357" s="10">
        <v>52836.893532960326</v>
      </c>
      <c r="U357" s="10">
        <v>53802.670678168659</v>
      </c>
      <c r="V357" s="10">
        <v>51511.882152767212</v>
      </c>
      <c r="W357" s="10">
        <v>53820.393710754041</v>
      </c>
      <c r="X357" s="10">
        <v>51027.307813920561</v>
      </c>
      <c r="Y357" s="10">
        <v>52495.382330560933</v>
      </c>
      <c r="Z357" s="10">
        <v>48826.222558142981</v>
      </c>
      <c r="AA357" s="10">
        <v>53273.158188480993</v>
      </c>
      <c r="AB357" s="10">
        <v>14.10368612071057</v>
      </c>
      <c r="AC357" s="10">
        <v>14.361479810077959</v>
      </c>
      <c r="AD357" s="10">
        <v>13.75000248484436</v>
      </c>
      <c r="AE357" s="10">
        <v>14.36621059707125</v>
      </c>
      <c r="AF357" s="10">
        <v>13.620655660679139</v>
      </c>
      <c r="AG357" s="10">
        <v>14.01252696120504</v>
      </c>
      <c r="AH357" s="10">
        <v>13.033122717376081</v>
      </c>
      <c r="AI357" s="10">
        <v>14.220137701331691</v>
      </c>
      <c r="AJ357" s="10">
        <v>0.0061199942061464221</v>
      </c>
      <c r="AK357" s="10">
        <v>0.006154176339746408</v>
      </c>
      <c r="AL357" s="10">
        <v>0.0060761632291618864</v>
      </c>
      <c r="AM357" s="10">
        <v>0.0061255152164378856</v>
      </c>
      <c r="AN357" s="10">
        <v>0.0061320091772529266</v>
      </c>
      <c r="AO357" s="10">
        <v>0.0060825597940895176</v>
      </c>
      <c r="AP357" s="10">
        <v>0.0060778385936303622</v>
      </c>
      <c r="AQ357" s="10">
        <v>0.0059034292578937254</v>
      </c>
      <c r="AR357" s="10">
        <v>0.47681407877928544</v>
      </c>
      <c r="AS357" s="10">
        <v>0.47649569724183938</v>
      </c>
      <c r="AT357" s="10">
        <v>0.47842608992223778</v>
      </c>
      <c r="AU357" s="10">
        <v>0.47888157865564573</v>
      </c>
      <c r="AV357" s="10">
        <v>0.46505488888472007</v>
      </c>
      <c r="AW357" s="10">
        <v>0.48050237443784777</v>
      </c>
      <c r="AX357" s="10">
        <v>0.48347622835633192</v>
      </c>
      <c r="AY357" s="10">
        <v>0.5254943169797569</v>
      </c>
      <c r="AZ357" s="10">
        <v>0.035463084308478665</v>
      </c>
      <c r="BA357" s="10">
        <v>0.054389756840962589</v>
      </c>
      <c r="BB357" s="10">
        <v>0.0094963728169576989</v>
      </c>
      <c r="BC357" s="10">
        <v>0.054737081309852664</v>
      </c>
      <c r="BD357" s="10">
        <v>-1.1102230246251565e-16</v>
      </c>
      <c r="BE357" s="10">
        <v>0.028770369818331698</v>
      </c>
      <c r="BF357" s="10">
        <v>-0.043135437672005006</v>
      </c>
      <c r="BG357" s="10">
        <v>0.044012715363120014</v>
      </c>
    </row>
    <row r="358" x14ac:dyDescent="0.3">
      <c r="A358" s="36">
        <v>13.75</v>
      </c>
      <c r="B358" s="36">
        <v>14</v>
      </c>
      <c r="C358" s="37">
        <v>216</v>
      </c>
      <c r="D358" s="2">
        <v>1896440619.1307709</v>
      </c>
      <c r="E358" s="2">
        <v>1916717697.187125</v>
      </c>
      <c r="F358" s="2">
        <v>1867256807.6761911</v>
      </c>
      <c r="G358" s="2">
        <v>1919248745.873904</v>
      </c>
      <c r="H358" s="2">
        <v>1805269814.584769</v>
      </c>
      <c r="I358" s="2">
        <v>1890064934.4193239</v>
      </c>
      <c r="J358" s="2">
        <v>1758768599.7403469</v>
      </c>
      <c r="K358" s="2">
        <v>1862244183.3093841</v>
      </c>
      <c r="L358" s="10">
        <v>506214.5302335273</v>
      </c>
      <c r="M358" s="10">
        <v>511627.06540033402</v>
      </c>
      <c r="N358" s="10">
        <v>498424.53182446811</v>
      </c>
      <c r="O358" s="10">
        <v>512302.67507091968</v>
      </c>
      <c r="P358" s="10">
        <v>481878.42103575013</v>
      </c>
      <c r="Q358" s="10">
        <v>504512.67666186037</v>
      </c>
      <c r="R358" s="10">
        <v>469465.90972888551</v>
      </c>
      <c r="S358" s="10">
        <v>497086.51825131272</v>
      </c>
      <c r="T358" s="10">
        <v>54667.015619880003</v>
      </c>
      <c r="U358" s="10">
        <v>55251.525006385513</v>
      </c>
      <c r="V358" s="10">
        <v>53825.759711025647</v>
      </c>
      <c r="W358" s="10">
        <v>55324.485307224393</v>
      </c>
      <c r="X358" s="10">
        <v>52038.915511753403</v>
      </c>
      <c r="Y358" s="10">
        <v>54483.229398370037</v>
      </c>
      <c r="Z358" s="10">
        <v>50698.466139070893</v>
      </c>
      <c r="AA358" s="10">
        <v>53681.265223936251</v>
      </c>
      <c r="AB358" s="10">
        <v>14.592198327818149</v>
      </c>
      <c r="AC358" s="10">
        <v>14.748220689669161</v>
      </c>
      <c r="AD358" s="10">
        <v>14.367642936834139</v>
      </c>
      <c r="AE358" s="10">
        <v>14.76769589181484</v>
      </c>
      <c r="AF358" s="10">
        <v>13.890682842323139</v>
      </c>
      <c r="AG358" s="10">
        <v>14.54314050083082</v>
      </c>
      <c r="AH358" s="10">
        <v>13.53287836236778</v>
      </c>
      <c r="AI358" s="10">
        <v>14.32907320353196</v>
      </c>
      <c r="AJ358" s="10">
        <v>0.0072021739037173745</v>
      </c>
      <c r="AK358" s="10">
        <v>0.0071884436883198691</v>
      </c>
      <c r="AL358" s="10">
        <v>0.0072216541349892534</v>
      </c>
      <c r="AM358" s="10">
        <v>0.007162054772656936</v>
      </c>
      <c r="AN358" s="10">
        <v>0.0071130011819919752</v>
      </c>
      <c r="AO358" s="10">
        <v>0.0071804659752382274</v>
      </c>
      <c r="AP358" s="10">
        <v>0.0071781967742971737</v>
      </c>
      <c r="AQ358" s="10">
        <v>0.0067661740611040374</v>
      </c>
      <c r="AR358" s="10">
        <v>0.4840162526830028</v>
      </c>
      <c r="AS358" s="10">
        <v>0.48368414093015927</v>
      </c>
      <c r="AT358" s="10">
        <v>0.48564774405722705</v>
      </c>
      <c r="AU358" s="10">
        <v>0.48604363342830265</v>
      </c>
      <c r="AV358" s="10">
        <v>0.47216789006671206</v>
      </c>
      <c r="AW358" s="10">
        <v>0.48768284041308602</v>
      </c>
      <c r="AX358" s="10">
        <v>0.49065442513062907</v>
      </c>
      <c r="AY358" s="10">
        <v>0.53226049104086093</v>
      </c>
      <c r="AZ358" s="10">
        <v>0.050502591806184993</v>
      </c>
      <c r="BA358" s="10">
        <v>0.061734751061569337</v>
      </c>
      <c r="BB358" s="10">
        <v>0.034336691718118484</v>
      </c>
      <c r="BC358" s="10">
        <v>0.063136784522900502</v>
      </c>
      <c r="BD358" s="10">
        <v>0</v>
      </c>
      <c r="BE358" s="10">
        <v>0.046970884434833771</v>
      </c>
      <c r="BF358" s="10">
        <v>-0.025758595456888966</v>
      </c>
      <c r="BG358" s="10">
        <v>0.031560029566948478</v>
      </c>
    </row>
    <row r="359" x14ac:dyDescent="0.3">
      <c r="A359" s="36">
        <v>14</v>
      </c>
      <c r="B359" s="36">
        <v>14.25</v>
      </c>
      <c r="C359" s="37">
        <v>217</v>
      </c>
      <c r="D359" s="2">
        <v>1417002475.124105</v>
      </c>
      <c r="E359" s="2">
        <v>1455474341.142663</v>
      </c>
      <c r="F359" s="2">
        <v>1391666087.714421</v>
      </c>
      <c r="G359" s="2">
        <v>1457995469.377398</v>
      </c>
      <c r="H359" s="2">
        <v>1386484158.586586</v>
      </c>
      <c r="I359" s="2">
        <v>1432659081.9677141</v>
      </c>
      <c r="J359" s="2">
        <v>1327414443.785403</v>
      </c>
      <c r="K359" s="2">
        <v>1409787547.8705211</v>
      </c>
      <c r="L359" s="10">
        <v>378238.70415382192</v>
      </c>
      <c r="M359" s="10">
        <v>388507.95138852712</v>
      </c>
      <c r="N359" s="10">
        <v>371475.69384860771</v>
      </c>
      <c r="O359" s="10">
        <v>389180.91300521622</v>
      </c>
      <c r="P359" s="10">
        <v>370092.48796665767</v>
      </c>
      <c r="Q359" s="10">
        <v>382417.90270000201</v>
      </c>
      <c r="R359" s="10">
        <v>354325.08263507689</v>
      </c>
      <c r="S359" s="10">
        <v>376312.83261663863</v>
      </c>
      <c r="T359" s="10">
        <v>54065.575875255367</v>
      </c>
      <c r="U359" s="10">
        <v>55533.465753928183</v>
      </c>
      <c r="V359" s="10">
        <v>53098.868759388693</v>
      </c>
      <c r="W359" s="10">
        <v>55629.6591285053</v>
      </c>
      <c r="X359" s="10">
        <v>52901.152815091133</v>
      </c>
      <c r="Y359" s="10">
        <v>54662.952012638627</v>
      </c>
      <c r="Z359" s="10">
        <v>50647.354248343159</v>
      </c>
      <c r="AA359" s="10">
        <v>53790.291107789497</v>
      </c>
      <c r="AB359" s="10">
        <v>14.431656766580939</v>
      </c>
      <c r="AC359" s="10">
        <v>14.823478781924329</v>
      </c>
      <c r="AD359" s="10">
        <v>14.173614841305071</v>
      </c>
      <c r="AE359" s="10">
        <v>14.849155559479049</v>
      </c>
      <c r="AF359" s="10">
        <v>14.12083877077978</v>
      </c>
      <c r="AG359" s="10">
        <v>14.591113634203181</v>
      </c>
      <c r="AH359" s="10">
        <v>13.51923512909536</v>
      </c>
      <c r="AI359" s="10">
        <v>14.358175346789871</v>
      </c>
      <c r="AJ359" s="10">
        <v>0.0053813961507107053</v>
      </c>
      <c r="AK359" s="10">
        <v>0.0054586000622067902</v>
      </c>
      <c r="AL359" s="10">
        <v>0.0053822972370761342</v>
      </c>
      <c r="AM359" s="10">
        <v>0.0054407973080174386</v>
      </c>
      <c r="AN359" s="10">
        <v>0.0054629304601251051</v>
      </c>
      <c r="AO359" s="10">
        <v>0.0054427546931585628</v>
      </c>
      <c r="AP359" s="10">
        <v>0.0054176780731374063</v>
      </c>
      <c r="AQ359" s="10">
        <v>0.0051222433790167714</v>
      </c>
      <c r="AR359" s="10">
        <v>0.48939764883371351</v>
      </c>
      <c r="AS359" s="10">
        <v>0.48914274099236604</v>
      </c>
      <c r="AT359" s="10">
        <v>0.49103004129430317</v>
      </c>
      <c r="AU359" s="10">
        <v>0.49148443073632009</v>
      </c>
      <c r="AV359" s="10">
        <v>0.47763082052683714</v>
      </c>
      <c r="AW359" s="10">
        <v>0.4931255951062446</v>
      </c>
      <c r="AX359" s="10">
        <v>0.49607210320376649</v>
      </c>
      <c r="AY359" s="10">
        <v>0.53738273441987772</v>
      </c>
      <c r="AZ359" s="10">
        <v>0.022011298397112578</v>
      </c>
      <c r="BA359" s="10">
        <v>0.049759084608948623</v>
      </c>
      <c r="BB359" s="10">
        <v>0.0037374600320838613</v>
      </c>
      <c r="BC359" s="10">
        <v>0.051577445258164545</v>
      </c>
      <c r="BD359" s="10">
        <v>-1.1102230246251565e-16</v>
      </c>
      <c r="BE359" s="10">
        <v>0.033303606893135829</v>
      </c>
      <c r="BF359" s="10">
        <v>-0.04260395940001227</v>
      </c>
      <c r="BG359" s="10">
        <v>0.016807540958629463</v>
      </c>
    </row>
    <row r="360" x14ac:dyDescent="0.3">
      <c r="A360" s="36">
        <v>14.25</v>
      </c>
      <c r="B360" s="36">
        <v>14.5</v>
      </c>
      <c r="C360" s="37">
        <v>218</v>
      </c>
      <c r="D360" s="2">
        <v>926599601.17025208</v>
      </c>
      <c r="E360" s="2">
        <v>946022649.3794384</v>
      </c>
      <c r="F360" s="2">
        <v>894754241.63979208</v>
      </c>
      <c r="G360" s="2">
        <v>947117905.93563759</v>
      </c>
      <c r="H360" s="2">
        <v>915400297.37934017</v>
      </c>
      <c r="I360" s="2">
        <v>915272546.40517771</v>
      </c>
      <c r="J360" s="2">
        <v>849951058.71672928</v>
      </c>
      <c r="K360" s="2">
        <v>930759813.94266498</v>
      </c>
      <c r="L360" s="10">
        <v>247336.07637868711</v>
      </c>
      <c r="M360" s="10">
        <v>252520.64642308059</v>
      </c>
      <c r="N360" s="10">
        <v>238835.63425979891</v>
      </c>
      <c r="O360" s="10">
        <v>252813.00189020601</v>
      </c>
      <c r="P360" s="10">
        <v>244346.66017958801</v>
      </c>
      <c r="Q360" s="10">
        <v>244312.55977131781</v>
      </c>
      <c r="R360" s="10">
        <v>226876.3764968217</v>
      </c>
      <c r="S360" s="10">
        <v>248446.55678762481</v>
      </c>
      <c r="T360" s="10">
        <v>54531.415683635561</v>
      </c>
      <c r="U360" s="10">
        <v>55674.483643518943</v>
      </c>
      <c r="V360" s="10">
        <v>52657.280905294268</v>
      </c>
      <c r="W360" s="10">
        <v>55738.94070832977</v>
      </c>
      <c r="X360" s="10">
        <v>53872.324216708279</v>
      </c>
      <c r="Y360" s="10">
        <v>53864.805929988477</v>
      </c>
      <c r="Z360" s="10">
        <v>50020.563828315302</v>
      </c>
      <c r="AA360" s="10">
        <v>54776.248825953233</v>
      </c>
      <c r="AB360" s="10">
        <v>14.55600280588447</v>
      </c>
      <c r="AC360" s="10">
        <v>14.861120511390361</v>
      </c>
      <c r="AD360" s="10">
        <v>14.05574234592491</v>
      </c>
      <c r="AE360" s="10">
        <v>14.87832595534379</v>
      </c>
      <c r="AF360" s="10">
        <v>14.380072342285541</v>
      </c>
      <c r="AG360" s="10">
        <v>14.378065495384231</v>
      </c>
      <c r="AH360" s="10">
        <v>13.35192674367663</v>
      </c>
      <c r="AI360" s="10">
        <v>14.62135581133778</v>
      </c>
      <c r="AJ360" s="10">
        <v>0.0035189772879902323</v>
      </c>
      <c r="AK360" s="10">
        <v>0.0035479562550704375</v>
      </c>
      <c r="AL360" s="10">
        <v>0.0034604804450967157</v>
      </c>
      <c r="AM360" s="10">
        <v>0.0035343570410340361</v>
      </c>
      <c r="AN360" s="10">
        <v>0.0036067979116754393</v>
      </c>
      <c r="AO360" s="10">
        <v>0.0034771733276725445</v>
      </c>
      <c r="AP360" s="10">
        <v>0.003468970249350382</v>
      </c>
      <c r="AQ360" s="10">
        <v>0.003381770750936272</v>
      </c>
      <c r="AR360" s="10">
        <v>0.49291662612170373</v>
      </c>
      <c r="AS360" s="10">
        <v>0.49269069724743647</v>
      </c>
      <c r="AT360" s="10">
        <v>0.49449052173939989</v>
      </c>
      <c r="AU360" s="10">
        <v>0.49501878777735414</v>
      </c>
      <c r="AV360" s="10">
        <v>0.48123761843851259</v>
      </c>
      <c r="AW360" s="10">
        <v>0.49660276843391715</v>
      </c>
      <c r="AX360" s="10">
        <v>0.49954107345311688</v>
      </c>
      <c r="AY360" s="10">
        <v>0.54076450517081398</v>
      </c>
      <c r="AZ360" s="10">
        <v>0.012234323959664506</v>
      </c>
      <c r="BA360" s="10">
        <v>0.033452416486826175</v>
      </c>
      <c r="BB360" s="10">
        <v>-0.022554128285357522</v>
      </c>
      <c r="BC360" s="10">
        <v>0.03464889474812316</v>
      </c>
      <c r="BD360" s="10">
        <v>0</v>
      </c>
      <c r="BE360" s="10">
        <v>-0.00013955749689853469</v>
      </c>
      <c r="BF360" s="10">
        <v>-0.07149794341337079</v>
      </c>
      <c r="BG360" s="10">
        <v>0.016779016357430621</v>
      </c>
    </row>
    <row r="361" x14ac:dyDescent="0.3">
      <c r="A361" s="36">
        <v>14.5</v>
      </c>
      <c r="B361" s="36">
        <v>14.75</v>
      </c>
      <c r="C361" s="37">
        <v>219</v>
      </c>
      <c r="D361" s="2">
        <v>941489583.90472686</v>
      </c>
      <c r="E361" s="2">
        <v>957061796.04654121</v>
      </c>
      <c r="F361" s="2">
        <v>922423946.73277521</v>
      </c>
      <c r="G361" s="2">
        <v>958022953.17862678</v>
      </c>
      <c r="H361" s="2">
        <v>905895230.7158426</v>
      </c>
      <c r="I361" s="2">
        <v>938957316.00667512</v>
      </c>
      <c r="J361" s="2">
        <v>869319201.14600205</v>
      </c>
      <c r="K361" s="2">
        <v>945018495.73876047</v>
      </c>
      <c r="L361" s="10">
        <v>251310.64090714161</v>
      </c>
      <c r="M361" s="10">
        <v>255467.312080784</v>
      </c>
      <c r="N361" s="10">
        <v>246221.4741453444</v>
      </c>
      <c r="O361" s="10">
        <v>255723.87255580811</v>
      </c>
      <c r="P361" s="10">
        <v>241809.48458475911</v>
      </c>
      <c r="Q361" s="10">
        <v>250634.70579401089</v>
      </c>
      <c r="R361" s="10">
        <v>232046.2906098321</v>
      </c>
      <c r="S361" s="10">
        <v>252252.6089436202</v>
      </c>
      <c r="T361" s="10">
        <v>56827.867330016466</v>
      </c>
      <c r="U361" s="10">
        <v>57767.798711901458</v>
      </c>
      <c r="V361" s="10">
        <v>55677.074460618627</v>
      </c>
      <c r="W361" s="10">
        <v>57825.813703165542</v>
      </c>
      <c r="X361" s="10">
        <v>54679.408955865867</v>
      </c>
      <c r="Y361" s="10">
        <v>56675.020833767703</v>
      </c>
      <c r="Z361" s="10">
        <v>52471.697058265112</v>
      </c>
      <c r="AA361" s="10">
        <v>57040.870784278879</v>
      </c>
      <c r="AB361" s="10">
        <v>15.1689917809411</v>
      </c>
      <c r="AC361" s="10">
        <v>15.41988649292567</v>
      </c>
      <c r="AD361" s="10">
        <v>14.861812074968901</v>
      </c>
      <c r="AE361" s="10">
        <v>15.435372362218381</v>
      </c>
      <c r="AF361" s="10">
        <v>14.59550646554249</v>
      </c>
      <c r="AG361" s="10">
        <v>15.128192656246179</v>
      </c>
      <c r="AH361" s="10">
        <v>14.006204680998779</v>
      </c>
      <c r="AI361" s="10">
        <v>15.225848527442849</v>
      </c>
      <c r="AJ361" s="10">
        <v>0.0035755254572264459</v>
      </c>
      <c r="AK361" s="10">
        <v>0.0035893573880072431</v>
      </c>
      <c r="AL361" s="10">
        <v>0.0035674935990331327</v>
      </c>
      <c r="AM361" s="10">
        <v>0.0035750513730327458</v>
      </c>
      <c r="AN361" s="10">
        <v>0.0035693466953164478</v>
      </c>
      <c r="AO361" s="10">
        <v>0.0035671531369150023</v>
      </c>
      <c r="AP361" s="10">
        <v>0.0035480189300753275</v>
      </c>
      <c r="AQ361" s="10">
        <v>0.003433577449423486</v>
      </c>
      <c r="AR361" s="10">
        <v>0.49649215157893017</v>
      </c>
      <c r="AS361" s="10">
        <v>0.49628005463544372</v>
      </c>
      <c r="AT361" s="10">
        <v>0.49805801533843302</v>
      </c>
      <c r="AU361" s="10">
        <v>0.49859383915038691</v>
      </c>
      <c r="AV361" s="10">
        <v>0.48480696513382904</v>
      </c>
      <c r="AW361" s="10">
        <v>0.50016992157083218</v>
      </c>
      <c r="AX361" s="10">
        <v>0.50308909238319222</v>
      </c>
      <c r="AY361" s="10">
        <v>0.5441980826202375</v>
      </c>
      <c r="AZ361" s="10">
        <v>0.039291909242923584</v>
      </c>
      <c r="BA361" s="10">
        <v>0.056481769188989395</v>
      </c>
      <c r="BB361" s="10">
        <v>0.018245725837271021</v>
      </c>
      <c r="BC361" s="10">
        <v>0.057542771719410135</v>
      </c>
      <c r="BD361" s="10">
        <v>0</v>
      </c>
      <c r="BE361" s="10">
        <v>0.036496588313757572</v>
      </c>
      <c r="BF361" s="10">
        <v>-0.040375562570230117</v>
      </c>
      <c r="BG361" s="10">
        <v>0.043187405890195985</v>
      </c>
    </row>
    <row r="362" x14ac:dyDescent="0.3">
      <c r="A362" s="36">
        <v>14.75</v>
      </c>
      <c r="B362" s="36">
        <v>15</v>
      </c>
      <c r="C362" s="37">
        <v>220</v>
      </c>
      <c r="D362" s="2">
        <v>1096535527.5843561</v>
      </c>
      <c r="E362" s="2">
        <v>1096535527.5843561</v>
      </c>
      <c r="F362" s="2">
        <v>1070200226.833222</v>
      </c>
      <c r="G362" s="2">
        <v>1099521670.8363819</v>
      </c>
      <c r="H362" s="2">
        <v>1018738185.870281</v>
      </c>
      <c r="I362" s="2">
        <v>1073186370.085248</v>
      </c>
      <c r="J362" s="2">
        <v>989044897.16452312</v>
      </c>
      <c r="K362" s="2">
        <v>1060529801.707597</v>
      </c>
      <c r="L362" s="10">
        <v>292696.86136279261</v>
      </c>
      <c r="M362" s="10">
        <v>292696.86136279261</v>
      </c>
      <c r="N362" s="10">
        <v>285667.21236465819</v>
      </c>
      <c r="O362" s="10">
        <v>293493.94885832799</v>
      </c>
      <c r="P362" s="10">
        <v>271930.5139264788</v>
      </c>
      <c r="Q362" s="10">
        <v>286464.29986019363</v>
      </c>
      <c r="R362" s="10">
        <v>264004.52138991142</v>
      </c>
      <c r="S362" s="10">
        <v>283085.89784168079</v>
      </c>
      <c r="T362" s="10">
        <v>59982.031636409003</v>
      </c>
      <c r="U362" s="10">
        <v>59982.031636409003</v>
      </c>
      <c r="V362" s="10">
        <v>58541.453740780948</v>
      </c>
      <c r="W362" s="10">
        <v>60145.377861413202</v>
      </c>
      <c r="X362" s="10">
        <v>55726.407906458153</v>
      </c>
      <c r="Y362" s="10">
        <v>58704.799965785147</v>
      </c>
      <c r="Z362" s="10">
        <v>54102.143358950547</v>
      </c>
      <c r="AA362" s="10">
        <v>58012.467920229763</v>
      </c>
      <c r="AB362" s="10">
        <v>16.010928927052049</v>
      </c>
      <c r="AC362" s="10">
        <v>16.010928927052049</v>
      </c>
      <c r="AD362" s="10">
        <v>15.62639726529382</v>
      </c>
      <c r="AE362" s="10">
        <v>16.054530731253969</v>
      </c>
      <c r="AF362" s="10">
        <v>14.87498059016443</v>
      </c>
      <c r="AG362" s="10">
        <v>15.66999906949575</v>
      </c>
      <c r="AH362" s="10">
        <v>14.44141767941619</v>
      </c>
      <c r="AI362" s="10">
        <v>15.48519573968357</v>
      </c>
      <c r="AJ362" s="10">
        <v>0.00416434845446771</v>
      </c>
      <c r="AK362" s="10">
        <v>0.0041124386255993973</v>
      </c>
      <c r="AL362" s="10">
        <v>0.0041390214038072616</v>
      </c>
      <c r="AM362" s="10">
        <v>0.0041030817121455185</v>
      </c>
      <c r="AN362" s="10">
        <v>0.004013962822450666</v>
      </c>
      <c r="AO362" s="10">
        <v>0.0040770970748970677</v>
      </c>
      <c r="AP362" s="10">
        <v>0.0040366645683289955</v>
      </c>
      <c r="AQ362" s="10">
        <v>0.003853269780437602</v>
      </c>
      <c r="AR362" s="10">
        <v>0.5006565000333979</v>
      </c>
      <c r="AS362" s="10">
        <v>0.50039249326104307</v>
      </c>
      <c r="AT362" s="10">
        <v>0.50219703674224025</v>
      </c>
      <c r="AU362" s="10">
        <v>0.50269692086253248</v>
      </c>
      <c r="AV362" s="10">
        <v>0.48882092795627968</v>
      </c>
      <c r="AW362" s="10">
        <v>0.50424701864572929</v>
      </c>
      <c r="AX362" s="10">
        <v>0.50712575695152118</v>
      </c>
      <c r="AY362" s="10">
        <v>0.54805135240067515</v>
      </c>
      <c r="AZ362" s="10">
        <v>0.076366374396396042</v>
      </c>
      <c r="BA362" s="10">
        <v>0.076366374396396042</v>
      </c>
      <c r="BB362" s="10">
        <v>0.050515472647153503</v>
      </c>
      <c r="BC362" s="10">
        <v>0.079297591949093027</v>
      </c>
      <c r="BD362" s="10">
        <v>0</v>
      </c>
      <c r="BE362" s="10">
        <v>0.053446690199850933</v>
      </c>
      <c r="BF362" s="10">
        <v>-0.029147124469857455</v>
      </c>
      <c r="BG362" s="10">
        <v>0.041022920723850609</v>
      </c>
    </row>
    <row r="363" x14ac:dyDescent="0.3">
      <c r="A363" s="36">
        <v>15</v>
      </c>
      <c r="B363" s="36">
        <v>15.25</v>
      </c>
      <c r="C363" s="37">
        <v>221</v>
      </c>
      <c r="D363" s="2">
        <v>1559545955.390244</v>
      </c>
      <c r="E363" s="2">
        <v>1572075321.481359</v>
      </c>
      <c r="F363" s="2">
        <v>1529521887.2229271</v>
      </c>
      <c r="G363" s="2">
        <v>1572896451.6140361</v>
      </c>
      <c r="H363" s="2">
        <v>1497092291.2714331</v>
      </c>
      <c r="I363" s="2">
        <v>1542872383.4467189</v>
      </c>
      <c r="J363" s="2">
        <v>1430842105.036953</v>
      </c>
      <c r="K363" s="2">
        <v>1526523725.197402</v>
      </c>
      <c r="L363" s="10">
        <v>416287.65763692569</v>
      </c>
      <c r="M363" s="10">
        <v>419632.10570767242</v>
      </c>
      <c r="N363" s="10">
        <v>408273.37055105629</v>
      </c>
      <c r="O363" s="10">
        <v>419851.28895031178</v>
      </c>
      <c r="P363" s="10">
        <v>399616.97893265018</v>
      </c>
      <c r="Q363" s="10">
        <v>411837.00186444243</v>
      </c>
      <c r="R363" s="10">
        <v>381932.89931304043</v>
      </c>
      <c r="S363" s="10">
        <v>407473.07489929441</v>
      </c>
      <c r="T363" s="10">
        <v>59011.157508884869</v>
      </c>
      <c r="U363" s="10">
        <v>59485.252160173462</v>
      </c>
      <c r="V363" s="10">
        <v>57875.086455925302</v>
      </c>
      <c r="W363" s="10">
        <v>59516.322639005622</v>
      </c>
      <c r="X363" s="10">
        <v>56647.993411293457</v>
      </c>
      <c r="Y363" s="10">
        <v>58380.251586046041</v>
      </c>
      <c r="Z363" s="10">
        <v>54141.173935173843</v>
      </c>
      <c r="AA363" s="10">
        <v>57761.639967917741</v>
      </c>
      <c r="AB363" s="10">
        <v>15.751774706549339</v>
      </c>
      <c r="AC363" s="10">
        <v>15.878324200779369</v>
      </c>
      <c r="AD363" s="10">
        <v>15.4485246766858</v>
      </c>
      <c r="AE363" s="10">
        <v>15.88661780495948</v>
      </c>
      <c r="AF363" s="10">
        <v>15.12097826005934</v>
      </c>
      <c r="AG363" s="10">
        <v>15.58336777509593</v>
      </c>
      <c r="AH363" s="10">
        <v>14.451836062469321</v>
      </c>
      <c r="AI363" s="10">
        <v>15.418242547071999</v>
      </c>
      <c r="AJ363" s="10">
        <v>0.0059227381380956776</v>
      </c>
      <c r="AK363" s="10">
        <v>0.0058958995051021507</v>
      </c>
      <c r="AL363" s="10">
        <v>0.0059154573789806722</v>
      </c>
      <c r="AM363" s="10">
        <v>0.0058695729578544147</v>
      </c>
      <c r="AN363" s="10">
        <v>0.0058987410919592196</v>
      </c>
      <c r="AO363" s="10">
        <v>0.0058614613983500432</v>
      </c>
      <c r="AP363" s="10">
        <v>0.0058398052958309335</v>
      </c>
      <c r="AQ363" s="10">
        <v>0.0055463860892482142</v>
      </c>
      <c r="AR363" s="10">
        <v>0.50657923817149353</v>
      </c>
      <c r="AS363" s="10">
        <v>0.50628839276614523</v>
      </c>
      <c r="AT363" s="10">
        <v>0.50811249412122095</v>
      </c>
      <c r="AU363" s="10">
        <v>0.50856649382038688</v>
      </c>
      <c r="AV363" s="10">
        <v>0.49471966904823889</v>
      </c>
      <c r="AW363" s="10">
        <v>0.51010848004407938</v>
      </c>
      <c r="AX363" s="10">
        <v>0.51296556224735212</v>
      </c>
      <c r="AY363" s="10">
        <v>0.55359773848992333</v>
      </c>
      <c r="AZ363" s="10">
        <v>0.041716642643167212</v>
      </c>
      <c r="BA363" s="10">
        <v>0.050085776706688678</v>
      </c>
      <c r="BB363" s="10">
        <v>0.02166172128503363</v>
      </c>
      <c r="BC363" s="10">
        <v>0.05063426001494209</v>
      </c>
      <c r="BD363" s="10">
        <v>0</v>
      </c>
      <c r="BE363" s="10">
        <v>0.030579338656808064</v>
      </c>
      <c r="BF363" s="10">
        <v>-0.044252573218592883</v>
      </c>
      <c r="BG363" s="10">
        <v>0.019659064506286184</v>
      </c>
    </row>
    <row r="364" x14ac:dyDescent="0.3">
      <c r="A364" s="36">
        <v>15.25</v>
      </c>
      <c r="B364" s="36">
        <v>15.5</v>
      </c>
      <c r="C364" s="37">
        <v>222</v>
      </c>
      <c r="D364" s="2">
        <v>1694439763.5552969</v>
      </c>
      <c r="E364" s="2">
        <v>1698495179.166568</v>
      </c>
      <c r="F364" s="2">
        <v>1639867529.798631</v>
      </c>
      <c r="G364" s="2">
        <v>1699326956.7555921</v>
      </c>
      <c r="H364" s="2">
        <v>1630172838.5948861</v>
      </c>
      <c r="I364" s="2">
        <v>1644754722.9989259</v>
      </c>
      <c r="J364" s="2">
        <v>1534696839.218457</v>
      </c>
      <c r="K364" s="2">
        <v>1620271042.9278719</v>
      </c>
      <c r="L364" s="10">
        <v>452294.69368268509</v>
      </c>
      <c r="M364" s="10">
        <v>453377.20071604638</v>
      </c>
      <c r="N364" s="10">
        <v>437727.7953594533</v>
      </c>
      <c r="O364" s="10">
        <v>453599.22607093438</v>
      </c>
      <c r="P364" s="10">
        <v>435140.00352249469</v>
      </c>
      <c r="Q364" s="10">
        <v>439032.32774770271</v>
      </c>
      <c r="R364" s="10">
        <v>409654.71403577842</v>
      </c>
      <c r="S364" s="10">
        <v>432496.92954934662</v>
      </c>
      <c r="T364" s="10">
        <v>59811.455136129342</v>
      </c>
      <c r="U364" s="10">
        <v>59954.605877813403</v>
      </c>
      <c r="V364" s="10">
        <v>57885.12834587125</v>
      </c>
      <c r="W364" s="10">
        <v>59983.966513121413</v>
      </c>
      <c r="X364" s="10">
        <v>57542.91872563972</v>
      </c>
      <c r="Y364" s="10">
        <v>58057.639722863307</v>
      </c>
      <c r="Z364" s="10">
        <v>54172.743770999623</v>
      </c>
      <c r="AA364" s="10">
        <v>57193.398595126462</v>
      </c>
      <c r="AB364" s="10">
        <v>15.965397154484601</v>
      </c>
      <c r="AC364" s="10">
        <v>16.003608203500931</v>
      </c>
      <c r="AD364" s="10">
        <v>15.451205145850169</v>
      </c>
      <c r="AE364" s="10">
        <v>16.011445401280749</v>
      </c>
      <c r="AF364" s="10">
        <v>15.359859558543411</v>
      </c>
      <c r="AG364" s="10">
        <v>15.49725339264632</v>
      </c>
      <c r="AH364" s="10">
        <v>14.460262959389199</v>
      </c>
      <c r="AI364" s="10">
        <v>15.266562585840919</v>
      </c>
      <c r="AJ364" s="10">
        <v>0.0064350287182166092</v>
      </c>
      <c r="AK364" s="10">
        <v>0.0063700235920186483</v>
      </c>
      <c r="AL364" s="10">
        <v>0.006342221422742063</v>
      </c>
      <c r="AM364" s="10">
        <v>0.0063413732936395502</v>
      </c>
      <c r="AN364" s="10">
        <v>0.0064230960015490574</v>
      </c>
      <c r="AO364" s="10">
        <v>0.0062485182974597268</v>
      </c>
      <c r="AP364" s="10">
        <v>0.0062636755639305696</v>
      </c>
      <c r="AQ364" s="10">
        <v>0.0058870023603103446</v>
      </c>
      <c r="AR364" s="10">
        <v>0.51301426688971019</v>
      </c>
      <c r="AS364" s="10">
        <v>0.51265841635816389</v>
      </c>
      <c r="AT364" s="10">
        <v>0.51445471554396305</v>
      </c>
      <c r="AU364" s="10">
        <v>0.51490786711402647</v>
      </c>
      <c r="AV364" s="10">
        <v>0.50114276504978794</v>
      </c>
      <c r="AW364" s="10">
        <v>0.51635699834153914</v>
      </c>
      <c r="AX364" s="10">
        <v>0.51922923781128272</v>
      </c>
      <c r="AY364" s="10">
        <v>0.5594847408502337</v>
      </c>
      <c r="AZ364" s="10">
        <v>0.039423381029833227</v>
      </c>
      <c r="BA364" s="10">
        <v>0.041911102279542201</v>
      </c>
      <c r="BB364" s="10">
        <v>0.0059470327159303338</v>
      </c>
      <c r="BC364" s="10">
        <v>0.042421341175278515</v>
      </c>
      <c r="BD364" s="10">
        <v>0</v>
      </c>
      <c r="BE364" s="10">
        <v>0.0089449928613758445</v>
      </c>
      <c r="BF364" s="10">
        <v>-0.058568022430507294</v>
      </c>
      <c r="BG364" s="10">
        <v>-0.0060740771975742458</v>
      </c>
    </row>
    <row r="365" x14ac:dyDescent="0.3">
      <c r="A365" s="36">
        <v>15.5</v>
      </c>
      <c r="B365" s="36">
        <v>15.75</v>
      </c>
      <c r="C365" s="37">
        <v>223</v>
      </c>
      <c r="D365" s="2">
        <v>1367717455.9824531</v>
      </c>
      <c r="E365" s="2">
        <v>1367717455.9824531</v>
      </c>
      <c r="F365" s="2">
        <v>1335313288.393441</v>
      </c>
      <c r="G365" s="2">
        <v>1369514337.4990809</v>
      </c>
      <c r="H365" s="2">
        <v>1352046674.9461629</v>
      </c>
      <c r="I365" s="2">
        <v>1337110169.910069</v>
      </c>
      <c r="J365" s="2">
        <v>1241767051.524375</v>
      </c>
      <c r="K365" s="2">
        <v>1317627713.891855</v>
      </c>
      <c r="L365" s="10">
        <v>365083.11543637648</v>
      </c>
      <c r="M365" s="10">
        <v>365083.11543637648</v>
      </c>
      <c r="N365" s="10">
        <v>356433.51137906709</v>
      </c>
      <c r="O365" s="10">
        <v>365562.754779496</v>
      </c>
      <c r="P365" s="10">
        <v>360900.13339061441</v>
      </c>
      <c r="Q365" s="10">
        <v>356913.15072218649</v>
      </c>
      <c r="R365" s="10">
        <v>331463.33099266852</v>
      </c>
      <c r="S365" s="10">
        <v>351712.72302539099</v>
      </c>
      <c r="T365" s="10">
        <v>59344.04650977243</v>
      </c>
      <c r="U365" s="10">
        <v>59344.04650977243</v>
      </c>
      <c r="V365" s="10">
        <v>57938.058438112217</v>
      </c>
      <c r="W365" s="10">
        <v>59422.011603972896</v>
      </c>
      <c r="X365" s="10">
        <v>58664.105229068307</v>
      </c>
      <c r="Y365" s="10">
        <v>58016.023532312698</v>
      </c>
      <c r="Z365" s="10">
        <v>53879.170246483212</v>
      </c>
      <c r="AA365" s="10">
        <v>57170.697057160687</v>
      </c>
      <c r="AB365" s="10">
        <v>15.84063235255433</v>
      </c>
      <c r="AC365" s="10">
        <v>15.84063235255433</v>
      </c>
      <c r="AD365" s="10">
        <v>15.465333709385829</v>
      </c>
      <c r="AE365" s="10">
        <v>15.861443477952699</v>
      </c>
      <c r="AF365" s="10">
        <v>15.659136474156741</v>
      </c>
      <c r="AG365" s="10">
        <v>15.4861448347842</v>
      </c>
      <c r="AH365" s="10">
        <v>14.381899744478639</v>
      </c>
      <c r="AI365" s="10">
        <v>15.26050289261299</v>
      </c>
      <c r="AJ365" s="10">
        <v>0.0051942248387669065</v>
      </c>
      <c r="AK365" s="10">
        <v>0.0051294772977212829</v>
      </c>
      <c r="AL365" s="10">
        <v>0.0051643516258663728</v>
      </c>
      <c r="AM365" s="10">
        <v>0.00511061253430243</v>
      </c>
      <c r="AN365" s="10">
        <v>0.0053272422323265914</v>
      </c>
      <c r="AO365" s="10">
        <v>0.0050797588513190155</v>
      </c>
      <c r="AP365" s="10">
        <v>0.005068118821882954</v>
      </c>
      <c r="AQ365" s="10">
        <v>0.0047873949828016391</v>
      </c>
      <c r="AR365" s="10">
        <v>0.51820849172847705</v>
      </c>
      <c r="AS365" s="10">
        <v>0.51778789365588518</v>
      </c>
      <c r="AT365" s="10">
        <v>0.51961906716982942</v>
      </c>
      <c r="AU365" s="10">
        <v>0.52001847964832892</v>
      </c>
      <c r="AV365" s="10">
        <v>0.50647000728211455</v>
      </c>
      <c r="AW365" s="10">
        <v>0.5214367571928582</v>
      </c>
      <c r="AX365" s="10">
        <v>0.52429735663316568</v>
      </c>
      <c r="AY365" s="10">
        <v>0.56427213583303537</v>
      </c>
      <c r="AZ365" s="10">
        <v>0.011590414241367863</v>
      </c>
      <c r="BA365" s="10">
        <v>0.011590414241367863</v>
      </c>
      <c r="BB365" s="10">
        <v>-0.012376337934774551</v>
      </c>
      <c r="BC365" s="10">
        <v>0.012919422736358932</v>
      </c>
      <c r="BD365" s="10">
        <v>0</v>
      </c>
      <c r="BE365" s="10">
        <v>-0.011047329439783371</v>
      </c>
      <c r="BF365" s="10">
        <v>-0.081564952945266667</v>
      </c>
      <c r="BG365" s="10">
        <v>-0.025456932583838854</v>
      </c>
    </row>
    <row r="366" x14ac:dyDescent="0.3">
      <c r="A366" s="36">
        <v>15.75</v>
      </c>
      <c r="B366" s="36">
        <v>16</v>
      </c>
      <c r="C366" s="37">
        <v>224</v>
      </c>
      <c r="D366" s="2">
        <v>1559566536.145699</v>
      </c>
      <c r="E366" s="2">
        <v>1576098308.6545539</v>
      </c>
      <c r="F366" s="2">
        <v>1526266636.395771</v>
      </c>
      <c r="G366" s="2">
        <v>1576667216.2817099</v>
      </c>
      <c r="H366" s="2">
        <v>1520315623.325129</v>
      </c>
      <c r="I366" s="2">
        <v>1543367316.5317819</v>
      </c>
      <c r="J366" s="2">
        <v>1434907316.8359799</v>
      </c>
      <c r="K366" s="2">
        <v>1523965664.665087</v>
      </c>
      <c r="L366" s="10">
        <v>416293.15123232198</v>
      </c>
      <c r="M366" s="10">
        <v>420705.95665848581</v>
      </c>
      <c r="N366" s="10">
        <v>407404.45050597918</v>
      </c>
      <c r="O366" s="10">
        <v>420857.81446216401</v>
      </c>
      <c r="P366" s="10">
        <v>405815.95400596812</v>
      </c>
      <c r="Q366" s="10">
        <v>411969.11373582121</v>
      </c>
      <c r="R366" s="10">
        <v>383018.02123058669</v>
      </c>
      <c r="S366" s="10">
        <v>406790.25499045482</v>
      </c>
      <c r="T366" s="10">
        <v>60937.825944914097</v>
      </c>
      <c r="U366" s="10">
        <v>61583.781248748222</v>
      </c>
      <c r="V366" s="10">
        <v>59636.680115022653</v>
      </c>
      <c r="W366" s="10">
        <v>61606.010498452473</v>
      </c>
      <c r="X366" s="10">
        <v>59404.152813179608</v>
      </c>
      <c r="Y366" s="10">
        <v>60304.864668561029</v>
      </c>
      <c r="Z366" s="10">
        <v>56066.945714630121</v>
      </c>
      <c r="AA366" s="10">
        <v>59546.772944293589</v>
      </c>
      <c r="AB366" s="10">
        <v>16.26605791026353</v>
      </c>
      <c r="AC366" s="10">
        <v>16.438481954224439</v>
      </c>
      <c r="AD366" s="10">
        <v>15.91874467598694</v>
      </c>
      <c r="AE366" s="10">
        <v>16.444415580135509</v>
      </c>
      <c r="AF366" s="10">
        <v>15.85667645319023</v>
      </c>
      <c r="AG366" s="10">
        <v>16.097102345858911</v>
      </c>
      <c r="AH366" s="10">
        <v>14.96587992276233</v>
      </c>
      <c r="AI366" s="10">
        <v>15.89474586698859</v>
      </c>
      <c r="AJ366" s="10">
        <v>0.0059228162982966149</v>
      </c>
      <c r="AK366" s="10">
        <v>0.0059109872860496453</v>
      </c>
      <c r="AL366" s="10">
        <v>0.0059028676294080812</v>
      </c>
      <c r="AM366" s="10">
        <v>0.0058836443090238442</v>
      </c>
      <c r="AN366" s="10">
        <v>0.0059902440833753401</v>
      </c>
      <c r="AO366" s="10">
        <v>0.0058633416777587538</v>
      </c>
      <c r="AP366" s="10">
        <v>0.0058563969556018197</v>
      </c>
      <c r="AQ366" s="10">
        <v>0.0055370917749066198</v>
      </c>
      <c r="AR366" s="10">
        <v>0.52413130802677366</v>
      </c>
      <c r="AS366" s="10">
        <v>0.52369888094193484</v>
      </c>
      <c r="AT366" s="10">
        <v>0.52552193479923748</v>
      </c>
      <c r="AU366" s="10">
        <v>0.52590212395735281</v>
      </c>
      <c r="AV366" s="10">
        <v>0.51246025136548989</v>
      </c>
      <c r="AW366" s="10">
        <v>0.52730009887061691</v>
      </c>
      <c r="AX366" s="10">
        <v>0.53015375358876748</v>
      </c>
      <c r="AY366" s="10">
        <v>0.56980922760794195</v>
      </c>
      <c r="AZ366" s="10">
        <v>0.025817608014001125</v>
      </c>
      <c r="BA366" s="10">
        <v>0.036691516204655494</v>
      </c>
      <c r="BB366" s="10">
        <v>0.0039143273800124057</v>
      </c>
      <c r="BC366" s="10">
        <v>0.037065719836077538</v>
      </c>
      <c r="BD366" s="10">
        <v>0</v>
      </c>
      <c r="BE366" s="10">
        <v>0.015162439202088818</v>
      </c>
      <c r="BF366" s="10">
        <v>-0.056178010130784495</v>
      </c>
      <c r="BG366" s="10">
        <v>0.0024008444588465849</v>
      </c>
    </row>
    <row r="367" x14ac:dyDescent="0.3">
      <c r="A367" s="36">
        <v>16</v>
      </c>
      <c r="B367" s="36">
        <v>16.25</v>
      </c>
      <c r="C367" s="37">
        <v>225</v>
      </c>
      <c r="D367" s="2">
        <v>1783856575.7820189</v>
      </c>
      <c r="E367" s="2">
        <v>2028444150.05053</v>
      </c>
      <c r="F367" s="2">
        <v>1756860840.354625</v>
      </c>
      <c r="G367" s="2">
        <v>2029262292.5087011</v>
      </c>
      <c r="H367" s="2">
        <v>1715510258.3451991</v>
      </c>
      <c r="I367" s="2">
        <v>2002266557.0813069</v>
      </c>
      <c r="J367" s="2">
        <v>1844967023.8263781</v>
      </c>
      <c r="K367" s="2">
        <v>2010644475.7695529</v>
      </c>
      <c r="L367" s="10">
        <v>476162.61189732258</v>
      </c>
      <c r="M367" s="10">
        <v>541450.06817741529</v>
      </c>
      <c r="N367" s="10">
        <v>468956.67389439681</v>
      </c>
      <c r="O367" s="10">
        <v>541668.4539238232</v>
      </c>
      <c r="P367" s="10">
        <v>457919.01458905073</v>
      </c>
      <c r="Q367" s="10">
        <v>534462.51592089736</v>
      </c>
      <c r="R367" s="10">
        <v>492474.74760938861</v>
      </c>
      <c r="S367" s="10">
        <v>536698.82331187103</v>
      </c>
      <c r="T367" s="10">
        <v>62624.13997144661</v>
      </c>
      <c r="U367" s="10">
        <v>71210.641091668687</v>
      </c>
      <c r="V367" s="10">
        <v>61676.426608730719</v>
      </c>
      <c r="W367" s="10">
        <v>71239.36283337856</v>
      </c>
      <c r="X367" s="10">
        <v>60224.77143038551</v>
      </c>
      <c r="Y367" s="10">
        <v>70291.649470662684</v>
      </c>
      <c r="Z367" s="10">
        <v>64769.48579352878</v>
      </c>
      <c r="AA367" s="10">
        <v>70585.765017688682</v>
      </c>
      <c r="AB367" s="10">
        <v>16.71618361109282</v>
      </c>
      <c r="AC367" s="10">
        <v>19.00816765060107</v>
      </c>
      <c r="AD367" s="10">
        <v>16.463211664666591</v>
      </c>
      <c r="AE367" s="10">
        <v>19.01583430930922</v>
      </c>
      <c r="AF367" s="10">
        <v>16.075723157642361</v>
      </c>
      <c r="AG367" s="10">
        <v>18.762862362882998</v>
      </c>
      <c r="AH367" s="10">
        <v>17.28883809684811</v>
      </c>
      <c r="AI367" s="10">
        <v>18.841370259186331</v>
      </c>
      <c r="AJ367" s="10">
        <v>0.0067746098393318428</v>
      </c>
      <c r="AK367" s="10">
        <v>0.0076074617398998994</v>
      </c>
      <c r="AL367" s="10">
        <v>0.0067946954592374717</v>
      </c>
      <c r="AM367" s="10">
        <v>0.0075725919937579423</v>
      </c>
      <c r="AN367" s="10">
        <v>0.0067593366912499153</v>
      </c>
      <c r="AO367" s="10">
        <v>0.0076067264275747008</v>
      </c>
      <c r="AP367" s="10">
        <v>0.007530004993874892</v>
      </c>
      <c r="AQ367" s="10">
        <v>0.0073053633997007964</v>
      </c>
      <c r="AR367" s="10">
        <v>0.53090591786610553</v>
      </c>
      <c r="AS367" s="10">
        <v>0.53130634268183474</v>
      </c>
      <c r="AT367" s="10">
        <v>0.53231663025847498</v>
      </c>
      <c r="AU367" s="10">
        <v>0.53347471595111073</v>
      </c>
      <c r="AV367" s="10">
        <v>0.51921958805673984</v>
      </c>
      <c r="AW367" s="10">
        <v>0.53490682529819156</v>
      </c>
      <c r="AX367" s="10">
        <v>0.53768375858264239</v>
      </c>
      <c r="AY367" s="10">
        <v>0.57711459100764273</v>
      </c>
      <c r="AZ367" s="10">
        <v>0.039840226605667439</v>
      </c>
      <c r="BA367" s="10">
        <v>0.18241446833852826</v>
      </c>
      <c r="BB367" s="10">
        <v>0.024103954965161822</v>
      </c>
      <c r="BC367" s="10">
        <v>0.18289137744133965</v>
      </c>
      <c r="BD367" s="10">
        <v>0</v>
      </c>
      <c r="BE367" s="10">
        <v>0.16715510580083404</v>
      </c>
      <c r="BF367" s="10">
        <v>0.075462542326068194</v>
      </c>
      <c r="BG367" s="10">
        <v>0.17203873657336421</v>
      </c>
    </row>
    <row r="368" x14ac:dyDescent="0.3">
      <c r="A368" s="36">
        <v>16.25</v>
      </c>
      <c r="B368" s="36">
        <v>16.5</v>
      </c>
      <c r="C368" s="37">
        <v>226</v>
      </c>
      <c r="D368" s="2">
        <v>1215989648.4739971</v>
      </c>
      <c r="E368" s="2">
        <v>1219846406.079165</v>
      </c>
      <c r="F368" s="2">
        <v>1185952442.220119</v>
      </c>
      <c r="G368" s="2">
        <v>1220738270.996582</v>
      </c>
      <c r="H368" s="2">
        <v>1185321857.0333631</v>
      </c>
      <c r="I368" s="2">
        <v>1190701064.7427039</v>
      </c>
      <c r="J368" s="2">
        <v>1103645566.527992</v>
      </c>
      <c r="K368" s="2">
        <v>1176588655.8528979</v>
      </c>
      <c r="L368" s="10">
        <v>324582.60093228391</v>
      </c>
      <c r="M368" s="10">
        <v>325612.08043173671</v>
      </c>
      <c r="N368" s="10">
        <v>316564.80691334768</v>
      </c>
      <c r="O368" s="10">
        <v>325850.14482228382</v>
      </c>
      <c r="P368" s="10">
        <v>316396.48559557699</v>
      </c>
      <c r="Q368" s="10">
        <v>317832.35080334771</v>
      </c>
      <c r="R368" s="10">
        <v>294594.73519416217</v>
      </c>
      <c r="S368" s="10">
        <v>314065.34309187438</v>
      </c>
      <c r="T368" s="10">
        <v>62933.727466899029</v>
      </c>
      <c r="U368" s="10">
        <v>63133.334537842573</v>
      </c>
      <c r="V368" s="10">
        <v>61379.147331598637</v>
      </c>
      <c r="W368" s="10">
        <v>63179.49314101856</v>
      </c>
      <c r="X368" s="10">
        <v>61346.511300249404</v>
      </c>
      <c r="Y368" s="10">
        <v>61624.913005718161</v>
      </c>
      <c r="Z368" s="10">
        <v>57119.342579180928</v>
      </c>
      <c r="AA368" s="10">
        <v>60894.523157344804</v>
      </c>
      <c r="AB368" s="10">
        <v>16.798821415301241</v>
      </c>
      <c r="AC368" s="10">
        <v>16.852102281904529</v>
      </c>
      <c r="AD368" s="10">
        <v>16.383859277830169</v>
      </c>
      <c r="AE368" s="10">
        <v>16.864423340305859</v>
      </c>
      <c r="AF368" s="10">
        <v>16.3751477826684</v>
      </c>
      <c r="AG368" s="10">
        <v>16.44946120283479</v>
      </c>
      <c r="AH368" s="10">
        <v>15.246794905827819</v>
      </c>
      <c r="AI368" s="10">
        <v>16.254499151161841</v>
      </c>
      <c r="AJ368" s="10">
        <v>0.0046180032346301407</v>
      </c>
      <c r="AK368" s="10">
        <v>0.0045749028202578187</v>
      </c>
      <c r="AL368" s="10">
        <v>0.0045866954791923507</v>
      </c>
      <c r="AM368" s="10">
        <v>0.0045554253343930368</v>
      </c>
      <c r="AN368" s="10">
        <v>0.004670324458983157</v>
      </c>
      <c r="AO368" s="10">
        <v>0.0045235421949625385</v>
      </c>
      <c r="AP368" s="10">
        <v>0.004504393043398767</v>
      </c>
      <c r="AQ368" s="10">
        <v>0.0042749515424307495</v>
      </c>
      <c r="AR368" s="10">
        <v>0.53552392110073566</v>
      </c>
      <c r="AS368" s="10">
        <v>0.5358812455020926</v>
      </c>
      <c r="AT368" s="10">
        <v>0.5369033257376673</v>
      </c>
      <c r="AU368" s="10">
        <v>0.53803014128550375</v>
      </c>
      <c r="AV368" s="10">
        <v>0.52388991251572303</v>
      </c>
      <c r="AW368" s="10">
        <v>0.53943036749315409</v>
      </c>
      <c r="AX368" s="10">
        <v>0.54218815162604117</v>
      </c>
      <c r="AY368" s="10">
        <v>0.58138954255007347</v>
      </c>
      <c r="AZ368" s="10">
        <v>0.025872965438593853</v>
      </c>
      <c r="BA368" s="10">
        <v>0.029126729454066025</v>
      </c>
      <c r="BB368" s="10">
        <v>0.00053199490333710742</v>
      </c>
      <c r="BC368" s="10">
        <v>0.029879153710925088</v>
      </c>
      <c r="BD368" s="10">
        <v>0</v>
      </c>
      <c r="BE368" s="10">
        <v>0.0045381831756683422</v>
      </c>
      <c r="BF368" s="10">
        <v>-0.06890642404063263</v>
      </c>
      <c r="BG368" s="10">
        <v>-0.0073677888656527024</v>
      </c>
    </row>
    <row r="369" x14ac:dyDescent="0.3">
      <c r="A369" s="36">
        <v>16.5</v>
      </c>
      <c r="B369" s="36">
        <v>16.75</v>
      </c>
      <c r="C369" s="37">
        <v>227</v>
      </c>
      <c r="D369" s="2">
        <v>941397865.16216922</v>
      </c>
      <c r="E369" s="2">
        <v>1516483138.963145</v>
      </c>
      <c r="F369" s="2">
        <v>902050975.61712694</v>
      </c>
      <c r="G369" s="2">
        <v>1516665274.2255759</v>
      </c>
      <c r="H369" s="2">
        <v>935380221.71550453</v>
      </c>
      <c r="I369" s="2">
        <v>1477318384.6805339</v>
      </c>
      <c r="J369" s="2">
        <v>1359497829.882443</v>
      </c>
      <c r="K369" s="2">
        <v>1413433267.7781401</v>
      </c>
      <c r="L369" s="10">
        <v>251286.15853753351</v>
      </c>
      <c r="M369" s="10">
        <v>404792.95373305771</v>
      </c>
      <c r="N369" s="10">
        <v>240783.34236376721</v>
      </c>
      <c r="O369" s="10">
        <v>404841.5708715964</v>
      </c>
      <c r="P369" s="10">
        <v>249679.87647431629</v>
      </c>
      <c r="Q369" s="10">
        <v>394338.75469783013</v>
      </c>
      <c r="R369" s="10">
        <v>362889.06088864221</v>
      </c>
      <c r="S369" s="10">
        <v>377285.98008657852</v>
      </c>
      <c r="T369" s="10">
        <v>62647.500941179947</v>
      </c>
      <c r="U369" s="10">
        <v>100917.88221668779</v>
      </c>
      <c r="V369" s="10">
        <v>60029.07106043987</v>
      </c>
      <c r="W369" s="10">
        <v>100930.0028294987</v>
      </c>
      <c r="X369" s="10">
        <v>62247.042922907647</v>
      </c>
      <c r="Y369" s="10">
        <v>98311.572948758578</v>
      </c>
      <c r="Z369" s="10">
        <v>90470.931291543588</v>
      </c>
      <c r="AA369" s="10">
        <v>94060.189905117761</v>
      </c>
      <c r="AB369" s="10">
        <v>16.722419325620368</v>
      </c>
      <c r="AC369" s="10">
        <v>26.937884489047828</v>
      </c>
      <c r="AD369" s="10">
        <v>16.023485101866079</v>
      </c>
      <c r="AE369" s="10">
        <v>26.94111982911506</v>
      </c>
      <c r="AF369" s="10">
        <v>16.615525566040979</v>
      </c>
      <c r="AG369" s="10">
        <v>26.24218560536077</v>
      </c>
      <c r="AH369" s="10">
        <v>24.14929290247418</v>
      </c>
      <c r="AI369" s="10">
        <v>25.10736922958316</v>
      </c>
      <c r="AJ369" s="10">
        <v>0.0035751771339900275</v>
      </c>
      <c r="AK369" s="10">
        <v>0.0056874070003741749</v>
      </c>
      <c r="AL369" s="10">
        <v>0.0034887007139331782</v>
      </c>
      <c r="AM369" s="10">
        <v>0.0056597352423144402</v>
      </c>
      <c r="AN369" s="10">
        <v>0.003685521448883608</v>
      </c>
      <c r="AO369" s="10">
        <v>0.005612417966503077</v>
      </c>
      <c r="AP369" s="10">
        <v>0.0055486224501431715</v>
      </c>
      <c r="AQ369" s="10">
        <v>0.0051354895342170769</v>
      </c>
      <c r="AR369" s="10">
        <v>0.53909909823472568</v>
      </c>
      <c r="AS369" s="10">
        <v>0.54156865250246677</v>
      </c>
      <c r="AT369" s="10">
        <v>0.54039202645160045</v>
      </c>
      <c r="AU369" s="10">
        <v>0.54368987652781819</v>
      </c>
      <c r="AV369" s="10">
        <v>0.5275754339646066</v>
      </c>
      <c r="AW369" s="10">
        <v>0.54504278545965712</v>
      </c>
      <c r="AX369" s="10">
        <v>0.54773677407618437</v>
      </c>
      <c r="AY369" s="10">
        <v>0.58652503208429052</v>
      </c>
      <c r="AZ369" s="10">
        <v>0.0064333661402720121</v>
      </c>
      <c r="BA369" s="10">
        <v>0.62124781319610012</v>
      </c>
      <c r="BB369" s="10">
        <v>-0.035631762704209424</v>
      </c>
      <c r="BC369" s="10">
        <v>0.62144253108536307</v>
      </c>
      <c r="BD369" s="10">
        <v>-1.1102230246251565e-16</v>
      </c>
      <c r="BE369" s="10">
        <v>0.57937740224088197</v>
      </c>
      <c r="BF369" s="10">
        <v>0.45341733588197841</v>
      </c>
      <c r="BG369" s="10">
        <v>0.51107884789981695</v>
      </c>
    </row>
    <row r="370" x14ac:dyDescent="0.3">
      <c r="A370" s="36">
        <v>16.75</v>
      </c>
      <c r="B370" s="36">
        <v>17</v>
      </c>
      <c r="C370" s="37">
        <v>228</v>
      </c>
      <c r="D370" s="2">
        <v>1302731980.2967269</v>
      </c>
      <c r="E370" s="2">
        <v>1302731980.2967269</v>
      </c>
      <c r="F370" s="2">
        <v>1278830862.525656</v>
      </c>
      <c r="G370" s="2">
        <v>1303931961.316642</v>
      </c>
      <c r="H370" s="2">
        <v>1292668903.296628</v>
      </c>
      <c r="I370" s="2">
        <v>1280030843.5455699</v>
      </c>
      <c r="J370" s="2">
        <v>1189183925.4381559</v>
      </c>
      <c r="K370" s="2">
        <v>1237707402.899719</v>
      </c>
      <c r="L370" s="10">
        <v>347736.62342687178</v>
      </c>
      <c r="M370" s="10">
        <v>347736.62342687178</v>
      </c>
      <c r="N370" s="10">
        <v>341356.72785698838</v>
      </c>
      <c r="O370" s="10">
        <v>348056.93286454008</v>
      </c>
      <c r="P370" s="10">
        <v>345050.49882854742</v>
      </c>
      <c r="Q370" s="10">
        <v>341677.03729465691</v>
      </c>
      <c r="R370" s="10">
        <v>317427.38270015299</v>
      </c>
      <c r="S370" s="10">
        <v>330379.69404632133</v>
      </c>
      <c r="T370" s="10">
        <v>63795.337898359343</v>
      </c>
      <c r="U370" s="10">
        <v>63795.337898359343</v>
      </c>
      <c r="V370" s="10">
        <v>62624.890018507132</v>
      </c>
      <c r="W370" s="10">
        <v>63854.101478124721</v>
      </c>
      <c r="X370" s="10">
        <v>63302.544747328953</v>
      </c>
      <c r="Y370" s="10">
        <v>62683.653598272504</v>
      </c>
      <c r="Z370" s="10">
        <v>58234.841467041209</v>
      </c>
      <c r="AA370" s="10">
        <v>60611.056749603551</v>
      </c>
      <c r="AB370" s="10">
        <v>17.02881001362914</v>
      </c>
      <c r="AC370" s="10">
        <v>17.02881001362914</v>
      </c>
      <c r="AD370" s="10">
        <v>16.716383820219619</v>
      </c>
      <c r="AE370" s="10">
        <v>17.04449570271726</v>
      </c>
      <c r="AF370" s="10">
        <v>16.897269352173851</v>
      </c>
      <c r="AG370" s="10">
        <v>16.732069509307749</v>
      </c>
      <c r="AH370" s="10">
        <v>15.544553633308061</v>
      </c>
      <c r="AI370" s="10">
        <v>16.178833816331849</v>
      </c>
      <c r="AJ370" s="10">
        <v>0.004947427394975115</v>
      </c>
      <c r="AK370" s="10">
        <v>0.0048857562566879164</v>
      </c>
      <c r="AL370" s="10">
        <v>0.0049459046813189102</v>
      </c>
      <c r="AM370" s="10">
        <v>0.0048658789783475745</v>
      </c>
      <c r="AN370" s="10">
        <v>0.005093285980183564</v>
      </c>
      <c r="AO370" s="10">
        <v>0.0048629111899577294</v>
      </c>
      <c r="AP370" s="10">
        <v>0.0048535072885008577</v>
      </c>
      <c r="AQ370" s="10">
        <v>0.0044970169861688961</v>
      </c>
      <c r="AR370" s="10">
        <v>0.54404652562970079</v>
      </c>
      <c r="AS370" s="10">
        <v>0.54645440875915474</v>
      </c>
      <c r="AT370" s="10">
        <v>0.5453379311329194</v>
      </c>
      <c r="AU370" s="10">
        <v>0.54855575550616575</v>
      </c>
      <c r="AV370" s="10">
        <v>0.53266871994479015</v>
      </c>
      <c r="AW370" s="10">
        <v>0.54990569664961486</v>
      </c>
      <c r="AX370" s="10">
        <v>0.55259028136468524</v>
      </c>
      <c r="AY370" s="10">
        <v>0.59102204907045941</v>
      </c>
      <c r="AZ370" s="10">
        <v>0.0077847289235748462</v>
      </c>
      <c r="BA370" s="10">
        <v>0.0077847289235748462</v>
      </c>
      <c r="BB370" s="10">
        <v>-0.010705015596554901</v>
      </c>
      <c r="BC370" s="10">
        <v>0.0087130261981938073</v>
      </c>
      <c r="BD370" s="10">
        <v>0</v>
      </c>
      <c r="BE370" s="10">
        <v>-0.0097767183219368281</v>
      </c>
      <c r="BF370" s="10">
        <v>-0.08005528530512307</v>
      </c>
      <c r="BG370" s="10">
        <v>-0.042517848349831411</v>
      </c>
    </row>
    <row r="371" x14ac:dyDescent="0.3">
      <c r="A371" s="36">
        <v>17</v>
      </c>
      <c r="B371" s="36">
        <v>17.25</v>
      </c>
      <c r="C371" s="37">
        <v>229</v>
      </c>
      <c r="D371" s="2">
        <v>1394558676.5781691</v>
      </c>
      <c r="E371" s="2">
        <v>1513466768.024828</v>
      </c>
      <c r="F371" s="2">
        <v>1381526297.997606</v>
      </c>
      <c r="G371" s="2">
        <v>1514461436.8824761</v>
      </c>
      <c r="H371" s="2">
        <v>1344732586.023649</v>
      </c>
      <c r="I371" s="2">
        <v>1501429058.301913</v>
      </c>
      <c r="J371" s="2">
        <v>1393880818.6440339</v>
      </c>
      <c r="K371" s="2">
        <v>1483694688.9523859</v>
      </c>
      <c r="L371" s="10">
        <v>372247.80898791132</v>
      </c>
      <c r="M371" s="10">
        <v>403987.79759890452</v>
      </c>
      <c r="N371" s="10">
        <v>368769.09242044552</v>
      </c>
      <c r="O371" s="10">
        <v>404253.30331705528</v>
      </c>
      <c r="P371" s="10">
        <v>358947.79275276529</v>
      </c>
      <c r="Q371" s="10">
        <v>400774.58674958942</v>
      </c>
      <c r="R371" s="10">
        <v>372066.86921461631</v>
      </c>
      <c r="S371" s="10">
        <v>396040.7736479835</v>
      </c>
      <c r="T371" s="10">
        <v>66558.009938659045</v>
      </c>
      <c r="U371" s="10">
        <v>72233.128573116934</v>
      </c>
      <c r="V371" s="10">
        <v>65936.014466071356</v>
      </c>
      <c r="W371" s="10">
        <v>72280.601068053817</v>
      </c>
      <c r="X371" s="10">
        <v>64179.963402482063</v>
      </c>
      <c r="Y371" s="10">
        <v>71658.605595466128</v>
      </c>
      <c r="Z371" s="10">
        <v>66525.657857764294</v>
      </c>
      <c r="AA371" s="10">
        <v>70812.19851970367</v>
      </c>
      <c r="AB371" s="10">
        <v>17.766246617212659</v>
      </c>
      <c r="AC371" s="10">
        <v>19.281098959322051</v>
      </c>
      <c r="AD371" s="10">
        <v>17.60021814113642</v>
      </c>
      <c r="AE371" s="10">
        <v>19.29377073321313</v>
      </c>
      <c r="AF371" s="10">
        <v>17.131477619944469</v>
      </c>
      <c r="AG371" s="10">
        <v>19.127742257136891</v>
      </c>
      <c r="AH371" s="10">
        <v>17.757610916591709</v>
      </c>
      <c r="AI371" s="10">
        <v>18.901811871591889</v>
      </c>
      <c r="AJ371" s="10">
        <v>0.0052961606107432488</v>
      </c>
      <c r="AK371" s="10">
        <v>0.0056760944254107375</v>
      </c>
      <c r="AL371" s="10">
        <v>0.0053430813916523394</v>
      </c>
      <c r="AM371" s="10">
        <v>0.0056515111891294427</v>
      </c>
      <c r="AN371" s="10">
        <v>0.0052984237572539323</v>
      </c>
      <c r="AO371" s="10">
        <v>0.0057040158097441474</v>
      </c>
      <c r="AP371" s="10">
        <v>0.0056889523713480336</v>
      </c>
      <c r="AQ371" s="10">
        <v>0.0053907734597657955</v>
      </c>
      <c r="AR371" s="10">
        <v>0.54934268624044402</v>
      </c>
      <c r="AS371" s="10">
        <v>0.55213050318456547</v>
      </c>
      <c r="AT371" s="10">
        <v>0.55068101252457169</v>
      </c>
      <c r="AU371" s="10">
        <v>0.55420726669529519</v>
      </c>
      <c r="AV371" s="10">
        <v>0.53796714370204413</v>
      </c>
      <c r="AW371" s="10">
        <v>0.55560971245935897</v>
      </c>
      <c r="AX371" s="10">
        <v>0.55827923373603328</v>
      </c>
      <c r="AY371" s="10">
        <v>0.59641282253022521</v>
      </c>
      <c r="AZ371" s="10">
        <v>0.037052787351465222</v>
      </c>
      <c r="BA371" s="10">
        <v>0.1254778710316844</v>
      </c>
      <c r="BB371" s="10">
        <v>0.02736135969066944</v>
      </c>
      <c r="BC371" s="10">
        <v>0.12621754884419989</v>
      </c>
      <c r="BD371" s="10">
        <v>0</v>
      </c>
      <c r="BE371" s="10">
        <v>0.11652612118340411</v>
      </c>
      <c r="BF371" s="10">
        <v>0.036548703534964755</v>
      </c>
      <c r="BG371" s="10">
        <v>0.1033380944085287</v>
      </c>
    </row>
    <row r="372" x14ac:dyDescent="0.3">
      <c r="A372" s="36">
        <v>17.25</v>
      </c>
      <c r="B372" s="36">
        <v>17.5</v>
      </c>
      <c r="C372" s="37">
        <v>230</v>
      </c>
      <c r="D372" s="2">
        <v>1077169912.623275</v>
      </c>
      <c r="E372" s="2">
        <v>1097834628.2593441</v>
      </c>
      <c r="F372" s="2">
        <v>1057328040.853479</v>
      </c>
      <c r="G372" s="2">
        <v>1099407137.6836669</v>
      </c>
      <c r="H372" s="2">
        <v>1071157105.781217</v>
      </c>
      <c r="I372" s="2">
        <v>1079565265.9138701</v>
      </c>
      <c r="J372" s="2">
        <v>998388093.98508334</v>
      </c>
      <c r="K372" s="2">
        <v>1063841682.303987</v>
      </c>
      <c r="L372" s="10">
        <v>287527.62190371577</v>
      </c>
      <c r="M372" s="10">
        <v>293043.62868642039</v>
      </c>
      <c r="N372" s="10">
        <v>282231.25580842228</v>
      </c>
      <c r="O372" s="10">
        <v>293463.37666665838</v>
      </c>
      <c r="P372" s="10">
        <v>285922.63086933672</v>
      </c>
      <c r="Q372" s="10">
        <v>288167.01057136501</v>
      </c>
      <c r="R372" s="10">
        <v>266498.48926936288</v>
      </c>
      <c r="S372" s="10">
        <v>283969.93400046078</v>
      </c>
      <c r="T372" s="10">
        <v>65474.116715612603</v>
      </c>
      <c r="U372" s="10">
        <v>66730.189678285591</v>
      </c>
      <c r="V372" s="10">
        <v>64268.059052018893</v>
      </c>
      <c r="W372" s="10">
        <v>66825.772245509157</v>
      </c>
      <c r="X372" s="10">
        <v>65108.637497940661</v>
      </c>
      <c r="Y372" s="10">
        <v>65619.714581915425</v>
      </c>
      <c r="Z372" s="10">
        <v>60685.485016809129</v>
      </c>
      <c r="AA372" s="10">
        <v>64663.980731204691</v>
      </c>
      <c r="AB372" s="10">
        <v>17.476924350439418</v>
      </c>
      <c r="AC372" s="10">
        <v>17.812206340460271</v>
      </c>
      <c r="AD372" s="10">
        <v>17.154992881849338</v>
      </c>
      <c r="AE372" s="10">
        <v>17.83772007596956</v>
      </c>
      <c r="AF372" s="10">
        <v>17.37936743849734</v>
      </c>
      <c r="AG372" s="10">
        <v>17.515788607379491</v>
      </c>
      <c r="AH372" s="10">
        <v>16.198700860909732</v>
      </c>
      <c r="AI372" s="10">
        <v>17.26067576209168</v>
      </c>
      <c r="AJ372" s="10">
        <v>0.004090803031903378</v>
      </c>
      <c r="AK372" s="10">
        <v>0.004117310763035867</v>
      </c>
      <c r="AL372" s="10">
        <v>0.0040892379595992585</v>
      </c>
      <c r="AM372" s="10">
        <v>0.0041026543091240014</v>
      </c>
      <c r="AN372" s="10">
        <v>0.0042205002808809403</v>
      </c>
      <c r="AO372" s="10">
        <v>0.0041013308689974177</v>
      </c>
      <c r="AP372" s="10">
        <v>0.0040747976719612018</v>
      </c>
      <c r="AQ372" s="10">
        <v>0.0038653029825201266</v>
      </c>
      <c r="AR372" s="10">
        <v>0.55343348927234737</v>
      </c>
      <c r="AS372" s="10">
        <v>0.55624781394760137</v>
      </c>
      <c r="AT372" s="10">
        <v>0.55477025048417095</v>
      </c>
      <c r="AU372" s="10">
        <v>0.55830992100441923</v>
      </c>
      <c r="AV372" s="10">
        <v>0.54218764398292507</v>
      </c>
      <c r="AW372" s="10">
        <v>0.55971104332835642</v>
      </c>
      <c r="AX372" s="10">
        <v>0.56235403140799445</v>
      </c>
      <c r="AY372" s="10">
        <v>0.60027812551274529</v>
      </c>
      <c r="AZ372" s="10">
        <v>0.0056133753019103061</v>
      </c>
      <c r="BA372" s="10">
        <v>0.024905331191982905</v>
      </c>
      <c r="BB372" s="10">
        <v>-0.012910398346890672</v>
      </c>
      <c r="BC372" s="10">
        <v>0.026373378610830889</v>
      </c>
      <c r="BD372" s="10">
        <v>-1.1102230246251565e-16</v>
      </c>
      <c r="BE372" s="10">
        <v>0.007849604962029133</v>
      </c>
      <c r="BF372" s="10">
        <v>-0.067934956882969799</v>
      </c>
      <c r="BG372" s="10">
        <v>-0.0068294589446752374</v>
      </c>
    </row>
    <row r="373" x14ac:dyDescent="0.3">
      <c r="A373" s="36">
        <v>17.5</v>
      </c>
      <c r="B373" s="36">
        <v>17.75</v>
      </c>
      <c r="C373" s="37">
        <v>231</v>
      </c>
      <c r="D373" s="2">
        <v>895496929.7381717</v>
      </c>
      <c r="E373" s="2">
        <v>895496929.7381717</v>
      </c>
      <c r="F373" s="2">
        <v>870081780.81460488</v>
      </c>
      <c r="G373" s="2">
        <v>895824782.20246971</v>
      </c>
      <c r="H373" s="2">
        <v>880128578.52938426</v>
      </c>
      <c r="I373" s="2">
        <v>870409633.27890289</v>
      </c>
      <c r="J373" s="2">
        <v>805957181.14052808</v>
      </c>
      <c r="K373" s="2">
        <v>833764206.8417697</v>
      </c>
      <c r="L373" s="10">
        <v>239033.87906801421</v>
      </c>
      <c r="M373" s="10">
        <v>239033.87906801421</v>
      </c>
      <c r="N373" s="10">
        <v>232249.84505008889</v>
      </c>
      <c r="O373" s="10">
        <v>239121.3923175862</v>
      </c>
      <c r="P373" s="10">
        <v>234931.62423907779</v>
      </c>
      <c r="Q373" s="10">
        <v>232337.3582996609</v>
      </c>
      <c r="R373" s="10">
        <v>215133.14560114741</v>
      </c>
      <c r="S373" s="10">
        <v>222555.64030546221</v>
      </c>
      <c r="T373" s="10">
        <v>67238.759569733214</v>
      </c>
      <c r="U373" s="10">
        <v>67238.759569733214</v>
      </c>
      <c r="V373" s="10">
        <v>65330.45253801583</v>
      </c>
      <c r="W373" s="10">
        <v>67263.376508428599</v>
      </c>
      <c r="X373" s="10">
        <v>66084.820524723851</v>
      </c>
      <c r="Y373" s="10">
        <v>65355.069476711229</v>
      </c>
      <c r="Z373" s="10">
        <v>60515.630290382564</v>
      </c>
      <c r="AA373" s="10">
        <v>62603.532385169019</v>
      </c>
      <c r="AB373" s="10">
        <v>17.947958267566779</v>
      </c>
      <c r="AC373" s="10">
        <v>17.947958267566779</v>
      </c>
      <c r="AD373" s="10">
        <v>17.43857625061499</v>
      </c>
      <c r="AE373" s="10">
        <v>17.954529236323609</v>
      </c>
      <c r="AF373" s="10">
        <v>17.63993875686084</v>
      </c>
      <c r="AG373" s="10">
        <v>17.445147219371808</v>
      </c>
      <c r="AH373" s="10">
        <v>16.153361750537069</v>
      </c>
      <c r="AI373" s="10">
        <v>16.71068285377855</v>
      </c>
      <c r="AJ373" s="10">
        <v>0.0034008576662819087</v>
      </c>
      <c r="AK373" s="10">
        <v>0.0033584649747498674</v>
      </c>
      <c r="AL373" s="10">
        <v>0.003365059195054353</v>
      </c>
      <c r="AM373" s="10">
        <v>0.0033429466454678565</v>
      </c>
      <c r="AN373" s="10">
        <v>0.0034678226871169256</v>
      </c>
      <c r="AO373" s="10">
        <v>0.0033067365265939332</v>
      </c>
      <c r="AP373" s="10">
        <v>0.0032894146727083301</v>
      </c>
      <c r="AQ373" s="10">
        <v>0.0030293523266022361</v>
      </c>
      <c r="AR373" s="10">
        <v>0.55683434693862932</v>
      </c>
      <c r="AS373" s="10">
        <v>0.55960627892235126</v>
      </c>
      <c r="AT373" s="10">
        <v>0.55813530967922531</v>
      </c>
      <c r="AU373" s="10">
        <v>0.56165286764988709</v>
      </c>
      <c r="AV373" s="10">
        <v>0.54565546667004194</v>
      </c>
      <c r="AW373" s="10">
        <v>0.56301777985495038</v>
      </c>
      <c r="AX373" s="10">
        <v>0.56564344608070283</v>
      </c>
      <c r="AY373" s="10">
        <v>0.60330747783934757</v>
      </c>
      <c r="AZ373" s="10">
        <v>0.017461484132769156</v>
      </c>
      <c r="BA373" s="10">
        <v>0.017461484132769156</v>
      </c>
      <c r="BB373" s="10">
        <v>-0.011415147695313599</v>
      </c>
      <c r="BC373" s="10">
        <v>0.017833989323824184</v>
      </c>
      <c r="BD373" s="10">
        <v>0</v>
      </c>
      <c r="BE373" s="10">
        <v>-0.011042642504258571</v>
      </c>
      <c r="BF373" s="10">
        <v>-0.08427336550392428</v>
      </c>
      <c r="BG373" s="10">
        <v>-0.05267908896343898</v>
      </c>
    </row>
    <row r="374" x14ac:dyDescent="0.3">
      <c r="A374" s="36">
        <v>17.75</v>
      </c>
      <c r="B374" s="36">
        <v>18</v>
      </c>
      <c r="C374" s="37">
        <v>232</v>
      </c>
      <c r="D374" s="2">
        <v>1491213143.076328</v>
      </c>
      <c r="E374" s="2">
        <v>1491213143.076328</v>
      </c>
      <c r="F374" s="2">
        <v>1468908460.953675</v>
      </c>
      <c r="G374" s="2">
        <v>1493137583.3900399</v>
      </c>
      <c r="H374" s="2">
        <v>1451132214.9305179</v>
      </c>
      <c r="I374" s="2">
        <v>1470832901.267386</v>
      </c>
      <c r="J374" s="2">
        <v>1368929582.076674</v>
      </c>
      <c r="K374" s="2">
        <v>1450226117.8072281</v>
      </c>
      <c r="L374" s="10">
        <v>398047.66523427452</v>
      </c>
      <c r="M374" s="10">
        <v>398047.66523427452</v>
      </c>
      <c r="N374" s="10">
        <v>392093.90424179891</v>
      </c>
      <c r="O374" s="10">
        <v>398561.35368807608</v>
      </c>
      <c r="P374" s="10">
        <v>387348.91305190732</v>
      </c>
      <c r="Q374" s="10">
        <v>392607.59269560053</v>
      </c>
      <c r="R374" s="10">
        <v>365406.66674358858</v>
      </c>
      <c r="S374" s="10">
        <v>387107.04967638949</v>
      </c>
      <c r="T374" s="10">
        <v>68719.32301463894</v>
      </c>
      <c r="U374" s="10">
        <v>68719.32301463894</v>
      </c>
      <c r="V374" s="10">
        <v>67691.460121502532</v>
      </c>
      <c r="W374" s="10">
        <v>68808.00667207205</v>
      </c>
      <c r="X374" s="10">
        <v>66872.280383096426</v>
      </c>
      <c r="Y374" s="10">
        <v>67780.143778935657</v>
      </c>
      <c r="Z374" s="10">
        <v>63084.150358917912</v>
      </c>
      <c r="AA374" s="10">
        <v>66830.52486264176</v>
      </c>
      <c r="AB374" s="10">
        <v>18.343163222145009</v>
      </c>
      <c r="AC374" s="10">
        <v>18.343163222145009</v>
      </c>
      <c r="AD374" s="10">
        <v>18.068797061483469</v>
      </c>
      <c r="AE374" s="10">
        <v>18.366835440264591</v>
      </c>
      <c r="AF374" s="10">
        <v>17.85013443515555</v>
      </c>
      <c r="AG374" s="10">
        <v>18.092469279603041</v>
      </c>
      <c r="AH374" s="10">
        <v>16.838973610340489</v>
      </c>
      <c r="AI374" s="10">
        <v>17.838988686135838</v>
      </c>
      <c r="AJ374" s="10">
        <v>0.0056632284056789169</v>
      </c>
      <c r="AK374" s="10">
        <v>0.0055926345971647499</v>
      </c>
      <c r="AL374" s="10">
        <v>0.0056810337053575634</v>
      </c>
      <c r="AM374" s="10">
        <v>0.0055719370291852088</v>
      </c>
      <c r="AN374" s="10">
        <v>0.0057176523291071332</v>
      </c>
      <c r="AO374" s="10">
        <v>0.0055877792400058903</v>
      </c>
      <c r="AP374" s="10">
        <v>0.0055871169815935257</v>
      </c>
      <c r="AQ374" s="10">
        <v>0.0052691706216556229</v>
      </c>
      <c r="AR374" s="10">
        <v>0.56249757534430822</v>
      </c>
      <c r="AS374" s="10">
        <v>0.56519891351951601</v>
      </c>
      <c r="AT374" s="10">
        <v>0.56381634338458286</v>
      </c>
      <c r="AU374" s="10">
        <v>0.56722480467907233</v>
      </c>
      <c r="AV374" s="10">
        <v>0.55137311899914909</v>
      </c>
      <c r="AW374" s="10">
        <v>0.56860555909495625</v>
      </c>
      <c r="AX374" s="10">
        <v>0.57123056306229636</v>
      </c>
      <c r="AY374" s="10">
        <v>0.60857664846100323</v>
      </c>
      <c r="AZ374" s="10">
        <v>0.027620452315386901</v>
      </c>
      <c r="BA374" s="10">
        <v>0.027620452315386901</v>
      </c>
      <c r="BB374" s="10">
        <v>0.012249914818415197</v>
      </c>
      <c r="BC374" s="10">
        <v>0.028946617012105547</v>
      </c>
      <c r="BD374" s="10">
        <v>0</v>
      </c>
      <c r="BE374" s="10">
        <v>0.013576079515133177</v>
      </c>
      <c r="BF374" s="10">
        <v>-0.056647238623794172</v>
      </c>
      <c r="BG374" s="10">
        <v>-0.0006244070071405039</v>
      </c>
    </row>
    <row r="375" x14ac:dyDescent="0.3">
      <c r="A375" s="36">
        <v>18</v>
      </c>
      <c r="B375" s="36">
        <v>18.25</v>
      </c>
      <c r="C375" s="37">
        <v>233</v>
      </c>
      <c r="D375" s="2">
        <v>1113539851.9868159</v>
      </c>
      <c r="E375" s="2">
        <v>1113539851.9868159</v>
      </c>
      <c r="F375" s="2">
        <v>1085459901.1240201</v>
      </c>
      <c r="G375" s="2">
        <v>1113539851.9868159</v>
      </c>
      <c r="H375" s="2">
        <v>1090782510.910445</v>
      </c>
      <c r="I375" s="2">
        <v>1085459901.1240201</v>
      </c>
      <c r="J375" s="2">
        <v>1003093178.742393</v>
      </c>
      <c r="K375" s="2">
        <v>1042817692.347837</v>
      </c>
      <c r="L375" s="10">
        <v>297235.80447680119</v>
      </c>
      <c r="M375" s="10">
        <v>297235.80447680119</v>
      </c>
      <c r="N375" s="10">
        <v>289740.45819935971</v>
      </c>
      <c r="O375" s="10">
        <v>297235.80447680119</v>
      </c>
      <c r="P375" s="10">
        <v>291161.21579412487</v>
      </c>
      <c r="Q375" s="10">
        <v>289740.45819935971</v>
      </c>
      <c r="R375" s="10">
        <v>267754.41167795478</v>
      </c>
      <c r="S375" s="10">
        <v>278358.02657139261</v>
      </c>
      <c r="T375" s="10">
        <v>69332.00674510363</v>
      </c>
      <c r="U375" s="10">
        <v>69332.00674510363</v>
      </c>
      <c r="V375" s="10">
        <v>67583.672961496399</v>
      </c>
      <c r="W375" s="10">
        <v>69332.00674510363</v>
      </c>
      <c r="X375" s="10">
        <v>67915.073060878145</v>
      </c>
      <c r="Y375" s="10">
        <v>67583.672961496399</v>
      </c>
      <c r="Z375" s="10">
        <v>62455.297769943143</v>
      </c>
      <c r="AA375" s="10">
        <v>64928.653564371627</v>
      </c>
      <c r="AB375" s="10">
        <v>18.506706126505009</v>
      </c>
      <c r="AC375" s="10">
        <v>18.506706126505009</v>
      </c>
      <c r="AD375" s="10">
        <v>18.040025569237791</v>
      </c>
      <c r="AE375" s="10">
        <v>18.506706126505009</v>
      </c>
      <c r="AF375" s="10">
        <v>18.12848578461999</v>
      </c>
      <c r="AG375" s="10">
        <v>18.040025569237791</v>
      </c>
      <c r="AH375" s="10">
        <v>16.671114772735589</v>
      </c>
      <c r="AI375" s="10">
        <v>17.331324551489899</v>
      </c>
      <c r="AJ375" s="10">
        <v>0.0042289263274716505</v>
      </c>
      <c r="AK375" s="10">
        <v>0.004176211516413935</v>
      </c>
      <c r="AL375" s="10">
        <v>0.0041980385081968156</v>
      </c>
      <c r="AM375" s="10">
        <v>0.0041553933165835982</v>
      </c>
      <c r="AN375" s="10">
        <v>0.0042978269656531983</v>
      </c>
      <c r="AO375" s="10">
        <v>0.0041237249290067514</v>
      </c>
      <c r="AP375" s="10">
        <v>0.0040940008941660454</v>
      </c>
      <c r="AQ375" s="10">
        <v>0.0037889155910184281</v>
      </c>
      <c r="AR375" s="10">
        <v>0.56672650167177985</v>
      </c>
      <c r="AS375" s="10">
        <v>0.56937512503592991</v>
      </c>
      <c r="AT375" s="10">
        <v>0.56801438189277964</v>
      </c>
      <c r="AU375" s="10">
        <v>0.57138019799565587</v>
      </c>
      <c r="AV375" s="10">
        <v>0.55567094596480227</v>
      </c>
      <c r="AW375" s="10">
        <v>0.57272928402396295</v>
      </c>
      <c r="AX375" s="10">
        <v>0.57532456395646236</v>
      </c>
      <c r="AY375" s="10">
        <v>0.61236556405202169</v>
      </c>
      <c r="AZ375" s="10">
        <v>0.020863316792067099</v>
      </c>
      <c r="BA375" s="10">
        <v>0.020863316792067099</v>
      </c>
      <c r="BB375" s="10">
        <v>-0.0048796251619236397</v>
      </c>
      <c r="BC375" s="10">
        <v>0.020863316792067099</v>
      </c>
      <c r="BD375" s="10">
        <v>0</v>
      </c>
      <c r="BE375" s="10">
        <v>-0.0048796251619236397</v>
      </c>
      <c r="BF375" s="10">
        <v>-0.080391215747362965</v>
      </c>
      <c r="BG375" s="10">
        <v>-0.043972852592377154</v>
      </c>
    </row>
    <row r="376" x14ac:dyDescent="0.3">
      <c r="A376" s="36">
        <v>18.25</v>
      </c>
      <c r="B376" s="36">
        <v>18.5</v>
      </c>
      <c r="C376" s="37">
        <v>234</v>
      </c>
      <c r="D376" s="2">
        <v>947616336.37079608</v>
      </c>
      <c r="E376" s="2">
        <v>973481114.51394475</v>
      </c>
      <c r="F376" s="2">
        <v>926988400.86485112</v>
      </c>
      <c r="G376" s="2">
        <v>973901089.40644121</v>
      </c>
      <c r="H376" s="2">
        <v>940513439.67027402</v>
      </c>
      <c r="I376" s="2">
        <v>953273153.90049624</v>
      </c>
      <c r="J376" s="2">
        <v>886571110.5142194</v>
      </c>
      <c r="K376" s="2">
        <v>951201937.46157753</v>
      </c>
      <c r="L376" s="10">
        <v>252946.04730488569</v>
      </c>
      <c r="M376" s="10">
        <v>259850.10028985591</v>
      </c>
      <c r="N376" s="10">
        <v>247439.85819646239</v>
      </c>
      <c r="O376" s="10">
        <v>259962.20366434089</v>
      </c>
      <c r="P376" s="10">
        <v>251050.0799435665</v>
      </c>
      <c r="Q376" s="10">
        <v>254456.01455591759</v>
      </c>
      <c r="R376" s="10">
        <v>236651.32127009411</v>
      </c>
      <c r="S376" s="10">
        <v>253903.14733399541</v>
      </c>
      <c r="T376" s="10">
        <v>69322.601816098788</v>
      </c>
      <c r="U376" s="10">
        <v>71214.732256933275</v>
      </c>
      <c r="V376" s="10">
        <v>67813.57109925471</v>
      </c>
      <c r="W376" s="10">
        <v>71245.455399968982</v>
      </c>
      <c r="X376" s="10">
        <v>68802.991441295686</v>
      </c>
      <c r="Y376" s="10">
        <v>69736.424683124889</v>
      </c>
      <c r="Z376" s="10">
        <v>64856.855793783063</v>
      </c>
      <c r="AA376" s="10">
        <v>69584.905437456313</v>
      </c>
      <c r="AB376" s="10">
        <v>18.504195680530561</v>
      </c>
      <c r="AC376" s="10">
        <v>19.009259700244819</v>
      </c>
      <c r="AD376" s="10">
        <v>18.10139199254305</v>
      </c>
      <c r="AE376" s="10">
        <v>19.017460590513799</v>
      </c>
      <c r="AF376" s="10">
        <v>18.365496730965781</v>
      </c>
      <c r="AG376" s="10">
        <v>18.614656902526281</v>
      </c>
      <c r="AH376" s="10">
        <v>17.31215966209464</v>
      </c>
      <c r="AI376" s="10">
        <v>18.574212059174101</v>
      </c>
      <c r="AJ376" s="10">
        <v>0.0035987932233144159</v>
      </c>
      <c r="AK376" s="10">
        <v>0.003650936276946775</v>
      </c>
      <c r="AL376" s="10">
        <v>0.0035851467193331182</v>
      </c>
      <c r="AM376" s="10">
        <v>0.0036343037662390962</v>
      </c>
      <c r="AN376" s="10">
        <v>0.003705747004689567</v>
      </c>
      <c r="AO376" s="10">
        <v>0.0036215398328594936</v>
      </c>
      <c r="AP376" s="10">
        <v>0.0036184304669856903</v>
      </c>
      <c r="AQ376" s="10">
        <v>0.0034560440214059652</v>
      </c>
      <c r="AR376" s="10">
        <v>0.57032529489509431</v>
      </c>
      <c r="AS376" s="10">
        <v>0.5730260613128767</v>
      </c>
      <c r="AT376" s="10">
        <v>0.57159952861211272</v>
      </c>
      <c r="AU376" s="10">
        <v>0.57501450176189495</v>
      </c>
      <c r="AV376" s="10">
        <v>0.55937669296949188</v>
      </c>
      <c r="AW376" s="10">
        <v>0.57635082385682246</v>
      </c>
      <c r="AX376" s="10">
        <v>0.5789429944234481</v>
      </c>
      <c r="AY376" s="10">
        <v>0.61582160807342767</v>
      </c>
      <c r="AZ376" s="10">
        <v>0.0075521480086579995</v>
      </c>
      <c r="BA376" s="10">
        <v>0.035052848213661392</v>
      </c>
      <c r="BB376" s="10">
        <v>-0.014380484355613787</v>
      </c>
      <c r="BC376" s="10">
        <v>0.035499386109646869</v>
      </c>
      <c r="BD376" s="10">
        <v>0</v>
      </c>
      <c r="BE376" s="10">
        <v>0.013566753745374971</v>
      </c>
      <c r="BF376" s="10">
        <v>-0.057354129011666033</v>
      </c>
      <c r="BG376" s="10">
        <v>0.011364534881129096</v>
      </c>
    </row>
    <row r="377" x14ac:dyDescent="0.3">
      <c r="A377" s="36">
        <v>18.5</v>
      </c>
      <c r="B377" s="36">
        <v>18.75</v>
      </c>
      <c r="C377" s="37">
        <v>235</v>
      </c>
      <c r="D377" s="2">
        <v>1063536756.4358751</v>
      </c>
      <c r="E377" s="2">
        <v>1063536756.4358751</v>
      </c>
      <c r="F377" s="2">
        <v>1043254883.394393</v>
      </c>
      <c r="G377" s="2">
        <v>1063891641.392308</v>
      </c>
      <c r="H377" s="2">
        <v>1003510307.383374</v>
      </c>
      <c r="I377" s="2">
        <v>1043609768.350826</v>
      </c>
      <c r="J377" s="2">
        <v>964211900.3188225</v>
      </c>
      <c r="K377" s="2">
        <v>1035779170.681241</v>
      </c>
      <c r="L377" s="10">
        <v>283888.5405186268</v>
      </c>
      <c r="M377" s="10">
        <v>283888.5405186268</v>
      </c>
      <c r="N377" s="10">
        <v>278474.72543241782</v>
      </c>
      <c r="O377" s="10">
        <v>283983.26951762388</v>
      </c>
      <c r="P377" s="10">
        <v>267865.75530607119</v>
      </c>
      <c r="Q377" s="10">
        <v>278569.45443141501</v>
      </c>
      <c r="R377" s="10">
        <v>257375.88050038079</v>
      </c>
      <c r="S377" s="10">
        <v>276479.242757625</v>
      </c>
      <c r="T377" s="10">
        <v>73931.517518963345</v>
      </c>
      <c r="U377" s="10">
        <v>73931.517518963345</v>
      </c>
      <c r="V377" s="10">
        <v>72521.627693332193</v>
      </c>
      <c r="W377" s="10">
        <v>73956.187266590758</v>
      </c>
      <c r="X377" s="10">
        <v>69758.792464684797</v>
      </c>
      <c r="Y377" s="10">
        <v>72546.297440959621</v>
      </c>
      <c r="Z377" s="10">
        <v>67026.972569623744</v>
      </c>
      <c r="AA377" s="10">
        <v>72001.955211798719</v>
      </c>
      <c r="AB377" s="10">
        <v>19.734447803310381</v>
      </c>
      <c r="AC377" s="10">
        <v>19.734447803310381</v>
      </c>
      <c r="AD377" s="10">
        <v>19.358107669818601</v>
      </c>
      <c r="AE377" s="10">
        <v>19.74103286828959</v>
      </c>
      <c r="AF377" s="10">
        <v>18.62062750657288</v>
      </c>
      <c r="AG377" s="10">
        <v>19.364692734797821</v>
      </c>
      <c r="AH377" s="10">
        <v>17.89142622765555</v>
      </c>
      <c r="AI377" s="10">
        <v>19.219392142181711</v>
      </c>
      <c r="AJ377" s="10">
        <v>0.0040390279535129983</v>
      </c>
      <c r="AK377" s="10">
        <v>0.003988680281565361</v>
      </c>
      <c r="AL377" s="10">
        <v>0.0040348097334768733</v>
      </c>
      <c r="AM377" s="10">
        <v>0.0039701212384297248</v>
      </c>
      <c r="AN377" s="10">
        <v>0.0039539629726766789</v>
      </c>
      <c r="AO377" s="10">
        <v>0.0039647338546977386</v>
      </c>
      <c r="AP377" s="10">
        <v>0.0039353117593919603</v>
      </c>
      <c r="AQ377" s="10">
        <v>0.0037633422193006504</v>
      </c>
      <c r="AR377" s="10">
        <v>0.57436432284860728</v>
      </c>
      <c r="AS377" s="10">
        <v>0.5770147415944421</v>
      </c>
      <c r="AT377" s="10">
        <v>0.57563433834558964</v>
      </c>
      <c r="AU377" s="10">
        <v>0.57898462300032472</v>
      </c>
      <c r="AV377" s="10">
        <v>0.56333065594216858</v>
      </c>
      <c r="AW377" s="10">
        <v>0.58031555771152021</v>
      </c>
      <c r="AX377" s="10">
        <v>0.58287830618284009</v>
      </c>
      <c r="AY377" s="10">
        <v>0.61958495029272831</v>
      </c>
      <c r="AZ377" s="10">
        <v>0.059816474839225364</v>
      </c>
      <c r="BA377" s="10">
        <v>0.059816474839225364</v>
      </c>
      <c r="BB377" s="10">
        <v>0.039605548362180443</v>
      </c>
      <c r="BC377" s="10">
        <v>0.060170118398062744</v>
      </c>
      <c r="BD377" s="10">
        <v>-1.1102230246251565e-16</v>
      </c>
      <c r="BE377" s="10">
        <v>0.039959191921018045</v>
      </c>
      <c r="BF377" s="10">
        <v>-0.039160940127282884</v>
      </c>
      <c r="BG377" s="10">
        <v>0.032155985903131512</v>
      </c>
    </row>
    <row r="378" x14ac:dyDescent="0.3">
      <c r="A378" s="36">
        <v>18.75</v>
      </c>
      <c r="B378" s="36">
        <v>19</v>
      </c>
      <c r="C378" s="37">
        <v>236</v>
      </c>
      <c r="D378" s="2">
        <v>589987469.29295635</v>
      </c>
      <c r="E378" s="2">
        <v>591273055.20057869</v>
      </c>
      <c r="F378" s="2">
        <v>586894065.4726336</v>
      </c>
      <c r="G378" s="2">
        <v>591573526.97303259</v>
      </c>
      <c r="H378" s="2">
        <v>582138661.35583961</v>
      </c>
      <c r="I378" s="2">
        <v>588480123.15270984</v>
      </c>
      <c r="J378" s="2">
        <v>547121321.8560679</v>
      </c>
      <c r="K378" s="2">
        <v>580426417.27772129</v>
      </c>
      <c r="L378" s="10">
        <v>157484.61966011449</v>
      </c>
      <c r="M378" s="10">
        <v>157827.7795037379</v>
      </c>
      <c r="N378" s="10">
        <v>156658.901234802</v>
      </c>
      <c r="O378" s="10">
        <v>157907.98405937059</v>
      </c>
      <c r="P378" s="10">
        <v>155389.5471423144</v>
      </c>
      <c r="Q378" s="10">
        <v>157082.2656340581</v>
      </c>
      <c r="R378" s="10">
        <v>146042.4123646224</v>
      </c>
      <c r="S378" s="10">
        <v>154932.4999651415</v>
      </c>
      <c r="T378" s="10">
        <v>71625.399841086808</v>
      </c>
      <c r="U378" s="10">
        <v>71781.471977286361</v>
      </c>
      <c r="V378" s="10">
        <v>71249.855787979905</v>
      </c>
      <c r="W378" s="10">
        <v>71817.949719548851</v>
      </c>
      <c r="X378" s="10">
        <v>70672.542304221497</v>
      </c>
      <c r="Y378" s="10">
        <v>71442.405666441948</v>
      </c>
      <c r="Z378" s="10">
        <v>66421.382621037061</v>
      </c>
      <c r="AA378" s="10">
        <v>70464.67320003912</v>
      </c>
      <c r="AB378" s="10">
        <v>19.118878686516961</v>
      </c>
      <c r="AC378" s="10">
        <v>19.160538827262631</v>
      </c>
      <c r="AD378" s="10">
        <v>19.01863518059973</v>
      </c>
      <c r="AE378" s="10">
        <v>19.170275785529139</v>
      </c>
      <c r="AF378" s="10">
        <v>18.864533612098111</v>
      </c>
      <c r="AG378" s="10">
        <v>19.070032279611912</v>
      </c>
      <c r="AH378" s="10">
        <v>17.72977685764867</v>
      </c>
      <c r="AI378" s="10">
        <v>18.80904737126238</v>
      </c>
      <c r="AJ378" s="10">
        <v>0.0022406145027676076</v>
      </c>
      <c r="AK378" s="10">
        <v>0.0022175060354311816</v>
      </c>
      <c r="AL378" s="10">
        <v>0.0022698248774873863</v>
      </c>
      <c r="AM378" s="10">
        <v>0.0022075731513923683</v>
      </c>
      <c r="AN378" s="10">
        <v>0.0022937031090057474</v>
      </c>
      <c r="AO378" s="10">
        <v>0.0022356700155914139</v>
      </c>
      <c r="AP378" s="10">
        <v>0.0022330080877474385</v>
      </c>
      <c r="AQ378" s="10">
        <v>0.0021088889438682216</v>
      </c>
      <c r="AR378" s="10">
        <v>0.57660493735137486</v>
      </c>
      <c r="AS378" s="10">
        <v>0.57923224762987324</v>
      </c>
      <c r="AT378" s="10">
        <v>0.57790416322307703</v>
      </c>
      <c r="AU378" s="10">
        <v>0.58119219615171713</v>
      </c>
      <c r="AV378" s="10">
        <v>0.56562435905117436</v>
      </c>
      <c r="AW378" s="10">
        <v>0.58255122772711165</v>
      </c>
      <c r="AX378" s="10">
        <v>0.58511131427058749</v>
      </c>
      <c r="AY378" s="10">
        <v>0.62169383923659649</v>
      </c>
      <c r="AZ378" s="10">
        <v>0.01348271203777518</v>
      </c>
      <c r="BA378" s="10">
        <v>0.015691096384947922</v>
      </c>
      <c r="BB378" s="10">
        <v>0.0081688512247550804</v>
      </c>
      <c r="BC378" s="10">
        <v>0.016207247935085656</v>
      </c>
      <c r="BD378" s="10">
        <v>0</v>
      </c>
      <c r="BE378" s="10">
        <v>0.010893387122065556</v>
      </c>
      <c r="BF378" s="10">
        <v>-0.060152918581655501</v>
      </c>
      <c r="BG378" s="10">
        <v>-0.0029412993703774593</v>
      </c>
    </row>
    <row r="379" x14ac:dyDescent="0.3">
      <c r="A379" s="36">
        <v>19</v>
      </c>
      <c r="B379" s="36">
        <v>19.25</v>
      </c>
      <c r="C379" s="37">
        <v>237</v>
      </c>
      <c r="D379" s="2">
        <v>1477095031.646184</v>
      </c>
      <c r="E379" s="2">
        <v>1512893220.477942</v>
      </c>
      <c r="F379" s="2">
        <v>1440242158.3530359</v>
      </c>
      <c r="G379" s="2">
        <v>1513319247.6209159</v>
      </c>
      <c r="H379" s="2">
        <v>1435659982.9531031</v>
      </c>
      <c r="I379" s="2">
        <v>1476466374.3277669</v>
      </c>
      <c r="J379" s="2">
        <v>1352559890.800662</v>
      </c>
      <c r="K379" s="2">
        <v>1413056404.08569</v>
      </c>
      <c r="L379" s="10">
        <v>394279.13535081811</v>
      </c>
      <c r="M379" s="10">
        <v>403834.70126723743</v>
      </c>
      <c r="N379" s="10">
        <v>384442.0438259606</v>
      </c>
      <c r="O379" s="10">
        <v>403948.42016139731</v>
      </c>
      <c r="P379" s="10">
        <v>383218.92945890588</v>
      </c>
      <c r="Q379" s="10">
        <v>394111.32863653981</v>
      </c>
      <c r="R379" s="10">
        <v>361037.12545884622</v>
      </c>
      <c r="S379" s="10">
        <v>377185.38433097652</v>
      </c>
      <c r="T379" s="10">
        <v>73680.02079580017</v>
      </c>
      <c r="U379" s="10">
        <v>75465.695543237583</v>
      </c>
      <c r="V379" s="10">
        <v>71841.73658764195</v>
      </c>
      <c r="W379" s="10">
        <v>75486.946504131367</v>
      </c>
      <c r="X379" s="10">
        <v>71613.169859351721</v>
      </c>
      <c r="Y379" s="10">
        <v>73648.662295973132</v>
      </c>
      <c r="Z379" s="10">
        <v>67467.995455033917</v>
      </c>
      <c r="AA379" s="10">
        <v>70485.664773132332</v>
      </c>
      <c r="AB379" s="10">
        <v>19.667316096529252</v>
      </c>
      <c r="AC379" s="10">
        <v>20.143964030719889</v>
      </c>
      <c r="AD379" s="10">
        <v>19.17662518457491</v>
      </c>
      <c r="AE379" s="10">
        <v>20.14963652321838</v>
      </c>
      <c r="AF379" s="10">
        <v>19.115614152739131</v>
      </c>
      <c r="AG379" s="10">
        <v>19.658945611264041</v>
      </c>
      <c r="AH379" s="10">
        <v>18.009147916649159</v>
      </c>
      <c r="AI379" s="10">
        <v>18.81465062569864</v>
      </c>
      <c r="AJ379" s="10">
        <v>0.0056096115970711352</v>
      </c>
      <c r="AK379" s="10">
        <v>0.0056739433969888609</v>
      </c>
      <c r="AL379" s="10">
        <v>0.0055701661900486258</v>
      </c>
      <c r="AM379" s="10">
        <v>0.00564724888489732</v>
      </c>
      <c r="AN379" s="10">
        <v>0.0056566896943506667</v>
      </c>
      <c r="AO379" s="10">
        <v>0.0056091811299070508</v>
      </c>
      <c r="AP379" s="10">
        <v>0.0055203061088436615</v>
      </c>
      <c r="AQ379" s="10">
        <v>0.0051341202587142816</v>
      </c>
      <c r="AR379" s="10">
        <v>0.58221454894844604</v>
      </c>
      <c r="AS379" s="10">
        <v>0.58490619102686214</v>
      </c>
      <c r="AT379" s="10">
        <v>0.5834743294131256</v>
      </c>
      <c r="AU379" s="10">
        <v>0.58683944503661445</v>
      </c>
      <c r="AV379" s="10">
        <v>0.57128104874552499</v>
      </c>
      <c r="AW379" s="10">
        <v>0.5881604088570187</v>
      </c>
      <c r="AX379" s="10">
        <v>0.59063162037943118</v>
      </c>
      <c r="AY379" s="10">
        <v>0.62682795949531078</v>
      </c>
      <c r="AZ379" s="10">
        <v>0.02886132453720025</v>
      </c>
      <c r="BA379" s="10">
        <v>0.053796329522240338</v>
      </c>
      <c r="BB379" s="10">
        <v>0.0031916856737257415</v>
      </c>
      <c r="BC379" s="10">
        <v>0.054093076069495538</v>
      </c>
      <c r="BD379" s="10">
        <v>0</v>
      </c>
      <c r="BE379" s="10">
        <v>0.028423437206020363</v>
      </c>
      <c r="BF379" s="10">
        <v>-0.057882850493267135</v>
      </c>
      <c r="BG379" s="10">
        <v>-0.015744381772707872</v>
      </c>
    </row>
    <row r="380" x14ac:dyDescent="0.3">
      <c r="A380" s="36">
        <v>19.25</v>
      </c>
      <c r="B380" s="36">
        <v>19.5</v>
      </c>
      <c r="C380" s="37">
        <v>238</v>
      </c>
      <c r="D380" s="2">
        <v>1352128898.992357</v>
      </c>
      <c r="E380" s="2">
        <v>1358918403.2549331</v>
      </c>
      <c r="F380" s="2">
        <v>1338178240.651655</v>
      </c>
      <c r="G380" s="2">
        <v>1359104257.5606019</v>
      </c>
      <c r="H380" s="2">
        <v>1329455556.1121149</v>
      </c>
      <c r="I380" s="2">
        <v>1345153599.2199011</v>
      </c>
      <c r="J380" s="2">
        <v>1251745029.064095</v>
      </c>
      <c r="K380" s="2">
        <v>1305013821.078187</v>
      </c>
      <c r="L380" s="10">
        <v>360922.0813527588</v>
      </c>
      <c r="M380" s="10">
        <v>362734.39526131348</v>
      </c>
      <c r="N380" s="10">
        <v>357198.24951370893</v>
      </c>
      <c r="O380" s="10">
        <v>362784.00511942722</v>
      </c>
      <c r="P380" s="10">
        <v>354869.9142038576</v>
      </c>
      <c r="Q380" s="10">
        <v>359060.17328037729</v>
      </c>
      <c r="R380" s="10">
        <v>334126.74009812478</v>
      </c>
      <c r="S380" s="10">
        <v>348345.71234197012</v>
      </c>
      <c r="T380" s="10">
        <v>73915.146787704769</v>
      </c>
      <c r="U380" s="10">
        <v>74286.300162621978</v>
      </c>
      <c r="V380" s="10">
        <v>73152.523520199349</v>
      </c>
      <c r="W380" s="10">
        <v>74296.460028515605</v>
      </c>
      <c r="X380" s="10">
        <v>72675.691386366976</v>
      </c>
      <c r="Y380" s="10">
        <v>73533.836761010185</v>
      </c>
      <c r="Z380" s="10">
        <v>68427.586772979252</v>
      </c>
      <c r="AA380" s="10">
        <v>71339.565493247384</v>
      </c>
      <c r="AB380" s="10">
        <v>19.730077984424401</v>
      </c>
      <c r="AC380" s="10">
        <v>19.82914949208616</v>
      </c>
      <c r="AD380" s="10">
        <v>19.526511906366881</v>
      </c>
      <c r="AE380" s="10">
        <v>19.831861452423169</v>
      </c>
      <c r="AF380" s="10">
        <v>19.39923169933417</v>
      </c>
      <c r="AG380" s="10">
        <v>19.62829537436566</v>
      </c>
      <c r="AH380" s="10">
        <v>18.265290430856911</v>
      </c>
      <c r="AI380" s="10">
        <v>19.0425812803886</v>
      </c>
      <c r="AJ380" s="10">
        <v>0.0051350236714758678</v>
      </c>
      <c r="AK380" s="10">
        <v>0.0050964773963090093</v>
      </c>
      <c r="AL380" s="10">
        <v>0.0051754318876905759</v>
      </c>
      <c r="AM380" s="10">
        <v>0.0050717652703053005</v>
      </c>
      <c r="AN380" s="10">
        <v>0.0052382302443839115</v>
      </c>
      <c r="AO380" s="10">
        <v>0.0051103163043629387</v>
      </c>
      <c r="AP380" s="10">
        <v>0.0051088427046041959</v>
      </c>
      <c r="AQ380" s="10">
        <v>0.0047415643687874686</v>
      </c>
      <c r="AR380" s="10">
        <v>0.58734957261992193</v>
      </c>
      <c r="AS380" s="10">
        <v>0.59000266842317117</v>
      </c>
      <c r="AT380" s="10">
        <v>0.58864976130081614</v>
      </c>
      <c r="AU380" s="10">
        <v>0.59191121030691973</v>
      </c>
      <c r="AV380" s="10">
        <v>0.57651927898990885</v>
      </c>
      <c r="AW380" s="10">
        <v>0.59327072516138168</v>
      </c>
      <c r="AX380" s="10">
        <v>0.59574046308403539</v>
      </c>
      <c r="AY380" s="10">
        <v>0.63156952386409826</v>
      </c>
      <c r="AZ380" s="10">
        <v>0.01705460763694</v>
      </c>
      <c r="BA380" s="10">
        <v>0.022161588634809215</v>
      </c>
      <c r="BB380" s="10">
        <v>0.0065610952539465472</v>
      </c>
      <c r="BC380" s="10">
        <v>0.022301385941168483</v>
      </c>
      <c r="BD380" s="10">
        <v>0</v>
      </c>
      <c r="BE380" s="10">
        <v>0.011807873558175697</v>
      </c>
      <c r="BF380" s="10">
        <v>-0.058452895766804014</v>
      </c>
      <c r="BG380" s="10">
        <v>-0.018384770308084497</v>
      </c>
    </row>
    <row r="381" x14ac:dyDescent="0.3">
      <c r="A381" s="36">
        <v>19.5</v>
      </c>
      <c r="B381" s="36">
        <v>19.75</v>
      </c>
      <c r="C381" s="37">
        <v>239</v>
      </c>
      <c r="D381" s="2">
        <v>1403104081.9058771</v>
      </c>
      <c r="E381" s="2">
        <v>1414125263.9147871</v>
      </c>
      <c r="F381" s="2">
        <v>1370289701.5127399</v>
      </c>
      <c r="G381" s="2">
        <v>1416015340.614496</v>
      </c>
      <c r="H381" s="2">
        <v>1363354605.9482839</v>
      </c>
      <c r="I381" s="2">
        <v>1383200960.221359</v>
      </c>
      <c r="J381" s="2">
        <v>1280510539.839318</v>
      </c>
      <c r="K381" s="2">
        <v>1338884620.4481051</v>
      </c>
      <c r="L381" s="10">
        <v>374528.82337875653</v>
      </c>
      <c r="M381" s="10">
        <v>377470.69375264453</v>
      </c>
      <c r="N381" s="10">
        <v>365769.72172904102</v>
      </c>
      <c r="O381" s="10">
        <v>377975.20956980041</v>
      </c>
      <c r="P381" s="10">
        <v>363918.54531577951</v>
      </c>
      <c r="Q381" s="10">
        <v>369216.10792008479</v>
      </c>
      <c r="R381" s="10">
        <v>341805.08202832512</v>
      </c>
      <c r="S381" s="10">
        <v>357386.80259215459</v>
      </c>
      <c r="T381" s="10">
        <v>75702.321347249963</v>
      </c>
      <c r="U381" s="10">
        <v>76296.952260825332</v>
      </c>
      <c r="V381" s="10">
        <v>73931.871954815797</v>
      </c>
      <c r="W381" s="10">
        <v>76398.928440310148</v>
      </c>
      <c r="X381" s="10">
        <v>73557.699546820775</v>
      </c>
      <c r="Y381" s="10">
        <v>74628.479047875997</v>
      </c>
      <c r="Z381" s="10">
        <v>69087.975457803084</v>
      </c>
      <c r="AA381" s="10">
        <v>72237.459138724444</v>
      </c>
      <c r="AB381" s="10">
        <v>20.207126261591199</v>
      </c>
      <c r="AC381" s="10">
        <v>20.365850350044781</v>
      </c>
      <c r="AD381" s="10">
        <v>19.734542412430621</v>
      </c>
      <c r="AE381" s="10">
        <v>20.39307072450427</v>
      </c>
      <c r="AF381" s="10">
        <v>19.63466503803312</v>
      </c>
      <c r="AG381" s="10">
        <v>19.920486875343691</v>
      </c>
      <c r="AH381" s="10">
        <v>18.441567159211761</v>
      </c>
      <c r="AI381" s="10">
        <v>19.282254911800891</v>
      </c>
      <c r="AJ381" s="10">
        <v>0.005328613773065892</v>
      </c>
      <c r="AK381" s="10">
        <v>0.0053035247928268584</v>
      </c>
      <c r="AL381" s="10">
        <v>0.0052996236234789688</v>
      </c>
      <c r="AM381" s="10">
        <v>0.0052841401877720944</v>
      </c>
      <c r="AN381" s="10">
        <v>0.005371796971975009</v>
      </c>
      <c r="AO381" s="10">
        <v>0.0052548604288231429</v>
      </c>
      <c r="AP381" s="10">
        <v>0.0052262455833502692</v>
      </c>
      <c r="AQ381" s="10">
        <v>0.0048646286404762287</v>
      </c>
      <c r="AR381" s="10">
        <v>0.59267818639298786</v>
      </c>
      <c r="AS381" s="10">
        <v>0.59530619321599798</v>
      </c>
      <c r="AT381" s="10">
        <v>0.59394938492429517</v>
      </c>
      <c r="AU381" s="10">
        <v>0.59719535049469186</v>
      </c>
      <c r="AV381" s="10">
        <v>0.58189107596188383</v>
      </c>
      <c r="AW381" s="10">
        <v>0.59852558559020486</v>
      </c>
      <c r="AX381" s="10">
        <v>0.60096670866738566</v>
      </c>
      <c r="AY381" s="10">
        <v>0.63643415250457447</v>
      </c>
      <c r="AZ381" s="10">
        <v>0.029155639907744613</v>
      </c>
      <c r="BA381" s="10">
        <v>0.03723951035555384</v>
      </c>
      <c r="BB381" s="10">
        <v>0.0050867877910840686</v>
      </c>
      <c r="BC381" s="10">
        <v>0.038625853051329706</v>
      </c>
      <c r="BD381" s="10">
        <v>0</v>
      </c>
      <c r="BE381" s="10">
        <v>0.014557000934669384</v>
      </c>
      <c r="BF381" s="10">
        <v>-0.060764870524160908</v>
      </c>
      <c r="BG381" s="10">
        <v>-0.017948364565914754</v>
      </c>
    </row>
    <row r="382" x14ac:dyDescent="0.3">
      <c r="A382" s="36">
        <v>19.75</v>
      </c>
      <c r="B382" s="36">
        <v>20</v>
      </c>
      <c r="C382" s="37">
        <v>240</v>
      </c>
      <c r="D382" s="2">
        <v>1260944848.605752</v>
      </c>
      <c r="E382" s="2">
        <v>1260944848.605752</v>
      </c>
      <c r="F382" s="2">
        <v>1228919759.5497291</v>
      </c>
      <c r="G382" s="2">
        <v>1261475640.414098</v>
      </c>
      <c r="H382" s="2">
        <v>1254125942.628083</v>
      </c>
      <c r="I382" s="2">
        <v>1229450551.3580749</v>
      </c>
      <c r="J382" s="2">
        <v>1146970265.0301239</v>
      </c>
      <c r="K382" s="2">
        <v>1227536771.692049</v>
      </c>
      <c r="L382" s="10">
        <v>336582.43645926227</v>
      </c>
      <c r="M382" s="10">
        <v>336582.43645926227</v>
      </c>
      <c r="N382" s="10">
        <v>328034.01936217857</v>
      </c>
      <c r="O382" s="10">
        <v>336724.1200549432</v>
      </c>
      <c r="P382" s="10">
        <v>334762.27438755211</v>
      </c>
      <c r="Q382" s="10">
        <v>328175.70295785938</v>
      </c>
      <c r="R382" s="10">
        <v>306159.34295383899</v>
      </c>
      <c r="S382" s="10">
        <v>327664.86013745418</v>
      </c>
      <c r="T382" s="10">
        <v>74911.741254217428</v>
      </c>
      <c r="U382" s="10">
        <v>74911.741254217428</v>
      </c>
      <c r="V382" s="10">
        <v>73009.155913026058</v>
      </c>
      <c r="W382" s="10">
        <v>74943.27517788636</v>
      </c>
      <c r="X382" s="10">
        <v>74506.635415686251</v>
      </c>
      <c r="Y382" s="10">
        <v>73040.68983669499</v>
      </c>
      <c r="Z382" s="10">
        <v>68140.600927330583</v>
      </c>
      <c r="AA382" s="10">
        <v>72926.993692634904</v>
      </c>
      <c r="AB382" s="10">
        <v>19.9960977029486</v>
      </c>
      <c r="AC382" s="10">
        <v>19.9960977029486</v>
      </c>
      <c r="AD382" s="10">
        <v>19.488242969715859</v>
      </c>
      <c r="AE382" s="10">
        <v>20.004515013881221</v>
      </c>
      <c r="AF382" s="10">
        <v>19.887963306501781</v>
      </c>
      <c r="AG382" s="10">
        <v>19.496660280648491</v>
      </c>
      <c r="AH382" s="10">
        <v>18.18868565685386</v>
      </c>
      <c r="AI382" s="10">
        <v>19.466311510655821</v>
      </c>
      <c r="AJ382" s="10">
        <v>0.0047887310528170962</v>
      </c>
      <c r="AK382" s="10">
        <v>0.0047290381111322046</v>
      </c>
      <c r="AL382" s="10">
        <v>0.004752872463304642</v>
      </c>
      <c r="AM382" s="10">
        <v>0.0047074448533269203</v>
      </c>
      <c r="AN382" s="10">
        <v>0.0049414216313876528</v>
      </c>
      <c r="AO382" s="10">
        <v>0.0046707537352290657</v>
      </c>
      <c r="AP382" s="10">
        <v>0.0046812174483155441</v>
      </c>
      <c r="AQ382" s="10">
        <v>0.0044600635824857664</v>
      </c>
      <c r="AR382" s="10">
        <v>0.59746691744580493</v>
      </c>
      <c r="AS382" s="10">
        <v>0.60003523132713021</v>
      </c>
      <c r="AT382" s="10">
        <v>0.59870225738759986</v>
      </c>
      <c r="AU382" s="10">
        <v>0.60190279534801883</v>
      </c>
      <c r="AV382" s="10">
        <v>0.5868324975932715</v>
      </c>
      <c r="AW382" s="10">
        <v>0.60319633932543393</v>
      </c>
      <c r="AX382" s="10">
        <v>0.60564792611570117</v>
      </c>
      <c r="AY382" s="10">
        <v>0.64089421608706021</v>
      </c>
      <c r="AZ382" s="10">
        <v>0.0054371779945638909</v>
      </c>
      <c r="BA382" s="10">
        <v>0.0054371779945638909</v>
      </c>
      <c r="BB382" s="10">
        <v>-0.020098605906782363</v>
      </c>
      <c r="BC382" s="10">
        <v>0.0058604144418010762</v>
      </c>
      <c r="BD382" s="10">
        <v>0</v>
      </c>
      <c r="BE382" s="10">
        <v>-0.019675369459545289</v>
      </c>
      <c r="BF382" s="10">
        <v>-0.085442517338736312</v>
      </c>
      <c r="BG382" s="10">
        <v>-0.021201356285091233</v>
      </c>
    </row>
    <row r="383" x14ac:dyDescent="0.3">
      <c r="A383" s="36">
        <v>20</v>
      </c>
      <c r="B383" s="36">
        <v>20.25</v>
      </c>
      <c r="C383" s="37">
        <v>241</v>
      </c>
      <c r="D383" s="2">
        <v>1148634010.5154519</v>
      </c>
      <c r="E383" s="2">
        <v>1148634010.5154519</v>
      </c>
      <c r="F383" s="2">
        <v>1103965138.6264639</v>
      </c>
      <c r="G383" s="2">
        <v>1149023572.5736389</v>
      </c>
      <c r="H383" s="2">
        <v>1122658941.2097919</v>
      </c>
      <c r="I383" s="2">
        <v>1104354700.6846509</v>
      </c>
      <c r="J383" s="2">
        <v>1020992777.756653</v>
      </c>
      <c r="K383" s="2">
        <v>1083041971.4432061</v>
      </c>
      <c r="L383" s="10">
        <v>306603.44446209999</v>
      </c>
      <c r="M383" s="10">
        <v>306603.44446209999</v>
      </c>
      <c r="N383" s="10">
        <v>294680.03817600722</v>
      </c>
      <c r="O383" s="10">
        <v>306707.42977663752</v>
      </c>
      <c r="P383" s="10">
        <v>299669.95159461728</v>
      </c>
      <c r="Q383" s="10">
        <v>294784.02349054458</v>
      </c>
      <c r="R383" s="10">
        <v>272532.3293279814</v>
      </c>
      <c r="S383" s="10">
        <v>289095.04324401461</v>
      </c>
      <c r="T383" s="10">
        <v>77048.141384451053</v>
      </c>
      <c r="U383" s="10">
        <v>77048.141384451053</v>
      </c>
      <c r="V383" s="10">
        <v>74051.840103730457</v>
      </c>
      <c r="W383" s="10">
        <v>77074.272451668643</v>
      </c>
      <c r="X383" s="10">
        <v>75305.784120072916</v>
      </c>
      <c r="Y383" s="10">
        <v>74077.971170948047</v>
      </c>
      <c r="Z383" s="10">
        <v>68486.215080638809</v>
      </c>
      <c r="AA383" s="10">
        <v>72648.354634392206</v>
      </c>
      <c r="AB383" s="10">
        <v>20.566364326331058</v>
      </c>
      <c r="AC383" s="10">
        <v>20.566364326331058</v>
      </c>
      <c r="AD383" s="10">
        <v>19.76656536086</v>
      </c>
      <c r="AE383" s="10">
        <v>20.5733394595267</v>
      </c>
      <c r="AF383" s="10">
        <v>20.101279073890939</v>
      </c>
      <c r="AG383" s="10">
        <v>19.773540494055641</v>
      </c>
      <c r="AH383" s="10">
        <v>18.280940011930468</v>
      </c>
      <c r="AI383" s="10">
        <v>19.391934734209389</v>
      </c>
      <c r="AJ383" s="10">
        <v>0.0043622045488818789</v>
      </c>
      <c r="AK383" s="10">
        <v>0.0043078283855764055</v>
      </c>
      <c r="AL383" s="10">
        <v>0.0042696078951065869</v>
      </c>
      <c r="AM383" s="10">
        <v>0.0042878078099768254</v>
      </c>
      <c r="AN383" s="10">
        <v>0.0044234243054885689</v>
      </c>
      <c r="AO383" s="10">
        <v>0.0041955073650931278</v>
      </c>
      <c r="AP383" s="10">
        <v>0.0041670558963558396</v>
      </c>
      <c r="AQ383" s="10">
        <v>0.003935064241276545</v>
      </c>
      <c r="AR383" s="10">
        <v>0.60182912199468686</v>
      </c>
      <c r="AS383" s="10">
        <v>0.60434305971270663</v>
      </c>
      <c r="AT383" s="10">
        <v>0.60297186528270641</v>
      </c>
      <c r="AU383" s="10">
        <v>0.60619060315799567</v>
      </c>
      <c r="AV383" s="10">
        <v>0.59125592189876008</v>
      </c>
      <c r="AW383" s="10">
        <v>0.60739184669052704</v>
      </c>
      <c r="AX383" s="10">
        <v>0.60981498201205697</v>
      </c>
      <c r="AY383" s="10">
        <v>0.64482928032833675</v>
      </c>
      <c r="AZ383" s="10">
        <v>0.023137097431984888</v>
      </c>
      <c r="BA383" s="10">
        <v>0.023137097431984888</v>
      </c>
      <c r="BB383" s="10">
        <v>-0.016651363915726192</v>
      </c>
      <c r="BC383" s="10">
        <v>0.023484096902516072</v>
      </c>
      <c r="BD383" s="10">
        <v>0</v>
      </c>
      <c r="BE383" s="10">
        <v>-0.016304364445194897</v>
      </c>
      <c r="BF383" s="10">
        <v>-0.090558369707172348</v>
      </c>
      <c r="BG383" s="10">
        <v>-0.035288517565178035</v>
      </c>
    </row>
    <row r="384" x14ac:dyDescent="0.3">
      <c r="A384" s="36">
        <v>20.25</v>
      </c>
      <c r="B384" s="36">
        <v>20.5</v>
      </c>
      <c r="C384" s="37">
        <v>242</v>
      </c>
      <c r="D384" s="2">
        <v>1124672686.650604</v>
      </c>
      <c r="E384" s="2">
        <v>1124672686.650604</v>
      </c>
      <c r="F384" s="2">
        <v>1085265965.596705</v>
      </c>
      <c r="G384" s="2">
        <v>1125076778.390743</v>
      </c>
      <c r="H384" s="2">
        <v>1077800571.0583589</v>
      </c>
      <c r="I384" s="2">
        <v>1085670057.336844</v>
      </c>
      <c r="J384" s="2">
        <v>1004200031.506989</v>
      </c>
      <c r="K384" s="2">
        <v>1052352781.066192</v>
      </c>
      <c r="L384" s="10">
        <v>300207.47815466212</v>
      </c>
      <c r="M384" s="10">
        <v>300207.47815466212</v>
      </c>
      <c r="N384" s="10">
        <v>289688.69123082672</v>
      </c>
      <c r="O384" s="10">
        <v>300315.34185908921</v>
      </c>
      <c r="P384" s="10">
        <v>287695.96277357131</v>
      </c>
      <c r="Q384" s="10">
        <v>289796.55493525381</v>
      </c>
      <c r="R384" s="10">
        <v>268049.86250653112</v>
      </c>
      <c r="S384" s="10">
        <v>280903.21591589722</v>
      </c>
      <c r="T384" s="10">
        <v>79545.922935569601</v>
      </c>
      <c r="U384" s="10">
        <v>79545.922935569601</v>
      </c>
      <c r="V384" s="10">
        <v>76758.761805665927</v>
      </c>
      <c r="W384" s="10">
        <v>79574.50356245022</v>
      </c>
      <c r="X384" s="10">
        <v>76230.748895172423</v>
      </c>
      <c r="Y384" s="10">
        <v>76787.342432546517</v>
      </c>
      <c r="Z384" s="10">
        <v>71025.125146448438</v>
      </c>
      <c r="AA384" s="10">
        <v>74430.875949359252</v>
      </c>
      <c r="AB384" s="10">
        <v>21.233094041867851</v>
      </c>
      <c r="AC384" s="10">
        <v>21.233094041867851</v>
      </c>
      <c r="AD384" s="10">
        <v>20.489120596126089</v>
      </c>
      <c r="AE384" s="10">
        <v>21.24072303297055</v>
      </c>
      <c r="AF384" s="10">
        <v>20.348178768184638</v>
      </c>
      <c r="AG384" s="10">
        <v>20.496749587228791</v>
      </c>
      <c r="AH384" s="10">
        <v>18.958648110620139</v>
      </c>
      <c r="AI384" s="10">
        <v>19.867740926601989</v>
      </c>
      <c r="AJ384" s="10">
        <v>0.0042712058539071708</v>
      </c>
      <c r="AK384" s="10">
        <v>0.004217964016111444</v>
      </c>
      <c r="AL384" s="10">
        <v>0.004197288458553404</v>
      </c>
      <c r="AM384" s="10">
        <v>0.0041984456301467441</v>
      </c>
      <c r="AN384" s="10">
        <v>0.0042466764103365265</v>
      </c>
      <c r="AO384" s="10">
        <v>0.0041245233246111493</v>
      </c>
      <c r="AP384" s="10">
        <v>0.0040985183769921647</v>
      </c>
      <c r="AQ384" s="10">
        <v>0.003823559850098249</v>
      </c>
      <c r="AR384" s="10">
        <v>0.60610032784859402</v>
      </c>
      <c r="AS384" s="10">
        <v>0.60856102372881804</v>
      </c>
      <c r="AT384" s="10">
        <v>0.60716915374125979</v>
      </c>
      <c r="AU384" s="10">
        <v>0.61038904878814237</v>
      </c>
      <c r="AV384" s="10">
        <v>0.59550259830909658</v>
      </c>
      <c r="AW384" s="10">
        <v>0.61151637001513814</v>
      </c>
      <c r="AX384" s="10">
        <v>0.61391350038904913</v>
      </c>
      <c r="AY384" s="10">
        <v>0.64865284017843505</v>
      </c>
      <c r="AZ384" s="10">
        <v>0.043488672070583823</v>
      </c>
      <c r="BA384" s="10">
        <v>0.043488672070583823</v>
      </c>
      <c r="BB384" s="10">
        <v>0.006926508241701157</v>
      </c>
      <c r="BC384" s="10">
        <v>0.043863594622111535</v>
      </c>
      <c r="BD384" s="10">
        <v>0</v>
      </c>
      <c r="BE384" s="10">
        <v>0.0073014307932286471</v>
      </c>
      <c r="BF384" s="10">
        <v>-0.068287716232231177</v>
      </c>
      <c r="BG384" s="10">
        <v>-0.023610852207266997</v>
      </c>
    </row>
    <row r="385" x14ac:dyDescent="0.3">
      <c r="A385" s="36">
        <v>20.5</v>
      </c>
      <c r="B385" s="36">
        <v>20.75</v>
      </c>
      <c r="C385" s="37">
        <v>243</v>
      </c>
      <c r="D385" s="2">
        <v>597328977.894768</v>
      </c>
      <c r="E385" s="2">
        <v>597328977.894768</v>
      </c>
      <c r="F385" s="2">
        <v>565005746.41222978</v>
      </c>
      <c r="G385" s="2">
        <v>597328977.894768</v>
      </c>
      <c r="H385" s="2">
        <v>584943906.03877008</v>
      </c>
      <c r="I385" s="2">
        <v>565005746.41222978</v>
      </c>
      <c r="J385" s="2">
        <v>519329036.04313803</v>
      </c>
      <c r="K385" s="2">
        <v>561490762.00936782</v>
      </c>
      <c r="L385" s="10">
        <v>159444.27939877531</v>
      </c>
      <c r="M385" s="10">
        <v>159444.27939877531</v>
      </c>
      <c r="N385" s="10">
        <v>150816.2795154663</v>
      </c>
      <c r="O385" s="10">
        <v>159444.27939877531</v>
      </c>
      <c r="P385" s="10">
        <v>156138.3476083214</v>
      </c>
      <c r="Q385" s="10">
        <v>150816.2795154663</v>
      </c>
      <c r="R385" s="10">
        <v>138623.85216031899</v>
      </c>
      <c r="S385" s="10">
        <v>149878.02911082751</v>
      </c>
      <c r="T385" s="10">
        <v>78893.490781889239</v>
      </c>
      <c r="U385" s="10">
        <v>78893.490781889239</v>
      </c>
      <c r="V385" s="10">
        <v>74624.331475411134</v>
      </c>
      <c r="W385" s="10">
        <v>78893.490781889239</v>
      </c>
      <c r="X385" s="10">
        <v>77257.706166604185</v>
      </c>
      <c r="Y385" s="10">
        <v>74624.331475411134</v>
      </c>
      <c r="Z385" s="10">
        <v>68591.483142568628</v>
      </c>
      <c r="AA385" s="10">
        <v>74160.082460466263</v>
      </c>
      <c r="AB385" s="10">
        <v>21.05894114045196</v>
      </c>
      <c r="AC385" s="10">
        <v>21.05894114045196</v>
      </c>
      <c r="AD385" s="10">
        <v>19.91937976899629</v>
      </c>
      <c r="AE385" s="10">
        <v>21.05894114045196</v>
      </c>
      <c r="AF385" s="10">
        <v>20.622303192373579</v>
      </c>
      <c r="AG385" s="10">
        <v>19.91937976899629</v>
      </c>
      <c r="AH385" s="10">
        <v>18.309039084467109</v>
      </c>
      <c r="AI385" s="10">
        <v>19.795458358201252</v>
      </c>
      <c r="AJ385" s="10">
        <v>0.0022684955875389933</v>
      </c>
      <c r="AK385" s="10">
        <v>0.0022402181225225069</v>
      </c>
      <c r="AL385" s="10">
        <v>0.0021851713530226672</v>
      </c>
      <c r="AM385" s="10">
        <v>0.0022290507502869495</v>
      </c>
      <c r="AN385" s="10">
        <v>0.0023047561430642881</v>
      </c>
      <c r="AO385" s="10">
        <v>0.002146489500993525</v>
      </c>
      <c r="AP385" s="10">
        <v>0.0021195773064597973</v>
      </c>
      <c r="AQ385" s="10">
        <v>0.0020400891910457662</v>
      </c>
      <c r="AR385" s="10">
        <v>0.60836882343613297</v>
      </c>
      <c r="AS385" s="10">
        <v>0.61080124185134055</v>
      </c>
      <c r="AT385" s="10">
        <v>0.60935432509428245</v>
      </c>
      <c r="AU385" s="10">
        <v>0.61261809953842927</v>
      </c>
      <c r="AV385" s="10">
        <v>0.59780735445216082</v>
      </c>
      <c r="AW385" s="10">
        <v>0.61366285951613164</v>
      </c>
      <c r="AX385" s="10">
        <v>0.61603307769550897</v>
      </c>
      <c r="AY385" s="10">
        <v>0.65069292936948087</v>
      </c>
      <c r="AZ385" s="10">
        <v>0.021173093228493478</v>
      </c>
      <c r="BA385" s="10">
        <v>0.021173093228493478</v>
      </c>
      <c r="BB385" s="10">
        <v>-0.034085592517000718</v>
      </c>
      <c r="BC385" s="10">
        <v>0.021173093228493478</v>
      </c>
      <c r="BD385" s="10">
        <v>0</v>
      </c>
      <c r="BE385" s="10">
        <v>-0.034085592517000718</v>
      </c>
      <c r="BF385" s="10">
        <v>-0.11217292687084268</v>
      </c>
      <c r="BG385" s="10">
        <v>-0.040094689058693733</v>
      </c>
    </row>
    <row r="386" x14ac:dyDescent="0.3">
      <c r="A386" s="36">
        <v>20.75</v>
      </c>
      <c r="B386" s="36">
        <v>21</v>
      </c>
      <c r="C386" s="37">
        <v>244</v>
      </c>
      <c r="D386" s="2">
        <v>1194473885.7153871</v>
      </c>
      <c r="E386" s="2">
        <v>1194473885.7153871</v>
      </c>
      <c r="F386" s="2">
        <v>1182158588.779182</v>
      </c>
      <c r="G386" s="2">
        <v>1195630223.186146</v>
      </c>
      <c r="H386" s="2">
        <v>1178893235.359226</v>
      </c>
      <c r="I386" s="2">
        <v>1183314926.2499411</v>
      </c>
      <c r="J386" s="2">
        <v>1099152460.956563</v>
      </c>
      <c r="K386" s="2">
        <v>1137490860.2359121</v>
      </c>
      <c r="L386" s="10">
        <v>318839.42520213209</v>
      </c>
      <c r="M386" s="10">
        <v>318839.42520213209</v>
      </c>
      <c r="N386" s="10">
        <v>315552.1183440325</v>
      </c>
      <c r="O386" s="10">
        <v>319148.08492163342</v>
      </c>
      <c r="P386" s="10">
        <v>314680.50162645383</v>
      </c>
      <c r="Q386" s="10">
        <v>315860.77806353383</v>
      </c>
      <c r="R386" s="10">
        <v>293395.39612538973</v>
      </c>
      <c r="S386" s="10">
        <v>303629.01724978688</v>
      </c>
      <c r="T386" s="10">
        <v>79193.910191979448</v>
      </c>
      <c r="U386" s="10">
        <v>79193.910191979448</v>
      </c>
      <c r="V386" s="10">
        <v>78377.402998965976</v>
      </c>
      <c r="W386" s="10">
        <v>79270.575648550803</v>
      </c>
      <c r="X386" s="10">
        <v>78160.909270155636</v>
      </c>
      <c r="Y386" s="10">
        <v>78454.068455537315</v>
      </c>
      <c r="Z386" s="10">
        <v>72874.076462671306</v>
      </c>
      <c r="AA386" s="10">
        <v>75415.921693230426</v>
      </c>
      <c r="AB386" s="10">
        <v>21.139131719064199</v>
      </c>
      <c r="AC386" s="10">
        <v>21.139131719064199</v>
      </c>
      <c r="AD386" s="10">
        <v>20.921182471946171</v>
      </c>
      <c r="AE386" s="10">
        <v>21.159595933810451</v>
      </c>
      <c r="AF386" s="10">
        <v>20.863394070810539</v>
      </c>
      <c r="AG386" s="10">
        <v>20.941646686692419</v>
      </c>
      <c r="AH386" s="10">
        <v>19.45218638043184</v>
      </c>
      <c r="AI386" s="10">
        <v>20.13067795898893</v>
      </c>
      <c r="AJ386" s="10">
        <v>0.0045362921262013089</v>
      </c>
      <c r="AK386" s="10">
        <v>0.0044797459100182823</v>
      </c>
      <c r="AL386" s="10">
        <v>0.0045720226729256096</v>
      </c>
      <c r="AM386" s="10">
        <v>0.0044617297078936432</v>
      </c>
      <c r="AN386" s="10">
        <v>0.0046449948416609757</v>
      </c>
      <c r="AO386" s="10">
        <v>0.0044954818277392426</v>
      </c>
      <c r="AP386" s="10">
        <v>0.0044860549880547211</v>
      </c>
      <c r="AQ386" s="10">
        <v>0.0041328957943602253</v>
      </c>
      <c r="AR386" s="10">
        <v>0.61290511556233429</v>
      </c>
      <c r="AS386" s="10">
        <v>0.61528098776135887</v>
      </c>
      <c r="AT386" s="10">
        <v>0.613926347767208</v>
      </c>
      <c r="AU386" s="10">
        <v>0.61707982924632288</v>
      </c>
      <c r="AV386" s="10">
        <v>0.60245234929382174</v>
      </c>
      <c r="AW386" s="10">
        <v>0.61815834134387093</v>
      </c>
      <c r="AX386" s="10">
        <v>0.62051913268356373</v>
      </c>
      <c r="AY386" s="10">
        <v>0.65482582516384114</v>
      </c>
      <c r="AZ386" s="10">
        <v>0.013216337059914984</v>
      </c>
      <c r="BA386" s="10">
        <v>0.013216337059914984</v>
      </c>
      <c r="BB386" s="10">
        <v>0.0027698466001979671</v>
      </c>
      <c r="BC386" s="10">
        <v>0.014197204059636537</v>
      </c>
      <c r="BD386" s="10">
        <v>0</v>
      </c>
      <c r="BE386" s="10">
        <v>0.0037507135999197416</v>
      </c>
      <c r="BF386" s="10">
        <v>-0.06764036980699506</v>
      </c>
      <c r="BG386" s="10">
        <v>-0.035119698613503281</v>
      </c>
    </row>
    <row r="387" x14ac:dyDescent="0.3">
      <c r="A387" s="36">
        <v>21</v>
      </c>
      <c r="B387" s="36">
        <v>21.25</v>
      </c>
      <c r="C387" s="37">
        <v>245</v>
      </c>
      <c r="D387" s="2">
        <v>876896716.67392838</v>
      </c>
      <c r="E387" s="2">
        <v>883324645.85894382</v>
      </c>
      <c r="F387" s="2">
        <v>864171772.06525886</v>
      </c>
      <c r="G387" s="2">
        <v>883448304.42078578</v>
      </c>
      <c r="H387" s="2">
        <v>865243329.31469953</v>
      </c>
      <c r="I387" s="2">
        <v>870723359.81211627</v>
      </c>
      <c r="J387" s="2">
        <v>803700505.73852324</v>
      </c>
      <c r="K387" s="2">
        <v>838804901.88144648</v>
      </c>
      <c r="L387" s="10">
        <v>234068.94738305849</v>
      </c>
      <c r="M387" s="10">
        <v>235784.74650692361</v>
      </c>
      <c r="N387" s="10">
        <v>230672.29378244231</v>
      </c>
      <c r="O387" s="10">
        <v>235817.754532675</v>
      </c>
      <c r="P387" s="10">
        <v>230958.32322315979</v>
      </c>
      <c r="Q387" s="10">
        <v>232421.10093205879</v>
      </c>
      <c r="R387" s="10">
        <v>214530.77404941441</v>
      </c>
      <c r="S387" s="10">
        <v>223901.14674833199</v>
      </c>
      <c r="T387" s="10">
        <v>80289.513691046712</v>
      </c>
      <c r="U387" s="10">
        <v>80878.061120284372</v>
      </c>
      <c r="V387" s="10">
        <v>79124.4054235066</v>
      </c>
      <c r="W387" s="10">
        <v>80889.383418116297</v>
      </c>
      <c r="X387" s="10">
        <v>79222.518244336898</v>
      </c>
      <c r="Y387" s="10">
        <v>79724.27515057617</v>
      </c>
      <c r="Z387" s="10">
        <v>73587.597640634296</v>
      </c>
      <c r="AA387" s="10">
        <v>76801.790191638254</v>
      </c>
      <c r="AB387" s="10">
        <v>21.431579795216859</v>
      </c>
      <c r="AC387" s="10">
        <v>21.58868002678026</v>
      </c>
      <c r="AD387" s="10">
        <v>21.12057889786508</v>
      </c>
      <c r="AE387" s="10">
        <v>21.591702273625391</v>
      </c>
      <c r="AF387" s="10">
        <v>21.146768030815242</v>
      </c>
      <c r="AG387" s="10">
        <v>21.280701376273619</v>
      </c>
      <c r="AH387" s="10">
        <v>19.64264569894177</v>
      </c>
      <c r="AI387" s="10">
        <v>20.50060610955159</v>
      </c>
      <c r="AJ387" s="10">
        <v>0.003330219035267837</v>
      </c>
      <c r="AK387" s="10">
        <v>0.003312814132504041</v>
      </c>
      <c r="AL387" s="10">
        <v>0.0033422021145782868</v>
      </c>
      <c r="AM387" s="10">
        <v>0.0032967613805533649</v>
      </c>
      <c r="AN387" s="10">
        <v>0.0034091728418678092</v>
      </c>
      <c r="AO387" s="10">
        <v>0.0033079283918342459</v>
      </c>
      <c r="AP387" s="10">
        <v>0.003280204330828393</v>
      </c>
      <c r="AQ387" s="10">
        <v>0.0030476669065768059</v>
      </c>
      <c r="AR387" s="10">
        <v>0.61623533459760216</v>
      </c>
      <c r="AS387" s="10">
        <v>0.61859380189386293</v>
      </c>
      <c r="AT387" s="10">
        <v>0.61726854988178625</v>
      </c>
      <c r="AU387" s="10">
        <v>0.62037659062687622</v>
      </c>
      <c r="AV387" s="10">
        <v>0.60586152213568956</v>
      </c>
      <c r="AW387" s="10">
        <v>0.62146626973570518</v>
      </c>
      <c r="AX387" s="10">
        <v>0.62379933701439216</v>
      </c>
      <c r="AY387" s="10">
        <v>0.6578734920704179</v>
      </c>
      <c r="AZ387" s="10">
        <v>0.013468335397001763</v>
      </c>
      <c r="BA387" s="10">
        <v>0.020897377571885256</v>
      </c>
      <c r="BB387" s="10">
        <v>-0.0012384461262352486</v>
      </c>
      <c r="BC387" s="10">
        <v>0.021040295243310636</v>
      </c>
      <c r="BD387" s="10">
        <v>0</v>
      </c>
      <c r="BE387" s="10">
        <v>0.0063335137200735137</v>
      </c>
      <c r="BF387" s="10">
        <v>-0.071127764284435679</v>
      </c>
      <c r="BG387" s="10">
        <v>-0.030556060402329943</v>
      </c>
    </row>
    <row r="388" x14ac:dyDescent="0.3">
      <c r="A388" s="36">
        <v>21.25</v>
      </c>
      <c r="B388" s="36">
        <v>21.5</v>
      </c>
      <c r="C388" s="37">
        <v>246</v>
      </c>
      <c r="D388" s="2">
        <v>404045877.92347658</v>
      </c>
      <c r="E388" s="2">
        <v>404045877.92347658</v>
      </c>
      <c r="F388" s="2">
        <v>401252481.88401651</v>
      </c>
      <c r="G388" s="2">
        <v>404703560.73221987</v>
      </c>
      <c r="H388" s="2">
        <v>404045877.92347658</v>
      </c>
      <c r="I388" s="2">
        <v>401910164.69275987</v>
      </c>
      <c r="J388" s="2">
        <v>373572966.9204632</v>
      </c>
      <c r="K388" s="2">
        <v>387139429.57572061</v>
      </c>
      <c r="L388" s="10">
        <v>107851.4624832142</v>
      </c>
      <c r="M388" s="10">
        <v>107851.4624832142</v>
      </c>
      <c r="N388" s="10">
        <v>107105.82476083739</v>
      </c>
      <c r="O388" s="10">
        <v>108027.0169354402</v>
      </c>
      <c r="P388" s="10">
        <v>107851.4624832142</v>
      </c>
      <c r="Q388" s="10">
        <v>107281.3792130634</v>
      </c>
      <c r="R388" s="10">
        <v>99717.36633877024</v>
      </c>
      <c r="S388" s="10">
        <v>103338.64530246879</v>
      </c>
      <c r="T388" s="10">
        <v>80110.000660311853</v>
      </c>
      <c r="U388" s="10">
        <v>80110.000660311853</v>
      </c>
      <c r="V388" s="10">
        <v>79556.15524128238</v>
      </c>
      <c r="W388" s="10">
        <v>80240.399145042058</v>
      </c>
      <c r="X388" s="10">
        <v>80110.000660311853</v>
      </c>
      <c r="Y388" s="10">
        <v>79686.553726012586</v>
      </c>
      <c r="Z388" s="10">
        <v>74068.149836046374</v>
      </c>
      <c r="AA388" s="10">
        <v>76757.966492155421</v>
      </c>
      <c r="AB388" s="10">
        <v>21.38366260571588</v>
      </c>
      <c r="AC388" s="10">
        <v>21.38366260571588</v>
      </c>
      <c r="AD388" s="10">
        <v>21.235825338475479</v>
      </c>
      <c r="AE388" s="10">
        <v>21.41846971068135</v>
      </c>
      <c r="AF388" s="10">
        <v>21.38366260571588</v>
      </c>
      <c r="AG388" s="10">
        <v>21.270632443440942</v>
      </c>
      <c r="AH388" s="10">
        <v>19.77091889737428</v>
      </c>
      <c r="AI388" s="10">
        <v>20.488908304082219</v>
      </c>
      <c r="AJ388" s="10">
        <v>0.0015344581045826969</v>
      </c>
      <c r="AK388" s="10">
        <v>0.0015153306327859921</v>
      </c>
      <c r="AL388" s="10">
        <v>0.0015518522321408036</v>
      </c>
      <c r="AM388" s="10">
        <v>0.0015102310604004872</v>
      </c>
      <c r="AN388" s="10">
        <v>0.0015919940520967054</v>
      </c>
      <c r="AO388" s="10">
        <v>0.0015268799553521039</v>
      </c>
      <c r="AP388" s="10">
        <v>0.0015246919159854141</v>
      </c>
      <c r="AQ388" s="10">
        <v>0.0014066107924530277</v>
      </c>
      <c r="AR388" s="10">
        <v>0.61776979270218491</v>
      </c>
      <c r="AS388" s="10">
        <v>0.6201091325266489</v>
      </c>
      <c r="AT388" s="10">
        <v>0.61882040211392708</v>
      </c>
      <c r="AU388" s="10">
        <v>0.62188682168727671</v>
      </c>
      <c r="AV388" s="10">
        <v>0.60745351618778631</v>
      </c>
      <c r="AW388" s="10">
        <v>0.62299314969105724</v>
      </c>
      <c r="AX388" s="10">
        <v>0.62532402893037753</v>
      </c>
      <c r="AY388" s="10">
        <v>0.65928010286287098</v>
      </c>
      <c r="AZ388" s="10">
        <v>0</v>
      </c>
      <c r="BA388" s="10">
        <v>0</v>
      </c>
      <c r="BB388" s="10">
        <v>-0.0069135615336957112</v>
      </c>
      <c r="BC388" s="10">
        <v>0.001627742899205753</v>
      </c>
      <c r="BD388" s="10">
        <v>0</v>
      </c>
      <c r="BE388" s="10">
        <v>-0.0052858186344898472</v>
      </c>
      <c r="BF388" s="10">
        <v>-0.075419432960493471</v>
      </c>
      <c r="BG388" s="10">
        <v>-0.041842892779017316</v>
      </c>
    </row>
    <row r="389" x14ac:dyDescent="0.3">
      <c r="A389" s="36">
        <v>21.5</v>
      </c>
      <c r="B389" s="36">
        <v>21.75</v>
      </c>
      <c r="C389" s="37">
        <v>247</v>
      </c>
      <c r="D389" s="2">
        <v>934658211.07765996</v>
      </c>
      <c r="E389" s="2">
        <v>938791154.2048738</v>
      </c>
      <c r="F389" s="2">
        <v>885859809.57672536</v>
      </c>
      <c r="G389" s="2">
        <v>939086193.46828532</v>
      </c>
      <c r="H389" s="2">
        <v>926298196.91878259</v>
      </c>
      <c r="I389" s="2">
        <v>890287791.9673506</v>
      </c>
      <c r="J389" s="2">
        <v>827162798.07684743</v>
      </c>
      <c r="K389" s="2">
        <v>873574484.9502579</v>
      </c>
      <c r="L389" s="10">
        <v>249487.15107486371</v>
      </c>
      <c r="M389" s="10">
        <v>250590.35243140461</v>
      </c>
      <c r="N389" s="10">
        <v>236461.45459760461</v>
      </c>
      <c r="O389" s="10">
        <v>250669.10689417119</v>
      </c>
      <c r="P389" s="10">
        <v>247255.62291759331</v>
      </c>
      <c r="Q389" s="10">
        <v>237643.41041691211</v>
      </c>
      <c r="R389" s="10">
        <v>220793.53449360389</v>
      </c>
      <c r="S389" s="10">
        <v>233182.1482107777</v>
      </c>
      <c r="T389" s="10">
        <v>81806.562288455665</v>
      </c>
      <c r="U389" s="10">
        <v>82168.300799243734</v>
      </c>
      <c r="V389" s="10">
        <v>77535.450747734838</v>
      </c>
      <c r="W389" s="10">
        <v>82194.124300919255</v>
      </c>
      <c r="X389" s="10">
        <v>81074.846661379503</v>
      </c>
      <c r="Y389" s="10">
        <v>77923.012760198428</v>
      </c>
      <c r="Z389" s="10">
        <v>72397.956987449477</v>
      </c>
      <c r="AA389" s="10">
        <v>76460.169792218265</v>
      </c>
      <c r="AB389" s="10">
        <v>21.83652368606792</v>
      </c>
      <c r="AC389" s="10">
        <v>21.93308209578489</v>
      </c>
      <c r="AD389" s="10">
        <v>20.696441207159619</v>
      </c>
      <c r="AE389" s="10">
        <v>21.939975130893821</v>
      </c>
      <c r="AF389" s="10">
        <v>21.64120774593863</v>
      </c>
      <c r="AG389" s="10">
        <v>20.79989265198553</v>
      </c>
      <c r="AH389" s="10">
        <v>19.325096402473591</v>
      </c>
      <c r="AI389" s="10">
        <v>20.40941780222149</v>
      </c>
      <c r="AJ389" s="10">
        <v>0.0035495817315936251</v>
      </c>
      <c r="AK389" s="10">
        <v>0.0035208353097580408</v>
      </c>
      <c r="AL389" s="10">
        <v>0.003426081046030358</v>
      </c>
      <c r="AM389" s="10">
        <v>0.0035043851237757466</v>
      </c>
      <c r="AN389" s="10">
        <v>0.0036497370732783345</v>
      </c>
      <c r="AO389" s="10">
        <v>0.003382254800867741</v>
      </c>
      <c r="AP389" s="10">
        <v>0.003375962778645485</v>
      </c>
      <c r="AQ389" s="10">
        <v>0.0031739967687850583</v>
      </c>
      <c r="AR389" s="10">
        <v>0.62131937443377849</v>
      </c>
      <c r="AS389" s="10">
        <v>0.6236299678364069</v>
      </c>
      <c r="AT389" s="10">
        <v>0.62224648315995745</v>
      </c>
      <c r="AU389" s="10">
        <v>0.62539120681105242</v>
      </c>
      <c r="AV389" s="10">
        <v>0.61110325326106463</v>
      </c>
      <c r="AW389" s="10">
        <v>0.62637540449192497</v>
      </c>
      <c r="AX389" s="10">
        <v>0.62869999170902302</v>
      </c>
      <c r="AY389" s="10">
        <v>0.66245409963165602</v>
      </c>
      <c r="AZ389" s="10">
        <v>0.0090251866911603695</v>
      </c>
      <c r="BA389" s="10">
        <v>0.013486971396087677</v>
      </c>
      <c r="BB389" s="10">
        <v>-0.043655906355610563</v>
      </c>
      <c r="BC389" s="10">
        <v>0.013805485741028578</v>
      </c>
      <c r="BD389" s="10">
        <v>-1.1102230246251565e-16</v>
      </c>
      <c r="BE389" s="10">
        <v>-0.038875607305742688</v>
      </c>
      <c r="BF389" s="10">
        <v>-0.1070232017850159</v>
      </c>
      <c r="BG389" s="10">
        <v>-0.056918724600678039</v>
      </c>
    </row>
    <row r="390" x14ac:dyDescent="0.3">
      <c r="A390" s="36">
        <v>21.75</v>
      </c>
      <c r="B390" s="36">
        <v>22</v>
      </c>
      <c r="C390" s="37">
        <v>248</v>
      </c>
      <c r="D390" s="2">
        <v>830367921.38816404</v>
      </c>
      <c r="E390" s="2">
        <v>830367921.38816404</v>
      </c>
      <c r="F390" s="2">
        <v>797615024.63783801</v>
      </c>
      <c r="G390" s="2">
        <v>844981995.98479295</v>
      </c>
      <c r="H390" s="2">
        <v>822166593.06545842</v>
      </c>
      <c r="I390" s="2">
        <v>812229099.23446691</v>
      </c>
      <c r="J390" s="2">
        <v>756254036.56104887</v>
      </c>
      <c r="K390" s="2">
        <v>787116003.99776947</v>
      </c>
      <c r="L390" s="10">
        <v>221649.0740633703</v>
      </c>
      <c r="M390" s="10">
        <v>221649.0740633703</v>
      </c>
      <c r="N390" s="10">
        <v>212906.3841657805</v>
      </c>
      <c r="O390" s="10">
        <v>225549.99077655529</v>
      </c>
      <c r="P390" s="10">
        <v>219459.90371852071</v>
      </c>
      <c r="Q390" s="10">
        <v>216807.3008789655</v>
      </c>
      <c r="R390" s="10">
        <v>201865.94718184631</v>
      </c>
      <c r="S390" s="10">
        <v>210103.89367511569</v>
      </c>
      <c r="T390" s="10">
        <v>82597.583659819778</v>
      </c>
      <c r="U390" s="10">
        <v>82597.583659819778</v>
      </c>
      <c r="V390" s="10">
        <v>79339.618052340738</v>
      </c>
      <c r="W390" s="10">
        <v>84051.261262258908</v>
      </c>
      <c r="X390" s="10">
        <v>81781.788775638954</v>
      </c>
      <c r="Y390" s="10">
        <v>80793.295654779868</v>
      </c>
      <c r="Z390" s="10">
        <v>75225.396410427857</v>
      </c>
      <c r="AA390" s="10">
        <v>78295.2692602842</v>
      </c>
      <c r="AB390" s="10">
        <v>22.04767003458543</v>
      </c>
      <c r="AC390" s="10">
        <v>22.04767003458543</v>
      </c>
      <c r="AD390" s="10">
        <v>21.178025336581172</v>
      </c>
      <c r="AE390" s="10">
        <v>22.43569838475176</v>
      </c>
      <c r="AF390" s="10">
        <v>21.82991092317609</v>
      </c>
      <c r="AG390" s="10">
        <v>21.566053686747502</v>
      </c>
      <c r="AH390" s="10">
        <v>20.07982128277213</v>
      </c>
      <c r="AI390" s="10">
        <v>20.899258615473311</v>
      </c>
      <c r="AJ390" s="10">
        <v>0.0031535151238465892</v>
      </c>
      <c r="AK390" s="10">
        <v>0.0031142056298879635</v>
      </c>
      <c r="AL390" s="10">
        <v>0.0030847925240523647</v>
      </c>
      <c r="AM390" s="10">
        <v>0.0031532167730538032</v>
      </c>
      <c r="AN390" s="10">
        <v>0.0032394448192853871</v>
      </c>
      <c r="AO390" s="10">
        <v>0.0030857053135813447</v>
      </c>
      <c r="AP390" s="10">
        <v>0.0030865574280739216</v>
      </c>
      <c r="AQ390" s="10">
        <v>0.0028598633503932784</v>
      </c>
      <c r="AR390" s="10">
        <v>0.62447288955762503</v>
      </c>
      <c r="AS390" s="10">
        <v>0.62674417346629485</v>
      </c>
      <c r="AT390" s="10">
        <v>0.62533127568400981</v>
      </c>
      <c r="AU390" s="10">
        <v>0.62854442358410623</v>
      </c>
      <c r="AV390" s="10">
        <v>0.61434269808035002</v>
      </c>
      <c r="AW390" s="10">
        <v>0.62946110980550629</v>
      </c>
      <c r="AX390" s="10">
        <v>0.63178654913709698</v>
      </c>
      <c r="AY390" s="10">
        <v>0.66531396298204926</v>
      </c>
      <c r="AZ390" s="10">
        <v>0.0099752633978071881</v>
      </c>
      <c r="BA390" s="10">
        <v>0.0099752633978071881</v>
      </c>
      <c r="BB390" s="10">
        <v>-0.029862036033451056</v>
      </c>
      <c r="BC390" s="10">
        <v>0.027750340517080696</v>
      </c>
      <c r="BD390" s="10">
        <v>0</v>
      </c>
      <c r="BE390" s="10">
        <v>-0.012086958914177548</v>
      </c>
      <c r="BF390" s="10">
        <v>-0.08016934409686205</v>
      </c>
      <c r="BG390" s="10">
        <v>-0.042631979167387923</v>
      </c>
    </row>
    <row r="391" x14ac:dyDescent="0.3">
      <c r="A391" s="36">
        <v>22</v>
      </c>
      <c r="B391" s="36">
        <v>22.25</v>
      </c>
      <c r="C391" s="37">
        <v>249</v>
      </c>
      <c r="D391" s="2">
        <v>728927735.0455848</v>
      </c>
      <c r="E391" s="2">
        <v>728927735.0455848</v>
      </c>
      <c r="F391" s="2">
        <v>701700547.7281369</v>
      </c>
      <c r="G391" s="2">
        <v>729533893.45356059</v>
      </c>
      <c r="H391" s="2">
        <v>723595297.74499428</v>
      </c>
      <c r="I391" s="2">
        <v>702306706.13611269</v>
      </c>
      <c r="J391" s="2">
        <v>648045361.69109452</v>
      </c>
      <c r="K391" s="2">
        <v>683878204.84589982</v>
      </c>
      <c r="L391" s="10">
        <v>194571.7715851379</v>
      </c>
      <c r="M391" s="10">
        <v>194571.7715851379</v>
      </c>
      <c r="N391" s="10">
        <v>187304.0524177434</v>
      </c>
      <c r="O391" s="10">
        <v>194733.57269330081</v>
      </c>
      <c r="P391" s="10">
        <v>193148.39074426799</v>
      </c>
      <c r="Q391" s="10">
        <v>187465.85352590631</v>
      </c>
      <c r="R391" s="10">
        <v>172981.94049905689</v>
      </c>
      <c r="S391" s="10">
        <v>182546.756650725</v>
      </c>
      <c r="T391" s="10">
        <v>83494.783492152303</v>
      </c>
      <c r="U391" s="10">
        <v>83494.783492152303</v>
      </c>
      <c r="V391" s="10">
        <v>80376.05443181764</v>
      </c>
      <c r="W391" s="10">
        <v>83564.215704157134</v>
      </c>
      <c r="X391" s="10">
        <v>82883.981245931776</v>
      </c>
      <c r="Y391" s="10">
        <v>80445.486643822471</v>
      </c>
      <c r="Z391" s="10">
        <v>74230.139101659646</v>
      </c>
      <c r="AA391" s="10">
        <v>78334.600130202642</v>
      </c>
      <c r="AB391" s="10">
        <v>22.287158467320001</v>
      </c>
      <c r="AC391" s="10">
        <v>22.287158467320001</v>
      </c>
      <c r="AD391" s="10">
        <v>21.454680007263299</v>
      </c>
      <c r="AE391" s="10">
        <v>22.305691921111571</v>
      </c>
      <c r="AF391" s="10">
        <v>22.124117785203719</v>
      </c>
      <c r="AG391" s="10">
        <v>21.473213461054861</v>
      </c>
      <c r="AH391" s="10">
        <v>19.814158490097661</v>
      </c>
      <c r="AI391" s="10">
        <v>20.909757155548121</v>
      </c>
      <c r="AJ391" s="10">
        <v>0.0027682724458029098</v>
      </c>
      <c r="AK391" s="10">
        <v>0.0027337651151859619</v>
      </c>
      <c r="AL391" s="10">
        <v>0.0027138413105220233</v>
      </c>
      <c r="AM391" s="10">
        <v>0.0027223994360590057</v>
      </c>
      <c r="AN391" s="10">
        <v>0.0028510609143087172</v>
      </c>
      <c r="AO391" s="10">
        <v>0.0026681037861491746</v>
      </c>
      <c r="AP391" s="10">
        <v>0.0026449170889086947</v>
      </c>
      <c r="AQ391" s="10">
        <v>0.0024847648939140083</v>
      </c>
      <c r="AR391" s="10">
        <v>0.62724116200342794</v>
      </c>
      <c r="AS391" s="10">
        <v>0.62947793858148082</v>
      </c>
      <c r="AT391" s="10">
        <v>0.6280451169945318</v>
      </c>
      <c r="AU391" s="10">
        <v>0.63126682302016524</v>
      </c>
      <c r="AV391" s="10">
        <v>0.61719375899465878</v>
      </c>
      <c r="AW391" s="10">
        <v>0.63212921359165541</v>
      </c>
      <c r="AX391" s="10">
        <v>0.63443146622600566</v>
      </c>
      <c r="AY391" s="10">
        <v>0.66779872787596328</v>
      </c>
      <c r="AZ391" s="10">
        <v>0.0073693642250143299</v>
      </c>
      <c r="BA391" s="10">
        <v>0.0073693642250143299</v>
      </c>
      <c r="BB391" s="10">
        <v>-0.030258281231359541</v>
      </c>
      <c r="BC391" s="10">
        <v>0.0082070678555723475</v>
      </c>
      <c r="BD391" s="10">
        <v>0</v>
      </c>
      <c r="BE391" s="10">
        <v>-0.029420577600801412</v>
      </c>
      <c r="BF391" s="10">
        <v>-0.10440910311239293</v>
      </c>
      <c r="BG391" s="10">
        <v>-0.054888544774777337</v>
      </c>
    </row>
    <row r="392" x14ac:dyDescent="0.3">
      <c r="A392" s="36">
        <v>22.25</v>
      </c>
      <c r="B392" s="36">
        <v>22.5</v>
      </c>
      <c r="C392" s="37">
        <v>250</v>
      </c>
      <c r="D392" s="2">
        <v>1003246591.502314</v>
      </c>
      <c r="E392" s="2">
        <v>1003246591.502314</v>
      </c>
      <c r="F392" s="2">
        <v>985557367.0878309</v>
      </c>
      <c r="G392" s="2">
        <v>1003298115.9030811</v>
      </c>
      <c r="H392" s="2">
        <v>997285196.71338904</v>
      </c>
      <c r="I392" s="2">
        <v>985608891.48859835</v>
      </c>
      <c r="J392" s="2">
        <v>914359395.81420004</v>
      </c>
      <c r="K392" s="2">
        <v>937809392.26992965</v>
      </c>
      <c r="L392" s="10">
        <v>267795.36195470591</v>
      </c>
      <c r="M392" s="10">
        <v>267795.36195470591</v>
      </c>
      <c r="N392" s="10">
        <v>263073.59933433059</v>
      </c>
      <c r="O392" s="10">
        <v>267809.11529876897</v>
      </c>
      <c r="P392" s="10">
        <v>266204.09427557577</v>
      </c>
      <c r="Q392" s="10">
        <v>263087.35267839371</v>
      </c>
      <c r="R392" s="10">
        <v>244068.81362246341</v>
      </c>
      <c r="S392" s="10">
        <v>250328.29194204081</v>
      </c>
      <c r="T392" s="10">
        <v>84434.554868012608</v>
      </c>
      <c r="U392" s="10">
        <v>84434.554868012608</v>
      </c>
      <c r="V392" s="10">
        <v>82945.806436621788</v>
      </c>
      <c r="W392" s="10">
        <v>84438.89122946201</v>
      </c>
      <c r="X392" s="10">
        <v>83932.83602873738</v>
      </c>
      <c r="Y392" s="10">
        <v>82950.142798071189</v>
      </c>
      <c r="Z392" s="10">
        <v>76953.691374468894</v>
      </c>
      <c r="AA392" s="10">
        <v>78927.273970379887</v>
      </c>
      <c r="AB392" s="10">
        <v>22.53801046909588</v>
      </c>
      <c r="AC392" s="10">
        <v>22.53801046909588</v>
      </c>
      <c r="AD392" s="10">
        <v>22.14062070627914</v>
      </c>
      <c r="AE392" s="10">
        <v>22.539167968651569</v>
      </c>
      <c r="AF392" s="10">
        <v>22.40408728480476</v>
      </c>
      <c r="AG392" s="10">
        <v>22.141778205834829</v>
      </c>
      <c r="AH392" s="10">
        <v>20.541152902914291</v>
      </c>
      <c r="AI392" s="10">
        <v>21.06795884483936</v>
      </c>
      <c r="AJ392" s="10">
        <v>0.0038100620432941303</v>
      </c>
      <c r="AK392" s="10">
        <v>0.0037625684987919014</v>
      </c>
      <c r="AL392" s="10">
        <v>0.0038116634016488247</v>
      </c>
      <c r="AM392" s="10">
        <v>0.0037440045616022911</v>
      </c>
      <c r="AN392" s="10">
        <v>0.0039294352155536706</v>
      </c>
      <c r="AO392" s="10">
        <v>0.0037443851697086914</v>
      </c>
      <c r="AP392" s="10">
        <v>0.003731844920673924</v>
      </c>
      <c r="AQ392" s="10">
        <v>0.0034073842953077165</v>
      </c>
      <c r="AR392" s="10">
        <v>0.63105122404672209</v>
      </c>
      <c r="AS392" s="10">
        <v>0.63324050708027269</v>
      </c>
      <c r="AT392" s="10">
        <v>0.63185678039618065</v>
      </c>
      <c r="AU392" s="10">
        <v>0.63501082758176752</v>
      </c>
      <c r="AV392" s="10">
        <v>0.62112319421021245</v>
      </c>
      <c r="AW392" s="10">
        <v>0.63587359876136407</v>
      </c>
      <c r="AX392" s="10">
        <v>0.63816331114667957</v>
      </c>
      <c r="AY392" s="10">
        <v>0.67120611217127102</v>
      </c>
      <c r="AZ392" s="10">
        <v>0.0059776228591090774</v>
      </c>
      <c r="BA392" s="10">
        <v>0.0059776228591090774</v>
      </c>
      <c r="BB392" s="10">
        <v>-0.011759755047210052</v>
      </c>
      <c r="BC392" s="10">
        <v>0.0060292875192653472</v>
      </c>
      <c r="BD392" s="10">
        <v>0</v>
      </c>
      <c r="BE392" s="10">
        <v>-0.011708090387053338</v>
      </c>
      <c r="BF392" s="10">
        <v>-0.083151540975917149</v>
      </c>
      <c r="BG392" s="10">
        <v>-0.059637709092108526</v>
      </c>
    </row>
    <row r="393" x14ac:dyDescent="0.3">
      <c r="A393" s="36">
        <v>22.5</v>
      </c>
      <c r="B393" s="36">
        <v>22.75</v>
      </c>
      <c r="C393" s="37">
        <v>251</v>
      </c>
      <c r="D393" s="2">
        <v>772191319.11577868</v>
      </c>
      <c r="E393" s="2">
        <v>772191319.11577868</v>
      </c>
      <c r="F393" s="2">
        <v>766636362.90948856</v>
      </c>
      <c r="G393" s="2">
        <v>772476605.45213127</v>
      </c>
      <c r="H393" s="2">
        <v>766329572.89946425</v>
      </c>
      <c r="I393" s="2">
        <v>766921649.24584115</v>
      </c>
      <c r="J393" s="2">
        <v>731014306.8884263</v>
      </c>
      <c r="K393" s="2">
        <v>746229998.72479963</v>
      </c>
      <c r="L393" s="10">
        <v>206120.06614568681</v>
      </c>
      <c r="M393" s="10">
        <v>206120.06614568681</v>
      </c>
      <c r="N393" s="10">
        <v>204637.28861072561</v>
      </c>
      <c r="O393" s="10">
        <v>206196.21727179209</v>
      </c>
      <c r="P393" s="10">
        <v>204555.39753581499</v>
      </c>
      <c r="Q393" s="10">
        <v>204713.439736831</v>
      </c>
      <c r="R393" s="10">
        <v>195128.73760588601</v>
      </c>
      <c r="S393" s="10">
        <v>199190.24325885941</v>
      </c>
      <c r="T393" s="10">
        <v>85234.574611556862</v>
      </c>
      <c r="U393" s="10">
        <v>85234.574611556862</v>
      </c>
      <c r="V393" s="10">
        <v>84621.417849096571</v>
      </c>
      <c r="W393" s="10">
        <v>85266.064553129036</v>
      </c>
      <c r="X393" s="10">
        <v>84587.554329328646</v>
      </c>
      <c r="Y393" s="10">
        <v>84652.90779066876</v>
      </c>
      <c r="Z393" s="10">
        <v>80689.450839649973</v>
      </c>
      <c r="AA393" s="10">
        <v>82368.960812099394</v>
      </c>
      <c r="AB393" s="10">
        <v>22.751558741881471</v>
      </c>
      <c r="AC393" s="10">
        <v>22.751558741881471</v>
      </c>
      <c r="AD393" s="10">
        <v>22.587889571680609</v>
      </c>
      <c r="AE393" s="10">
        <v>22.759964312727838</v>
      </c>
      <c r="AF393" s="10">
        <v>22.578850424565509</v>
      </c>
      <c r="AG393" s="10">
        <v>22.59629514252698</v>
      </c>
      <c r="AH393" s="10">
        <v>21.53833451970484</v>
      </c>
      <c r="AI393" s="10">
        <v>21.98664402286013</v>
      </c>
      <c r="AJ393" s="10">
        <v>0.0029325759589360818</v>
      </c>
      <c r="AK393" s="10">
        <v>0.0028960205366806791</v>
      </c>
      <c r="AL393" s="10">
        <v>0.0029649819122247473</v>
      </c>
      <c r="AM393" s="10">
        <v>0.0028826486252698357</v>
      </c>
      <c r="AN393" s="10">
        <v>0.0030194395950076084</v>
      </c>
      <c r="AO393" s="10">
        <v>0.0029135796912581708</v>
      </c>
      <c r="AP393" s="10">
        <v>0.002983544589348634</v>
      </c>
      <c r="AQ393" s="10">
        <v>0.0027113104211804657</v>
      </c>
      <c r="AR393" s="10">
        <v>0.63398380000565813</v>
      </c>
      <c r="AS393" s="10">
        <v>0.63613652761695338</v>
      </c>
      <c r="AT393" s="10">
        <v>0.63482176230840537</v>
      </c>
      <c r="AU393" s="10">
        <v>0.6378934762070374</v>
      </c>
      <c r="AV393" s="10">
        <v>0.62414263380522006</v>
      </c>
      <c r="AW393" s="10">
        <v>0.63878717845262223</v>
      </c>
      <c r="AX393" s="10">
        <v>0.64114685573602825</v>
      </c>
      <c r="AY393" s="10">
        <v>0.67391742259245146</v>
      </c>
      <c r="AZ393" s="10">
        <v>0.007649119156573958</v>
      </c>
      <c r="BA393" s="10">
        <v>0.007649119156573958</v>
      </c>
      <c r="BB393" s="10">
        <v>0.0004003369057825612</v>
      </c>
      <c r="BC393" s="10">
        <v>0.008021395454450797</v>
      </c>
      <c r="BD393" s="10">
        <v>0</v>
      </c>
      <c r="BE393" s="10">
        <v>0.00077261320365962227</v>
      </c>
      <c r="BF393" s="10">
        <v>-0.046083652856329205</v>
      </c>
      <c r="BG393" s="10">
        <v>-0.026228368166213878</v>
      </c>
    </row>
    <row r="394" x14ac:dyDescent="0.3">
      <c r="A394" s="36">
        <v>22.75</v>
      </c>
      <c r="B394" s="36">
        <v>23</v>
      </c>
      <c r="C394" s="37">
        <v>252</v>
      </c>
      <c r="D394" s="2">
        <v>1159142867.464066</v>
      </c>
      <c r="E394" s="2">
        <v>1159142867.464066</v>
      </c>
      <c r="F394" s="2">
        <v>1118141356.422024</v>
      </c>
      <c r="G394" s="2">
        <v>1159604227.0444911</v>
      </c>
      <c r="H394" s="2">
        <v>1147966260.645746</v>
      </c>
      <c r="I394" s="2">
        <v>1118602716.002449</v>
      </c>
      <c r="J394" s="2">
        <v>1042126720.6660171</v>
      </c>
      <c r="K394" s="2">
        <v>1119496568.8535371</v>
      </c>
      <c r="L394" s="10">
        <v>309408.56054634228</v>
      </c>
      <c r="M394" s="10">
        <v>309408.56054634228</v>
      </c>
      <c r="N394" s="10">
        <v>298464.07831914473</v>
      </c>
      <c r="O394" s="10">
        <v>309531.71068398311</v>
      </c>
      <c r="P394" s="10">
        <v>306425.20282184152</v>
      </c>
      <c r="Q394" s="10">
        <v>298587.22845678561</v>
      </c>
      <c r="R394" s="10">
        <v>278173.58636177651</v>
      </c>
      <c r="S394" s="10">
        <v>298825.82348398911</v>
      </c>
      <c r="T394" s="10">
        <v>86461.053354062853</v>
      </c>
      <c r="U394" s="10">
        <v>86461.053354062853</v>
      </c>
      <c r="V394" s="10">
        <v>83402.729886517438</v>
      </c>
      <c r="W394" s="10">
        <v>86495.46639875148</v>
      </c>
      <c r="X394" s="10">
        <v>85627.384592807983</v>
      </c>
      <c r="Y394" s="10">
        <v>83437.142931206065</v>
      </c>
      <c r="Z394" s="10">
        <v>77732.759719536756</v>
      </c>
      <c r="AA394" s="10">
        <v>83503.815867923244</v>
      </c>
      <c r="AB394" s="10">
        <v>23.078941183607299</v>
      </c>
      <c r="AC394" s="10">
        <v>23.078941183607299</v>
      </c>
      <c r="AD394" s="10">
        <v>22.26258671312814</v>
      </c>
      <c r="AE394" s="10">
        <v>23.0881270147244</v>
      </c>
      <c r="AF394" s="10">
        <v>22.856411020473359</v>
      </c>
      <c r="AG394" s="10">
        <v>22.271772544245241</v>
      </c>
      <c r="AH394" s="10">
        <v>20.749108645024009</v>
      </c>
      <c r="AI394" s="10">
        <v>22.289569468124171</v>
      </c>
      <c r="AJ394" s="10">
        <v>0.0044021143749580043</v>
      </c>
      <c r="AK394" s="10">
        <v>0.0043472407239267966</v>
      </c>
      <c r="AL394" s="10">
        <v>0.0043244347092014418</v>
      </c>
      <c r="AM394" s="10">
        <v>0.0043272916064433934</v>
      </c>
      <c r="AN394" s="10">
        <v>0.0045231384820657661</v>
      </c>
      <c r="AO394" s="10">
        <v>0.0042496363991495973</v>
      </c>
      <c r="AP394" s="10">
        <v>0.0042533114736060676</v>
      </c>
      <c r="AQ394" s="10">
        <v>0.0040675163405320992</v>
      </c>
      <c r="AR394" s="10">
        <v>0.63838591438061609</v>
      </c>
      <c r="AS394" s="10">
        <v>0.64048376834088017</v>
      </c>
      <c r="AT394" s="10">
        <v>0.63914619701760678</v>
      </c>
      <c r="AU394" s="10">
        <v>0.64222076781348081</v>
      </c>
      <c r="AV394" s="10">
        <v>0.62866577228728582</v>
      </c>
      <c r="AW394" s="10">
        <v>0.64303681485177178</v>
      </c>
      <c r="AX394" s="10">
        <v>0.64540016720963433</v>
      </c>
      <c r="AY394" s="10">
        <v>0.67798493893298362</v>
      </c>
      <c r="AZ394" s="10">
        <v>0.0097360063631426463</v>
      </c>
      <c r="BA394" s="10">
        <v>0.0097360063631426463</v>
      </c>
      <c r="BB394" s="10">
        <v>-0.025980645290868631</v>
      </c>
      <c r="BC394" s="10">
        <v>0.010137899342266943</v>
      </c>
      <c r="BD394" s="10">
        <v>0</v>
      </c>
      <c r="BE394" s="10">
        <v>-0.025578752311744335</v>
      </c>
      <c r="BF394" s="10">
        <v>-0.092197430889817911</v>
      </c>
      <c r="BG394" s="10">
        <v>-0.024800111961647997</v>
      </c>
    </row>
    <row r="395" x14ac:dyDescent="0.3">
      <c r="A395" s="36">
        <v>23</v>
      </c>
      <c r="B395" s="36">
        <v>23.25</v>
      </c>
      <c r="C395" s="37">
        <v>253</v>
      </c>
      <c r="D395" s="2">
        <v>526965416.55379462</v>
      </c>
      <c r="E395" s="2">
        <v>526965416.55379462</v>
      </c>
      <c r="F395" s="2">
        <v>506811600.18957728</v>
      </c>
      <c r="G395" s="2">
        <v>527750169.80867207</v>
      </c>
      <c r="H395" s="2">
        <v>509858727.95832741</v>
      </c>
      <c r="I395" s="2">
        <v>507596353.44445479</v>
      </c>
      <c r="J395" s="2">
        <v>468977454.852139</v>
      </c>
      <c r="K395" s="2">
        <v>482162489.41642171</v>
      </c>
      <c r="L395" s="10">
        <v>140662.22169000041</v>
      </c>
      <c r="M395" s="10">
        <v>140662.22169000041</v>
      </c>
      <c r="N395" s="10">
        <v>135282.58861300949</v>
      </c>
      <c r="O395" s="10">
        <v>140871.6948979985</v>
      </c>
      <c r="P395" s="10">
        <v>136095.95462956661</v>
      </c>
      <c r="Q395" s="10">
        <v>135492.06182100749</v>
      </c>
      <c r="R395" s="10">
        <v>125183.56736468981</v>
      </c>
      <c r="S395" s="10">
        <v>128703.03220357851</v>
      </c>
      <c r="T395" s="10">
        <v>89594.519458626586</v>
      </c>
      <c r="U395" s="10">
        <v>89594.519458626586</v>
      </c>
      <c r="V395" s="10">
        <v>86167.972980077699</v>
      </c>
      <c r="W395" s="10">
        <v>89727.942997545237</v>
      </c>
      <c r="X395" s="10">
        <v>86686.044829945167</v>
      </c>
      <c r="Y395" s="10">
        <v>86301.396518996349</v>
      </c>
      <c r="Z395" s="10">
        <v>79735.421688944567</v>
      </c>
      <c r="AA395" s="10">
        <v>81977.137746058332</v>
      </c>
      <c r="AB395" s="10">
        <v>23.915353384507871</v>
      </c>
      <c r="AC395" s="10">
        <v>23.915353384507871</v>
      </c>
      <c r="AD395" s="10">
        <v>23.000709604753251</v>
      </c>
      <c r="AE395" s="10">
        <v>23.95096796341663</v>
      </c>
      <c r="AF395" s="10">
        <v>23.13899787777498</v>
      </c>
      <c r="AG395" s="10">
        <v>23.036324183662</v>
      </c>
      <c r="AH395" s="10">
        <v>21.28367670786427</v>
      </c>
      <c r="AI395" s="10">
        <v>21.8820551803149</v>
      </c>
      <c r="AJ395" s="10">
        <v>0.0020012736138318218</v>
      </c>
      <c r="AK395" s="10">
        <v>0.0019763271493491905</v>
      </c>
      <c r="AL395" s="10">
        <v>0.0019601042947726558</v>
      </c>
      <c r="AM395" s="10">
        <v>0.0019694037214168601</v>
      </c>
      <c r="AN395" s="10">
        <v>0.0020089106377988546</v>
      </c>
      <c r="AO395" s="10">
        <v>0.0019283878975209249</v>
      </c>
      <c r="AP395" s="10">
        <v>0.0019140735478986363</v>
      </c>
      <c r="AQ395" s="10">
        <v>0.0017518622736837645</v>
      </c>
      <c r="AR395" s="10">
        <v>0.64038718799444794</v>
      </c>
      <c r="AS395" s="10">
        <v>0.64246009549022931</v>
      </c>
      <c r="AT395" s="10">
        <v>0.64110630131237945</v>
      </c>
      <c r="AU395" s="10">
        <v>0.64419017153489766</v>
      </c>
      <c r="AV395" s="10">
        <v>0.63067468292508466</v>
      </c>
      <c r="AW395" s="10">
        <v>0.6449652027492927</v>
      </c>
      <c r="AX395" s="10">
        <v>0.64731424075753297</v>
      </c>
      <c r="AY395" s="10">
        <v>0.67973680120666735</v>
      </c>
      <c r="AZ395" s="10">
        <v>0.033551820646415154</v>
      </c>
      <c r="BA395" s="10">
        <v>0.033551820646415154</v>
      </c>
      <c r="BB395" s="10">
        <v>-0.0059764158219905994</v>
      </c>
      <c r="BC395" s="10">
        <v>0.035090978871713974</v>
      </c>
      <c r="BD395" s="10">
        <v>-1.1102230246251565e-16</v>
      </c>
      <c r="BE395" s="10">
        <v>-0.0044372575966916683</v>
      </c>
      <c r="BF395" s="10">
        <v>-0.080181569647523654</v>
      </c>
      <c r="BG395" s="10">
        <v>-0.05432139732669139</v>
      </c>
    </row>
    <row r="396" x14ac:dyDescent="0.3">
      <c r="A396" s="36">
        <v>23.25</v>
      </c>
      <c r="B396" s="36">
        <v>23.5</v>
      </c>
      <c r="C396" s="37">
        <v>254</v>
      </c>
      <c r="D396" s="2">
        <v>1206583599.326318</v>
      </c>
      <c r="E396" s="2">
        <v>1206583599.326318</v>
      </c>
      <c r="F396" s="2">
        <v>1172159830.5142369</v>
      </c>
      <c r="G396" s="2">
        <v>1206789696.929388</v>
      </c>
      <c r="H396" s="2">
        <v>1191191823.6748791</v>
      </c>
      <c r="I396" s="2">
        <v>1172365928.1173069</v>
      </c>
      <c r="J396" s="2">
        <v>1087216774.69084</v>
      </c>
      <c r="K396" s="2">
        <v>1117580480.681062</v>
      </c>
      <c r="L396" s="10">
        <v>322071.85595951049</v>
      </c>
      <c r="M396" s="10">
        <v>322071.85595951049</v>
      </c>
      <c r="N396" s="10">
        <v>312883.16226549871</v>
      </c>
      <c r="O396" s="10">
        <v>322126.86933576269</v>
      </c>
      <c r="P396" s="10">
        <v>317963.3484732997</v>
      </c>
      <c r="Q396" s="10">
        <v>312938.17564175092</v>
      </c>
      <c r="R396" s="10">
        <v>290209.41827031347</v>
      </c>
      <c r="S396" s="10">
        <v>298314.36445683549</v>
      </c>
      <c r="T396" s="10">
        <v>88683.144769693536</v>
      </c>
      <c r="U396" s="10">
        <v>88683.144769693536</v>
      </c>
      <c r="V396" s="10">
        <v>86153.019153213507</v>
      </c>
      <c r="W396" s="10">
        <v>88698.292815448454</v>
      </c>
      <c r="X396" s="10">
        <v>87551.858823886447</v>
      </c>
      <c r="Y396" s="10">
        <v>86168.16719896844</v>
      </c>
      <c r="Z396" s="10">
        <v>79909.757334494527</v>
      </c>
      <c r="AA396" s="10">
        <v>82141.470856523811</v>
      </c>
      <c r="AB396" s="10">
        <v>23.67208127497225</v>
      </c>
      <c r="AC396" s="10">
        <v>23.67208127497225</v>
      </c>
      <c r="AD396" s="10">
        <v>22.996717998390839</v>
      </c>
      <c r="AE396" s="10">
        <v>23.67612472394104</v>
      </c>
      <c r="AF396" s="10">
        <v>23.370108527795491</v>
      </c>
      <c r="AG396" s="10">
        <v>23.000761447359618</v>
      </c>
      <c r="AH396" s="10">
        <v>21.330211904392321</v>
      </c>
      <c r="AI396" s="10">
        <v>21.925920412622681</v>
      </c>
      <c r="AJ396" s="10">
        <v>0.0045822815774239434</v>
      </c>
      <c r="AK396" s="10">
        <v>0.0045251620891987674</v>
      </c>
      <c r="AL396" s="10">
        <v>0.0045333522695445872</v>
      </c>
      <c r="AM396" s="10">
        <v>0.0045033734824981349</v>
      </c>
      <c r="AN396" s="10">
        <v>0.0046934529017910037</v>
      </c>
      <c r="AO396" s="10">
        <v>0.0044538859507285517</v>
      </c>
      <c r="AP396" s="10">
        <v>0.0044373409590094644</v>
      </c>
      <c r="AQ396" s="10">
        <v>0.004060554532726449</v>
      </c>
      <c r="AR396" s="10">
        <v>0.64496946957187185</v>
      </c>
      <c r="AS396" s="10">
        <v>0.64698525757942804</v>
      </c>
      <c r="AT396" s="10">
        <v>0.64563965358192399</v>
      </c>
      <c r="AU396" s="10">
        <v>0.64869354501739585</v>
      </c>
      <c r="AV396" s="10">
        <v>0.63536813582687568</v>
      </c>
      <c r="AW396" s="10">
        <v>0.6494190887000213</v>
      </c>
      <c r="AX396" s="10">
        <v>0.65175158171654246</v>
      </c>
      <c r="AY396" s="10">
        <v>0.68379735573939382</v>
      </c>
      <c r="AZ396" s="10">
        <v>0.012921324127254774</v>
      </c>
      <c r="BA396" s="10">
        <v>0.012921324127254774</v>
      </c>
      <c r="BB396" s="10">
        <v>-0.015977269808591932</v>
      </c>
      <c r="BC396" s="10">
        <v>0.013094342107208945</v>
      </c>
      <c r="BD396" s="10">
        <v>0</v>
      </c>
      <c r="BE396" s="10">
        <v>-0.015804251828637872</v>
      </c>
      <c r="BF396" s="10">
        <v>-0.087286570405823882</v>
      </c>
      <c r="BG396" s="10">
        <v>-0.061796380340089052</v>
      </c>
    </row>
    <row r="397" x14ac:dyDescent="0.3">
      <c r="A397" s="36">
        <v>23.5</v>
      </c>
      <c r="B397" s="36">
        <v>23.75</v>
      </c>
      <c r="C397" s="37">
        <v>255</v>
      </c>
      <c r="D397" s="2">
        <v>1050208232.9222291</v>
      </c>
      <c r="E397" s="2">
        <v>1062325337.280828</v>
      </c>
      <c r="F397" s="2">
        <v>1005480819.022487</v>
      </c>
      <c r="G397" s="2">
        <v>1063227009.657124</v>
      </c>
      <c r="H397" s="2">
        <v>1027307086.1129839</v>
      </c>
      <c r="I397" s="2">
        <v>1018499595.757381</v>
      </c>
      <c r="J397" s="2">
        <v>942835713.70703936</v>
      </c>
      <c r="K397" s="2">
        <v>1017423243.207975</v>
      </c>
      <c r="L397" s="10">
        <v>280330.77435336768</v>
      </c>
      <c r="M397" s="10">
        <v>283565.17791380722</v>
      </c>
      <c r="N397" s="10">
        <v>268391.74152132671</v>
      </c>
      <c r="O397" s="10">
        <v>283805.86019712623</v>
      </c>
      <c r="P397" s="10">
        <v>274217.79978569341</v>
      </c>
      <c r="Q397" s="10">
        <v>271866.82736508508</v>
      </c>
      <c r="R397" s="10">
        <v>251669.96165709649</v>
      </c>
      <c r="S397" s="10">
        <v>271579.51792092592</v>
      </c>
      <c r="T397" s="10">
        <v>90575.156008334598</v>
      </c>
      <c r="U397" s="10">
        <v>91620.195061775899</v>
      </c>
      <c r="V397" s="10">
        <v>86717.642455478534</v>
      </c>
      <c r="W397" s="10">
        <v>91697.959750331225</v>
      </c>
      <c r="X397" s="10">
        <v>88600.047758377899</v>
      </c>
      <c r="Y397" s="10">
        <v>87840.446197475161</v>
      </c>
      <c r="Z397" s="10">
        <v>81314.818511395642</v>
      </c>
      <c r="AA397" s="10">
        <v>87747.616226212063</v>
      </c>
      <c r="AB397" s="10">
        <v>24.177113476193629</v>
      </c>
      <c r="AC397" s="10">
        <v>24.4560644479124</v>
      </c>
      <c r="AD397" s="10">
        <v>23.147432192566871</v>
      </c>
      <c r="AE397" s="10">
        <v>24.47682207928176</v>
      </c>
      <c r="AF397" s="10">
        <v>23.64990029333612</v>
      </c>
      <c r="AG397" s="10">
        <v>23.447140795654999</v>
      </c>
      <c r="AH397" s="10">
        <v>21.70526313269831</v>
      </c>
      <c r="AI397" s="10">
        <v>23.422361807153859</v>
      </c>
      <c r="AJ397" s="10">
        <v>0.0039884097884849449</v>
      </c>
      <c r="AK397" s="10">
        <v>0.0039841369842442236</v>
      </c>
      <c r="AL397" s="10">
        <v>0.0038887177620644275</v>
      </c>
      <c r="AM397" s="10">
        <v>0.0039676410341824815</v>
      </c>
      <c r="AN397" s="10">
        <v>0.0040477254196327039</v>
      </c>
      <c r="AO397" s="10">
        <v>0.0038693388570676781</v>
      </c>
      <c r="AP397" s="10">
        <v>0.0038480674943953434</v>
      </c>
      <c r="AQ397" s="10">
        <v>0.0036966488170871955</v>
      </c>
      <c r="AR397" s="10">
        <v>0.64895787936035676</v>
      </c>
      <c r="AS397" s="10">
        <v>0.65096939456367231</v>
      </c>
      <c r="AT397" s="10">
        <v>0.64952837134398844</v>
      </c>
      <c r="AU397" s="10">
        <v>0.6526611860515783</v>
      </c>
      <c r="AV397" s="10">
        <v>0.6394158612465084</v>
      </c>
      <c r="AW397" s="10">
        <v>0.65328842755708894</v>
      </c>
      <c r="AX397" s="10">
        <v>0.65559964921093783</v>
      </c>
      <c r="AY397" s="10">
        <v>0.68749400455648102</v>
      </c>
      <c r="AZ397" s="10">
        <v>0.022292406154712729</v>
      </c>
      <c r="BA397" s="10">
        <v>0.034087422973341219</v>
      </c>
      <c r="BB397" s="10">
        <v>-0.0212460980611755</v>
      </c>
      <c r="BC397" s="10">
        <v>0.034965127788663564</v>
      </c>
      <c r="BD397" s="10">
        <v>0</v>
      </c>
      <c r="BE397" s="10">
        <v>-0.0085733764272256652</v>
      </c>
      <c r="BF397" s="10">
        <v>-0.082226019413103146</v>
      </c>
      <c r="BG397" s="10">
        <v>-0.0096211182017700292</v>
      </c>
    </row>
    <row r="398" x14ac:dyDescent="0.3">
      <c r="A398" s="36">
        <v>23.75</v>
      </c>
      <c r="B398" s="36">
        <v>24</v>
      </c>
      <c r="C398" s="37">
        <v>256</v>
      </c>
      <c r="D398" s="2">
        <v>416455023.78573048</v>
      </c>
      <c r="E398" s="2">
        <v>416455023.78573048</v>
      </c>
      <c r="F398" s="2">
        <v>373862057.239573</v>
      </c>
      <c r="G398" s="2">
        <v>416455023.78573048</v>
      </c>
      <c r="H398" s="2">
        <v>412765161.37455708</v>
      </c>
      <c r="I398" s="2">
        <v>373862057.239573</v>
      </c>
      <c r="J398" s="2">
        <v>347569896.39592528</v>
      </c>
      <c r="K398" s="2">
        <v>376894555.96774858</v>
      </c>
      <c r="L398" s="10">
        <v>111163.82031814571</v>
      </c>
      <c r="M398" s="10">
        <v>111163.82031814571</v>
      </c>
      <c r="N398" s="10">
        <v>99794.532857250699</v>
      </c>
      <c r="O398" s="10">
        <v>111163.82031814571</v>
      </c>
      <c r="P398" s="10">
        <v>110178.8899447631</v>
      </c>
      <c r="Q398" s="10">
        <v>99794.532857250699</v>
      </c>
      <c r="R398" s="10">
        <v>92776.399140840513</v>
      </c>
      <c r="S398" s="10">
        <v>100603.9939622448</v>
      </c>
      <c r="T398" s="10">
        <v>90266.061913350422</v>
      </c>
      <c r="U398" s="10">
        <v>90266.061913350422</v>
      </c>
      <c r="V398" s="10">
        <v>81034.094147950513</v>
      </c>
      <c r="W398" s="10">
        <v>90266.061913350422</v>
      </c>
      <c r="X398" s="10">
        <v>89466.289237225632</v>
      </c>
      <c r="Y398" s="10">
        <v>81034.094147950513</v>
      </c>
      <c r="Z398" s="10">
        <v>75335.303923319807</v>
      </c>
      <c r="AA398" s="10">
        <v>81691.384136822147</v>
      </c>
      <c r="AB398" s="10">
        <v>24.094607374757089</v>
      </c>
      <c r="AC398" s="10">
        <v>24.094607374757089</v>
      </c>
      <c r="AD398" s="10">
        <v>21.630329728333869</v>
      </c>
      <c r="AE398" s="10">
        <v>24.094607374757089</v>
      </c>
      <c r="AF398" s="10">
        <v>23.881125051369771</v>
      </c>
      <c r="AG398" s="10">
        <v>21.630329728333869</v>
      </c>
      <c r="AH398" s="10">
        <v>20.109158758170249</v>
      </c>
      <c r="AI398" s="10">
        <v>21.80577932564125</v>
      </c>
      <c r="AJ398" s="10">
        <v>0.001581584719355118</v>
      </c>
      <c r="AK398" s="10">
        <v>0.0015618698004379987</v>
      </c>
      <c r="AL398" s="10">
        <v>0.0014459192010871772</v>
      </c>
      <c r="AM398" s="10">
        <v>0.0015540839597336449</v>
      </c>
      <c r="AN398" s="10">
        <v>0.0016263491789550825</v>
      </c>
      <c r="AO398" s="10">
        <v>0.0014203235733094368</v>
      </c>
      <c r="AP398" s="10">
        <v>0.0014185635958706381</v>
      </c>
      <c r="AQ398" s="10">
        <v>0.0013693876405770132</v>
      </c>
      <c r="AR398" s="10">
        <v>0.65053946407971186</v>
      </c>
      <c r="AS398" s="10">
        <v>0.65253126436411035</v>
      </c>
      <c r="AT398" s="10">
        <v>0.65097429054507561</v>
      </c>
      <c r="AU398" s="10">
        <v>0.65421527001131197</v>
      </c>
      <c r="AV398" s="10">
        <v>0.6410422104254635</v>
      </c>
      <c r="AW398" s="10">
        <v>0.65470875113039839</v>
      </c>
      <c r="AX398" s="10">
        <v>0.6570182128068085</v>
      </c>
      <c r="AY398" s="10">
        <v>0.68886339219705806</v>
      </c>
      <c r="AZ398" s="10">
        <v>0.0089393746286283715</v>
      </c>
      <c r="BA398" s="10">
        <v>0.0089393746286283715</v>
      </c>
      <c r="BB398" s="10">
        <v>-0.094249970141453088</v>
      </c>
      <c r="BC398" s="10">
        <v>0.0089393746286283715</v>
      </c>
      <c r="BD398" s="10">
        <v>0</v>
      </c>
      <c r="BE398" s="10">
        <v>-0.094249970141453088</v>
      </c>
      <c r="BF398" s="10">
        <v>-0.15794759606533604</v>
      </c>
      <c r="BG398" s="10">
        <v>-0.086903180702933125</v>
      </c>
    </row>
    <row r="399" x14ac:dyDescent="0.3">
      <c r="A399" s="36">
        <v>24</v>
      </c>
      <c r="B399" s="36">
        <v>24.25</v>
      </c>
      <c r="C399" s="37">
        <v>257</v>
      </c>
      <c r="D399" s="2">
        <v>1293442496.309</v>
      </c>
      <c r="E399" s="2">
        <v>1302626814.1452489</v>
      </c>
      <c r="F399" s="2">
        <v>1264636889.865844</v>
      </c>
      <c r="G399" s="2">
        <v>1302814498.0066669</v>
      </c>
      <c r="H399" s="2">
        <v>1259378766.0734749</v>
      </c>
      <c r="I399" s="2">
        <v>1274008891.5635121</v>
      </c>
      <c r="J399" s="2">
        <v>1167061621.192878</v>
      </c>
      <c r="K399" s="2">
        <v>1242843570.333606</v>
      </c>
      <c r="L399" s="10">
        <v>345256.99304692651</v>
      </c>
      <c r="M399" s="10">
        <v>347708.55155716487</v>
      </c>
      <c r="N399" s="10">
        <v>337567.94843007083</v>
      </c>
      <c r="O399" s="10">
        <v>347758.64977631398</v>
      </c>
      <c r="P399" s="10">
        <v>336164.40400130599</v>
      </c>
      <c r="Q399" s="10">
        <v>340069.6051594583</v>
      </c>
      <c r="R399" s="10">
        <v>311522.30360712059</v>
      </c>
      <c r="S399" s="10">
        <v>331750.68481635541</v>
      </c>
      <c r="T399" s="10">
        <v>92901.410694687438</v>
      </c>
      <c r="U399" s="10">
        <v>93561.073637331356</v>
      </c>
      <c r="V399" s="10">
        <v>90832.450163298025</v>
      </c>
      <c r="W399" s="10">
        <v>93574.554016660273</v>
      </c>
      <c r="X399" s="10">
        <v>90454.785814621995</v>
      </c>
      <c r="Y399" s="10">
        <v>91505.59348527086</v>
      </c>
      <c r="Z399" s="10">
        <v>83824.113778418556</v>
      </c>
      <c r="AA399" s="10">
        <v>89267.146615561956</v>
      </c>
      <c r="AB399" s="10">
        <v>24.798057739555482</v>
      </c>
      <c r="AC399" s="10">
        <v>24.97414074645501</v>
      </c>
      <c r="AD399" s="10">
        <v>24.24579268421774</v>
      </c>
      <c r="AE399" s="10">
        <v>24.977739047303729</v>
      </c>
      <c r="AF399" s="10">
        <v>24.144983210447538</v>
      </c>
      <c r="AG399" s="10">
        <v>24.42547399196598</v>
      </c>
      <c r="AH399" s="10">
        <v>22.37506619006766</v>
      </c>
      <c r="AI399" s="10">
        <v>23.827968159633741</v>
      </c>
      <c r="AJ399" s="10">
        <v>0.0049121484210486481</v>
      </c>
      <c r="AK399" s="10">
        <v>0.0048853618423414912</v>
      </c>
      <c r="AL399" s="10">
        <v>0.0048910091999211361</v>
      </c>
      <c r="AM399" s="10">
        <v>0.0048617089438746158</v>
      </c>
      <c r="AN399" s="10">
        <v>0.0049621184486024587</v>
      </c>
      <c r="AO399" s="10">
        <v>0.0048400334461700693</v>
      </c>
      <c r="AP399" s="10">
        <v>0.0047632178365531038</v>
      </c>
      <c r="AQ399" s="10">
        <v>0.0045156784502111118</v>
      </c>
      <c r="AR399" s="10">
        <v>0.65545161250076056</v>
      </c>
      <c r="AS399" s="10">
        <v>0.6574166262064518</v>
      </c>
      <c r="AT399" s="10">
        <v>0.65586529974499674</v>
      </c>
      <c r="AU399" s="10">
        <v>0.65907697895518658</v>
      </c>
      <c r="AV399" s="10">
        <v>0.646004328874066</v>
      </c>
      <c r="AW399" s="10">
        <v>0.65954878457656851</v>
      </c>
      <c r="AX399" s="10">
        <v>0.66178143064336159</v>
      </c>
      <c r="AY399" s="10">
        <v>0.69337907064726911</v>
      </c>
      <c r="AZ399" s="10">
        <v>0.027048042378648329</v>
      </c>
      <c r="BA399" s="10">
        <v>0.034340779149877099</v>
      </c>
      <c r="BB399" s="10">
        <v>0.004175172659741655</v>
      </c>
      <c r="BC399" s="10">
        <v>0.034489808073084438</v>
      </c>
      <c r="BD399" s="10">
        <v>0</v>
      </c>
      <c r="BE399" s="10">
        <v>0.011616938354178652</v>
      </c>
      <c r="BF399" s="10">
        <v>-0.073303717171940064</v>
      </c>
      <c r="BG399" s="10">
        <v>-0.01312964469888811</v>
      </c>
    </row>
    <row r="400" x14ac:dyDescent="0.3">
      <c r="A400" s="36">
        <v>24.25</v>
      </c>
      <c r="B400" s="36">
        <v>24.5</v>
      </c>
      <c r="C400" s="37">
        <v>258</v>
      </c>
      <c r="D400" s="2">
        <v>1559974302.6798379</v>
      </c>
      <c r="E400" s="2">
        <v>1606263265.704633</v>
      </c>
      <c r="F400" s="2">
        <v>1541377338.7327881</v>
      </c>
      <c r="G400" s="2">
        <v>1606382248.5881031</v>
      </c>
      <c r="H400" s="2">
        <v>1544964839.178859</v>
      </c>
      <c r="I400" s="2">
        <v>1587785284.641052</v>
      </c>
      <c r="J400" s="2">
        <v>1465155991.9782529</v>
      </c>
      <c r="K400" s="2">
        <v>1498408021.8353341</v>
      </c>
      <c r="L400" s="10">
        <v>416401.99584493053</v>
      </c>
      <c r="M400" s="10">
        <v>428757.85103818908</v>
      </c>
      <c r="N400" s="10">
        <v>411437.93144277652</v>
      </c>
      <c r="O400" s="10">
        <v>428789.61099094182</v>
      </c>
      <c r="P400" s="10">
        <v>412395.53846442589</v>
      </c>
      <c r="Q400" s="10">
        <v>423825.54658878758</v>
      </c>
      <c r="R400" s="10">
        <v>391092.2623762709</v>
      </c>
      <c r="S400" s="10">
        <v>399968.18525179382</v>
      </c>
      <c r="T400" s="10">
        <v>92298.974940569824</v>
      </c>
      <c r="U400" s="10">
        <v>95037.75328513034</v>
      </c>
      <c r="V400" s="10">
        <v>91198.648668290334</v>
      </c>
      <c r="W400" s="10">
        <v>95044.793143518356</v>
      </c>
      <c r="X400" s="10">
        <v>91410.91025054999</v>
      </c>
      <c r="Y400" s="10">
        <v>93944.466871238867</v>
      </c>
      <c r="Z400" s="10">
        <v>86688.86144811126</v>
      </c>
      <c r="AA400" s="10">
        <v>88656.283773741525</v>
      </c>
      <c r="AB400" s="10">
        <v>24.637250314745991</v>
      </c>
      <c r="AC400" s="10">
        <v>25.36830900391335</v>
      </c>
      <c r="AD400" s="10">
        <v>24.343541594627521</v>
      </c>
      <c r="AE400" s="10">
        <v>25.370188144536488</v>
      </c>
      <c r="AF400" s="10">
        <v>24.400200314160461</v>
      </c>
      <c r="AG400" s="10">
        <v>25.076479424418022</v>
      </c>
      <c r="AH400" s="10">
        <v>23.139749714150671</v>
      </c>
      <c r="AI400" s="10">
        <v>23.664911302809521</v>
      </c>
      <c r="AJ400" s="10">
        <v>0.0059243648864576986</v>
      </c>
      <c r="AK400" s="10">
        <v>0.0060241177149246445</v>
      </c>
      <c r="AL400" s="10">
        <v>0.0059613085817002923</v>
      </c>
      <c r="AM400" s="10">
        <v>0.0059945318057108635</v>
      </c>
      <c r="AN400" s="10">
        <v>0.0060873652450356454</v>
      </c>
      <c r="AO400" s="10">
        <v>0.006032088106989672</v>
      </c>
      <c r="AP400" s="10">
        <v>0.0059798531864926159</v>
      </c>
      <c r="AQ400" s="10">
        <v>0.0054442320621323646</v>
      </c>
      <c r="AR400" s="10">
        <v>0.66137597738721821</v>
      </c>
      <c r="AS400" s="10">
        <v>0.66344074392137642</v>
      </c>
      <c r="AT400" s="10">
        <v>0.66182660832669704</v>
      </c>
      <c r="AU400" s="10">
        <v>0.66507151076089743</v>
      </c>
      <c r="AV400" s="10">
        <v>0.65209169411910162</v>
      </c>
      <c r="AW400" s="10">
        <v>0.66558087268355814</v>
      </c>
      <c r="AX400" s="10">
        <v>0.66776128382985422</v>
      </c>
      <c r="AY400" s="10">
        <v>0.69882330270940152</v>
      </c>
      <c r="AZ400" s="10">
        <v>0.0097150842014996908</v>
      </c>
      <c r="BA400" s="10">
        <v>0.039676259919516177</v>
      </c>
      <c r="BB400" s="10">
        <v>-0.0023220596062093479</v>
      </c>
      <c r="BC400" s="10">
        <v>0.039753273247232546</v>
      </c>
      <c r="BD400" s="10">
        <v>0</v>
      </c>
      <c r="BE400" s="10">
        <v>0.027716129439522952</v>
      </c>
      <c r="BF400" s="10">
        <v>-0.051657387389491771</v>
      </c>
      <c r="BG400" s="10">
        <v>-0.030134548154681418</v>
      </c>
    </row>
    <row r="401" x14ac:dyDescent="0.3">
      <c r="A401" s="36">
        <v>24.5</v>
      </c>
      <c r="B401" s="36">
        <v>24.75</v>
      </c>
      <c r="C401" s="37">
        <v>259</v>
      </c>
      <c r="D401" s="2">
        <v>772493803.14181793</v>
      </c>
      <c r="E401" s="2">
        <v>778004393.97810292</v>
      </c>
      <c r="F401" s="2">
        <v>727463444.58844507</v>
      </c>
      <c r="G401" s="2">
        <v>778324917.81524968</v>
      </c>
      <c r="H401" s="2">
        <v>753871837.13413751</v>
      </c>
      <c r="I401" s="2">
        <v>733294559.26187694</v>
      </c>
      <c r="J401" s="2">
        <v>687854615.10992789</v>
      </c>
      <c r="K401" s="2">
        <v>718903517.09493983</v>
      </c>
      <c r="L401" s="10">
        <v>206200.80782966039</v>
      </c>
      <c r="M401" s="10">
        <v>207671.74297171499</v>
      </c>
      <c r="N401" s="10">
        <v>194180.910358897</v>
      </c>
      <c r="O401" s="10">
        <v>207757.2999999779</v>
      </c>
      <c r="P401" s="10">
        <v>201230.06965863169</v>
      </c>
      <c r="Q401" s="10">
        <v>195737.40252921451</v>
      </c>
      <c r="R401" s="10">
        <v>183608.1748852403</v>
      </c>
      <c r="S401" s="10">
        <v>191896.01958443981</v>
      </c>
      <c r="T401" s="10">
        <v>94339.923075782121</v>
      </c>
      <c r="U401" s="10">
        <v>95012.897685394346</v>
      </c>
      <c r="V401" s="10">
        <v>88840.641988060321</v>
      </c>
      <c r="W401" s="10">
        <v>95052.041292783048</v>
      </c>
      <c r="X401" s="10">
        <v>92065.736754106372</v>
      </c>
      <c r="Y401" s="10">
        <v>89552.760205061262</v>
      </c>
      <c r="Z401" s="10">
        <v>84003.458944096041</v>
      </c>
      <c r="AA401" s="10">
        <v>87795.270623284072</v>
      </c>
      <c r="AB401" s="10">
        <v>25.182038056094321</v>
      </c>
      <c r="AC401" s="10">
        <v>25.361674329662481</v>
      </c>
      <c r="AD401" s="10">
        <v>23.71412181112423</v>
      </c>
      <c r="AE401" s="10">
        <v>25.372122883983689</v>
      </c>
      <c r="AF401" s="10">
        <v>24.574992336403788</v>
      </c>
      <c r="AG401" s="10">
        <v>23.90420663901358</v>
      </c>
      <c r="AH401" s="10">
        <v>22.422938571558149</v>
      </c>
      <c r="AI401" s="10">
        <v>23.435082135955088</v>
      </c>
      <c r="AJ401" s="10">
        <v>0.0029337247123094562</v>
      </c>
      <c r="AK401" s="10">
        <v>0.0029178218490831941</v>
      </c>
      <c r="AL401" s="10">
        <v>0.002813479844373233</v>
      </c>
      <c r="AM401" s="10">
        <v>0.0029044727549259364</v>
      </c>
      <c r="AN401" s="10">
        <v>0.0029703544729345432</v>
      </c>
      <c r="AO401" s="10">
        <v>0.0027858284319871177</v>
      </c>
      <c r="AP401" s="10">
        <v>0.0028073936389906304</v>
      </c>
      <c r="AQ401" s="10">
        <v>0.0026120239082503428</v>
      </c>
      <c r="AR401" s="10">
        <v>0.66430970209952767</v>
      </c>
      <c r="AS401" s="10">
        <v>0.6663585657704596</v>
      </c>
      <c r="AT401" s="10">
        <v>0.66464008817107023</v>
      </c>
      <c r="AU401" s="10">
        <v>0.66797598351582332</v>
      </c>
      <c r="AV401" s="10">
        <v>0.65506204859203621</v>
      </c>
      <c r="AW401" s="10">
        <v>0.6683667011155453</v>
      </c>
      <c r="AX401" s="10">
        <v>0.67056867746884485</v>
      </c>
      <c r="AY401" s="10">
        <v>0.70143532661765184</v>
      </c>
      <c r="AZ401" s="10">
        <v>0.024701766388398605</v>
      </c>
      <c r="BA401" s="10">
        <v>0.032011484784610023</v>
      </c>
      <c r="BB401" s="10">
        <v>-0.035030347659735672</v>
      </c>
      <c r="BC401" s="10">
        <v>0.032436654981131907</v>
      </c>
      <c r="BD401" s="10">
        <v>0</v>
      </c>
      <c r="BE401" s="10">
        <v>-0.027295459067002148</v>
      </c>
      <c r="BF401" s="10">
        <v>-0.087570882439614306</v>
      </c>
      <c r="BG401" s="10">
        <v>-0.046384966670370176</v>
      </c>
    </row>
    <row r="402" x14ac:dyDescent="0.3">
      <c r="A402" s="36">
        <v>24.75</v>
      </c>
      <c r="B402" s="36">
        <v>25</v>
      </c>
      <c r="C402" s="37">
        <v>260</v>
      </c>
      <c r="D402" s="2">
        <v>1113435906.4554169</v>
      </c>
      <c r="E402" s="2">
        <v>1113435906.4554169</v>
      </c>
      <c r="F402" s="2">
        <v>1097300765.9341049</v>
      </c>
      <c r="G402" s="2">
        <v>1113780556.2892289</v>
      </c>
      <c r="H402" s="2">
        <v>1109157729.7766759</v>
      </c>
      <c r="I402" s="2">
        <v>1097645415.7679169</v>
      </c>
      <c r="J402" s="2">
        <v>1016290317.713769</v>
      </c>
      <c r="K402" s="2">
        <v>1076907317.49316</v>
      </c>
      <c r="L402" s="10">
        <v>297208.05842569028</v>
      </c>
      <c r="M402" s="10">
        <v>297208.05842569028</v>
      </c>
      <c r="N402" s="10">
        <v>292901.12548149331</v>
      </c>
      <c r="O402" s="10">
        <v>297300.05537616601</v>
      </c>
      <c r="P402" s="10">
        <v>296066.09005829832</v>
      </c>
      <c r="Q402" s="10">
        <v>292993.12243196898</v>
      </c>
      <c r="R402" s="10">
        <v>271277.10753113899</v>
      </c>
      <c r="S402" s="10">
        <v>287457.5277130031</v>
      </c>
      <c r="T402" s="10">
        <v>93705.015214415485</v>
      </c>
      <c r="U402" s="10">
        <v>93705.015214415485</v>
      </c>
      <c r="V402" s="10">
        <v>92347.107157678343</v>
      </c>
      <c r="W402" s="10">
        <v>93734.020402530718</v>
      </c>
      <c r="X402" s="10">
        <v>93344.97059177747</v>
      </c>
      <c r="Y402" s="10">
        <v>92376.112345793576</v>
      </c>
      <c r="Z402" s="10">
        <v>85529.395209462891</v>
      </c>
      <c r="AA402" s="10">
        <v>90630.826601829714</v>
      </c>
      <c r="AB402" s="10">
        <v>25.012562892178771</v>
      </c>
      <c r="AC402" s="10">
        <v>25.012562892178771</v>
      </c>
      <c r="AD402" s="10">
        <v>24.650098187453889</v>
      </c>
      <c r="AE402" s="10">
        <v>25.020305210882551</v>
      </c>
      <c r="AF402" s="10">
        <v>24.91645662991397</v>
      </c>
      <c r="AG402" s="10">
        <v>24.657840506157669</v>
      </c>
      <c r="AH402" s="10">
        <v>22.83025483653724</v>
      </c>
      <c r="AI402" s="10">
        <v>24.191973558312561</v>
      </c>
      <c r="AJ402" s="10">
        <v>0.0042285315701636184</v>
      </c>
      <c r="AK402" s="10">
        <v>0.0041758216798719076</v>
      </c>
      <c r="AL402" s="10">
        <v>0.0042438332965548326</v>
      </c>
      <c r="AM402" s="10">
        <v>0.0041562915521049714</v>
      </c>
      <c r="AN402" s="10">
        <v>0.0043702277516514537</v>
      </c>
      <c r="AO402" s="10">
        <v>0.0041700184037429247</v>
      </c>
      <c r="AP402" s="10">
        <v>0.004147863386598687</v>
      </c>
      <c r="AQ402" s="10">
        <v>0.0039127749320642122</v>
      </c>
      <c r="AR402" s="10">
        <v>0.66853823366969123</v>
      </c>
      <c r="AS402" s="10">
        <v>0.67053438745033156</v>
      </c>
      <c r="AT402" s="10">
        <v>0.6688839214676251</v>
      </c>
      <c r="AU402" s="10">
        <v>0.67213227506792828</v>
      </c>
      <c r="AV402" s="10">
        <v>0.65943227634368762</v>
      </c>
      <c r="AW402" s="10">
        <v>0.67253671951928817</v>
      </c>
      <c r="AX402" s="10">
        <v>0.67471654085544353</v>
      </c>
      <c r="AY402" s="10">
        <v>0.70534810154971606</v>
      </c>
      <c r="AZ402" s="10">
        <v>0.0038571400296714131</v>
      </c>
      <c r="BA402" s="10">
        <v>0.0038571400296714131</v>
      </c>
      <c r="BB402" s="10">
        <v>-0.010690061047456623</v>
      </c>
      <c r="BC402" s="10">
        <v>0.0041678711588510886</v>
      </c>
      <c r="BD402" s="10">
        <v>0</v>
      </c>
      <c r="BE402" s="10">
        <v>-0.010379329918276836</v>
      </c>
      <c r="BF402" s="10">
        <v>-0.083727868065802902</v>
      </c>
      <c r="BG402" s="10">
        <v>-0.029076488778570164</v>
      </c>
    </row>
    <row r="403" x14ac:dyDescent="0.3">
      <c r="A403" s="36">
        <v>25</v>
      </c>
      <c r="B403" s="36">
        <v>25.25</v>
      </c>
      <c r="C403" s="37">
        <v>261</v>
      </c>
      <c r="D403" s="2">
        <v>1394368247.772289</v>
      </c>
      <c r="E403" s="2">
        <v>1394368247.772289</v>
      </c>
      <c r="F403" s="2">
        <v>1355017748.0317061</v>
      </c>
      <c r="G403" s="2">
        <v>1397098299.9932261</v>
      </c>
      <c r="H403" s="2">
        <v>1370027558.3866701</v>
      </c>
      <c r="I403" s="2">
        <v>1357747800.2526441</v>
      </c>
      <c r="J403" s="2">
        <v>1253877040.0964949</v>
      </c>
      <c r="K403" s="2">
        <v>1310281991.5097239</v>
      </c>
      <c r="L403" s="10">
        <v>372196.97806415911</v>
      </c>
      <c r="M403" s="10">
        <v>372196.97806415911</v>
      </c>
      <c r="N403" s="10">
        <v>361693.19822539802</v>
      </c>
      <c r="O403" s="10">
        <v>372925.70750002633</v>
      </c>
      <c r="P403" s="10">
        <v>365699.7481912045</v>
      </c>
      <c r="Q403" s="10">
        <v>362421.92766126507</v>
      </c>
      <c r="R403" s="10">
        <v>334695.83514509432</v>
      </c>
      <c r="S403" s="10">
        <v>349751.93850760278</v>
      </c>
      <c r="T403" s="10">
        <v>95748.307952389529</v>
      </c>
      <c r="U403" s="10">
        <v>95748.307952389529</v>
      </c>
      <c r="V403" s="10">
        <v>93046.192658770888</v>
      </c>
      <c r="W403" s="10">
        <v>95935.774843717576</v>
      </c>
      <c r="X403" s="10">
        <v>94076.884476710766</v>
      </c>
      <c r="Y403" s="10">
        <v>93233.659550098935</v>
      </c>
      <c r="Z403" s="10">
        <v>86101.074921490945</v>
      </c>
      <c r="AA403" s="10">
        <v>89974.283212472728</v>
      </c>
      <c r="AB403" s="10">
        <v>25.557976475419359</v>
      </c>
      <c r="AC403" s="10">
        <v>25.557976475419359</v>
      </c>
      <c r="AD403" s="10">
        <v>24.836704208733291</v>
      </c>
      <c r="AE403" s="10">
        <v>25.608016779012662</v>
      </c>
      <c r="AF403" s="10">
        <v>25.111825490765909</v>
      </c>
      <c r="AG403" s="10">
        <v>24.88674451232659</v>
      </c>
      <c r="AH403" s="10">
        <v>22.982852589374321</v>
      </c>
      <c r="AI403" s="10">
        <v>24.016723249882858</v>
      </c>
      <c r="AJ403" s="10">
        <v>0.0052954374131053208</v>
      </c>
      <c r="AK403" s="10">
        <v>0.0052294282275381892</v>
      </c>
      <c r="AL403" s="10">
        <v>0.0052405590290684522</v>
      </c>
      <c r="AM403" s="10">
        <v>0.0052135475241804757</v>
      </c>
      <c r="AN403" s="10">
        <v>0.005398089284735212</v>
      </c>
      <c r="AO403" s="10">
        <v>0.0051581624023218451</v>
      </c>
      <c r="AP403" s="10">
        <v>0.0051175442442597243</v>
      </c>
      <c r="AQ403" s="10">
        <v>0.0047607054451526505</v>
      </c>
      <c r="AR403" s="10">
        <v>0.67383367108279657</v>
      </c>
      <c r="AS403" s="10">
        <v>0.67576381567786969</v>
      </c>
      <c r="AT403" s="10">
        <v>0.6741244804966936</v>
      </c>
      <c r="AU403" s="10">
        <v>0.67734582259210874</v>
      </c>
      <c r="AV403" s="10">
        <v>0.66483036562842279</v>
      </c>
      <c r="AW403" s="10">
        <v>0.67769488192160998</v>
      </c>
      <c r="AX403" s="10">
        <v>0.67983408509970322</v>
      </c>
      <c r="AY403" s="10">
        <v>0.71010880699486867</v>
      </c>
      <c r="AZ403" s="10">
        <v>0.017766569173456759</v>
      </c>
      <c r="BA403" s="10">
        <v>0.017766569173456759</v>
      </c>
      <c r="BB403" s="10">
        <v>-0.010955845569003975</v>
      </c>
      <c r="BC403" s="10">
        <v>0.019759267936503511</v>
      </c>
      <c r="BD403" s="10">
        <v>0</v>
      </c>
      <c r="BE403" s="10">
        <v>-0.0089631468059566677</v>
      </c>
      <c r="BF403" s="10">
        <v>-0.084779694816469853</v>
      </c>
      <c r="BG403" s="10">
        <v>-0.043609025607705298</v>
      </c>
    </row>
    <row r="404" x14ac:dyDescent="0.3">
      <c r="A404" s="36">
        <v>25.25</v>
      </c>
      <c r="B404" s="36">
        <v>25.5</v>
      </c>
      <c r="C404" s="37">
        <v>262</v>
      </c>
      <c r="D404" s="2">
        <v>666642261.72390819</v>
      </c>
      <c r="E404" s="2">
        <v>685929329.65090573</v>
      </c>
      <c r="F404" s="2">
        <v>655405078.81183541</v>
      </c>
      <c r="G404" s="2">
        <v>686135427.25397575</v>
      </c>
      <c r="H404" s="2">
        <v>641651839.45851159</v>
      </c>
      <c r="I404" s="2">
        <v>674898244.34190285</v>
      </c>
      <c r="J404" s="2">
        <v>624531272.06989241</v>
      </c>
      <c r="K404" s="2">
        <v>642519282.51395965</v>
      </c>
      <c r="L404" s="10">
        <v>177945.98784066341</v>
      </c>
      <c r="M404" s="10">
        <v>183094.2608378545</v>
      </c>
      <c r="N404" s="10">
        <v>174946.46061497551</v>
      </c>
      <c r="O404" s="10">
        <v>183149.2742141067</v>
      </c>
      <c r="P404" s="10">
        <v>171275.32558011051</v>
      </c>
      <c r="Q404" s="10">
        <v>180149.7469884188</v>
      </c>
      <c r="R404" s="10">
        <v>166705.35387072281</v>
      </c>
      <c r="S404" s="10">
        <v>171506.87107348809</v>
      </c>
      <c r="T404" s="10">
        <v>98849.358976531395</v>
      </c>
      <c r="U404" s="10">
        <v>101709.2351208826</v>
      </c>
      <c r="V404" s="10">
        <v>97183.115488325318</v>
      </c>
      <c r="W404" s="10">
        <v>101739.7951635318</v>
      </c>
      <c r="X404" s="10">
        <v>95143.792493093584</v>
      </c>
      <c r="Y404" s="10">
        <v>100073.5516753257</v>
      </c>
      <c r="Z404" s="10">
        <v>92605.163892945799</v>
      </c>
      <c r="AA404" s="10">
        <v>95272.416486654911</v>
      </c>
      <c r="AB404" s="10">
        <v>26.385736159313751</v>
      </c>
      <c r="AC404" s="10">
        <v>27.149119333210528</v>
      </c>
      <c r="AD404" s="10">
        <v>25.94096786225866</v>
      </c>
      <c r="AE404" s="10">
        <v>27.15727668729668</v>
      </c>
      <c r="AF404" s="10">
        <v>25.39661391749932</v>
      </c>
      <c r="AG404" s="10">
        <v>26.712508390241581</v>
      </c>
      <c r="AH404" s="10">
        <v>24.718980950087872</v>
      </c>
      <c r="AI404" s="10">
        <v>25.43094735974929</v>
      </c>
      <c r="AJ404" s="10">
        <v>0.0025317288883549183</v>
      </c>
      <c r="AK404" s="10">
        <v>0.0025725042178087391</v>
      </c>
      <c r="AL404" s="10">
        <v>0.0025347926316492174</v>
      </c>
      <c r="AM404" s="10">
        <v>0.0025604495102669747</v>
      </c>
      <c r="AN404" s="10">
        <v>0.0025281928804340545</v>
      </c>
      <c r="AO404" s="10">
        <v>0.0025639774549512445</v>
      </c>
      <c r="AP404" s="10">
        <v>0.0025489472368801979</v>
      </c>
      <c r="AQ404" s="10">
        <v>0.0023344936942583947</v>
      </c>
      <c r="AR404" s="10">
        <v>0.67636539997115153</v>
      </c>
      <c r="AS404" s="10">
        <v>0.67833631989567844</v>
      </c>
      <c r="AT404" s="10">
        <v>0.67665927312834284</v>
      </c>
      <c r="AU404" s="10">
        <v>0.67990627210237575</v>
      </c>
      <c r="AV404" s="10">
        <v>0.66735855850885684</v>
      </c>
      <c r="AW404" s="10">
        <v>0.68025885937656128</v>
      </c>
      <c r="AX404" s="10">
        <v>0.68238303233658337</v>
      </c>
      <c r="AY404" s="10">
        <v>0.71244330068912709</v>
      </c>
      <c r="AZ404" s="10">
        <v>0.038947012583157026</v>
      </c>
      <c r="BA404" s="10">
        <v>0.069005475352115875</v>
      </c>
      <c r="BB404" s="10">
        <v>0.021434115056741865</v>
      </c>
      <c r="BC404" s="10">
        <v>0.06932667384387714</v>
      </c>
      <c r="BD404" s="10">
        <v>-1.1102230246251565e-16</v>
      </c>
      <c r="BE404" s="10">
        <v>0.051813776317461757</v>
      </c>
      <c r="BF404" s="10">
        <v>-0.026682020272967955</v>
      </c>
      <c r="BG404" s="10">
        <v>0.0013518905457827746</v>
      </c>
    </row>
    <row r="405" x14ac:dyDescent="0.3">
      <c r="A405" s="36">
        <v>25.5</v>
      </c>
      <c r="B405" s="36">
        <v>25.75</v>
      </c>
      <c r="C405" s="37">
        <v>263</v>
      </c>
      <c r="D405" s="2">
        <v>553233870.37097633</v>
      </c>
      <c r="E405" s="2">
        <v>558744461.20726144</v>
      </c>
      <c r="F405" s="2">
        <v>533754069.9982329</v>
      </c>
      <c r="G405" s="2">
        <v>558744461.20726144</v>
      </c>
      <c r="H405" s="2">
        <v>542896537.05184567</v>
      </c>
      <c r="I405" s="2">
        <v>539264660.83451796</v>
      </c>
      <c r="J405" s="2">
        <v>496076390.31450701</v>
      </c>
      <c r="K405" s="2">
        <v>515354466.77188069</v>
      </c>
      <c r="L405" s="10">
        <v>147674.02731939091</v>
      </c>
      <c r="M405" s="10">
        <v>149144.96246144551</v>
      </c>
      <c r="N405" s="10">
        <v>142474.30849073021</v>
      </c>
      <c r="O405" s="10">
        <v>149144.96246144551</v>
      </c>
      <c r="P405" s="10">
        <v>144914.69582373369</v>
      </c>
      <c r="Q405" s="10">
        <v>143945.2436327847</v>
      </c>
      <c r="R405" s="10">
        <v>132417.05242429519</v>
      </c>
      <c r="S405" s="10">
        <v>137562.92533970889</v>
      </c>
      <c r="T405" s="10">
        <v>97795.191123596014</v>
      </c>
      <c r="U405" s="10">
        <v>98769.298662740475</v>
      </c>
      <c r="V405" s="10">
        <v>94351.745408270406</v>
      </c>
      <c r="W405" s="10">
        <v>98769.298662740475</v>
      </c>
      <c r="X405" s="10">
        <v>95967.859968012926</v>
      </c>
      <c r="Y405" s="10">
        <v>95325.852947414853</v>
      </c>
      <c r="Z405" s="10">
        <v>87691.459256063565</v>
      </c>
      <c r="AA405" s="10">
        <v>91099.246220335932</v>
      </c>
      <c r="AB405" s="10">
        <v>26.104348448526611</v>
      </c>
      <c r="AC405" s="10">
        <v>26.364365759562141</v>
      </c>
      <c r="AD405" s="10">
        <v>25.185193776566901</v>
      </c>
      <c r="AE405" s="10">
        <v>26.364365759562141</v>
      </c>
      <c r="AF405" s="10">
        <v>25.616581221241329</v>
      </c>
      <c r="AG405" s="10">
        <v>25.445211087602431</v>
      </c>
      <c r="AH405" s="10">
        <v>23.407371897121191</v>
      </c>
      <c r="AI405" s="10">
        <v>24.317008223116868</v>
      </c>
      <c r="AJ405" s="10">
        <v>0.0021010341708799121</v>
      </c>
      <c r="AK405" s="10">
        <v>0.0020955110402765286</v>
      </c>
      <c r="AL405" s="10">
        <v>0.0020643048512792046</v>
      </c>
      <c r="AM405" s="10">
        <v>0.0020850650254107361</v>
      </c>
      <c r="AN405" s="10">
        <v>0.0021390839632674757</v>
      </c>
      <c r="AO405" s="10">
        <v>0.0020486976284549022</v>
      </c>
      <c r="AP405" s="10">
        <v>0.0020246745053819431</v>
      </c>
      <c r="AQ405" s="10">
        <v>0.0018724601513585141</v>
      </c>
      <c r="AR405" s="10">
        <v>0.67846643414203145</v>
      </c>
      <c r="AS405" s="10">
        <v>0.68043183093595494</v>
      </c>
      <c r="AT405" s="10">
        <v>0.67872357797962202</v>
      </c>
      <c r="AU405" s="10">
        <v>0.68199133712778648</v>
      </c>
      <c r="AV405" s="10">
        <v>0.66949764247212429</v>
      </c>
      <c r="AW405" s="10">
        <v>0.68230755700501622</v>
      </c>
      <c r="AX405" s="10">
        <v>0.68440770684196528</v>
      </c>
      <c r="AY405" s="10">
        <v>0.71431576084048565</v>
      </c>
      <c r="AZ405" s="10">
        <v>0.019041074336680675</v>
      </c>
      <c r="BA405" s="10">
        <v>0.029191426126010223</v>
      </c>
      <c r="BB405" s="10">
        <v>-0.016840164616374498</v>
      </c>
      <c r="BC405" s="10">
        <v>0.029191426126010223</v>
      </c>
      <c r="BD405" s="10">
        <v>0</v>
      </c>
      <c r="BE405" s="10">
        <v>-0.0066898128270449497</v>
      </c>
      <c r="BF405" s="10">
        <v>-0.08624138034033435</v>
      </c>
      <c r="BG405" s="10">
        <v>-0.050731711109320954</v>
      </c>
    </row>
    <row r="406" x14ac:dyDescent="0.3">
      <c r="A406" s="36">
        <v>25.75</v>
      </c>
      <c r="B406" s="36">
        <v>26</v>
      </c>
      <c r="C406" s="37">
        <v>264</v>
      </c>
      <c r="D406" s="2">
        <v>561775278.16142166</v>
      </c>
      <c r="E406" s="2">
        <v>561775278.16142166</v>
      </c>
      <c r="F406" s="2">
        <v>554347072.49200308</v>
      </c>
      <c r="G406" s="2">
        <v>562274146.66031206</v>
      </c>
      <c r="H406" s="2">
        <v>556766567.46665204</v>
      </c>
      <c r="I406" s="2">
        <v>554845940.99089348</v>
      </c>
      <c r="J406" s="2">
        <v>521591326.23369879</v>
      </c>
      <c r="K406" s="2">
        <v>537550057.89416599</v>
      </c>
      <c r="L406" s="10">
        <v>149953.9746525982</v>
      </c>
      <c r="M406" s="10">
        <v>149953.9746525982</v>
      </c>
      <c r="N406" s="10">
        <v>147971.17297376349</v>
      </c>
      <c r="O406" s="10">
        <v>150087.1369990838</v>
      </c>
      <c r="P406" s="10">
        <v>148617.00575104059</v>
      </c>
      <c r="Q406" s="10">
        <v>148104.33532024911</v>
      </c>
      <c r="R406" s="10">
        <v>139227.72246056149</v>
      </c>
      <c r="S406" s="10">
        <v>143487.56680745649</v>
      </c>
      <c r="T406" s="10">
        <v>97948.523892951693</v>
      </c>
      <c r="U406" s="10">
        <v>97948.523892951693</v>
      </c>
      <c r="V406" s="10">
        <v>96653.376511468421</v>
      </c>
      <c r="W406" s="10">
        <v>98035.504283478891</v>
      </c>
      <c r="X406" s="10">
        <v>97075.228398772684</v>
      </c>
      <c r="Y406" s="10">
        <v>96740.356901995619</v>
      </c>
      <c r="Z406" s="10">
        <v>90942.236986935837</v>
      </c>
      <c r="AA406" s="10">
        <v>93724.727192738952</v>
      </c>
      <c r="AB406" s="10">
        <v>26.14527737349572</v>
      </c>
      <c r="AC406" s="10">
        <v>26.14527737349572</v>
      </c>
      <c r="AD406" s="10">
        <v>25.799565297574659</v>
      </c>
      <c r="AE406" s="10">
        <v>26.168494940703521</v>
      </c>
      <c r="AF406" s="10">
        <v>25.91216969594371</v>
      </c>
      <c r="AG406" s="10">
        <v>25.82278286478245</v>
      </c>
      <c r="AH406" s="10">
        <v>24.275097944183699</v>
      </c>
      <c r="AI406" s="10">
        <v>25.017824585978371</v>
      </c>
      <c r="AJ406" s="10">
        <v>0.0021334721516259427</v>
      </c>
      <c r="AK406" s="10">
        <v>0.002106877793469531</v>
      </c>
      <c r="AL406" s="10">
        <v>0.0021439487122626635</v>
      </c>
      <c r="AM406" s="10">
        <v>0.0020982367420000246</v>
      </c>
      <c r="AN406" s="10">
        <v>0.0021937337125391516</v>
      </c>
      <c r="AO406" s="10">
        <v>0.0021078918127266089</v>
      </c>
      <c r="AP406" s="10">
        <v>0.0021288105644056152</v>
      </c>
      <c r="AQ406" s="10">
        <v>0.0019531043731359156</v>
      </c>
      <c r="AR406" s="10">
        <v>0.68059990629365741</v>
      </c>
      <c r="AS406" s="10">
        <v>0.68253870872942446</v>
      </c>
      <c r="AT406" s="10">
        <v>0.68086752669188466</v>
      </c>
      <c r="AU406" s="10">
        <v>0.68408957386978653</v>
      </c>
      <c r="AV406" s="10">
        <v>0.67169137618466346</v>
      </c>
      <c r="AW406" s="10">
        <v>0.68441544881774286</v>
      </c>
      <c r="AX406" s="10">
        <v>0.68653651740637089</v>
      </c>
      <c r="AY406" s="10">
        <v>0.71626886521362154</v>
      </c>
      <c r="AZ406" s="10">
        <v>0.0089960694255759588</v>
      </c>
      <c r="BA406" s="10">
        <v>0.0089960694255759588</v>
      </c>
      <c r="BB406" s="10">
        <v>-0.0043456182824660461</v>
      </c>
      <c r="BC406" s="10">
        <v>0.0098920795814305684</v>
      </c>
      <c r="BD406" s="10">
        <v>0</v>
      </c>
      <c r="BE406" s="10">
        <v>-0.0034496081266114365</v>
      </c>
      <c r="BF406" s="10">
        <v>-0.063177718074927447</v>
      </c>
      <c r="BG406" s="10">
        <v>-0.034514481823007426</v>
      </c>
    </row>
    <row r="407" x14ac:dyDescent="0.3">
      <c r="A407" s="36">
        <v>26</v>
      </c>
      <c r="B407" s="36">
        <v>26.25</v>
      </c>
      <c r="C407" s="37">
        <v>265</v>
      </c>
      <c r="D407" s="2">
        <v>315030752.10374618</v>
      </c>
      <c r="E407" s="2">
        <v>315030752.10374618</v>
      </c>
      <c r="F407" s="2">
        <v>306856061.27981848</v>
      </c>
      <c r="G407" s="2">
        <v>315083906.75251597</v>
      </c>
      <c r="H407" s="2">
        <v>311840727.76861072</v>
      </c>
      <c r="I407" s="2">
        <v>306909215.92858851</v>
      </c>
      <c r="J407" s="2">
        <v>286255499.35168552</v>
      </c>
      <c r="K407" s="2">
        <v>291965960.89299631</v>
      </c>
      <c r="L407" s="10">
        <v>84090.76592042562</v>
      </c>
      <c r="M407" s="10">
        <v>84090.76592042562</v>
      </c>
      <c r="N407" s="10">
        <v>81908.705889916688</v>
      </c>
      <c r="O407" s="10">
        <v>84104.954424555588</v>
      </c>
      <c r="P407" s="10">
        <v>83239.256701547827</v>
      </c>
      <c r="Q407" s="10">
        <v>81922.894394046656</v>
      </c>
      <c r="R407" s="10">
        <v>76409.823576492941</v>
      </c>
      <c r="S407" s="10">
        <v>77934.109956667729</v>
      </c>
      <c r="T407" s="10">
        <v>99113.875803099858</v>
      </c>
      <c r="U407" s="10">
        <v>99113.875803099858</v>
      </c>
      <c r="V407" s="10">
        <v>96541.983104876286</v>
      </c>
      <c r="W407" s="10">
        <v>99130.599133191761</v>
      </c>
      <c r="X407" s="10">
        <v>98110.241479624776</v>
      </c>
      <c r="Y407" s="10">
        <v>96558.706434968219</v>
      </c>
      <c r="Z407" s="10">
        <v>90060.706204814662</v>
      </c>
      <c r="AA407" s="10">
        <v>91857.311686039146</v>
      </c>
      <c r="AB407" s="10">
        <v>26.456343306065129</v>
      </c>
      <c r="AC407" s="10">
        <v>26.456343306065129</v>
      </c>
      <c r="AD407" s="10">
        <v>25.769831194423571</v>
      </c>
      <c r="AE407" s="10">
        <v>26.460807243718129</v>
      </c>
      <c r="AF407" s="10">
        <v>26.188444447298298</v>
      </c>
      <c r="AG407" s="10">
        <v>25.774295132076571</v>
      </c>
      <c r="AH407" s="10">
        <v>24.039792031487949</v>
      </c>
      <c r="AI407" s="10">
        <v>24.51935769282138</v>
      </c>
      <c r="AJ407" s="10">
        <v>0.0011964024809329415</v>
      </c>
      <c r="AK407" s="10">
        <v>0.0011814889719598334</v>
      </c>
      <c r="AL407" s="10">
        <v>0.0011867721326161602</v>
      </c>
      <c r="AM407" s="10">
        <v>0.0011757976671839458</v>
      </c>
      <c r="AN407" s="10">
        <v>0.0012286935987580103</v>
      </c>
      <c r="AO407" s="10">
        <v>0.0011659658577493903</v>
      </c>
      <c r="AP407" s="10">
        <v>0.0011683164586713981</v>
      </c>
      <c r="AQ407" s="10">
        <v>0.0010608128241318335</v>
      </c>
      <c r="AR407" s="10">
        <v>0.6817963087745903</v>
      </c>
      <c r="AS407" s="10">
        <v>0.68372019770138426</v>
      </c>
      <c r="AT407" s="10">
        <v>0.68205429882450086</v>
      </c>
      <c r="AU407" s="10">
        <v>0.68526537153697042</v>
      </c>
      <c r="AV407" s="10">
        <v>0.67292006978342145</v>
      </c>
      <c r="AW407" s="10">
        <v>0.68558141467549227</v>
      </c>
      <c r="AX407" s="10">
        <v>0.68770483386504233</v>
      </c>
      <c r="AY407" s="10">
        <v>0.71732967803775338</v>
      </c>
      <c r="AZ407" s="10">
        <v>0.010229659088990095</v>
      </c>
      <c r="BA407" s="10">
        <v>0.010229659088990095</v>
      </c>
      <c r="BB407" s="10">
        <v>-0.015984655129752445</v>
      </c>
      <c r="BC407" s="10">
        <v>0.010400113567948344</v>
      </c>
      <c r="BD407" s="10">
        <v>0</v>
      </c>
      <c r="BE407" s="10">
        <v>-0.015814200650793309</v>
      </c>
      <c r="BF407" s="10">
        <v>-0.082045820634146671</v>
      </c>
      <c r="BG407" s="10">
        <v>-0.063733711173101559</v>
      </c>
    </row>
    <row r="408" x14ac:dyDescent="0.3">
      <c r="A408" s="36">
        <v>26.25</v>
      </c>
      <c r="B408" s="36">
        <v>26.5</v>
      </c>
      <c r="C408" s="37">
        <v>266</v>
      </c>
      <c r="D408" s="2">
        <v>792834308.47813821</v>
      </c>
      <c r="E408" s="2">
        <v>792834308.47813821</v>
      </c>
      <c r="F408" s="2">
        <v>786214309.82328022</v>
      </c>
      <c r="G408" s="2">
        <v>793160908.56532419</v>
      </c>
      <c r="H408" s="2">
        <v>787997579.01587629</v>
      </c>
      <c r="I408" s="2">
        <v>786540909.91046619</v>
      </c>
      <c r="J408" s="2">
        <v>736100560.90349197</v>
      </c>
      <c r="K408" s="2">
        <v>751902377.89671111</v>
      </c>
      <c r="L408" s="10">
        <v>211630.27356123569</v>
      </c>
      <c r="M408" s="10">
        <v>211630.27356123569</v>
      </c>
      <c r="N408" s="10">
        <v>209863.2055732322</v>
      </c>
      <c r="O408" s="10">
        <v>211717.45251534649</v>
      </c>
      <c r="P408" s="10">
        <v>210339.21139566801</v>
      </c>
      <c r="Q408" s="10">
        <v>209950.38452734301</v>
      </c>
      <c r="R408" s="10">
        <v>196486.40504925951</v>
      </c>
      <c r="S408" s="10">
        <v>200704.36435964651</v>
      </c>
      <c r="T408" s="10">
        <v>99410.810278534103</v>
      </c>
      <c r="U408" s="10">
        <v>99410.810278534103</v>
      </c>
      <c r="V408" s="10">
        <v>98580.751055207249</v>
      </c>
      <c r="W408" s="10">
        <v>99451.761557959078</v>
      </c>
      <c r="X408" s="10">
        <v>98804.349143086438</v>
      </c>
      <c r="Y408" s="10">
        <v>98621.702334632238</v>
      </c>
      <c r="Z408" s="10">
        <v>92297.157707974431</v>
      </c>
      <c r="AA408" s="10">
        <v>94278.494053249829</v>
      </c>
      <c r="AB408" s="10">
        <v>26.535603655414199</v>
      </c>
      <c r="AC408" s="10">
        <v>26.535603655414199</v>
      </c>
      <c r="AD408" s="10">
        <v>26.314036981739491</v>
      </c>
      <c r="AE408" s="10">
        <v>26.546534729378479</v>
      </c>
      <c r="AF408" s="10">
        <v>26.3737217405846</v>
      </c>
      <c r="AG408" s="10">
        <v>26.324968055703771</v>
      </c>
      <c r="AH408" s="10">
        <v>24.636765243114791</v>
      </c>
      <c r="AI408" s="10">
        <v>25.165640883691349</v>
      </c>
      <c r="AJ408" s="10">
        <v>0.0030109725075970388</v>
      </c>
      <c r="AK408" s="10">
        <v>0.0029734398492939442</v>
      </c>
      <c r="AL408" s="10">
        <v>0.0030407000248610793</v>
      </c>
      <c r="AM408" s="10">
        <v>0.0029598361769873549</v>
      </c>
      <c r="AN408" s="10">
        <v>0.003104814397085545</v>
      </c>
      <c r="AO408" s="10">
        <v>0.0029881143969691945</v>
      </c>
      <c r="AP408" s="10">
        <v>0.0030043035067921172</v>
      </c>
      <c r="AQ408" s="10">
        <v>0.0027319201270191106</v>
      </c>
      <c r="AR408" s="10">
        <v>0.68480728128218737</v>
      </c>
      <c r="AS408" s="10">
        <v>0.68669363755067825</v>
      </c>
      <c r="AT408" s="10">
        <v>0.68509499884936198</v>
      </c>
      <c r="AU408" s="10">
        <v>0.68822520771395779</v>
      </c>
      <c r="AV408" s="10">
        <v>0.67602488418050699</v>
      </c>
      <c r="AW408" s="10">
        <v>0.68856952907246149</v>
      </c>
      <c r="AX408" s="10">
        <v>0.69070913737183448</v>
      </c>
      <c r="AY408" s="10">
        <v>0.72006159816477244</v>
      </c>
      <c r="AZ408" s="10">
        <v>0.0061380004089637286</v>
      </c>
      <c r="BA408" s="10">
        <v>0.0061380004089637286</v>
      </c>
      <c r="BB408" s="10">
        <v>-0.0022630389230677839</v>
      </c>
      <c r="BC408" s="10">
        <v>0.0065524687980593743</v>
      </c>
      <c r="BD408" s="10">
        <v>-1.1102230246251565e-16</v>
      </c>
      <c r="BE408" s="10">
        <v>-0.0018485705339721381</v>
      </c>
      <c r="BF408" s="10">
        <v>-0.065859362381795794</v>
      </c>
      <c r="BG408" s="10">
        <v>-0.045806233521991535</v>
      </c>
    </row>
    <row r="409" x14ac:dyDescent="0.3">
      <c r="A409" s="36">
        <v>26.5</v>
      </c>
      <c r="B409" s="36">
        <v>26.75</v>
      </c>
      <c r="C409" s="37">
        <v>267</v>
      </c>
      <c r="D409" s="2">
        <v>836886900.58997416</v>
      </c>
      <c r="E409" s="2">
        <v>898883354.14547956</v>
      </c>
      <c r="F409" s="2">
        <v>819161751.56333971</v>
      </c>
      <c r="G409" s="2">
        <v>898894125.69784963</v>
      </c>
      <c r="H409" s="2">
        <v>821455632.72354364</v>
      </c>
      <c r="I409" s="2">
        <v>881168976.67121518</v>
      </c>
      <c r="J409" s="2">
        <v>810788878.40331709</v>
      </c>
      <c r="K409" s="2">
        <v>876908863.57644749</v>
      </c>
      <c r="L409" s="10">
        <v>223389.17705470941</v>
      </c>
      <c r="M409" s="10">
        <v>239937.81311331131</v>
      </c>
      <c r="N409" s="10">
        <v>218657.82512239859</v>
      </c>
      <c r="O409" s="10">
        <v>239940.68835035691</v>
      </c>
      <c r="P409" s="10">
        <v>219270.12796078459</v>
      </c>
      <c r="Q409" s="10">
        <v>235209.33641804621</v>
      </c>
      <c r="R409" s="10">
        <v>216422.8645279833</v>
      </c>
      <c r="S409" s="10">
        <v>234072.18974060469</v>
      </c>
      <c r="T409" s="10">
        <v>101466.7780542175</v>
      </c>
      <c r="U409" s="10">
        <v>108983.4214484807</v>
      </c>
      <c r="V409" s="10">
        <v>99317.72570198735</v>
      </c>
      <c r="W409" s="10">
        <v>108984.7274250862</v>
      </c>
      <c r="X409" s="10">
        <v>99595.843008401251</v>
      </c>
      <c r="Y409" s="10">
        <v>106835.6750728561</v>
      </c>
      <c r="Z409" s="10">
        <v>98302.572445310478</v>
      </c>
      <c r="AA409" s="10">
        <v>106319.16567407361</v>
      </c>
      <c r="AB409" s="10">
        <v>27.084400570668969</v>
      </c>
      <c r="AC409" s="10">
        <v>29.09080882114398</v>
      </c>
      <c r="AD409" s="10">
        <v>26.510756705442098</v>
      </c>
      <c r="AE409" s="10">
        <v>29.091157423851179</v>
      </c>
      <c r="AF409" s="10">
        <v>26.58499421132333</v>
      </c>
      <c r="AG409" s="10">
        <v>28.517513558624302</v>
      </c>
      <c r="AH409" s="10">
        <v>26.239783112196001</v>
      </c>
      <c r="AI409" s="10">
        <v>28.379642348722822</v>
      </c>
      <c r="AJ409" s="10">
        <v>0.003178272462100435</v>
      </c>
      <c r="AK409" s="10">
        <v>0.0033711653954703572</v>
      </c>
      <c r="AL409" s="10">
        <v>0.0031681249339048059</v>
      </c>
      <c r="AM409" s="10">
        <v>0.0033544005053582271</v>
      </c>
      <c r="AN409" s="10">
        <v>0.0032366435417635823</v>
      </c>
      <c r="AO409" s="10">
        <v>0.0033476118942797201</v>
      </c>
      <c r="AP409" s="10">
        <v>0.0033091346482134951</v>
      </c>
      <c r="AQ409" s="10">
        <v>0.0031861117139531676</v>
      </c>
      <c r="AR409" s="10">
        <v>0.68798555374428783</v>
      </c>
      <c r="AS409" s="10">
        <v>0.69006480294614858</v>
      </c>
      <c r="AT409" s="10">
        <v>0.68826312378326682</v>
      </c>
      <c r="AU409" s="10">
        <v>0.69157960821931597</v>
      </c>
      <c r="AV409" s="10">
        <v>0.67926152772227055</v>
      </c>
      <c r="AW409" s="10">
        <v>0.69191714096674117</v>
      </c>
      <c r="AX409" s="10">
        <v>0.69401827202004795</v>
      </c>
      <c r="AY409" s="10">
        <v>0.72324770987872566</v>
      </c>
      <c r="AZ409" s="10">
        <v>0.018785272450160262</v>
      </c>
      <c r="BA409" s="10">
        <v>0.094256729563377162</v>
      </c>
      <c r="BB409" s="10">
        <v>-0.0027924589823536961</v>
      </c>
      <c r="BC409" s="10">
        <v>0.094269842325577446</v>
      </c>
      <c r="BD409" s="10">
        <v>0</v>
      </c>
      <c r="BE409" s="10">
        <v>0.0726921108930636</v>
      </c>
      <c r="BF409" s="10">
        <v>-0.012985186168680607</v>
      </c>
      <c r="BG409" s="10">
        <v>0.067506057106271333</v>
      </c>
    </row>
    <row r="410" x14ac:dyDescent="0.3">
      <c r="A410" s="36">
        <v>26.75</v>
      </c>
      <c r="B410" s="36">
        <v>27</v>
      </c>
      <c r="C410" s="37">
        <v>268</v>
      </c>
      <c r="D410" s="2">
        <v>921650367.24607086</v>
      </c>
      <c r="E410" s="2">
        <v>921650367.24607086</v>
      </c>
      <c r="F410" s="2">
        <v>876210385.23648083</v>
      </c>
      <c r="G410" s="2">
        <v>921768151.20906186</v>
      </c>
      <c r="H410" s="2">
        <v>907963909.27913928</v>
      </c>
      <c r="I410" s="2">
        <v>876328169.19947183</v>
      </c>
      <c r="J410" s="2">
        <v>810260905.02146733</v>
      </c>
      <c r="K410" s="2">
        <v>817640047.04410267</v>
      </c>
      <c r="L410" s="10">
        <v>246014.98353735491</v>
      </c>
      <c r="M410" s="10">
        <v>246014.98353735491</v>
      </c>
      <c r="N410" s="10">
        <v>233885.74578808769</v>
      </c>
      <c r="O410" s="10">
        <v>246046.42346375861</v>
      </c>
      <c r="P410" s="10">
        <v>242361.67437470541</v>
      </c>
      <c r="Q410" s="10">
        <v>233917.18571449141</v>
      </c>
      <c r="R410" s="10">
        <v>216281.9332513735</v>
      </c>
      <c r="S410" s="10">
        <v>218251.6384321384</v>
      </c>
      <c r="T410" s="10">
        <v>102319.3175035059</v>
      </c>
      <c r="U410" s="10">
        <v>102319.3175035059</v>
      </c>
      <c r="V410" s="10">
        <v>97274.684406374508</v>
      </c>
      <c r="W410" s="10">
        <v>102332.3935843435</v>
      </c>
      <c r="X410" s="10">
        <v>100799.8811879742</v>
      </c>
      <c r="Y410" s="10">
        <v>97287.760487212101</v>
      </c>
      <c r="Z410" s="10">
        <v>89953.138139893694</v>
      </c>
      <c r="AA410" s="10">
        <v>90772.352022239924</v>
      </c>
      <c r="AB410" s="10">
        <v>27.311967863034251</v>
      </c>
      <c r="AC410" s="10">
        <v>27.311967863034251</v>
      </c>
      <c r="AD410" s="10">
        <v>25.965410239397531</v>
      </c>
      <c r="AE410" s="10">
        <v>27.31545824499069</v>
      </c>
      <c r="AF410" s="10">
        <v>26.90638662156136</v>
      </c>
      <c r="AG410" s="10">
        <v>25.968900621353971</v>
      </c>
      <c r="AH410" s="10">
        <v>24.011079022020208</v>
      </c>
      <c r="AI410" s="10">
        <v>24.2297507623475</v>
      </c>
      <c r="AJ410" s="10">
        <v>0.0035001814221705743</v>
      </c>
      <c r="AK410" s="10">
        <v>0.0034565506307947971</v>
      </c>
      <c r="AL410" s="10">
        <v>0.0033887616987929975</v>
      </c>
      <c r="AM410" s="10">
        <v>0.0034397594375626395</v>
      </c>
      <c r="AN410" s="10">
        <v>0.003577497561711605</v>
      </c>
      <c r="AO410" s="10">
        <v>0.003329221386784161</v>
      </c>
      <c r="AP410" s="10">
        <v>0.003306979790077485</v>
      </c>
      <c r="AQ410" s="10">
        <v>0.002970767704479163</v>
      </c>
      <c r="AR410" s="10">
        <v>0.69148573516645839</v>
      </c>
      <c r="AS410" s="10">
        <v>0.69352135357694333</v>
      </c>
      <c r="AT410" s="10">
        <v>0.6916518854820598</v>
      </c>
      <c r="AU410" s="10">
        <v>0.69501936765687855</v>
      </c>
      <c r="AV410" s="10">
        <v>0.6828390252839821</v>
      </c>
      <c r="AW410" s="10">
        <v>0.69524636235352533</v>
      </c>
      <c r="AX410" s="10">
        <v>0.69732525181012539</v>
      </c>
      <c r="AY410" s="10">
        <v>0.72621847758320479</v>
      </c>
      <c r="AZ410" s="10">
        <v>0.015073790738882487</v>
      </c>
      <c r="BA410" s="10">
        <v>0.015073790738882487</v>
      </c>
      <c r="BB410" s="10">
        <v>-0.034972231515092544</v>
      </c>
      <c r="BC410" s="10">
        <v>0.015203513915968525</v>
      </c>
      <c r="BD410" s="10">
        <v>-1.1102230246251565e-16</v>
      </c>
      <c r="BE410" s="10">
        <v>-0.034842508338006617</v>
      </c>
      <c r="BF410" s="10">
        <v>-0.10760670469296674</v>
      </c>
      <c r="BG410" s="10">
        <v>-0.099479573264919297</v>
      </c>
    </row>
    <row r="411" x14ac:dyDescent="0.3">
      <c r="A411" s="36">
        <v>27</v>
      </c>
      <c r="B411" s="36">
        <v>27.25</v>
      </c>
      <c r="C411" s="37">
        <v>269</v>
      </c>
      <c r="D411" s="2">
        <v>967204754.16715252</v>
      </c>
      <c r="E411" s="2">
        <v>967204754.16715252</v>
      </c>
      <c r="F411" s="2">
        <v>931128227.82810414</v>
      </c>
      <c r="G411" s="2">
        <v>967624187.04882634</v>
      </c>
      <c r="H411" s="2">
        <v>959911341.29283524</v>
      </c>
      <c r="I411" s="2">
        <v>931547660.70977807</v>
      </c>
      <c r="J411" s="2">
        <v>857297508.33058441</v>
      </c>
      <c r="K411" s="2">
        <v>880105936.68702662</v>
      </c>
      <c r="L411" s="10">
        <v>258174.7592470216</v>
      </c>
      <c r="M411" s="10">
        <v>258174.7592470216</v>
      </c>
      <c r="N411" s="10">
        <v>248544.8970467755</v>
      </c>
      <c r="O411" s="10">
        <v>258286.71794323341</v>
      </c>
      <c r="P411" s="10">
        <v>256227.9376409415</v>
      </c>
      <c r="Q411" s="10">
        <v>248656.8557429873</v>
      </c>
      <c r="R411" s="10">
        <v>228837.35513366741</v>
      </c>
      <c r="S411" s="10">
        <v>234925.58048032419</v>
      </c>
      <c r="T411" s="10">
        <v>102388.40829341191</v>
      </c>
      <c r="U411" s="10">
        <v>102388.40829341191</v>
      </c>
      <c r="V411" s="10">
        <v>98569.342999640459</v>
      </c>
      <c r="W411" s="10">
        <v>102432.8095072764</v>
      </c>
      <c r="X411" s="10">
        <v>101616.3267543059</v>
      </c>
      <c r="Y411" s="10">
        <v>98613.744213504935</v>
      </c>
      <c r="Z411" s="10">
        <v>90753.614406559122</v>
      </c>
      <c r="AA411" s="10">
        <v>93168.11729752284</v>
      </c>
      <c r="AB411" s="10">
        <v>27.330410181450599</v>
      </c>
      <c r="AC411" s="10">
        <v>27.330410181450599</v>
      </c>
      <c r="AD411" s="10">
        <v>26.310991843689099</v>
      </c>
      <c r="AE411" s="10">
        <v>27.342262142113889</v>
      </c>
      <c r="AF411" s="10">
        <v>27.124319418746062</v>
      </c>
      <c r="AG411" s="10">
        <v>26.322843804352392</v>
      </c>
      <c r="AH411" s="10">
        <v>24.2247491539534</v>
      </c>
      <c r="AI411" s="10">
        <v>24.869249400555852</v>
      </c>
      <c r="AJ411" s="10">
        <v>0.0036731847914156595</v>
      </c>
      <c r="AK411" s="10">
        <v>0.0036273974621350105</v>
      </c>
      <c r="AL411" s="10">
        <v>0.0036011575853181362</v>
      </c>
      <c r="AM411" s="10">
        <v>0.0036108802685895576</v>
      </c>
      <c r="AN411" s="10">
        <v>0.0037821772956381687</v>
      </c>
      <c r="AO411" s="10">
        <v>0.0035390034279929863</v>
      </c>
      <c r="AP411" s="10">
        <v>0.0034989538759221191</v>
      </c>
      <c r="AQ411" s="10">
        <v>0.0031977277809255513</v>
      </c>
      <c r="AR411" s="10">
        <v>0.69515891995787404</v>
      </c>
      <c r="AS411" s="10">
        <v>0.69714875103907836</v>
      </c>
      <c r="AT411" s="10">
        <v>0.6952530430673779</v>
      </c>
      <c r="AU411" s="10">
        <v>0.69863024792546813</v>
      </c>
      <c r="AV411" s="10">
        <v>0.68662120257962023</v>
      </c>
      <c r="AW411" s="10">
        <v>0.69878536578151829</v>
      </c>
      <c r="AX411" s="10">
        <v>0.70082420568604753</v>
      </c>
      <c r="AY411" s="10">
        <v>0.72941620536413032</v>
      </c>
      <c r="AZ411" s="10">
        <v>0.007598006774765631</v>
      </c>
      <c r="BA411" s="10">
        <v>0.007598006774765631</v>
      </c>
      <c r="BB411" s="10">
        <v>-0.029985179074939583</v>
      </c>
      <c r="BC411" s="10">
        <v>0.0080349563800372614</v>
      </c>
      <c r="BD411" s="10">
        <v>0</v>
      </c>
      <c r="BE411" s="10">
        <v>-0.02954822946966762</v>
      </c>
      <c r="BF411" s="10">
        <v>-0.10689928178580288</v>
      </c>
      <c r="BG411" s="10">
        <v>-0.083138307854894733</v>
      </c>
    </row>
    <row r="412" x14ac:dyDescent="0.3">
      <c r="A412" s="36">
        <v>27.25</v>
      </c>
      <c r="B412" s="36">
        <v>27.5</v>
      </c>
      <c r="C412" s="37">
        <v>270</v>
      </c>
      <c r="D412" s="2">
        <v>217182292.63625711</v>
      </c>
      <c r="E412" s="2">
        <v>217182292.63625711</v>
      </c>
      <c r="F412" s="2">
        <v>207664670.53873739</v>
      </c>
      <c r="G412" s="2">
        <v>217288601.6645081</v>
      </c>
      <c r="H412" s="2">
        <v>207711638.66689071</v>
      </c>
      <c r="I412" s="2">
        <v>207770979.56698841</v>
      </c>
      <c r="J412" s="2">
        <v>189477233.3005605</v>
      </c>
      <c r="K412" s="2">
        <v>192124983.73763201</v>
      </c>
      <c r="L412" s="10">
        <v>57972.198619271549</v>
      </c>
      <c r="M412" s="10">
        <v>57972.198619271549</v>
      </c>
      <c r="N412" s="10">
        <v>55431.671618091583</v>
      </c>
      <c r="O412" s="10">
        <v>58000.575555650561</v>
      </c>
      <c r="P412" s="10">
        <v>55444.208761985887</v>
      </c>
      <c r="Q412" s="10">
        <v>55460.048554470603</v>
      </c>
      <c r="R412" s="10">
        <v>50576.921669793497</v>
      </c>
      <c r="S412" s="10">
        <v>51283.682393096351</v>
      </c>
      <c r="T412" s="10">
        <v>107209.8670584684</v>
      </c>
      <c r="U412" s="10">
        <v>107209.8670584684</v>
      </c>
      <c r="V412" s="10">
        <v>102511.588080924</v>
      </c>
      <c r="W412" s="10">
        <v>107262.3454472337</v>
      </c>
      <c r="X412" s="10">
        <v>102534.7734277319</v>
      </c>
      <c r="Y412" s="10">
        <v>102564.06646968931</v>
      </c>
      <c r="Z412" s="10">
        <v>93533.54155249508</v>
      </c>
      <c r="AA412" s="10">
        <v>94840.577079732378</v>
      </c>
      <c r="AB412" s="10">
        <v>28.617396158850781</v>
      </c>
      <c r="AC412" s="10">
        <v>28.617396158850781</v>
      </c>
      <c r="AD412" s="10">
        <v>27.363290408566961</v>
      </c>
      <c r="AE412" s="10">
        <v>28.631404149740789</v>
      </c>
      <c r="AF412" s="10">
        <v>27.369479244285959</v>
      </c>
      <c r="AG412" s="10">
        <v>27.377298399456969</v>
      </c>
      <c r="AH412" s="10">
        <v>24.966791641373021</v>
      </c>
      <c r="AI412" s="10">
        <v>25.315677005219651</v>
      </c>
      <c r="AJ412" s="10">
        <v>0.00082480022026278966</v>
      </c>
      <c r="AK412" s="10">
        <v>0.00081451884281502748</v>
      </c>
      <c r="AL412" s="10">
        <v>0.00080314738739853083</v>
      </c>
      <c r="AM412" s="10">
        <v>0.00081085522131558432</v>
      </c>
      <c r="AN412" s="10">
        <v>0.00081841125321807564</v>
      </c>
      <c r="AO412" s="10">
        <v>0.00078933396533332578</v>
      </c>
      <c r="AP412" s="10">
        <v>0.00077332792107024956</v>
      </c>
      <c r="AQ412" s="10">
        <v>0.00069805619107665283</v>
      </c>
      <c r="AR412" s="10">
        <v>0.69598372017813681</v>
      </c>
      <c r="AS412" s="10">
        <v>0.69796326988189339</v>
      </c>
      <c r="AT412" s="10">
        <v>0.6960561904547764</v>
      </c>
      <c r="AU412" s="10">
        <v>0.69944110314678376</v>
      </c>
      <c r="AV412" s="10">
        <v>0.68743961383283825</v>
      </c>
      <c r="AW412" s="10">
        <v>0.6995746997468516</v>
      </c>
      <c r="AX412" s="10">
        <v>0.70159753360711774</v>
      </c>
      <c r="AY412" s="10">
        <v>0.73011426155520698</v>
      </c>
      <c r="AZ412" s="10">
        <v>0.045595201261468876</v>
      </c>
      <c r="BA412" s="10">
        <v>0.045595201261468876</v>
      </c>
      <c r="BB412" s="10">
        <v>-0.00022612179295666834</v>
      </c>
      <c r="BC412" s="10">
        <v>0.046107011908832263</v>
      </c>
      <c r="BD412" s="10">
        <v>0</v>
      </c>
      <c r="BE412" s="10">
        <v>0.00028568885440671821</v>
      </c>
      <c r="BF412" s="10">
        <v>-0.087787114305967751</v>
      </c>
      <c r="BG412" s="10">
        <v>-0.075039872725934265</v>
      </c>
    </row>
    <row r="413" x14ac:dyDescent="0.3">
      <c r="A413" s="36">
        <v>27.5</v>
      </c>
      <c r="B413" s="36">
        <v>27.75</v>
      </c>
      <c r="C413" s="37">
        <v>271</v>
      </c>
      <c r="D413" s="2">
        <v>501431312.99708557</v>
      </c>
      <c r="E413" s="2">
        <v>501431312.99708557</v>
      </c>
      <c r="F413" s="2">
        <v>498992979.25080317</v>
      </c>
      <c r="G413" s="2">
        <v>501549740.28456533</v>
      </c>
      <c r="H413" s="2">
        <v>500493492.3254385</v>
      </c>
      <c r="I413" s="2">
        <v>499111406.53828287</v>
      </c>
      <c r="J413" s="2">
        <v>457800019.80920672</v>
      </c>
      <c r="K413" s="2">
        <v>469634741.89935052</v>
      </c>
      <c r="L413" s="10">
        <v>133846.43526014741</v>
      </c>
      <c r="M413" s="10">
        <v>133846.43526014741</v>
      </c>
      <c r="N413" s="10">
        <v>133195.57387304379</v>
      </c>
      <c r="O413" s="10">
        <v>133878.04690835491</v>
      </c>
      <c r="P413" s="10">
        <v>133596.10395741521</v>
      </c>
      <c r="Q413" s="10">
        <v>133227.18552125129</v>
      </c>
      <c r="R413" s="10">
        <v>122199.98856322579</v>
      </c>
      <c r="S413" s="10">
        <v>125359.01617678349</v>
      </c>
      <c r="T413" s="10">
        <v>103809.6914012451</v>
      </c>
      <c r="U413" s="10">
        <v>103809.6914012451</v>
      </c>
      <c r="V413" s="10">
        <v>103304.89110821619</v>
      </c>
      <c r="W413" s="10">
        <v>103834.209016815</v>
      </c>
      <c r="X413" s="10">
        <v>103615.53744238779</v>
      </c>
      <c r="Y413" s="10">
        <v>103329.40872378599</v>
      </c>
      <c r="Z413" s="10">
        <v>94776.846894190414</v>
      </c>
      <c r="AA413" s="10">
        <v>97226.9508588873</v>
      </c>
      <c r="AB413" s="10">
        <v>27.70979150955694</v>
      </c>
      <c r="AC413" s="10">
        <v>27.70979150955694</v>
      </c>
      <c r="AD413" s="10">
        <v>27.575045796656891</v>
      </c>
      <c r="AE413" s="10">
        <v>27.71633596611569</v>
      </c>
      <c r="AF413" s="10">
        <v>27.657966235364611</v>
      </c>
      <c r="AG413" s="10">
        <v>27.581590253215641</v>
      </c>
      <c r="AH413" s="10">
        <v>25.298665586243281</v>
      </c>
      <c r="AI413" s="10">
        <v>25.952668783074628</v>
      </c>
      <c r="AJ413" s="10">
        <v>0.0019043019225298092</v>
      </c>
      <c r="AK413" s="10">
        <v>0.0018805642387137327</v>
      </c>
      <c r="AL413" s="10">
        <v>0.0019298656173715111</v>
      </c>
      <c r="AM413" s="10">
        <v>0.0018716316573620015</v>
      </c>
      <c r="AN413" s="10">
        <v>0.0019720103741439755</v>
      </c>
      <c r="AO413" s="10">
        <v>0.0018961530935985994</v>
      </c>
      <c r="AP413" s="10">
        <v>0.0018684542275503324</v>
      </c>
      <c r="AQ413" s="10">
        <v>0.0017063446551814302</v>
      </c>
      <c r="AR413" s="10">
        <v>0.69788802210066658</v>
      </c>
      <c r="AS413" s="10">
        <v>0.69984383412060713</v>
      </c>
      <c r="AT413" s="10">
        <v>0.69798605607214792</v>
      </c>
      <c r="AU413" s="10">
        <v>0.7013127348041458</v>
      </c>
      <c r="AV413" s="10">
        <v>0.68941162420698221</v>
      </c>
      <c r="AW413" s="10">
        <v>0.70147085284045019</v>
      </c>
      <c r="AX413" s="10">
        <v>0.70346598783466807</v>
      </c>
      <c r="AY413" s="10">
        <v>0.73182060621038836</v>
      </c>
      <c r="AZ413" s="10">
        <v>0.0018737919394109515</v>
      </c>
      <c r="BA413" s="10">
        <v>0.0018737919394109515</v>
      </c>
      <c r="BB413" s="10">
        <v>-0.0029980671030577222</v>
      </c>
      <c r="BC413" s="10">
        <v>0.0021104129730422638</v>
      </c>
      <c r="BD413" s="10">
        <v>-1.1102230246251565e-16</v>
      </c>
      <c r="BE413" s="10">
        <v>-0.0027614460694265208</v>
      </c>
      <c r="BF413" s="10">
        <v>-0.085302752525043823</v>
      </c>
      <c r="BG413" s="10">
        <v>-0.061656646688270089</v>
      </c>
    </row>
    <row r="414" x14ac:dyDescent="0.3">
      <c r="A414" s="36">
        <v>27.75</v>
      </c>
      <c r="B414" s="36">
        <v>28</v>
      </c>
      <c r="C414" s="37">
        <v>272</v>
      </c>
      <c r="D414" s="2">
        <v>379302729.29980391</v>
      </c>
      <c r="E414" s="2">
        <v>383159486.9049722</v>
      </c>
      <c r="F414" s="2">
        <v>373529834.33971161</v>
      </c>
      <c r="G414" s="2">
        <v>383244239.82116461</v>
      </c>
      <c r="H414" s="2">
        <v>378112441.67916632</v>
      </c>
      <c r="I414" s="2">
        <v>377471344.86107242</v>
      </c>
      <c r="J414" s="2">
        <v>348623789.01298428</v>
      </c>
      <c r="K414" s="2">
        <v>366179873.22629762</v>
      </c>
      <c r="L414" s="10">
        <v>101246.8046675786</v>
      </c>
      <c r="M414" s="10">
        <v>102276.2841670315</v>
      </c>
      <c r="N414" s="10">
        <v>99705.853012762222</v>
      </c>
      <c r="O414" s="10">
        <v>102298.90715729199</v>
      </c>
      <c r="P414" s="10">
        <v>100929.0826768948</v>
      </c>
      <c r="Q414" s="10">
        <v>100757.9555024756</v>
      </c>
      <c r="R414" s="10">
        <v>93057.713383258306</v>
      </c>
      <c r="S414" s="10">
        <v>97743.937055716888</v>
      </c>
      <c r="T414" s="10">
        <v>104757.57144028469</v>
      </c>
      <c r="U414" s="10">
        <v>105822.7484852722</v>
      </c>
      <c r="V414" s="10">
        <v>103163.1867720923</v>
      </c>
      <c r="W414" s="10">
        <v>105846.1559352771</v>
      </c>
      <c r="X414" s="10">
        <v>104428.83233344091</v>
      </c>
      <c r="Y414" s="10">
        <v>104251.7712670848</v>
      </c>
      <c r="Z414" s="10">
        <v>96284.520680166155</v>
      </c>
      <c r="AA414" s="10">
        <v>101133.2407238708</v>
      </c>
      <c r="AB414" s="10">
        <v>27.96280794668645</v>
      </c>
      <c r="AC414" s="10">
        <v>28.247134327383279</v>
      </c>
      <c r="AD414" s="10">
        <v>27.537220834873551</v>
      </c>
      <c r="AE414" s="10">
        <v>28.253382448831779</v>
      </c>
      <c r="AF414" s="10">
        <v>27.875058026725021</v>
      </c>
      <c r="AG414" s="10">
        <v>27.82779533701888</v>
      </c>
      <c r="AH414" s="10">
        <v>25.701107070365751</v>
      </c>
      <c r="AI414" s="10">
        <v>26.99536986688971</v>
      </c>
      <c r="AJ414" s="10">
        <v>0.0014404902484233539</v>
      </c>
      <c r="AK414" s="10">
        <v>0.0014369984684254879</v>
      </c>
      <c r="AL414" s="10">
        <v>0.0014446343221842545</v>
      </c>
      <c r="AM414" s="10">
        <v>0.0014301513770976237</v>
      </c>
      <c r="AN414" s="10">
        <v>0.0014898128927106657</v>
      </c>
      <c r="AO414" s="10">
        <v>0.0014340354656836463</v>
      </c>
      <c r="AP414" s="10">
        <v>0.0014228649283968985</v>
      </c>
      <c r="AQ414" s="10">
        <v>0.001330457510421187</v>
      </c>
      <c r="AR414" s="10">
        <v>0.69932851234908999</v>
      </c>
      <c r="AS414" s="10">
        <v>0.70128083258903262</v>
      </c>
      <c r="AT414" s="10">
        <v>0.69943069039433214</v>
      </c>
      <c r="AU414" s="10">
        <v>0.70274288618124348</v>
      </c>
      <c r="AV414" s="10">
        <v>0.69090143709969287</v>
      </c>
      <c r="AW414" s="10">
        <v>0.70290488830613385</v>
      </c>
      <c r="AX414" s="10">
        <v>0.70488885276306501</v>
      </c>
      <c r="AY414" s="10">
        <v>0.73315106372080951</v>
      </c>
      <c r="AZ414" s="10">
        <v>0.0031479726383814022</v>
      </c>
      <c r="BA414" s="10">
        <v>0.013348000936949767</v>
      </c>
      <c r="BB414" s="10">
        <v>-0.012119694657768298</v>
      </c>
      <c r="BC414" s="10">
        <v>0.013572148325001976</v>
      </c>
      <c r="BD414" s="10">
        <v>0</v>
      </c>
      <c r="BE414" s="10">
        <v>-0.0016955189711473917</v>
      </c>
      <c r="BF414" s="10">
        <v>-0.077989109628938236</v>
      </c>
      <c r="BG414" s="10">
        <v>-0.031558253941280423</v>
      </c>
    </row>
    <row r="415" x14ac:dyDescent="0.3">
      <c r="A415" s="36">
        <v>28</v>
      </c>
      <c r="B415" s="36">
        <v>28.25</v>
      </c>
      <c r="C415" s="37">
        <v>273</v>
      </c>
      <c r="D415" s="2">
        <v>871758388.55236888</v>
      </c>
      <c r="E415" s="2">
        <v>871758388.55236888</v>
      </c>
      <c r="F415" s="2">
        <v>830243755.99665177</v>
      </c>
      <c r="G415" s="2">
        <v>871811543.20113873</v>
      </c>
      <c r="H415" s="2">
        <v>842753747.7329917</v>
      </c>
      <c r="I415" s="2">
        <v>830296910.64542162</v>
      </c>
      <c r="J415" s="2">
        <v>760838182.47024632</v>
      </c>
      <c r="K415" s="2">
        <v>785840613.68849337</v>
      </c>
      <c r="L415" s="10">
        <v>232697.3798633577</v>
      </c>
      <c r="M415" s="10">
        <v>232697.3798633577</v>
      </c>
      <c r="N415" s="10">
        <v>221615.9307502069</v>
      </c>
      <c r="O415" s="10">
        <v>232711.56836748761</v>
      </c>
      <c r="P415" s="10">
        <v>224955.2072485869</v>
      </c>
      <c r="Q415" s="10">
        <v>221630.11925433681</v>
      </c>
      <c r="R415" s="10">
        <v>203089.5875344823</v>
      </c>
      <c r="S415" s="10">
        <v>209763.4553298484</v>
      </c>
      <c r="T415" s="10">
        <v>109043.3299147253</v>
      </c>
      <c r="U415" s="10">
        <v>109043.3299147253</v>
      </c>
      <c r="V415" s="10">
        <v>103850.4991562178</v>
      </c>
      <c r="W415" s="10">
        <v>109049.97872932621</v>
      </c>
      <c r="X415" s="10">
        <v>105415.3033199053</v>
      </c>
      <c r="Y415" s="10">
        <v>103857.1479708188</v>
      </c>
      <c r="Z415" s="10">
        <v>95168.948222675055</v>
      </c>
      <c r="AA415" s="10">
        <v>98296.361037742856</v>
      </c>
      <c r="AB415" s="10">
        <v>29.106800113352708</v>
      </c>
      <c r="AC415" s="10">
        <v>29.106800113352708</v>
      </c>
      <c r="AD415" s="10">
        <v>27.720684272718099</v>
      </c>
      <c r="AE415" s="10">
        <v>29.10857487314528</v>
      </c>
      <c r="AF415" s="10">
        <v>28.138375497340551</v>
      </c>
      <c r="AG415" s="10">
        <v>27.72245903251067</v>
      </c>
      <c r="AH415" s="10">
        <v>25.40332870503568</v>
      </c>
      <c r="AI415" s="10">
        <v>26.23812510891754</v>
      </c>
      <c r="AJ415" s="10">
        <v>0.0033107050402961438</v>
      </c>
      <c r="AK415" s="10">
        <v>0.0032694361277749414</v>
      </c>
      <c r="AL415" s="10">
        <v>0.0032109848141370248</v>
      </c>
      <c r="AM415" s="10">
        <v>0.0032533365137086597</v>
      </c>
      <c r="AN415" s="10">
        <v>0.0033205609240919685</v>
      </c>
      <c r="AO415" s="10">
        <v>0.0031543459738680979</v>
      </c>
      <c r="AP415" s="10">
        <v>0.0031052670533101047</v>
      </c>
      <c r="AQ415" s="10">
        <v>0.0028552294184386235</v>
      </c>
      <c r="AR415" s="10">
        <v>0.70263921738938617</v>
      </c>
      <c r="AS415" s="10">
        <v>0.70455026871680759</v>
      </c>
      <c r="AT415" s="10">
        <v>0.70264167520846921</v>
      </c>
      <c r="AU415" s="10">
        <v>0.7059962226949521</v>
      </c>
      <c r="AV415" s="10">
        <v>0.69422199802378481</v>
      </c>
      <c r="AW415" s="10">
        <v>0.70605923428000195</v>
      </c>
      <c r="AX415" s="10">
        <v>0.70799411981637517</v>
      </c>
      <c r="AY415" s="10">
        <v>0.73600629313924815</v>
      </c>
      <c r="AZ415" s="10">
        <v>0.034416507665969709</v>
      </c>
      <c r="BA415" s="10">
        <v>0.034416507665969709</v>
      </c>
      <c r="BB415" s="10">
        <v>-0.014844184045448405</v>
      </c>
      <c r="BC415" s="10">
        <v>0.034479580240743601</v>
      </c>
      <c r="BD415" s="10">
        <v>0</v>
      </c>
      <c r="BE415" s="10">
        <v>-0.014781111470674513</v>
      </c>
      <c r="BF415" s="10">
        <v>-0.097199882507907343</v>
      </c>
      <c r="BG415" s="10">
        <v>-0.067532341680585528</v>
      </c>
    </row>
    <row r="416" x14ac:dyDescent="0.3">
      <c r="A416" s="36">
        <v>28.25</v>
      </c>
      <c r="B416" s="36">
        <v>28.5</v>
      </c>
      <c r="C416" s="37">
        <v>274</v>
      </c>
      <c r="D416" s="2">
        <v>303635007.29926872</v>
      </c>
      <c r="E416" s="2">
        <v>303635007.29926872</v>
      </c>
      <c r="F416" s="2">
        <v>297051773.35935771</v>
      </c>
      <c r="G416" s="2">
        <v>303635007.29926872</v>
      </c>
      <c r="H416" s="2">
        <v>282968495.50339937</v>
      </c>
      <c r="I416" s="2">
        <v>297051773.35935771</v>
      </c>
      <c r="J416" s="2">
        <v>274168141.37981677</v>
      </c>
      <c r="K416" s="2">
        <v>282026342.15392739</v>
      </c>
      <c r="L416" s="10">
        <v>81048.913966472101</v>
      </c>
      <c r="M416" s="10">
        <v>81048.913966472101</v>
      </c>
      <c r="N416" s="10">
        <v>79291.65953799602</v>
      </c>
      <c r="O416" s="10">
        <v>81048.913966472101</v>
      </c>
      <c r="P416" s="10">
        <v>75532.427737071092</v>
      </c>
      <c r="Q416" s="10">
        <v>79291.65953799602</v>
      </c>
      <c r="R416" s="10">
        <v>73183.360181979428</v>
      </c>
      <c r="S416" s="10">
        <v>75280.939918048593</v>
      </c>
      <c r="T416" s="10">
        <v>114015.27924029779</v>
      </c>
      <c r="U416" s="10">
        <v>114015.27924029779</v>
      </c>
      <c r="V416" s="10">
        <v>111543.26765428411</v>
      </c>
      <c r="W416" s="10">
        <v>114015.27924029779</v>
      </c>
      <c r="X416" s="10">
        <v>106254.9813277237</v>
      </c>
      <c r="Y416" s="10">
        <v>111543.26765428411</v>
      </c>
      <c r="Z416" s="10">
        <v>102950.4386739024</v>
      </c>
      <c r="AA416" s="10">
        <v>105901.20170862541</v>
      </c>
      <c r="AB416" s="10">
        <v>30.433956348459709</v>
      </c>
      <c r="AC416" s="10">
        <v>30.433956348459709</v>
      </c>
      <c r="AD416" s="10">
        <v>29.77410537758178</v>
      </c>
      <c r="AE416" s="10">
        <v>30.433956348459709</v>
      </c>
      <c r="AF416" s="10">
        <v>28.362509701168161</v>
      </c>
      <c r="AG416" s="10">
        <v>29.77410537758178</v>
      </c>
      <c r="AH416" s="10">
        <v>27.480432250249859</v>
      </c>
      <c r="AI416" s="10">
        <v>28.26807574848786</v>
      </c>
      <c r="AJ416" s="10">
        <v>0.0011531244921489591</v>
      </c>
      <c r="AK416" s="10">
        <v>0.0011387504560408392</v>
      </c>
      <c r="AL416" s="10">
        <v>0.0011488538472949595</v>
      </c>
      <c r="AM416" s="10">
        <v>0.0011330738435279025</v>
      </c>
      <c r="AN416" s="10">
        <v>0.0011149331954265936</v>
      </c>
      <c r="AO416" s="10">
        <v>0.0011285168634411749</v>
      </c>
      <c r="AP416" s="10">
        <v>0.0011189834002939326</v>
      </c>
      <c r="AQ416" s="10">
        <v>0.0010246987682564989</v>
      </c>
      <c r="AR416" s="10">
        <v>0.70379234188153517</v>
      </c>
      <c r="AS416" s="10">
        <v>0.70568901917284843</v>
      </c>
      <c r="AT416" s="10">
        <v>0.70379052905576411</v>
      </c>
      <c r="AU416" s="10">
        <v>0.70712929653848</v>
      </c>
      <c r="AV416" s="10">
        <v>0.69533693121921136</v>
      </c>
      <c r="AW416" s="10">
        <v>0.70718775114344312</v>
      </c>
      <c r="AX416" s="10">
        <v>0.70911310321666909</v>
      </c>
      <c r="AY416" s="10">
        <v>0.73703099190750465</v>
      </c>
      <c r="AZ416" s="10">
        <v>0.073034673909912584</v>
      </c>
      <c r="BA416" s="10">
        <v>0.073034673909912584</v>
      </c>
      <c r="BB416" s="10">
        <v>0.049769773242439141</v>
      </c>
      <c r="BC416" s="10">
        <v>0.073034673909912584</v>
      </c>
      <c r="BD416" s="10">
        <v>0</v>
      </c>
      <c r="BE416" s="10">
        <v>0.049769773242439141</v>
      </c>
      <c r="BF416" s="10">
        <v>-0.031100119848772589</v>
      </c>
      <c r="BG416" s="10">
        <v>-0.0033295344338453159</v>
      </c>
    </row>
    <row r="417" x14ac:dyDescent="0.3">
      <c r="A417" s="36">
        <v>28.5</v>
      </c>
      <c r="B417" s="36">
        <v>28.75</v>
      </c>
      <c r="C417" s="37">
        <v>275</v>
      </c>
      <c r="D417" s="2">
        <v>297337841.91079879</v>
      </c>
      <c r="E417" s="2">
        <v>298494869.19234931</v>
      </c>
      <c r="F417" s="2">
        <v>296254864.37526762</v>
      </c>
      <c r="G417" s="2">
        <v>298700966.79541928</v>
      </c>
      <c r="H417" s="2">
        <v>296921312.08944058</v>
      </c>
      <c r="I417" s="2">
        <v>297617989.25988799</v>
      </c>
      <c r="J417" s="2">
        <v>274210795.29596537</v>
      </c>
      <c r="K417" s="2">
        <v>296965506.65916961</v>
      </c>
      <c r="L417" s="10">
        <v>79368.019459799834</v>
      </c>
      <c r="M417" s="10">
        <v>79676.863309635693</v>
      </c>
      <c r="N417" s="10">
        <v>79078.941616353448</v>
      </c>
      <c r="O417" s="10">
        <v>79731.876685887953</v>
      </c>
      <c r="P417" s="10">
        <v>79256.835673858906</v>
      </c>
      <c r="Q417" s="10">
        <v>79442.798842441567</v>
      </c>
      <c r="R417" s="10">
        <v>73194.745738641723</v>
      </c>
      <c r="S417" s="10">
        <v>79268.632475260732</v>
      </c>
      <c r="T417" s="10">
        <v>107486.97742442141</v>
      </c>
      <c r="U417" s="10">
        <v>107905.24024792291</v>
      </c>
      <c r="V417" s="10">
        <v>107095.483421624</v>
      </c>
      <c r="W417" s="10">
        <v>107979.744079208</v>
      </c>
      <c r="X417" s="10">
        <v>107336.4028079609</v>
      </c>
      <c r="Y417" s="10">
        <v>107588.25007641059</v>
      </c>
      <c r="Z417" s="10">
        <v>99126.600819119034</v>
      </c>
      <c r="AA417" s="10">
        <v>107352.379047945</v>
      </c>
      <c r="AB417" s="10">
        <v>28.691364883370099</v>
      </c>
      <c r="AC417" s="10">
        <v>28.803011257412649</v>
      </c>
      <c r="AD417" s="10">
        <v>28.586863877266261</v>
      </c>
      <c r="AE417" s="10">
        <v>28.822898472216082</v>
      </c>
      <c r="AF417" s="10">
        <v>28.651172188714771</v>
      </c>
      <c r="AG417" s="10">
        <v>28.71839746611224</v>
      </c>
      <c r="AH417" s="10">
        <v>26.459739978727249</v>
      </c>
      <c r="AI417" s="10">
        <v>28.65543670653669</v>
      </c>
      <c r="AJ417" s="10">
        <v>0.0011292095433914188</v>
      </c>
      <c r="AK417" s="10">
        <v>0.0011194729206030422</v>
      </c>
      <c r="AL417" s="10">
        <v>0.0011457717853972571</v>
      </c>
      <c r="AM417" s="10">
        <v>0.0011146614994192773</v>
      </c>
      <c r="AN417" s="10">
        <v>0.0011699091331323133</v>
      </c>
      <c r="AO417" s="10">
        <v>0.0011306679503876379</v>
      </c>
      <c r="AP417" s="10">
        <v>0.0011191574869835372</v>
      </c>
      <c r="AQ417" s="10">
        <v>0.0010789778946330977</v>
      </c>
      <c r="AR417" s="10">
        <v>0.70492155142492663</v>
      </c>
      <c r="AS417" s="10">
        <v>0.70680849209345142</v>
      </c>
      <c r="AT417" s="10">
        <v>0.70493630084116132</v>
      </c>
      <c r="AU417" s="10">
        <v>0.7082439580378993</v>
      </c>
      <c r="AV417" s="10">
        <v>0.69650684035234367</v>
      </c>
      <c r="AW417" s="10">
        <v>0.70831841909383075</v>
      </c>
      <c r="AX417" s="10">
        <v>0.71023226070365264</v>
      </c>
      <c r="AY417" s="10">
        <v>0.73810996980213772</v>
      </c>
      <c r="AZ417" s="10">
        <v>0.0014028289799310478</v>
      </c>
      <c r="BA417" s="10">
        <v>0.0052995761464058599</v>
      </c>
      <c r="BB417" s="10">
        <v>-0.002244526367889077</v>
      </c>
      <c r="BC417" s="10">
        <v>0.0059936913704685679</v>
      </c>
      <c r="BD417" s="10">
        <v>0</v>
      </c>
      <c r="BE417" s="10">
        <v>0.00234633602264811</v>
      </c>
      <c r="BF417" s="10">
        <v>-0.076486651071493994</v>
      </c>
      <c r="BG417" s="10">
        <v>0.00014884269983195253</v>
      </c>
    </row>
    <row r="418" x14ac:dyDescent="0.3">
      <c r="A418" s="36">
        <v>28.75</v>
      </c>
      <c r="B418" s="36">
        <v>29</v>
      </c>
      <c r="C418" s="37">
        <v>276</v>
      </c>
      <c r="D418" s="2">
        <v>1079369320.645766</v>
      </c>
      <c r="E418" s="2">
        <v>1079369320.645766</v>
      </c>
      <c r="F418" s="2">
        <v>1030154869.69479</v>
      </c>
      <c r="G418" s="2">
        <v>1079708744.6391029</v>
      </c>
      <c r="H418" s="2">
        <v>1060742664.679243</v>
      </c>
      <c r="I418" s="2">
        <v>1030494293.688126</v>
      </c>
      <c r="J418" s="2">
        <v>942026793.01724577</v>
      </c>
      <c r="K418" s="2">
        <v>953183000.18771517</v>
      </c>
      <c r="L418" s="10">
        <v>288114.70714522869</v>
      </c>
      <c r="M418" s="10">
        <v>288114.70714522869</v>
      </c>
      <c r="N418" s="10">
        <v>274977.95510694518</v>
      </c>
      <c r="O418" s="10">
        <v>288205.30916862102</v>
      </c>
      <c r="P418" s="10">
        <v>283142.71708933287</v>
      </c>
      <c r="Q418" s="10">
        <v>275068.55713033758</v>
      </c>
      <c r="R418" s="10">
        <v>251454.03746582509</v>
      </c>
      <c r="S418" s="10">
        <v>254431.94993775661</v>
      </c>
      <c r="T418" s="10">
        <v>110276.4489280689</v>
      </c>
      <c r="U418" s="10">
        <v>110276.4489280689</v>
      </c>
      <c r="V418" s="10">
        <v>105248.3322464021</v>
      </c>
      <c r="W418" s="10">
        <v>110311.1270238329</v>
      </c>
      <c r="X418" s="10">
        <v>108373.4103331197</v>
      </c>
      <c r="Y418" s="10">
        <v>105283.0103421661</v>
      </c>
      <c r="Z418" s="10">
        <v>96244.508290162761</v>
      </c>
      <c r="AA418" s="10">
        <v>97384.309919441221</v>
      </c>
      <c r="AB418" s="10">
        <v>29.435955034295009</v>
      </c>
      <c r="AC418" s="10">
        <v>29.435955034295009</v>
      </c>
      <c r="AD418" s="10">
        <v>28.09380611684777</v>
      </c>
      <c r="AE418" s="10">
        <v>29.445211615165238</v>
      </c>
      <c r="AF418" s="10">
        <v>28.92797931460175</v>
      </c>
      <c r="AG418" s="10">
        <v>28.103062697718009</v>
      </c>
      <c r="AH418" s="10">
        <v>25.6904266129843</v>
      </c>
      <c r="AI418" s="10">
        <v>25.994672440933851</v>
      </c>
      <c r="AJ418" s="10">
        <v>0.0040991557949181627</v>
      </c>
      <c r="AK418" s="10">
        <v>0.004048058611734448</v>
      </c>
      <c r="AL418" s="10">
        <v>0.003984145160873232</v>
      </c>
      <c r="AM418" s="10">
        <v>0.0040291458750443673</v>
      </c>
      <c r="AN418" s="10">
        <v>0.0041794660092891525</v>
      </c>
      <c r="AO418" s="10">
        <v>0.0039149074080769772</v>
      </c>
      <c r="AP418" s="10">
        <v>0.0038447659845281578</v>
      </c>
      <c r="AQ418" s="10">
        <v>0.0034632419041278712</v>
      </c>
      <c r="AR418" s="10">
        <v>0.70902070721984478</v>
      </c>
      <c r="AS418" s="10">
        <v>0.71085655070518583</v>
      </c>
      <c r="AT418" s="10">
        <v>0.70892044600203452</v>
      </c>
      <c r="AU418" s="10">
        <v>0.71227310391294363</v>
      </c>
      <c r="AV418" s="10">
        <v>0.70068630636163287</v>
      </c>
      <c r="AW418" s="10">
        <v>0.71223332650190774</v>
      </c>
      <c r="AX418" s="10">
        <v>0.71407702668818085</v>
      </c>
      <c r="AY418" s="10">
        <v>0.74157321170626556</v>
      </c>
      <c r="AZ418" s="10">
        <v>0.017560013928689777</v>
      </c>
      <c r="BA418" s="10">
        <v>0.017560013928689777</v>
      </c>
      <c r="BB418" s="10">
        <v>-0.028836206935923037</v>
      </c>
      <c r="BC418" s="10">
        <v>0.017880001051522765</v>
      </c>
      <c r="BD418" s="10">
        <v>-1.1102230246251565e-16</v>
      </c>
      <c r="BE418" s="10">
        <v>-0.028516219813090937</v>
      </c>
      <c r="BF418" s="10">
        <v>-0.11191769277791397</v>
      </c>
      <c r="BG418" s="10">
        <v>-0.10140033777565904</v>
      </c>
    </row>
    <row r="419" x14ac:dyDescent="0.3">
      <c r="A419" s="36">
        <v>29</v>
      </c>
      <c r="B419" s="36">
        <v>29.25</v>
      </c>
      <c r="C419" s="37">
        <v>277</v>
      </c>
      <c r="D419" s="2">
        <v>548344413.57735479</v>
      </c>
      <c r="E419" s="2">
        <v>548344413.57735479</v>
      </c>
      <c r="F419" s="2">
        <v>545251009.75703204</v>
      </c>
      <c r="G419" s="2">
        <v>548598671.8965621</v>
      </c>
      <c r="H419" s="2">
        <v>547154642.87723064</v>
      </c>
      <c r="I419" s="2">
        <v>545505268.07623935</v>
      </c>
      <c r="J419" s="2">
        <v>507415797.99832499</v>
      </c>
      <c r="K419" s="2">
        <v>523566496.82823712</v>
      </c>
      <c r="L419" s="10">
        <v>146368.89071299671</v>
      </c>
      <c r="M419" s="10">
        <v>146368.89071299671</v>
      </c>
      <c r="N419" s="10">
        <v>145543.17228768431</v>
      </c>
      <c r="O419" s="10">
        <v>146436.7595691671</v>
      </c>
      <c r="P419" s="10">
        <v>146051.30670326119</v>
      </c>
      <c r="Q419" s="10">
        <v>145611.0411438547</v>
      </c>
      <c r="R419" s="10">
        <v>135443.8663808647</v>
      </c>
      <c r="S419" s="10">
        <v>139754.95228498039</v>
      </c>
      <c r="T419" s="10">
        <v>109268.2239536243</v>
      </c>
      <c r="U419" s="10">
        <v>109268.2239536243</v>
      </c>
      <c r="V419" s="10">
        <v>108651.8034466424</v>
      </c>
      <c r="W419" s="10">
        <v>109318.88983856321</v>
      </c>
      <c r="X419" s="10">
        <v>109031.1391432466</v>
      </c>
      <c r="Y419" s="10">
        <v>108702.46933158131</v>
      </c>
      <c r="Z419" s="10">
        <v>101112.4061455701</v>
      </c>
      <c r="AA419" s="10">
        <v>104330.7450819353</v>
      </c>
      <c r="AB419" s="10">
        <v>29.16683079878791</v>
      </c>
      <c r="AC419" s="10">
        <v>29.16683079878791</v>
      </c>
      <c r="AD419" s="10">
        <v>29.0022904413307</v>
      </c>
      <c r="AE419" s="10">
        <v>29.180354980291131</v>
      </c>
      <c r="AF419" s="10">
        <v>29.103546045919749</v>
      </c>
      <c r="AG419" s="10">
        <v>29.01581462283394</v>
      </c>
      <c r="AH419" s="10">
        <v>26.989808518877709</v>
      </c>
      <c r="AI419" s="10">
        <v>27.848875718962841</v>
      </c>
      <c r="AJ419" s="10">
        <v>0.0020824653226032309</v>
      </c>
      <c r="AK419" s="10">
        <v>0.0020565067795796392</v>
      </c>
      <c r="AL419" s="10">
        <v>0.0021087695024228155</v>
      </c>
      <c r="AM419" s="10">
        <v>0.0020472040139544127</v>
      </c>
      <c r="AN419" s="10">
        <v>0.0021558614618576114</v>
      </c>
      <c r="AO419" s="10">
        <v>0.0020724060562173443</v>
      </c>
      <c r="AP419" s="10">
        <v>0.0020709548970550941</v>
      </c>
      <c r="AQ419" s="10">
        <v>0.0019022972829518495</v>
      </c>
      <c r="AR419" s="10">
        <v>0.71110317254244804</v>
      </c>
      <c r="AS419" s="10">
        <v>0.71291305748476552</v>
      </c>
      <c r="AT419" s="10">
        <v>0.7110292155044573</v>
      </c>
      <c r="AU419" s="10">
        <v>0.71432030792689805</v>
      </c>
      <c r="AV419" s="10">
        <v>0.70284216782349052</v>
      </c>
      <c r="AW419" s="10">
        <v>0.71430573255812513</v>
      </c>
      <c r="AX419" s="10">
        <v>0.71614798158523596</v>
      </c>
      <c r="AY419" s="10">
        <v>0.74347550898921744</v>
      </c>
      <c r="AZ419" s="10">
        <v>0.0021744688007538926</v>
      </c>
      <c r="BA419" s="10">
        <v>0.0021744688007538926</v>
      </c>
      <c r="BB419" s="10">
        <v>-0.0034791500812061393</v>
      </c>
      <c r="BC419" s="10">
        <v>0.0026391606799458511</v>
      </c>
      <c r="BD419" s="10">
        <v>0</v>
      </c>
      <c r="BE419" s="10">
        <v>-0.0030144582020139588</v>
      </c>
      <c r="BF419" s="10">
        <v>-0.072628178150764944</v>
      </c>
      <c r="BG419" s="10">
        <v>-0.043110565460898753</v>
      </c>
    </row>
    <row r="420" x14ac:dyDescent="0.3">
      <c r="A420" s="36">
        <v>29.25</v>
      </c>
      <c r="B420" s="36">
        <v>29.5</v>
      </c>
      <c r="C420" s="37">
        <v>278</v>
      </c>
      <c r="D420" s="2">
        <v>682147327.35955572</v>
      </c>
      <c r="E420" s="2">
        <v>686776223.66203523</v>
      </c>
      <c r="F420" s="2">
        <v>664224169.37091422</v>
      </c>
      <c r="G420" s="2">
        <v>686797692.16235495</v>
      </c>
      <c r="H420" s="2">
        <v>665854158.11298025</v>
      </c>
      <c r="I420" s="2">
        <v>668874534.17371345</v>
      </c>
      <c r="J420" s="2">
        <v>621526114.10374987</v>
      </c>
      <c r="K420" s="2">
        <v>646099639.35636663</v>
      </c>
      <c r="L420" s="10">
        <v>182084.73568112409</v>
      </c>
      <c r="M420" s="10">
        <v>183320.32120044989</v>
      </c>
      <c r="N420" s="10">
        <v>177300.52946343611</v>
      </c>
      <c r="O420" s="10">
        <v>183326.0517604762</v>
      </c>
      <c r="P420" s="10">
        <v>177735.62032630161</v>
      </c>
      <c r="Q420" s="10">
        <v>178541.84554278821</v>
      </c>
      <c r="R420" s="10">
        <v>165903.1908012534</v>
      </c>
      <c r="S420" s="10">
        <v>172462.57126191701</v>
      </c>
      <c r="T420" s="10">
        <v>112650.65570231419</v>
      </c>
      <c r="U420" s="10">
        <v>113415.07737889059</v>
      </c>
      <c r="V420" s="10">
        <v>109690.80316211301</v>
      </c>
      <c r="W420" s="10">
        <v>113418.6227136606</v>
      </c>
      <c r="X420" s="10">
        <v>109959.9815246404</v>
      </c>
      <c r="Y420" s="10">
        <v>110458.7701734595</v>
      </c>
      <c r="Z420" s="10">
        <v>102639.5933572193</v>
      </c>
      <c r="AA420" s="10">
        <v>106697.69579579349</v>
      </c>
      <c r="AB420" s="10">
        <v>30.069699088697678</v>
      </c>
      <c r="AC420" s="10">
        <v>30.2737452138465</v>
      </c>
      <c r="AD420" s="10">
        <v>29.279629340094001</v>
      </c>
      <c r="AE420" s="10">
        <v>30.274691565636811</v>
      </c>
      <c r="AF420" s="10">
        <v>29.351480784827508</v>
      </c>
      <c r="AG420" s="10">
        <v>29.48462181703313</v>
      </c>
      <c r="AH420" s="10">
        <v>27.397458697388441</v>
      </c>
      <c r="AI420" s="10">
        <v>28.48068292221226</v>
      </c>
      <c r="AJ420" s="10">
        <v>0.0025906129778275797</v>
      </c>
      <c r="AK420" s="10">
        <v>0.0025756804027617522</v>
      </c>
      <c r="AL420" s="10">
        <v>0.0025689006458982466</v>
      </c>
      <c r="AM420" s="10">
        <v>0.0025629208822337494</v>
      </c>
      <c r="AN420" s="10">
        <v>0.0026235532081841633</v>
      </c>
      <c r="AO420" s="10">
        <v>0.0025410930317128076</v>
      </c>
      <c r="AP420" s="10">
        <v>0.0025366820558768515</v>
      </c>
      <c r="AQ420" s="10">
        <v>0.0023475023629462677</v>
      </c>
      <c r="AR420" s="10">
        <v>0.71369378552027563</v>
      </c>
      <c r="AS420" s="10">
        <v>0.71548873788752732</v>
      </c>
      <c r="AT420" s="10">
        <v>0.71359811615035551</v>
      </c>
      <c r="AU420" s="10">
        <v>0.7168832288091318</v>
      </c>
      <c r="AV420" s="10">
        <v>0.70546572103167471</v>
      </c>
      <c r="AW420" s="10">
        <v>0.71684682558983792</v>
      </c>
      <c r="AX420" s="10">
        <v>0.71868466364111283</v>
      </c>
      <c r="AY420" s="10">
        <v>0.74582301135216367</v>
      </c>
      <c r="AZ420" s="10">
        <v>0.02446957648015613</v>
      </c>
      <c r="BA420" s="10">
        <v>0.031421393550124854</v>
      </c>
      <c r="BB420" s="10">
        <v>-0.0024479666038060843</v>
      </c>
      <c r="BC420" s="10">
        <v>0.031453635596011553</v>
      </c>
      <c r="BD420" s="10">
        <v>0</v>
      </c>
      <c r="BE420" s="10">
        <v>0.0045360925120492279</v>
      </c>
      <c r="BF420" s="10">
        <v>-0.066573202959121502</v>
      </c>
      <c r="BG420" s="10">
        <v>-0.029667936312957166</v>
      </c>
    </row>
    <row r="421" x14ac:dyDescent="0.3">
      <c r="A421" s="36">
        <v>29.5</v>
      </c>
      <c r="B421" s="36">
        <v>29.75</v>
      </c>
      <c r="C421" s="37">
        <v>279</v>
      </c>
      <c r="D421" s="2">
        <v>1195280452.4950571</v>
      </c>
      <c r="E421" s="2">
        <v>1195280452.4950571</v>
      </c>
      <c r="F421" s="2">
        <v>1165297589.5100131</v>
      </c>
      <c r="G421" s="2">
        <v>1195493319.7004869</v>
      </c>
      <c r="H421" s="2">
        <v>1186361634.284936</v>
      </c>
      <c r="I421" s="2">
        <v>1165510456.7154429</v>
      </c>
      <c r="J421" s="2">
        <v>1075926090.652102</v>
      </c>
      <c r="K421" s="2">
        <v>1110781556.036293</v>
      </c>
      <c r="L421" s="10">
        <v>319054.72106710891</v>
      </c>
      <c r="M421" s="10">
        <v>319054.72106710891</v>
      </c>
      <c r="N421" s="10">
        <v>311051.43282917439</v>
      </c>
      <c r="O421" s="10">
        <v>319111.54144487972</v>
      </c>
      <c r="P421" s="10">
        <v>316674.03204108268</v>
      </c>
      <c r="Q421" s="10">
        <v>311108.25320694532</v>
      </c>
      <c r="R421" s="10">
        <v>287195.61005558289</v>
      </c>
      <c r="S421" s="10">
        <v>296499.53597740643</v>
      </c>
      <c r="T421" s="10">
        <v>111855.3313838079</v>
      </c>
      <c r="U421" s="10">
        <v>111855.3313838079</v>
      </c>
      <c r="V421" s="10">
        <v>109049.5103164368</v>
      </c>
      <c r="W421" s="10">
        <v>111875.2516726024</v>
      </c>
      <c r="X421" s="10">
        <v>111020.701013703</v>
      </c>
      <c r="Y421" s="10">
        <v>109069.43060523141</v>
      </c>
      <c r="Z421" s="10">
        <v>100686.05168197829</v>
      </c>
      <c r="AA421" s="10">
        <v>103947.8549039311</v>
      </c>
      <c r="AB421" s="10">
        <v>29.85740415986384</v>
      </c>
      <c r="AC421" s="10">
        <v>29.85740415986384</v>
      </c>
      <c r="AD421" s="10">
        <v>29.10844984027667</v>
      </c>
      <c r="AE421" s="10">
        <v>29.862721457717779</v>
      </c>
      <c r="AF421" s="10">
        <v>29.63461731567838</v>
      </c>
      <c r="AG421" s="10">
        <v>29.113767138130608</v>
      </c>
      <c r="AH421" s="10">
        <v>26.876002253433441</v>
      </c>
      <c r="AI421" s="10">
        <v>27.74667132108496</v>
      </c>
      <c r="AJ421" s="10">
        <v>0.0045393552509591017</v>
      </c>
      <c r="AK421" s="10">
        <v>0.0044827708520246276</v>
      </c>
      <c r="AL421" s="10">
        <v>0.0045068124112242315</v>
      </c>
      <c r="AM421" s="10">
        <v>0.0044612188255679589</v>
      </c>
      <c r="AN421" s="10">
        <v>0.0046744213184994983</v>
      </c>
      <c r="AO421" s="10">
        <v>0.0044278416184683868</v>
      </c>
      <c r="AP421" s="10">
        <v>0.0043912594268747411</v>
      </c>
      <c r="AQ421" s="10">
        <v>0.0040358516994529487</v>
      </c>
      <c r="AR421" s="10">
        <v>0.71823314077123468</v>
      </c>
      <c r="AS421" s="10">
        <v>0.71997150873955196</v>
      </c>
      <c r="AT421" s="10">
        <v>0.7181049285615797</v>
      </c>
      <c r="AU421" s="10">
        <v>0.72134444763469974</v>
      </c>
      <c r="AV421" s="10">
        <v>0.7101401423501742</v>
      </c>
      <c r="AW421" s="10">
        <v>0.72127466720830635</v>
      </c>
      <c r="AX421" s="10">
        <v>0.72307592306798762</v>
      </c>
      <c r="AY421" s="10">
        <v>0.74985886305161664</v>
      </c>
      <c r="AZ421" s="10">
        <v>0.0075177904884768942</v>
      </c>
      <c r="BA421" s="10">
        <v>0.0075177904884768942</v>
      </c>
      <c r="BB421" s="10">
        <v>-0.017755163489941106</v>
      </c>
      <c r="BC421" s="10">
        <v>0.0076972190870407964</v>
      </c>
      <c r="BD421" s="10">
        <v>0</v>
      </c>
      <c r="BE421" s="10">
        <v>-0.017575734891377204</v>
      </c>
      <c r="BF421" s="10">
        <v>-0.093087588507021701</v>
      </c>
      <c r="BG421" s="10">
        <v>-0.063707453161360728</v>
      </c>
    </row>
    <row r="422" x14ac:dyDescent="0.3">
      <c r="A422" s="36">
        <v>29.75</v>
      </c>
      <c r="B422" s="36">
        <v>30</v>
      </c>
      <c r="C422" s="37">
        <v>280</v>
      </c>
      <c r="D422" s="2">
        <v>535505552.61109352</v>
      </c>
      <c r="E422" s="2">
        <v>535505552.61109352</v>
      </c>
      <c r="F422" s="2">
        <v>522593855.36203361</v>
      </c>
      <c r="G422" s="2">
        <v>535805492.14487273</v>
      </c>
      <c r="H422" s="2">
        <v>534807203.60122848</v>
      </c>
      <c r="I422" s="2">
        <v>522893794.89581281</v>
      </c>
      <c r="J422" s="2">
        <v>483266159.97934133</v>
      </c>
      <c r="K422" s="2">
        <v>497616089.90950543</v>
      </c>
      <c r="L422" s="10">
        <v>142941.8295610644</v>
      </c>
      <c r="M422" s="10">
        <v>142941.8295610644</v>
      </c>
      <c r="N422" s="10">
        <v>139495.3263109673</v>
      </c>
      <c r="O422" s="10">
        <v>143021.89204689121</v>
      </c>
      <c r="P422" s="10">
        <v>142755.42013047019</v>
      </c>
      <c r="Q422" s="10">
        <v>139575.38879679411</v>
      </c>
      <c r="R422" s="10">
        <v>128997.6336110283</v>
      </c>
      <c r="S422" s="10">
        <v>132828.0425176945</v>
      </c>
      <c r="T422" s="10">
        <v>112162.77290168669</v>
      </c>
      <c r="U422" s="10">
        <v>112162.77290168669</v>
      </c>
      <c r="V422" s="10">
        <v>109458.390548861</v>
      </c>
      <c r="W422" s="10">
        <v>112225.59587270441</v>
      </c>
      <c r="X422" s="10">
        <v>112016.5022215459</v>
      </c>
      <c r="Y422" s="10">
        <v>109521.2135198787</v>
      </c>
      <c r="Z422" s="10">
        <v>101221.1214030093</v>
      </c>
      <c r="AA422" s="10">
        <v>104226.7446389667</v>
      </c>
      <c r="AB422" s="10">
        <v>29.939469140953861</v>
      </c>
      <c r="AC422" s="10">
        <v>29.939469140953861</v>
      </c>
      <c r="AD422" s="10">
        <v>29.217591730979908</v>
      </c>
      <c r="AE422" s="10">
        <v>29.95623839828826</v>
      </c>
      <c r="AF422" s="10">
        <v>29.90042529065478</v>
      </c>
      <c r="AG422" s="10">
        <v>29.2343609883143</v>
      </c>
      <c r="AH422" s="10">
        <v>27.01882774701415</v>
      </c>
      <c r="AI422" s="10">
        <v>27.821115010375191</v>
      </c>
      <c r="AJ422" s="10">
        <v>0.0020337067648757315</v>
      </c>
      <c r="AK422" s="10">
        <v>0.0020083560116216977</v>
      </c>
      <c r="AL422" s="10">
        <v>0.0020211424914776208</v>
      </c>
      <c r="AM422" s="10">
        <v>0.0019994637435517223</v>
      </c>
      <c r="AN422" s="10">
        <v>0.0021072109225004354</v>
      </c>
      <c r="AO422" s="10">
        <v>0.0019865037621398418</v>
      </c>
      <c r="AP422" s="10">
        <v>0.001972391132752101</v>
      </c>
      <c r="AQ422" s="10">
        <v>0.0018080105230616477</v>
      </c>
      <c r="AR422" s="10">
        <v>0.72026684753611037</v>
      </c>
      <c r="AS422" s="10">
        <v>0.72197986475117371</v>
      </c>
      <c r="AT422" s="10">
        <v>0.72012607105305737</v>
      </c>
      <c r="AU422" s="10">
        <v>0.72334391137825149</v>
      </c>
      <c r="AV422" s="10">
        <v>0.71224735327267463</v>
      </c>
      <c r="AW422" s="10">
        <v>0.72326117097044618</v>
      </c>
      <c r="AX422" s="10">
        <v>0.72504831420073967</v>
      </c>
      <c r="AY422" s="10">
        <v>0.75166687357467832</v>
      </c>
      <c r="AZ422" s="10">
        <v>0.0013057958179369944</v>
      </c>
      <c r="BA422" s="10">
        <v>0.0013057958179369944</v>
      </c>
      <c r="BB422" s="10">
        <v>-0.022836917971474358</v>
      </c>
      <c r="BC422" s="10">
        <v>0.0018666325676284234</v>
      </c>
      <c r="BD422" s="10">
        <v>0</v>
      </c>
      <c r="BE422" s="10">
        <v>-0.02227608122178304</v>
      </c>
      <c r="BF422" s="10">
        <v>-0.096373128998310964</v>
      </c>
      <c r="BG422" s="10">
        <v>-0.069541160704809868</v>
      </c>
    </row>
    <row r="423" x14ac:dyDescent="0.3">
      <c r="A423" s="36">
        <v>30</v>
      </c>
      <c r="B423" s="36">
        <v>30.25</v>
      </c>
      <c r="C423" s="37">
        <v>281</v>
      </c>
      <c r="D423" s="2">
        <v>238439588.58082181</v>
      </c>
      <c r="E423" s="2">
        <v>238439588.58082181</v>
      </c>
      <c r="F423" s="2">
        <v>235174793.75936559</v>
      </c>
      <c r="G423" s="2">
        <v>238439588.58082181</v>
      </c>
      <c r="H423" s="2">
        <v>238439588.58082181</v>
      </c>
      <c r="I423" s="2">
        <v>235174793.75936559</v>
      </c>
      <c r="J423" s="2">
        <v>215914121.99261829</v>
      </c>
      <c r="K423" s="2">
        <v>219428523.73805881</v>
      </c>
      <c r="L423" s="10">
        <v>63646.382124972377</v>
      </c>
      <c r="M423" s="10">
        <v>63646.382124972377</v>
      </c>
      <c r="N423" s="10">
        <v>62774.914513394942</v>
      </c>
      <c r="O423" s="10">
        <v>63646.382124972377</v>
      </c>
      <c r="P423" s="10">
        <v>63646.382124972377</v>
      </c>
      <c r="Q423" s="10">
        <v>62774.914513394942</v>
      </c>
      <c r="R423" s="10">
        <v>57633.687410352279</v>
      </c>
      <c r="S423" s="10">
        <v>58571.782286971982</v>
      </c>
      <c r="T423" s="10">
        <v>113020.2457384827</v>
      </c>
      <c r="U423" s="10">
        <v>113020.2457384827</v>
      </c>
      <c r="V423" s="10">
        <v>111472.7346259074</v>
      </c>
      <c r="W423" s="10">
        <v>113020.2457384827</v>
      </c>
      <c r="X423" s="10">
        <v>113020.2457384827</v>
      </c>
      <c r="Y423" s="10">
        <v>111472.7346259074</v>
      </c>
      <c r="Z423" s="10">
        <v>102343.1858411502</v>
      </c>
      <c r="AA423" s="10">
        <v>104009.0105108603</v>
      </c>
      <c r="AB423" s="10">
        <v>30.168353296296221</v>
      </c>
      <c r="AC423" s="10">
        <v>30.168353296296221</v>
      </c>
      <c r="AD423" s="10">
        <v>29.755278084248431</v>
      </c>
      <c r="AE423" s="10">
        <v>30.168353296296221</v>
      </c>
      <c r="AF423" s="10">
        <v>30.168353296296221</v>
      </c>
      <c r="AG423" s="10">
        <v>29.755278084248431</v>
      </c>
      <c r="AH423" s="10">
        <v>27.318339008645761</v>
      </c>
      <c r="AI423" s="10">
        <v>27.76299551100184</v>
      </c>
      <c r="AJ423" s="10">
        <v>0.00090552974090853154</v>
      </c>
      <c r="AK423" s="10">
        <v>0.0008942420462307966</v>
      </c>
      <c r="AL423" s="10">
        <v>0.00090954335515915042</v>
      </c>
      <c r="AM423" s="10">
        <v>0.00088978429557761416</v>
      </c>
      <c r="AN423" s="10">
        <v>0.00093948342885197386</v>
      </c>
      <c r="AO423" s="10">
        <v>0.00089344264002315496</v>
      </c>
      <c r="AP423" s="10">
        <v>0.00088122681644500149</v>
      </c>
      <c r="AQ423" s="10">
        <v>0.00079725934917104573</v>
      </c>
      <c r="AR423" s="10">
        <v>0.72117237727701888</v>
      </c>
      <c r="AS423" s="10">
        <v>0.72287410679740449</v>
      </c>
      <c r="AT423" s="10">
        <v>0.72103561440821651</v>
      </c>
      <c r="AU423" s="10">
        <v>0.72423369567382911</v>
      </c>
      <c r="AV423" s="10">
        <v>0.71318683670152661</v>
      </c>
      <c r="AW423" s="10">
        <v>0.72415461361046929</v>
      </c>
      <c r="AX423" s="10">
        <v>0.72592954101718465</v>
      </c>
      <c r="AY423" s="10">
        <v>0.75246413292384939</v>
      </c>
      <c r="AZ423" s="10">
        <v>0</v>
      </c>
      <c r="BA423" s="10">
        <v>0</v>
      </c>
      <c r="BB423" s="10">
        <v>-0.013692335408260314</v>
      </c>
      <c r="BC423" s="10">
        <v>0</v>
      </c>
      <c r="BD423" s="10">
        <v>0</v>
      </c>
      <c r="BE423" s="10">
        <v>-0.013692335408260314</v>
      </c>
      <c r="BF423" s="10">
        <v>-0.09447032987380044</v>
      </c>
      <c r="BG423" s="10">
        <v>-0.07973115939310127</v>
      </c>
    </row>
    <row r="424" x14ac:dyDescent="0.3">
      <c r="A424" s="36">
        <v>30.25</v>
      </c>
      <c r="B424" s="36">
        <v>30.5</v>
      </c>
      <c r="C424" s="37">
        <v>282</v>
      </c>
      <c r="D424" s="2">
        <v>388203597.08759367</v>
      </c>
      <c r="E424" s="2">
        <v>388203597.08759367</v>
      </c>
      <c r="F424" s="2">
        <v>373222771.02528</v>
      </c>
      <c r="G424" s="2">
        <v>388272296.28861701</v>
      </c>
      <c r="H424" s="2">
        <v>385883874.45129591</v>
      </c>
      <c r="I424" s="2">
        <v>373291470.22630328</v>
      </c>
      <c r="J424" s="2">
        <v>355551816.97971058</v>
      </c>
      <c r="K424" s="2">
        <v>363414835.32129699</v>
      </c>
      <c r="L424" s="10">
        <v>103622.70220975</v>
      </c>
      <c r="M424" s="10">
        <v>103622.70220975</v>
      </c>
      <c r="N424" s="10">
        <v>99623.888985046855</v>
      </c>
      <c r="O424" s="10">
        <v>103641.0400018341</v>
      </c>
      <c r="P424" s="10">
        <v>103003.50153836601</v>
      </c>
      <c r="Q424" s="10">
        <v>99642.226777130942</v>
      </c>
      <c r="R424" s="10">
        <v>94907.003251468661</v>
      </c>
      <c r="S424" s="10">
        <v>97005.868934818223</v>
      </c>
      <c r="T424" s="10">
        <v>114571.6482746479</v>
      </c>
      <c r="U424" s="10">
        <v>114571.6482746479</v>
      </c>
      <c r="V424" s="10">
        <v>110150.31383222689</v>
      </c>
      <c r="W424" s="10">
        <v>114591.9236681668</v>
      </c>
      <c r="X424" s="10">
        <v>113887.0218364218</v>
      </c>
      <c r="Y424" s="10">
        <v>110170.5892257458</v>
      </c>
      <c r="Z424" s="10">
        <v>104935.03415224599</v>
      </c>
      <c r="AA424" s="10">
        <v>107255.6694543606</v>
      </c>
      <c r="AB424" s="10">
        <v>30.582467241191541</v>
      </c>
      <c r="AC424" s="10">
        <v>30.582467241191541</v>
      </c>
      <c r="AD424" s="10">
        <v>29.402285950410459</v>
      </c>
      <c r="AE424" s="10">
        <v>30.587879326706862</v>
      </c>
      <c r="AF424" s="10">
        <v>30.399720759537431</v>
      </c>
      <c r="AG424" s="10">
        <v>29.407698035925769</v>
      </c>
      <c r="AH424" s="10">
        <v>28.010177847153269</v>
      </c>
      <c r="AI424" s="10">
        <v>28.62962213528591</v>
      </c>
      <c r="AJ424" s="10">
        <v>0.0014742933620325955</v>
      </c>
      <c r="AK424" s="10">
        <v>0.0014559158614555975</v>
      </c>
      <c r="AL424" s="10">
        <v>0.0014434467484958082</v>
      </c>
      <c r="AM424" s="10">
        <v>0.0014489145602948643</v>
      </c>
      <c r="AN424" s="10">
        <v>0.0015204333628738161</v>
      </c>
      <c r="AO424" s="10">
        <v>0.0014181558802529256</v>
      </c>
      <c r="AP424" s="10">
        <v>0.001451140818704661</v>
      </c>
      <c r="AQ424" s="10">
        <v>0.0013204111760476047</v>
      </c>
      <c r="AR424" s="10">
        <v>0.72264667063905152</v>
      </c>
      <c r="AS424" s="10">
        <v>0.72433002265886004</v>
      </c>
      <c r="AT424" s="10">
        <v>0.72247906115671234</v>
      </c>
      <c r="AU424" s="10">
        <v>0.72568261023412395</v>
      </c>
      <c r="AV424" s="10">
        <v>0.71470727006440038</v>
      </c>
      <c r="AW424" s="10">
        <v>0.72557276949072225</v>
      </c>
      <c r="AX424" s="10">
        <v>0.72738068183588933</v>
      </c>
      <c r="AY424" s="10">
        <v>0.75378454409989704</v>
      </c>
      <c r="AZ424" s="10">
        <v>0.0060114526412804459</v>
      </c>
      <c r="BA424" s="10">
        <v>0.0060114526412804459</v>
      </c>
      <c r="BB424" s="10">
        <v>-0.03281065694703944</v>
      </c>
      <c r="BC424" s="10">
        <v>0.006189483405382834</v>
      </c>
      <c r="BD424" s="10">
        <v>0</v>
      </c>
      <c r="BE424" s="10">
        <v>-0.032632626182937274</v>
      </c>
      <c r="BF424" s="10">
        <v>-0.078604107297087</v>
      </c>
      <c r="BG424" s="10">
        <v>-0.058227463280108749</v>
      </c>
    </row>
    <row r="425" x14ac:dyDescent="0.3">
      <c r="A425" s="36">
        <v>30.5</v>
      </c>
      <c r="B425" s="36">
        <v>30.75</v>
      </c>
      <c r="C425" s="37">
        <v>283</v>
      </c>
      <c r="D425" s="2">
        <v>384841138.93896139</v>
      </c>
      <c r="E425" s="2">
        <v>384841138.93896139</v>
      </c>
      <c r="F425" s="2">
        <v>370020563.83013988</v>
      </c>
      <c r="G425" s="2">
        <v>384938623.55758649</v>
      </c>
      <c r="H425" s="2">
        <v>382401261.8542493</v>
      </c>
      <c r="I425" s="2">
        <v>370118048.44876492</v>
      </c>
      <c r="J425" s="2">
        <v>343064709.26934099</v>
      </c>
      <c r="K425" s="2">
        <v>358202782.37690568</v>
      </c>
      <c r="L425" s="10">
        <v>102725.1654480032</v>
      </c>
      <c r="M425" s="10">
        <v>102725.1654480032</v>
      </c>
      <c r="N425" s="10">
        <v>98769.127810536011</v>
      </c>
      <c r="O425" s="10">
        <v>102751.1868957218</v>
      </c>
      <c r="P425" s="10">
        <v>102073.8920994966</v>
      </c>
      <c r="Q425" s="10">
        <v>98795.149258254693</v>
      </c>
      <c r="R425" s="10">
        <v>91573.835157612135</v>
      </c>
      <c r="S425" s="10">
        <v>95614.622140069288</v>
      </c>
      <c r="T425" s="10">
        <v>115440.04298206999</v>
      </c>
      <c r="U425" s="10">
        <v>115440.04298206999</v>
      </c>
      <c r="V425" s="10">
        <v>110994.3440833026</v>
      </c>
      <c r="W425" s="10">
        <v>115469.2852522577</v>
      </c>
      <c r="X425" s="10">
        <v>114708.15782990911</v>
      </c>
      <c r="Y425" s="10">
        <v>111023.5863534902</v>
      </c>
      <c r="Z425" s="10">
        <v>102908.44916651559</v>
      </c>
      <c r="AA425" s="10">
        <v>107449.38731834909</v>
      </c>
      <c r="AB425" s="10">
        <v>30.814266757844202</v>
      </c>
      <c r="AC425" s="10">
        <v>30.814266757844202</v>
      </c>
      <c r="AD425" s="10">
        <v>29.62758189310491</v>
      </c>
      <c r="AE425" s="10">
        <v>30.822072360570001</v>
      </c>
      <c r="AF425" s="10">
        <v>30.61890556659538</v>
      </c>
      <c r="AG425" s="10">
        <v>29.63538749583071</v>
      </c>
      <c r="AH425" s="10">
        <v>27.469224043390081</v>
      </c>
      <c r="AI425" s="10">
        <v>28.681331003218581</v>
      </c>
      <c r="AJ425" s="10">
        <v>0.0014615236459201444</v>
      </c>
      <c r="AK425" s="10">
        <v>0.0014433053236120501</v>
      </c>
      <c r="AL425" s="10">
        <v>0.0014310621462617665</v>
      </c>
      <c r="AM425" s="10">
        <v>0.0014364743037908112</v>
      </c>
      <c r="AN425" s="10">
        <v>0.0015067114098897907</v>
      </c>
      <c r="AO425" s="10">
        <v>0.0014060998674230306</v>
      </c>
      <c r="AP425" s="10">
        <v>0.0014001762311516939</v>
      </c>
      <c r="AQ425" s="10">
        <v>0.0013014739938276175</v>
      </c>
      <c r="AR425" s="10">
        <v>0.72410819428497164</v>
      </c>
      <c r="AS425" s="10">
        <v>0.72577332798247207</v>
      </c>
      <c r="AT425" s="10">
        <v>0.72391012330297411</v>
      </c>
      <c r="AU425" s="10">
        <v>0.72711908453791474</v>
      </c>
      <c r="AV425" s="10">
        <v>0.71621398147429016</v>
      </c>
      <c r="AW425" s="10">
        <v>0.72697886935814526</v>
      </c>
      <c r="AX425" s="10">
        <v>0.72878085806704107</v>
      </c>
      <c r="AY425" s="10">
        <v>0.75508601809372466</v>
      </c>
      <c r="AZ425" s="10">
        <v>0.0063804106526250681</v>
      </c>
      <c r="BA425" s="10">
        <v>0.0063804106526250681</v>
      </c>
      <c r="BB425" s="10">
        <v>-0.032376195528424523</v>
      </c>
      <c r="BC425" s="10">
        <v>0.006635338207394037</v>
      </c>
      <c r="BD425" s="10">
        <v>0</v>
      </c>
      <c r="BE425" s="10">
        <v>-0.032121267973655554</v>
      </c>
      <c r="BF425" s="10">
        <v>-0.10286721438670687</v>
      </c>
      <c r="BG425" s="10">
        <v>-0.06328033375205433</v>
      </c>
    </row>
    <row r="426" x14ac:dyDescent="0.3">
      <c r="A426" s="36">
        <v>30.75</v>
      </c>
      <c r="B426" s="36">
        <v>31</v>
      </c>
      <c r="C426" s="37">
        <v>284</v>
      </c>
      <c r="D426" s="2">
        <v>848933700.11961281</v>
      </c>
      <c r="E426" s="2">
        <v>848933700.11961281</v>
      </c>
      <c r="F426" s="2">
        <v>842055190.92629623</v>
      </c>
      <c r="G426" s="2">
        <v>849071607.68457508</v>
      </c>
      <c r="H426" s="2">
        <v>846522280.61404991</v>
      </c>
      <c r="I426" s="2">
        <v>842193098.4912585</v>
      </c>
      <c r="J426" s="2">
        <v>780166244.90607536</v>
      </c>
      <c r="K426" s="2">
        <v>800644044.55920982</v>
      </c>
      <c r="L426" s="10">
        <v>226604.81423480131</v>
      </c>
      <c r="M426" s="10">
        <v>226604.81423480131</v>
      </c>
      <c r="N426" s="10">
        <v>224768.74235104379</v>
      </c>
      <c r="O426" s="10">
        <v>226641.62572919179</v>
      </c>
      <c r="P426" s="10">
        <v>225961.13703242</v>
      </c>
      <c r="Q426" s="10">
        <v>224805.5538454343</v>
      </c>
      <c r="R426" s="10">
        <v>208248.80314480921</v>
      </c>
      <c r="S426" s="10">
        <v>213714.91667721129</v>
      </c>
      <c r="T426" s="10">
        <v>116152.7714996991</v>
      </c>
      <c r="U426" s="10">
        <v>116152.7714996991</v>
      </c>
      <c r="V426" s="10">
        <v>115211.6404002066</v>
      </c>
      <c r="W426" s="10">
        <v>116171.6402828313</v>
      </c>
      <c r="X426" s="10">
        <v>115822.8363601469</v>
      </c>
      <c r="Y426" s="10">
        <v>115230.5091833387</v>
      </c>
      <c r="Z426" s="10">
        <v>106743.8735952946</v>
      </c>
      <c r="AA426" s="10">
        <v>109545.68624991299</v>
      </c>
      <c r="AB426" s="10">
        <v>31.004514492519402</v>
      </c>
      <c r="AC426" s="10">
        <v>31.004514492519402</v>
      </c>
      <c r="AD426" s="10">
        <v>30.753299541409479</v>
      </c>
      <c r="AE426" s="10">
        <v>31.009551113277769</v>
      </c>
      <c r="AF426" s="10">
        <v>30.916445317038161</v>
      </c>
      <c r="AG426" s="10">
        <v>30.758336162167851</v>
      </c>
      <c r="AH426" s="10">
        <v>28.49300910466474</v>
      </c>
      <c r="AI426" s="10">
        <v>29.240893463633</v>
      </c>
      <c r="AJ426" s="10">
        <v>0.0032240229824807916</v>
      </c>
      <c r="AK426" s="10">
        <v>0.0031838345873169494</v>
      </c>
      <c r="AL426" s="10">
        <v>0.0032566657818267225</v>
      </c>
      <c r="AM426" s="10">
        <v>0.0031684779647339891</v>
      </c>
      <c r="AN426" s="10">
        <v>0.0033354094407074797</v>
      </c>
      <c r="AO426" s="10">
        <v>0.0031995402793686743</v>
      </c>
      <c r="AP426" s="10">
        <v>0.0031841521524930022</v>
      </c>
      <c r="AQ426" s="10">
        <v>0.0029090153778044839</v>
      </c>
      <c r="AR426" s="10">
        <v>0.72733221726745245</v>
      </c>
      <c r="AS426" s="10">
        <v>0.72895716256978904</v>
      </c>
      <c r="AT426" s="10">
        <v>0.72716678908480081</v>
      </c>
      <c r="AU426" s="10">
        <v>0.7302875625026487</v>
      </c>
      <c r="AV426" s="10">
        <v>0.71954939091499759</v>
      </c>
      <c r="AW426" s="10">
        <v>0.7301784096375139</v>
      </c>
      <c r="AX426" s="10">
        <v>0.73196501021953408</v>
      </c>
      <c r="AY426" s="10">
        <v>0.75799503347152919</v>
      </c>
      <c r="AZ426" s="10">
        <v>0.0028486190627063923</v>
      </c>
      <c r="BA426" s="10">
        <v>0.0028486190627063923</v>
      </c>
      <c r="BB426" s="10">
        <v>-0.0052769900923497204</v>
      </c>
      <c r="BC426" s="10">
        <v>0.0030115297953834386</v>
      </c>
      <c r="BD426" s="10">
        <v>0</v>
      </c>
      <c r="BE426" s="10">
        <v>-0.0051140793596726741</v>
      </c>
      <c r="BF426" s="10">
        <v>-0.078386638163665645</v>
      </c>
      <c r="BG426" s="10">
        <v>-0.054196135300255688</v>
      </c>
    </row>
    <row r="427" x14ac:dyDescent="0.3">
      <c r="A427" s="36">
        <v>31</v>
      </c>
      <c r="B427" s="36">
        <v>31.25</v>
      </c>
      <c r="C427" s="37">
        <v>285</v>
      </c>
      <c r="D427" s="2">
        <v>842327489.1642375</v>
      </c>
      <c r="E427" s="2">
        <v>891922806.69080269</v>
      </c>
      <c r="F427" s="2">
        <v>818722732.03476179</v>
      </c>
      <c r="G427" s="2">
        <v>892055695.42210603</v>
      </c>
      <c r="H427" s="2">
        <v>821644589.14859343</v>
      </c>
      <c r="I427" s="2">
        <v>868450938.29263031</v>
      </c>
      <c r="J427" s="2">
        <v>802497042.21470237</v>
      </c>
      <c r="K427" s="2">
        <v>855453065.99156415</v>
      </c>
      <c r="L427" s="10">
        <v>224841.4265802321</v>
      </c>
      <c r="M427" s="10">
        <v>238079.84285872331</v>
      </c>
      <c r="N427" s="10">
        <v>218540.63818694669</v>
      </c>
      <c r="O427" s="10">
        <v>238115.31468210201</v>
      </c>
      <c r="P427" s="10">
        <v>219320.56586375719</v>
      </c>
      <c r="Q427" s="10">
        <v>231814.52628881671</v>
      </c>
      <c r="R427" s="10">
        <v>214209.5350313198</v>
      </c>
      <c r="S427" s="10">
        <v>228345.0204395192</v>
      </c>
      <c r="T427" s="10">
        <v>119472.49137194639</v>
      </c>
      <c r="U427" s="10">
        <v>126506.9004604597</v>
      </c>
      <c r="V427" s="10">
        <v>116124.48340738819</v>
      </c>
      <c r="W427" s="10">
        <v>126525.748887002</v>
      </c>
      <c r="X427" s="10">
        <v>116538.9083826062</v>
      </c>
      <c r="Y427" s="10">
        <v>123177.7409224438</v>
      </c>
      <c r="Z427" s="10">
        <v>113823.0939692323</v>
      </c>
      <c r="AA427" s="10">
        <v>121334.1727066142</v>
      </c>
      <c r="AB427" s="10">
        <v>31.890643179431201</v>
      </c>
      <c r="AC427" s="10">
        <v>33.76832922785826</v>
      </c>
      <c r="AD427" s="10">
        <v>30.996963587304691</v>
      </c>
      <c r="AE427" s="10">
        <v>33.773360414857457</v>
      </c>
      <c r="AF427" s="10">
        <v>31.107585529289441</v>
      </c>
      <c r="AG427" s="10">
        <v>32.879680822730961</v>
      </c>
      <c r="AH427" s="10">
        <v>30.38265657364536</v>
      </c>
      <c r="AI427" s="10">
        <v>32.387579457196289</v>
      </c>
      <c r="AJ427" s="10">
        <v>0.0031989343613738129</v>
      </c>
      <c r="AK427" s="10">
        <v>0.0033450606104562402</v>
      </c>
      <c r="AL427" s="10">
        <v>0.0031664270168422666</v>
      </c>
      <c r="AM427" s="10">
        <v>0.0033288815556654556</v>
      </c>
      <c r="AN427" s="10">
        <v>0.0032373880550013627</v>
      </c>
      <c r="AO427" s="10">
        <v>0.0032992953310833034</v>
      </c>
      <c r="AP427" s="10">
        <v>0.0032752925431230912</v>
      </c>
      <c r="AQ427" s="10">
        <v>0.0031081554167176734</v>
      </c>
      <c r="AR427" s="10">
        <v>0.73053115162882631</v>
      </c>
      <c r="AS427" s="10">
        <v>0.73230222318024529</v>
      </c>
      <c r="AT427" s="10">
        <v>0.73033321610164303</v>
      </c>
      <c r="AU427" s="10">
        <v>0.73361644405831417</v>
      </c>
      <c r="AV427" s="10">
        <v>0.72278677896999899</v>
      </c>
      <c r="AW427" s="10">
        <v>0.73347770496859721</v>
      </c>
      <c r="AX427" s="10">
        <v>0.73524030276265717</v>
      </c>
      <c r="AY427" s="10">
        <v>0.76110318888824691</v>
      </c>
      <c r="AZ427" s="10">
        <v>0.025172562795157116</v>
      </c>
      <c r="BA427" s="10">
        <v>0.085533597458522959</v>
      </c>
      <c r="BB427" s="10">
        <v>-0.0035561082643522646</v>
      </c>
      <c r="BC427" s="10">
        <v>0.085695332511681377</v>
      </c>
      <c r="BD427" s="10">
        <v>0</v>
      </c>
      <c r="BE427" s="10">
        <v>0.056966661452171996</v>
      </c>
      <c r="BF427" s="10">
        <v>-0.023303928714156319</v>
      </c>
      <c r="BG427" s="10">
        <v>0.041147324876810609</v>
      </c>
    </row>
    <row r="428" x14ac:dyDescent="0.3">
      <c r="A428" s="36">
        <v>31.25</v>
      </c>
      <c r="B428" s="36">
        <v>31.5</v>
      </c>
      <c r="C428" s="37">
        <v>286</v>
      </c>
      <c r="D428" s="2">
        <v>240299885.4972412</v>
      </c>
      <c r="E428" s="2">
        <v>240299885.4972412</v>
      </c>
      <c r="F428" s="2">
        <v>234902099.4422715</v>
      </c>
      <c r="G428" s="2">
        <v>240299885.4972412</v>
      </c>
      <c r="H428" s="2">
        <v>235543195.30289969</v>
      </c>
      <c r="I428" s="2">
        <v>234902099.4422715</v>
      </c>
      <c r="J428" s="2">
        <v>215532892.59621349</v>
      </c>
      <c r="K428" s="2">
        <v>216526784.36432809</v>
      </c>
      <c r="L428" s="10">
        <v>64142.948861700337</v>
      </c>
      <c r="M428" s="10">
        <v>64142.948861700337</v>
      </c>
      <c r="N428" s="10">
        <v>62702.124559292191</v>
      </c>
      <c r="O428" s="10">
        <v>64142.948861700337</v>
      </c>
      <c r="P428" s="10">
        <v>62873.251478136241</v>
      </c>
      <c r="Q428" s="10">
        <v>62702.124559292191</v>
      </c>
      <c r="R428" s="10">
        <v>57531.926322836269</v>
      </c>
      <c r="S428" s="10">
        <v>57797.224613446473</v>
      </c>
      <c r="T428" s="10">
        <v>120045.5783192059</v>
      </c>
      <c r="U428" s="10">
        <v>120045.5783192059</v>
      </c>
      <c r="V428" s="10">
        <v>117349.0295993788</v>
      </c>
      <c r="W428" s="10">
        <v>120045.5783192059</v>
      </c>
      <c r="X428" s="10">
        <v>117669.2990959202</v>
      </c>
      <c r="Y428" s="10">
        <v>117349.0295993788</v>
      </c>
      <c r="Z428" s="10">
        <v>107672.8383993375</v>
      </c>
      <c r="AA428" s="10">
        <v>108169.3526271455</v>
      </c>
      <c r="AB428" s="10">
        <v>32.043616563814268</v>
      </c>
      <c r="AC428" s="10">
        <v>32.043616563814268</v>
      </c>
      <c r="AD428" s="10">
        <v>31.323830175730698</v>
      </c>
      <c r="AE428" s="10">
        <v>32.043616563814268</v>
      </c>
      <c r="AF428" s="10">
        <v>31.409319313172901</v>
      </c>
      <c r="AG428" s="10">
        <v>31.323830175730698</v>
      </c>
      <c r="AH428" s="10">
        <v>28.740976521697579</v>
      </c>
      <c r="AI428" s="10">
        <v>28.873510445538191</v>
      </c>
      <c r="AJ428" s="10">
        <v>0.00091259465070293508</v>
      </c>
      <c r="AK428" s="10">
        <v>0.00090121888984572268</v>
      </c>
      <c r="AL428" s="10">
        <v>0.00090848870427527909</v>
      </c>
      <c r="AM428" s="10">
        <v>0.00089672635998559876</v>
      </c>
      <c r="AN428" s="10">
        <v>0.00092807125730679548</v>
      </c>
      <c r="AO428" s="10">
        <v>0.00089240665854448879</v>
      </c>
      <c r="AP428" s="10">
        <v>0.0008796708757578956</v>
      </c>
      <c r="AQ428" s="10">
        <v>0.0007867163313119537</v>
      </c>
      <c r="AR428" s="10">
        <v>0.73144374627952924</v>
      </c>
      <c r="AS428" s="10">
        <v>0.73320344207009103</v>
      </c>
      <c r="AT428" s="10">
        <v>0.73124170480591832</v>
      </c>
      <c r="AU428" s="10">
        <v>0.73451317041829978</v>
      </c>
      <c r="AV428" s="10">
        <v>0.72371485022730575</v>
      </c>
      <c r="AW428" s="10">
        <v>0.73437011162714172</v>
      </c>
      <c r="AX428" s="10">
        <v>0.73611997363841508</v>
      </c>
      <c r="AY428" s="10">
        <v>0.76188990521955891</v>
      </c>
      <c r="AZ428" s="10">
        <v>0.020194555772348188</v>
      </c>
      <c r="BA428" s="10">
        <v>0.020194555772348188</v>
      </c>
      <c r="BB428" s="10">
        <v>-0.0027217761897292414</v>
      </c>
      <c r="BC428" s="10">
        <v>0.020194555772348188</v>
      </c>
      <c r="BD428" s="10">
        <v>0</v>
      </c>
      <c r="BE428" s="10">
        <v>-0.0027217761897292414</v>
      </c>
      <c r="BF428" s="10">
        <v>-0.084953856047310872</v>
      </c>
      <c r="BG428" s="10">
        <v>-0.080734282788841316</v>
      </c>
    </row>
    <row r="429" x14ac:dyDescent="0.3">
      <c r="A429" s="36">
        <v>31.5</v>
      </c>
      <c r="B429" s="36">
        <v>31.75</v>
      </c>
      <c r="C429" s="37">
        <v>287</v>
      </c>
      <c r="D429" s="2">
        <v>953564703.91697598</v>
      </c>
      <c r="E429" s="2">
        <v>953564703.91697598</v>
      </c>
      <c r="F429" s="2">
        <v>936896340.75349152</v>
      </c>
      <c r="G429" s="2">
        <v>953681685.45932615</v>
      </c>
      <c r="H429" s="2">
        <v>950821732.50978208</v>
      </c>
      <c r="I429" s="2">
        <v>937013322.29584169</v>
      </c>
      <c r="J429" s="2">
        <v>866218952.65084755</v>
      </c>
      <c r="K429" s="2">
        <v>875970979.97042978</v>
      </c>
      <c r="L429" s="10">
        <v>254533.83763835049</v>
      </c>
      <c r="M429" s="10">
        <v>254533.83763835049</v>
      </c>
      <c r="N429" s="10">
        <v>250084.57223902969</v>
      </c>
      <c r="O429" s="10">
        <v>254565.06337561301</v>
      </c>
      <c r="P429" s="10">
        <v>253801.6597002018</v>
      </c>
      <c r="Q429" s="10">
        <v>250115.79797629209</v>
      </c>
      <c r="R429" s="10">
        <v>231218.74514399981</v>
      </c>
      <c r="S429" s="10">
        <v>233821.8416388795</v>
      </c>
      <c r="T429" s="10">
        <v>118812.2708670228</v>
      </c>
      <c r="U429" s="10">
        <v>118812.2708670228</v>
      </c>
      <c r="V429" s="10">
        <v>116735.42587584929</v>
      </c>
      <c r="W429" s="10">
        <v>118826.8465351857</v>
      </c>
      <c r="X429" s="10">
        <v>118470.5020699257</v>
      </c>
      <c r="Y429" s="10">
        <v>116750.00154401219</v>
      </c>
      <c r="Z429" s="10">
        <v>107929.1634954035</v>
      </c>
      <c r="AA429" s="10">
        <v>109144.24675785789</v>
      </c>
      <c r="AB429" s="10">
        <v>31.714411343127448</v>
      </c>
      <c r="AC429" s="10">
        <v>31.714411343127448</v>
      </c>
      <c r="AD429" s="10">
        <v>31.16004169876884</v>
      </c>
      <c r="AE429" s="10">
        <v>31.718302008059158</v>
      </c>
      <c r="AF429" s="10">
        <v>31.62318342419038</v>
      </c>
      <c r="AG429" s="10">
        <v>31.16393236370055</v>
      </c>
      <c r="AH429" s="10">
        <v>28.8093970600383</v>
      </c>
      <c r="AI429" s="10">
        <v>29.13373772048034</v>
      </c>
      <c r="AJ429" s="10">
        <v>0.0036213835312199974</v>
      </c>
      <c r="AK429" s="10">
        <v>0.0035762419198905049</v>
      </c>
      <c r="AL429" s="10">
        <v>0.0036234658807745867</v>
      </c>
      <c r="AM429" s="10">
        <v>0.0035588510773414015</v>
      </c>
      <c r="AN429" s="10">
        <v>0.0037463630381264334</v>
      </c>
      <c r="AO429" s="10">
        <v>0.0035597677923998386</v>
      </c>
      <c r="AP429" s="10">
        <v>0.0035353656488246142</v>
      </c>
      <c r="AQ429" s="10">
        <v>0.0031827040600137715</v>
      </c>
      <c r="AR429" s="10">
        <v>0.73506512981074923</v>
      </c>
      <c r="AS429" s="10">
        <v>0.7367796839899815</v>
      </c>
      <c r="AT429" s="10">
        <v>0.73486517068669288</v>
      </c>
      <c r="AU429" s="10">
        <v>0.73807202149564122</v>
      </c>
      <c r="AV429" s="10">
        <v>0.72746121326543223</v>
      </c>
      <c r="AW429" s="10">
        <v>0.73792987941954158</v>
      </c>
      <c r="AX429" s="10">
        <v>0.7396553392872397</v>
      </c>
      <c r="AY429" s="10">
        <v>0.76507260927957266</v>
      </c>
      <c r="AZ429" s="10">
        <v>0.0028848429872900816</v>
      </c>
      <c r="BA429" s="10">
        <v>0.0028848429872900816</v>
      </c>
      <c r="BB429" s="10">
        <v>-0.014645638903870273</v>
      </c>
      <c r="BC429" s="10">
        <v>0.0030078750324677994</v>
      </c>
      <c r="BD429" s="10">
        <v>-1.1102230246251565e-16</v>
      </c>
      <c r="BE429" s="10">
        <v>-0.014522606858692555</v>
      </c>
      <c r="BF429" s="10">
        <v>-0.088978592901550302</v>
      </c>
      <c r="BG429" s="10">
        <v>-0.078722172600932172</v>
      </c>
    </row>
    <row r="430" x14ac:dyDescent="0.3">
      <c r="A430" s="36">
        <v>31.75</v>
      </c>
      <c r="B430" s="36">
        <v>32</v>
      </c>
      <c r="C430" s="37">
        <v>288</v>
      </c>
      <c r="D430" s="2">
        <v>786624046.44708335</v>
      </c>
      <c r="E430" s="2">
        <v>835843411.25301766</v>
      </c>
      <c r="F430" s="2">
        <v>731075303.05356121</v>
      </c>
      <c r="G430" s="2">
        <v>835896565.90178752</v>
      </c>
      <c r="H430" s="2">
        <v>781505212.61936152</v>
      </c>
      <c r="I430" s="2">
        <v>780347822.5082655</v>
      </c>
      <c r="J430" s="2">
        <v>728941458.4121238</v>
      </c>
      <c r="K430" s="2">
        <v>757618592.95622158</v>
      </c>
      <c r="L430" s="10">
        <v>209972.57605941861</v>
      </c>
      <c r="M430" s="10">
        <v>223110.6397468799</v>
      </c>
      <c r="N430" s="10">
        <v>195145.0192362036</v>
      </c>
      <c r="O430" s="10">
        <v>223124.82825100989</v>
      </c>
      <c r="P430" s="10">
        <v>208606.21212726901</v>
      </c>
      <c r="Q430" s="10">
        <v>208297.27142779491</v>
      </c>
      <c r="R430" s="10">
        <v>194575.43474625959</v>
      </c>
      <c r="S430" s="10">
        <v>202230.1865192616</v>
      </c>
      <c r="T430" s="10">
        <v>120300.772662955</v>
      </c>
      <c r="U430" s="10">
        <v>127828.0376161147</v>
      </c>
      <c r="V430" s="10">
        <v>111805.5368754403</v>
      </c>
      <c r="W430" s="10">
        <v>127836.1667158371</v>
      </c>
      <c r="X430" s="10">
        <v>119517.93406630959</v>
      </c>
      <c r="Y430" s="10">
        <v>119340.9309283224</v>
      </c>
      <c r="Z430" s="10">
        <v>111479.20162003201</v>
      </c>
      <c r="AA430" s="10">
        <v>115864.88174130009</v>
      </c>
      <c r="AB430" s="10">
        <v>32.111735271848687</v>
      </c>
      <c r="AC430" s="10">
        <v>34.120978721798359</v>
      </c>
      <c r="AD430" s="10">
        <v>29.844112573822471</v>
      </c>
      <c r="AE430" s="10">
        <v>34.12314861225299</v>
      </c>
      <c r="AF430" s="10">
        <v>31.902773141185619</v>
      </c>
      <c r="AG430" s="10">
        <v>31.855525914226781</v>
      </c>
      <c r="AH430" s="10">
        <v>29.757004310927918</v>
      </c>
      <c r="AI430" s="10">
        <v>30.92766843821277</v>
      </c>
      <c r="AJ430" s="10">
        <v>0.002987387594531946</v>
      </c>
      <c r="AK430" s="10">
        <v>0.0031347408660457082</v>
      </c>
      <c r="AL430" s="10">
        <v>0.0028274487813252226</v>
      </c>
      <c r="AM430" s="10">
        <v>0.0031193127009383351</v>
      </c>
      <c r="AN430" s="10">
        <v>0.0030792336171493579</v>
      </c>
      <c r="AO430" s="10">
        <v>0.0029645864998248351</v>
      </c>
      <c r="AP430" s="10">
        <v>0.0029750845143573031</v>
      </c>
      <c r="AQ430" s="10">
        <v>0.0027526891037247432</v>
      </c>
      <c r="AR430" s="10">
        <v>0.73805251740528122</v>
      </c>
      <c r="AS430" s="10">
        <v>0.73991442485602721</v>
      </c>
      <c r="AT430" s="10">
        <v>0.73769261946801812</v>
      </c>
      <c r="AU430" s="10">
        <v>0.74119133419657957</v>
      </c>
      <c r="AV430" s="10">
        <v>0.73054044688258157</v>
      </c>
      <c r="AW430" s="10">
        <v>0.74089446591936636</v>
      </c>
      <c r="AX430" s="10">
        <v>0.74263042380159705</v>
      </c>
      <c r="AY430" s="10">
        <v>0.76782529838329738</v>
      </c>
      <c r="AZ430" s="10">
        <v>0.0065499676074649571</v>
      </c>
      <c r="BA430" s="10">
        <v>0.069530180677274567</v>
      </c>
      <c r="BB430" s="10">
        <v>-0.064529204350121994</v>
      </c>
      <c r="BC430" s="10">
        <v>0.069598196408854562</v>
      </c>
      <c r="BD430" s="10">
        <v>0</v>
      </c>
      <c r="BE430" s="10">
        <v>-0.0014809755487321663</v>
      </c>
      <c r="BF430" s="10">
        <v>-0.067259633535981744</v>
      </c>
      <c r="BG430" s="10">
        <v>-0.030564888470902773</v>
      </c>
    </row>
    <row r="431" x14ac:dyDescent="0.3">
      <c r="A431" s="36">
        <v>32</v>
      </c>
      <c r="B431" s="36">
        <v>32.25</v>
      </c>
      <c r="C431" s="37">
        <v>289</v>
      </c>
      <c r="D431" s="2">
        <v>273450534.17843151</v>
      </c>
      <c r="E431" s="2">
        <v>276154144.66845298</v>
      </c>
      <c r="F431" s="2">
        <v>271440107.89363998</v>
      </c>
      <c r="G431" s="2">
        <v>276260453.69670397</v>
      </c>
      <c r="H431" s="2">
        <v>265580315.97994149</v>
      </c>
      <c r="I431" s="2">
        <v>274250027.4119125</v>
      </c>
      <c r="J431" s="2">
        <v>250878966.90015361</v>
      </c>
      <c r="K431" s="2">
        <v>260414454.9712266</v>
      </c>
      <c r="L431" s="10">
        <v>72991.810186331277</v>
      </c>
      <c r="M431" s="10">
        <v>73713.481563929163</v>
      </c>
      <c r="N431" s="10">
        <v>72455.169604465176</v>
      </c>
      <c r="O431" s="10">
        <v>73741.858500308183</v>
      </c>
      <c r="P431" s="10">
        <v>70891.02265415428</v>
      </c>
      <c r="Q431" s="10">
        <v>73205.217918442067</v>
      </c>
      <c r="R431" s="10">
        <v>66966.809871981866</v>
      </c>
      <c r="S431" s="10">
        <v>69512.105815209477</v>
      </c>
      <c r="T431" s="10">
        <v>123894.3436618689</v>
      </c>
      <c r="U431" s="10">
        <v>125119.2893295925</v>
      </c>
      <c r="V431" s="10">
        <v>122983.4643111185</v>
      </c>
      <c r="W431" s="10">
        <v>125167.4555813793</v>
      </c>
      <c r="X431" s="10">
        <v>120328.52317039621</v>
      </c>
      <c r="Y431" s="10">
        <v>124256.5762306289</v>
      </c>
      <c r="Z431" s="10">
        <v>113667.66949659849</v>
      </c>
      <c r="AA431" s="10">
        <v>117987.98665966641</v>
      </c>
      <c r="AB431" s="10">
        <v>33.07096269860029</v>
      </c>
      <c r="AC431" s="10">
        <v>33.397935918585681</v>
      </c>
      <c r="AD431" s="10">
        <v>32.827822809068238</v>
      </c>
      <c r="AE431" s="10">
        <v>33.410792876127843</v>
      </c>
      <c r="AF431" s="10">
        <v>32.119142680204313</v>
      </c>
      <c r="AG431" s="10">
        <v>33.167652986595783</v>
      </c>
      <c r="AH431" s="10">
        <v>30.34116931292786</v>
      </c>
      <c r="AI431" s="10">
        <v>31.494386187266208</v>
      </c>
      <c r="AJ431" s="10">
        <v>0.0010384919418780236</v>
      </c>
      <c r="AK431" s="10">
        <v>0.0010356864347621818</v>
      </c>
      <c r="AL431" s="10">
        <v>0.0010498002039749257</v>
      </c>
      <c r="AM431" s="10">
        <v>0.0010309203041807505</v>
      </c>
      <c r="AN431" s="10">
        <v>0.0010464214746279535</v>
      </c>
      <c r="AO431" s="10">
        <v>0.0010418917121196105</v>
      </c>
      <c r="AP431" s="10">
        <v>0.0010239315116312385</v>
      </c>
      <c r="AQ431" s="10">
        <v>0.00094617534378955677</v>
      </c>
      <c r="AR431" s="10">
        <v>0.73909100934715921</v>
      </c>
      <c r="AS431" s="10">
        <v>0.74095011129078936</v>
      </c>
      <c r="AT431" s="10">
        <v>0.73874241967199306</v>
      </c>
      <c r="AU431" s="10">
        <v>0.74222225450076029</v>
      </c>
      <c r="AV431" s="10">
        <v>0.73158686835720954</v>
      </c>
      <c r="AW431" s="10">
        <v>0.74193635763148602</v>
      </c>
      <c r="AX431" s="10">
        <v>0.74365435531322832</v>
      </c>
      <c r="AY431" s="10">
        <v>0.76877147372708698</v>
      </c>
      <c r="AZ431" s="10">
        <v>0.029634041850769011</v>
      </c>
      <c r="BA431" s="10">
        <v>0.039814052669890465</v>
      </c>
      <c r="BB431" s="10">
        <v>0.022064104758957814</v>
      </c>
      <c r="BC431" s="10">
        <v>0.040214342231482014</v>
      </c>
      <c r="BD431" s="10">
        <v>0</v>
      </c>
      <c r="BE431" s="10">
        <v>0.03264440513967104</v>
      </c>
      <c r="BF431" s="10">
        <v>-0.055355567394152039</v>
      </c>
      <c r="BG431" s="10">
        <v>-0.019451219453722746</v>
      </c>
    </row>
    <row r="432" x14ac:dyDescent="0.3">
      <c r="A432" s="36">
        <v>32.25</v>
      </c>
      <c r="B432" s="36">
        <v>32.5</v>
      </c>
      <c r="C432" s="37">
        <v>290</v>
      </c>
      <c r="D432" s="2">
        <v>746797997.7235086</v>
      </c>
      <c r="E432" s="2">
        <v>746797997.7235086</v>
      </c>
      <c r="F432" s="2">
        <v>734347068.27552056</v>
      </c>
      <c r="G432" s="2">
        <v>746982589.90618861</v>
      </c>
      <c r="H432" s="2">
        <v>737167800.40855432</v>
      </c>
      <c r="I432" s="2">
        <v>734531660.45820069</v>
      </c>
      <c r="J432" s="2">
        <v>677213152.28751564</v>
      </c>
      <c r="K432" s="2">
        <v>718765001.66328776</v>
      </c>
      <c r="L432" s="10">
        <v>199341.85852347879</v>
      </c>
      <c r="M432" s="10">
        <v>199341.85852347879</v>
      </c>
      <c r="N432" s="10">
        <v>196018.34744809751</v>
      </c>
      <c r="O432" s="10">
        <v>199391.1314846765</v>
      </c>
      <c r="P432" s="10">
        <v>196771.2819598529</v>
      </c>
      <c r="Q432" s="10">
        <v>196067.62040929531</v>
      </c>
      <c r="R432" s="10">
        <v>180767.66248042049</v>
      </c>
      <c r="S432" s="10">
        <v>191859.04583295161</v>
      </c>
      <c r="T432" s="10">
        <v>122837.74697677069</v>
      </c>
      <c r="U432" s="10">
        <v>122837.74697677069</v>
      </c>
      <c r="V432" s="10">
        <v>120789.74453726249</v>
      </c>
      <c r="W432" s="10">
        <v>122868.10978960501</v>
      </c>
      <c r="X432" s="10">
        <v>121253.7152242529</v>
      </c>
      <c r="Y432" s="10">
        <v>120820.10735009681</v>
      </c>
      <c r="Z432" s="10">
        <v>111392.0204708878</v>
      </c>
      <c r="AA432" s="10">
        <v>118226.71415726229</v>
      </c>
      <c r="AB432" s="10">
        <v>32.788926662671862</v>
      </c>
      <c r="AC432" s="10">
        <v>32.788926662671862</v>
      </c>
      <c r="AD432" s="10">
        <v>32.2422559246722</v>
      </c>
      <c r="AE432" s="10">
        <v>32.797031370449403</v>
      </c>
      <c r="AF432" s="10">
        <v>32.366103041733332</v>
      </c>
      <c r="AG432" s="10">
        <v>32.250360632449727</v>
      </c>
      <c r="AH432" s="10">
        <v>29.733733155472791</v>
      </c>
      <c r="AI432" s="10">
        <v>31.558109420585652</v>
      </c>
      <c r="AJ432" s="10">
        <v>0.002836138920615345</v>
      </c>
      <c r="AK432" s="10">
        <v>0.0028007856144197612</v>
      </c>
      <c r="AL432" s="10">
        <v>0.0028401024006596094</v>
      </c>
      <c r="AM432" s="10">
        <v>0.0027875126841326856</v>
      </c>
      <c r="AN432" s="10">
        <v>0.0029045383649969939</v>
      </c>
      <c r="AO432" s="10">
        <v>0.002790528250964955</v>
      </c>
      <c r="AP432" s="10">
        <v>0.0027639618230502505</v>
      </c>
      <c r="AQ432" s="10">
        <v>0.0026115206340132117</v>
      </c>
      <c r="AR432" s="10">
        <v>0.74192714826777451</v>
      </c>
      <c r="AS432" s="10">
        <v>0.74375089690520912</v>
      </c>
      <c r="AT432" s="10">
        <v>0.74158252207265263</v>
      </c>
      <c r="AU432" s="10">
        <v>0.74500976718489298</v>
      </c>
      <c r="AV432" s="10">
        <v>0.73449140672220659</v>
      </c>
      <c r="AW432" s="10">
        <v>0.74472688588245095</v>
      </c>
      <c r="AX432" s="10">
        <v>0.7464183171362786</v>
      </c>
      <c r="AY432" s="10">
        <v>0.77138299436110025</v>
      </c>
      <c r="AZ432" s="10">
        <v>0.013063779114629082</v>
      </c>
      <c r="BA432" s="10">
        <v>0.013063779114629082</v>
      </c>
      <c r="BB432" s="10">
        <v>-0.003826445120731603</v>
      </c>
      <c r="BC432" s="10">
        <v>0.013314186393104332</v>
      </c>
      <c r="BD432" s="10">
        <v>0</v>
      </c>
      <c r="BE432" s="10">
        <v>-0.0035760378422560191</v>
      </c>
      <c r="BF432" s="10">
        <v>-0.081331072908787605</v>
      </c>
      <c r="BG432" s="10">
        <v>-0.02496419232509528</v>
      </c>
    </row>
    <row r="433" x14ac:dyDescent="0.3">
      <c r="A433" s="36">
        <v>32.5</v>
      </c>
      <c r="B433" s="36">
        <v>32.75</v>
      </c>
      <c r="C433" s="37">
        <v>291</v>
      </c>
      <c r="D433" s="2">
        <v>457152897.09011239</v>
      </c>
      <c r="E433" s="2">
        <v>457152897.09011239</v>
      </c>
      <c r="F433" s="2">
        <v>450114698.02524012</v>
      </c>
      <c r="G433" s="2">
        <v>457152897.09011239</v>
      </c>
      <c r="H433" s="2">
        <v>450832573.10361081</v>
      </c>
      <c r="I433" s="2">
        <v>450114698.02524012</v>
      </c>
      <c r="J433" s="2">
        <v>411310545.49303478</v>
      </c>
      <c r="K433" s="2">
        <v>423064781.76822239</v>
      </c>
      <c r="L433" s="10">
        <v>122027.2529025649</v>
      </c>
      <c r="M433" s="10">
        <v>122027.2529025649</v>
      </c>
      <c r="N433" s="10">
        <v>120148.5552004732</v>
      </c>
      <c r="O433" s="10">
        <v>122027.2529025649</v>
      </c>
      <c r="P433" s="10">
        <v>120340.17670019111</v>
      </c>
      <c r="Q433" s="10">
        <v>120148.5552004732</v>
      </c>
      <c r="R433" s="10">
        <v>109790.61114093081</v>
      </c>
      <c r="S433" s="10">
        <v>112928.1547762413</v>
      </c>
      <c r="T433" s="10">
        <v>123704.6608953126</v>
      </c>
      <c r="U433" s="10">
        <v>123704.6608953126</v>
      </c>
      <c r="V433" s="10">
        <v>121800.1382855344</v>
      </c>
      <c r="W433" s="10">
        <v>123704.6608953126</v>
      </c>
      <c r="X433" s="10">
        <v>121994.3938479519</v>
      </c>
      <c r="Y433" s="10">
        <v>121800.1382855344</v>
      </c>
      <c r="Z433" s="10">
        <v>111299.8121126474</v>
      </c>
      <c r="AA433" s="10">
        <v>114480.4849723424</v>
      </c>
      <c r="AB433" s="10">
        <v>33.02033091419478</v>
      </c>
      <c r="AC433" s="10">
        <v>33.02033091419478</v>
      </c>
      <c r="AD433" s="10">
        <v>32.511959068273278</v>
      </c>
      <c r="AE433" s="10">
        <v>33.02033091419478</v>
      </c>
      <c r="AF433" s="10">
        <v>32.563811463377277</v>
      </c>
      <c r="AG433" s="10">
        <v>32.511959068273278</v>
      </c>
      <c r="AH433" s="10">
        <v>29.709120093360831</v>
      </c>
      <c r="AI433" s="10">
        <v>30.558133134557469</v>
      </c>
      <c r="AJ433" s="10">
        <v>0.0017361443496924829</v>
      </c>
      <c r="AK433" s="10">
        <v>0.0017145027995031524</v>
      </c>
      <c r="AL433" s="10">
        <v>0.0017408278587339927</v>
      </c>
      <c r="AM433" s="10">
        <v>0.0017059560911409336</v>
      </c>
      <c r="AN433" s="10">
        <v>0.0017763398022051671</v>
      </c>
      <c r="AO433" s="10">
        <v>0.001710011764816868</v>
      </c>
      <c r="AP433" s="10">
        <v>0.0016787131811020484</v>
      </c>
      <c r="AQ433" s="10">
        <v>0.0015371399616777432</v>
      </c>
      <c r="AR433" s="10">
        <v>0.743663292617467</v>
      </c>
      <c r="AS433" s="10">
        <v>0.74546539970471226</v>
      </c>
      <c r="AT433" s="10">
        <v>0.7433233499313866</v>
      </c>
      <c r="AU433" s="10">
        <v>0.74671572327603386</v>
      </c>
      <c r="AV433" s="10">
        <v>0.73626774652441174</v>
      </c>
      <c r="AW433" s="10">
        <v>0.74643689764726784</v>
      </c>
      <c r="AX433" s="10">
        <v>0.74809703031738062</v>
      </c>
      <c r="AY433" s="10">
        <v>0.77292013432277795</v>
      </c>
      <c r="AZ433" s="10">
        <v>0.014019226567839604</v>
      </c>
      <c r="BA433" s="10">
        <v>0.014019226567839604</v>
      </c>
      <c r="BB433" s="10">
        <v>-0.0015923318792798735</v>
      </c>
      <c r="BC433" s="10">
        <v>0.014019226567839604</v>
      </c>
      <c r="BD433" s="10">
        <v>0</v>
      </c>
      <c r="BE433" s="10">
        <v>-0.0015923318792798735</v>
      </c>
      <c r="BF433" s="10">
        <v>-0.08766453439355415</v>
      </c>
      <c r="BG433" s="10">
        <v>-0.061592247304204428</v>
      </c>
    </row>
    <row r="434" x14ac:dyDescent="0.3">
      <c r="A434" s="36">
        <v>32.75</v>
      </c>
      <c r="B434" s="36">
        <v>33</v>
      </c>
      <c r="C434" s="37">
        <v>292</v>
      </c>
      <c r="D434" s="2">
        <v>154556535.10799929</v>
      </c>
      <c r="E434" s="2">
        <v>154556535.10799929</v>
      </c>
      <c r="F434" s="2">
        <v>154556535.10799929</v>
      </c>
      <c r="G434" s="2">
        <v>154556535.10799929</v>
      </c>
      <c r="H434" s="2">
        <v>154556535.10799929</v>
      </c>
      <c r="I434" s="2">
        <v>154556535.10799929</v>
      </c>
      <c r="J434" s="2">
        <v>145032425.3096447</v>
      </c>
      <c r="K434" s="2">
        <v>147122724.29612049</v>
      </c>
      <c r="L434" s="10">
        <v>41255.583235755657</v>
      </c>
      <c r="M434" s="10">
        <v>41255.583235755657</v>
      </c>
      <c r="N434" s="10">
        <v>41255.583235755657</v>
      </c>
      <c r="O434" s="10">
        <v>41255.583235755657</v>
      </c>
      <c r="P434" s="10">
        <v>41255.583235755657</v>
      </c>
      <c r="Q434" s="10">
        <v>41255.583235755657</v>
      </c>
      <c r="R434" s="10">
        <v>38713.324480679868</v>
      </c>
      <c r="S434" s="10">
        <v>39271.285383231858</v>
      </c>
      <c r="T434" s="10">
        <v>123170.939044414</v>
      </c>
      <c r="U434" s="10">
        <v>123170.939044414</v>
      </c>
      <c r="V434" s="10">
        <v>123170.939044414</v>
      </c>
      <c r="W434" s="10">
        <v>123170.939044414</v>
      </c>
      <c r="X434" s="10">
        <v>123170.939044414</v>
      </c>
      <c r="Y434" s="10">
        <v>123170.939044414</v>
      </c>
      <c r="Z434" s="10">
        <v>115580.877927906</v>
      </c>
      <c r="AA434" s="10">
        <v>117246.70259761599</v>
      </c>
      <c r="AB434" s="10">
        <v>32.877865205908137</v>
      </c>
      <c r="AC434" s="10">
        <v>32.877865205908137</v>
      </c>
      <c r="AD434" s="10">
        <v>32.877865205908137</v>
      </c>
      <c r="AE434" s="10">
        <v>32.877865205908137</v>
      </c>
      <c r="AF434" s="10">
        <v>32.877865205908137</v>
      </c>
      <c r="AG434" s="10">
        <v>32.877865205908137</v>
      </c>
      <c r="AH434" s="10">
        <v>30.851859654361821</v>
      </c>
      <c r="AI434" s="10">
        <v>31.2965161567179</v>
      </c>
      <c r="AJ434" s="10">
        <v>0.00058696435447265266</v>
      </c>
      <c r="AK434" s="10">
        <v>0.00057964767107652961</v>
      </c>
      <c r="AL434" s="10">
        <v>0.00059775058056494809</v>
      </c>
      <c r="AM434" s="10">
        <v>0.00057675815721923754</v>
      </c>
      <c r="AN434" s="10">
        <v>0.00060897313411327817</v>
      </c>
      <c r="AO434" s="10">
        <v>0.00058716921381045384</v>
      </c>
      <c r="AP434" s="10">
        <v>0.00059193192764521961</v>
      </c>
      <c r="AQ434" s="10">
        <v>0.00053454749374614685</v>
      </c>
      <c r="AR434" s="10">
        <v>0.74425025697193969</v>
      </c>
      <c r="AS434" s="10">
        <v>0.74604504737578881</v>
      </c>
      <c r="AT434" s="10">
        <v>0.74392110051195159</v>
      </c>
      <c r="AU434" s="10">
        <v>0.74729248143325311</v>
      </c>
      <c r="AV434" s="10">
        <v>0.73687671965852497</v>
      </c>
      <c r="AW434" s="10">
        <v>0.74702406686107825</v>
      </c>
      <c r="AX434" s="10">
        <v>0.74868896224502579</v>
      </c>
      <c r="AY434" s="10">
        <v>0.7734546818165241</v>
      </c>
      <c r="AZ434" s="10">
        <v>0</v>
      </c>
      <c r="BA434" s="10">
        <v>0</v>
      </c>
      <c r="BB434" s="10">
        <v>0</v>
      </c>
      <c r="BC434" s="10">
        <v>0</v>
      </c>
      <c r="BD434" s="10">
        <v>0</v>
      </c>
      <c r="BE434" s="10">
        <v>0</v>
      </c>
      <c r="BF434" s="10">
        <v>-0.061622174641139948</v>
      </c>
      <c r="BG434" s="10">
        <v>-0.048097680286920852</v>
      </c>
    </row>
    <row r="435" x14ac:dyDescent="0.3">
      <c r="A435" s="36">
        <v>33</v>
      </c>
      <c r="B435" s="36">
        <v>33.25</v>
      </c>
      <c r="C435" s="37">
        <v>293</v>
      </c>
      <c r="D435" s="2">
        <v>631156572.36895597</v>
      </c>
      <c r="E435" s="2">
        <v>669033269.38173497</v>
      </c>
      <c r="F435" s="2">
        <v>607103354.9590472</v>
      </c>
      <c r="G435" s="2">
        <v>669086424.03050482</v>
      </c>
      <c r="H435" s="2">
        <v>617214553.03987861</v>
      </c>
      <c r="I435" s="2">
        <v>645033206.62059605</v>
      </c>
      <c r="J435" s="2">
        <v>592923466.26706088</v>
      </c>
      <c r="K435" s="2">
        <v>629710970.01136529</v>
      </c>
      <c r="L435" s="10">
        <v>168473.83702000469</v>
      </c>
      <c r="M435" s="10">
        <v>178584.21653397541</v>
      </c>
      <c r="N435" s="10">
        <v>162053.3416831443</v>
      </c>
      <c r="O435" s="10">
        <v>178598.40503810541</v>
      </c>
      <c r="P435" s="10">
        <v>164752.31118155771</v>
      </c>
      <c r="Q435" s="10">
        <v>172177.90970124491</v>
      </c>
      <c r="R435" s="10">
        <v>158268.32167219999</v>
      </c>
      <c r="S435" s="10">
        <v>168087.96418487871</v>
      </c>
      <c r="T435" s="10">
        <v>127083.0072511727</v>
      </c>
      <c r="U435" s="10">
        <v>134709.45807471199</v>
      </c>
      <c r="V435" s="10">
        <v>122239.9059727619</v>
      </c>
      <c r="W435" s="10">
        <v>134720.1607321995</v>
      </c>
      <c r="X435" s="10">
        <v>124275.7898013996</v>
      </c>
      <c r="Y435" s="10">
        <v>129877.05945378869</v>
      </c>
      <c r="Z435" s="10">
        <v>119384.79366568269</v>
      </c>
      <c r="AA435" s="10">
        <v>126791.9360607033</v>
      </c>
      <c r="AB435" s="10">
        <v>33.922108695289609</v>
      </c>
      <c r="AC435" s="10">
        <v>35.957827705967922</v>
      </c>
      <c r="AD435" s="10">
        <v>32.629345708780797</v>
      </c>
      <c r="AE435" s="10">
        <v>35.960684552988397</v>
      </c>
      <c r="AF435" s="10">
        <v>33.172781641088669</v>
      </c>
      <c r="AG435" s="10">
        <v>34.667921566479578</v>
      </c>
      <c r="AH435" s="10">
        <v>31.86723414002812</v>
      </c>
      <c r="AI435" s="10">
        <v>33.844413425286639</v>
      </c>
      <c r="AJ435" s="10">
        <v>0.0023969637376565537</v>
      </c>
      <c r="AK435" s="10">
        <v>0.0025091373599883953</v>
      </c>
      <c r="AL435" s="10">
        <v>0.0023479847205174309</v>
      </c>
      <c r="AM435" s="10">
        <v>0.0024968277962144252</v>
      </c>
      <c r="AN435" s="10">
        <v>0.0024319067487012232</v>
      </c>
      <c r="AO435" s="10">
        <v>0.0024505184497594823</v>
      </c>
      <c r="AP435" s="10">
        <v>0.0024199438820954964</v>
      </c>
      <c r="AQ435" s="10">
        <v>0.00228795668659941</v>
      </c>
      <c r="AR435" s="10">
        <v>0.74664722070959622</v>
      </c>
      <c r="AS435" s="10">
        <v>0.74855418473577717</v>
      </c>
      <c r="AT435" s="10">
        <v>0.74626908523246904</v>
      </c>
      <c r="AU435" s="10">
        <v>0.74978930922946752</v>
      </c>
      <c r="AV435" s="10">
        <v>0.73930862640722617</v>
      </c>
      <c r="AW435" s="10">
        <v>0.74947458531083777</v>
      </c>
      <c r="AX435" s="10">
        <v>0.75110890612712133</v>
      </c>
      <c r="AY435" s="10">
        <v>0.77574263850312353</v>
      </c>
      <c r="AZ435" s="10">
        <v>0.022588610816790977</v>
      </c>
      <c r="BA435" s="10">
        <v>0.083955759122400941</v>
      </c>
      <c r="BB435" s="10">
        <v>-0.016381982620196078</v>
      </c>
      <c r="BC435" s="10">
        <v>0.084041879335393421</v>
      </c>
      <c r="BD435" s="10">
        <v>0</v>
      </c>
      <c r="BE435" s="10">
        <v>0.045071285898406366</v>
      </c>
      <c r="BF435" s="10">
        <v>-0.039355985132204507</v>
      </c>
      <c r="BG435" s="10">
        <v>0.020246471684667755</v>
      </c>
    </row>
    <row r="436" x14ac:dyDescent="0.3">
      <c r="A436" s="36">
        <v>33.25</v>
      </c>
      <c r="B436" s="36">
        <v>33.5</v>
      </c>
      <c r="C436" s="37">
        <v>294</v>
      </c>
      <c r="D436" s="2">
        <v>591744602.36142015</v>
      </c>
      <c r="E436" s="2">
        <v>591744602.36142015</v>
      </c>
      <c r="F436" s="2">
        <v>562865924.01307869</v>
      </c>
      <c r="G436" s="2">
        <v>591744602.36142015</v>
      </c>
      <c r="H436" s="2">
        <v>588649854.54776251</v>
      </c>
      <c r="I436" s="2">
        <v>562865924.01307869</v>
      </c>
      <c r="J436" s="2">
        <v>519431095.89688641</v>
      </c>
      <c r="K436" s="2">
        <v>530919402.71899712</v>
      </c>
      <c r="L436" s="10">
        <v>157953.64899951869</v>
      </c>
      <c r="M436" s="10">
        <v>157953.64899951869</v>
      </c>
      <c r="N436" s="10">
        <v>150245.0993901082</v>
      </c>
      <c r="O436" s="10">
        <v>157953.64899951869</v>
      </c>
      <c r="P436" s="10">
        <v>157127.5718237409</v>
      </c>
      <c r="Q436" s="10">
        <v>150245.0993901082</v>
      </c>
      <c r="R436" s="10">
        <v>138651.09486984531</v>
      </c>
      <c r="S436" s="10">
        <v>141717.65428777161</v>
      </c>
      <c r="T436" s="10">
        <v>125716.85853658539</v>
      </c>
      <c r="U436" s="10">
        <v>125716.85853658539</v>
      </c>
      <c r="V436" s="10">
        <v>119581.5482926829</v>
      </c>
      <c r="W436" s="10">
        <v>125716.85853658539</v>
      </c>
      <c r="X436" s="10">
        <v>125059.3756097561</v>
      </c>
      <c r="Y436" s="10">
        <v>119581.5482926829</v>
      </c>
      <c r="Z436" s="10">
        <v>110353.7663745149</v>
      </c>
      <c r="AA436" s="10">
        <v>112794.4710937749</v>
      </c>
      <c r="AB436" s="10">
        <v>33.557444322038137</v>
      </c>
      <c r="AC436" s="10">
        <v>33.557444322038137</v>
      </c>
      <c r="AD436" s="10">
        <v>31.919753607325671</v>
      </c>
      <c r="AE436" s="10">
        <v>33.557444322038137</v>
      </c>
      <c r="AF436" s="10">
        <v>33.381943224042253</v>
      </c>
      <c r="AG436" s="10">
        <v>31.919753607325671</v>
      </c>
      <c r="AH436" s="10">
        <v>29.456593283885692</v>
      </c>
      <c r="AI436" s="10">
        <v>30.108087551850311</v>
      </c>
      <c r="AJ436" s="10">
        <v>0.0022472876238784859</v>
      </c>
      <c r="AK436" s="10">
        <v>0.0022192745223695923</v>
      </c>
      <c r="AL436" s="10">
        <v>0.0021768955458527882</v>
      </c>
      <c r="AM436" s="10">
        <v>0.0022082115529046889</v>
      </c>
      <c r="AN436" s="10">
        <v>0.00231935806899907</v>
      </c>
      <c r="AO436" s="10">
        <v>0.0021383601919680245</v>
      </c>
      <c r="AP436" s="10">
        <v>0.0021199938511451358</v>
      </c>
      <c r="AQ436" s="10">
        <v>0.0019290129207600918</v>
      </c>
      <c r="AR436" s="10">
        <v>0.74889450833347471</v>
      </c>
      <c r="AS436" s="10">
        <v>0.75077345925814676</v>
      </c>
      <c r="AT436" s="10">
        <v>0.74844598077832181</v>
      </c>
      <c r="AU436" s="10">
        <v>0.75199752078237225</v>
      </c>
      <c r="AV436" s="10">
        <v>0.74162798447622524</v>
      </c>
      <c r="AW436" s="10">
        <v>0.75161294550280577</v>
      </c>
      <c r="AX436" s="10">
        <v>0.75322889997826648</v>
      </c>
      <c r="AY436" s="10">
        <v>0.77767165142388361</v>
      </c>
      <c r="AZ436" s="10">
        <v>0.0052573661400718841</v>
      </c>
      <c r="BA436" s="10">
        <v>0.0052573661400718841</v>
      </c>
      <c r="BB436" s="10">
        <v>-0.043801812461998546</v>
      </c>
      <c r="BC436" s="10">
        <v>0.0052573661400718841</v>
      </c>
      <c r="BD436" s="10">
        <v>0</v>
      </c>
      <c r="BE436" s="10">
        <v>-0.043801812461998546</v>
      </c>
      <c r="BF436" s="10">
        <v>-0.11758901852452552</v>
      </c>
      <c r="BG436" s="10">
        <v>-0.09807265114015451</v>
      </c>
    </row>
    <row r="437" x14ac:dyDescent="0.3">
      <c r="A437" s="36">
        <v>33.5</v>
      </c>
      <c r="B437" s="36">
        <v>33.75</v>
      </c>
      <c r="C437" s="37">
        <v>295</v>
      </c>
      <c r="D437" s="2">
        <v>646074416.34920704</v>
      </c>
      <c r="E437" s="2">
        <v>646074416.34920704</v>
      </c>
      <c r="F437" s="2">
        <v>623162695.23344934</v>
      </c>
      <c r="G437" s="2">
        <v>646176119.84863794</v>
      </c>
      <c r="H437" s="2">
        <v>642742122.42134452</v>
      </c>
      <c r="I437" s="2">
        <v>623264398.73288023</v>
      </c>
      <c r="J437" s="2">
        <v>574597162.11237967</v>
      </c>
      <c r="K437" s="2">
        <v>593592663.05518913</v>
      </c>
      <c r="L437" s="10">
        <v>172455.83851606061</v>
      </c>
      <c r="M437" s="10">
        <v>172455.83851606061</v>
      </c>
      <c r="N437" s="10">
        <v>166340.04136193139</v>
      </c>
      <c r="O437" s="10">
        <v>172482.98610437321</v>
      </c>
      <c r="P437" s="10">
        <v>171566.35345215909</v>
      </c>
      <c r="Q437" s="10">
        <v>166367.1889502441</v>
      </c>
      <c r="R437" s="10">
        <v>153376.50415100029</v>
      </c>
      <c r="S437" s="10">
        <v>158446.94953658909</v>
      </c>
      <c r="T437" s="10">
        <v>126482.9881332364</v>
      </c>
      <c r="U437" s="10">
        <v>126482.9881332364</v>
      </c>
      <c r="V437" s="10">
        <v>121997.52504003431</v>
      </c>
      <c r="W437" s="10">
        <v>126502.8987846816</v>
      </c>
      <c r="X437" s="10">
        <v>125830.61979505639</v>
      </c>
      <c r="Y437" s="10">
        <v>122017.43569147959</v>
      </c>
      <c r="Z437" s="10">
        <v>112489.77547745701</v>
      </c>
      <c r="AA437" s="10">
        <v>116208.5540879935</v>
      </c>
      <c r="AB437" s="10">
        <v>33.761946340163249</v>
      </c>
      <c r="AC437" s="10">
        <v>33.761946340163249</v>
      </c>
      <c r="AD437" s="10">
        <v>32.56464726857628</v>
      </c>
      <c r="AE437" s="10">
        <v>33.767261065531571</v>
      </c>
      <c r="AF437" s="10">
        <v>33.587810472939339</v>
      </c>
      <c r="AG437" s="10">
        <v>32.569961993944602</v>
      </c>
      <c r="AH437" s="10">
        <v>30.02675553084072</v>
      </c>
      <c r="AI437" s="10">
        <v>31.019404469270469</v>
      </c>
      <c r="AJ437" s="10">
        <v>0.0024536177164473775</v>
      </c>
      <c r="AK437" s="10">
        <v>0.0024230326496208015</v>
      </c>
      <c r="AL437" s="10">
        <v>0.0024100945495570511</v>
      </c>
      <c r="AM437" s="10">
        <v>0.0024113334830038425</v>
      </c>
      <c r="AN437" s="10">
        <v>0.0025324887391143924</v>
      </c>
      <c r="AO437" s="10">
        <v>0.002367817489854492</v>
      </c>
      <c r="AP437" s="10">
        <v>0.0023451473355871368</v>
      </c>
      <c r="AQ437" s="10">
        <v>0.0021567264463075156</v>
      </c>
      <c r="AR437" s="10">
        <v>0.75134812604992207</v>
      </c>
      <c r="AS437" s="10">
        <v>0.75319649190776761</v>
      </c>
      <c r="AT437" s="10">
        <v>0.7508560753278789</v>
      </c>
      <c r="AU437" s="10">
        <v>0.75440885426537607</v>
      </c>
      <c r="AV437" s="10">
        <v>0.74416047321533962</v>
      </c>
      <c r="AW437" s="10">
        <v>0.75398076299266026</v>
      </c>
      <c r="AX437" s="10">
        <v>0.75557404731385358</v>
      </c>
      <c r="AY437" s="10">
        <v>0.7798283778701911</v>
      </c>
      <c r="AZ437" s="10">
        <v>0.0051844959457598705</v>
      </c>
      <c r="BA437" s="10">
        <v>0.0051844959457598705</v>
      </c>
      <c r="BB437" s="10">
        <v>-0.030462337078726698</v>
      </c>
      <c r="BC437" s="10">
        <v>0.0053427297006096719</v>
      </c>
      <c r="BD437" s="10">
        <v>0</v>
      </c>
      <c r="BE437" s="10">
        <v>-0.030304103323876785</v>
      </c>
      <c r="BF437" s="10">
        <v>-0.10602224116298542</v>
      </c>
      <c r="BG437" s="10">
        <v>-0.076468396346888068</v>
      </c>
    </row>
    <row r="438" x14ac:dyDescent="0.3">
      <c r="A438" s="36">
        <v>33.75</v>
      </c>
      <c r="B438" s="36">
        <v>34</v>
      </c>
      <c r="C438" s="37">
        <v>296</v>
      </c>
      <c r="D438" s="2">
        <v>626284149.33281171</v>
      </c>
      <c r="E438" s="2">
        <v>626284149.33281171</v>
      </c>
      <c r="F438" s="2">
        <v>578126753.38461459</v>
      </c>
      <c r="G438" s="2">
        <v>626284149.33281171</v>
      </c>
      <c r="H438" s="2">
        <v>618725259.7359941</v>
      </c>
      <c r="I438" s="2">
        <v>578126753.38461459</v>
      </c>
      <c r="J438" s="2">
        <v>530275015.1202088</v>
      </c>
      <c r="K438" s="2">
        <v>552359703.90280724</v>
      </c>
      <c r="L438" s="10">
        <v>167173.24721325861</v>
      </c>
      <c r="M438" s="10">
        <v>167173.24721325861</v>
      </c>
      <c r="N438" s="10">
        <v>154318.65354907091</v>
      </c>
      <c r="O438" s="10">
        <v>167173.24721325861</v>
      </c>
      <c r="P438" s="10">
        <v>165155.56223660271</v>
      </c>
      <c r="Q438" s="10">
        <v>154318.65354907091</v>
      </c>
      <c r="R438" s="10">
        <v>141545.64870936409</v>
      </c>
      <c r="S438" s="10">
        <v>147440.6871538375</v>
      </c>
      <c r="T438" s="10">
        <v>128542.9685563829</v>
      </c>
      <c r="U438" s="10">
        <v>128542.9685563829</v>
      </c>
      <c r="V438" s="10">
        <v>118658.80552955079</v>
      </c>
      <c r="W438" s="10">
        <v>128542.9685563829</v>
      </c>
      <c r="X438" s="10">
        <v>126991.5288324174</v>
      </c>
      <c r="Y438" s="10">
        <v>118658.80552955079</v>
      </c>
      <c r="Z438" s="10">
        <v>108837.3778379151</v>
      </c>
      <c r="AA438" s="10">
        <v>113370.1948647923</v>
      </c>
      <c r="AB438" s="10">
        <v>34.311814346402933</v>
      </c>
      <c r="AC438" s="10">
        <v>34.311814346402933</v>
      </c>
      <c r="AD438" s="10">
        <v>31.6734470319163</v>
      </c>
      <c r="AE438" s="10">
        <v>34.311814346402933</v>
      </c>
      <c r="AF438" s="10">
        <v>33.897690475014429</v>
      </c>
      <c r="AG438" s="10">
        <v>31.6734470319163</v>
      </c>
      <c r="AH438" s="10">
        <v>29.051825582243541</v>
      </c>
      <c r="AI438" s="10">
        <v>30.261764780311811</v>
      </c>
      <c r="AJ438" s="10">
        <v>0.0023784595790318172</v>
      </c>
      <c r="AK438" s="10">
        <v>0.0023488113805038382</v>
      </c>
      <c r="AL438" s="10">
        <v>0.002235917117540869</v>
      </c>
      <c r="AM438" s="10">
        <v>0.002337102676456902</v>
      </c>
      <c r="AN438" s="10">
        <v>0.0024378591323439888</v>
      </c>
      <c r="AO438" s="10">
        <v>0.0021963369651786737</v>
      </c>
      <c r="AP438" s="10">
        <v>0.0021642519678758323</v>
      </c>
      <c r="AQ438" s="10">
        <v>0.0020069129142369696</v>
      </c>
      <c r="AR438" s="10">
        <v>0.75372658562895389</v>
      </c>
      <c r="AS438" s="10">
        <v>0.75554530328827141</v>
      </c>
      <c r="AT438" s="10">
        <v>0.7530919924454198</v>
      </c>
      <c r="AU438" s="10">
        <v>0.756745956941833</v>
      </c>
      <c r="AV438" s="10">
        <v>0.74659833234768358</v>
      </c>
      <c r="AW438" s="10">
        <v>0.75617709995783888</v>
      </c>
      <c r="AX438" s="10">
        <v>0.75773829928172942</v>
      </c>
      <c r="AY438" s="10">
        <v>0.78183529078442804</v>
      </c>
      <c r="AZ438" s="10">
        <v>0.012216875709976538</v>
      </c>
      <c r="BA438" s="10">
        <v>0.012216875709976538</v>
      </c>
      <c r="BB438" s="10">
        <v>-0.06561637126097386</v>
      </c>
      <c r="BC438" s="10">
        <v>0.012216875709976538</v>
      </c>
      <c r="BD438" s="10">
        <v>0</v>
      </c>
      <c r="BE438" s="10">
        <v>-0.06561637126097386</v>
      </c>
      <c r="BF438" s="10">
        <v>-0.14295560626299053</v>
      </c>
      <c r="BG438" s="10">
        <v>-0.10726175275518024</v>
      </c>
    </row>
    <row r="439" x14ac:dyDescent="0.3">
      <c r="A439" s="36">
        <v>34</v>
      </c>
      <c r="B439" s="36">
        <v>34.25</v>
      </c>
      <c r="C439" s="37">
        <v>297</v>
      </c>
      <c r="D439" s="2">
        <v>419636251.70975739</v>
      </c>
      <c r="E439" s="2">
        <v>462218115.62810129</v>
      </c>
      <c r="F439" s="2">
        <v>408332302.37008947</v>
      </c>
      <c r="G439" s="2">
        <v>462290343.37206012</v>
      </c>
      <c r="H439" s="2">
        <v>393031037.76999551</v>
      </c>
      <c r="I439" s="2">
        <v>450986394.03239232</v>
      </c>
      <c r="J439" s="2">
        <v>413915963.51999962</v>
      </c>
      <c r="K439" s="2">
        <v>437889770.80715382</v>
      </c>
      <c r="L439" s="10">
        <v>112012.9815219725</v>
      </c>
      <c r="M439" s="10">
        <v>123379.30537226651</v>
      </c>
      <c r="N439" s="10">
        <v>108995.6324170022</v>
      </c>
      <c r="O439" s="10">
        <v>123398.58503391741</v>
      </c>
      <c r="P439" s="10">
        <v>104911.2849328897</v>
      </c>
      <c r="Q439" s="10">
        <v>120381.23592894711</v>
      </c>
      <c r="R439" s="10">
        <v>110486.07212677829</v>
      </c>
      <c r="S439" s="10">
        <v>116885.3706185699</v>
      </c>
      <c r="T439" s="10">
        <v>136717.35427730129</v>
      </c>
      <c r="U439" s="10">
        <v>150590.5116877784</v>
      </c>
      <c r="V439" s="10">
        <v>133034.5312602066</v>
      </c>
      <c r="W439" s="10">
        <v>150614.04346326069</v>
      </c>
      <c r="X439" s="10">
        <v>128049.3842318019</v>
      </c>
      <c r="Y439" s="10">
        <v>146931.220446166</v>
      </c>
      <c r="Z439" s="10">
        <v>134853.68624618871</v>
      </c>
      <c r="AA439" s="10">
        <v>142664.34486040351</v>
      </c>
      <c r="AB439" s="10">
        <v>36.493792936145972</v>
      </c>
      <c r="AC439" s="10">
        <v>40.196937548508963</v>
      </c>
      <c r="AD439" s="10">
        <v>35.510741579448947</v>
      </c>
      <c r="AE439" s="10">
        <v>40.203218856002138</v>
      </c>
      <c r="AF439" s="10">
        <v>34.180062497978099</v>
      </c>
      <c r="AG439" s="10">
        <v>39.220167499305127</v>
      </c>
      <c r="AH439" s="10">
        <v>35.996326351975611</v>
      </c>
      <c r="AI439" s="10">
        <v>38.081215718573041</v>
      </c>
      <c r="AJ439" s="10">
        <v>0.0015936661715793934</v>
      </c>
      <c r="AK439" s="10">
        <v>0.0017334993571510532</v>
      </c>
      <c r="AL439" s="10">
        <v>0.0015792335835853645</v>
      </c>
      <c r="AM439" s="10">
        <v>0.0017251274839799261</v>
      </c>
      <c r="AN439" s="10">
        <v>0.0015485941290501969</v>
      </c>
      <c r="AO439" s="10">
        <v>0.0017133233883521888</v>
      </c>
      <c r="AP439" s="10">
        <v>0.0016893468729246199</v>
      </c>
      <c r="AQ439" s="10">
        <v>0.0015910042492885718</v>
      </c>
      <c r="AR439" s="10">
        <v>0.7553202518005333</v>
      </c>
      <c r="AS439" s="10">
        <v>0.75727880264542247</v>
      </c>
      <c r="AT439" s="10">
        <v>0.75467122602900516</v>
      </c>
      <c r="AU439" s="10">
        <v>0.7584710844258129</v>
      </c>
      <c r="AV439" s="10">
        <v>0.74814692647673375</v>
      </c>
      <c r="AW439" s="10">
        <v>0.75789042334619106</v>
      </c>
      <c r="AX439" s="10">
        <v>0.75942764615465408</v>
      </c>
      <c r="AY439" s="10">
        <v>0.78342629503371664</v>
      </c>
      <c r="AZ439" s="10">
        <v>0.067692399284077442</v>
      </c>
      <c r="BA439" s="10">
        <v>0.17603464156587689</v>
      </c>
      <c r="BB439" s="10">
        <v>0.038931440852384647</v>
      </c>
      <c r="BC439" s="10">
        <v>0.17621841266031413</v>
      </c>
      <c r="BD439" s="10">
        <v>0</v>
      </c>
      <c r="BE439" s="10">
        <v>0.14745745422862178</v>
      </c>
      <c r="BF439" s="10">
        <v>0.053138108044856525</v>
      </c>
      <c r="BG439" s="10">
        <v>0.114135344861517</v>
      </c>
    </row>
    <row r="440" x14ac:dyDescent="0.3">
      <c r="A440" s="36">
        <v>34.25</v>
      </c>
      <c r="B440" s="36">
        <v>34.5</v>
      </c>
      <c r="C440" s="37">
        <v>298</v>
      </c>
      <c r="D440" s="2">
        <v>387438256.33391941</v>
      </c>
      <c r="E440" s="2">
        <v>390744610.83569038</v>
      </c>
      <c r="F440" s="2">
        <v>368799086.96546018</v>
      </c>
      <c r="G440" s="2">
        <v>390744610.83569038</v>
      </c>
      <c r="H440" s="2">
        <v>385512805.50216389</v>
      </c>
      <c r="I440" s="2">
        <v>372105441.46723121</v>
      </c>
      <c r="J440" s="2">
        <v>342204568.51298767</v>
      </c>
      <c r="K440" s="2">
        <v>378102601.92015022</v>
      </c>
      <c r="L440" s="10">
        <v>103418.41075649719</v>
      </c>
      <c r="M440" s="10">
        <v>104300.97184173</v>
      </c>
      <c r="N440" s="10">
        <v>98443.080513822701</v>
      </c>
      <c r="O440" s="10">
        <v>104300.97184173</v>
      </c>
      <c r="P440" s="10">
        <v>102904.4525663739</v>
      </c>
      <c r="Q440" s="10">
        <v>99325.641599055438</v>
      </c>
      <c r="R440" s="10">
        <v>91344.238857828328</v>
      </c>
      <c r="S440" s="10">
        <v>100926.45616228761</v>
      </c>
      <c r="T440" s="10">
        <v>129410.19083268339</v>
      </c>
      <c r="U440" s="10">
        <v>130514.5628456163</v>
      </c>
      <c r="V440" s="10">
        <v>123184.42859702</v>
      </c>
      <c r="W440" s="10">
        <v>130514.5628456163</v>
      </c>
      <c r="X440" s="10">
        <v>128767.06136494791</v>
      </c>
      <c r="Y440" s="10">
        <v>124288.8006099528</v>
      </c>
      <c r="Z440" s="10">
        <v>114301.4604033174</v>
      </c>
      <c r="AA440" s="10">
        <v>126291.94218407141</v>
      </c>
      <c r="AB440" s="10">
        <v>34.543300907477928</v>
      </c>
      <c r="AC440" s="10">
        <v>34.838089552105309</v>
      </c>
      <c r="AD440" s="10">
        <v>32.88146595536827</v>
      </c>
      <c r="AE440" s="10">
        <v>34.838089552105309</v>
      </c>
      <c r="AF440" s="10">
        <v>34.371631160423938</v>
      </c>
      <c r="AG440" s="10">
        <v>33.176254599995637</v>
      </c>
      <c r="AH440" s="10">
        <v>30.51034632953175</v>
      </c>
      <c r="AI440" s="10">
        <v>33.710950683123443</v>
      </c>
      <c r="AJ440" s="10">
        <v>0.0014713868026877052</v>
      </c>
      <c r="AK440" s="10">
        <v>0.0014654456603749929</v>
      </c>
      <c r="AL440" s="10">
        <v>0.0014263380593475591</v>
      </c>
      <c r="AM440" s="10">
        <v>0.0014581404890544598</v>
      </c>
      <c r="AN440" s="10">
        <v>0.0015189713022707679</v>
      </c>
      <c r="AO440" s="10">
        <v>0.0014136500884173731</v>
      </c>
      <c r="AP440" s="10">
        <v>0.0013966656729102014</v>
      </c>
      <c r="AQ440" s="10">
        <v>0.0013737768873047093</v>
      </c>
      <c r="AR440" s="10">
        <v>0.75679163860322096</v>
      </c>
      <c r="AS440" s="10">
        <v>0.75874424830579745</v>
      </c>
      <c r="AT440" s="10">
        <v>0.75609756408835271</v>
      </c>
      <c r="AU440" s="10">
        <v>0.75992922491486736</v>
      </c>
      <c r="AV440" s="10">
        <v>0.7496658977790045</v>
      </c>
      <c r="AW440" s="10">
        <v>0.75930407343460837</v>
      </c>
      <c r="AX440" s="10">
        <v>0.76082431182756427</v>
      </c>
      <c r="AY440" s="10">
        <v>0.7848000719210213</v>
      </c>
      <c r="AZ440" s="10">
        <v>0.0049945184810331611</v>
      </c>
      <c r="BA440" s="10">
        <v>0.013571028663267537</v>
      </c>
      <c r="BB440" s="10">
        <v>-0.043354509365603588</v>
      </c>
      <c r="BC440" s="10">
        <v>0.013571028663267537</v>
      </c>
      <c r="BD440" s="10">
        <v>0</v>
      </c>
      <c r="BE440" s="10">
        <v>-0.034777999183369324</v>
      </c>
      <c r="BF440" s="10">
        <v>-0.11233929553329225</v>
      </c>
      <c r="BG440" s="10">
        <v>-0.019221679477964937</v>
      </c>
    </row>
    <row r="441" x14ac:dyDescent="0.3">
      <c r="A441" s="36">
        <v>34.5</v>
      </c>
      <c r="B441" s="36">
        <v>34.75</v>
      </c>
      <c r="C441" s="37">
        <v>299</v>
      </c>
      <c r="D441" s="2">
        <v>432166930.8850897</v>
      </c>
      <c r="E441" s="2">
        <v>432166930.8850897</v>
      </c>
      <c r="F441" s="2">
        <v>417824155.28068012</v>
      </c>
      <c r="G441" s="2">
        <v>432260772.81579888</v>
      </c>
      <c r="H441" s="2">
        <v>430286347.72757578</v>
      </c>
      <c r="I441" s="2">
        <v>417917997.21138918</v>
      </c>
      <c r="J441" s="2">
        <v>386549127.63031071</v>
      </c>
      <c r="K441" s="2">
        <v>392591702.0785194</v>
      </c>
      <c r="L441" s="10">
        <v>115357.78009265241</v>
      </c>
      <c r="M441" s="10">
        <v>115357.78009265241</v>
      </c>
      <c r="N441" s="10">
        <v>111529.2808812407</v>
      </c>
      <c r="O441" s="10">
        <v>115382.8292022269</v>
      </c>
      <c r="P441" s="10">
        <v>114855.7983748792</v>
      </c>
      <c r="Q441" s="10">
        <v>111554.3299908153</v>
      </c>
      <c r="R441" s="10">
        <v>103181.0767400909</v>
      </c>
      <c r="S441" s="10">
        <v>104794.0136044695</v>
      </c>
      <c r="T441" s="10">
        <v>130253.06722560521</v>
      </c>
      <c r="U441" s="10">
        <v>130253.06722560521</v>
      </c>
      <c r="V441" s="10">
        <v>125930.2225526525</v>
      </c>
      <c r="W441" s="10">
        <v>130281.35073930259</v>
      </c>
      <c r="X441" s="10">
        <v>129686.2683640234</v>
      </c>
      <c r="Y441" s="10">
        <v>125958.5060663499</v>
      </c>
      <c r="Z441" s="10">
        <v>116504.0772650359</v>
      </c>
      <c r="AA441" s="10">
        <v>118325.2806000674</v>
      </c>
      <c r="AB441" s="10">
        <v>34.768288852253868</v>
      </c>
      <c r="AC441" s="10">
        <v>34.768288852253868</v>
      </c>
      <c r="AD441" s="10">
        <v>33.614397312852937</v>
      </c>
      <c r="AE441" s="10">
        <v>34.775838535304977</v>
      </c>
      <c r="AF441" s="10">
        <v>34.616993938741587</v>
      </c>
      <c r="AG441" s="10">
        <v>33.62194699590404</v>
      </c>
      <c r="AH441" s="10">
        <v>31.098288102499229</v>
      </c>
      <c r="AI441" s="10">
        <v>31.584419638284011</v>
      </c>
      <c r="AJ441" s="10">
        <v>0.0016412543373474301</v>
      </c>
      <c r="AK441" s="10">
        <v>0.0016207956190839097</v>
      </c>
      <c r="AL441" s="10">
        <v>0.001615943520075452</v>
      </c>
      <c r="AM441" s="10">
        <v>0.0016130662258518776</v>
      </c>
      <c r="AN441" s="10">
        <v>0.0016953849642056043</v>
      </c>
      <c r="AO441" s="10">
        <v>0.0015876946367125852</v>
      </c>
      <c r="AP441" s="10">
        <v>0.0015776525129416825</v>
      </c>
      <c r="AQ441" s="10">
        <v>0.0014264207750069532</v>
      </c>
      <c r="AR441" s="10">
        <v>0.75843289294056837</v>
      </c>
      <c r="AS441" s="10">
        <v>0.76036504392488136</v>
      </c>
      <c r="AT441" s="10">
        <v>0.75771350760842815</v>
      </c>
      <c r="AU441" s="10">
        <v>0.76154229114071925</v>
      </c>
      <c r="AV441" s="10">
        <v>0.75136128274321012</v>
      </c>
      <c r="AW441" s="10">
        <v>0.76089176807132097</v>
      </c>
      <c r="AX441" s="10">
        <v>0.762401964340506</v>
      </c>
      <c r="AY441" s="10">
        <v>0.78622649269602829</v>
      </c>
      <c r="AZ441" s="10">
        <v>0.0043705387527297468</v>
      </c>
      <c r="BA441" s="10">
        <v>0.0043705387527297468</v>
      </c>
      <c r="BB441" s="10">
        <v>-0.028962556011155938</v>
      </c>
      <c r="BC441" s="10">
        <v>0.0045886305681099859</v>
      </c>
      <c r="BD441" s="10">
        <v>0</v>
      </c>
      <c r="BE441" s="10">
        <v>-0.028744464195776143</v>
      </c>
      <c r="BF441" s="10">
        <v>-0.10164677621832441</v>
      </c>
      <c r="BG441" s="10">
        <v>-0.087603629183516829</v>
      </c>
    </row>
    <row r="442" x14ac:dyDescent="0.3">
      <c r="A442" s="36">
        <v>34.75</v>
      </c>
      <c r="B442" s="36">
        <v>35</v>
      </c>
      <c r="C442" s="37">
        <v>300</v>
      </c>
      <c r="D442" s="2">
        <v>105278528.7345906</v>
      </c>
      <c r="E442" s="2">
        <v>105278528.7345906</v>
      </c>
      <c r="F442" s="2">
        <v>105278528.7345906</v>
      </c>
      <c r="G442" s="2">
        <v>105363281.65078311</v>
      </c>
      <c r="H442" s="2">
        <v>105278528.7345906</v>
      </c>
      <c r="I442" s="2">
        <v>105363281.65078311</v>
      </c>
      <c r="J442" s="2">
        <v>97979493.696651846</v>
      </c>
      <c r="K442" s="2">
        <v>101335170.2434023</v>
      </c>
      <c r="L442" s="10">
        <v>28101.866427794961</v>
      </c>
      <c r="M442" s="10">
        <v>28101.866427794961</v>
      </c>
      <c r="N442" s="10">
        <v>28101.866427794961</v>
      </c>
      <c r="O442" s="10">
        <v>28124.489418055491</v>
      </c>
      <c r="P442" s="10">
        <v>28101.866427794961</v>
      </c>
      <c r="Q442" s="10">
        <v>28124.489418055491</v>
      </c>
      <c r="R442" s="10">
        <v>26153.54410458836</v>
      </c>
      <c r="S442" s="10">
        <v>27049.27066179927</v>
      </c>
      <c r="T442" s="10">
        <v>130250.98846244271</v>
      </c>
      <c r="U442" s="10">
        <v>130250.98846244271</v>
      </c>
      <c r="V442" s="10">
        <v>130250.98846244271</v>
      </c>
      <c r="W442" s="10">
        <v>130355.845086503</v>
      </c>
      <c r="X442" s="10">
        <v>130250.98846244271</v>
      </c>
      <c r="Y442" s="10">
        <v>130355.845086503</v>
      </c>
      <c r="Z442" s="10">
        <v>121220.595086503</v>
      </c>
      <c r="AA442" s="10">
        <v>125372.2506275523</v>
      </c>
      <c r="AB442" s="10">
        <v>34.767733970594428</v>
      </c>
      <c r="AC442" s="10">
        <v>34.767733970594428</v>
      </c>
      <c r="AD442" s="10">
        <v>34.767733970594428</v>
      </c>
      <c r="AE442" s="10">
        <v>34.795723218533482</v>
      </c>
      <c r="AF442" s="10">
        <v>34.767733970594428</v>
      </c>
      <c r="AG442" s="10">
        <v>34.795723218533482</v>
      </c>
      <c r="AH442" s="10">
        <v>32.357262324653547</v>
      </c>
      <c r="AI442" s="10">
        <v>33.465458562491442</v>
      </c>
      <c r="AJ442" s="10">
        <v>0.00039981967514572805</v>
      </c>
      <c r="AK442" s="10">
        <v>0.0003948358052458083</v>
      </c>
      <c r="AL442" s="10">
        <v>0.00040716687669111736</v>
      </c>
      <c r="AM442" s="10">
        <v>0.00039318384124627009</v>
      </c>
      <c r="AN442" s="10">
        <v>0.00041481128930290217</v>
      </c>
      <c r="AO442" s="10">
        <v>0.00040028119942097339</v>
      </c>
      <c r="AP442" s="10">
        <v>0.00039989119984539721</v>
      </c>
      <c r="AQ442" s="10">
        <v>0.00036818555081214051</v>
      </c>
      <c r="AR442" s="10">
        <v>0.75883271261571406</v>
      </c>
      <c r="AS442" s="10">
        <v>0.76075987973012715</v>
      </c>
      <c r="AT442" s="10">
        <v>0.75812067448511922</v>
      </c>
      <c r="AU442" s="10">
        <v>0.76193547498196557</v>
      </c>
      <c r="AV442" s="10">
        <v>0.751776094032513</v>
      </c>
      <c r="AW442" s="10">
        <v>0.7612920492707419</v>
      </c>
      <c r="AX442" s="10">
        <v>0.7628018555403514</v>
      </c>
      <c r="AY442" s="10">
        <v>0.78659467824684048</v>
      </c>
      <c r="AZ442" s="10">
        <v>0</v>
      </c>
      <c r="BA442" s="10">
        <v>0</v>
      </c>
      <c r="BB442" s="10">
        <v>0</v>
      </c>
      <c r="BC442" s="10">
        <v>0.00080503515019825223</v>
      </c>
      <c r="BD442" s="10">
        <v>0</v>
      </c>
      <c r="BE442" s="10">
        <v>0.00080503515019825223</v>
      </c>
      <c r="BF442" s="10">
        <v>-0.06933070898378324</v>
      </c>
      <c r="BG442" s="10">
        <v>-0.037456436165911766</v>
      </c>
    </row>
    <row r="443" x14ac:dyDescent="0.3">
      <c r="A443" s="36">
        <v>35</v>
      </c>
      <c r="B443" s="36">
        <v>35.25</v>
      </c>
      <c r="C443" s="37">
        <v>301</v>
      </c>
      <c r="D443" s="2">
        <v>170984688.30306891</v>
      </c>
      <c r="E443" s="2">
        <v>170984688.30306891</v>
      </c>
      <c r="F443" s="2">
        <v>170984688.30306891</v>
      </c>
      <c r="G443" s="2">
        <v>170984688.30306891</v>
      </c>
      <c r="H443" s="2">
        <v>170984688.30306891</v>
      </c>
      <c r="I443" s="2">
        <v>170984688.30306891</v>
      </c>
      <c r="J443" s="2">
        <v>156814424.90938699</v>
      </c>
      <c r="K443" s="2">
        <v>158076011.7593258</v>
      </c>
      <c r="L443" s="10">
        <v>45640.729687669533</v>
      </c>
      <c r="M443" s="10">
        <v>45640.729687669533</v>
      </c>
      <c r="N443" s="10">
        <v>45640.729687669533</v>
      </c>
      <c r="O443" s="10">
        <v>45640.729687669533</v>
      </c>
      <c r="P443" s="10">
        <v>45640.729687669533</v>
      </c>
      <c r="Q443" s="10">
        <v>45640.729687669533</v>
      </c>
      <c r="R443" s="10">
        <v>41858.278945602047</v>
      </c>
      <c r="S443" s="10">
        <v>42195.032750676801</v>
      </c>
      <c r="T443" s="10">
        <v>131913.8750157395</v>
      </c>
      <c r="U443" s="10">
        <v>131913.8750157395</v>
      </c>
      <c r="V443" s="10">
        <v>131913.8750157395</v>
      </c>
      <c r="W443" s="10">
        <v>131913.8750157395</v>
      </c>
      <c r="X443" s="10">
        <v>131913.8750157395</v>
      </c>
      <c r="Y443" s="10">
        <v>131913.8750157395</v>
      </c>
      <c r="Z443" s="10">
        <v>120981.58410240911</v>
      </c>
      <c r="AA443" s="10">
        <v>121954.892365833</v>
      </c>
      <c r="AB443" s="10">
        <v>35.211606205199168</v>
      </c>
      <c r="AC443" s="10">
        <v>35.211606205199168</v>
      </c>
      <c r="AD443" s="10">
        <v>35.211606205199168</v>
      </c>
      <c r="AE443" s="10">
        <v>35.211606205199168</v>
      </c>
      <c r="AF443" s="10">
        <v>35.211606205199168</v>
      </c>
      <c r="AG443" s="10">
        <v>35.211606205199168</v>
      </c>
      <c r="AH443" s="10">
        <v>32.293463420636613</v>
      </c>
      <c r="AI443" s="10">
        <v>32.553267382000477</v>
      </c>
      <c r="AJ443" s="10">
        <v>0.00064935408343871578</v>
      </c>
      <c r="AK443" s="10">
        <v>0.00064125969371249569</v>
      </c>
      <c r="AL443" s="10">
        <v>0.00066128680116604331</v>
      </c>
      <c r="AM443" s="10">
        <v>0.00063806304708806643</v>
      </c>
      <c r="AN443" s="10">
        <v>0.00067370222455195741</v>
      </c>
      <c r="AO443" s="10">
        <v>0.00064958071772496851</v>
      </c>
      <c r="AP443" s="10">
        <v>0.00064001870354861402</v>
      </c>
      <c r="AQ443" s="10">
        <v>0.00057434455697855926</v>
      </c>
      <c r="AR443" s="10">
        <v>0.75948206669915275</v>
      </c>
      <c r="AS443" s="10">
        <v>0.76140113942383969</v>
      </c>
      <c r="AT443" s="10">
        <v>0.75878196128628528</v>
      </c>
      <c r="AU443" s="10">
        <v>0.76257353802905359</v>
      </c>
      <c r="AV443" s="10">
        <v>0.75244979625706498</v>
      </c>
      <c r="AW443" s="10">
        <v>0.76194162998846682</v>
      </c>
      <c r="AX443" s="10">
        <v>0.76344187424389998</v>
      </c>
      <c r="AY443" s="10">
        <v>0.78716902280381906</v>
      </c>
      <c r="AZ443" s="10">
        <v>0</v>
      </c>
      <c r="BA443" s="10">
        <v>0</v>
      </c>
      <c r="BB443" s="10">
        <v>0</v>
      </c>
      <c r="BC443" s="10">
        <v>0</v>
      </c>
      <c r="BD443" s="10">
        <v>0</v>
      </c>
      <c r="BE443" s="10">
        <v>0</v>
      </c>
      <c r="BF443" s="10">
        <v>-0.08287445814191996</v>
      </c>
      <c r="BG443" s="10">
        <v>-0.075496096591190609</v>
      </c>
    </row>
    <row r="444" x14ac:dyDescent="0.3">
      <c r="A444" s="36">
        <v>35.25</v>
      </c>
      <c r="B444" s="36">
        <v>35.5</v>
      </c>
      <c r="C444" s="37">
        <v>302</v>
      </c>
      <c r="D444" s="2">
        <v>571516366.97031796</v>
      </c>
      <c r="E444" s="2">
        <v>571516366.97031796</v>
      </c>
      <c r="F444" s="2">
        <v>560624509.12829506</v>
      </c>
      <c r="G444" s="2">
        <v>571516366.97031796</v>
      </c>
      <c r="H444" s="2">
        <v>564900853.90060127</v>
      </c>
      <c r="I444" s="2">
        <v>560624509.12829506</v>
      </c>
      <c r="J444" s="2">
        <v>514775791.11825472</v>
      </c>
      <c r="K444" s="2">
        <v>523082806.32473439</v>
      </c>
      <c r="L444" s="10">
        <v>152554.1513444572</v>
      </c>
      <c r="M444" s="10">
        <v>152554.1513444572</v>
      </c>
      <c r="N444" s="10">
        <v>149646.8013092122</v>
      </c>
      <c r="O444" s="10">
        <v>152554.1513444572</v>
      </c>
      <c r="P444" s="10">
        <v>150788.2806881034</v>
      </c>
      <c r="Q444" s="10">
        <v>149646.8013092122</v>
      </c>
      <c r="R444" s="10">
        <v>137408.4601689027</v>
      </c>
      <c r="S444" s="10">
        <v>139625.84138188171</v>
      </c>
      <c r="T444" s="10">
        <v>134325.76102176431</v>
      </c>
      <c r="U444" s="10">
        <v>134325.76102176431</v>
      </c>
      <c r="V444" s="10">
        <v>131765.8044253742</v>
      </c>
      <c r="W444" s="10">
        <v>134325.76102176431</v>
      </c>
      <c r="X444" s="10">
        <v>132770.8907170872</v>
      </c>
      <c r="Y444" s="10">
        <v>131765.8044253742</v>
      </c>
      <c r="Z444" s="10">
        <v>120989.79818216051</v>
      </c>
      <c r="AA444" s="10">
        <v>122942.22895040781</v>
      </c>
      <c r="AB444" s="10">
        <v>35.855407929967278</v>
      </c>
      <c r="AC444" s="10">
        <v>35.855407929967278</v>
      </c>
      <c r="AD444" s="10">
        <v>35.172081907107767</v>
      </c>
      <c r="AE444" s="10">
        <v>35.855407929967278</v>
      </c>
      <c r="AF444" s="10">
        <v>35.440368337946211</v>
      </c>
      <c r="AG444" s="10">
        <v>35.172081907107767</v>
      </c>
      <c r="AH444" s="10">
        <v>32.295655994704433</v>
      </c>
      <c r="AI444" s="10">
        <v>32.816815905640517</v>
      </c>
      <c r="AJ444" s="10">
        <v>0.0021704661997946546</v>
      </c>
      <c r="AK444" s="10">
        <v>0.0021434106999421096</v>
      </c>
      <c r="AL444" s="10">
        <v>0.0021682268276537802</v>
      </c>
      <c r="AM444" s="10">
        <v>0.0021327259077340288</v>
      </c>
      <c r="AN444" s="10">
        <v>0.0022257838739897545</v>
      </c>
      <c r="AO444" s="10">
        <v>0.0021298449272152153</v>
      </c>
      <c r="AP444" s="10">
        <v>0.0021009937997738082</v>
      </c>
      <c r="AQ444" s="10">
        <v>0.0019005398688770817</v>
      </c>
      <c r="AR444" s="10">
        <v>0.76165253289894741</v>
      </c>
      <c r="AS444" s="10">
        <v>0.76354455012378175</v>
      </c>
      <c r="AT444" s="10">
        <v>0.76095018811393911</v>
      </c>
      <c r="AU444" s="10">
        <v>0.76470626393678764</v>
      </c>
      <c r="AV444" s="10">
        <v>0.75467558013105474</v>
      </c>
      <c r="AW444" s="10">
        <v>0.76407147491568206</v>
      </c>
      <c r="AX444" s="10">
        <v>0.76554286804367377</v>
      </c>
      <c r="AY444" s="10">
        <v>0.78906956267269612</v>
      </c>
      <c r="AZ444" s="10">
        <v>0.011710927721275466</v>
      </c>
      <c r="BA444" s="10">
        <v>0.011710927721275466</v>
      </c>
      <c r="BB444" s="10">
        <v>-0.0075700802057180328</v>
      </c>
      <c r="BC444" s="10">
        <v>0.011710927721275466</v>
      </c>
      <c r="BD444" s="10">
        <v>0</v>
      </c>
      <c r="BE444" s="10">
        <v>-0.0075700802057180328</v>
      </c>
      <c r="BF444" s="10">
        <v>-0.088732496041095454</v>
      </c>
      <c r="BG444" s="10">
        <v>-0.07402723378291276</v>
      </c>
    </row>
    <row r="445" x14ac:dyDescent="0.3">
      <c r="A445" s="36">
        <v>35.5</v>
      </c>
      <c r="B445" s="36">
        <v>35.75</v>
      </c>
      <c r="C445" s="37">
        <v>303</v>
      </c>
      <c r="D445" s="2">
        <v>630112810.63755643</v>
      </c>
      <c r="E445" s="2">
        <v>630112810.63755643</v>
      </c>
      <c r="F445" s="2">
        <v>618398053.70127881</v>
      </c>
      <c r="G445" s="2">
        <v>630112810.63755643</v>
      </c>
      <c r="H445" s="2">
        <v>608979660.1140542</v>
      </c>
      <c r="I445" s="2">
        <v>618398053.70127881</v>
      </c>
      <c r="J445" s="2">
        <v>567199060.56605422</v>
      </c>
      <c r="K445" s="2">
        <v>568831319.27448404</v>
      </c>
      <c r="L445" s="10">
        <v>168195.22700226621</v>
      </c>
      <c r="M445" s="10">
        <v>168195.22700226621</v>
      </c>
      <c r="N445" s="10">
        <v>165068.22153767329</v>
      </c>
      <c r="O445" s="10">
        <v>168195.22700226621</v>
      </c>
      <c r="P445" s="10">
        <v>162554.18147904149</v>
      </c>
      <c r="Q445" s="10">
        <v>165068.22153767341</v>
      </c>
      <c r="R445" s="10">
        <v>151401.73812821301</v>
      </c>
      <c r="S445" s="10">
        <v>151837.43491037021</v>
      </c>
      <c r="T445" s="10">
        <v>138178.54297151111</v>
      </c>
      <c r="U445" s="10">
        <v>138178.54297151111</v>
      </c>
      <c r="V445" s="10">
        <v>135609.59338440091</v>
      </c>
      <c r="W445" s="10">
        <v>138178.54297151111</v>
      </c>
      <c r="X445" s="10">
        <v>133544.21734213611</v>
      </c>
      <c r="Y445" s="10">
        <v>135609.59338440091</v>
      </c>
      <c r="Z445" s="10">
        <v>124382.0764166446</v>
      </c>
      <c r="AA445" s="10">
        <v>124740.0172905259</v>
      </c>
      <c r="AB445" s="10">
        <v>36.883826212674812</v>
      </c>
      <c r="AC445" s="10">
        <v>36.883826212674812</v>
      </c>
      <c r="AD445" s="10">
        <v>36.19809970201365</v>
      </c>
      <c r="AE445" s="10">
        <v>36.883826212674812</v>
      </c>
      <c r="AF445" s="10">
        <v>35.646791449889292</v>
      </c>
      <c r="AG445" s="10">
        <v>36.198099702013657</v>
      </c>
      <c r="AH445" s="10">
        <v>33.201152594791957</v>
      </c>
      <c r="AI445" s="10">
        <v>33.296697306023802</v>
      </c>
      <c r="AJ445" s="10">
        <v>0.0023929998099554953</v>
      </c>
      <c r="AK445" s="10">
        <v>0.0023631703631705066</v>
      </c>
      <c r="AL445" s="10">
        <v>0.0023916672003670048</v>
      </c>
      <c r="AM445" s="10">
        <v>0.0023513900803327596</v>
      </c>
      <c r="AN445" s="10">
        <v>0.0023994601844027782</v>
      </c>
      <c r="AO445" s="10">
        <v>0.0023493299636923714</v>
      </c>
      <c r="AP445" s="10">
        <v>0.0023149528980337276</v>
      </c>
      <c r="AQ445" s="10">
        <v>0.0020667599620469218</v>
      </c>
      <c r="AR445" s="10">
        <v>0.76404553270890285</v>
      </c>
      <c r="AS445" s="10">
        <v>0.76590772048695221</v>
      </c>
      <c r="AT445" s="10">
        <v>0.76334185531430609</v>
      </c>
      <c r="AU445" s="10">
        <v>0.76705765401712045</v>
      </c>
      <c r="AV445" s="10">
        <v>0.75707504031545747</v>
      </c>
      <c r="AW445" s="10">
        <v>0.76642080487937447</v>
      </c>
      <c r="AX445" s="10">
        <v>0.76785782094170751</v>
      </c>
      <c r="AY445" s="10">
        <v>0.79113632263474309</v>
      </c>
      <c r="AZ445" s="10">
        <v>0.034702555614984476</v>
      </c>
      <c r="BA445" s="10">
        <v>0.034702555614984476</v>
      </c>
      <c r="BB445" s="10">
        <v>0.015465859049316411</v>
      </c>
      <c r="BC445" s="10">
        <v>0.034702555614984476</v>
      </c>
      <c r="BD445" s="10">
        <v>0</v>
      </c>
      <c r="BE445" s="10">
        <v>0.015465859049316411</v>
      </c>
      <c r="BF445" s="10">
        <v>-0.06860754518496559</v>
      </c>
      <c r="BG445" s="10">
        <v>-0.065927227901258378</v>
      </c>
    </row>
    <row r="446" x14ac:dyDescent="0.3">
      <c r="A446" s="36">
        <v>35.75</v>
      </c>
      <c r="B446" s="36">
        <v>36</v>
      </c>
      <c r="C446" s="37">
        <v>304</v>
      </c>
      <c r="D446" s="2">
        <v>504163483.00466061</v>
      </c>
      <c r="E446" s="2">
        <v>504163483.00466061</v>
      </c>
      <c r="F446" s="2">
        <v>492889433.49286318</v>
      </c>
      <c r="G446" s="2">
        <v>504351166.86607909</v>
      </c>
      <c r="H446" s="2">
        <v>502390572.48301369</v>
      </c>
      <c r="I446" s="2">
        <v>493077117.35428172</v>
      </c>
      <c r="J446" s="2">
        <v>451299525.4585107</v>
      </c>
      <c r="K446" s="2">
        <v>464001855.25877202</v>
      </c>
      <c r="L446" s="10">
        <v>134575.72999416161</v>
      </c>
      <c r="M446" s="10">
        <v>134575.72999416161</v>
      </c>
      <c r="N446" s="10">
        <v>131566.36201296959</v>
      </c>
      <c r="O446" s="10">
        <v>134625.8282133106</v>
      </c>
      <c r="P446" s="10">
        <v>134102.48919884849</v>
      </c>
      <c r="Q446" s="10">
        <v>131616.46023211861</v>
      </c>
      <c r="R446" s="10">
        <v>120464.8197101501</v>
      </c>
      <c r="S446" s="10">
        <v>123855.43676815111</v>
      </c>
      <c r="T446" s="10">
        <v>134932.55203464031</v>
      </c>
      <c r="U446" s="10">
        <v>134932.55203464031</v>
      </c>
      <c r="V446" s="10">
        <v>131915.20483740649</v>
      </c>
      <c r="W446" s="10">
        <v>134982.7830871671</v>
      </c>
      <c r="X446" s="10">
        <v>134458.0564607261</v>
      </c>
      <c r="Y446" s="10">
        <v>131965.43588993329</v>
      </c>
      <c r="Z446" s="10">
        <v>120784.2272495091</v>
      </c>
      <c r="AA446" s="10">
        <v>124183.83438987609</v>
      </c>
      <c r="AB446" s="10">
        <v>36.01737789856756</v>
      </c>
      <c r="AC446" s="10">
        <v>36.01737789856756</v>
      </c>
      <c r="AD446" s="10">
        <v>35.211961172838897</v>
      </c>
      <c r="AE446" s="10">
        <v>36.030786010797122</v>
      </c>
      <c r="AF446" s="10">
        <v>35.890721386560912</v>
      </c>
      <c r="AG446" s="10">
        <v>35.22536928506846</v>
      </c>
      <c r="AH446" s="10">
        <v>32.240783201930412</v>
      </c>
      <c r="AI446" s="10">
        <v>33.148236097728542</v>
      </c>
      <c r="AJ446" s="10">
        <v>0.0019146779729742967</v>
      </c>
      <c r="AK446" s="10">
        <v>0.0018908109486362175</v>
      </c>
      <c r="AL446" s="10">
        <v>0.0019062600285313887</v>
      </c>
      <c r="AM446" s="10">
        <v>0.0018820857325106831</v>
      </c>
      <c r="AN446" s="10">
        <v>0.001979485120187004</v>
      </c>
      <c r="AO446" s="10">
        <v>0.0018732284800673821</v>
      </c>
      <c r="AP446" s="10">
        <v>0.0018419232628819888</v>
      </c>
      <c r="AQ446" s="10">
        <v>0.0016858784393015711</v>
      </c>
      <c r="AR446" s="10">
        <v>0.76596021068187714</v>
      </c>
      <c r="AS446" s="10">
        <v>0.76779853143558841</v>
      </c>
      <c r="AT446" s="10">
        <v>0.76524811534283743</v>
      </c>
      <c r="AU446" s="10">
        <v>0.76893973974963115</v>
      </c>
      <c r="AV446" s="10">
        <v>0.75905452543564444</v>
      </c>
      <c r="AW446" s="10">
        <v>0.76829403335944191</v>
      </c>
      <c r="AX446" s="10">
        <v>0.76969974420458953</v>
      </c>
      <c r="AY446" s="10">
        <v>0.79282220107404466</v>
      </c>
      <c r="AZ446" s="10">
        <v>0.0035289486283240912</v>
      </c>
      <c r="BA446" s="10">
        <v>0.0035289486283240912</v>
      </c>
      <c r="BB446" s="10">
        <v>-0.018911857647312291</v>
      </c>
      <c r="BC446" s="10">
        <v>0.003902530203493626</v>
      </c>
      <c r="BD446" s="10">
        <v>0</v>
      </c>
      <c r="BE446" s="10">
        <v>-0.018538276072142756</v>
      </c>
      <c r="BF446" s="10">
        <v>-0.10169587134565594</v>
      </c>
      <c r="BG446" s="10">
        <v>-0.07641209713492314</v>
      </c>
    </row>
    <row r="447" x14ac:dyDescent="0.3">
      <c r="A447" s="36">
        <v>36</v>
      </c>
      <c r="B447" s="36">
        <v>36.25</v>
      </c>
      <c r="C447" s="37">
        <v>305</v>
      </c>
      <c r="D447" s="2">
        <v>508166611.16637307</v>
      </c>
      <c r="E447" s="2">
        <v>508166611.16637307</v>
      </c>
      <c r="F447" s="2">
        <v>497616168.95387769</v>
      </c>
      <c r="G447" s="2">
        <v>508166611.16637307</v>
      </c>
      <c r="H447" s="2">
        <v>448967394.13819921</v>
      </c>
      <c r="I447" s="2">
        <v>497616168.95387769</v>
      </c>
      <c r="J447" s="2">
        <v>456659283.31549889</v>
      </c>
      <c r="K447" s="2">
        <v>479812688.16252822</v>
      </c>
      <c r="L447" s="10">
        <v>135644.28000379741</v>
      </c>
      <c r="M447" s="10">
        <v>135644.28000379741</v>
      </c>
      <c r="N447" s="10">
        <v>132828.06361691031</v>
      </c>
      <c r="O447" s="10">
        <v>135644.28000379741</v>
      </c>
      <c r="P447" s="10">
        <v>119842.3068042119</v>
      </c>
      <c r="Q447" s="10">
        <v>132828.06361691031</v>
      </c>
      <c r="R447" s="10">
        <v>121895.4931930796</v>
      </c>
      <c r="S447" s="10">
        <v>128075.8026842978</v>
      </c>
      <c r="T447" s="10">
        <v>153338.22404585729</v>
      </c>
      <c r="U447" s="10">
        <v>153338.22404585729</v>
      </c>
      <c r="V447" s="10">
        <v>150154.64992624079</v>
      </c>
      <c r="W447" s="10">
        <v>153338.22404585729</v>
      </c>
      <c r="X447" s="10">
        <v>135474.98272984431</v>
      </c>
      <c r="Y447" s="10">
        <v>150154.64992624079</v>
      </c>
      <c r="Z447" s="10">
        <v>137795.99438249401</v>
      </c>
      <c r="AA447" s="10">
        <v>144782.48641452531</v>
      </c>
      <c r="AB447" s="10">
        <v>40.930380982767012</v>
      </c>
      <c r="AC447" s="10">
        <v>40.930380982767012</v>
      </c>
      <c r="AD447" s="10">
        <v>40.080593511876437</v>
      </c>
      <c r="AE447" s="10">
        <v>40.930380982767012</v>
      </c>
      <c r="AF447" s="10">
        <v>36.162168247807593</v>
      </c>
      <c r="AG447" s="10">
        <v>40.080593511876437</v>
      </c>
      <c r="AH447" s="10">
        <v>36.781712994719413</v>
      </c>
      <c r="AI447" s="10">
        <v>38.646608602996373</v>
      </c>
      <c r="AJ447" s="10">
        <v>0.0019298807823260266</v>
      </c>
      <c r="AK447" s="10">
        <v>0.0019058242504958645</v>
      </c>
      <c r="AL447" s="10">
        <v>0.0019245407752110685</v>
      </c>
      <c r="AM447" s="10">
        <v>0.0018963238145307832</v>
      </c>
      <c r="AN447" s="10">
        <v>0.0017689907510669855</v>
      </c>
      <c r="AO447" s="10">
        <v>0.001890472599556199</v>
      </c>
      <c r="AP447" s="10">
        <v>0.0018637984524695938</v>
      </c>
      <c r="AQ447" s="10">
        <v>0.0017433246369788992</v>
      </c>
      <c r="AR447" s="10">
        <v>0.76789009146420317</v>
      </c>
      <c r="AS447" s="10">
        <v>0.76970435568608431</v>
      </c>
      <c r="AT447" s="10">
        <v>0.76717265611804852</v>
      </c>
      <c r="AU447" s="10">
        <v>0.7708360635641619</v>
      </c>
      <c r="AV447" s="10">
        <v>0.7608235161867114</v>
      </c>
      <c r="AW447" s="10">
        <v>0.77018450595899812</v>
      </c>
      <c r="AX447" s="10">
        <v>0.77156354265705918</v>
      </c>
      <c r="AY447" s="10">
        <v>0.79456552571102357</v>
      </c>
      <c r="AZ447" s="10">
        <v>0.13185638378441222</v>
      </c>
      <c r="BA447" s="10">
        <v>0.13185638378441222</v>
      </c>
      <c r="BB447" s="10">
        <v>0.10835703316286605</v>
      </c>
      <c r="BC447" s="10">
        <v>0.13185638378441222</v>
      </c>
      <c r="BD447" s="10">
        <v>-1.1102230246251565e-16</v>
      </c>
      <c r="BE447" s="10">
        <v>0.10835703316286605</v>
      </c>
      <c r="BF447" s="10">
        <v>0.017132400432027683</v>
      </c>
      <c r="BG447" s="10">
        <v>0.068702748633978405</v>
      </c>
    </row>
    <row r="448" x14ac:dyDescent="0.3">
      <c r="A448" s="36">
        <v>36.25</v>
      </c>
      <c r="B448" s="36">
        <v>36.5</v>
      </c>
      <c r="C448" s="37">
        <v>306</v>
      </c>
      <c r="D448" s="2">
        <v>126025008.189504</v>
      </c>
      <c r="E448" s="2">
        <v>126025008.189504</v>
      </c>
      <c r="F448" s="2">
        <v>122930260.3758463</v>
      </c>
      <c r="G448" s="2">
        <v>126025008.189504</v>
      </c>
      <c r="H448" s="2">
        <v>124834720.5688664</v>
      </c>
      <c r="I448" s="2">
        <v>122930260.3758463</v>
      </c>
      <c r="J448" s="2">
        <v>111595663.8494626</v>
      </c>
      <c r="K448" s="2">
        <v>125324281.8614545</v>
      </c>
      <c r="L448" s="10">
        <v>33639.698324731522</v>
      </c>
      <c r="M448" s="10">
        <v>33639.698324731522</v>
      </c>
      <c r="N448" s="10">
        <v>32813.621148953673</v>
      </c>
      <c r="O448" s="10">
        <v>33639.698324731522</v>
      </c>
      <c r="P448" s="10">
        <v>33321.976334047729</v>
      </c>
      <c r="Q448" s="10">
        <v>32813.621148953673</v>
      </c>
      <c r="R448" s="10">
        <v>29788.091428640138</v>
      </c>
      <c r="S448" s="10">
        <v>33452.654319558067</v>
      </c>
      <c r="T448" s="10">
        <v>137217.60000000001</v>
      </c>
      <c r="U448" s="10">
        <v>137217.60000000001</v>
      </c>
      <c r="V448" s="10">
        <v>133848</v>
      </c>
      <c r="W448" s="10">
        <v>137217.60000000001</v>
      </c>
      <c r="X448" s="10">
        <v>135921.60000000001</v>
      </c>
      <c r="Y448" s="10">
        <v>133848</v>
      </c>
      <c r="Z448" s="10">
        <v>121506.75</v>
      </c>
      <c r="AA448" s="10">
        <v>136454.6404384567</v>
      </c>
      <c r="AB448" s="10">
        <v>36.627322903265807</v>
      </c>
      <c r="AC448" s="10">
        <v>36.627322903265807</v>
      </c>
      <c r="AD448" s="10">
        <v>35.7278797760369</v>
      </c>
      <c r="AE448" s="10">
        <v>36.627322903265807</v>
      </c>
      <c r="AF448" s="10">
        <v>36.281383238946987</v>
      </c>
      <c r="AG448" s="10">
        <v>35.7278797760369</v>
      </c>
      <c r="AH448" s="10">
        <v>32.433645298973254</v>
      </c>
      <c r="AI448" s="10">
        <v>36.423667058659987</v>
      </c>
      <c r="AJ448" s="10">
        <v>0.00047860925147987773</v>
      </c>
      <c r="AK448" s="10">
        <v>0.00047264324632666888</v>
      </c>
      <c r="AL448" s="10">
        <v>0.00047543531211615011</v>
      </c>
      <c r="AM448" s="10">
        <v>0.00047028714402873334</v>
      </c>
      <c r="AN448" s="10">
        <v>0.0004918652645639136</v>
      </c>
      <c r="AO448" s="10">
        <v>0.00046701916737433536</v>
      </c>
      <c r="AP448" s="10">
        <v>0.00045546391628098585</v>
      </c>
      <c r="AQ448" s="10">
        <v>0.00045534624984063535</v>
      </c>
      <c r="AR448" s="10">
        <v>0.76836870071568308</v>
      </c>
      <c r="AS448" s="10">
        <v>0.77017699893241098</v>
      </c>
      <c r="AT448" s="10">
        <v>0.76764809143016466</v>
      </c>
      <c r="AU448" s="10">
        <v>0.77130635070819065</v>
      </c>
      <c r="AV448" s="10">
        <v>0.76131538145127531</v>
      </c>
      <c r="AW448" s="10">
        <v>0.77065152512637247</v>
      </c>
      <c r="AX448" s="10">
        <v>0.77201900657334022</v>
      </c>
      <c r="AY448" s="10">
        <v>0.79502087196086424</v>
      </c>
      <c r="AZ448" s="10">
        <v>0.0095349083589364447</v>
      </c>
      <c r="BA448" s="10">
        <v>0.0095349083589364447</v>
      </c>
      <c r="BB448" s="10">
        <v>-0.015255853374298245</v>
      </c>
      <c r="BC448" s="10">
        <v>0.0095349083589364447</v>
      </c>
      <c r="BD448" s="10">
        <v>-1.1102230246251565e-16</v>
      </c>
      <c r="BE448" s="10">
        <v>-0.015255853374298245</v>
      </c>
      <c r="BF448" s="10">
        <v>-0.10605268036868276</v>
      </c>
      <c r="BG448" s="10">
        <v>0.0039216757193605289</v>
      </c>
    </row>
    <row r="449" x14ac:dyDescent="0.3">
      <c r="A449" s="36">
        <v>36.5</v>
      </c>
      <c r="B449" s="36">
        <v>36.75</v>
      </c>
      <c r="C449" s="37">
        <v>307</v>
      </c>
      <c r="D449" s="2">
        <v>259591951.70895541</v>
      </c>
      <c r="E449" s="2">
        <v>259591951.70895541</v>
      </c>
      <c r="F449" s="2">
        <v>256343019.10236159</v>
      </c>
      <c r="G449" s="2">
        <v>259591951.70895541</v>
      </c>
      <c r="H449" s="2">
        <v>258342362.2448808</v>
      </c>
      <c r="I449" s="2">
        <v>256343019.1023615</v>
      </c>
      <c r="J449" s="2">
        <v>233681914.27617979</v>
      </c>
      <c r="K449" s="2">
        <v>243594262.7868326</v>
      </c>
      <c r="L449" s="10">
        <v>69292.556044799581</v>
      </c>
      <c r="M449" s="10">
        <v>69292.556044799581</v>
      </c>
      <c r="N449" s="10">
        <v>68425.322514460466</v>
      </c>
      <c r="O449" s="10">
        <v>69292.556044799581</v>
      </c>
      <c r="P449" s="10">
        <v>68959.004686976841</v>
      </c>
      <c r="Q449" s="10">
        <v>68425.322514460466</v>
      </c>
      <c r="R449" s="10">
        <v>62376.422054072616</v>
      </c>
      <c r="S449" s="10">
        <v>65022.312884617568</v>
      </c>
      <c r="T449" s="10">
        <v>137917.79268696959</v>
      </c>
      <c r="U449" s="10">
        <v>137917.79268696959</v>
      </c>
      <c r="V449" s="10">
        <v>136191.67748678609</v>
      </c>
      <c r="W449" s="10">
        <v>137917.79268696959</v>
      </c>
      <c r="X449" s="10">
        <v>137253.90222536051</v>
      </c>
      <c r="Y449" s="10">
        <v>136191.67748678601</v>
      </c>
      <c r="Z449" s="10">
        <v>124152.1302785618</v>
      </c>
      <c r="AA449" s="10">
        <v>129418.43078569751</v>
      </c>
      <c r="AB449" s="10">
        <v>36.814224464291073</v>
      </c>
      <c r="AC449" s="10">
        <v>36.814224464291073</v>
      </c>
      <c r="AD449" s="10">
        <v>36.353474685797948</v>
      </c>
      <c r="AE449" s="10">
        <v>36.814224464291073</v>
      </c>
      <c r="AF449" s="10">
        <v>36.637013011024493</v>
      </c>
      <c r="AG449" s="10">
        <v>36.353474685797948</v>
      </c>
      <c r="AH449" s="10">
        <v>33.139773358819923</v>
      </c>
      <c r="AI449" s="10">
        <v>34.545500387863491</v>
      </c>
      <c r="AJ449" s="10">
        <v>0.00098586075480192915</v>
      </c>
      <c r="AK449" s="10">
        <v>0.0009735717103981522</v>
      </c>
      <c r="AL449" s="10">
        <v>0.00099141190235104868</v>
      </c>
      <c r="AM449" s="10">
        <v>0.0009687185054451531</v>
      </c>
      <c r="AN449" s="10">
        <v>0.0010179029822359829</v>
      </c>
      <c r="AO449" s="10">
        <v>0.00097386195211322097</v>
      </c>
      <c r="AP449" s="10">
        <v>0.00095374386574590027</v>
      </c>
      <c r="AQ449" s="10">
        <v>0.00088506179644659588</v>
      </c>
      <c r="AR449" s="10">
        <v>0.76935456147048498</v>
      </c>
      <c r="AS449" s="10">
        <v>0.77115057064280912</v>
      </c>
      <c r="AT449" s="10">
        <v>0.76863950333251574</v>
      </c>
      <c r="AU449" s="10">
        <v>0.77227506921363576</v>
      </c>
      <c r="AV449" s="10">
        <v>0.76233328443351134</v>
      </c>
      <c r="AW449" s="10">
        <v>0.77162538707848571</v>
      </c>
      <c r="AX449" s="10">
        <v>0.77297275043908609</v>
      </c>
      <c r="AY449" s="10">
        <v>0.79590593375731089</v>
      </c>
      <c r="AZ449" s="10">
        <v>0.0048369514516173329</v>
      </c>
      <c r="BA449" s="10">
        <v>0.0048369514516173329</v>
      </c>
      <c r="BB449" s="10">
        <v>-0.0077391223225869998</v>
      </c>
      <c r="BC449" s="10">
        <v>0.0048369514516173329</v>
      </c>
      <c r="BD449" s="10">
        <v>0</v>
      </c>
      <c r="BE449" s="10">
        <v>-0.0077391223225873329</v>
      </c>
      <c r="BF449" s="10">
        <v>-0.095456462325468561</v>
      </c>
      <c r="BG449" s="10">
        <v>-0.057087422015862033</v>
      </c>
    </row>
    <row r="450" x14ac:dyDescent="0.3">
      <c r="A450" s="36">
        <v>36.75</v>
      </c>
      <c r="B450" s="36">
        <v>37</v>
      </c>
      <c r="C450" s="37">
        <v>308</v>
      </c>
      <c r="D450" s="2">
        <v>573484390.68720675</v>
      </c>
      <c r="E450" s="2">
        <v>580715811.19689751</v>
      </c>
      <c r="F450" s="2">
        <v>570885244.60193169</v>
      </c>
      <c r="G450" s="2">
        <v>580921908.79996741</v>
      </c>
      <c r="H450" s="2">
        <v>572484719.11594713</v>
      </c>
      <c r="I450" s="2">
        <v>578322762.71469235</v>
      </c>
      <c r="J450" s="2">
        <v>534571354.560009</v>
      </c>
      <c r="K450" s="2">
        <v>553854096.63062501</v>
      </c>
      <c r="L450" s="10">
        <v>153079.47346173489</v>
      </c>
      <c r="M450" s="10">
        <v>155009.74752320911</v>
      </c>
      <c r="N450" s="10">
        <v>152385.68663746369</v>
      </c>
      <c r="O450" s="10">
        <v>155064.7608994614</v>
      </c>
      <c r="P450" s="10">
        <v>152812.63237547679</v>
      </c>
      <c r="Q450" s="10">
        <v>154370.97407519011</v>
      </c>
      <c r="R450" s="10">
        <v>142692.46523992289</v>
      </c>
      <c r="S450" s="10">
        <v>147839.5835416629</v>
      </c>
      <c r="T450" s="10">
        <v>138535.1306121852</v>
      </c>
      <c r="U450" s="10">
        <v>140282.00603040049</v>
      </c>
      <c r="V450" s="10">
        <v>137907.2616618686</v>
      </c>
      <c r="W450" s="10">
        <v>140331.79249159069</v>
      </c>
      <c r="X450" s="10">
        <v>138293.64255437109</v>
      </c>
      <c r="Y450" s="10">
        <v>139703.9235412741</v>
      </c>
      <c r="Z450" s="10">
        <v>129135.0098243496</v>
      </c>
      <c r="AA450" s="10">
        <v>133793.09160424391</v>
      </c>
      <c r="AB450" s="10">
        <v>36.979009707053677</v>
      </c>
      <c r="AC450" s="10">
        <v>37.445300984664918</v>
      </c>
      <c r="AD450" s="10">
        <v>36.811413430889537</v>
      </c>
      <c r="AE450" s="10">
        <v>37.458590422683272</v>
      </c>
      <c r="AF450" s="10">
        <v>36.914549600836708</v>
      </c>
      <c r="AG450" s="10">
        <v>37.290994146519118</v>
      </c>
      <c r="AH450" s="10">
        <v>34.469847183982637</v>
      </c>
      <c r="AI450" s="10">
        <v>35.71322314641025</v>
      </c>
      <c r="AJ450" s="10">
        <v>0.0021779402271449918</v>
      </c>
      <c r="AK450" s="10">
        <v>0.0021779122266320627</v>
      </c>
      <c r="AL450" s="10">
        <v>0.0022079104332813509</v>
      </c>
      <c r="AM450" s="10">
        <v>0.0021678245398916822</v>
      </c>
      <c r="AN450" s="10">
        <v>0.0022556653032392822</v>
      </c>
      <c r="AO450" s="10">
        <v>0.0021970816159575025</v>
      </c>
      <c r="AP450" s="10">
        <v>0.0021817869465606985</v>
      </c>
      <c r="AQ450" s="10">
        <v>0.002012342557353961</v>
      </c>
      <c r="AR450" s="10">
        <v>0.77153250169762999</v>
      </c>
      <c r="AS450" s="10">
        <v>0.77332848286944122</v>
      </c>
      <c r="AT450" s="10">
        <v>0.77084741376579713</v>
      </c>
      <c r="AU450" s="10">
        <v>0.77444289375352748</v>
      </c>
      <c r="AV450" s="10">
        <v>0.76458894973675062</v>
      </c>
      <c r="AW450" s="10">
        <v>0.77382246869444327</v>
      </c>
      <c r="AX450" s="10">
        <v>0.77515453738564677</v>
      </c>
      <c r="AY450" s="10">
        <v>0.79791827631466483</v>
      </c>
      <c r="AZ450" s="10">
        <v>0.0017461978248141108</v>
      </c>
      <c r="BA450" s="10">
        <v>0.01437783718255603</v>
      </c>
      <c r="BB450" s="10">
        <v>-0.0027939165197027327</v>
      </c>
      <c r="BC450" s="10">
        <v>0.014737842604863438</v>
      </c>
      <c r="BD450" s="10">
        <v>0</v>
      </c>
      <c r="BE450" s="10">
        <v>0.010197728260346484</v>
      </c>
      <c r="BF450" s="10">
        <v>-0.066225985235877416</v>
      </c>
      <c r="BG450" s="10">
        <v>-0.032543440660027123</v>
      </c>
    </row>
    <row r="451" x14ac:dyDescent="0.3">
      <c r="A451" s="36">
        <v>37</v>
      </c>
      <c r="B451" s="36">
        <v>37.25</v>
      </c>
      <c r="C451" s="37">
        <v>309</v>
      </c>
      <c r="D451" s="2">
        <v>112380982.4090924</v>
      </c>
      <c r="E451" s="2">
        <v>112380982.4090924</v>
      </c>
      <c r="F451" s="2">
        <v>112380982.4090924</v>
      </c>
      <c r="G451" s="2">
        <v>112380982.4090924</v>
      </c>
      <c r="H451" s="2">
        <v>112380982.4090924</v>
      </c>
      <c r="I451" s="2">
        <v>112380982.4090924</v>
      </c>
      <c r="J451" s="2">
        <v>108298510.07520729</v>
      </c>
      <c r="K451" s="2">
        <v>109644953.3723146</v>
      </c>
      <c r="L451" s="10">
        <v>29997.71553273093</v>
      </c>
      <c r="M451" s="10">
        <v>29997.71553273093</v>
      </c>
      <c r="N451" s="10">
        <v>29997.71553273093</v>
      </c>
      <c r="O451" s="10">
        <v>29997.71553273093</v>
      </c>
      <c r="P451" s="10">
        <v>29997.71553273093</v>
      </c>
      <c r="Q451" s="10">
        <v>29997.71553273093</v>
      </c>
      <c r="R451" s="10">
        <v>28907.986282132919</v>
      </c>
      <c r="S451" s="10">
        <v>29267.390712862561</v>
      </c>
      <c r="T451" s="10">
        <v>139038.17064224661</v>
      </c>
      <c r="U451" s="10">
        <v>139038.17064224661</v>
      </c>
      <c r="V451" s="10">
        <v>139038.17064224661</v>
      </c>
      <c r="W451" s="10">
        <v>139038.17064224661</v>
      </c>
      <c r="X451" s="10">
        <v>139038.17064224661</v>
      </c>
      <c r="Y451" s="10">
        <v>139038.17064224661</v>
      </c>
      <c r="Z451" s="10">
        <v>133987.3206422466</v>
      </c>
      <c r="AA451" s="10">
        <v>135653.14531195661</v>
      </c>
      <c r="AB451" s="10">
        <v>37.11328555515427</v>
      </c>
      <c r="AC451" s="10">
        <v>37.11328555515427</v>
      </c>
      <c r="AD451" s="10">
        <v>37.11328555515427</v>
      </c>
      <c r="AE451" s="10">
        <v>37.11328555515427</v>
      </c>
      <c r="AF451" s="10">
        <v>37.11328555515427</v>
      </c>
      <c r="AG451" s="10">
        <v>37.11328555515427</v>
      </c>
      <c r="AH451" s="10">
        <v>35.765068461385248</v>
      </c>
      <c r="AI451" s="10">
        <v>36.20972496374133</v>
      </c>
      <c r="AJ451" s="10">
        <v>0.00042679289328440316</v>
      </c>
      <c r="AK451" s="10">
        <v>0.00042147279428336097</v>
      </c>
      <c r="AL451" s="10">
        <v>0.00043463576245775595</v>
      </c>
      <c r="AM451" s="10">
        <v>0.00041937177405965929</v>
      </c>
      <c r="AN451" s="10">
        <v>0.00044279589358400492</v>
      </c>
      <c r="AO451" s="10">
        <v>0.00042694185038687503</v>
      </c>
      <c r="AP451" s="10">
        <v>0.00044200699045787571</v>
      </c>
      <c r="AQ451" s="10">
        <v>0.00039837785296251079</v>
      </c>
      <c r="AR451" s="10">
        <v>0.77195929459091439</v>
      </c>
      <c r="AS451" s="10">
        <v>0.77374995566372462</v>
      </c>
      <c r="AT451" s="10">
        <v>0.77128204952825485</v>
      </c>
      <c r="AU451" s="10">
        <v>0.77486226552758719</v>
      </c>
      <c r="AV451" s="10">
        <v>0.7650317456303346</v>
      </c>
      <c r="AW451" s="10">
        <v>0.7742494105448301</v>
      </c>
      <c r="AX451" s="10">
        <v>0.77559654437610459</v>
      </c>
      <c r="AY451" s="10">
        <v>0.79831665416762732</v>
      </c>
      <c r="AZ451" s="10">
        <v>-1.1102230246251565e-16</v>
      </c>
      <c r="BA451" s="10">
        <v>-1.1102230246251565e-16</v>
      </c>
      <c r="BB451" s="10">
        <v>-1.1102230246251565e-16</v>
      </c>
      <c r="BC451" s="10">
        <v>-1.1102230246251565e-16</v>
      </c>
      <c r="BD451" s="10">
        <v>-1.1102230246251565e-16</v>
      </c>
      <c r="BE451" s="10">
        <v>-1.1102230246251565e-16</v>
      </c>
      <c r="BF451" s="10">
        <v>-0.036327074620365774</v>
      </c>
      <c r="BG451" s="10">
        <v>-0.024346014584727738</v>
      </c>
    </row>
    <row r="452" x14ac:dyDescent="0.3">
      <c r="A452" s="36">
        <v>37.25</v>
      </c>
      <c r="B452" s="36">
        <v>37.5</v>
      </c>
      <c r="C452" s="37">
        <v>310</v>
      </c>
      <c r="D452" s="2">
        <v>182839440.55646211</v>
      </c>
      <c r="E452" s="2">
        <v>182839440.55646211</v>
      </c>
      <c r="F452" s="2">
        <v>182839440.55646211</v>
      </c>
      <c r="G452" s="2">
        <v>182839440.55646211</v>
      </c>
      <c r="H452" s="2">
        <v>177328849.72017711</v>
      </c>
      <c r="I452" s="2">
        <v>182839440.55646211</v>
      </c>
      <c r="J452" s="2">
        <v>169997676.6634329</v>
      </c>
      <c r="K452" s="2">
        <v>171344119.96054021</v>
      </c>
      <c r="L452" s="10">
        <v>48805.103927732373</v>
      </c>
      <c r="M452" s="10">
        <v>48805.103927732373</v>
      </c>
      <c r="N452" s="10">
        <v>48805.103927732373</v>
      </c>
      <c r="O452" s="10">
        <v>48805.103927732373</v>
      </c>
      <c r="P452" s="10">
        <v>47334.168785677793</v>
      </c>
      <c r="Q452" s="10">
        <v>48805.103927732373</v>
      </c>
      <c r="R452" s="10">
        <v>45377.267901176878</v>
      </c>
      <c r="S452" s="10">
        <v>45736.672331906528</v>
      </c>
      <c r="T452" s="10">
        <v>144253.13716177901</v>
      </c>
      <c r="U452" s="10">
        <v>144253.13716177901</v>
      </c>
      <c r="V452" s="10">
        <v>144253.13716177901</v>
      </c>
      <c r="W452" s="10">
        <v>144253.13716177901</v>
      </c>
      <c r="X452" s="10">
        <v>139905.49743301061</v>
      </c>
      <c r="Y452" s="10">
        <v>144253.13716177901</v>
      </c>
      <c r="Z452" s="10">
        <v>134121.48983983119</v>
      </c>
      <c r="AA452" s="10">
        <v>135183.78071660839</v>
      </c>
      <c r="AB452" s="10">
        <v>38.505310066883339</v>
      </c>
      <c r="AC452" s="10">
        <v>38.505310066883339</v>
      </c>
      <c r="AD452" s="10">
        <v>38.505310066883339</v>
      </c>
      <c r="AE452" s="10">
        <v>38.505310066883339</v>
      </c>
      <c r="AF452" s="10">
        <v>37.344800014144717</v>
      </c>
      <c r="AG452" s="10">
        <v>38.505310066883339</v>
      </c>
      <c r="AH452" s="10">
        <v>35.80088207803211</v>
      </c>
      <c r="AI452" s="10">
        <v>36.084438057446647</v>
      </c>
      <c r="AJ452" s="10">
        <v>0.000694375259663868</v>
      </c>
      <c r="AK452" s="10">
        <v>0.00068571966772826255</v>
      </c>
      <c r="AL452" s="10">
        <v>0.00070713529949688271</v>
      </c>
      <c r="AM452" s="10">
        <v>0.00068230139041777391</v>
      </c>
      <c r="AN452" s="10">
        <v>0.00069869905732125625</v>
      </c>
      <c r="AO452" s="10">
        <v>0.00069461760701391799</v>
      </c>
      <c r="AP452" s="10">
        <v>0.00069382451701924946</v>
      </c>
      <c r="AQ452" s="10">
        <v>0.00062255216066211118</v>
      </c>
      <c r="AR452" s="10">
        <v>0.77265366985057826</v>
      </c>
      <c r="AS452" s="10">
        <v>0.77443567533145286</v>
      </c>
      <c r="AT452" s="10">
        <v>0.7719891848277517</v>
      </c>
      <c r="AU452" s="10">
        <v>0.775544566918005</v>
      </c>
      <c r="AV452" s="10">
        <v>0.76573044468765583</v>
      </c>
      <c r="AW452" s="10">
        <v>0.77494402815184404</v>
      </c>
      <c r="AX452" s="10">
        <v>0.77629036889312386</v>
      </c>
      <c r="AY452" s="10">
        <v>0.79893920632828941</v>
      </c>
      <c r="AZ452" s="10">
        <v>0.031075546054579739</v>
      </c>
      <c r="BA452" s="10">
        <v>0.031075546054579739</v>
      </c>
      <c r="BB452" s="10">
        <v>0.031075546054579739</v>
      </c>
      <c r="BC452" s="10">
        <v>0.031075546054579739</v>
      </c>
      <c r="BD452" s="10">
        <v>0</v>
      </c>
      <c r="BE452" s="10">
        <v>0.031075546054579739</v>
      </c>
      <c r="BF452" s="10">
        <v>-0.041342246725858289</v>
      </c>
      <c r="BG452" s="10">
        <v>-0.033749329390455829</v>
      </c>
    </row>
    <row r="453" x14ac:dyDescent="0.3">
      <c r="A453" s="36">
        <v>37.5</v>
      </c>
      <c r="B453" s="36">
        <v>37.75</v>
      </c>
      <c r="C453" s="37">
        <v>311</v>
      </c>
      <c r="D453" s="2">
        <v>113944628.9698818</v>
      </c>
      <c r="E453" s="2">
        <v>113944628.9698818</v>
      </c>
      <c r="F453" s="2">
        <v>113944628.9698818</v>
      </c>
      <c r="G453" s="2">
        <v>113944628.9698818</v>
      </c>
      <c r="H453" s="2">
        <v>113944628.9698818</v>
      </c>
      <c r="I453" s="2">
        <v>113944628.9698818</v>
      </c>
      <c r="J453" s="2">
        <v>107337430.9794987</v>
      </c>
      <c r="K453" s="2">
        <v>108683874.27660599</v>
      </c>
      <c r="L453" s="10">
        <v>30415.09775985498</v>
      </c>
      <c r="M453" s="10">
        <v>30415.09775985498</v>
      </c>
      <c r="N453" s="10">
        <v>30415.09775985498</v>
      </c>
      <c r="O453" s="10">
        <v>30415.09775985498</v>
      </c>
      <c r="P453" s="10">
        <v>30415.09775985498</v>
      </c>
      <c r="Q453" s="10">
        <v>30415.09775985498</v>
      </c>
      <c r="R453" s="10">
        <v>28651.446637261572</v>
      </c>
      <c r="S453" s="10">
        <v>29010.851067991211</v>
      </c>
      <c r="T453" s="10">
        <v>140972.72</v>
      </c>
      <c r="U453" s="10">
        <v>140972.72</v>
      </c>
      <c r="V453" s="10">
        <v>140972.72</v>
      </c>
      <c r="W453" s="10">
        <v>140972.72</v>
      </c>
      <c r="X453" s="10">
        <v>140972.72</v>
      </c>
      <c r="Y453" s="10">
        <v>140972.72</v>
      </c>
      <c r="Z453" s="10">
        <v>132798.26999999999</v>
      </c>
      <c r="AA453" s="10">
        <v>134464.09466971</v>
      </c>
      <c r="AB453" s="10">
        <v>37.629672403479418</v>
      </c>
      <c r="AC453" s="10">
        <v>37.629672403479418</v>
      </c>
      <c r="AD453" s="10">
        <v>37.629672403479418</v>
      </c>
      <c r="AE453" s="10">
        <v>37.629672403479418</v>
      </c>
      <c r="AF453" s="10">
        <v>37.629672403479418</v>
      </c>
      <c r="AG453" s="10">
        <v>37.629672403479418</v>
      </c>
      <c r="AH453" s="10">
        <v>35.447676655801267</v>
      </c>
      <c r="AI453" s="10">
        <v>35.892333158157349</v>
      </c>
      <c r="AJ453" s="10">
        <v>0.0004327312044243094</v>
      </c>
      <c r="AK453" s="10">
        <v>0.0004273370826275262</v>
      </c>
      <c r="AL453" s="10">
        <v>0.00044068319771409844</v>
      </c>
      <c r="AM453" s="10">
        <v>0.00042520682922774335</v>
      </c>
      <c r="AN453" s="10">
        <v>0.00044895686727627865</v>
      </c>
      <c r="AO453" s="10">
        <v>0.00043288223408617687</v>
      </c>
      <c r="AP453" s="10">
        <v>0.0004380844648534964</v>
      </c>
      <c r="AQ453" s="10">
        <v>0.00039488592182569454</v>
      </c>
      <c r="AR453" s="10">
        <v>0.77308640105500259</v>
      </c>
      <c r="AS453" s="10">
        <v>0.7748630124140804</v>
      </c>
      <c r="AT453" s="10">
        <v>0.77242986802546576</v>
      </c>
      <c r="AU453" s="10">
        <v>0.77596977374723275</v>
      </c>
      <c r="AV453" s="10">
        <v>0.76617940155493214</v>
      </c>
      <c r="AW453" s="10">
        <v>0.77537691038593026</v>
      </c>
      <c r="AX453" s="10">
        <v>0.77672845335797736</v>
      </c>
      <c r="AY453" s="10">
        <v>0.79933409225011509</v>
      </c>
      <c r="AZ453" s="10">
        <v>0</v>
      </c>
      <c r="BA453" s="10">
        <v>0</v>
      </c>
      <c r="BB453" s="10">
        <v>0</v>
      </c>
      <c r="BC453" s="10">
        <v>0</v>
      </c>
      <c r="BD453" s="10">
        <v>0</v>
      </c>
      <c r="BE453" s="10">
        <v>0</v>
      </c>
      <c r="BF453" s="10">
        <v>-0.057986041554705769</v>
      </c>
      <c r="BG453" s="10">
        <v>-0.046169395967460169</v>
      </c>
    </row>
    <row r="454" x14ac:dyDescent="0.3">
      <c r="A454" s="36">
        <v>37.75</v>
      </c>
      <c r="B454" s="36">
        <v>38</v>
      </c>
      <c r="C454" s="37">
        <v>312</v>
      </c>
      <c r="D454" s="2">
        <v>248415617.9939355</v>
      </c>
      <c r="E454" s="2">
        <v>248415617.9939355</v>
      </c>
      <c r="F454" s="2">
        <v>246566348.475196</v>
      </c>
      <c r="G454" s="2">
        <v>248718659.56833699</v>
      </c>
      <c r="H454" s="2">
        <v>248415617.9939355</v>
      </c>
      <c r="I454" s="2">
        <v>246869390.0495975</v>
      </c>
      <c r="J454" s="2">
        <v>231385499.39550099</v>
      </c>
      <c r="K454" s="2">
        <v>237324718.15713319</v>
      </c>
      <c r="L454" s="10">
        <v>66309.271219422313</v>
      </c>
      <c r="M454" s="10">
        <v>66309.271219422313</v>
      </c>
      <c r="N454" s="10">
        <v>65815.648012209538</v>
      </c>
      <c r="O454" s="10">
        <v>66390.161729085186</v>
      </c>
      <c r="P454" s="10">
        <v>66309.271219422313</v>
      </c>
      <c r="Q454" s="10">
        <v>65896.538521872426</v>
      </c>
      <c r="R454" s="10">
        <v>61763.442892839033</v>
      </c>
      <c r="S454" s="10">
        <v>63348.791152649981</v>
      </c>
      <c r="T454" s="10">
        <v>141660.22948306761</v>
      </c>
      <c r="U454" s="10">
        <v>141660.22948306761</v>
      </c>
      <c r="V454" s="10">
        <v>140605.6744332838</v>
      </c>
      <c r="W454" s="10">
        <v>141833.04043319749</v>
      </c>
      <c r="X454" s="10">
        <v>141660.22948306761</v>
      </c>
      <c r="Y454" s="10">
        <v>140778.48538341359</v>
      </c>
      <c r="Z454" s="10">
        <v>131948.72048753829</v>
      </c>
      <c r="AA454" s="10">
        <v>135335.58923402539</v>
      </c>
      <c r="AB454" s="10">
        <v>37.813188452698867</v>
      </c>
      <c r="AC454" s="10">
        <v>37.813188452698867</v>
      </c>
      <c r="AD454" s="10">
        <v>37.531697387939673</v>
      </c>
      <c r="AE454" s="10">
        <v>37.859316664179232</v>
      </c>
      <c r="AF454" s="10">
        <v>37.813188452698867</v>
      </c>
      <c r="AG454" s="10">
        <v>37.577825599420017</v>
      </c>
      <c r="AH454" s="10">
        <v>35.220907463545693</v>
      </c>
      <c r="AI454" s="10">
        <v>36.124960115746028</v>
      </c>
      <c r="AJ454" s="10">
        <v>0.00094341603061201627</v>
      </c>
      <c r="AK454" s="10">
        <v>0.00093165607218486973</v>
      </c>
      <c r="AL454" s="10">
        <v>0.00095360042748007736</v>
      </c>
      <c r="AM454" s="10">
        <v>0.00092814267386645392</v>
      </c>
      <c r="AN454" s="10">
        <v>0.00097879030056377157</v>
      </c>
      <c r="AO454" s="10">
        <v>0.00093787108754734335</v>
      </c>
      <c r="AP454" s="10">
        <v>0.00094437133209288287</v>
      </c>
      <c r="AQ454" s="10">
        <v>0.00086228238296870256</v>
      </c>
      <c r="AR454" s="10">
        <v>0.77402981708561458</v>
      </c>
      <c r="AS454" s="10">
        <v>0.77579466848626522</v>
      </c>
      <c r="AT454" s="10">
        <v>0.77338346845294581</v>
      </c>
      <c r="AU454" s="10">
        <v>0.77689791642109918</v>
      </c>
      <c r="AV454" s="10">
        <v>0.76715819185549594</v>
      </c>
      <c r="AW454" s="10">
        <v>0.77631478147347766</v>
      </c>
      <c r="AX454" s="10">
        <v>0.77767282469007026</v>
      </c>
      <c r="AY454" s="10">
        <v>0.8001963746330838</v>
      </c>
      <c r="AZ454" s="10">
        <v>0</v>
      </c>
      <c r="BA454" s="10">
        <v>0</v>
      </c>
      <c r="BB454" s="10">
        <v>-0.0074442562576102489</v>
      </c>
      <c r="BC454" s="10">
        <v>0.0012198974317665368</v>
      </c>
      <c r="BD454" s="10">
        <v>0</v>
      </c>
      <c r="BE454" s="10">
        <v>-0.0062243588258437121</v>
      </c>
      <c r="BF454" s="10">
        <v>-0.068554943267899682</v>
      </c>
      <c r="BG454" s="10">
        <v>-0.044646548096960004</v>
      </c>
    </row>
    <row r="455" x14ac:dyDescent="0.3">
      <c r="A455" s="36">
        <v>38</v>
      </c>
      <c r="B455" s="36">
        <v>38.25</v>
      </c>
      <c r="C455" s="37">
        <v>313</v>
      </c>
      <c r="D455" s="2">
        <v>318552786.37256122</v>
      </c>
      <c r="E455" s="2">
        <v>318552786.37256122</v>
      </c>
      <c r="F455" s="2">
        <v>302790196.97467363</v>
      </c>
      <c r="G455" s="2">
        <v>318552786.37256122</v>
      </c>
      <c r="H455" s="2">
        <v>318114801.48654401</v>
      </c>
      <c r="I455" s="2">
        <v>302790196.97467363</v>
      </c>
      <c r="J455" s="2">
        <v>281261787.44883442</v>
      </c>
      <c r="K455" s="2">
        <v>286831352.7660951</v>
      </c>
      <c r="L455" s="10">
        <v>85030.898136994452</v>
      </c>
      <c r="M455" s="10">
        <v>85030.898136994452</v>
      </c>
      <c r="N455" s="10">
        <v>80823.409799725603</v>
      </c>
      <c r="O455" s="10">
        <v>85030.898136994452</v>
      </c>
      <c r="P455" s="10">
        <v>84913.987377391415</v>
      </c>
      <c r="Q455" s="10">
        <v>80823.409799725603</v>
      </c>
      <c r="R455" s="10">
        <v>75076.858283763664</v>
      </c>
      <c r="S455" s="10">
        <v>76563.535410503522</v>
      </c>
      <c r="T455" s="10">
        <v>142938.1323209494</v>
      </c>
      <c r="U455" s="10">
        <v>142938.1323209494</v>
      </c>
      <c r="V455" s="10">
        <v>135865.2854162578</v>
      </c>
      <c r="W455" s="10">
        <v>142938.1323209494</v>
      </c>
      <c r="X455" s="10">
        <v>142741.60369439109</v>
      </c>
      <c r="Y455" s="10">
        <v>135865.2854162578</v>
      </c>
      <c r="Z455" s="10">
        <v>126205.25172292499</v>
      </c>
      <c r="AA455" s="10">
        <v>128704.376823522</v>
      </c>
      <c r="AB455" s="10">
        <v>38.154297464094611</v>
      </c>
      <c r="AC455" s="10">
        <v>38.154297464094611</v>
      </c>
      <c r="AD455" s="10">
        <v>36.266351257314263</v>
      </c>
      <c r="AE455" s="10">
        <v>38.154297464094611</v>
      </c>
      <c r="AF455" s="10">
        <v>38.101838322813272</v>
      </c>
      <c r="AG455" s="10">
        <v>36.266351257314263</v>
      </c>
      <c r="AH455" s="10">
        <v>33.687810506403807</v>
      </c>
      <c r="AI455" s="10">
        <v>34.354898853927921</v>
      </c>
      <c r="AJ455" s="10">
        <v>0.0012097782244405262</v>
      </c>
      <c r="AK455" s="10">
        <v>0.0011946979828887068</v>
      </c>
      <c r="AL455" s="10">
        <v>0.0011710473187336522</v>
      </c>
      <c r="AM455" s="10">
        <v>0.0011887424748290875</v>
      </c>
      <c r="AN455" s="10">
        <v>0.0012534142767480919</v>
      </c>
      <c r="AO455" s="10">
        <v>0.0011503174665690979</v>
      </c>
      <c r="AP455" s="10">
        <v>0.0011479352404269358</v>
      </c>
      <c r="AQ455" s="10">
        <v>0.0010421570255885759</v>
      </c>
      <c r="AR455" s="10">
        <v>0.77523959531005515</v>
      </c>
      <c r="AS455" s="10">
        <v>0.77698936646915395</v>
      </c>
      <c r="AT455" s="10">
        <v>0.77455451577167944</v>
      </c>
      <c r="AU455" s="10">
        <v>0.77808665889592832</v>
      </c>
      <c r="AV455" s="10">
        <v>0.76841160613224402</v>
      </c>
      <c r="AW455" s="10">
        <v>0.77746509894004678</v>
      </c>
      <c r="AX455" s="10">
        <v>0.77882075993049715</v>
      </c>
      <c r="AY455" s="10">
        <v>0.80123853165867243</v>
      </c>
      <c r="AZ455" s="10">
        <v>0.0013768139173988558</v>
      </c>
      <c r="BA455" s="10">
        <v>0.0013768139173988558</v>
      </c>
      <c r="BB455" s="10">
        <v>-0.048173189176545117</v>
      </c>
      <c r="BC455" s="10">
        <v>0.0013768139173988558</v>
      </c>
      <c r="BD455" s="10">
        <v>0</v>
      </c>
      <c r="BE455" s="10">
        <v>-0.048173189176545117</v>
      </c>
      <c r="BF455" s="10">
        <v>-0.11584815879517774</v>
      </c>
      <c r="BG455" s="10">
        <v>-0.098340123044454275</v>
      </c>
    </row>
    <row r="456" x14ac:dyDescent="0.3">
      <c r="A456" s="36">
        <v>38.25</v>
      </c>
      <c r="B456" s="36">
        <v>38.5</v>
      </c>
      <c r="C456" s="37">
        <v>314</v>
      </c>
      <c r="D456" s="2">
        <v>600493928.45713508</v>
      </c>
      <c r="E456" s="2">
        <v>600493928.45713508</v>
      </c>
      <c r="F456" s="2">
        <v>595542331.95528281</v>
      </c>
      <c r="G456" s="2">
        <v>600493928.45713508</v>
      </c>
      <c r="H456" s="2">
        <v>593078877.42782986</v>
      </c>
      <c r="I456" s="2">
        <v>595542331.95528281</v>
      </c>
      <c r="J456" s="2">
        <v>551535722.41028178</v>
      </c>
      <c r="K456" s="2">
        <v>567625587.80459321</v>
      </c>
      <c r="L456" s="10">
        <v>160289.09570674671</v>
      </c>
      <c r="M456" s="10">
        <v>160289.09570674671</v>
      </c>
      <c r="N456" s="10">
        <v>158967.3722255021</v>
      </c>
      <c r="O456" s="10">
        <v>160289.09570674671</v>
      </c>
      <c r="P456" s="10">
        <v>158309.80537959799</v>
      </c>
      <c r="Q456" s="10">
        <v>158967.3722255021</v>
      </c>
      <c r="R456" s="10">
        <v>147220.7428012687</v>
      </c>
      <c r="S456" s="10">
        <v>151515.59051225861</v>
      </c>
      <c r="T456" s="10">
        <v>145509.43758997071</v>
      </c>
      <c r="U456" s="10">
        <v>145509.43758997071</v>
      </c>
      <c r="V456" s="10">
        <v>144309.5852883693</v>
      </c>
      <c r="W456" s="10">
        <v>145509.43758997071</v>
      </c>
      <c r="X456" s="10">
        <v>143712.65022236601</v>
      </c>
      <c r="Y456" s="10">
        <v>144309.5852883693</v>
      </c>
      <c r="Z456" s="10">
        <v>133646.0686370238</v>
      </c>
      <c r="AA456" s="10">
        <v>137544.90450109309</v>
      </c>
      <c r="AB456" s="10">
        <v>38.840652773991543</v>
      </c>
      <c r="AC456" s="10">
        <v>38.840652773991543</v>
      </c>
      <c r="AD456" s="10">
        <v>38.520377694942027</v>
      </c>
      <c r="AE456" s="10">
        <v>38.840652773991543</v>
      </c>
      <c r="AF456" s="10">
        <v>38.361038561953372</v>
      </c>
      <c r="AG456" s="10">
        <v>38.520377694942027</v>
      </c>
      <c r="AH456" s="10">
        <v>35.673978489058953</v>
      </c>
      <c r="AI456" s="10">
        <v>36.71468988570269</v>
      </c>
      <c r="AJ456" s="10">
        <v>0.0022805152227001954</v>
      </c>
      <c r="AK456" s="10">
        <v>0.0022520879293945781</v>
      </c>
      <c r="AL456" s="10">
        <v>0.0023032722261049753</v>
      </c>
      <c r="AM456" s="10">
        <v>0.0022408613867816486</v>
      </c>
      <c r="AN456" s="10">
        <v>0.0023368090033283715</v>
      </c>
      <c r="AO456" s="10">
        <v>0.0022624997551910658</v>
      </c>
      <c r="AP456" s="10">
        <v>0.0022510249182863687</v>
      </c>
      <c r="AQ456" s="10">
        <v>0.002062379124630781</v>
      </c>
      <c r="AR456" s="10">
        <v>0.77752011053275538</v>
      </c>
      <c r="AS456" s="10">
        <v>0.77924145439854853</v>
      </c>
      <c r="AT456" s="10">
        <v>0.77685778799778438</v>
      </c>
      <c r="AU456" s="10">
        <v>0.78032752028271002</v>
      </c>
      <c r="AV456" s="10">
        <v>0.77074841513557235</v>
      </c>
      <c r="AW456" s="10">
        <v>0.77972759869523789</v>
      </c>
      <c r="AX456" s="10">
        <v>0.78107178484878348</v>
      </c>
      <c r="AY456" s="10">
        <v>0.80330091078330323</v>
      </c>
      <c r="AZ456" s="10">
        <v>0.012502638875732996</v>
      </c>
      <c r="BA456" s="10">
        <v>0.012502638875732996</v>
      </c>
      <c r="BB456" s="10">
        <v>0.0041536709891556445</v>
      </c>
      <c r="BC456" s="10">
        <v>0.012502638875732996</v>
      </c>
      <c r="BD456" s="10">
        <v>0</v>
      </c>
      <c r="BE456" s="10">
        <v>0.0041536709891556445</v>
      </c>
      <c r="BF456" s="10">
        <v>-0.070046593461092099</v>
      </c>
      <c r="BG456" s="10">
        <v>-0.042917208135327622</v>
      </c>
    </row>
    <row r="457" x14ac:dyDescent="0.3">
      <c r="A457" s="36">
        <v>38.5</v>
      </c>
      <c r="B457" s="36">
        <v>38.75</v>
      </c>
      <c r="C457" s="37">
        <v>315</v>
      </c>
      <c r="D457" s="2">
        <v>122521878.4964142</v>
      </c>
      <c r="E457" s="2">
        <v>122521878.4964142</v>
      </c>
      <c r="F457" s="2">
        <v>122521878.4964142</v>
      </c>
      <c r="G457" s="2">
        <v>122521878.4964142</v>
      </c>
      <c r="H457" s="2">
        <v>122521878.4964142</v>
      </c>
      <c r="I457" s="2">
        <v>122521878.4964142</v>
      </c>
      <c r="J457" s="2">
        <v>112450363.65999579</v>
      </c>
      <c r="K457" s="2">
        <v>113857782.6956588</v>
      </c>
      <c r="L457" s="10">
        <v>32704.612282993301</v>
      </c>
      <c r="M457" s="10">
        <v>32704.612282993301</v>
      </c>
      <c r="N457" s="10">
        <v>32704.612282993301</v>
      </c>
      <c r="O457" s="10">
        <v>32704.612282993301</v>
      </c>
      <c r="P457" s="10">
        <v>32704.612282993301</v>
      </c>
      <c r="Q457" s="10">
        <v>32704.612282993301</v>
      </c>
      <c r="R457" s="10">
        <v>30016.235383539231</v>
      </c>
      <c r="S457" s="10">
        <v>30391.915992145048</v>
      </c>
      <c r="T457" s="10">
        <v>145017.20000000001</v>
      </c>
      <c r="U457" s="10">
        <v>145017.20000000001</v>
      </c>
      <c r="V457" s="10">
        <v>145017.20000000001</v>
      </c>
      <c r="W457" s="10">
        <v>145017.20000000001</v>
      </c>
      <c r="X457" s="10">
        <v>145017.20000000001</v>
      </c>
      <c r="Y457" s="10">
        <v>145017.20000000001</v>
      </c>
      <c r="Z457" s="10">
        <v>133096.53</v>
      </c>
      <c r="AA457" s="10">
        <v>134762.35466971001</v>
      </c>
      <c r="AB457" s="10">
        <v>38.709260407757299</v>
      </c>
      <c r="AC457" s="10">
        <v>38.709260407757299</v>
      </c>
      <c r="AD457" s="10">
        <v>38.709260407757299</v>
      </c>
      <c r="AE457" s="10">
        <v>38.709260407757299</v>
      </c>
      <c r="AF457" s="10">
        <v>38.709260407757299</v>
      </c>
      <c r="AG457" s="10">
        <v>38.709260407757299</v>
      </c>
      <c r="AH457" s="10">
        <v>35.527290825770187</v>
      </c>
      <c r="AI457" s="10">
        <v>35.971947328126269</v>
      </c>
      <c r="AJ457" s="10">
        <v>0.0004653053024912334</v>
      </c>
      <c r="AK457" s="10">
        <v>0.00045950513497693119</v>
      </c>
      <c r="AL457" s="10">
        <v>0.00047385588679225705</v>
      </c>
      <c r="AM457" s="10">
        <v>0.00045721452548902144</v>
      </c>
      <c r="AN457" s="10">
        <v>0.00048275236173786305</v>
      </c>
      <c r="AO457" s="10">
        <v>0.00046546770100047404</v>
      </c>
      <c r="AP457" s="10">
        <v>0.00045895226797424874</v>
      </c>
      <c r="AQ457" s="10">
        <v>0.00041368451185662766</v>
      </c>
      <c r="AR457" s="10">
        <v>0.77798541583524661</v>
      </c>
      <c r="AS457" s="10">
        <v>0.77970095953352547</v>
      </c>
      <c r="AT457" s="10">
        <v>0.77733164388457665</v>
      </c>
      <c r="AU457" s="10">
        <v>0.78078473480819899</v>
      </c>
      <c r="AV457" s="10">
        <v>0.77123116749731024</v>
      </c>
      <c r="AW457" s="10">
        <v>0.78019306639623831</v>
      </c>
      <c r="AX457" s="10">
        <v>0.78153073711675769</v>
      </c>
      <c r="AY457" s="10">
        <v>0.80371459529515987</v>
      </c>
      <c r="AZ457" s="10">
        <v>0</v>
      </c>
      <c r="BA457" s="10">
        <v>0</v>
      </c>
      <c r="BB457" s="10">
        <v>0</v>
      </c>
      <c r="BC457" s="10">
        <v>0</v>
      </c>
      <c r="BD457" s="10">
        <v>0</v>
      </c>
      <c r="BE457" s="10">
        <v>0</v>
      </c>
      <c r="BF457" s="10">
        <v>-0.082201766411156951</v>
      </c>
      <c r="BG457" s="10">
        <v>-0.070714683018910374</v>
      </c>
    </row>
    <row r="458" x14ac:dyDescent="0.3">
      <c r="A458" s="36">
        <v>38.75</v>
      </c>
      <c r="B458" s="36">
        <v>39</v>
      </c>
      <c r="C458" s="37">
        <v>316</v>
      </c>
      <c r="D458" s="2">
        <v>259395944.2120643</v>
      </c>
      <c r="E458" s="2">
        <v>259395944.2120643</v>
      </c>
      <c r="F458" s="2">
        <v>247700621.0670543</v>
      </c>
      <c r="G458" s="2">
        <v>259456605.1994088</v>
      </c>
      <c r="H458" s="2">
        <v>258122867.54766861</v>
      </c>
      <c r="I458" s="2">
        <v>247761282.0543988</v>
      </c>
      <c r="J458" s="2">
        <v>226755643.00003669</v>
      </c>
      <c r="K458" s="2">
        <v>233957075.78298801</v>
      </c>
      <c r="L458" s="10">
        <v>69240.23600801063</v>
      </c>
      <c r="M458" s="10">
        <v>69240.23600801063</v>
      </c>
      <c r="N458" s="10">
        <v>66118.4179810934</v>
      </c>
      <c r="O458" s="10">
        <v>69256.428169738414</v>
      </c>
      <c r="P458" s="10">
        <v>68900.415241086899</v>
      </c>
      <c r="Q458" s="10">
        <v>66134.610142821184</v>
      </c>
      <c r="R458" s="10">
        <v>60527.601097089639</v>
      </c>
      <c r="S458" s="10">
        <v>62449.870572050007</v>
      </c>
      <c r="T458" s="10">
        <v>146403.60410423341</v>
      </c>
      <c r="U458" s="10">
        <v>146403.60410423341</v>
      </c>
      <c r="V458" s="10">
        <v>139802.73968133671</v>
      </c>
      <c r="W458" s="10">
        <v>146437.8412901799</v>
      </c>
      <c r="X458" s="10">
        <v>145685.0770180267</v>
      </c>
      <c r="Y458" s="10">
        <v>139836.9768672832</v>
      </c>
      <c r="Z458" s="10">
        <v>127981.3510077011</v>
      </c>
      <c r="AA458" s="10">
        <v>132045.85447301561</v>
      </c>
      <c r="AB458" s="10">
        <v>39.079331526915247</v>
      </c>
      <c r="AC458" s="10">
        <v>39.079331526915247</v>
      </c>
      <c r="AD458" s="10">
        <v>37.317371015595157</v>
      </c>
      <c r="AE458" s="10">
        <v>39.088470416277573</v>
      </c>
      <c r="AF458" s="10">
        <v>38.887535987558543</v>
      </c>
      <c r="AG458" s="10">
        <v>37.326509904957469</v>
      </c>
      <c r="AH458" s="10">
        <v>34.1619024742837</v>
      </c>
      <c r="AI458" s="10">
        <v>35.246835317195369</v>
      </c>
      <c r="AJ458" s="10">
        <v>0.00098511637078863533</v>
      </c>
      <c r="AK458" s="10">
        <v>0.00097283660535062329</v>
      </c>
      <c r="AL458" s="10">
        <v>0.00095798725007433666</v>
      </c>
      <c r="AM458" s="10">
        <v>0.00096821343328254536</v>
      </c>
      <c r="AN458" s="10">
        <v>0.0010170381441779277</v>
      </c>
      <c r="AO458" s="10">
        <v>0.0009412594368455278</v>
      </c>
      <c r="AP458" s="10">
        <v>0.0009254751451537441</v>
      </c>
      <c r="AQ458" s="10">
        <v>0.00085004657915562637</v>
      </c>
      <c r="AR458" s="10">
        <v>0.77897053220603529</v>
      </c>
      <c r="AS458" s="10">
        <v>0.78067379613887611</v>
      </c>
      <c r="AT458" s="10">
        <v>0.77828963113465099</v>
      </c>
      <c r="AU458" s="10">
        <v>0.78175294824148156</v>
      </c>
      <c r="AV458" s="10">
        <v>0.77224820564148822</v>
      </c>
      <c r="AW458" s="10">
        <v>0.78113432583308384</v>
      </c>
      <c r="AX458" s="10">
        <v>0.78245621226191142</v>
      </c>
      <c r="AY458" s="10">
        <v>0.80456464187431553</v>
      </c>
      <c r="AZ458" s="10">
        <v>0.0049320568785351515</v>
      </c>
      <c r="BA458" s="10">
        <v>0.0049320568785351515</v>
      </c>
      <c r="BB458" s="10">
        <v>-0.040377075381318517</v>
      </c>
      <c r="BC458" s="10">
        <v>0.0051670650663830919</v>
      </c>
      <c r="BD458" s="10">
        <v>0</v>
      </c>
      <c r="BE458" s="10">
        <v>-0.040142067193470465</v>
      </c>
      <c r="BF458" s="10">
        <v>-0.12152051790544749</v>
      </c>
      <c r="BG458" s="10">
        <v>-0.093621274218247175</v>
      </c>
    </row>
    <row r="459" x14ac:dyDescent="0.3">
      <c r="A459" s="36">
        <v>39</v>
      </c>
      <c r="B459" s="36">
        <v>39.25</v>
      </c>
      <c r="C459" s="37">
        <v>317</v>
      </c>
      <c r="D459" s="2">
        <v>78764983.403954521</v>
      </c>
      <c r="E459" s="2">
        <v>78764983.403954521</v>
      </c>
      <c r="F459" s="2">
        <v>78764983.403954521</v>
      </c>
      <c r="G459" s="2">
        <v>78847422.445182517</v>
      </c>
      <c r="H459" s="2">
        <v>78764983.403954521</v>
      </c>
      <c r="I459" s="2">
        <v>78847422.445182517</v>
      </c>
      <c r="J459" s="2">
        <v>74102070.872708932</v>
      </c>
      <c r="K459" s="2">
        <v>76854467.371631354</v>
      </c>
      <c r="L459" s="10">
        <v>21024.638826265829</v>
      </c>
      <c r="M459" s="10">
        <v>21024.638826265829</v>
      </c>
      <c r="N459" s="10">
        <v>21024.638826265829</v>
      </c>
      <c r="O459" s="10">
        <v>21046.644176766731</v>
      </c>
      <c r="P459" s="10">
        <v>21024.638826265829</v>
      </c>
      <c r="Q459" s="10">
        <v>21046.644176766731</v>
      </c>
      <c r="R459" s="10">
        <v>19779.973397402351</v>
      </c>
      <c r="S459" s="10">
        <v>20514.667163536222</v>
      </c>
      <c r="T459" s="10">
        <v>146172.49691705909</v>
      </c>
      <c r="U459" s="10">
        <v>146172.49691705909</v>
      </c>
      <c r="V459" s="10">
        <v>146172.49691705909</v>
      </c>
      <c r="W459" s="10">
        <v>146325.48775104349</v>
      </c>
      <c r="X459" s="10">
        <v>146172.49691705909</v>
      </c>
      <c r="Y459" s="10">
        <v>146325.48775104349</v>
      </c>
      <c r="Z459" s="10">
        <v>137519.03775104351</v>
      </c>
      <c r="AA459" s="10">
        <v>142626.95057430779</v>
      </c>
      <c r="AB459" s="10">
        <v>39.017642373556647</v>
      </c>
      <c r="AC459" s="10">
        <v>39.017642373556647</v>
      </c>
      <c r="AD459" s="10">
        <v>39.017642373556647</v>
      </c>
      <c r="AE459" s="10">
        <v>39.058480026143407</v>
      </c>
      <c r="AF459" s="10">
        <v>39.017642373556647</v>
      </c>
      <c r="AG459" s="10">
        <v>39.058480026143407</v>
      </c>
      <c r="AH459" s="10">
        <v>36.70778530635917</v>
      </c>
      <c r="AI459" s="10">
        <v>38.071234108403772</v>
      </c>
      <c r="AJ459" s="10">
        <v>0.00029912832612639587</v>
      </c>
      <c r="AK459" s="10">
        <v>0.00029539960352100797</v>
      </c>
      <c r="AL459" s="10">
        <v>0.00030462519443129994</v>
      </c>
      <c r="AM459" s="10">
        <v>0.00029423468919766529</v>
      </c>
      <c r="AN459" s="10">
        <v>0.00031034442360117312</v>
      </c>
      <c r="AO459" s="10">
        <v>0.00029954591707020224</v>
      </c>
      <c r="AP459" s="10">
        <v>0.0003024384482334679</v>
      </c>
      <c r="AQ459" s="10">
        <v>0.00027923873156408011</v>
      </c>
      <c r="AR459" s="10">
        <v>0.77926966053216173</v>
      </c>
      <c r="AS459" s="10">
        <v>0.78096919574239709</v>
      </c>
      <c r="AT459" s="10">
        <v>0.7785942563290823</v>
      </c>
      <c r="AU459" s="10">
        <v>0.78204718293067921</v>
      </c>
      <c r="AV459" s="10">
        <v>0.77255855006508944</v>
      </c>
      <c r="AW459" s="10">
        <v>0.781433871750154</v>
      </c>
      <c r="AX459" s="10">
        <v>0.78275865071014494</v>
      </c>
      <c r="AY459" s="10">
        <v>0.80484388060587964</v>
      </c>
      <c r="AZ459" s="10">
        <v>-1.1102230246251565e-16</v>
      </c>
      <c r="BA459" s="10">
        <v>-1.1102230246251565e-16</v>
      </c>
      <c r="BB459" s="10">
        <v>-1.1102230246251565e-16</v>
      </c>
      <c r="BC459" s="10">
        <v>0.0010466458274382973</v>
      </c>
      <c r="BD459" s="10">
        <v>-1.1102230246251565e-16</v>
      </c>
      <c r="BE459" s="10">
        <v>0.0010466458274382973</v>
      </c>
      <c r="BF459" s="10">
        <v>-0.059200323922260711</v>
      </c>
      <c r="BG459" s="10">
        <v>-0.024255905984578052</v>
      </c>
    </row>
    <row r="460" x14ac:dyDescent="0.3">
      <c r="A460" s="36">
        <v>39.25</v>
      </c>
      <c r="B460" s="36">
        <v>39.5</v>
      </c>
      <c r="C460" s="37">
        <v>318</v>
      </c>
      <c r="D460" s="2">
        <v>499398298.85112959</v>
      </c>
      <c r="E460" s="2">
        <v>499398298.85112959</v>
      </c>
      <c r="F460" s="2">
        <v>486982887.28216052</v>
      </c>
      <c r="G460" s="2">
        <v>499645615.97481352</v>
      </c>
      <c r="H460" s="2">
        <v>497977762.26711488</v>
      </c>
      <c r="I460" s="2">
        <v>487230204.40584451</v>
      </c>
      <c r="J460" s="2">
        <v>458424616.69157809</v>
      </c>
      <c r="K460" s="2">
        <v>466067840.12758702</v>
      </c>
      <c r="L460" s="10">
        <v>133303.7653286602</v>
      </c>
      <c r="M460" s="10">
        <v>133303.7653286602</v>
      </c>
      <c r="N460" s="10">
        <v>129989.73499644639</v>
      </c>
      <c r="O460" s="10">
        <v>133369.78138016289</v>
      </c>
      <c r="P460" s="10">
        <v>132924.58326922599</v>
      </c>
      <c r="Q460" s="10">
        <v>130055.7510479491</v>
      </c>
      <c r="R460" s="10">
        <v>122366.7114303725</v>
      </c>
      <c r="S460" s="10">
        <v>124406.90753358749</v>
      </c>
      <c r="T460" s="10">
        <v>147958.47762950289</v>
      </c>
      <c r="U460" s="10">
        <v>147958.47762950289</v>
      </c>
      <c r="V460" s="10">
        <v>144280.12029605909</v>
      </c>
      <c r="W460" s="10">
        <v>148031.75113723439</v>
      </c>
      <c r="X460" s="10">
        <v>147537.61029601109</v>
      </c>
      <c r="Y460" s="10">
        <v>144353.39380379071</v>
      </c>
      <c r="Z460" s="10">
        <v>135819.06175814531</v>
      </c>
      <c r="AA460" s="10">
        <v>138083.54625153591</v>
      </c>
      <c r="AB460" s="10">
        <v>39.494371978605017</v>
      </c>
      <c r="AC460" s="10">
        <v>39.494371978605017</v>
      </c>
      <c r="AD460" s="10">
        <v>38.512512641277738</v>
      </c>
      <c r="AE460" s="10">
        <v>39.513930784676077</v>
      </c>
      <c r="AF460" s="10">
        <v>39.382030385957712</v>
      </c>
      <c r="AG460" s="10">
        <v>38.532071447348812</v>
      </c>
      <c r="AH460" s="10">
        <v>36.254012833879827</v>
      </c>
      <c r="AI460" s="10">
        <v>36.858468856641153</v>
      </c>
      <c r="AJ460" s="10">
        <v>0.0018965810789240633</v>
      </c>
      <c r="AK460" s="10">
        <v>0.001872939637695435</v>
      </c>
      <c r="AL460" s="10">
        <v>0.0018834163394947905</v>
      </c>
      <c r="AM460" s="10">
        <v>0.0018645260424021333</v>
      </c>
      <c r="AN460" s="10">
        <v>0.0019620980658929541</v>
      </c>
      <c r="AO460" s="10">
        <v>0.0018510157196897437</v>
      </c>
      <c r="AP460" s="10">
        <v>0.0018710034425675531</v>
      </c>
      <c r="AQ460" s="10">
        <v>0.0016933848733961419</v>
      </c>
      <c r="AR460" s="10">
        <v>0.78116624161108583</v>
      </c>
      <c r="AS460" s="10">
        <v>0.78284213538009251</v>
      </c>
      <c r="AT460" s="10">
        <v>0.78047767266857704</v>
      </c>
      <c r="AU460" s="10">
        <v>0.78391170897308138</v>
      </c>
      <c r="AV460" s="10">
        <v>0.77452064813098243</v>
      </c>
      <c r="AW460" s="10">
        <v>0.7832848874698437</v>
      </c>
      <c r="AX460" s="10">
        <v>0.78462965415271246</v>
      </c>
      <c r="AY460" s="10">
        <v>0.80653726547927573</v>
      </c>
      <c r="AZ460" s="10">
        <v>0.0028526104811337216</v>
      </c>
      <c r="BA460" s="10">
        <v>0.0028526104811337216</v>
      </c>
      <c r="BB460" s="10">
        <v>-0.022079048138412105</v>
      </c>
      <c r="BC460" s="10">
        <v>0.0033492533885559617</v>
      </c>
      <c r="BD460" s="10">
        <v>0</v>
      </c>
      <c r="BE460" s="10">
        <v>-0.021582405230989865</v>
      </c>
      <c r="BF460" s="10">
        <v>-0.079427533863089539</v>
      </c>
      <c r="BG460" s="10">
        <v>-0.064079010263939029</v>
      </c>
    </row>
    <row r="461" x14ac:dyDescent="0.3">
      <c r="A461" s="36">
        <v>39.5</v>
      </c>
      <c r="B461" s="36">
        <v>39.75</v>
      </c>
      <c r="C461" s="37">
        <v>319</v>
      </c>
      <c r="D461" s="2">
        <v>272885278.53467208</v>
      </c>
      <c r="E461" s="2">
        <v>278255006.85943568</v>
      </c>
      <c r="F461" s="2">
        <v>250770842.12407729</v>
      </c>
      <c r="G461" s="2">
        <v>278255006.85943568</v>
      </c>
      <c r="H461" s="2">
        <v>265891606.23112711</v>
      </c>
      <c r="I461" s="2">
        <v>256140570.4488408</v>
      </c>
      <c r="J461" s="2">
        <v>236365033.20397699</v>
      </c>
      <c r="K461" s="2">
        <v>254857870.67505351</v>
      </c>
      <c r="L461" s="10">
        <v>72840.927202028484</v>
      </c>
      <c r="M461" s="10">
        <v>74274.262089491385</v>
      </c>
      <c r="N461" s="10">
        <v>66937.948260299454</v>
      </c>
      <c r="O461" s="10">
        <v>74274.262089491385</v>
      </c>
      <c r="P461" s="10">
        <v>70974.114972827781</v>
      </c>
      <c r="Q461" s="10">
        <v>68371.283147762355</v>
      </c>
      <c r="R461" s="10">
        <v>63092.623644512132</v>
      </c>
      <c r="S461" s="10">
        <v>68028.893696245534</v>
      </c>
      <c r="T461" s="10">
        <v>152246.8277888365</v>
      </c>
      <c r="U461" s="10">
        <v>155242.6805073233</v>
      </c>
      <c r="V461" s="10">
        <v>139908.84895051221</v>
      </c>
      <c r="W461" s="10">
        <v>155242.6805073233</v>
      </c>
      <c r="X461" s="10">
        <v>148344.9521415795</v>
      </c>
      <c r="Y461" s="10">
        <v>142904.70166899901</v>
      </c>
      <c r="Z461" s="10">
        <v>131871.630081123</v>
      </c>
      <c r="AA461" s="10">
        <v>142189.06404789601</v>
      </c>
      <c r="AB461" s="10">
        <v>40.639055940488802</v>
      </c>
      <c r="AC461" s="10">
        <v>41.438735171802001</v>
      </c>
      <c r="AD461" s="10">
        <v>37.345694630533188</v>
      </c>
      <c r="AE461" s="10">
        <v>41.438735171802001</v>
      </c>
      <c r="AF461" s="10">
        <v>39.597533138308393</v>
      </c>
      <c r="AG461" s="10">
        <v>38.145373861846387</v>
      </c>
      <c r="AH461" s="10">
        <v>35.200329817467392</v>
      </c>
      <c r="AI461" s="10">
        <v>37.9543496038076</v>
      </c>
      <c r="AJ461" s="10">
        <v>0.0010363452522293493</v>
      </c>
      <c r="AK461" s="10">
        <v>0.0010435654925801184</v>
      </c>
      <c r="AL461" s="10">
        <v>0.0009698613932027125</v>
      </c>
      <c r="AM461" s="10">
        <v>0.0010383633722193105</v>
      </c>
      <c r="AN461" s="10">
        <v>0.0010476479992763675</v>
      </c>
      <c r="AO461" s="10">
        <v>0.00097309283797229079</v>
      </c>
      <c r="AP461" s="10">
        <v>0.00096469468419661222</v>
      </c>
      <c r="AQ461" s="10">
        <v>0.00092598636058849695</v>
      </c>
      <c r="AR461" s="10">
        <v>0.78220258686331523</v>
      </c>
      <c r="AS461" s="10">
        <v>0.78388570087267262</v>
      </c>
      <c r="AT461" s="10">
        <v>0.7814475340617798</v>
      </c>
      <c r="AU461" s="10">
        <v>0.78495007234530068</v>
      </c>
      <c r="AV461" s="10">
        <v>0.77556829613025879</v>
      </c>
      <c r="AW461" s="10">
        <v>0.78425798030781602</v>
      </c>
      <c r="AX461" s="10">
        <v>0.78559434883690904</v>
      </c>
      <c r="AY461" s="10">
        <v>0.80746325183986423</v>
      </c>
      <c r="AZ461" s="10">
        <v>0.026302719377556016</v>
      </c>
      <c r="BA461" s="10">
        <v>0.046497897408471101</v>
      </c>
      <c r="BB461" s="10">
        <v>-0.056868151354526164</v>
      </c>
      <c r="BC461" s="10">
        <v>0.046497897408471101</v>
      </c>
      <c r="BD461" s="10">
        <v>0</v>
      </c>
      <c r="BE461" s="10">
        <v>-0.036672973323611413</v>
      </c>
      <c r="BF461" s="10">
        <v>-0.11104740554120407</v>
      </c>
      <c r="BG461" s="10">
        <v>-0.04149711874124562</v>
      </c>
    </row>
    <row r="462" x14ac:dyDescent="0.3">
      <c r="A462" s="36">
        <v>39.75</v>
      </c>
      <c r="B462" s="36">
        <v>40</v>
      </c>
      <c r="C462" s="37">
        <v>320</v>
      </c>
      <c r="D462" s="2">
        <v>68631598.464603469</v>
      </c>
      <c r="E462" s="2">
        <v>68631598.464603469</v>
      </c>
      <c r="F462" s="2">
        <v>68631598.464603469</v>
      </c>
      <c r="G462" s="2">
        <v>68631598.464603469</v>
      </c>
      <c r="H462" s="2">
        <v>68631598.464603469</v>
      </c>
      <c r="I462" s="2">
        <v>68631598.464603469</v>
      </c>
      <c r="J462" s="2">
        <v>63099902.616105981</v>
      </c>
      <c r="K462" s="2">
        <v>70729184.802082106</v>
      </c>
      <c r="L462" s="10">
        <v>18319.747017367401</v>
      </c>
      <c r="M462" s="10">
        <v>18319.747017367401</v>
      </c>
      <c r="N462" s="10">
        <v>18319.747017367401</v>
      </c>
      <c r="O462" s="10">
        <v>18319.747017367401</v>
      </c>
      <c r="P462" s="10">
        <v>18319.747017367401</v>
      </c>
      <c r="Q462" s="10">
        <v>18319.747017367401</v>
      </c>
      <c r="R462" s="10">
        <v>16843.178340713879</v>
      </c>
      <c r="S462" s="10">
        <v>18879.653123437682</v>
      </c>
      <c r="T462" s="10">
        <v>149453.88</v>
      </c>
      <c r="U462" s="10">
        <v>149453.88</v>
      </c>
      <c r="V462" s="10">
        <v>149453.88</v>
      </c>
      <c r="W462" s="10">
        <v>149453.88</v>
      </c>
      <c r="X462" s="10">
        <v>149453.88</v>
      </c>
      <c r="Y462" s="10">
        <v>149453.88</v>
      </c>
      <c r="Z462" s="10">
        <v>137407.92119919739</v>
      </c>
      <c r="AA462" s="10">
        <v>154021.6363073641</v>
      </c>
      <c r="AB462" s="10">
        <v>39.89353786909215</v>
      </c>
      <c r="AC462" s="10">
        <v>39.89353786909215</v>
      </c>
      <c r="AD462" s="10">
        <v>39.89353786909215</v>
      </c>
      <c r="AE462" s="10">
        <v>39.89353786909215</v>
      </c>
      <c r="AF462" s="10">
        <v>39.89353786909215</v>
      </c>
      <c r="AG462" s="10">
        <v>39.89353786909215</v>
      </c>
      <c r="AH462" s="10">
        <v>36.678125103700289</v>
      </c>
      <c r="AI462" s="10">
        <v>41.112803365743119</v>
      </c>
      <c r="AJ462" s="10">
        <v>0.00026064444224925759</v>
      </c>
      <c r="AK462" s="10">
        <v>0.00025739543258050137</v>
      </c>
      <c r="AL462" s="10">
        <v>0.00026543411961616782</v>
      </c>
      <c r="AM462" s="10">
        <v>0.00025611232957438776</v>
      </c>
      <c r="AN462" s="10">
        <v>0.00027041755036102949</v>
      </c>
      <c r="AO462" s="10">
        <v>0.00026073541105755724</v>
      </c>
      <c r="AP462" s="10">
        <v>0.00025753445762237702</v>
      </c>
      <c r="AQ462" s="10">
        <v>0.00025698347180251347</v>
      </c>
      <c r="AR462" s="10">
        <v>0.7824632313055645</v>
      </c>
      <c r="AS462" s="10">
        <v>0.78414309630525314</v>
      </c>
      <c r="AT462" s="10">
        <v>0.78171296818139602</v>
      </c>
      <c r="AU462" s="10">
        <v>0.78520618467487502</v>
      </c>
      <c r="AV462" s="10">
        <v>0.77583871368061985</v>
      </c>
      <c r="AW462" s="10">
        <v>0.78451871571887355</v>
      </c>
      <c r="AX462" s="10">
        <v>0.78585188329453137</v>
      </c>
      <c r="AY462" s="10">
        <v>0.8077202353116667</v>
      </c>
      <c r="AZ462" s="10">
        <v>0</v>
      </c>
      <c r="BA462" s="10">
        <v>0</v>
      </c>
      <c r="BB462" s="10">
        <v>0</v>
      </c>
      <c r="BC462" s="10">
        <v>0</v>
      </c>
      <c r="BD462" s="10">
        <v>0</v>
      </c>
      <c r="BE462" s="10">
        <v>0</v>
      </c>
      <c r="BF462" s="10">
        <v>-0.080599839902467663</v>
      </c>
      <c r="BG462" s="10">
        <v>0.030562982422163154</v>
      </c>
    </row>
    <row r="463" x14ac:dyDescent="0.3">
      <c r="A463" s="36">
        <v>40</v>
      </c>
      <c r="B463" s="36">
        <v>40.25</v>
      </c>
      <c r="C463" s="37">
        <v>321</v>
      </c>
      <c r="D463" s="2">
        <v>193799627.0465599</v>
      </c>
      <c r="E463" s="2">
        <v>193799627.0465599</v>
      </c>
      <c r="F463" s="2">
        <v>189090063.19973671</v>
      </c>
      <c r="G463" s="2">
        <v>193799627.0465599</v>
      </c>
      <c r="H463" s="2">
        <v>192799955.47530031</v>
      </c>
      <c r="I463" s="2">
        <v>189090063.19973671</v>
      </c>
      <c r="J463" s="2">
        <v>173785343.4185819</v>
      </c>
      <c r="K463" s="2">
        <v>174320733.5822303</v>
      </c>
      <c r="L463" s="10">
        <v>51730.692843824952</v>
      </c>
      <c r="M463" s="10">
        <v>51730.692843824952</v>
      </c>
      <c r="N463" s="10">
        <v>50473.574837453023</v>
      </c>
      <c r="O463" s="10">
        <v>51730.692843824952</v>
      </c>
      <c r="P463" s="10">
        <v>51463.85175756675</v>
      </c>
      <c r="Q463" s="10">
        <v>50473.57483745303</v>
      </c>
      <c r="R463" s="10">
        <v>46388.305066167442</v>
      </c>
      <c r="S463" s="10">
        <v>46531.216095096563</v>
      </c>
      <c r="T463" s="10">
        <v>150748.10000000001</v>
      </c>
      <c r="U463" s="10">
        <v>150748.10000000001</v>
      </c>
      <c r="V463" s="10">
        <v>147084.73999999999</v>
      </c>
      <c r="W463" s="10">
        <v>150748.10000000001</v>
      </c>
      <c r="X463" s="10">
        <v>149970.5</v>
      </c>
      <c r="Y463" s="10">
        <v>147084.73999999999</v>
      </c>
      <c r="Z463" s="10">
        <v>135179.88</v>
      </c>
      <c r="AA463" s="10">
        <v>135596.33616742751</v>
      </c>
      <c r="AB463" s="10">
        <v>40.239002400230021</v>
      </c>
      <c r="AC463" s="10">
        <v>40.239002400230021</v>
      </c>
      <c r="AD463" s="10">
        <v>39.261146282422189</v>
      </c>
      <c r="AE463" s="10">
        <v>40.239002400230021</v>
      </c>
      <c r="AF463" s="10">
        <v>40.031438601638733</v>
      </c>
      <c r="AG463" s="10">
        <v>39.261146282422203</v>
      </c>
      <c r="AH463" s="10">
        <v>36.08339684402528</v>
      </c>
      <c r="AI463" s="10">
        <v>36.194560969614301</v>
      </c>
      <c r="AJ463" s="10">
        <v>0.00073599911454366837</v>
      </c>
      <c r="AK463" s="10">
        <v>0.00072682466900892871</v>
      </c>
      <c r="AL463" s="10">
        <v>0.00073130971121812744</v>
      </c>
      <c r="AM463" s="10">
        <v>0.00072320148537908244</v>
      </c>
      <c r="AN463" s="10">
        <v>0.00075965725461334685</v>
      </c>
      <c r="AO463" s="10">
        <v>0.00071836408386598228</v>
      </c>
      <c r="AP463" s="10">
        <v>0.00070928341097945392</v>
      </c>
      <c r="AQ463" s="10">
        <v>0.00063336722243409493</v>
      </c>
      <c r="AR463" s="10">
        <v>0.78319923042010819</v>
      </c>
      <c r="AS463" s="10">
        <v>0.78486992097426211</v>
      </c>
      <c r="AT463" s="10">
        <v>0.78244427789261417</v>
      </c>
      <c r="AU463" s="10">
        <v>0.7859293861602541</v>
      </c>
      <c r="AV463" s="10">
        <v>0.77659837093523321</v>
      </c>
      <c r="AW463" s="10">
        <v>0.78523707980273949</v>
      </c>
      <c r="AX463" s="10">
        <v>0.78656116670551079</v>
      </c>
      <c r="AY463" s="10">
        <v>0.80835360253410082</v>
      </c>
      <c r="AZ463" s="10">
        <v>0.0051850197205447479</v>
      </c>
      <c r="BA463" s="10">
        <v>0.0051850197205447479</v>
      </c>
      <c r="BB463" s="10">
        <v>-0.019242184296245135</v>
      </c>
      <c r="BC463" s="10">
        <v>0.0051850197205447479</v>
      </c>
      <c r="BD463" s="10">
        <v>0</v>
      </c>
      <c r="BE463" s="10">
        <v>-0.019242184296245135</v>
      </c>
      <c r="BF463" s="10">
        <v>-0.09862352929409457</v>
      </c>
      <c r="BG463" s="10">
        <v>-0.095846608716864568</v>
      </c>
    </row>
    <row r="464" x14ac:dyDescent="0.3">
      <c r="A464" s="36">
        <v>40.25</v>
      </c>
      <c r="B464" s="36">
        <v>40.5</v>
      </c>
      <c r="C464" s="37">
        <v>322</v>
      </c>
      <c r="D464" s="2">
        <v>98498403.31340766</v>
      </c>
      <c r="E464" s="2">
        <v>98498403.31340766</v>
      </c>
      <c r="F464" s="2">
        <v>96319554.402628824</v>
      </c>
      <c r="G464" s="2">
        <v>98498403.31340766</v>
      </c>
      <c r="H464" s="2">
        <v>97660384.501569644</v>
      </c>
      <c r="I464" s="2">
        <v>96319554.402628824</v>
      </c>
      <c r="J464" s="2">
        <v>89973773.34148708</v>
      </c>
      <c r="K464" s="2">
        <v>89973773.34148708</v>
      </c>
      <c r="L464" s="10">
        <v>26292.056001681191</v>
      </c>
      <c r="M464" s="10">
        <v>26292.056001681191</v>
      </c>
      <c r="N464" s="10">
        <v>25710.45857822731</v>
      </c>
      <c r="O464" s="10">
        <v>26292.056001681191</v>
      </c>
      <c r="P464" s="10">
        <v>26068.364684968161</v>
      </c>
      <c r="Q464" s="10">
        <v>25710.45857822731</v>
      </c>
      <c r="R464" s="10">
        <v>24016.587150656302</v>
      </c>
      <c r="S464" s="10">
        <v>24016.587150656302</v>
      </c>
      <c r="T464" s="10">
        <v>152328.23999999999</v>
      </c>
      <c r="U464" s="10">
        <v>152328.23999999999</v>
      </c>
      <c r="V464" s="10">
        <v>148958.64000000001</v>
      </c>
      <c r="W464" s="10">
        <v>152328.23999999999</v>
      </c>
      <c r="X464" s="10">
        <v>151032.23999999999</v>
      </c>
      <c r="Y464" s="10">
        <v>148958.64000000001</v>
      </c>
      <c r="Z464" s="10">
        <v>139144.85999999999</v>
      </c>
      <c r="AA464" s="10">
        <v>139144.85999999999</v>
      </c>
      <c r="AB464" s="10">
        <v>40.660787200520701</v>
      </c>
      <c r="AC464" s="10">
        <v>40.660787200520701</v>
      </c>
      <c r="AD464" s="10">
        <v>39.761344073291802</v>
      </c>
      <c r="AE464" s="10">
        <v>40.660787200520701</v>
      </c>
      <c r="AF464" s="10">
        <v>40.314847536201903</v>
      </c>
      <c r="AG464" s="10">
        <v>39.761344073291802</v>
      </c>
      <c r="AH464" s="10">
        <v>37.141764012413233</v>
      </c>
      <c r="AI464" s="10">
        <v>37.141764012413233</v>
      </c>
      <c r="AJ464" s="10">
        <v>0.00037407057344448076</v>
      </c>
      <c r="AK464" s="10">
        <v>0.00036940767367408763</v>
      </c>
      <c r="AL464" s="10">
        <v>0.00037251785907141887</v>
      </c>
      <c r="AM464" s="10">
        <v>0.00036756619540145196</v>
      </c>
      <c r="AN464" s="10">
        <v>0.00038479479620238065</v>
      </c>
      <c r="AO464" s="10">
        <v>0.00036592355666905524</v>
      </c>
      <c r="AP464" s="10">
        <v>0.00036721684118454044</v>
      </c>
      <c r="AQ464" s="10">
        <v>0.00032690568552667856</v>
      </c>
      <c r="AR464" s="10">
        <v>0.78357330099355271</v>
      </c>
      <c r="AS464" s="10">
        <v>0.78523932864793622</v>
      </c>
      <c r="AT464" s="10">
        <v>0.78281679575168561</v>
      </c>
      <c r="AU464" s="10">
        <v>0.78629695235565555</v>
      </c>
      <c r="AV464" s="10">
        <v>0.77698316573143555</v>
      </c>
      <c r="AW464" s="10">
        <v>0.78560300335940858</v>
      </c>
      <c r="AX464" s="10">
        <v>0.78692838354669536</v>
      </c>
      <c r="AY464" s="10">
        <v>0.80868050821962745</v>
      </c>
      <c r="AZ464" s="10">
        <v>0.0085809493390285319</v>
      </c>
      <c r="BA464" s="10">
        <v>0.0085809493390285319</v>
      </c>
      <c r="BB464" s="10">
        <v>-0.013729518942445562</v>
      </c>
      <c r="BC464" s="10">
        <v>0.0085809493390285319</v>
      </c>
      <c r="BD464" s="10">
        <v>0</v>
      </c>
      <c r="BE464" s="10">
        <v>-0.013729518942445562</v>
      </c>
      <c r="BF464" s="10">
        <v>-0.078707566013719865</v>
      </c>
      <c r="BG464" s="10">
        <v>-0.078707566013719865</v>
      </c>
    </row>
    <row r="465" x14ac:dyDescent="0.3">
      <c r="A465" s="36">
        <v>40.5</v>
      </c>
      <c r="B465" s="36">
        <v>40.75</v>
      </c>
      <c r="C465" s="37">
        <v>323</v>
      </c>
      <c r="D465" s="2">
        <v>375933574.02847981</v>
      </c>
      <c r="E465" s="2">
        <v>375933574.02847981</v>
      </c>
      <c r="F465" s="2">
        <v>336745459.76983869</v>
      </c>
      <c r="G465" s="2">
        <v>376539732.43645573</v>
      </c>
      <c r="H465" s="2">
        <v>372915812.18922502</v>
      </c>
      <c r="I465" s="2">
        <v>337351618.17781448</v>
      </c>
      <c r="J465" s="2">
        <v>309332676.69619799</v>
      </c>
      <c r="K465" s="2">
        <v>311275485.89550942</v>
      </c>
      <c r="L465" s="10">
        <v>100347.4802512208</v>
      </c>
      <c r="M465" s="10">
        <v>100347.4802512208</v>
      </c>
      <c r="N465" s="10">
        <v>89887.045766713491</v>
      </c>
      <c r="O465" s="10">
        <v>100509.28135938371</v>
      </c>
      <c r="P465" s="10">
        <v>99541.952845614316</v>
      </c>
      <c r="Q465" s="10">
        <v>90048.846874876443</v>
      </c>
      <c r="R465" s="10">
        <v>82569.785755494682</v>
      </c>
      <c r="S465" s="10">
        <v>83088.37739302963</v>
      </c>
      <c r="T465" s="10">
        <v>153333.68641806871</v>
      </c>
      <c r="U465" s="10">
        <v>153333.68641806871</v>
      </c>
      <c r="V465" s="10">
        <v>137349.85725734921</v>
      </c>
      <c r="W465" s="10">
        <v>153580.92292384879</v>
      </c>
      <c r="X465" s="10">
        <v>152102.8185746191</v>
      </c>
      <c r="Y465" s="10">
        <v>137597.09376312929</v>
      </c>
      <c r="Z465" s="10">
        <v>126168.8844098914</v>
      </c>
      <c r="AA465" s="10">
        <v>126961.30657465071</v>
      </c>
      <c r="AB465" s="10">
        <v>40.929169759438309</v>
      </c>
      <c r="AC465" s="10">
        <v>40.929169759438309</v>
      </c>
      <c r="AD465" s="10">
        <v>36.662626168089169</v>
      </c>
      <c r="AE465" s="10">
        <v>40.995164291704477</v>
      </c>
      <c r="AF465" s="10">
        <v>40.600615740469372</v>
      </c>
      <c r="AG465" s="10">
        <v>36.728620700355329</v>
      </c>
      <c r="AH465" s="10">
        <v>33.678103024873721</v>
      </c>
      <c r="AI465" s="10">
        <v>33.889623285425898</v>
      </c>
      <c r="AJ465" s="10">
        <v>0.0014276950984313526</v>
      </c>
      <c r="AK465" s="10">
        <v>0.0014098984589219498</v>
      </c>
      <c r="AL465" s="10">
        <v>0.0013023699964506605</v>
      </c>
      <c r="AM465" s="10">
        <v>0.0014051321870545408</v>
      </c>
      <c r="AN465" s="10">
        <v>0.0014693374870922381</v>
      </c>
      <c r="AO465" s="10">
        <v>0.0012816183041677136</v>
      </c>
      <c r="AP465" s="10">
        <v>0.0012625031072155664</v>
      </c>
      <c r="AQ465" s="10">
        <v>0.0011309709743761607</v>
      </c>
      <c r="AR465" s="10">
        <v>0.78500099609198404</v>
      </c>
      <c r="AS465" s="10">
        <v>0.78664922710685814</v>
      </c>
      <c r="AT465" s="10">
        <v>0.78411916574813623</v>
      </c>
      <c r="AU465" s="10">
        <v>0.78770208454271007</v>
      </c>
      <c r="AV465" s="10">
        <v>0.77845250321852777</v>
      </c>
      <c r="AW465" s="10">
        <v>0.78688462166357631</v>
      </c>
      <c r="AX465" s="10">
        <v>0.7881908866539109</v>
      </c>
      <c r="AY465" s="10">
        <v>0.80981147919400365</v>
      </c>
      <c r="AZ465" s="10">
        <v>0.0080923407927886437</v>
      </c>
      <c r="BA465" s="10">
        <v>0.0080923407927886437</v>
      </c>
      <c r="BB465" s="10">
        <v>-0.096993346050536444</v>
      </c>
      <c r="BC465" s="10">
        <v>0.009717797231381109</v>
      </c>
      <c r="BD465" s="10">
        <v>0</v>
      </c>
      <c r="BE465" s="10">
        <v>-0.095367889611944201</v>
      </c>
      <c r="BF465" s="10">
        <v>-0.17050265345349225</v>
      </c>
      <c r="BG465" s="10">
        <v>-0.16529287383083147</v>
      </c>
    </row>
    <row r="466" x14ac:dyDescent="0.3">
      <c r="A466" s="36">
        <v>40.75</v>
      </c>
      <c r="B466" s="36">
        <v>41</v>
      </c>
      <c r="C466" s="37">
        <v>324</v>
      </c>
      <c r="D466" s="2">
        <v>426875423.54731369</v>
      </c>
      <c r="E466" s="2">
        <v>426875423.54731369</v>
      </c>
      <c r="F466" s="2">
        <v>409616996.35079569</v>
      </c>
      <c r="G466" s="2">
        <v>426875423.54731369</v>
      </c>
      <c r="H466" s="2">
        <v>425375916.19042432</v>
      </c>
      <c r="I466" s="2">
        <v>409616996.35079569</v>
      </c>
      <c r="J466" s="2">
        <v>393591144.2582022</v>
      </c>
      <c r="K466" s="2">
        <v>402049069.8653909</v>
      </c>
      <c r="L466" s="10">
        <v>113945.3246357305</v>
      </c>
      <c r="M466" s="10">
        <v>113945.3246357305</v>
      </c>
      <c r="N466" s="10">
        <v>109338.5541796857</v>
      </c>
      <c r="O466" s="10">
        <v>113945.3246357305</v>
      </c>
      <c r="P466" s="10">
        <v>113545.0630063432</v>
      </c>
      <c r="Q466" s="10">
        <v>109338.5541796857</v>
      </c>
      <c r="R466" s="10">
        <v>105060.79345952009</v>
      </c>
      <c r="S466" s="10">
        <v>107318.4569976253</v>
      </c>
      <c r="T466" s="10">
        <v>153907.96450248791</v>
      </c>
      <c r="U466" s="10">
        <v>153907.96450248791</v>
      </c>
      <c r="V466" s="10">
        <v>147685.5182012755</v>
      </c>
      <c r="W466" s="10">
        <v>153907.96450248791</v>
      </c>
      <c r="X466" s="10">
        <v>153367.3240431766</v>
      </c>
      <c r="Y466" s="10">
        <v>147685.5182012755</v>
      </c>
      <c r="Z466" s="10">
        <v>141907.47116710231</v>
      </c>
      <c r="AA466" s="10">
        <v>144956.93722279239</v>
      </c>
      <c r="AB466" s="10">
        <v>41.082461092578477</v>
      </c>
      <c r="AC466" s="10">
        <v>41.082461092578477</v>
      </c>
      <c r="AD466" s="10">
        <v>39.421511258717949</v>
      </c>
      <c r="AE466" s="10">
        <v>41.082461092578477</v>
      </c>
      <c r="AF466" s="10">
        <v>40.938148608773417</v>
      </c>
      <c r="AG466" s="10">
        <v>39.421511258717949</v>
      </c>
      <c r="AH466" s="10">
        <v>37.879184367190042</v>
      </c>
      <c r="AI466" s="10">
        <v>38.693174539764932</v>
      </c>
      <c r="AJ466" s="10">
        <v>0.001621158608709785</v>
      </c>
      <c r="AK466" s="10">
        <v>0.0016009503896170162</v>
      </c>
      <c r="AL466" s="10">
        <v>0.0015842021639969194</v>
      </c>
      <c r="AM466" s="10">
        <v>0.0015929697341836148</v>
      </c>
      <c r="AN466" s="10">
        <v>0.0016760372162702728</v>
      </c>
      <c r="AO466" s="10">
        <v>0.001556158654453739</v>
      </c>
      <c r="AP466" s="10">
        <v>0.0016063936338886569</v>
      </c>
      <c r="AQ466" s="10">
        <v>0.0014607826471928736</v>
      </c>
      <c r="AR466" s="10">
        <v>0.78662215470069385</v>
      </c>
      <c r="AS466" s="10">
        <v>0.78825017749647519</v>
      </c>
      <c r="AT466" s="10">
        <v>0.78570336791213313</v>
      </c>
      <c r="AU466" s="10">
        <v>0.78929505427689373</v>
      </c>
      <c r="AV466" s="10">
        <v>0.78012854043479807</v>
      </c>
      <c r="AW466" s="10">
        <v>0.78844078031803</v>
      </c>
      <c r="AX466" s="10">
        <v>0.78979728028779961</v>
      </c>
      <c r="AY466" s="10">
        <v>0.8112722618411965</v>
      </c>
      <c r="AZ466" s="10">
        <v>0.0035251345922886479</v>
      </c>
      <c r="BA466" s="10">
        <v>0.0035251345922886479</v>
      </c>
      <c r="BB466" s="10">
        <v>-0.037047042956174225</v>
      </c>
      <c r="BC466" s="10">
        <v>0.0035251345922886479</v>
      </c>
      <c r="BD466" s="10">
        <v>0</v>
      </c>
      <c r="BE466" s="10">
        <v>-0.037047042956174225</v>
      </c>
      <c r="BF466" s="10">
        <v>-0.074721606754044156</v>
      </c>
      <c r="BG466" s="10">
        <v>-0.054838192378035111</v>
      </c>
    </row>
    <row r="467" x14ac:dyDescent="0.3">
      <c r="A467" s="36">
        <v>41</v>
      </c>
      <c r="B467" s="36">
        <v>41.25</v>
      </c>
      <c r="C467" s="37">
        <v>325</v>
      </c>
      <c r="D467" s="2">
        <v>317179025.87640572</v>
      </c>
      <c r="E467" s="2">
        <v>317179025.87640572</v>
      </c>
      <c r="F467" s="2">
        <v>317179025.87640572</v>
      </c>
      <c r="G467" s="2">
        <v>317295966.10369939</v>
      </c>
      <c r="H467" s="2">
        <v>317179025.87640572</v>
      </c>
      <c r="I467" s="2">
        <v>317295966.10369939</v>
      </c>
      <c r="J467" s="2">
        <v>293827060.73329282</v>
      </c>
      <c r="K467" s="2">
        <v>301895293.39825863</v>
      </c>
      <c r="L467" s="10">
        <v>84664.201960378326</v>
      </c>
      <c r="M467" s="10">
        <v>84664.201960378326</v>
      </c>
      <c r="N467" s="10">
        <v>84664.201960378326</v>
      </c>
      <c r="O467" s="10">
        <v>84695.416669464263</v>
      </c>
      <c r="P467" s="10">
        <v>84664.201960378326</v>
      </c>
      <c r="Q467" s="10">
        <v>84695.416669464263</v>
      </c>
      <c r="R467" s="10">
        <v>78430.891016865251</v>
      </c>
      <c r="S467" s="10">
        <v>80584.534303720415</v>
      </c>
      <c r="T467" s="10">
        <v>153858.1490131077</v>
      </c>
      <c r="U467" s="10">
        <v>153858.1490131077</v>
      </c>
      <c r="V467" s="10">
        <v>153858.1490131077</v>
      </c>
      <c r="W467" s="10">
        <v>153914.87472776329</v>
      </c>
      <c r="X467" s="10">
        <v>153858.1490131077</v>
      </c>
      <c r="Y467" s="10">
        <v>153914.87472776329</v>
      </c>
      <c r="Z467" s="10">
        <v>142530.508029249</v>
      </c>
      <c r="AA467" s="10">
        <v>146444.270423243</v>
      </c>
      <c r="AB467" s="10">
        <v>41.069163906101572</v>
      </c>
      <c r="AC467" s="10">
        <v>41.069163906101572</v>
      </c>
      <c r="AD467" s="10">
        <v>41.069163906101572</v>
      </c>
      <c r="AE467" s="10">
        <v>41.084305630396457</v>
      </c>
      <c r="AF467" s="10">
        <v>41.069163906101572</v>
      </c>
      <c r="AG467" s="10">
        <v>41.084305630396457</v>
      </c>
      <c r="AH467" s="10">
        <v>38.045490820083018</v>
      </c>
      <c r="AI467" s="10">
        <v>39.090186536751112</v>
      </c>
      <c r="AJ467" s="10">
        <v>0.0012045610497525552</v>
      </c>
      <c r="AK467" s="10">
        <v>0.0011895458418184049</v>
      </c>
      <c r="AL467" s="10">
        <v>0.0012266964106575232</v>
      </c>
      <c r="AM467" s="10">
        <v>0.0011840524024117809</v>
      </c>
      <c r="AN467" s="10">
        <v>0.0012497271974166713</v>
      </c>
      <c r="AO467" s="10">
        <v>0.0012054257222585409</v>
      </c>
      <c r="AP467" s="10">
        <v>0.0011992188511145373</v>
      </c>
      <c r="AQ467" s="10">
        <v>0.001096889506579455</v>
      </c>
      <c r="AR467" s="10">
        <v>0.78782671575044638</v>
      </c>
      <c r="AS467" s="10">
        <v>0.7894397233382936</v>
      </c>
      <c r="AT467" s="10">
        <v>0.78693006432279067</v>
      </c>
      <c r="AU467" s="10">
        <v>0.79047910667930554</v>
      </c>
      <c r="AV467" s="10">
        <v>0.78137826763221474</v>
      </c>
      <c r="AW467" s="10">
        <v>0.78964620604028857</v>
      </c>
      <c r="AX467" s="10">
        <v>0.79099649913891412</v>
      </c>
      <c r="AY467" s="10">
        <v>0.81236915134777599</v>
      </c>
      <c r="AZ467" s="10">
        <v>0</v>
      </c>
      <c r="BA467" s="10">
        <v>0</v>
      </c>
      <c r="BB467" s="10">
        <v>0</v>
      </c>
      <c r="BC467" s="10">
        <v>0.00036868839914805385</v>
      </c>
      <c r="BD467" s="10">
        <v>0</v>
      </c>
      <c r="BE467" s="10">
        <v>0.00036868839914805385</v>
      </c>
      <c r="BF467" s="10">
        <v>-0.073623926041731291</v>
      </c>
      <c r="BG467" s="10">
        <v>-0.048186453804491602</v>
      </c>
    </row>
    <row r="468" x14ac:dyDescent="0.3">
      <c r="A468" s="36">
        <v>41.25</v>
      </c>
      <c r="B468" s="36">
        <v>41.5</v>
      </c>
      <c r="C468" s="37">
        <v>326</v>
      </c>
      <c r="D468" s="2">
        <v>336585223.79666668</v>
      </c>
      <c r="E468" s="2">
        <v>336585223.79666668</v>
      </c>
      <c r="F468" s="2">
        <v>328060246.78620249</v>
      </c>
      <c r="G468" s="2">
        <v>336585223.79666668</v>
      </c>
      <c r="H468" s="2">
        <v>328576608.47882259</v>
      </c>
      <c r="I468" s="2">
        <v>328060246.78620249</v>
      </c>
      <c r="J468" s="2">
        <v>303979089.28151852</v>
      </c>
      <c r="K468" s="2">
        <v>308229147.01760519</v>
      </c>
      <c r="L468" s="10">
        <v>89844.274178155683</v>
      </c>
      <c r="M468" s="10">
        <v>89844.274178155683</v>
      </c>
      <c r="N468" s="10">
        <v>87568.712692564994</v>
      </c>
      <c r="O468" s="10">
        <v>89844.274178155683</v>
      </c>
      <c r="P468" s="10">
        <v>87706.544475444709</v>
      </c>
      <c r="Q468" s="10">
        <v>87568.712692564994</v>
      </c>
      <c r="R468" s="10">
        <v>81140.759341038196</v>
      </c>
      <c r="S468" s="10">
        <v>82275.221954122608</v>
      </c>
      <c r="T468" s="10">
        <v>158936.36156058751</v>
      </c>
      <c r="U468" s="10">
        <v>158936.36156058751</v>
      </c>
      <c r="V468" s="10">
        <v>154910.84667568759</v>
      </c>
      <c r="W468" s="10">
        <v>158936.36156058751</v>
      </c>
      <c r="X468" s="10">
        <v>155154.6739232078</v>
      </c>
      <c r="Y468" s="10">
        <v>154910.84667568759</v>
      </c>
      <c r="Z468" s="10">
        <v>143539.66551452631</v>
      </c>
      <c r="AA468" s="10">
        <v>145546.55311754279</v>
      </c>
      <c r="AB468" s="10">
        <v>42.424684850557362</v>
      </c>
      <c r="AC468" s="10">
        <v>42.424684850557362</v>
      </c>
      <c r="AD468" s="10">
        <v>41.35015918080996</v>
      </c>
      <c r="AE468" s="10">
        <v>42.424684850557362</v>
      </c>
      <c r="AF468" s="10">
        <v>41.415243684019003</v>
      </c>
      <c r="AG468" s="10">
        <v>41.35015918080996</v>
      </c>
      <c r="AH468" s="10">
        <v>38.314863969544163</v>
      </c>
      <c r="AI468" s="10">
        <v>38.850559975495607</v>
      </c>
      <c r="AJ468" s="10">
        <v>0.0012782605955341361</v>
      </c>
      <c r="AK468" s="10">
        <v>0.0012623267010753053</v>
      </c>
      <c r="AL468" s="10">
        <v>0.0012687797564800826</v>
      </c>
      <c r="AM468" s="10">
        <v>0.0012560340673303742</v>
      </c>
      <c r="AN468" s="10">
        <v>0.001294635176195173</v>
      </c>
      <c r="AO468" s="10">
        <v>0.0012463198469952522</v>
      </c>
      <c r="AP468" s="10">
        <v>0.0012406531015259927</v>
      </c>
      <c r="AQ468" s="10">
        <v>0.0011199025767504643</v>
      </c>
      <c r="AR468" s="10">
        <v>0.78910497634598054</v>
      </c>
      <c r="AS468" s="10">
        <v>0.79070205003936889</v>
      </c>
      <c r="AT468" s="10">
        <v>0.78819884407927077</v>
      </c>
      <c r="AU468" s="10">
        <v>0.79173514074663587</v>
      </c>
      <c r="AV468" s="10">
        <v>0.78267290280840995</v>
      </c>
      <c r="AW468" s="10">
        <v>0.79089252588728387</v>
      </c>
      <c r="AX468" s="10">
        <v>0.79223715224044011</v>
      </c>
      <c r="AY468" s="10">
        <v>0.81348905392452642</v>
      </c>
      <c r="AZ468" s="10">
        <v>0.024373662370309246</v>
      </c>
      <c r="BA468" s="10">
        <v>0.024373662370309246</v>
      </c>
      <c r="BB468" s="10">
        <v>-0.0015715108114683352</v>
      </c>
      <c r="BC468" s="10">
        <v>0.024373662370309246</v>
      </c>
      <c r="BD468" s="10">
        <v>0</v>
      </c>
      <c r="BE468" s="10">
        <v>-0.0015715108114683352</v>
      </c>
      <c r="BF468" s="10">
        <v>-0.074860834772081497</v>
      </c>
      <c r="BG468" s="10">
        <v>-0.061926080360430791</v>
      </c>
    </row>
    <row r="469" x14ac:dyDescent="0.3">
      <c r="A469" s="36">
        <v>41.5</v>
      </c>
      <c r="B469" s="36">
        <v>41.75</v>
      </c>
      <c r="C469" s="37">
        <v>327</v>
      </c>
      <c r="D469" s="2">
        <v>256587519.2720497</v>
      </c>
      <c r="E469" s="2">
        <v>256587519.2720497</v>
      </c>
      <c r="F469" s="2">
        <v>248201476.2838158</v>
      </c>
      <c r="G469" s="2">
        <v>256587519.2720497</v>
      </c>
      <c r="H469" s="2">
        <v>255337929.8079752</v>
      </c>
      <c r="I469" s="2">
        <v>248201476.2838158</v>
      </c>
      <c r="J469" s="2">
        <v>226495319.180926</v>
      </c>
      <c r="K469" s="2">
        <v>229253513.1178861</v>
      </c>
      <c r="L469" s="10">
        <v>68490.586639944901</v>
      </c>
      <c r="M469" s="10">
        <v>68490.586639944901</v>
      </c>
      <c r="N469" s="10">
        <v>66252.110639703576</v>
      </c>
      <c r="O469" s="10">
        <v>68490.586639944901</v>
      </c>
      <c r="P469" s="10">
        <v>68157.03528212216</v>
      </c>
      <c r="Q469" s="10">
        <v>66252.110639703576</v>
      </c>
      <c r="R469" s="10">
        <v>60458.113184591683</v>
      </c>
      <c r="S469" s="10">
        <v>61194.354453633467</v>
      </c>
      <c r="T469" s="10">
        <v>156447.02783503869</v>
      </c>
      <c r="U469" s="10">
        <v>156447.02783503869</v>
      </c>
      <c r="V469" s="10">
        <v>151333.87383390809</v>
      </c>
      <c r="W469" s="10">
        <v>156447.02783503869</v>
      </c>
      <c r="X469" s="10">
        <v>155685.12578219111</v>
      </c>
      <c r="Y469" s="10">
        <v>151333.87383390809</v>
      </c>
      <c r="Z469" s="10">
        <v>138099.15464685741</v>
      </c>
      <c r="AA469" s="10">
        <v>139780.88587390329</v>
      </c>
      <c r="AB469" s="10">
        <v>41.760210102568301</v>
      </c>
      <c r="AC469" s="10">
        <v>41.760210102568301</v>
      </c>
      <c r="AD469" s="10">
        <v>40.395362279449849</v>
      </c>
      <c r="AE469" s="10">
        <v>41.760210102568301</v>
      </c>
      <c r="AF469" s="10">
        <v>41.55683653744029</v>
      </c>
      <c r="AG469" s="10">
        <v>40.395362279449849</v>
      </c>
      <c r="AH469" s="10">
        <v>36.862635186145837</v>
      </c>
      <c r="AI469" s="10">
        <v>37.311537606021389</v>
      </c>
      <c r="AJ469" s="10">
        <v>0.0009744507245197881</v>
      </c>
      <c r="AK469" s="10">
        <v>0.00096230390950094479</v>
      </c>
      <c r="AL469" s="10">
        <v>0.00095992431793360882</v>
      </c>
      <c r="AM469" s="10">
        <v>0.0009575068739564646</v>
      </c>
      <c r="AN469" s="10">
        <v>0.0010060651221541978</v>
      </c>
      <c r="AO469" s="10">
        <v>0.00094293176017646988</v>
      </c>
      <c r="AP469" s="10">
        <v>0.00092441266564456421</v>
      </c>
      <c r="AQ469" s="10">
        <v>0.00083295691713137251</v>
      </c>
      <c r="AR469" s="10">
        <v>0.79007942707050027</v>
      </c>
      <c r="AS469" s="10">
        <v>0.7916643539488698</v>
      </c>
      <c r="AT469" s="10">
        <v>0.78915876839720434</v>
      </c>
      <c r="AU469" s="10">
        <v>0.79269264762059233</v>
      </c>
      <c r="AV469" s="10">
        <v>0.78367896793056413</v>
      </c>
      <c r="AW469" s="10">
        <v>0.79183545764746033</v>
      </c>
      <c r="AX469" s="10">
        <v>0.79316156490608469</v>
      </c>
      <c r="AY469" s="10">
        <v>0.81432201084165778</v>
      </c>
      <c r="AZ469" s="10">
        <v>0.0048938654159773609</v>
      </c>
      <c r="BA469" s="10">
        <v>0.0048938654159773609</v>
      </c>
      <c r="BB469" s="10">
        <v>-0.027949053748208441</v>
      </c>
      <c r="BC469" s="10">
        <v>0.0048938654159773609</v>
      </c>
      <c r="BD469" s="10">
        <v>0</v>
      </c>
      <c r="BE469" s="10">
        <v>-0.027949053748208441</v>
      </c>
      <c r="BF469" s="10">
        <v>-0.11295858256836355</v>
      </c>
      <c r="BG469" s="10">
        <v>-0.10215645090294911</v>
      </c>
    </row>
    <row r="470" x14ac:dyDescent="0.3">
      <c r="A470" s="36">
        <v>41.75</v>
      </c>
      <c r="B470" s="36">
        <v>42</v>
      </c>
      <c r="C470" s="37">
        <v>328</v>
      </c>
      <c r="D470" s="2">
        <v>588796618.74132514</v>
      </c>
      <c r="E470" s="2">
        <v>588796618.74132514</v>
      </c>
      <c r="F470" s="2">
        <v>556149642.67798436</v>
      </c>
      <c r="G470" s="2">
        <v>588881371.65751755</v>
      </c>
      <c r="H470" s="2">
        <v>585420122.58502555</v>
      </c>
      <c r="I470" s="2">
        <v>556234395.59417689</v>
      </c>
      <c r="J470" s="2">
        <v>520413616.98552269</v>
      </c>
      <c r="K470" s="2">
        <v>527627989.90672338</v>
      </c>
      <c r="L470" s="10">
        <v>157166.74740696239</v>
      </c>
      <c r="M470" s="10">
        <v>157166.74740696239</v>
      </c>
      <c r="N470" s="10">
        <v>148452.3307863017</v>
      </c>
      <c r="O470" s="10">
        <v>157189.3703972229</v>
      </c>
      <c r="P470" s="10">
        <v>156265.46349732959</v>
      </c>
      <c r="Q470" s="10">
        <v>148474.95377656221</v>
      </c>
      <c r="R470" s="10">
        <v>138913.3579991578</v>
      </c>
      <c r="S470" s="10">
        <v>140839.081569089</v>
      </c>
      <c r="T470" s="10">
        <v>157960.89183062071</v>
      </c>
      <c r="U470" s="10">
        <v>157960.89183062071</v>
      </c>
      <c r="V470" s="10">
        <v>149202.44232463971</v>
      </c>
      <c r="W470" s="10">
        <v>157983.6291320943</v>
      </c>
      <c r="X470" s="10">
        <v>157055.05384321531</v>
      </c>
      <c r="Y470" s="10">
        <v>149225.17962611339</v>
      </c>
      <c r="Z470" s="10">
        <v>139615.27027033959</v>
      </c>
      <c r="AA470" s="10">
        <v>141550.72428681751</v>
      </c>
      <c r="AB470" s="10">
        <v>42.16430393162382</v>
      </c>
      <c r="AC470" s="10">
        <v>42.16430393162382</v>
      </c>
      <c r="AD470" s="10">
        <v>39.826421923867407</v>
      </c>
      <c r="AE470" s="10">
        <v>42.170373171160342</v>
      </c>
      <c r="AF470" s="10">
        <v>41.922509726924552</v>
      </c>
      <c r="AG470" s="10">
        <v>39.832491163403937</v>
      </c>
      <c r="AH470" s="10">
        <v>37.267330039429737</v>
      </c>
      <c r="AI470" s="10">
        <v>37.783958367180396</v>
      </c>
      <c r="AJ470" s="10">
        <v>0.0022360919710945003</v>
      </c>
      <c r="AK470" s="10">
        <v>0.002208218426691944</v>
      </c>
      <c r="AL470" s="10">
        <v>0.0021509201895568873</v>
      </c>
      <c r="AM470" s="10">
        <v>0.0021975268434983705</v>
      </c>
      <c r="AN470" s="10">
        <v>0.0023066324990688217</v>
      </c>
      <c r="AO470" s="10">
        <v>0.0021131666320492065</v>
      </c>
      <c r="AP470" s="10">
        <v>0.0021240038895948606</v>
      </c>
      <c r="AQ470" s="10">
        <v>0.0019170540851818189</v>
      </c>
      <c r="AR470" s="10">
        <v>0.79231551904159481</v>
      </c>
      <c r="AS470" s="10">
        <v>0.79387257237556175</v>
      </c>
      <c r="AT470" s="10">
        <v>0.79130968858676121</v>
      </c>
      <c r="AU470" s="10">
        <v>0.79489017446409072</v>
      </c>
      <c r="AV470" s="10">
        <v>0.78598560042963295</v>
      </c>
      <c r="AW470" s="10">
        <v>0.79394862427950952</v>
      </c>
      <c r="AX470" s="10">
        <v>0.79528556879567958</v>
      </c>
      <c r="AY470" s="10">
        <v>0.81623906492683962</v>
      </c>
      <c r="AZ470" s="10">
        <v>0.0057676462185654032</v>
      </c>
      <c r="BA470" s="10">
        <v>0.0057676462185654032</v>
      </c>
      <c r="BB470" s="10">
        <v>-0.049999101120392409</v>
      </c>
      <c r="BC470" s="10">
        <v>0.0059124190285912981</v>
      </c>
      <c r="BD470" s="10">
        <v>0</v>
      </c>
      <c r="BE470" s="10">
        <v>-0.049854328310366181</v>
      </c>
      <c r="BF470" s="10">
        <v>-0.11104248571513942</v>
      </c>
      <c r="BG470" s="10">
        <v>-0.098719074471015467</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0.79231551904159481</v>
      </c>
      <c r="AS471" s="10">
        <v>0.79387257237556175</v>
      </c>
      <c r="AT471" s="10">
        <v>0.79130968858676121</v>
      </c>
      <c r="AU471" s="10">
        <v>0.79489017446409072</v>
      </c>
      <c r="AV471" s="10">
        <v>0.78598560042963295</v>
      </c>
      <c r="AW471" s="10">
        <v>0.79394862427950952</v>
      </c>
      <c r="AX471" s="10">
        <v>0.79528556879567958</v>
      </c>
      <c r="AY471" s="10">
        <v>0.81623906492683962</v>
      </c>
      <c r="AZ471" s="10"/>
      <c r="BA471" s="10"/>
      <c r="BB471" s="10"/>
      <c r="BC471" s="10"/>
      <c r="BD471" s="10"/>
      <c r="BE471" s="10"/>
      <c r="BF471" s="10"/>
      <c r="BG471" s="10"/>
    </row>
    <row r="472" x14ac:dyDescent="0.3">
      <c r="A472" s="36">
        <v>42.25</v>
      </c>
      <c r="B472" s="36">
        <v>42.5</v>
      </c>
      <c r="C472" s="37">
        <v>330</v>
      </c>
      <c r="D472" s="2">
        <v>261289979.20470741</v>
      </c>
      <c r="E472" s="2">
        <v>274145837.57473809</v>
      </c>
      <c r="F472" s="2">
        <v>261289979.20470741</v>
      </c>
      <c r="G472" s="2">
        <v>274145837.57473809</v>
      </c>
      <c r="H472" s="2">
        <v>261289979.20470741</v>
      </c>
      <c r="I472" s="2">
        <v>274145837.57473809</v>
      </c>
      <c r="J472" s="2">
        <v>251015477.70088741</v>
      </c>
      <c r="K472" s="2">
        <v>258913243.60400999</v>
      </c>
      <c r="L472" s="10">
        <v>69745.808407364821</v>
      </c>
      <c r="M472" s="10">
        <v>73177.406655095212</v>
      </c>
      <c r="N472" s="10">
        <v>69745.808407364821</v>
      </c>
      <c r="O472" s="10">
        <v>73177.406655095212</v>
      </c>
      <c r="P472" s="10">
        <v>69745.808407364821</v>
      </c>
      <c r="Q472" s="10">
        <v>73177.406655095212</v>
      </c>
      <c r="R472" s="10">
        <v>67003.248529838165</v>
      </c>
      <c r="S472" s="10">
        <v>69111.389336469918</v>
      </c>
      <c r="T472" s="10">
        <v>158841.69571412509</v>
      </c>
      <c r="U472" s="10">
        <v>166656.94507643019</v>
      </c>
      <c r="V472" s="10">
        <v>158841.69571412509</v>
      </c>
      <c r="W472" s="10">
        <v>166656.94507643019</v>
      </c>
      <c r="X472" s="10">
        <v>158841.69571412509</v>
      </c>
      <c r="Y472" s="10">
        <v>166656.94507643019</v>
      </c>
      <c r="Z472" s="10">
        <v>152595.68793973021</v>
      </c>
      <c r="AA472" s="10">
        <v>157396.8461480301</v>
      </c>
      <c r="AB472" s="10">
        <v>42.399415814177999</v>
      </c>
      <c r="AC472" s="10">
        <v>44.485530583440053</v>
      </c>
      <c r="AD472" s="10">
        <v>42.399415814177999</v>
      </c>
      <c r="AE472" s="10">
        <v>44.485530583440053</v>
      </c>
      <c r="AF472" s="10">
        <v>42.399415814177999</v>
      </c>
      <c r="AG472" s="10">
        <v>44.485530583440053</v>
      </c>
      <c r="AH472" s="10">
        <v>40.732176745654208</v>
      </c>
      <c r="AI472" s="10">
        <v>42.01374392074738</v>
      </c>
      <c r="AJ472" s="10">
        <v>0.00099230940876679995</v>
      </c>
      <c r="AK472" s="10">
        <v>0.0010281544948874631</v>
      </c>
      <c r="AL472" s="10">
        <v>0.0010105443723636726</v>
      </c>
      <c r="AM472" s="10">
        <v>0.0010230291975583169</v>
      </c>
      <c r="AN472" s="10">
        <v>0.0010295169818441959</v>
      </c>
      <c r="AO472" s="10">
        <v>0.0010414958889036075</v>
      </c>
      <c r="AP472" s="10">
        <v>0.0010244886636008772</v>
      </c>
      <c r="AQ472" s="10">
        <v>0.00094072092620880489</v>
      </c>
      <c r="AR472" s="10">
        <v>0.79330782845036163</v>
      </c>
      <c r="AS472" s="10">
        <v>0.79490072687044921</v>
      </c>
      <c r="AT472" s="10">
        <v>0.7923202329591249</v>
      </c>
      <c r="AU472" s="10">
        <v>0.79591320366164908</v>
      </c>
      <c r="AV472" s="10">
        <v>0.78701511741147712</v>
      </c>
      <c r="AW472" s="10">
        <v>0.79499012016841308</v>
      </c>
      <c r="AX472" s="10">
        <v>0.79631005745928041</v>
      </c>
      <c r="AY472" s="10">
        <v>0.8171797858530484</v>
      </c>
      <c r="AZ472" s="10">
        <v>0</v>
      </c>
      <c r="BA472" s="10">
        <v>0.049201497926404381</v>
      </c>
      <c r="BB472" s="10">
        <v>0</v>
      </c>
      <c r="BC472" s="10">
        <v>0.049201497926404381</v>
      </c>
      <c r="BD472" s="10">
        <v>0</v>
      </c>
      <c r="BE472" s="10">
        <v>0.049201497926404381</v>
      </c>
      <c r="BF472" s="10">
        <v>-0.039322217924670055</v>
      </c>
      <c r="BG472" s="10">
        <v>-0.0090961605490250674</v>
      </c>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0.79330782845036163</v>
      </c>
      <c r="AS473" s="10">
        <v>0.79490072687044921</v>
      </c>
      <c r="AT473" s="10">
        <v>0.7923202329591249</v>
      </c>
      <c r="AU473" s="10">
        <v>0.79591320366164908</v>
      </c>
      <c r="AV473" s="10">
        <v>0.78701511741147712</v>
      </c>
      <c r="AW473" s="10">
        <v>0.79499012016841308</v>
      </c>
      <c r="AX473" s="10">
        <v>0.79631005745928041</v>
      </c>
      <c r="AY473" s="10">
        <v>0.8171797858530484</v>
      </c>
      <c r="AZ473" s="10"/>
      <c r="BA473" s="10"/>
      <c r="BB473" s="10"/>
      <c r="BC473" s="10"/>
      <c r="BD473" s="10"/>
      <c r="BE473" s="10"/>
      <c r="BF473" s="10"/>
      <c r="BG473" s="10"/>
    </row>
    <row r="474" x14ac:dyDescent="0.3">
      <c r="A474" s="36">
        <v>42.75</v>
      </c>
      <c r="B474" s="36">
        <v>43</v>
      </c>
      <c r="C474" s="37">
        <v>332</v>
      </c>
      <c r="D474" s="2">
        <v>289539402.68651259</v>
      </c>
      <c r="E474" s="2">
        <v>289539402.68651259</v>
      </c>
      <c r="F474" s="2">
        <v>276497406.53132677</v>
      </c>
      <c r="G474" s="2">
        <v>289539402.68651259</v>
      </c>
      <c r="H474" s="2">
        <v>287992920.92898059</v>
      </c>
      <c r="I474" s="2">
        <v>276497406.53132677</v>
      </c>
      <c r="J474" s="2">
        <v>252320902.81376109</v>
      </c>
      <c r="K474" s="2">
        <v>252320902.81376109</v>
      </c>
      <c r="L474" s="10">
        <v>77286.391799722493</v>
      </c>
      <c r="M474" s="10">
        <v>77286.391799722493</v>
      </c>
      <c r="N474" s="10">
        <v>73805.108025052628</v>
      </c>
      <c r="O474" s="10">
        <v>77286.391799722493</v>
      </c>
      <c r="P474" s="10">
        <v>76873.591352133182</v>
      </c>
      <c r="Q474" s="10">
        <v>73805.108025052628</v>
      </c>
      <c r="R474" s="10">
        <v>67351.704027786356</v>
      </c>
      <c r="S474" s="10">
        <v>67351.704027786356</v>
      </c>
      <c r="T474" s="10">
        <v>161762.04000000001</v>
      </c>
      <c r="U474" s="10">
        <v>161762.04000000001</v>
      </c>
      <c r="V474" s="10">
        <v>154475.64000000001</v>
      </c>
      <c r="W474" s="10">
        <v>161762.04000000001</v>
      </c>
      <c r="X474" s="10">
        <v>160898.04000000001</v>
      </c>
      <c r="Y474" s="10">
        <v>154475.64000000001</v>
      </c>
      <c r="Z474" s="10">
        <v>140968.53</v>
      </c>
      <c r="AA474" s="10">
        <v>140968.53</v>
      </c>
      <c r="AB474" s="10">
        <v>43.178939673708022</v>
      </c>
      <c r="AC474" s="10">
        <v>43.178939673708022</v>
      </c>
      <c r="AD474" s="10">
        <v>41.233990005426733</v>
      </c>
      <c r="AE474" s="10">
        <v>43.178939673708022</v>
      </c>
      <c r="AF474" s="10">
        <v>42.948313230828823</v>
      </c>
      <c r="AG474" s="10">
        <v>41.233990005426733</v>
      </c>
      <c r="AH474" s="10">
        <v>37.628553972002948</v>
      </c>
      <c r="AI474" s="10">
        <v>37.628553972002948</v>
      </c>
      <c r="AJ474" s="10">
        <v>0.0010995931584098402</v>
      </c>
      <c r="AK474" s="10">
        <v>0.0010858864061286798</v>
      </c>
      <c r="AL474" s="10">
        <v>0.0010693594105439345</v>
      </c>
      <c r="AM474" s="10">
        <v>0.0010804733181883342</v>
      </c>
      <c r="AN474" s="10">
        <v>0.0011347300943179708</v>
      </c>
      <c r="AO474" s="10">
        <v>0.001050429635344652</v>
      </c>
      <c r="AP474" s="10">
        <v>0.0010298165949363012</v>
      </c>
      <c r="AQ474" s="10">
        <v>0.00091676868318035678</v>
      </c>
      <c r="AR474" s="10">
        <v>0.79440742160877142</v>
      </c>
      <c r="AS474" s="10">
        <v>0.79598661327657794</v>
      </c>
      <c r="AT474" s="10">
        <v>0.79338959236966888</v>
      </c>
      <c r="AU474" s="10">
        <v>0.79699367697983736</v>
      </c>
      <c r="AV474" s="10">
        <v>0.78814984750579509</v>
      </c>
      <c r="AW474" s="10">
        <v>0.79604054980375771</v>
      </c>
      <c r="AX474" s="10">
        <v>0.79733987405421669</v>
      </c>
      <c r="AY474" s="10">
        <v>0.81809655453622876</v>
      </c>
      <c r="AZ474" s="10">
        <v>0.0053698603165088787</v>
      </c>
      <c r="BA474" s="10">
        <v>0.0053698603165088787</v>
      </c>
      <c r="BB474" s="10">
        <v>-0.039915961686046497</v>
      </c>
      <c r="BC474" s="10">
        <v>0.0053698603165088787</v>
      </c>
      <c r="BD474" s="10">
        <v>0</v>
      </c>
      <c r="BE474" s="10">
        <v>-0.039915961686046497</v>
      </c>
      <c r="BF474" s="10">
        <v>-0.12386421860701313</v>
      </c>
      <c r="BG474" s="10">
        <v>-0.12386421860701313</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0.79440742160877142</v>
      </c>
      <c r="AS475" s="10">
        <v>0.79598661327657794</v>
      </c>
      <c r="AT475" s="10">
        <v>0.79338959236966888</v>
      </c>
      <c r="AU475" s="10">
        <v>0.79699367697983736</v>
      </c>
      <c r="AV475" s="10">
        <v>0.78814984750579509</v>
      </c>
      <c r="AW475" s="10">
        <v>0.79604054980375771</v>
      </c>
      <c r="AX475" s="10">
        <v>0.79733987405421669</v>
      </c>
      <c r="AY475" s="10">
        <v>0.81809655453622876</v>
      </c>
      <c r="AZ475" s="10"/>
      <c r="BA475" s="10"/>
      <c r="BB475" s="10"/>
      <c r="BC475" s="10"/>
      <c r="BD475" s="10"/>
      <c r="BE475" s="10"/>
      <c r="BF475" s="10"/>
      <c r="BG475" s="10"/>
    </row>
    <row r="476" x14ac:dyDescent="0.3">
      <c r="A476" s="36">
        <v>43.25</v>
      </c>
      <c r="B476" s="36">
        <v>43.5</v>
      </c>
      <c r="C476" s="37">
        <v>334</v>
      </c>
      <c r="D476" s="2">
        <v>234889951.1804907</v>
      </c>
      <c r="E476" s="2">
        <v>234889951.1804907</v>
      </c>
      <c r="F476" s="2">
        <v>234889951.1804907</v>
      </c>
      <c r="G476" s="2">
        <v>234889951.1804907</v>
      </c>
      <c r="H476" s="2">
        <v>234281638.8388001</v>
      </c>
      <c r="I476" s="2">
        <v>234889951.1804907</v>
      </c>
      <c r="J476" s="2">
        <v>214981695.79872999</v>
      </c>
      <c r="K476" s="2">
        <v>217383006.60250771</v>
      </c>
      <c r="L476" s="10">
        <v>62698.881838919893</v>
      </c>
      <c r="M476" s="10">
        <v>62698.881838919893</v>
      </c>
      <c r="N476" s="10">
        <v>62698.881838919893</v>
      </c>
      <c r="O476" s="10">
        <v>62698.881838919893</v>
      </c>
      <c r="P476" s="10">
        <v>62536.505783915687</v>
      </c>
      <c r="Q476" s="10">
        <v>62698.881838919893</v>
      </c>
      <c r="R476" s="10">
        <v>57384.7960488432</v>
      </c>
      <c r="S476" s="10">
        <v>58025.774948059217</v>
      </c>
      <c r="T476" s="10">
        <v>162946.61845850939</v>
      </c>
      <c r="U476" s="10">
        <v>162946.61845850939</v>
      </c>
      <c r="V476" s="10">
        <v>162946.61845850939</v>
      </c>
      <c r="W476" s="10">
        <v>162946.61845850939</v>
      </c>
      <c r="X476" s="10">
        <v>162524.6232282031</v>
      </c>
      <c r="Y476" s="10">
        <v>162946.61845850939</v>
      </c>
      <c r="Z476" s="10">
        <v>149135.96850280481</v>
      </c>
      <c r="AA476" s="10">
        <v>150801.79317251479</v>
      </c>
      <c r="AB476" s="10">
        <v>43.495137724862381</v>
      </c>
      <c r="AC476" s="10">
        <v>43.495137724862381</v>
      </c>
      <c r="AD476" s="10">
        <v>43.495137724862381</v>
      </c>
      <c r="AE476" s="10">
        <v>43.495137724862381</v>
      </c>
      <c r="AF476" s="10">
        <v>43.382495064124477</v>
      </c>
      <c r="AG476" s="10">
        <v>43.495137724862381</v>
      </c>
      <c r="AH476" s="10">
        <v>39.808678149475767</v>
      </c>
      <c r="AI476" s="10">
        <v>40.253334651831857</v>
      </c>
      <c r="AJ476" s="10">
        <v>0.00089204916809521484</v>
      </c>
      <c r="AK476" s="10">
        <v>0.0008809295127243335</v>
      </c>
      <c r="AL476" s="10">
        <v>0.00090844172062281008</v>
      </c>
      <c r="AM476" s="10">
        <v>0.00087653812436666611</v>
      </c>
      <c r="AN476" s="10">
        <v>0.00092310055844073489</v>
      </c>
      <c r="AO476" s="10">
        <v>0.00089236050659553356</v>
      </c>
      <c r="AP476" s="10">
        <v>0.00087742123411982962</v>
      </c>
      <c r="AQ476" s="10">
        <v>0.00078982728139596263</v>
      </c>
      <c r="AR476" s="10">
        <v>0.79529947077686669</v>
      </c>
      <c r="AS476" s="10">
        <v>0.79686754278930227</v>
      </c>
      <c r="AT476" s="10">
        <v>0.79429803409029165</v>
      </c>
      <c r="AU476" s="10">
        <v>0.79787021510420408</v>
      </c>
      <c r="AV476" s="10">
        <v>0.78907294806423578</v>
      </c>
      <c r="AW476" s="10">
        <v>0.79693291031035329</v>
      </c>
      <c r="AX476" s="10">
        <v>0.79821729528833651</v>
      </c>
      <c r="AY476" s="10">
        <v>0.81888638181762474</v>
      </c>
      <c r="AZ476" s="10">
        <v>0.0025965002836145779</v>
      </c>
      <c r="BA476" s="10">
        <v>0.0025965002836145779</v>
      </c>
      <c r="BB476" s="10">
        <v>0.0025965002836145779</v>
      </c>
      <c r="BC476" s="10">
        <v>0.0025965002836145779</v>
      </c>
      <c r="BD476" s="10">
        <v>0</v>
      </c>
      <c r="BE476" s="10">
        <v>0.0025965002836145779</v>
      </c>
      <c r="BF476" s="10">
        <v>-0.082379238662188214</v>
      </c>
      <c r="BG476" s="10">
        <v>-0.072129563033830668</v>
      </c>
    </row>
    <row r="477" x14ac:dyDescent="0.3">
      <c r="A477" s="36">
        <v>43.5</v>
      </c>
      <c r="B477" s="36">
        <v>43.75</v>
      </c>
      <c r="C477" s="37">
        <v>335</v>
      </c>
      <c r="D477" s="2">
        <v>79186021.527491421</v>
      </c>
      <c r="E477" s="2">
        <v>79186021.527491421</v>
      </c>
      <c r="F477" s="2">
        <v>76344362.524003372</v>
      </c>
      <c r="G477" s="2">
        <v>79186021.527491421</v>
      </c>
      <c r="H477" s="2">
        <v>78769491.706133232</v>
      </c>
      <c r="I477" s="2">
        <v>76344362.524003372</v>
      </c>
      <c r="J477" s="2">
        <v>69948349.458221227</v>
      </c>
      <c r="K477" s="2">
        <v>69948349.458221227</v>
      </c>
      <c r="L477" s="10">
        <v>21137.026007686949</v>
      </c>
      <c r="M477" s="10">
        <v>21137.026007686949</v>
      </c>
      <c r="N477" s="10">
        <v>20378.505512490061</v>
      </c>
      <c r="O477" s="10">
        <v>21137.026007686949</v>
      </c>
      <c r="P477" s="10">
        <v>21025.842221746039</v>
      </c>
      <c r="Q477" s="10">
        <v>20378.505512490061</v>
      </c>
      <c r="R477" s="10">
        <v>18671.225718542999</v>
      </c>
      <c r="S477" s="10">
        <v>18671.225718542999</v>
      </c>
      <c r="T477" s="10">
        <v>164254.07999999999</v>
      </c>
      <c r="U477" s="10">
        <v>164254.07999999999</v>
      </c>
      <c r="V477" s="10">
        <v>158359.67999999999</v>
      </c>
      <c r="W477" s="10">
        <v>164254.07999999999</v>
      </c>
      <c r="X477" s="10">
        <v>163390.07999999999</v>
      </c>
      <c r="Y477" s="10">
        <v>158359.67999999999</v>
      </c>
      <c r="Z477" s="10">
        <v>145092.54999999999</v>
      </c>
      <c r="AA477" s="10">
        <v>145092.54999999999</v>
      </c>
      <c r="AB477" s="10">
        <v>43.844136804162531</v>
      </c>
      <c r="AC477" s="10">
        <v>43.844136804162531</v>
      </c>
      <c r="AD477" s="10">
        <v>42.270751960519952</v>
      </c>
      <c r="AE477" s="10">
        <v>43.844136804162531</v>
      </c>
      <c r="AF477" s="10">
        <v>43.613510361283318</v>
      </c>
      <c r="AG477" s="10">
        <v>42.270751960519952</v>
      </c>
      <c r="AH477" s="10">
        <v>38.729373489320878</v>
      </c>
      <c r="AI477" s="10">
        <v>38.729373489320878</v>
      </c>
      <c r="AJ477" s="10">
        <v>0.00030072731623197456</v>
      </c>
      <c r="AK477" s="10">
        <v>0.00029697866174440861</v>
      </c>
      <c r="AL477" s="10">
        <v>0.00029526339335761925</v>
      </c>
      <c r="AM477" s="10">
        <v>0.00029549823837474892</v>
      </c>
      <c r="AN477" s="10">
        <v>0.00031036218690639591</v>
      </c>
      <c r="AO477" s="10">
        <v>0.00029003664769500421</v>
      </c>
      <c r="AP477" s="10">
        <v>0.00028548554740091576</v>
      </c>
      <c r="AQ477" s="10">
        <v>0.00025414642825206143</v>
      </c>
      <c r="AR477" s="10">
        <v>0.79560019809309868</v>
      </c>
      <c r="AS477" s="10">
        <v>0.79716452145104666</v>
      </c>
      <c r="AT477" s="10">
        <v>0.79459329748364926</v>
      </c>
      <c r="AU477" s="10">
        <v>0.7981657133425788</v>
      </c>
      <c r="AV477" s="10">
        <v>0.78938331025114217</v>
      </c>
      <c r="AW477" s="10">
        <v>0.7972229469580483</v>
      </c>
      <c r="AX477" s="10">
        <v>0.79850278083573745</v>
      </c>
      <c r="AY477" s="10">
        <v>0.8191405282458768</v>
      </c>
      <c r="AZ477" s="10">
        <v>0.0052879587304199838</v>
      </c>
      <c r="BA477" s="10">
        <v>0.0052879587304199838</v>
      </c>
      <c r="BB477" s="10">
        <v>-0.030787670830444536</v>
      </c>
      <c r="BC477" s="10">
        <v>0.0052879587304199838</v>
      </c>
      <c r="BD477" s="10">
        <v>0</v>
      </c>
      <c r="BE477" s="10">
        <v>-0.030787670830444536</v>
      </c>
      <c r="BF477" s="10">
        <v>-0.1119867864683094</v>
      </c>
      <c r="BG477" s="10">
        <v>-0.1119867864683094</v>
      </c>
    </row>
    <row r="478" x14ac:dyDescent="0.3">
      <c r="A478" s="36">
        <v>43.75</v>
      </c>
      <c r="B478" s="36">
        <v>44</v>
      </c>
      <c r="C478" s="37">
        <v>336</v>
      </c>
      <c r="D478" s="2">
        <v>449249305.40750277</v>
      </c>
      <c r="E478" s="2">
        <v>452088096.33539242</v>
      </c>
      <c r="F478" s="2">
        <v>437530580.38705081</v>
      </c>
      <c r="G478" s="2">
        <v>452335413.45907629</v>
      </c>
      <c r="H478" s="2">
        <v>447463873.97654641</v>
      </c>
      <c r="I478" s="2">
        <v>440616688.43862432</v>
      </c>
      <c r="J478" s="2">
        <v>410107697.91173393</v>
      </c>
      <c r="K478" s="2">
        <v>421724146.69059741</v>
      </c>
      <c r="L478" s="10">
        <v>119917.5570278775</v>
      </c>
      <c r="M478" s="10">
        <v>120675.3119512304</v>
      </c>
      <c r="N478" s="10">
        <v>116789.49236752281</v>
      </c>
      <c r="O478" s="10">
        <v>120741.32800273311</v>
      </c>
      <c r="P478" s="10">
        <v>119440.9740418518</v>
      </c>
      <c r="Q478" s="10">
        <v>117613.2633423785</v>
      </c>
      <c r="R478" s="10">
        <v>109469.53653560521</v>
      </c>
      <c r="S478" s="10">
        <v>112570.30072629709</v>
      </c>
      <c r="T478" s="10">
        <v>165250.38303942021</v>
      </c>
      <c r="U478" s="10">
        <v>166294.59453302959</v>
      </c>
      <c r="V478" s="10">
        <v>160939.80587201251</v>
      </c>
      <c r="W478" s="10">
        <v>166385.56684824321</v>
      </c>
      <c r="X478" s="10">
        <v>164593.6358295641</v>
      </c>
      <c r="Y478" s="10">
        <v>162074.98968083551</v>
      </c>
      <c r="Z478" s="10">
        <v>150852.6632130371</v>
      </c>
      <c r="AA478" s="10">
        <v>155125.6194250088</v>
      </c>
      <c r="AB478" s="10">
        <v>44.110078732416248</v>
      </c>
      <c r="AC478" s="10">
        <v>44.388808804620808</v>
      </c>
      <c r="AD478" s="10">
        <v>42.959461742976963</v>
      </c>
      <c r="AE478" s="10">
        <v>44.413091931308507</v>
      </c>
      <c r="AF478" s="10">
        <v>43.93477401843483</v>
      </c>
      <c r="AG478" s="10">
        <v>43.262474941869229</v>
      </c>
      <c r="AH478" s="10">
        <v>40.266913328330432</v>
      </c>
      <c r="AI478" s="10">
        <v>41.40748820303606</v>
      </c>
      <c r="AJ478" s="10">
        <v>0.0017061286238174386</v>
      </c>
      <c r="AK478" s="10">
        <v>0.0016955078087064924</v>
      </c>
      <c r="AL478" s="10">
        <v>0.0016921585247658818</v>
      </c>
      <c r="AM478" s="10">
        <v>0.0016879787019640304</v>
      </c>
      <c r="AN478" s="10">
        <v>0.0017630666833178966</v>
      </c>
      <c r="AO478" s="10">
        <v>0.0016739282771931299</v>
      </c>
      <c r="AP478" s="10">
        <v>0.0016738039072900532</v>
      </c>
      <c r="AQ478" s="10">
        <v>0.0015322689730238748</v>
      </c>
      <c r="AR478" s="10">
        <v>0.79730632671691615</v>
      </c>
      <c r="AS478" s="10">
        <v>0.79886002925975319</v>
      </c>
      <c r="AT478" s="10">
        <v>0.79628545600841516</v>
      </c>
      <c r="AU478" s="10">
        <v>0.79985369204454282</v>
      </c>
      <c r="AV478" s="10">
        <v>0.7911463769344601</v>
      </c>
      <c r="AW478" s="10">
        <v>0.79889687523524144</v>
      </c>
      <c r="AX478" s="10">
        <v>0.80017658474302755</v>
      </c>
      <c r="AY478" s="10">
        <v>0.82067279721890063</v>
      </c>
      <c r="AZ478" s="10">
        <v>0.0039901130231798643</v>
      </c>
      <c r="BA478" s="10">
        <v>0.010334292057482042</v>
      </c>
      <c r="BB478" s="10">
        <v>-0.022199096211320657</v>
      </c>
      <c r="BC478" s="10">
        <v>0.010887000640380728</v>
      </c>
      <c r="BD478" s="10">
        <v>0</v>
      </c>
      <c r="BE478" s="10">
        <v>-0.015302208594119904</v>
      </c>
      <c r="BF478" s="10">
        <v>-0.083484227973162572</v>
      </c>
      <c r="BG478" s="10">
        <v>-0.057523587451214331</v>
      </c>
    </row>
    <row r="479" x14ac:dyDescent="0.3">
      <c r="A479" s="36">
        <v>44</v>
      </c>
      <c r="B479" s="36">
        <v>44.25</v>
      </c>
      <c r="C479" s="37">
        <v>337</v>
      </c>
      <c r="D479" s="2">
        <v>189871400.1553365</v>
      </c>
      <c r="E479" s="2">
        <v>189871400.1553365</v>
      </c>
      <c r="F479" s="2">
        <v>170460166.95510209</v>
      </c>
      <c r="G479" s="2">
        <v>189871400.1553365</v>
      </c>
      <c r="H479" s="2">
        <v>187626569.3879396</v>
      </c>
      <c r="I479" s="2">
        <v>170460166.95510209</v>
      </c>
      <c r="J479" s="2">
        <v>156647180.59804821</v>
      </c>
      <c r="K479" s="2">
        <v>156647180.59804821</v>
      </c>
      <c r="L479" s="10">
        <v>50682.136136943816</v>
      </c>
      <c r="M479" s="10">
        <v>50682.136136943816</v>
      </c>
      <c r="N479" s="10">
        <v>45500.719858160512</v>
      </c>
      <c r="O479" s="10">
        <v>50682.136136943816</v>
      </c>
      <c r="P479" s="10">
        <v>50082.926258760308</v>
      </c>
      <c r="Q479" s="10">
        <v>45500.719858160512</v>
      </c>
      <c r="R479" s="10">
        <v>41813.636630074463</v>
      </c>
      <c r="S479" s="10">
        <v>41813.636630074463</v>
      </c>
      <c r="T479" s="10">
        <v>167215.97267173399</v>
      </c>
      <c r="U479" s="10">
        <v>167215.97267173399</v>
      </c>
      <c r="V479" s="10">
        <v>150120.88495615619</v>
      </c>
      <c r="W479" s="10">
        <v>167215.97267173399</v>
      </c>
      <c r="X479" s="10">
        <v>165238.9947806634</v>
      </c>
      <c r="Y479" s="10">
        <v>150120.88495615619</v>
      </c>
      <c r="Z479" s="10">
        <v>137956.0620954909</v>
      </c>
      <c r="AA479" s="10">
        <v>137956.0620954909</v>
      </c>
      <c r="AB479" s="10">
        <v>44.634751122532897</v>
      </c>
      <c r="AC479" s="10">
        <v>44.634751122532897</v>
      </c>
      <c r="AD479" s="10">
        <v>40.071580670505469</v>
      </c>
      <c r="AE479" s="10">
        <v>44.634751122532897</v>
      </c>
      <c r="AF479" s="10">
        <v>44.107038878703683</v>
      </c>
      <c r="AG479" s="10">
        <v>40.071580670505469</v>
      </c>
      <c r="AH479" s="10">
        <v>36.82443966979843</v>
      </c>
      <c r="AI479" s="10">
        <v>36.82443966979843</v>
      </c>
      <c r="AJ479" s="10">
        <v>0.00072108076017050719</v>
      </c>
      <c r="AK479" s="10">
        <v>0.00071209227631284012</v>
      </c>
      <c r="AL479" s="10">
        <v>0.00065925820405724562</v>
      </c>
      <c r="AM479" s="10">
        <v>0.00070854253290361506</v>
      </c>
      <c r="AN479" s="10">
        <v>0.00073927343106685857</v>
      </c>
      <c r="AO479" s="10">
        <v>0.00064758803079460183</v>
      </c>
      <c r="AP479" s="10">
        <v>0.00063933611655203647</v>
      </c>
      <c r="AQ479" s="10">
        <v>0.00056915312159764523</v>
      </c>
      <c r="AR479" s="10">
        <v>0.79802740747708667</v>
      </c>
      <c r="AS479" s="10">
        <v>0.79957212153606605</v>
      </c>
      <c r="AT479" s="10">
        <v>0.79694471421247237</v>
      </c>
      <c r="AU479" s="10">
        <v>0.80056223457744646</v>
      </c>
      <c r="AV479" s="10">
        <v>0.79188565036552694</v>
      </c>
      <c r="AW479" s="10">
        <v>0.79954446326603601</v>
      </c>
      <c r="AX479" s="10">
        <v>0.80081592085957964</v>
      </c>
      <c r="AY479" s="10">
        <v>0.82124195034049829</v>
      </c>
      <c r="AZ479" s="10">
        <v>0.011964354380724407</v>
      </c>
      <c r="BA479" s="10">
        <v>0.011964354380724407</v>
      </c>
      <c r="BB479" s="10">
        <v>-0.091492385587160663</v>
      </c>
      <c r="BC479" s="10">
        <v>0.011964354380724407</v>
      </c>
      <c r="BD479" s="10">
        <v>0</v>
      </c>
      <c r="BE479" s="10">
        <v>-0.091492385587160663</v>
      </c>
      <c r="BF479" s="10">
        <v>-0.16511195024750436</v>
      </c>
      <c r="BG479" s="10">
        <v>-0.16511195024750436</v>
      </c>
    </row>
    <row r="480" x14ac:dyDescent="0.3">
      <c r="A480" s="36">
        <v>44.25</v>
      </c>
      <c r="B480" s="36">
        <v>44.5</v>
      </c>
      <c r="C480" s="37">
        <v>338</v>
      </c>
      <c r="D480" s="2">
        <v>510551123.90875971</v>
      </c>
      <c r="E480" s="2">
        <v>510551123.90875971</v>
      </c>
      <c r="F480" s="2">
        <v>493227333.06052917</v>
      </c>
      <c r="G480" s="2">
        <v>510551123.90875971</v>
      </c>
      <c r="H480" s="2">
        <v>489385383.17362928</v>
      </c>
      <c r="I480" s="2">
        <v>493227333.06052917</v>
      </c>
      <c r="J480" s="2">
        <v>451174485.08000231</v>
      </c>
      <c r="K480" s="2">
        <v>455610385.48740888</v>
      </c>
      <c r="L480" s="10">
        <v>136280.77501742789</v>
      </c>
      <c r="M480" s="10">
        <v>136280.77501742789</v>
      </c>
      <c r="N480" s="10">
        <v>131656.5571233182</v>
      </c>
      <c r="O480" s="10">
        <v>136280.77501742789</v>
      </c>
      <c r="P480" s="10">
        <v>130631.03022964241</v>
      </c>
      <c r="Q480" s="10">
        <v>131656.5571233182</v>
      </c>
      <c r="R480" s="10">
        <v>120431.44283779871</v>
      </c>
      <c r="S480" s="10">
        <v>121615.5122034544</v>
      </c>
      <c r="T480" s="10">
        <v>173723.47140415141</v>
      </c>
      <c r="U480" s="10">
        <v>173723.47140415141</v>
      </c>
      <c r="V480" s="10">
        <v>167828.7647957454</v>
      </c>
      <c r="W480" s="10">
        <v>173723.47140415141</v>
      </c>
      <c r="X480" s="10">
        <v>166521.47774836191</v>
      </c>
      <c r="Y480" s="10">
        <v>167828.7647957454</v>
      </c>
      <c r="Z480" s="10">
        <v>153519.5871414548</v>
      </c>
      <c r="AA480" s="10">
        <v>155028.97568550089</v>
      </c>
      <c r="AB480" s="10">
        <v>46.371789646489333</v>
      </c>
      <c r="AC480" s="10">
        <v>46.371789646489333</v>
      </c>
      <c r="AD480" s="10">
        <v>44.798322960247191</v>
      </c>
      <c r="AE480" s="10">
        <v>46.371789646489333</v>
      </c>
      <c r="AF480" s="10">
        <v>44.449370458441493</v>
      </c>
      <c r="AG480" s="10">
        <v>44.798322960247191</v>
      </c>
      <c r="AH480" s="10">
        <v>40.978792007775361</v>
      </c>
      <c r="AI480" s="10">
        <v>41.381691210131812</v>
      </c>
      <c r="AJ480" s="10">
        <v>0.0019389365235251211</v>
      </c>
      <c r="AK480" s="10">
        <v>0.0019147671092162085</v>
      </c>
      <c r="AL480" s="10">
        <v>0.0019075668620638813</v>
      </c>
      <c r="AM480" s="10">
        <v>0.0019052220935599016</v>
      </c>
      <c r="AN480" s="10">
        <v>0.0019282429589420056</v>
      </c>
      <c r="AO480" s="10">
        <v>0.0018737991582213514</v>
      </c>
      <c r="AP480" s="10">
        <v>0.0018414129260236902</v>
      </c>
      <c r="AQ480" s="10">
        <v>0.0016553893414644465</v>
      </c>
      <c r="AR480" s="10">
        <v>0.79996634400061184</v>
      </c>
      <c r="AS480" s="10">
        <v>0.80148688864528228</v>
      </c>
      <c r="AT480" s="10">
        <v>0.79885228107453621</v>
      </c>
      <c r="AU480" s="10">
        <v>0.80246745667100638</v>
      </c>
      <c r="AV480" s="10">
        <v>0.79381389332446894</v>
      </c>
      <c r="AW480" s="10">
        <v>0.8014182624242574</v>
      </c>
      <c r="AX480" s="10">
        <v>0.80265733378560333</v>
      </c>
      <c r="AY480" s="10">
        <v>0.82289733968196277</v>
      </c>
      <c r="AZ480" s="10">
        <v>0.04324963814381233</v>
      </c>
      <c r="BA480" s="10">
        <v>0.04324963814381233</v>
      </c>
      <c r="BB480" s="10">
        <v>0.0078505611712085255</v>
      </c>
      <c r="BC480" s="10">
        <v>0.04324963814381233</v>
      </c>
      <c r="BD480" s="10">
        <v>0</v>
      </c>
      <c r="BE480" s="10">
        <v>0.0078505611712085255</v>
      </c>
      <c r="BF480" s="10">
        <v>-0.078079361189400509</v>
      </c>
      <c r="BG480" s="10">
        <v>-0.069015133772880488</v>
      </c>
    </row>
    <row r="481" x14ac:dyDescent="0.3">
      <c r="A481" s="36">
        <v>44.5</v>
      </c>
      <c r="B481" s="36">
        <v>44.75</v>
      </c>
      <c r="C481" s="37">
        <v>339</v>
      </c>
      <c r="D481" s="2">
        <v>889968575.73446906</v>
      </c>
      <c r="E481" s="2">
        <v>889968575.73446906</v>
      </c>
      <c r="F481" s="2">
        <v>870436079.8681004</v>
      </c>
      <c r="G481" s="2">
        <v>889968575.73446906</v>
      </c>
      <c r="H481" s="2">
        <v>881658604.75335121</v>
      </c>
      <c r="I481" s="2">
        <v>870436079.8681004</v>
      </c>
      <c r="J481" s="2">
        <v>804557553.41501641</v>
      </c>
      <c r="K481" s="2">
        <v>804557553.41501641</v>
      </c>
      <c r="L481" s="10">
        <v>237558.20242582561</v>
      </c>
      <c r="M481" s="10">
        <v>237558.20242582561</v>
      </c>
      <c r="N481" s="10">
        <v>232344.41765474531</v>
      </c>
      <c r="O481" s="10">
        <v>237558.20242582561</v>
      </c>
      <c r="P481" s="10">
        <v>235340.0322316073</v>
      </c>
      <c r="Q481" s="10">
        <v>232344.41765474531</v>
      </c>
      <c r="R481" s="10">
        <v>214759.5447172471</v>
      </c>
      <c r="S481" s="10">
        <v>214759.5447172471</v>
      </c>
      <c r="T481" s="10">
        <v>168523.28347826091</v>
      </c>
      <c r="U481" s="10">
        <v>168523.28347826091</v>
      </c>
      <c r="V481" s="10">
        <v>164824.63565217389</v>
      </c>
      <c r="W481" s="10">
        <v>168523.28347826091</v>
      </c>
      <c r="X481" s="10">
        <v>166949.71826086959</v>
      </c>
      <c r="Y481" s="10">
        <v>164824.63565217389</v>
      </c>
      <c r="Z481" s="10">
        <v>152349.96419602621</v>
      </c>
      <c r="AA481" s="10">
        <v>152349.96419602621</v>
      </c>
      <c r="AB481" s="10">
        <v>44.983709966337123</v>
      </c>
      <c r="AC481" s="10">
        <v>44.983709966337123</v>
      </c>
      <c r="AD481" s="10">
        <v>43.996434513104077</v>
      </c>
      <c r="AE481" s="10">
        <v>44.983709966337123</v>
      </c>
      <c r="AF481" s="10">
        <v>44.563680164571608</v>
      </c>
      <c r="AG481" s="10">
        <v>43.996434513104077</v>
      </c>
      <c r="AH481" s="10">
        <v>40.66658601308314</v>
      </c>
      <c r="AI481" s="10">
        <v>40.66658601308314</v>
      </c>
      <c r="AJ481" s="10">
        <v>0.0033798624573972624</v>
      </c>
      <c r="AK481" s="10">
        <v>0.0033377314773219285</v>
      </c>
      <c r="AL481" s="10">
        <v>0.0033664294539358206</v>
      </c>
      <c r="AM481" s="10">
        <v>0.003321093057404309</v>
      </c>
      <c r="AN481" s="10">
        <v>0.003473851192247644</v>
      </c>
      <c r="AO481" s="10">
        <v>0.0033068369987155179</v>
      </c>
      <c r="AP481" s="10">
        <v>0.0032837022650465332</v>
      </c>
      <c r="AQ481" s="10">
        <v>0.0029232345024205711</v>
      </c>
      <c r="AR481" s="10">
        <v>0.80334620645800914</v>
      </c>
      <c r="AS481" s="10">
        <v>0.80482462012260425</v>
      </c>
      <c r="AT481" s="10">
        <v>0.80221871052847205</v>
      </c>
      <c r="AU481" s="10">
        <v>0.80578854972841074</v>
      </c>
      <c r="AV481" s="10">
        <v>0.79728774451671658</v>
      </c>
      <c r="AW481" s="10">
        <v>0.80472509942297288</v>
      </c>
      <c r="AX481" s="10">
        <v>0.80594103605064982</v>
      </c>
      <c r="AY481" s="10">
        <v>0.82582057418438337</v>
      </c>
      <c r="AZ481" s="10">
        <v>0.0094253840844014114</v>
      </c>
      <c r="BA481" s="10">
        <v>0.0094253840844014114</v>
      </c>
      <c r="BB481" s="10">
        <v>-0.01272887807678158</v>
      </c>
      <c r="BC481" s="10">
        <v>0.0094253840844014114</v>
      </c>
      <c r="BD481" s="10">
        <v>0</v>
      </c>
      <c r="BE481" s="10">
        <v>-0.01272887807678158</v>
      </c>
      <c r="BF481" s="10">
        <v>-0.087450007205344793</v>
      </c>
      <c r="BG481" s="10">
        <v>-0.087450007205344793</v>
      </c>
    </row>
    <row r="482" x14ac:dyDescent="0.3">
      <c r="A482" s="36">
        <v>44.75</v>
      </c>
      <c r="B482" s="36">
        <v>45</v>
      </c>
      <c r="C482" s="37">
        <v>340</v>
      </c>
      <c r="D482" s="2">
        <v>529618037.76021522</v>
      </c>
      <c r="E482" s="2">
        <v>529618037.76021522</v>
      </c>
      <c r="F482" s="2">
        <v>515112268.53312868</v>
      </c>
      <c r="G482" s="2">
        <v>529618037.76021522</v>
      </c>
      <c r="H482" s="2">
        <v>514143523.46225357</v>
      </c>
      <c r="I482" s="2">
        <v>515112268.53312868</v>
      </c>
      <c r="J482" s="2">
        <v>481915039.43630117</v>
      </c>
      <c r="K482" s="2">
        <v>487935960.48316258</v>
      </c>
      <c r="L482" s="10">
        <v>141370.2825616934</v>
      </c>
      <c r="M482" s="10">
        <v>141370.2825616934</v>
      </c>
      <c r="N482" s="10">
        <v>137498.27566577951</v>
      </c>
      <c r="O482" s="10">
        <v>141370.2825616934</v>
      </c>
      <c r="P482" s="10">
        <v>137239.68975171389</v>
      </c>
      <c r="Q482" s="10">
        <v>137498.27566577951</v>
      </c>
      <c r="R482" s="10">
        <v>128636.98068887281</v>
      </c>
      <c r="S482" s="10">
        <v>130244.1376378244</v>
      </c>
      <c r="T482" s="10">
        <v>172877.33088471449</v>
      </c>
      <c r="U482" s="10">
        <v>172877.33088471449</v>
      </c>
      <c r="V482" s="10">
        <v>168142.37382582421</v>
      </c>
      <c r="W482" s="10">
        <v>172877.33088471449</v>
      </c>
      <c r="X482" s="10">
        <v>167826.1571371539</v>
      </c>
      <c r="Y482" s="10">
        <v>168142.37382582421</v>
      </c>
      <c r="Z482" s="10">
        <v>157306.1712234758</v>
      </c>
      <c r="AA482" s="10">
        <v>159271.51357558099</v>
      </c>
      <c r="AB482" s="10">
        <v>46.145930412492007</v>
      </c>
      <c r="AC482" s="10">
        <v>46.145930412492007</v>
      </c>
      <c r="AD482" s="10">
        <v>44.882034227679917</v>
      </c>
      <c r="AE482" s="10">
        <v>46.145930412492007</v>
      </c>
      <c r="AF482" s="10">
        <v>44.797626901190249</v>
      </c>
      <c r="AG482" s="10">
        <v>44.882034227679917</v>
      </c>
      <c r="AH482" s="10">
        <v>41.989540176177613</v>
      </c>
      <c r="AI482" s="10">
        <v>42.514146560096428</v>
      </c>
      <c r="AJ482" s="10">
        <v>0.0020113475592201495</v>
      </c>
      <c r="AK482" s="10">
        <v>0.0019862755200439368</v>
      </c>
      <c r="AL482" s="10">
        <v>0.0019922073004331269</v>
      </c>
      <c r="AM482" s="10">
        <v>0.0019763740386338456</v>
      </c>
      <c r="AN482" s="10">
        <v>0.0020257932972427731</v>
      </c>
      <c r="AO482" s="10">
        <v>0.0019569412935361696</v>
      </c>
      <c r="AP482" s="10">
        <v>0.0019668767011633355</v>
      </c>
      <c r="AQ482" s="10">
        <v>0.0017728392811699127</v>
      </c>
      <c r="AR482" s="10">
        <v>0.8053575540172293</v>
      </c>
      <c r="AS482" s="10">
        <v>0.80681089564264818</v>
      </c>
      <c r="AT482" s="10">
        <v>0.80421091782890519</v>
      </c>
      <c r="AU482" s="10">
        <v>0.80776492376704456</v>
      </c>
      <c r="AV482" s="10">
        <v>0.79931353781395931</v>
      </c>
      <c r="AW482" s="10">
        <v>0.80668204071650906</v>
      </c>
      <c r="AX482" s="10">
        <v>0.80790791275181317</v>
      </c>
      <c r="AY482" s="10">
        <v>0.82759341346555326</v>
      </c>
      <c r="AZ482" s="10">
        <v>0.030097654821665376</v>
      </c>
      <c r="BA482" s="10">
        <v>0.030097654821665376</v>
      </c>
      <c r="BB482" s="10">
        <v>0.0018841919165908383</v>
      </c>
      <c r="BC482" s="10">
        <v>0.030097654821665376</v>
      </c>
      <c r="BD482" s="10">
        <v>0</v>
      </c>
      <c r="BE482" s="10">
        <v>0.0018841919165908383</v>
      </c>
      <c r="BF482" s="10">
        <v>-0.062683827676997761</v>
      </c>
      <c r="BG482" s="10">
        <v>-0.050973243429400128</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0.8053575540172293</v>
      </c>
      <c r="AS483" s="10">
        <v>0.80681089564264818</v>
      </c>
      <c r="AT483" s="10">
        <v>0.80421091782890519</v>
      </c>
      <c r="AU483" s="10">
        <v>0.80776492376704456</v>
      </c>
      <c r="AV483" s="10">
        <v>0.79931353781395931</v>
      </c>
      <c r="AW483" s="10">
        <v>0.80668204071650906</v>
      </c>
      <c r="AX483" s="10">
        <v>0.80790791275181317</v>
      </c>
      <c r="AY483" s="10">
        <v>0.82759341346555326</v>
      </c>
      <c r="AZ483" s="10"/>
      <c r="BA483" s="10"/>
      <c r="BB483" s="10"/>
      <c r="BC483" s="10"/>
      <c r="BD483" s="10"/>
      <c r="BE483" s="10"/>
      <c r="BF483" s="10"/>
      <c r="BG483" s="10"/>
    </row>
    <row r="484" x14ac:dyDescent="0.3">
      <c r="A484" s="36">
        <v>45.25</v>
      </c>
      <c r="B484" s="36">
        <v>45.5</v>
      </c>
      <c r="C484" s="37">
        <v>342</v>
      </c>
      <c r="D484" s="2">
        <v>266598960.66168171</v>
      </c>
      <c r="E484" s="2">
        <v>266598960.66168171</v>
      </c>
      <c r="F484" s="2">
        <v>259520731.58851549</v>
      </c>
      <c r="G484" s="2">
        <v>266650485.06244919</v>
      </c>
      <c r="H484" s="2">
        <v>260585999.55419579</v>
      </c>
      <c r="I484" s="2">
        <v>259572255.98928291</v>
      </c>
      <c r="J484" s="2">
        <v>238172288.54085931</v>
      </c>
      <c r="K484" s="2">
        <v>252037554.1187396</v>
      </c>
      <c r="L484" s="10">
        <v>71162.928209139878</v>
      </c>
      <c r="M484" s="10">
        <v>71162.928209139878</v>
      </c>
      <c r="N484" s="10">
        <v>69273.545346838364</v>
      </c>
      <c r="O484" s="10">
        <v>71176.681553202943</v>
      </c>
      <c r="P484" s="10">
        <v>69557.895996882376</v>
      </c>
      <c r="Q484" s="10">
        <v>69287.298690901443</v>
      </c>
      <c r="R484" s="10">
        <v>63575.03205853948</v>
      </c>
      <c r="S484" s="10">
        <v>67276.070113865891</v>
      </c>
      <c r="T484" s="10">
        <v>174086.5294654459</v>
      </c>
      <c r="U484" s="10">
        <v>174086.5294654459</v>
      </c>
      <c r="V484" s="10">
        <v>169464.51469445569</v>
      </c>
      <c r="W484" s="10">
        <v>174120.17439823231</v>
      </c>
      <c r="X484" s="10">
        <v>170160.12431962349</v>
      </c>
      <c r="Y484" s="10">
        <v>169498.1596272421</v>
      </c>
      <c r="Z484" s="10">
        <v>155524.1889316203</v>
      </c>
      <c r="AA484" s="10">
        <v>164578.07255734451</v>
      </c>
      <c r="AB484" s="10">
        <v>46.46870028217797</v>
      </c>
      <c r="AC484" s="10">
        <v>46.46870028217797</v>
      </c>
      <c r="AD484" s="10">
        <v>45.234951641473543</v>
      </c>
      <c r="AE484" s="10">
        <v>46.47768108214261</v>
      </c>
      <c r="AF484" s="10">
        <v>45.420629851525632</v>
      </c>
      <c r="AG484" s="10">
        <v>45.243932441438197</v>
      </c>
      <c r="AH484" s="10">
        <v>41.513877864552157</v>
      </c>
      <c r="AI484" s="10">
        <v>43.930619733583477</v>
      </c>
      <c r="AJ484" s="10">
        <v>0.0010124714994323464</v>
      </c>
      <c r="AK484" s="10">
        <v>0.00099985074426638728</v>
      </c>
      <c r="AL484" s="10">
        <v>0.0010037017707939435</v>
      </c>
      <c r="AM484" s="10">
        <v>0.0009950588131311844</v>
      </c>
      <c r="AN484" s="10">
        <v>0.0010267432091672628</v>
      </c>
      <c r="AO484" s="10">
        <v>0.00098613000977106394</v>
      </c>
      <c r="AP484" s="10">
        <v>0.00097207077359885382</v>
      </c>
      <c r="AQ484" s="10">
        <v>0.00091573917984900802</v>
      </c>
      <c r="AR484" s="10">
        <v>0.8063700255166617</v>
      </c>
      <c r="AS484" s="10">
        <v>0.80781074638691452</v>
      </c>
      <c r="AT484" s="10">
        <v>0.80521461959969909</v>
      </c>
      <c r="AU484" s="10">
        <v>0.80875998258017578</v>
      </c>
      <c r="AV484" s="10">
        <v>0.8003402810231266</v>
      </c>
      <c r="AW484" s="10">
        <v>0.80766817072628017</v>
      </c>
      <c r="AX484" s="10">
        <v>0.80887998352541202</v>
      </c>
      <c r="AY484" s="10">
        <v>0.82850915264540226</v>
      </c>
      <c r="AZ484" s="10">
        <v>0.023074766556041792</v>
      </c>
      <c r="BA484" s="10">
        <v>0.023074766556041792</v>
      </c>
      <c r="BB484" s="10">
        <v>-0.0040879708330561204</v>
      </c>
      <c r="BC484" s="10">
        <v>0.023272491686538554</v>
      </c>
      <c r="BD484" s="10">
        <v>-1.1102230246251565e-16</v>
      </c>
      <c r="BE484" s="10">
        <v>-0.0038902457025595805</v>
      </c>
      <c r="BF484" s="10">
        <v>-0.086012721526410929</v>
      </c>
      <c r="BG484" s="10">
        <v>-0.032804699600441634</v>
      </c>
    </row>
    <row r="485" x14ac:dyDescent="0.3">
      <c r="A485" s="36">
        <v>45.5</v>
      </c>
      <c r="B485" s="36">
        <v>45.75</v>
      </c>
      <c r="C485" s="37">
        <v>343</v>
      </c>
      <c r="D485" s="2">
        <v>269602313.46135747</v>
      </c>
      <c r="E485" s="2">
        <v>269602313.46135747</v>
      </c>
      <c r="F485" s="2">
        <v>269602313.46135747</v>
      </c>
      <c r="G485" s="2">
        <v>269602313.46135747</v>
      </c>
      <c r="H485" s="2">
        <v>235528493.5691084</v>
      </c>
      <c r="I485" s="2">
        <v>269602313.46135747</v>
      </c>
      <c r="J485" s="2">
        <v>252566073.91439471</v>
      </c>
      <c r="K485" s="2">
        <v>254860993.45433521</v>
      </c>
      <c r="L485" s="10">
        <v>71964.609427774776</v>
      </c>
      <c r="M485" s="10">
        <v>71964.609427774776</v>
      </c>
      <c r="N485" s="10">
        <v>71964.609427774776</v>
      </c>
      <c r="O485" s="10">
        <v>71964.609427774776</v>
      </c>
      <c r="P485" s="10">
        <v>62869.327162663511</v>
      </c>
      <c r="Q485" s="10">
        <v>71964.609427774776</v>
      </c>
      <c r="R485" s="10">
        <v>67417.147244031614</v>
      </c>
      <c r="S485" s="10">
        <v>68029.727255826117</v>
      </c>
      <c r="T485" s="10">
        <v>195697.57325195309</v>
      </c>
      <c r="U485" s="10">
        <v>195697.57325195309</v>
      </c>
      <c r="V485" s="10">
        <v>195697.57325195309</v>
      </c>
      <c r="W485" s="10">
        <v>195697.57325195309</v>
      </c>
      <c r="X485" s="10">
        <v>170964.23999999999</v>
      </c>
      <c r="Y485" s="10">
        <v>195697.57325195309</v>
      </c>
      <c r="Z485" s="10">
        <v>183331.39325195309</v>
      </c>
      <c r="AA485" s="10">
        <v>184997.21792166319</v>
      </c>
      <c r="AB485" s="10">
        <v>52.237309258322547</v>
      </c>
      <c r="AC485" s="10">
        <v>52.237309258322547</v>
      </c>
      <c r="AD485" s="10">
        <v>52.237309258322547</v>
      </c>
      <c r="AE485" s="10">
        <v>52.237309258322547</v>
      </c>
      <c r="AF485" s="10">
        <v>45.635271447623573</v>
      </c>
      <c r="AG485" s="10">
        <v>52.237309258322547</v>
      </c>
      <c r="AH485" s="10">
        <v>48.936420247438313</v>
      </c>
      <c r="AI485" s="10">
        <v>49.381076749794403</v>
      </c>
      <c r="AJ485" s="10">
        <v>0.0010238774295412447</v>
      </c>
      <c r="AK485" s="10">
        <v>0.001011114496100218</v>
      </c>
      <c r="AL485" s="10">
        <v>0.0010426924961831571</v>
      </c>
      <c r="AM485" s="10">
        <v>0.0010060741422894895</v>
      </c>
      <c r="AN485" s="10">
        <v>0.00092801333053652002</v>
      </c>
      <c r="AO485" s="10">
        <v>0.0010242347780763084</v>
      </c>
      <c r="AP485" s="10">
        <v>0.001030817230496874</v>
      </c>
      <c r="AQ485" s="10">
        <v>0.00092599770672041875</v>
      </c>
      <c r="AR485" s="10">
        <v>0.80739390294620295</v>
      </c>
      <c r="AS485" s="10">
        <v>0.80882186088301478</v>
      </c>
      <c r="AT485" s="10">
        <v>0.80625731209588225</v>
      </c>
      <c r="AU485" s="10">
        <v>0.80976605672246527</v>
      </c>
      <c r="AV485" s="10">
        <v>0.80126829435366309</v>
      </c>
      <c r="AW485" s="10">
        <v>0.8086924055043565</v>
      </c>
      <c r="AX485" s="10">
        <v>0.80991080075590893</v>
      </c>
      <c r="AY485" s="10">
        <v>0.82943515035212267</v>
      </c>
      <c r="AZ485" s="10">
        <v>0.14466962946141892</v>
      </c>
      <c r="BA485" s="10">
        <v>0.14466962946141892</v>
      </c>
      <c r="BB485" s="10">
        <v>0.14466962946141892</v>
      </c>
      <c r="BC485" s="10">
        <v>0.14466962946141892</v>
      </c>
      <c r="BD485" s="10">
        <v>0</v>
      </c>
      <c r="BE485" s="10">
        <v>0.14466962946141892</v>
      </c>
      <c r="BF485" s="10">
        <v>0.072337661091893324</v>
      </c>
      <c r="BG485" s="10">
        <v>0.082081363457429335</v>
      </c>
    </row>
    <row r="486" x14ac:dyDescent="0.3">
      <c r="A486" s="36">
        <v>45.75</v>
      </c>
      <c r="B486" s="36">
        <v>46</v>
      </c>
      <c r="C486" s="37">
        <v>344</v>
      </c>
      <c r="D486" s="2">
        <v>92553116.14737922</v>
      </c>
      <c r="E486" s="2">
        <v>92553116.14737922</v>
      </c>
      <c r="F486" s="2">
        <v>92553116.14737922</v>
      </c>
      <c r="G486" s="2">
        <v>92553116.14737922</v>
      </c>
      <c r="H486" s="2">
        <v>92553116.14737922</v>
      </c>
      <c r="I486" s="2">
        <v>92553116.14737922</v>
      </c>
      <c r="J486" s="2">
        <v>87105013.164260849</v>
      </c>
      <c r="K486" s="2">
        <v>88002642.02899906</v>
      </c>
      <c r="L486" s="10">
        <v>24705.087910250018</v>
      </c>
      <c r="M486" s="10">
        <v>24705.087910250018</v>
      </c>
      <c r="N486" s="10">
        <v>24705.087910250018</v>
      </c>
      <c r="O486" s="10">
        <v>24705.087910250018</v>
      </c>
      <c r="P486" s="10">
        <v>24705.087910250018</v>
      </c>
      <c r="Q486" s="10">
        <v>24705.087910250018</v>
      </c>
      <c r="R486" s="10">
        <v>23250.83257293962</v>
      </c>
      <c r="S486" s="10">
        <v>23490.435526759389</v>
      </c>
      <c r="T486" s="10">
        <v>171760.5908114464</v>
      </c>
      <c r="U486" s="10">
        <v>171760.5908114464</v>
      </c>
      <c r="V486" s="10">
        <v>171760.5908114464</v>
      </c>
      <c r="W486" s="10">
        <v>171760.5908114464</v>
      </c>
      <c r="X486" s="10">
        <v>171760.5908114464</v>
      </c>
      <c r="Y486" s="10">
        <v>171760.5908114464</v>
      </c>
      <c r="Z486" s="10">
        <v>161649.9708114464</v>
      </c>
      <c r="AA486" s="10">
        <v>163315.79548115641</v>
      </c>
      <c r="AB486" s="10">
        <v>45.847840376938201</v>
      </c>
      <c r="AC486" s="10">
        <v>45.847840376938201</v>
      </c>
      <c r="AD486" s="10">
        <v>45.847840376938201</v>
      </c>
      <c r="AE486" s="10">
        <v>45.847840376938201</v>
      </c>
      <c r="AF486" s="10">
        <v>45.847840376938201</v>
      </c>
      <c r="AG486" s="10">
        <v>45.847840376938201</v>
      </c>
      <c r="AH486" s="10">
        <v>43.149025184920433</v>
      </c>
      <c r="AI486" s="10">
        <v>43.593681687276508</v>
      </c>
      <c r="AJ486" s="10">
        <v>0.00035149196399827422</v>
      </c>
      <c r="AK486" s="10">
        <v>0.00034711051323851313</v>
      </c>
      <c r="AL486" s="10">
        <v>0.00035795108159957477</v>
      </c>
      <c r="AM486" s="10">
        <v>0.00034538018516499272</v>
      </c>
      <c r="AN486" s="10">
        <v>0.00036467148524541851</v>
      </c>
      <c r="AO486" s="10">
        <v>0.00035161463995029489</v>
      </c>
      <c r="AP486" s="10">
        <v>0.00035550835090706012</v>
      </c>
      <c r="AQ486" s="10">
        <v>0.00031974388704873394</v>
      </c>
      <c r="AR486" s="10">
        <v>0.80774539491020125</v>
      </c>
      <c r="AS486" s="10">
        <v>0.80916897139625332</v>
      </c>
      <c r="AT486" s="10">
        <v>0.80661526317748178</v>
      </c>
      <c r="AU486" s="10">
        <v>0.81011143690763021</v>
      </c>
      <c r="AV486" s="10">
        <v>0.80163296583890853</v>
      </c>
      <c r="AW486" s="10">
        <v>0.80904402014430676</v>
      </c>
      <c r="AX486" s="10">
        <v>0.81026630910681596</v>
      </c>
      <c r="AY486" s="10">
        <v>0.82975489423917137</v>
      </c>
      <c r="AZ486" s="10">
        <v>0</v>
      </c>
      <c r="BA486" s="10">
        <v>0</v>
      </c>
      <c r="BB486" s="10">
        <v>0</v>
      </c>
      <c r="BC486" s="10">
        <v>0</v>
      </c>
      <c r="BD486" s="10">
        <v>0</v>
      </c>
      <c r="BE486" s="10">
        <v>0</v>
      </c>
      <c r="BF486" s="10">
        <v>-0.058864608885161096</v>
      </c>
      <c r="BG486" s="10">
        <v>-0.049166082221738461</v>
      </c>
    </row>
    <row r="487" x14ac:dyDescent="0.3">
      <c r="A487" s="36">
        <v>46</v>
      </c>
      <c r="B487" s="36">
        <v>46.25</v>
      </c>
      <c r="C487" s="37">
        <v>345</v>
      </c>
      <c r="D487" s="2">
        <v>718700495.54758978</v>
      </c>
      <c r="E487" s="2">
        <v>718700495.54758978</v>
      </c>
      <c r="F487" s="2">
        <v>709089501.62297928</v>
      </c>
      <c r="G487" s="2">
        <v>718844950.66959167</v>
      </c>
      <c r="H487" s="2">
        <v>716915064.11663342</v>
      </c>
      <c r="I487" s="2">
        <v>709233956.74498105</v>
      </c>
      <c r="J487" s="2">
        <v>653958372.47694159</v>
      </c>
      <c r="K487" s="2">
        <v>661856653.243348</v>
      </c>
      <c r="L487" s="10">
        <v>191841.82729590611</v>
      </c>
      <c r="M487" s="10">
        <v>191841.82729590611</v>
      </c>
      <c r="N487" s="10">
        <v>189276.37666932441</v>
      </c>
      <c r="O487" s="10">
        <v>191880.3865215345</v>
      </c>
      <c r="P487" s="10">
        <v>191365.24430988039</v>
      </c>
      <c r="Q487" s="10">
        <v>189314.9358949528</v>
      </c>
      <c r="R487" s="10">
        <v>174560.29309656419</v>
      </c>
      <c r="S487" s="10">
        <v>176668.57133501049</v>
      </c>
      <c r="T487" s="10">
        <v>173505.43959756489</v>
      </c>
      <c r="U487" s="10">
        <v>173505.43959756489</v>
      </c>
      <c r="V487" s="10">
        <v>171185.1966922243</v>
      </c>
      <c r="W487" s="10">
        <v>173540.3133030936</v>
      </c>
      <c r="X487" s="10">
        <v>173074.40877565989</v>
      </c>
      <c r="Y487" s="10">
        <v>171220.07039775289</v>
      </c>
      <c r="Z487" s="10">
        <v>157875.6875750708</v>
      </c>
      <c r="AA487" s="10">
        <v>159782.45497669361</v>
      </c>
      <c r="AB487" s="10">
        <v>46.313590688170393</v>
      </c>
      <c r="AC487" s="10">
        <v>46.313590688170393</v>
      </c>
      <c r="AD487" s="10">
        <v>45.694251142019439</v>
      </c>
      <c r="AE487" s="10">
        <v>46.322899482911239</v>
      </c>
      <c r="AF487" s="10">
        <v>46.198536168231449</v>
      </c>
      <c r="AG487" s="10">
        <v>45.7035599367603</v>
      </c>
      <c r="AH487" s="10">
        <v>42.141560465911269</v>
      </c>
      <c r="AI487" s="10">
        <v>42.65053151132134</v>
      </c>
      <c r="AJ487" s="10">
        <v>0.0027294321274314924</v>
      </c>
      <c r="AK487" s="10">
        <v>0.0026954089528120301</v>
      </c>
      <c r="AL487" s="10">
        <v>0.002742418241787488</v>
      </c>
      <c r="AM487" s="10">
        <v>0.0026825115404200675</v>
      </c>
      <c r="AN487" s="10">
        <v>0.0028247399126996348</v>
      </c>
      <c r="AO487" s="10">
        <v>0.002694420811767244</v>
      </c>
      <c r="AP487" s="10">
        <v>0.0026690503119805747</v>
      </c>
      <c r="AQ487" s="10">
        <v>0.0024047530176123408</v>
      </c>
      <c r="AR487" s="10">
        <v>0.81047482703763274</v>
      </c>
      <c r="AS487" s="10">
        <v>0.81186438034906538</v>
      </c>
      <c r="AT487" s="10">
        <v>0.80935768141926923</v>
      </c>
      <c r="AU487" s="10">
        <v>0.81279394844805031</v>
      </c>
      <c r="AV487" s="10">
        <v>0.80445770575160813</v>
      </c>
      <c r="AW487" s="10">
        <v>0.81173844095607406</v>
      </c>
      <c r="AX487" s="10">
        <v>0.81293535941879658</v>
      </c>
      <c r="AY487" s="10">
        <v>0.83215964725678371</v>
      </c>
      <c r="AZ487" s="10">
        <v>0.0024904364830948822</v>
      </c>
      <c r="BA487" s="10">
        <v>0.0024904364830948822</v>
      </c>
      <c r="BB487" s="10">
        <v>-0.010915606165001646</v>
      </c>
      <c r="BC487" s="10">
        <v>0.00269193193106676</v>
      </c>
      <c r="BD487" s="10">
        <v>0</v>
      </c>
      <c r="BE487" s="10">
        <v>-0.010714110717030101</v>
      </c>
      <c r="BF487" s="10">
        <v>-0.087816109314519109</v>
      </c>
      <c r="BG487" s="10">
        <v>-0.07679907094870031</v>
      </c>
    </row>
    <row r="488" x14ac:dyDescent="0.3">
      <c r="A488" s="36">
        <v>46.25</v>
      </c>
      <c r="B488" s="36">
        <v>46.5</v>
      </c>
      <c r="C488" s="37">
        <v>346</v>
      </c>
      <c r="D488" s="2">
        <v>133963839.4036147</v>
      </c>
      <c r="E488" s="2">
        <v>133963839.4036147</v>
      </c>
      <c r="F488" s="2">
        <v>133963839.4036147</v>
      </c>
      <c r="G488" s="2">
        <v>133963839.4036147</v>
      </c>
      <c r="H488" s="2">
        <v>83825990.183329344</v>
      </c>
      <c r="I488" s="2">
        <v>133963839.4036147</v>
      </c>
      <c r="J488" s="2">
        <v>123002225.61051629</v>
      </c>
      <c r="K488" s="2">
        <v>123805310.8559889</v>
      </c>
      <c r="L488" s="10">
        <v>35758.800643630537</v>
      </c>
      <c r="M488" s="10">
        <v>35758.800643630537</v>
      </c>
      <c r="N488" s="10">
        <v>35758.800643630537</v>
      </c>
      <c r="O488" s="10">
        <v>35758.800643630537</v>
      </c>
      <c r="P488" s="10">
        <v>22375.56705649124</v>
      </c>
      <c r="Q488" s="10">
        <v>35758.800643630537</v>
      </c>
      <c r="R488" s="10">
        <v>32832.830739327394</v>
      </c>
      <c r="S488" s="10">
        <v>33047.197282721063</v>
      </c>
      <c r="T488" s="10">
        <v>277878.68073242193</v>
      </c>
      <c r="U488" s="10">
        <v>277878.68073242193</v>
      </c>
      <c r="V488" s="10">
        <v>277878.68073242193</v>
      </c>
      <c r="W488" s="10">
        <v>277878.68073242193</v>
      </c>
      <c r="X488" s="10">
        <v>173878.67999999999</v>
      </c>
      <c r="Y488" s="10">
        <v>277878.68073242193</v>
      </c>
      <c r="Z488" s="10">
        <v>255141.2107324219</v>
      </c>
      <c r="AA488" s="10">
        <v>256807.03540213191</v>
      </c>
      <c r="AB488" s="10">
        <v>74.173809825561165</v>
      </c>
      <c r="AC488" s="10">
        <v>74.173809825561165</v>
      </c>
      <c r="AD488" s="10">
        <v>74.173809825561165</v>
      </c>
      <c r="AE488" s="10">
        <v>74.173809825561165</v>
      </c>
      <c r="AF488" s="10">
        <v>46.413219283485681</v>
      </c>
      <c r="AG488" s="10">
        <v>74.173809825561165</v>
      </c>
      <c r="AH488" s="10">
        <v>68.104525304528011</v>
      </c>
      <c r="AI488" s="10">
        <v>68.549181806884093</v>
      </c>
      <c r="AJ488" s="10">
        <v>0.00050875880766397378</v>
      </c>
      <c r="AK488" s="10">
        <v>0.00050241697942125059</v>
      </c>
      <c r="AL488" s="10">
        <v>0.00051810790609575243</v>
      </c>
      <c r="AM488" s="10">
        <v>0.0004999124565936504</v>
      </c>
      <c r="AN488" s="10">
        <v>0.00033028545785152572</v>
      </c>
      <c r="AO488" s="10">
        <v>0.00050893637209636965</v>
      </c>
      <c r="AP488" s="10">
        <v>0.00050201838902464596</v>
      </c>
      <c r="AQ488" s="10">
        <v>0.00044982730538165136</v>
      </c>
      <c r="AR488" s="10">
        <v>0.81098358584529673</v>
      </c>
      <c r="AS488" s="10">
        <v>0.8123667973284866</v>
      </c>
      <c r="AT488" s="10">
        <v>0.80987578932536497</v>
      </c>
      <c r="AU488" s="10">
        <v>0.81329386090464395</v>
      </c>
      <c r="AV488" s="10">
        <v>0.80478799120945965</v>
      </c>
      <c r="AW488" s="10">
        <v>0.81224737732817043</v>
      </c>
      <c r="AX488" s="10">
        <v>0.81343737780782122</v>
      </c>
      <c r="AY488" s="10">
        <v>0.83260947456216539</v>
      </c>
      <c r="AZ488" s="10">
        <v>0.59811818638387382</v>
      </c>
      <c r="BA488" s="10">
        <v>0.59811818638387382</v>
      </c>
      <c r="BB488" s="10">
        <v>0.59811818638387382</v>
      </c>
      <c r="BC488" s="10">
        <v>0.59811818638387382</v>
      </c>
      <c r="BD488" s="10">
        <v>0</v>
      </c>
      <c r="BE488" s="10">
        <v>0.59811818638387382</v>
      </c>
      <c r="BF488" s="10">
        <v>0.46735189577251202</v>
      </c>
      <c r="BG488" s="10">
        <v>0.47693228061158455</v>
      </c>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0.81098358584529673</v>
      </c>
      <c r="AS489" s="10">
        <v>0.8123667973284866</v>
      </c>
      <c r="AT489" s="10">
        <v>0.80987578932536497</v>
      </c>
      <c r="AU489" s="10">
        <v>0.81329386090464395</v>
      </c>
      <c r="AV489" s="10">
        <v>0.80478799120945965</v>
      </c>
      <c r="AW489" s="10">
        <v>0.81224737732817043</v>
      </c>
      <c r="AX489" s="10">
        <v>0.81343737780782122</v>
      </c>
      <c r="AY489" s="10">
        <v>0.83260947456216539</v>
      </c>
      <c r="AZ489" s="10"/>
      <c r="BA489" s="10"/>
      <c r="BB489" s="10"/>
      <c r="BC489" s="10"/>
      <c r="BD489" s="10"/>
      <c r="BE489" s="10"/>
      <c r="BF489" s="10"/>
      <c r="BG489" s="10"/>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0.81098358584529673</v>
      </c>
      <c r="AS490" s="10">
        <v>0.8123667973284866</v>
      </c>
      <c r="AT490" s="10">
        <v>0.80987578932536497</v>
      </c>
      <c r="AU490" s="10">
        <v>0.81329386090464395</v>
      </c>
      <c r="AV490" s="10">
        <v>0.80478799120945965</v>
      </c>
      <c r="AW490" s="10">
        <v>0.81224737732817043</v>
      </c>
      <c r="AX490" s="10">
        <v>0.81343737780782122</v>
      </c>
      <c r="AY490" s="10">
        <v>0.83260947456216539</v>
      </c>
      <c r="AZ490" s="10"/>
      <c r="BA490" s="10"/>
      <c r="BB490" s="10"/>
      <c r="BC490" s="10"/>
      <c r="BD490" s="10"/>
      <c r="BE490" s="10"/>
      <c r="BF490" s="10"/>
      <c r="BG490" s="10"/>
    </row>
    <row r="491" x14ac:dyDescent="0.3">
      <c r="A491" s="36">
        <v>47</v>
      </c>
      <c r="B491" s="36">
        <v>47.25</v>
      </c>
      <c r="C491" s="37">
        <v>349</v>
      </c>
      <c r="D491" s="2">
        <v>233993781.02124959</v>
      </c>
      <c r="E491" s="2">
        <v>233993781.02124959</v>
      </c>
      <c r="F491" s="2">
        <v>222875758.78788921</v>
      </c>
      <c r="G491" s="2">
        <v>234123039.64969161</v>
      </c>
      <c r="H491" s="2">
        <v>233160721.37853321</v>
      </c>
      <c r="I491" s="2">
        <v>223005017.41633129</v>
      </c>
      <c r="J491" s="2">
        <v>203426819.08253661</v>
      </c>
      <c r="K491" s="2">
        <v>212152470.36641631</v>
      </c>
      <c r="L491" s="10">
        <v>62459.668255539953</v>
      </c>
      <c r="M491" s="10">
        <v>62459.668255539953</v>
      </c>
      <c r="N491" s="10">
        <v>59491.948441266999</v>
      </c>
      <c r="O491" s="10">
        <v>62494.171100087427</v>
      </c>
      <c r="P491" s="10">
        <v>62237.300683658119</v>
      </c>
      <c r="Q491" s="10">
        <v>59526.451285814503</v>
      </c>
      <c r="R491" s="10">
        <v>54300.467212079937</v>
      </c>
      <c r="S491" s="10">
        <v>56629.594431299352</v>
      </c>
      <c r="T491" s="10">
        <v>177443.37083147629</v>
      </c>
      <c r="U491" s="10">
        <v>177443.37083147629</v>
      </c>
      <c r="V491" s="10">
        <v>169012.2948710105</v>
      </c>
      <c r="W491" s="10">
        <v>177541.3909012393</v>
      </c>
      <c r="X491" s="10">
        <v>176811.6407467617</v>
      </c>
      <c r="Y491" s="10">
        <v>169110.3149407735</v>
      </c>
      <c r="Z491" s="10">
        <v>154263.6746070279</v>
      </c>
      <c r="AA491" s="10">
        <v>160880.55549058871</v>
      </c>
      <c r="AB491" s="10">
        <v>47.36473776314714</v>
      </c>
      <c r="AC491" s="10">
        <v>47.36473776314714</v>
      </c>
      <c r="AD491" s="10">
        <v>45.114241167769123</v>
      </c>
      <c r="AE491" s="10">
        <v>47.390902138170532</v>
      </c>
      <c r="AF491" s="10">
        <v>47.196110839191682</v>
      </c>
      <c r="AG491" s="10">
        <v>45.140405542792507</v>
      </c>
      <c r="AH491" s="10">
        <v>41.177410347331062</v>
      </c>
      <c r="AI491" s="10">
        <v>42.943646112529038</v>
      </c>
      <c r="AJ491" s="10">
        <v>0.00088864575368346544</v>
      </c>
      <c r="AK491" s="10">
        <v>0.0008775685228747008</v>
      </c>
      <c r="AL491" s="10">
        <v>0.00086197658427203513</v>
      </c>
      <c r="AM491" s="10">
        <v>0.00087367624291374152</v>
      </c>
      <c r="AN491" s="10">
        <v>0.00091868399579986021</v>
      </c>
      <c r="AO491" s="10">
        <v>0.00084720895600199535</v>
      </c>
      <c r="AP491" s="10">
        <v>0.00083026143220852298</v>
      </c>
      <c r="AQ491" s="10">
        <v>0.00077082294301568973</v>
      </c>
      <c r="AR491" s="10">
        <v>0.81187223159898014</v>
      </c>
      <c r="AS491" s="10">
        <v>0.81324436585136128</v>
      </c>
      <c r="AT491" s="10">
        <v>0.81073776590963698</v>
      </c>
      <c r="AU491" s="10">
        <v>0.81416753714755774</v>
      </c>
      <c r="AV491" s="10">
        <v>0.80570667520525951</v>
      </c>
      <c r="AW491" s="10">
        <v>0.81309458628417242</v>
      </c>
      <c r="AX491" s="10">
        <v>0.81426763924002976</v>
      </c>
      <c r="AY491" s="10">
        <v>0.83338029750518106</v>
      </c>
      <c r="AZ491" s="10">
        <v>0.0035728987189225236</v>
      </c>
      <c r="BA491" s="10">
        <v>0.0035728987189225236</v>
      </c>
      <c r="BB491" s="10">
        <v>-0.044111042931397004</v>
      </c>
      <c r="BC491" s="10">
        <v>0.0041272743773859144</v>
      </c>
      <c r="BD491" s="10">
        <v>0</v>
      </c>
      <c r="BE491" s="10">
        <v>-0.043556667272933391</v>
      </c>
      <c r="BF491" s="10">
        <v>-0.12752534869594956</v>
      </c>
      <c r="BG491" s="10">
        <v>-0.090102015845157202</v>
      </c>
    </row>
    <row r="492" x14ac:dyDescent="0.3">
      <c r="A492" s="36">
        <v>47.25</v>
      </c>
      <c r="B492" s="36">
        <v>47.5</v>
      </c>
      <c r="C492" s="37">
        <v>350</v>
      </c>
      <c r="D492" s="2">
        <v>446583140.43622929</v>
      </c>
      <c r="E492" s="2">
        <v>446583140.43622929</v>
      </c>
      <c r="F492" s="2">
        <v>443334207.8296355</v>
      </c>
      <c r="G492" s="2">
        <v>446583140.43622929</v>
      </c>
      <c r="H492" s="2">
        <v>445333550.97215468</v>
      </c>
      <c r="I492" s="2">
        <v>443334207.8296355</v>
      </c>
      <c r="J492" s="2">
        <v>405801158.42382479</v>
      </c>
      <c r="K492" s="2">
        <v>408782833.72816873</v>
      </c>
      <c r="L492" s="10">
        <v>119205.8809359169</v>
      </c>
      <c r="M492" s="10">
        <v>119205.8809359169</v>
      </c>
      <c r="N492" s="10">
        <v>118338.64740557779</v>
      </c>
      <c r="O492" s="10">
        <v>119205.8809359169</v>
      </c>
      <c r="P492" s="10">
        <v>118872.3295780942</v>
      </c>
      <c r="Q492" s="10">
        <v>118338.64740557779</v>
      </c>
      <c r="R492" s="10">
        <v>108319.9973189208</v>
      </c>
      <c r="S492" s="10">
        <v>109115.8921907514</v>
      </c>
      <c r="T492" s="10">
        <v>177705.52722811501</v>
      </c>
      <c r="U492" s="10">
        <v>177705.52722811501</v>
      </c>
      <c r="V492" s="10">
        <v>176412.703497198</v>
      </c>
      <c r="W492" s="10">
        <v>177705.52722811501</v>
      </c>
      <c r="X492" s="10">
        <v>177208.28733160839</v>
      </c>
      <c r="Y492" s="10">
        <v>176412.703497198</v>
      </c>
      <c r="Z492" s="10">
        <v>161477.45465053691</v>
      </c>
      <c r="AA492" s="10">
        <v>162663.93065915629</v>
      </c>
      <c r="AB492" s="10">
        <v>47.43471484328002</v>
      </c>
      <c r="AC492" s="10">
        <v>47.43471484328002</v>
      </c>
      <c r="AD492" s="10">
        <v>47.089623016507801</v>
      </c>
      <c r="AE492" s="10">
        <v>47.43471484328002</v>
      </c>
      <c r="AF492" s="10">
        <v>47.301987217598388</v>
      </c>
      <c r="AG492" s="10">
        <v>47.089623016507801</v>
      </c>
      <c r="AH492" s="10">
        <v>43.102975661159178</v>
      </c>
      <c r="AI492" s="10">
        <v>43.419680222998771</v>
      </c>
      <c r="AJ492" s="10">
        <v>0.001696003242835084</v>
      </c>
      <c r="AK492" s="10">
        <v>0.0016748620633544814</v>
      </c>
      <c r="AL492" s="10">
        <v>0.0017146041733485415</v>
      </c>
      <c r="AM492" s="10">
        <v>0.001666512962025173</v>
      </c>
      <c r="AN492" s="10">
        <v>0.0017546729296940107</v>
      </c>
      <c r="AO492" s="10">
        <v>0.0016842522904949272</v>
      </c>
      <c r="AP492" s="10">
        <v>0.0016562272983688701</v>
      </c>
      <c r="AQ492" s="10">
        <v>0.0014852487289185039</v>
      </c>
      <c r="AR492" s="10">
        <v>0.81356823484181517</v>
      </c>
      <c r="AS492" s="10">
        <v>0.81491922791471572</v>
      </c>
      <c r="AT492" s="10">
        <v>0.81245237008298554</v>
      </c>
      <c r="AU492" s="10">
        <v>0.81583405010958288</v>
      </c>
      <c r="AV492" s="10">
        <v>0.80746134813495352</v>
      </c>
      <c r="AW492" s="10">
        <v>0.81477883857466737</v>
      </c>
      <c r="AX492" s="10">
        <v>0.81592386653839866</v>
      </c>
      <c r="AY492" s="10">
        <v>0.83486554623409959</v>
      </c>
      <c r="AZ492" s="10">
        <v>0.0028059629941350472</v>
      </c>
      <c r="BA492" s="10">
        <v>0.0028059629941350472</v>
      </c>
      <c r="BB492" s="10">
        <v>-0.0044895407906155871</v>
      </c>
      <c r="BC492" s="10">
        <v>0.0028059629941350472</v>
      </c>
      <c r="BD492" s="10">
        <v>0</v>
      </c>
      <c r="BE492" s="10">
        <v>-0.0044895407906155871</v>
      </c>
      <c r="BF492" s="10">
        <v>-0.088770299165718436</v>
      </c>
      <c r="BG492" s="10">
        <v>-0.082074923760395824</v>
      </c>
    </row>
    <row r="493" x14ac:dyDescent="0.3">
      <c r="A493" s="36">
        <v>47.5</v>
      </c>
      <c r="B493" s="36">
        <v>47.75</v>
      </c>
      <c r="C493" s="37">
        <v>351</v>
      </c>
      <c r="D493" s="2">
        <v>246358292.42193431</v>
      </c>
      <c r="E493" s="2">
        <v>246358292.42193431</v>
      </c>
      <c r="F493" s="2">
        <v>243263544.60827661</v>
      </c>
      <c r="G493" s="2">
        <v>246358292.42193431</v>
      </c>
      <c r="H493" s="2">
        <v>245168004.80129671</v>
      </c>
      <c r="I493" s="2">
        <v>243263544.60827661</v>
      </c>
      <c r="J493" s="2">
        <v>230853670.82754949</v>
      </c>
      <c r="K493" s="2">
        <v>242153880.24095199</v>
      </c>
      <c r="L493" s="10">
        <v>65760.111869289118</v>
      </c>
      <c r="M493" s="10">
        <v>65760.111869289118</v>
      </c>
      <c r="N493" s="10">
        <v>64934.034693511268</v>
      </c>
      <c r="O493" s="10">
        <v>65760.111869289118</v>
      </c>
      <c r="P493" s="10">
        <v>65442.389878605332</v>
      </c>
      <c r="Q493" s="10">
        <v>64934.034693511268</v>
      </c>
      <c r="R493" s="10">
        <v>61621.482556209172</v>
      </c>
      <c r="S493" s="10">
        <v>64637.833367323903</v>
      </c>
      <c r="T493" s="10">
        <v>178825.32000000001</v>
      </c>
      <c r="U493" s="10">
        <v>178825.32000000001</v>
      </c>
      <c r="V493" s="10">
        <v>176578.92000000001</v>
      </c>
      <c r="W493" s="10">
        <v>178825.32000000001</v>
      </c>
      <c r="X493" s="10">
        <v>177961.32000000001</v>
      </c>
      <c r="Y493" s="10">
        <v>176578.92000000001</v>
      </c>
      <c r="Z493" s="10">
        <v>167570.90314706069</v>
      </c>
      <c r="AA493" s="10">
        <v>175773.44240219469</v>
      </c>
      <c r="AB493" s="10">
        <v>47.733619731869943</v>
      </c>
      <c r="AC493" s="10">
        <v>47.733619731869943</v>
      </c>
      <c r="AD493" s="10">
        <v>47.133990980384013</v>
      </c>
      <c r="AE493" s="10">
        <v>47.733619731869943</v>
      </c>
      <c r="AF493" s="10">
        <v>47.50299328899073</v>
      </c>
      <c r="AG493" s="10">
        <v>47.133990980384013</v>
      </c>
      <c r="AH493" s="10">
        <v>44.729492271831539</v>
      </c>
      <c r="AI493" s="10">
        <v>46.91898584936466</v>
      </c>
      <c r="AJ493" s="10">
        <v>0.00093560285871691691</v>
      </c>
      <c r="AK493" s="10">
        <v>0.00092394029377651336</v>
      </c>
      <c r="AL493" s="10">
        <v>0.00094082676554747987</v>
      </c>
      <c r="AM493" s="10">
        <v>0.00091933449888524871</v>
      </c>
      <c r="AN493" s="10">
        <v>0.00096599427622920105</v>
      </c>
      <c r="AO493" s="10">
        <v>0.00092417227221466955</v>
      </c>
      <c r="AP493" s="10">
        <v>0.0009422007394910408</v>
      </c>
      <c r="AQ493" s="10">
        <v>0.00087982839090968877</v>
      </c>
      <c r="AR493" s="10">
        <v>0.81450383770053214</v>
      </c>
      <c r="AS493" s="10">
        <v>0.81584316820849223</v>
      </c>
      <c r="AT493" s="10">
        <v>0.81339319684853306</v>
      </c>
      <c r="AU493" s="10">
        <v>0.81675338460846814</v>
      </c>
      <c r="AV493" s="10">
        <v>0.80842734241118275</v>
      </c>
      <c r="AW493" s="10">
        <v>0.81570301084688202</v>
      </c>
      <c r="AX493" s="10">
        <v>0.81686606727788968</v>
      </c>
      <c r="AY493" s="10">
        <v>0.83574537462500931</v>
      </c>
      <c r="AZ493" s="10">
        <v>0.0048549875894381422</v>
      </c>
      <c r="BA493" s="10">
        <v>0.0048549875894381422</v>
      </c>
      <c r="BB493" s="10">
        <v>-0.0077679801431007611</v>
      </c>
      <c r="BC493" s="10">
        <v>0.0048549875894381422</v>
      </c>
      <c r="BD493" s="10">
        <v>0</v>
      </c>
      <c r="BE493" s="10">
        <v>-0.0077679801431007611</v>
      </c>
      <c r="BF493" s="10">
        <v>-0.058385815821883846</v>
      </c>
      <c r="BG493" s="10">
        <v>-0.012294118732122605</v>
      </c>
    </row>
    <row r="494" x14ac:dyDescent="0.3">
      <c r="A494" s="36">
        <v>47.75</v>
      </c>
      <c r="B494" s="36">
        <v>48</v>
      </c>
      <c r="C494" s="37">
        <v>352</v>
      </c>
      <c r="D494" s="2">
        <v>203457238.78730381</v>
      </c>
      <c r="E494" s="2">
        <v>203457238.78730381</v>
      </c>
      <c r="F494" s="2">
        <v>203457238.78730381</v>
      </c>
      <c r="G494" s="2">
        <v>203457238.78730381</v>
      </c>
      <c r="H494" s="2">
        <v>203457238.78730381</v>
      </c>
      <c r="I494" s="2">
        <v>203457238.78730381</v>
      </c>
      <c r="J494" s="2">
        <v>192206291.34133539</v>
      </c>
      <c r="K494" s="2">
        <v>196315149.95354909</v>
      </c>
      <c r="L494" s="10">
        <v>54308.587105950202</v>
      </c>
      <c r="M494" s="10">
        <v>54308.587105950202</v>
      </c>
      <c r="N494" s="10">
        <v>54308.587105950202</v>
      </c>
      <c r="O494" s="10">
        <v>54308.587105950202</v>
      </c>
      <c r="P494" s="10">
        <v>54308.587105950202</v>
      </c>
      <c r="Q494" s="10">
        <v>54308.587105950202</v>
      </c>
      <c r="R494" s="10">
        <v>51305.385730389353</v>
      </c>
      <c r="S494" s="10">
        <v>52402.158237366719</v>
      </c>
      <c r="T494" s="10">
        <v>179238.7648590297</v>
      </c>
      <c r="U494" s="10">
        <v>179238.7648590297</v>
      </c>
      <c r="V494" s="10">
        <v>179238.7648590297</v>
      </c>
      <c r="W494" s="10">
        <v>179238.7648590297</v>
      </c>
      <c r="X494" s="10">
        <v>179238.7648590297</v>
      </c>
      <c r="Y494" s="10">
        <v>179238.7648590297</v>
      </c>
      <c r="Z494" s="10">
        <v>169327.07070782079</v>
      </c>
      <c r="AA494" s="10">
        <v>172946.83251636219</v>
      </c>
      <c r="AB494" s="10">
        <v>47.843980052662417</v>
      </c>
      <c r="AC494" s="10">
        <v>47.843980052662417</v>
      </c>
      <c r="AD494" s="10">
        <v>47.843980052662417</v>
      </c>
      <c r="AE494" s="10">
        <v>47.843980052662417</v>
      </c>
      <c r="AF494" s="10">
        <v>47.843980052662417</v>
      </c>
      <c r="AG494" s="10">
        <v>47.843980052662417</v>
      </c>
      <c r="AH494" s="10">
        <v>45.198263889468059</v>
      </c>
      <c r="AI494" s="10">
        <v>46.164482396382311</v>
      </c>
      <c r="AJ494" s="10">
        <v>0.00077267613914953296</v>
      </c>
      <c r="AK494" s="10">
        <v>0.00076304450371065668</v>
      </c>
      <c r="AL494" s="10">
        <v>0.00078687505850380361</v>
      </c>
      <c r="AM494" s="10">
        <v>0.00075924076606584282</v>
      </c>
      <c r="AN494" s="10">
        <v>0.00080164835654319337</v>
      </c>
      <c r="AO494" s="10">
        <v>0.00077294581467751819</v>
      </c>
      <c r="AP494" s="10">
        <v>0.00078446623433559449</v>
      </c>
      <c r="AQ494" s="10">
        <v>0.00071328050710134816</v>
      </c>
      <c r="AR494" s="10">
        <v>0.81527651383968169</v>
      </c>
      <c r="AS494" s="10">
        <v>0.81660621271220291</v>
      </c>
      <c r="AT494" s="10">
        <v>0.8141800719070369</v>
      </c>
      <c r="AU494" s="10">
        <v>0.81751262537453395</v>
      </c>
      <c r="AV494" s="10">
        <v>0.80922899076772592</v>
      </c>
      <c r="AW494" s="10">
        <v>0.81647595666155959</v>
      </c>
      <c r="AX494" s="10">
        <v>0.81765053351222527</v>
      </c>
      <c r="AY494" s="10">
        <v>0.83645865513211071</v>
      </c>
      <c r="AZ494" s="10">
        <v>0</v>
      </c>
      <c r="BA494" s="10">
        <v>0</v>
      </c>
      <c r="BB494" s="10">
        <v>0</v>
      </c>
      <c r="BC494" s="10">
        <v>0</v>
      </c>
      <c r="BD494" s="10">
        <v>0</v>
      </c>
      <c r="BE494" s="10">
        <v>0</v>
      </c>
      <c r="BF494" s="10">
        <v>-0.055298830914196517</v>
      </c>
      <c r="BG494" s="10">
        <v>-0.035103635910546882</v>
      </c>
    </row>
    <row r="495" x14ac:dyDescent="0.3">
      <c r="A495" s="36">
        <v>48</v>
      </c>
      <c r="B495" s="36">
        <v>48.25</v>
      </c>
      <c r="C495" s="37">
        <v>353</v>
      </c>
      <c r="D495" s="2">
        <v>603249947.75063348</v>
      </c>
      <c r="E495" s="2">
        <v>603249947.75063348</v>
      </c>
      <c r="F495" s="2">
        <v>539066241.04817343</v>
      </c>
      <c r="G495" s="2">
        <v>603342691.67201495</v>
      </c>
      <c r="H495" s="2">
        <v>600869372.50935829</v>
      </c>
      <c r="I495" s="2">
        <v>539158984.9695549</v>
      </c>
      <c r="J495" s="2">
        <v>496804415.31487697</v>
      </c>
      <c r="K495" s="2">
        <v>501153086.01613867</v>
      </c>
      <c r="L495" s="10">
        <v>161024.75650092031</v>
      </c>
      <c r="M495" s="10">
        <v>161024.75650092031</v>
      </c>
      <c r="N495" s="10">
        <v>143892.27968657931</v>
      </c>
      <c r="O495" s="10">
        <v>161049.51252023381</v>
      </c>
      <c r="P495" s="10">
        <v>160389.31251955271</v>
      </c>
      <c r="Q495" s="10">
        <v>143917.03570589281</v>
      </c>
      <c r="R495" s="10">
        <v>132611.3832300388</v>
      </c>
      <c r="S495" s="10">
        <v>133772.16847897979</v>
      </c>
      <c r="T495" s="10">
        <v>180940.87062345291</v>
      </c>
      <c r="U495" s="10">
        <v>180940.87062345291</v>
      </c>
      <c r="V495" s="10">
        <v>161689.38819251841</v>
      </c>
      <c r="W495" s="10">
        <v>180968.68855521129</v>
      </c>
      <c r="X495" s="10">
        <v>180226.83267227339</v>
      </c>
      <c r="Y495" s="10">
        <v>161717.2061242768</v>
      </c>
      <c r="Z495" s="10">
        <v>149013.2303729734</v>
      </c>
      <c r="AA495" s="10">
        <v>150317.5856666207</v>
      </c>
      <c r="AB495" s="10">
        <v>48.298321022399833</v>
      </c>
      <c r="AC495" s="10">
        <v>48.298321022399833</v>
      </c>
      <c r="AD495" s="10">
        <v>43.159546817309632</v>
      </c>
      <c r="AE495" s="10">
        <v>48.305746428244383</v>
      </c>
      <c r="AF495" s="10">
        <v>48.107723762259461</v>
      </c>
      <c r="AG495" s="10">
        <v>43.166972223154183</v>
      </c>
      <c r="AH495" s="10">
        <v>39.77591581349354</v>
      </c>
      <c r="AI495" s="10">
        <v>40.124085745929357</v>
      </c>
      <c r="AJ495" s="10">
        <v>0.0022909818463495422</v>
      </c>
      <c r="AK495" s="10">
        <v>0.0022624240835002717</v>
      </c>
      <c r="AL495" s="10">
        <v>0.0020848497821483098</v>
      </c>
      <c r="AM495" s="10">
        <v>0.0022514921079026932</v>
      </c>
      <c r="AN495" s="10">
        <v>0.0023675045815048446</v>
      </c>
      <c r="AO495" s="10">
        <v>0.0020482961597334034</v>
      </c>
      <c r="AP495" s="10">
        <v>0.0020276458494860139</v>
      </c>
      <c r="AQ495" s="10">
        <v>0.0018208616472726513</v>
      </c>
      <c r="AR495" s="10">
        <v>0.81756749568603126</v>
      </c>
      <c r="AS495" s="10">
        <v>0.81886863679570321</v>
      </c>
      <c r="AT495" s="10">
        <v>0.81626492168918519</v>
      </c>
      <c r="AU495" s="10">
        <v>0.81976411748243661</v>
      </c>
      <c r="AV495" s="10">
        <v>0.81159649534923073</v>
      </c>
      <c r="AW495" s="10">
        <v>0.81852425282129304</v>
      </c>
      <c r="AX495" s="10">
        <v>0.81967817936171128</v>
      </c>
      <c r="AY495" s="10">
        <v>0.83827951677938339</v>
      </c>
      <c r="AZ495" s="10">
        <v>0.0039618848125564377</v>
      </c>
      <c r="BA495" s="10">
        <v>0.0039618848125564377</v>
      </c>
      <c r="BB495" s="10">
        <v>-0.10285618520225426</v>
      </c>
      <c r="BC495" s="10">
        <v>0.0041162343694229886</v>
      </c>
      <c r="BD495" s="10">
        <v>0</v>
      </c>
      <c r="BE495" s="10">
        <v>-0.10270183564538782</v>
      </c>
      <c r="BF495" s="10">
        <v>-0.17319065000747824</v>
      </c>
      <c r="BG495" s="10">
        <v>-0.16595335201856476</v>
      </c>
    </row>
    <row r="496" x14ac:dyDescent="0.3">
      <c r="A496" s="36">
        <v>48.25</v>
      </c>
      <c r="B496" s="36">
        <v>48.5</v>
      </c>
      <c r="C496" s="37">
        <v>354</v>
      </c>
      <c r="D496" s="2">
        <v>369898031.03975707</v>
      </c>
      <c r="E496" s="2">
        <v>369898031.03975707</v>
      </c>
      <c r="F496" s="2">
        <v>367732075.96869463</v>
      </c>
      <c r="G496" s="2">
        <v>369951185.68852699</v>
      </c>
      <c r="H496" s="2">
        <v>369064971.39704072</v>
      </c>
      <c r="I496" s="2">
        <v>367785230.61746442</v>
      </c>
      <c r="J496" s="2">
        <v>337849194.88100171</v>
      </c>
      <c r="K496" s="2">
        <v>341337839.90208203</v>
      </c>
      <c r="L496" s="10">
        <v>98736.420285556815</v>
      </c>
      <c r="M496" s="10">
        <v>98736.420285556815</v>
      </c>
      <c r="N496" s="10">
        <v>98158.264598664071</v>
      </c>
      <c r="O496" s="10">
        <v>98750.608789686768</v>
      </c>
      <c r="P496" s="10">
        <v>98514.052713674988</v>
      </c>
      <c r="Q496" s="10">
        <v>98172.453102794025</v>
      </c>
      <c r="R496" s="10">
        <v>90181.66440394544</v>
      </c>
      <c r="S496" s="10">
        <v>91112.884070241736</v>
      </c>
      <c r="T496" s="10">
        <v>181435.49269451571</v>
      </c>
      <c r="U496" s="10">
        <v>181435.49269451571</v>
      </c>
      <c r="V496" s="10">
        <v>180373.0887547927</v>
      </c>
      <c r="W496" s="10">
        <v>181461.56512280481</v>
      </c>
      <c r="X496" s="10">
        <v>181026.8757946222</v>
      </c>
      <c r="Y496" s="10">
        <v>180399.1611830818</v>
      </c>
      <c r="Z496" s="10">
        <v>165715.49450365041</v>
      </c>
      <c r="AA496" s="10">
        <v>167426.67968205421</v>
      </c>
      <c r="AB496" s="10">
        <v>48.430349875199312</v>
      </c>
      <c r="AC496" s="10">
        <v>48.430349875199312</v>
      </c>
      <c r="AD496" s="10">
        <v>48.146763716033611</v>
      </c>
      <c r="AE496" s="10">
        <v>48.437309355978869</v>
      </c>
      <c r="AF496" s="10">
        <v>48.3212782755202</v>
      </c>
      <c r="AG496" s="10">
        <v>48.153723196813168</v>
      </c>
      <c r="AH496" s="10">
        <v>44.234230355723852</v>
      </c>
      <c r="AI496" s="10">
        <v>44.690994882116073</v>
      </c>
      <c r="AJ496" s="10">
        <v>0.0014047737215268296</v>
      </c>
      <c r="AK496" s="10">
        <v>0.0013872628037252881</v>
      </c>
      <c r="AL496" s="10">
        <v>0.0014222113723566783</v>
      </c>
      <c r="AM496" s="10">
        <v>0.0013805457269709677</v>
      </c>
      <c r="AN496" s="10">
        <v>0.0014541646664505935</v>
      </c>
      <c r="AO496" s="10">
        <v>0.0013972373575912038</v>
      </c>
      <c r="AP496" s="10">
        <v>0.0013788897534625854</v>
      </c>
      <c r="AQ496" s="10">
        <v>0.0012401978532774682</v>
      </c>
      <c r="AR496" s="10">
        <v>0.81897226940755807</v>
      </c>
      <c r="AS496" s="10">
        <v>0.82025589959942846</v>
      </c>
      <c r="AT496" s="10">
        <v>0.81768713306154184</v>
      </c>
      <c r="AU496" s="10">
        <v>0.8211446632094076</v>
      </c>
      <c r="AV496" s="10">
        <v>0.81305066001568127</v>
      </c>
      <c r="AW496" s="10">
        <v>0.81992149017888427</v>
      </c>
      <c r="AX496" s="10">
        <v>0.82105706911517384</v>
      </c>
      <c r="AY496" s="10">
        <v>0.83951971463266084</v>
      </c>
      <c r="AZ496" s="10">
        <v>0.0022572167701608858</v>
      </c>
      <c r="BA496" s="10">
        <v>0.0022572167701608858</v>
      </c>
      <c r="BB496" s="10">
        <v>-0.0036115468322572841</v>
      </c>
      <c r="BC496" s="10">
        <v>0.0024012419497076998</v>
      </c>
      <c r="BD496" s="10">
        <v>0</v>
      </c>
      <c r="BE496" s="10">
        <v>-0.0034675216527106922</v>
      </c>
      <c r="BF496" s="10">
        <v>-0.08458070783005045</v>
      </c>
      <c r="BG496" s="10">
        <v>-0.075128049649365924</v>
      </c>
    </row>
    <row r="497" x14ac:dyDescent="0.3">
      <c r="A497" s="36">
        <v>48.5</v>
      </c>
      <c r="B497" s="36">
        <v>48.75</v>
      </c>
      <c r="C497" s="37">
        <v>355</v>
      </c>
      <c r="D497" s="2">
        <v>185100645.3245818</v>
      </c>
      <c r="E497" s="2">
        <v>185100645.3245818</v>
      </c>
      <c r="F497" s="2">
        <v>185100645.3245818</v>
      </c>
      <c r="G497" s="2">
        <v>185100645.3245818</v>
      </c>
      <c r="H497" s="2">
        <v>185100645.3245818</v>
      </c>
      <c r="I497" s="2">
        <v>185100645.3245818</v>
      </c>
      <c r="J497" s="2">
        <v>169595321.35453421</v>
      </c>
      <c r="K497" s="2">
        <v>171284224.19732979</v>
      </c>
      <c r="L497" s="10">
        <v>49408.684497515867</v>
      </c>
      <c r="M497" s="10">
        <v>49408.684497515867</v>
      </c>
      <c r="N497" s="10">
        <v>49408.684497515867</v>
      </c>
      <c r="O497" s="10">
        <v>49408.684497515867</v>
      </c>
      <c r="P497" s="10">
        <v>49408.684497515867</v>
      </c>
      <c r="Q497" s="10">
        <v>49408.684497515867</v>
      </c>
      <c r="R497" s="10">
        <v>45269.867700175877</v>
      </c>
      <c r="S497" s="10">
        <v>45720.684430502857</v>
      </c>
      <c r="T497" s="10">
        <v>182571.32000000001</v>
      </c>
      <c r="U497" s="10">
        <v>182571.32000000001</v>
      </c>
      <c r="V497" s="10">
        <v>182571.32000000001</v>
      </c>
      <c r="W497" s="10">
        <v>182571.32000000001</v>
      </c>
      <c r="X497" s="10">
        <v>182571.32000000001</v>
      </c>
      <c r="Y497" s="10">
        <v>182571.32000000001</v>
      </c>
      <c r="Z497" s="10">
        <v>167277.87</v>
      </c>
      <c r="AA497" s="10">
        <v>168943.69466971001</v>
      </c>
      <c r="AB497" s="10">
        <v>48.733534841853157</v>
      </c>
      <c r="AC497" s="10">
        <v>48.733534841853157</v>
      </c>
      <c r="AD497" s="10">
        <v>48.733534841853157</v>
      </c>
      <c r="AE497" s="10">
        <v>48.733534841853157</v>
      </c>
      <c r="AF497" s="10">
        <v>48.733534841853157</v>
      </c>
      <c r="AG497" s="10">
        <v>48.733534841853157</v>
      </c>
      <c r="AH497" s="10">
        <v>44.651273299201563</v>
      </c>
      <c r="AI497" s="10">
        <v>45.095929801557631</v>
      </c>
      <c r="AJ497" s="10">
        <v>0.0007029627101791271</v>
      </c>
      <c r="AK497" s="10">
        <v>0.00069420007314594261</v>
      </c>
      <c r="AL497" s="10">
        <v>0.00071588055547700208</v>
      </c>
      <c r="AM497" s="10">
        <v>0.00069073952145018067</v>
      </c>
      <c r="AN497" s="10">
        <v>0.00072932095709142759</v>
      </c>
      <c r="AO497" s="10">
        <v>0.00070320805467783288</v>
      </c>
      <c r="AP497" s="10">
        <v>0.00069218235353004211</v>
      </c>
      <c r="AQ497" s="10">
        <v>0.00062233453873957465</v>
      </c>
      <c r="AR497" s="10">
        <v>0.81967523211773718</v>
      </c>
      <c r="AS497" s="10">
        <v>0.82095009967257437</v>
      </c>
      <c r="AT497" s="10">
        <v>0.81840301361701884</v>
      </c>
      <c r="AU497" s="10">
        <v>0.82183540273085776</v>
      </c>
      <c r="AV497" s="10">
        <v>0.81377998097277271</v>
      </c>
      <c r="AW497" s="10">
        <v>0.8206246982335621</v>
      </c>
      <c r="AX497" s="10">
        <v>0.82174925146870392</v>
      </c>
      <c r="AY497" s="10">
        <v>0.84014204917140045</v>
      </c>
      <c r="AZ497" s="10">
        <v>-1.1102230246251565e-16</v>
      </c>
      <c r="BA497" s="10">
        <v>-1.1102230246251565e-16</v>
      </c>
      <c r="BB497" s="10">
        <v>-1.1102230246251565e-16</v>
      </c>
      <c r="BC497" s="10">
        <v>-1.1102230246251565e-16</v>
      </c>
      <c r="BD497" s="10">
        <v>-1.1102230246251565e-16</v>
      </c>
      <c r="BE497" s="10">
        <v>-1.1102230246251565e-16</v>
      </c>
      <c r="BF497" s="10">
        <v>-0.083766990346567205</v>
      </c>
      <c r="BG497" s="10">
        <v>-0.07464274964046913</v>
      </c>
    </row>
    <row r="498" x14ac:dyDescent="0.3">
      <c r="A498" s="36">
        <v>48.75</v>
      </c>
      <c r="B498" s="36">
        <v>49</v>
      </c>
      <c r="C498" s="37">
        <v>356</v>
      </c>
      <c r="D498" s="2">
        <v>273344616.46191192</v>
      </c>
      <c r="E498" s="2">
        <v>273344616.46191192</v>
      </c>
      <c r="F498" s="2">
        <v>263374940.2868228</v>
      </c>
      <c r="G498" s="2">
        <v>273344616.46191192</v>
      </c>
      <c r="H498" s="2">
        <v>269399033.42313182</v>
      </c>
      <c r="I498" s="2">
        <v>263374940.2868228</v>
      </c>
      <c r="J498" s="2">
        <v>241856963.0367215</v>
      </c>
      <c r="K498" s="2">
        <v>245178124.58794689</v>
      </c>
      <c r="L498" s="10">
        <v>72963.537702304893</v>
      </c>
      <c r="M498" s="10">
        <v>72963.537702304893</v>
      </c>
      <c r="N498" s="10">
        <v>70302.344469760486</v>
      </c>
      <c r="O498" s="10">
        <v>72963.537702304893</v>
      </c>
      <c r="P498" s="10">
        <v>71910.348140593807</v>
      </c>
      <c r="Q498" s="10">
        <v>70302.344469760486</v>
      </c>
      <c r="R498" s="10">
        <v>64558.577628155719</v>
      </c>
      <c r="S498" s="10">
        <v>65445.091140639837</v>
      </c>
      <c r="T498" s="10">
        <v>185561.21059434011</v>
      </c>
      <c r="U498" s="10">
        <v>185561.21059434011</v>
      </c>
      <c r="V498" s="10">
        <v>178793.25150947229</v>
      </c>
      <c r="W498" s="10">
        <v>185561.21059434011</v>
      </c>
      <c r="X498" s="10">
        <v>182882.73397148499</v>
      </c>
      <c r="Y498" s="10">
        <v>178793.25150947229</v>
      </c>
      <c r="Z498" s="10">
        <v>164185.67679388751</v>
      </c>
      <c r="AA498" s="10">
        <v>166440.26210821219</v>
      </c>
      <c r="AB498" s="10">
        <v>49.53162261080066</v>
      </c>
      <c r="AC498" s="10">
        <v>49.53162261080066</v>
      </c>
      <c r="AD498" s="10">
        <v>47.725059729672132</v>
      </c>
      <c r="AE498" s="10">
        <v>49.53162261080066</v>
      </c>
      <c r="AF498" s="10">
        <v>48.816660185031928</v>
      </c>
      <c r="AG498" s="10">
        <v>47.725059729672132</v>
      </c>
      <c r="AH498" s="10">
        <v>43.825878021630977</v>
      </c>
      <c r="AI498" s="10">
        <v>44.427691668865243</v>
      </c>
      <c r="AJ498" s="10">
        <v>0.001038089694738744</v>
      </c>
      <c r="AK498" s="10">
        <v>0.0010251496012299902</v>
      </c>
      <c r="AL498" s="10">
        <v>0.0010186080022607773</v>
      </c>
      <c r="AM498" s="10">
        <v>0.0010200392831413311</v>
      </c>
      <c r="AN498" s="10">
        <v>0.0010614677250375378</v>
      </c>
      <c r="AO498" s="10">
        <v>0.0010005766273003429</v>
      </c>
      <c r="AP498" s="10">
        <v>0.00098710931737569746</v>
      </c>
      <c r="AQ498" s="10">
        <v>0.00089081651150014411</v>
      </c>
      <c r="AR498" s="10">
        <v>0.82071332181247592</v>
      </c>
      <c r="AS498" s="10">
        <v>0.82197524927380439</v>
      </c>
      <c r="AT498" s="10">
        <v>0.81942162161927956</v>
      </c>
      <c r="AU498" s="10">
        <v>0.82285544201399907</v>
      </c>
      <c r="AV498" s="10">
        <v>0.81484144869781028</v>
      </c>
      <c r="AW498" s="10">
        <v>0.82162527486086245</v>
      </c>
      <c r="AX498" s="10">
        <v>0.82273636078607959</v>
      </c>
      <c r="AY498" s="10">
        <v>0.84103286568290059</v>
      </c>
      <c r="AZ498" s="10">
        <v>0.014645869321227245</v>
      </c>
      <c r="BA498" s="10">
        <v>0.014645869321227245</v>
      </c>
      <c r="BB498" s="10">
        <v>-0.022361227728858513</v>
      </c>
      <c r="BC498" s="10">
        <v>0.014645869321227245</v>
      </c>
      <c r="BD498" s="10">
        <v>0</v>
      </c>
      <c r="BE498" s="10">
        <v>-0.022361227728858513</v>
      </c>
      <c r="BF498" s="10">
        <v>-0.10223522347666092</v>
      </c>
      <c r="BG498" s="10">
        <v>-0.089907185365221243</v>
      </c>
    </row>
    <row r="499" x14ac:dyDescent="0.3">
      <c r="A499" s="36">
        <v>49</v>
      </c>
      <c r="B499" s="36">
        <v>49.25</v>
      </c>
      <c r="C499" s="37">
        <v>357</v>
      </c>
      <c r="D499" s="2">
        <v>133924008.4157753</v>
      </c>
      <c r="E499" s="2">
        <v>133924008.4157753</v>
      </c>
      <c r="F499" s="2">
        <v>133924008.4157753</v>
      </c>
      <c r="G499" s="2">
        <v>133924008.4157753</v>
      </c>
      <c r="H499" s="2">
        <v>132959818.9850585</v>
      </c>
      <c r="I499" s="2">
        <v>133924008.4157753</v>
      </c>
      <c r="J499" s="2">
        <v>123123021.3455117</v>
      </c>
      <c r="K499" s="2">
        <v>124327649.2137206</v>
      </c>
      <c r="L499" s="10">
        <v>35748.168607702581</v>
      </c>
      <c r="M499" s="10">
        <v>35748.168607702581</v>
      </c>
      <c r="N499" s="10">
        <v>35748.168607702581</v>
      </c>
      <c r="O499" s="10">
        <v>35748.168607702581</v>
      </c>
      <c r="P499" s="10">
        <v>35490.798724985048</v>
      </c>
      <c r="Q499" s="10">
        <v>35748.168607702581</v>
      </c>
      <c r="R499" s="10">
        <v>32865.074594277583</v>
      </c>
      <c r="S499" s="10">
        <v>33186.624409368087</v>
      </c>
      <c r="T499" s="10">
        <v>185197.37337402339</v>
      </c>
      <c r="U499" s="10">
        <v>185197.37337402339</v>
      </c>
      <c r="V499" s="10">
        <v>185197.37337402339</v>
      </c>
      <c r="W499" s="10">
        <v>185197.37337402339</v>
      </c>
      <c r="X499" s="10">
        <v>183864.04000000001</v>
      </c>
      <c r="Y499" s="10">
        <v>185197.37337402339</v>
      </c>
      <c r="Z499" s="10">
        <v>170261.18337402341</v>
      </c>
      <c r="AA499" s="10">
        <v>171927.00804373351</v>
      </c>
      <c r="AB499" s="10">
        <v>49.434503995165613</v>
      </c>
      <c r="AC499" s="10">
        <v>49.434503995165613</v>
      </c>
      <c r="AD499" s="10">
        <v>49.434503995165613</v>
      </c>
      <c r="AE499" s="10">
        <v>49.434503995165613</v>
      </c>
      <c r="AF499" s="10">
        <v>49.078598979861027</v>
      </c>
      <c r="AG499" s="10">
        <v>49.434503995165613</v>
      </c>
      <c r="AH499" s="10">
        <v>45.447605418929548</v>
      </c>
      <c r="AI499" s="10">
        <v>45.892261921285623</v>
      </c>
      <c r="AJ499" s="10">
        <v>0.00050860754023261711</v>
      </c>
      <c r="AK499" s="10">
        <v>0.00050226759758293716</v>
      </c>
      <c r="AL499" s="10">
        <v>0.00051795385893049447</v>
      </c>
      <c r="AM499" s="10">
        <v>0.00049976381941612552</v>
      </c>
      <c r="AN499" s="10">
        <v>0.00052387922401266713</v>
      </c>
      <c r="AO499" s="10">
        <v>0.00050878505187041724</v>
      </c>
      <c r="AP499" s="10">
        <v>0.00050251140189479888</v>
      </c>
      <c r="AQ499" s="10">
        <v>0.00045172514041256725</v>
      </c>
      <c r="AR499" s="10">
        <v>0.82122192935270855</v>
      </c>
      <c r="AS499" s="10">
        <v>0.82247751687138737</v>
      </c>
      <c r="AT499" s="10">
        <v>0.81993957547821006</v>
      </c>
      <c r="AU499" s="10">
        <v>0.82335520583341515</v>
      </c>
      <c r="AV499" s="10">
        <v>0.81536532792182292</v>
      </c>
      <c r="AW499" s="10">
        <v>0.82213405991273292</v>
      </c>
      <c r="AX499" s="10">
        <v>0.82323887218797442</v>
      </c>
      <c r="AY499" s="10">
        <v>0.84148459082331317</v>
      </c>
      <c r="AZ499" s="10">
        <v>0.0072517354346364193</v>
      </c>
      <c r="BA499" s="10">
        <v>0.0072517354346364193</v>
      </c>
      <c r="BB499" s="10">
        <v>0.0072517354346364193</v>
      </c>
      <c r="BC499" s="10">
        <v>0.0072517354346364193</v>
      </c>
      <c r="BD499" s="10">
        <v>0</v>
      </c>
      <c r="BE499" s="10">
        <v>0.0072517354346364193</v>
      </c>
      <c r="BF499" s="10">
        <v>-0.073983235797366875</v>
      </c>
      <c r="BG499" s="10">
        <v>-0.064923146234938445</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0.82122192935270855</v>
      </c>
      <c r="AS500" s="10">
        <v>0.82247751687138737</v>
      </c>
      <c r="AT500" s="10">
        <v>0.81993957547821006</v>
      </c>
      <c r="AU500" s="10">
        <v>0.82335520583341515</v>
      </c>
      <c r="AV500" s="10">
        <v>0.81536532792182292</v>
      </c>
      <c r="AW500" s="10">
        <v>0.82213405991273292</v>
      </c>
      <c r="AX500" s="10">
        <v>0.82323887218797442</v>
      </c>
      <c r="AY500" s="10">
        <v>0.84148459082331317</v>
      </c>
      <c r="AZ500" s="10"/>
      <c r="BA500" s="10"/>
      <c r="BB500" s="10"/>
      <c r="BC500" s="10"/>
      <c r="BD500" s="10"/>
      <c r="BE500" s="10"/>
      <c r="BF500" s="10"/>
      <c r="BG500" s="10"/>
    </row>
    <row r="501" x14ac:dyDescent="0.3">
      <c r="A501" s="36">
        <v>49.5</v>
      </c>
      <c r="B501" s="36">
        <v>49.75</v>
      </c>
      <c r="C501" s="37">
        <v>359</v>
      </c>
      <c r="D501" s="2">
        <v>207502840.9057467</v>
      </c>
      <c r="E501" s="2">
        <v>207502840.9057467</v>
      </c>
      <c r="F501" s="2">
        <v>193005137.68638119</v>
      </c>
      <c r="G501" s="2">
        <v>207502840.9057467</v>
      </c>
      <c r="H501" s="2">
        <v>205360323.18859911</v>
      </c>
      <c r="I501" s="2">
        <v>193005137.68638119</v>
      </c>
      <c r="J501" s="2">
        <v>178145994.8140637</v>
      </c>
      <c r="K501" s="2">
        <v>178145994.8140637</v>
      </c>
      <c r="L501" s="10">
        <v>55388.474635905128</v>
      </c>
      <c r="M501" s="10">
        <v>55388.474635905128</v>
      </c>
      <c r="N501" s="10">
        <v>51518.620789376568</v>
      </c>
      <c r="O501" s="10">
        <v>55388.474635905128</v>
      </c>
      <c r="P501" s="10">
        <v>54816.575052674307</v>
      </c>
      <c r="Q501" s="10">
        <v>51518.620789376568</v>
      </c>
      <c r="R501" s="10">
        <v>47552.28830688064</v>
      </c>
      <c r="S501" s="10">
        <v>47552.28830688064</v>
      </c>
      <c r="T501" s="10">
        <v>188276.39999999999</v>
      </c>
      <c r="U501" s="10">
        <v>188276.39999999999</v>
      </c>
      <c r="V501" s="10">
        <v>175122</v>
      </c>
      <c r="W501" s="10">
        <v>188276.39999999999</v>
      </c>
      <c r="X501" s="10">
        <v>186332.39999999999</v>
      </c>
      <c r="Y501" s="10">
        <v>175122</v>
      </c>
      <c r="Z501" s="10">
        <v>161639.64999999999</v>
      </c>
      <c r="AA501" s="10">
        <v>161639.64999999999</v>
      </c>
      <c r="AB501" s="10">
        <v>50.256384733914842</v>
      </c>
      <c r="AC501" s="10">
        <v>50.256384733914842</v>
      </c>
      <c r="AD501" s="10">
        <v>46.745097141078944</v>
      </c>
      <c r="AE501" s="10">
        <v>50.256384733914842</v>
      </c>
      <c r="AF501" s="10">
        <v>49.737475237436627</v>
      </c>
      <c r="AG501" s="10">
        <v>46.745097141078944</v>
      </c>
      <c r="AH501" s="10">
        <v>43.146270263587667</v>
      </c>
      <c r="AI501" s="10">
        <v>43.146270263587667</v>
      </c>
      <c r="AJ501" s="10">
        <v>0.00078804025322109725</v>
      </c>
      <c r="AK501" s="10">
        <v>0.00077821709957934043</v>
      </c>
      <c r="AL501" s="10">
        <v>0.00074645134237407611</v>
      </c>
      <c r="AM501" s="10">
        <v>0.00077433772732370815</v>
      </c>
      <c r="AN501" s="10">
        <v>0.00080914676009843011</v>
      </c>
      <c r="AO501" s="10">
        <v>0.00073323767822241679</v>
      </c>
      <c r="AP501" s="10">
        <v>0.00072708087096680135</v>
      </c>
      <c r="AQ501" s="10">
        <v>0.00064726571305941279</v>
      </c>
      <c r="AR501" s="10">
        <v>0.82200996960592965</v>
      </c>
      <c r="AS501" s="10">
        <v>0.82325573397096674</v>
      </c>
      <c r="AT501" s="10">
        <v>0.82068602682058411</v>
      </c>
      <c r="AU501" s="10">
        <v>0.82412954356073886</v>
      </c>
      <c r="AV501" s="10">
        <v>0.81617447468192139</v>
      </c>
      <c r="AW501" s="10">
        <v>0.82286729759095534</v>
      </c>
      <c r="AX501" s="10">
        <v>0.82396595305894127</v>
      </c>
      <c r="AY501" s="10">
        <v>0.84213185653637257</v>
      </c>
      <c r="AZ501" s="10">
        <v>0.010432968179446833</v>
      </c>
      <c r="BA501" s="10">
        <v>0.010432968179446833</v>
      </c>
      <c r="BB501" s="10">
        <v>-0.060163449834811367</v>
      </c>
      <c r="BC501" s="10">
        <v>0.010432968179446833</v>
      </c>
      <c r="BD501" s="10">
        <v>-1.1102230246251565e-16</v>
      </c>
      <c r="BE501" s="10">
        <v>-0.060163449834811367</v>
      </c>
      <c r="BF501" s="10">
        <v>-0.13251989455403368</v>
      </c>
      <c r="BG501" s="10">
        <v>-0.13251989455403368</v>
      </c>
    </row>
    <row r="502" x14ac:dyDescent="0.3">
      <c r="A502" s="36">
        <v>49.75</v>
      </c>
      <c r="B502" s="36">
        <v>50</v>
      </c>
      <c r="C502" s="37">
        <v>360</v>
      </c>
      <c r="D502" s="2">
        <v>113522857.19819219</v>
      </c>
      <c r="E502" s="2">
        <v>113522857.19819219</v>
      </c>
      <c r="F502" s="2">
        <v>113522857.19819219</v>
      </c>
      <c r="G502" s="2">
        <v>113522857.19819219</v>
      </c>
      <c r="H502" s="2">
        <v>113522857.19819219</v>
      </c>
      <c r="I502" s="2">
        <v>113522857.19819219</v>
      </c>
      <c r="J502" s="2">
        <v>103766620.4040457</v>
      </c>
      <c r="K502" s="2">
        <v>104778402.45068</v>
      </c>
      <c r="L502" s="10">
        <v>30302.514746647052</v>
      </c>
      <c r="M502" s="10">
        <v>30302.514746647052</v>
      </c>
      <c r="N502" s="10">
        <v>30302.514746647052</v>
      </c>
      <c r="O502" s="10">
        <v>30302.514746647052</v>
      </c>
      <c r="P502" s="10">
        <v>30302.514746647052</v>
      </c>
      <c r="Q502" s="10">
        <v>30302.514746647052</v>
      </c>
      <c r="R502" s="10">
        <v>27698.294621969719</v>
      </c>
      <c r="S502" s="10">
        <v>27968.368342321919</v>
      </c>
      <c r="T502" s="10">
        <v>186907.02876750319</v>
      </c>
      <c r="U502" s="10">
        <v>186907.02876750319</v>
      </c>
      <c r="V502" s="10">
        <v>186907.02876750319</v>
      </c>
      <c r="W502" s="10">
        <v>186907.02876750319</v>
      </c>
      <c r="X502" s="10">
        <v>186907.02876750319</v>
      </c>
      <c r="Y502" s="10">
        <v>186907.02876750319</v>
      </c>
      <c r="Z502" s="10">
        <v>170844.1029730743</v>
      </c>
      <c r="AA502" s="10">
        <v>172509.9276427844</v>
      </c>
      <c r="AB502" s="10">
        <v>49.890860177975199</v>
      </c>
      <c r="AC502" s="10">
        <v>49.890860177975199</v>
      </c>
      <c r="AD502" s="10">
        <v>49.890860177975199</v>
      </c>
      <c r="AE502" s="10">
        <v>49.890860177975199</v>
      </c>
      <c r="AF502" s="10">
        <v>49.890860177975199</v>
      </c>
      <c r="AG502" s="10">
        <v>49.890860177975199</v>
      </c>
      <c r="AH502" s="10">
        <v>45.603203420797243</v>
      </c>
      <c r="AI502" s="10">
        <v>46.047859923153318</v>
      </c>
      <c r="AJ502" s="10">
        <v>0.000431129428119402</v>
      </c>
      <c r="AK502" s="10">
        <v>0.00042575527293559133</v>
      </c>
      <c r="AL502" s="10">
        <v>0.00043905198670631283</v>
      </c>
      <c r="AM502" s="10">
        <v>0.00042363290477584741</v>
      </c>
      <c r="AN502" s="10">
        <v>0.00044729503086472316</v>
      </c>
      <c r="AO502" s="10">
        <v>0.00043127989873738444</v>
      </c>
      <c r="AP502" s="10">
        <v>0.00042351064260187833</v>
      </c>
      <c r="AQ502" s="10">
        <v>0.00038069599850533106</v>
      </c>
      <c r="AR502" s="10">
        <v>0.82244109903404905</v>
      </c>
      <c r="AS502" s="10">
        <v>0.82368148924390239</v>
      </c>
      <c r="AT502" s="10">
        <v>0.82112507880729046</v>
      </c>
      <c r="AU502" s="10">
        <v>0.82455317646551474</v>
      </c>
      <c r="AV502" s="10">
        <v>0.81662176971278611</v>
      </c>
      <c r="AW502" s="10">
        <v>0.82329857748969271</v>
      </c>
      <c r="AX502" s="10">
        <v>0.8243894637015432</v>
      </c>
      <c r="AY502" s="10">
        <v>0.84251255253487789</v>
      </c>
      <c r="AZ502" s="10">
        <v>0</v>
      </c>
      <c r="BA502" s="10">
        <v>0</v>
      </c>
      <c r="BB502" s="10">
        <v>0</v>
      </c>
      <c r="BC502" s="10">
        <v>0</v>
      </c>
      <c r="BD502" s="10">
        <v>0</v>
      </c>
      <c r="BE502" s="10">
        <v>0</v>
      </c>
      <c r="BF502" s="10">
        <v>-0.08594072625492255</v>
      </c>
      <c r="BG502" s="10">
        <v>-0.077028141850286724</v>
      </c>
    </row>
    <row r="503" x14ac:dyDescent="0.3">
      <c r="A503" s="36">
        <v>50</v>
      </c>
      <c r="B503" s="36">
        <v>100</v>
      </c>
      <c r="C503" s="37">
        <v>361</v>
      </c>
      <c r="D503" s="2">
        <v>20850391634.55872</v>
      </c>
      <c r="E503" s="2">
        <v>20878368663.08519</v>
      </c>
      <c r="F503" s="2">
        <v>20459989661.273548</v>
      </c>
      <c r="G503" s="2">
        <v>20879240697.134441</v>
      </c>
      <c r="H503" s="2">
        <v>20663397728.00177</v>
      </c>
      <c r="I503" s="2">
        <v>20488838723.84927</v>
      </c>
      <c r="J503" s="2">
        <v>18858950282.818291</v>
      </c>
      <c r="K503" s="2">
        <v>19093249317.843201</v>
      </c>
      <c r="L503" s="10">
        <v>5565569.0455053449</v>
      </c>
      <c r="M503" s="10">
        <v>5573036.9188518617</v>
      </c>
      <c r="N503" s="10">
        <v>5461359.5334778214</v>
      </c>
      <c r="O503" s="10">
        <v>5573269.6898134919</v>
      </c>
      <c r="P503" s="10">
        <v>5515654.9951473409</v>
      </c>
      <c r="Q503" s="10">
        <v>5469060.1777859665</v>
      </c>
      <c r="R503" s="10">
        <v>5033996.0881506568</v>
      </c>
      <c r="S503" s="10">
        <v>5096537.2374768415</v>
      </c>
      <c r="T503" s="10">
        <v>247877.47339463231</v>
      </c>
      <c r="U503" s="10">
        <v>248210.07506781799</v>
      </c>
      <c r="V503" s="10">
        <v>243236.22461416281</v>
      </c>
      <c r="W503" s="10">
        <v>248220.4421439204</v>
      </c>
      <c r="X503" s="10">
        <v>245654.4179283405</v>
      </c>
      <c r="Y503" s="10">
        <v>243579.19336345099</v>
      </c>
      <c r="Z503" s="10">
        <v>224202.4528321969</v>
      </c>
      <c r="AA503" s="10">
        <v>226987.8898560518</v>
      </c>
      <c r="AB503" s="10">
        <v>66.165624952417716</v>
      </c>
      <c r="AC503" s="10">
        <v>66.254405902397451</v>
      </c>
      <c r="AD503" s="10">
        <v>64.926742201541416</v>
      </c>
      <c r="AE503" s="10">
        <v>66.257173173097186</v>
      </c>
      <c r="AF503" s="10">
        <v>65.572227528211656</v>
      </c>
      <c r="AG503" s="10">
        <v>65.018290422220886</v>
      </c>
      <c r="AH503" s="10">
        <v>59.846081228567577</v>
      </c>
      <c r="AI503" s="10">
        <v>60.589594460831123</v>
      </c>
      <c r="AJ503" s="10">
        <v>0.079184206981147184</v>
      </c>
      <c r="AK503" s="10">
        <v>0.078302077378856597</v>
      </c>
      <c r="AL503" s="10">
        <v>0.079129431116149021</v>
      </c>
      <c r="AM503" s="10">
        <v>0.077914999713220814</v>
      </c>
      <c r="AN503" s="10">
        <v>0.081416512521178749</v>
      </c>
      <c r="AO503" s="10">
        <v>0.077838283039699876</v>
      </c>
      <c r="AP503" s="10">
        <v>0.07697047588110377</v>
      </c>
      <c r="AQ503" s="10">
        <v>0.069372346244627972</v>
      </c>
      <c r="AR503" s="10">
        <v>0.90162530601519619</v>
      </c>
      <c r="AS503" s="10">
        <v>0.90198356662275903</v>
      </c>
      <c r="AT503" s="10">
        <v>0.90025450992343947</v>
      </c>
      <c r="AU503" s="10">
        <v>0.90246817617873554</v>
      </c>
      <c r="AV503" s="10">
        <v>0.89803828223396487</v>
      </c>
      <c r="AW503" s="10">
        <v>0.90113686052939257</v>
      </c>
      <c r="AX503" s="10">
        <v>0.90135993958264693</v>
      </c>
      <c r="AY503" s="10">
        <v>0.91188489877950585</v>
      </c>
      <c r="AZ503" s="10">
        <v>0.0090495236561964898</v>
      </c>
      <c r="BA503" s="10">
        <v>0.010403465001890932</v>
      </c>
      <c r="BB503" s="10">
        <v>-0.0098438828602023243</v>
      </c>
      <c r="BC503" s="10">
        <v>0.01044566687308035</v>
      </c>
      <c r="BD503" s="10">
        <v>0</v>
      </c>
      <c r="BE503" s="10">
        <v>-0.0084477396433185747</v>
      </c>
      <c r="BF503" s="10">
        <v>-0.087325785862322203</v>
      </c>
      <c r="BG503" s="10">
        <v>-0.075986942265104829</v>
      </c>
    </row>
    <row r="504" x14ac:dyDescent="0.3">
      <c r="A504" s="36" t="s">
        <v>46</v>
      </c>
      <c r="B504" s="36"/>
      <c r="C504" s="37">
        <v>362</v>
      </c>
      <c r="D504" s="2">
        <v>25903535246.63554</v>
      </c>
      <c r="E504" s="2">
        <v>26134980061.75951</v>
      </c>
      <c r="F504" s="2">
        <v>25790551845.74152</v>
      </c>
      <c r="G504" s="2">
        <v>26136051244.175961</v>
      </c>
      <c r="H504" s="2">
        <v>25877742266.125401</v>
      </c>
      <c r="I504" s="2">
        <v>26023067843.28194</v>
      </c>
      <c r="J504" s="2">
        <v>24168331740.323299</v>
      </c>
      <c r="K504" s="2">
        <v>24251790336.41494</v>
      </c>
      <c r="L504" s="10">
        <v>6914398.3702866612</v>
      </c>
      <c r="M504" s="10">
        <v>6976177.6462529534</v>
      </c>
      <c r="N504" s="10">
        <v>6884239.8519387636</v>
      </c>
      <c r="O504" s="10">
        <v>6976463.5756399678</v>
      </c>
      <c r="P504" s="10">
        <v>6907513.4821543619</v>
      </c>
      <c r="Q504" s="10">
        <v>6946305.0572920693</v>
      </c>
      <c r="R504" s="10">
        <v>6451222.6615687003</v>
      </c>
      <c r="S504" s="10">
        <v>6473500.1605783179</v>
      </c>
      <c r="T504" s="10">
        <v>716887.55273296218</v>
      </c>
      <c r="U504" s="10">
        <v>723292.85245468677</v>
      </c>
      <c r="V504" s="10">
        <v>713760.70564451767</v>
      </c>
      <c r="W504" s="10">
        <v>723322.49772641296</v>
      </c>
      <c r="X504" s="10">
        <v>716173.72481335397</v>
      </c>
      <c r="Y504" s="10">
        <v>720195.65063796844</v>
      </c>
      <c r="Z504" s="10">
        <v>668865.31239820283</v>
      </c>
      <c r="AA504" s="10">
        <v>671175.05229034519</v>
      </c>
      <c r="AB504" s="10">
        <v>191.35790073053451</v>
      </c>
      <c r="AC504" s="10">
        <v>193.0676593999749</v>
      </c>
      <c r="AD504" s="10">
        <v>190.52325533535489</v>
      </c>
      <c r="AE504" s="10">
        <v>193.07557257539901</v>
      </c>
      <c r="AF504" s="10">
        <v>191.16735953385961</v>
      </c>
      <c r="AG504" s="10">
        <v>192.24092718021939</v>
      </c>
      <c r="AH504" s="10">
        <v>178.53938398574769</v>
      </c>
      <c r="AI504" s="10">
        <v>179.15591997567941</v>
      </c>
      <c r="AJ504" s="10">
        <v>0.098374693984803932</v>
      </c>
      <c r="AK504" s="10">
        <v>0.098016433377241086</v>
      </c>
      <c r="AL504" s="10">
        <v>0.099745490076559654</v>
      </c>
      <c r="AM504" s="10">
        <v>0.097531823821264615</v>
      </c>
      <c r="AN504" s="10">
        <v>0.10196171776603452</v>
      </c>
      <c r="AO504" s="10">
        <v>0.098863139470607389</v>
      </c>
      <c r="AP504" s="10">
        <v>0.098640060417353875</v>
      </c>
      <c r="AQ504" s="10">
        <v>0.088115101220494957</v>
      </c>
      <c r="AR504" s="10">
        <v>1.0000000000000002</v>
      </c>
      <c r="AS504" s="10">
        <v>1</v>
      </c>
      <c r="AT504" s="10">
        <v>0.99999999999999911</v>
      </c>
      <c r="AU504" s="10">
        <v>1.0000000000000002</v>
      </c>
      <c r="AV504" s="10">
        <v>0.99999999999999933</v>
      </c>
      <c r="AW504" s="10">
        <v>1</v>
      </c>
      <c r="AX504" s="10">
        <v>1.0000000000000009</v>
      </c>
      <c r="AY504" s="10">
        <v>1.0000000000000009</v>
      </c>
      <c r="AZ504" s="10">
        <v>0.00099672453048205156</v>
      </c>
      <c r="BA504" s="10">
        <v>0.0099405038116806566</v>
      </c>
      <c r="BB504" s="10">
        <v>-0.0033693209974510197</v>
      </c>
      <c r="BC504" s="10">
        <v>0.0099818977789531971</v>
      </c>
      <c r="BD504" s="10">
        <v>0</v>
      </c>
      <c r="BE504" s="10">
        <v>0.0056158522510201259</v>
      </c>
      <c r="BF504" s="10">
        <v>-0.066057174085073167</v>
      </c>
      <c r="BG504" s="10">
        <v>-0.062832062897499097</v>
      </c>
    </row>
    <row r="505" x14ac:dyDescent="0.3">
      <c r="A505" s="36"/>
      <c r="B505" s="36"/>
      <c r="C505" s="37" t="s">
        <v>47</v>
      </c>
      <c r="D505" s="2">
        <v>263315027446.3562</v>
      </c>
      <c r="E505" s="2">
        <v>266638758025.1203</v>
      </c>
      <c r="F505" s="2">
        <v>258563588448.41989</v>
      </c>
      <c r="G505" s="2">
        <v>267974597625.41199</v>
      </c>
      <c r="H505" s="2">
        <v>253798610234.33829</v>
      </c>
      <c r="I505" s="2">
        <v>263223158627.47571</v>
      </c>
      <c r="J505" s="2">
        <v>245015378519.28699</v>
      </c>
      <c r="K505" s="2">
        <v>275228536317.83771</v>
      </c>
      <c r="L505" s="10">
        <v>70286352.009946138</v>
      </c>
      <c r="M505" s="10">
        <v>71173551.269748464</v>
      </c>
      <c r="N505" s="10">
        <v>69018056.32169199</v>
      </c>
      <c r="O505" s="10">
        <v>71530125.268906385</v>
      </c>
      <c r="P505" s="10">
        <v>67746146.627351075</v>
      </c>
      <c r="Q505" s="10">
        <v>70261829.580652237</v>
      </c>
      <c r="R505" s="10">
        <v>65401649.535422727</v>
      </c>
      <c r="S505" s="10">
        <v>73466410.080825344</v>
      </c>
      <c r="T505" s="10">
        <v>32253.480290079078</v>
      </c>
      <c r="U505" s="10">
        <v>32660.604333668049</v>
      </c>
      <c r="V505" s="10">
        <v>31671.476119805611</v>
      </c>
      <c r="W505" s="10">
        <v>32824.231440850497</v>
      </c>
      <c r="X505" s="10">
        <v>31087.813529785581</v>
      </c>
      <c r="Y505" s="10">
        <v>32242.22727057703</v>
      </c>
      <c r="Z505" s="10">
        <v>30011.95472388314</v>
      </c>
      <c r="AA505" s="10">
        <v>33712.76701328098</v>
      </c>
      <c r="AB505" s="10">
        <v>8.6093812844623834</v>
      </c>
      <c r="AC505" s="10">
        <v>8.7180543978692384</v>
      </c>
      <c r="AD505" s="10">
        <v>8.4540276368570222</v>
      </c>
      <c r="AE505" s="10">
        <v>8.7617311776008382</v>
      </c>
      <c r="AF505" s="10">
        <v>8.2982313093362059</v>
      </c>
      <c r="AG505" s="10">
        <v>8.606377529995477</v>
      </c>
      <c r="AH505" s="10">
        <v>8.0110536595149693</v>
      </c>
      <c r="AI505" s="10">
        <v>8.9989068702412087</v>
      </c>
      <c r="AJ505" s="10">
        <v>1</v>
      </c>
      <c r="AK505" s="10">
        <v>1</v>
      </c>
      <c r="AL505" s="10">
        <v>1</v>
      </c>
      <c r="AM505" s="10">
        <v>0.99999999999999989</v>
      </c>
      <c r="AN505" s="10">
        <v>1</v>
      </c>
      <c r="AO505" s="10">
        <v>1</v>
      </c>
      <c r="AP505" s="10">
        <v>0.99999999999999989</v>
      </c>
      <c r="AQ505" s="10">
        <v>1</v>
      </c>
      <c r="AR505" s="10">
        <v>1.0000000000000002</v>
      </c>
      <c r="AS505" s="10">
        <v>1</v>
      </c>
      <c r="AT505" s="10">
        <v>0.99999999999999911</v>
      </c>
      <c r="AU505" s="10">
        <v>1.0000000000000002</v>
      </c>
      <c r="AV505" s="10">
        <v>0.99999999999999933</v>
      </c>
      <c r="AW505" s="10">
        <v>1</v>
      </c>
      <c r="AX505" s="10">
        <v>1.0000000000000009</v>
      </c>
      <c r="AY505" s="10">
        <v>1.0000000000000009</v>
      </c>
      <c r="AZ505" s="10">
        <v>0.037495939017282875</v>
      </c>
      <c r="BA505" s="10">
        <v>0.050591875892962435</v>
      </c>
      <c r="BB505" s="10">
        <v>0.018774642657349405</v>
      </c>
      <c r="BC505" s="10">
        <v>0.055855260113460314</v>
      </c>
      <c r="BD505" s="10">
        <v>0</v>
      </c>
      <c r="BE505" s="10">
        <v>0.037133963753526844</v>
      </c>
      <c r="BF505" s="10">
        <v>-0.034607091453107364</v>
      </c>
      <c r="BG505" s="10">
        <v>0.084436735345842395</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32253.480290079078</v>
      </c>
      <c r="E9" s="19">
        <v>32660.604333668049</v>
      </c>
      <c r="F9" s="19">
        <v>31671.476119805611</v>
      </c>
      <c r="G9" s="19">
        <v>32824.231440850497</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17898.240000000002</v>
      </c>
      <c r="E10" s="19">
        <v>18000</v>
      </c>
      <c r="F10" s="19">
        <v>17717.865946456568</v>
      </c>
      <c r="G10" s="19">
        <v>18053.730905634118</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75231.839744197219</v>
      </c>
      <c r="E11" s="19">
        <v>75976.860513182342</v>
      </c>
      <c r="F11" s="19">
        <v>74759.674357667842</v>
      </c>
      <c r="G11" s="19">
        <v>75945.055946231252</v>
      </c>
      <c r="H11" s="19">
        <v>74972.864213671026</v>
      </c>
      <c r="I11" s="19">
        <v>75477.044855737418</v>
      </c>
      <c r="J11" s="19">
        <v>70353.154662250163</v>
      </c>
      <c r="K11" s="19">
        <v>70397.481143374491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0.57387950003621113</v>
      </c>
      <c r="E12" s="19">
        <v>0.57709852816666307</v>
      </c>
      <c r="F12" s="19">
        <v>0.57210422030028663</v>
      </c>
      <c r="G12" s="19">
        <v>0.57282141185870095</v>
      </c>
      <c r="H12" s="19">
        <v>0.57988407501635009</v>
      </c>
      <c r="I12" s="19">
        <v>0.57105845854232107</v>
      </c>
      <c r="J12" s="19">
        <v>0.56743707041845082</v>
      </c>
      <c r="K12" s="19">
        <v>0.50367995281958011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-0.0044018270439410978</v>
      </c>
      <c r="E13" s="19">
        <v>-0.0063445127605196161</v>
      </c>
      <c r="F13" s="19">
        <v>-0.002368438174172427</v>
      </c>
      <c r="G13" s="19">
        <v>-0.0020061136572758764</v>
      </c>
      <c r="H13" s="19">
        <v>-0.015356722523793609</v>
      </c>
      <c r="I13" s="19">
        <v>0</v>
      </c>
      <c r="J13" s="19">
        <v>0.0035060571402982799</v>
      </c>
      <c r="K13" s="19">
        <v>0.064688209762960858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-0.0028210414938900641</v>
      </c>
      <c r="E14" s="19">
        <v>-0.0060400696243420038</v>
      </c>
      <c r="F14" s="19">
        <v>-0.0010457617579655576</v>
      </c>
      <c r="G14" s="19">
        <v>-0.0017629533163798783</v>
      </c>
      <c r="H14" s="19">
        <v>-0.0088256164740290188</v>
      </c>
      <c r="I14" s="19">
        <v>0</v>
      </c>
      <c r="J14" s="19">
        <v>0.0036213881238702506</v>
      </c>
      <c r="K14" s="19">
        <v>0.067378505722740956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0.0015807855500510337</v>
      </c>
      <c r="E15" s="19">
        <v>0.00030444313617761232</v>
      </c>
      <c r="F15" s="19">
        <v>0.0013226764162068694</v>
      </c>
      <c r="G15" s="19">
        <v>0.00024316034089599814</v>
      </c>
      <c r="H15" s="19">
        <v>0.0065311060497645901</v>
      </c>
      <c r="I15" s="19">
        <v>0</v>
      </c>
      <c r="J15" s="19">
        <v>0.00011533098357197069</v>
      </c>
      <c r="K15" s="19">
        <v>0.0026902959597800979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1812339998.897398</v>
      </c>
      <c r="E18" s="19">
        <v>1812339998.897398</v>
      </c>
      <c r="F18" s="19">
        <v>1811810417.5649171</v>
      </c>
      <c r="G18" s="19">
        <v>2022564422.0719659</v>
      </c>
      <c r="H18" s="19">
        <v>1701328222.306988</v>
      </c>
      <c r="I18" s="19">
        <v>2022034840.739485</v>
      </c>
      <c r="J18" s="19">
        <v>1931942481.6730499</v>
      </c>
      <c r="K18" s="19">
        <v>5115714645.4569149</v>
      </c>
      <c r="L18" s="19">
        <v>483765.65652015043</v>
      </c>
      <c r="M18" s="19">
        <v>483765.65652015043</v>
      </c>
      <c r="N18" s="19">
        <v>483624.29603528313</v>
      </c>
      <c r="O18" s="19">
        <v>539880.5997181636</v>
      </c>
      <c r="P18" s="19">
        <v>454133.42138965591</v>
      </c>
      <c r="Q18" s="19">
        <v>539739.23923329636</v>
      </c>
      <c r="R18" s="19">
        <v>515690.99814291671</v>
      </c>
      <c r="S18" s="19">
        <v>1365531.3327161849</v>
      </c>
      <c r="T18" s="19">
        <v>2222.8330133201421</v>
      </c>
      <c r="U18" s="19">
        <v>2222.8330133201421</v>
      </c>
      <c r="V18" s="19">
        <v>2222.1834823989061</v>
      </c>
      <c r="W18" s="19">
        <v>2480.6730368934818</v>
      </c>
      <c r="X18" s="19">
        <v>2086.6771915523668</v>
      </c>
      <c r="Y18" s="19">
        <v>2480.0235059722459</v>
      </c>
      <c r="Z18" s="19">
        <v>2369.5253267660269</v>
      </c>
      <c r="AA18" s="19">
        <v>6274.418380417118</v>
      </c>
      <c r="AB18" s="20">
        <v>0.59333804511167776</v>
      </c>
      <c r="AC18" s="20">
        <v>0.59333804511167776</v>
      </c>
      <c r="AD18" s="20">
        <v>0.59316466663262135</v>
      </c>
      <c r="AE18" s="20">
        <v>0.66216296116330986</v>
      </c>
      <c r="AF18" s="20">
        <v>0.55699414134825542</v>
      </c>
      <c r="AG18" s="20">
        <v>0.66198958268425345</v>
      </c>
      <c r="AH18" s="20">
        <v>0.63249444146323575</v>
      </c>
      <c r="AI18" s="20">
        <v>1.674822676170723</v>
      </c>
      <c r="AJ18" s="19">
        <v>0.0068827822569549951</v>
      </c>
      <c r="AK18" s="19">
        <v>0.0067969863508239702</v>
      </c>
      <c r="AL18" s="19">
        <v>0.0070072140800534642</v>
      </c>
      <c r="AM18" s="19">
        <v>0.0075475975707936516</v>
      </c>
      <c r="AN18" s="19">
        <v>0.0067034575986689255</v>
      </c>
      <c r="AO18" s="19">
        <v>0.0076818272802552014</v>
      </c>
      <c r="AP18" s="19">
        <v>0.0078849845807575387</v>
      </c>
      <c r="AQ18" s="19">
        <v>0.018587152022453143</v>
      </c>
      <c r="AR18" s="19">
        <v>0.0068827822569549951</v>
      </c>
      <c r="AS18" s="19">
        <v>0.0067969863508239702</v>
      </c>
      <c r="AT18" s="19">
        <v>0.0070072140800534642</v>
      </c>
      <c r="AU18" s="19">
        <v>0.0075475975707936516</v>
      </c>
      <c r="AV18" s="19">
        <v>0.0067034575986689255</v>
      </c>
      <c r="AW18" s="19">
        <v>0.0076818272802552014</v>
      </c>
      <c r="AX18" s="19">
        <v>0.0078849845807575387</v>
      </c>
      <c r="AY18" s="19">
        <v>0.018587152022453143</v>
      </c>
      <c r="AZ18" s="21">
        <v>-0.10370486087440445</v>
      </c>
      <c r="BA18" s="21">
        <v>-0.10370486087440445</v>
      </c>
      <c r="BB18" s="21">
        <v>-0.10396676602154198</v>
      </c>
      <c r="BC18" s="21">
        <v>0.0002619051471375311</v>
      </c>
      <c r="BD18" s="21">
        <v>-0.15860588154614108</v>
      </c>
      <c r="BE18" s="21">
        <v>0</v>
      </c>
      <c r="BF18" s="21">
        <v>-0.044555295117213234</v>
      </c>
      <c r="BG18" s="21">
        <v>1.529983431732576</v>
      </c>
      <c r="BH18" s="21"/>
      <c r="BI18" s="21"/>
      <c r="BJ18" s="21"/>
      <c r="BK18" s="21"/>
      <c r="BL18" s="21"/>
      <c r="BM18" s="21"/>
      <c r="BN18" s="21"/>
      <c r="BO18" s="21"/>
    </row>
    <row r="19" s="16" customFormat="true" x14ac:dyDescent="0.3">
      <c r="A19" s="17"/>
      <c r="B19" s="17"/>
      <c r="C19" s="28">
        <f t="shared" ref="C19:C27" si="0">C18+1</f>
        <v>2</v>
      </c>
      <c r="D19" s="19">
        <v>4422904807.9950743</v>
      </c>
      <c r="E19" s="19">
        <v>4427200590.6548853</v>
      </c>
      <c r="F19" s="19">
        <v>4412716061.4408417</v>
      </c>
      <c r="G19" s="19">
        <v>4655813952.2665977</v>
      </c>
      <c r="H19" s="19">
        <v>4045921029.2027969</v>
      </c>
      <c r="I19" s="19">
        <v>4645625205.7123652</v>
      </c>
      <c r="J19" s="19">
        <v>4409630470.2165804</v>
      </c>
      <c r="K19" s="19">
        <v>7543715529.4476585</v>
      </c>
      <c r="L19" s="19">
        <v>1180600.466506063</v>
      </c>
      <c r="M19" s="19">
        <v>1181747.134416034</v>
      </c>
      <c r="N19" s="19">
        <v>1177880.797090322</v>
      </c>
      <c r="O19" s="19">
        <v>1242770.6140261809</v>
      </c>
      <c r="P19" s="19">
        <v>1079972.656406499</v>
      </c>
      <c r="Q19" s="19">
        <v>1240050.944610439</v>
      </c>
      <c r="R19" s="19">
        <v>1177057.1640715371</v>
      </c>
      <c r="S19" s="19">
        <v>2013634.5817698319</v>
      </c>
      <c r="T19" s="19">
        <v>5413.1213141121561</v>
      </c>
      <c r="U19" s="19">
        <v>5418.3788526950757</v>
      </c>
      <c r="V19" s="19">
        <v>5400.6514727904287</v>
      </c>
      <c r="W19" s="19">
        <v>5698.1750305812011</v>
      </c>
      <c r="X19" s="19">
        <v>4951.7369939327536</v>
      </c>
      <c r="Y19" s="19">
        <v>5685.7051892594754</v>
      </c>
      <c r="Z19" s="19">
        <v>5396.8750678376264</v>
      </c>
      <c r="AA19" s="19">
        <v>9232.6308371449504</v>
      </c>
      <c r="AB19" s="20">
        <v>1.4449177240130739</v>
      </c>
      <c r="AC19" s="20">
        <v>1.446321112232611</v>
      </c>
      <c r="AD19" s="20">
        <v>1.4415891648148129</v>
      </c>
      <c r="AE19" s="20">
        <v>1.521006757182928</v>
      </c>
      <c r="AF19" s="20">
        <v>1.321760982620463</v>
      </c>
      <c r="AG19" s="20">
        <v>1.517678197984667</v>
      </c>
      <c r="AH19" s="20">
        <v>1.4405811337486829</v>
      </c>
      <c r="AI19" s="20">
        <v>2.4644546393375002</v>
      </c>
      <c r="AJ19" s="19">
        <v>0.016797008704321402</v>
      </c>
      <c r="AK19" s="19">
        <v>0.016603739919302331</v>
      </c>
      <c r="AL19" s="19">
        <v>0.017066270188778425</v>
      </c>
      <c r="AM19" s="19">
        <v>0.017374086922875884</v>
      </c>
      <c r="AN19" s="19">
        <v>0.01594146250630412</v>
      </c>
      <c r="AO19" s="19">
        <v>0.017648998780867325</v>
      </c>
      <c r="AP19" s="19">
        <v>0.017997362030357067</v>
      </c>
      <c r="AQ19" s="19">
        <v>0.027408914898039757</v>
      </c>
      <c r="AR19" s="19">
        <v>0.023679790961276398</v>
      </c>
      <c r="AS19" s="19">
        <v>0.0234007262701263</v>
      </c>
      <c r="AT19" s="19">
        <v>0.02407348426883189</v>
      </c>
      <c r="AU19" s="19">
        <v>0.024921684493669535</v>
      </c>
      <c r="AV19" s="19">
        <v>0.022644920104973047</v>
      </c>
      <c r="AW19" s="19">
        <v>0.025330826061122524</v>
      </c>
      <c r="AX19" s="19">
        <v>0.025882346611114604</v>
      </c>
      <c r="AY19" s="19">
        <v>0.045996066920492899</v>
      </c>
      <c r="AZ19" s="21">
        <v>-0.047941964290065697</v>
      </c>
      <c r="BA19" s="21">
        <v>-0.047017270095077834</v>
      </c>
      <c r="BB19" s="21">
        <v>-0.050135155971069989</v>
      </c>
      <c r="BC19" s="21">
        <v>0.0021931916810042917</v>
      </c>
      <c r="BD19" s="21">
        <v>-0.12909009012869976</v>
      </c>
      <c r="BE19" s="21">
        <v>0</v>
      </c>
      <c r="BF19" s="21">
        <v>-0.05079934885956805</v>
      </c>
      <c r="BG19" s="21">
        <v>0.62383214215639615</v>
      </c>
      <c r="BH19" s="21"/>
      <c r="BI19" s="21"/>
      <c r="BJ19" s="21"/>
      <c r="BK19" s="21"/>
      <c r="BL19" s="21"/>
      <c r="BM19" s="21"/>
      <c r="BN19" s="21"/>
      <c r="BO19" s="21"/>
    </row>
    <row r="20" s="16" customFormat="true" x14ac:dyDescent="0.3">
      <c r="A20" s="17"/>
      <c r="B20" s="17"/>
      <c r="C20" s="28">
        <f t="shared" si="0"/>
        <v>3</v>
      </c>
      <c r="D20" s="19">
        <v>6864790512.5904617</v>
      </c>
      <c r="E20" s="19">
        <v>6873056398.8448896</v>
      </c>
      <c r="F20" s="19">
        <v>6839809926.293437</v>
      </c>
      <c r="G20" s="19">
        <v>7070828232.4333925</v>
      </c>
      <c r="H20" s="19">
        <v>6518295763.9397287</v>
      </c>
      <c r="I20" s="19">
        <v>7045847646.1363678</v>
      </c>
      <c r="J20" s="19">
        <v>6669837121.4929419</v>
      </c>
      <c r="K20" s="19">
        <v>9820821122.3814507</v>
      </c>
      <c r="L20" s="19">
        <v>1832409.9734139531</v>
      </c>
      <c r="M20" s="19">
        <v>1834616.3761270349</v>
      </c>
      <c r="N20" s="19">
        <v>1825741.9366561749</v>
      </c>
      <c r="O20" s="19">
        <v>1887407.3651110791</v>
      </c>
      <c r="P20" s="19">
        <v>1739920.562120385</v>
      </c>
      <c r="Q20" s="19">
        <v>1880739.3283533021</v>
      </c>
      <c r="R20" s="19">
        <v>1780371.3077703649</v>
      </c>
      <c r="S20" s="19">
        <v>2621459.5388979162</v>
      </c>
      <c r="T20" s="19">
        <v>8423.422314450434</v>
      </c>
      <c r="U20" s="19">
        <v>8433.5649474407001</v>
      </c>
      <c r="V20" s="19">
        <v>8392.7699547525699</v>
      </c>
      <c r="W20" s="19">
        <v>8676.2403318043998</v>
      </c>
      <c r="X20" s="19">
        <v>7998.2568862743747</v>
      </c>
      <c r="Y20" s="19">
        <v>8645.5879721065339</v>
      </c>
      <c r="Z20" s="19">
        <v>8184.2052921921768</v>
      </c>
      <c r="AA20" s="19">
        <v>12050.61154259133</v>
      </c>
      <c r="AB20" s="20">
        <v>2.2484536171886891</v>
      </c>
      <c r="AC20" s="20">
        <v>2.2511609775682881</v>
      </c>
      <c r="AD20" s="20">
        <v>2.2402716210278411</v>
      </c>
      <c r="AE20" s="20">
        <v>2.3159380153809548</v>
      </c>
      <c r="AF20" s="20">
        <v>2.1349647394856111</v>
      </c>
      <c r="AG20" s="20">
        <v>2.3077560192201072</v>
      </c>
      <c r="AH20" s="20">
        <v>2.1845997156613999</v>
      </c>
      <c r="AI20" s="20">
        <v>3.2166547159570982</v>
      </c>
      <c r="AJ20" s="19">
        <v>0.026070637058452691</v>
      </c>
      <c r="AK20" s="19">
        <v>0.025776659213951829</v>
      </c>
      <c r="AL20" s="19">
        <v>0.026453105664790429</v>
      </c>
      <c r="AM20" s="19">
        <v>0.02638618844879223</v>
      </c>
      <c r="AN20" s="19">
        <v>0.025682945063888376</v>
      </c>
      <c r="AO20" s="19">
        <v>0.026767582620296503</v>
      </c>
      <c r="AP20" s="19">
        <v>0.027222116267970945</v>
      </c>
      <c r="AQ20" s="19">
        <v>0.035682423246404332</v>
      </c>
      <c r="AR20" s="19">
        <v>0.049750428019729093</v>
      </c>
      <c r="AS20" s="19">
        <v>0.049177385484078129</v>
      </c>
      <c r="AT20" s="19">
        <v>0.050526589933622315</v>
      </c>
      <c r="AU20" s="19">
        <v>0.051307872942461766</v>
      </c>
      <c r="AV20" s="19">
        <v>0.048327865168861422</v>
      </c>
      <c r="AW20" s="19">
        <v>0.052098408681419031</v>
      </c>
      <c r="AX20" s="19">
        <v>0.053104462879085546</v>
      </c>
      <c r="AY20" s="19">
        <v>0.081678490166897239</v>
      </c>
      <c r="AZ20" s="21">
        <v>-0.025696998095777746</v>
      </c>
      <c r="BA20" s="21">
        <v>-0.024523840986858336</v>
      </c>
      <c r="BB20" s="21">
        <v>-0.02924243188197706</v>
      </c>
      <c r="BC20" s="21">
        <v>0.0035454337861993146</v>
      </c>
      <c r="BD20" s="21">
        <v>-0.074874154068024112</v>
      </c>
      <c r="BE20" s="21">
        <v>0</v>
      </c>
      <c r="BF20" s="21">
        <v>-0.053366258188908389</v>
      </c>
      <c r="BG20" s="21">
        <v>0.39384522851083159</v>
      </c>
      <c r="BH20" s="21"/>
      <c r="BI20" s="21"/>
      <c r="BJ20" s="21"/>
      <c r="BK20" s="21"/>
      <c r="BL20" s="21"/>
      <c r="BM20" s="21"/>
      <c r="BN20" s="21"/>
      <c r="BO20" s="21"/>
    </row>
    <row r="21" s="16" customFormat="true" x14ac:dyDescent="0.3">
      <c r="A21" s="17"/>
      <c r="B21" s="17"/>
      <c r="C21" s="28">
        <f t="shared" si="0"/>
        <v>4</v>
      </c>
      <c r="D21" s="19">
        <v>9731161856.8200264</v>
      </c>
      <c r="E21" s="19">
        <v>9755851520.5895958</v>
      </c>
      <c r="F21" s="19">
        <v>9648289166.7404022</v>
      </c>
      <c r="G21" s="19">
        <v>9928495470.4516621</v>
      </c>
      <c r="H21" s="19">
        <v>9166210198.5151901</v>
      </c>
      <c r="I21" s="19">
        <v>9845622780.3720379</v>
      </c>
      <c r="J21" s="19">
        <v>9312416420.8424091</v>
      </c>
      <c r="K21" s="19">
        <v>12349496293.16807</v>
      </c>
      <c r="L21" s="19">
        <v>2597526.902916905</v>
      </c>
      <c r="M21" s="19">
        <v>2604117.2840871131</v>
      </c>
      <c r="N21" s="19">
        <v>2575405.7990686479</v>
      </c>
      <c r="O21" s="19">
        <v>2650200.9183941782</v>
      </c>
      <c r="P21" s="19">
        <v>2446725.0610725149</v>
      </c>
      <c r="Q21" s="19">
        <v>2628079.8145459211</v>
      </c>
      <c r="R21" s="19">
        <v>2485751.7057277621</v>
      </c>
      <c r="S21" s="19">
        <v>3296435.649818616</v>
      </c>
      <c r="T21" s="19">
        <v>11896.407178272941</v>
      </c>
      <c r="U21" s="19">
        <v>11926.590449049751</v>
      </c>
      <c r="V21" s="19">
        <v>11795.094788277591</v>
      </c>
      <c r="W21" s="19">
        <v>12137.64877431901</v>
      </c>
      <c r="X21" s="19">
        <v>11205.750187656289</v>
      </c>
      <c r="Y21" s="19">
        <v>12036.33638432366</v>
      </c>
      <c r="Z21" s="19">
        <v>11384.488223092691</v>
      </c>
      <c r="AA21" s="19">
        <v>15097.33765728451</v>
      </c>
      <c r="AB21" s="20">
        <v>3.1754931372311712</v>
      </c>
      <c r="AC21" s="20">
        <v>3.1835499200711221</v>
      </c>
      <c r="AD21" s="20">
        <v>3.148449947272586</v>
      </c>
      <c r="AE21" s="20">
        <v>3.2398874557156709</v>
      </c>
      <c r="AF21" s="20">
        <v>2.991136927745552</v>
      </c>
      <c r="AG21" s="20">
        <v>3.2128442657570861</v>
      </c>
      <c r="AH21" s="20">
        <v>3.0388472487176772</v>
      </c>
      <c r="AI21" s="20">
        <v>4.0299135194974562</v>
      </c>
      <c r="AJ21" s="19">
        <v>0.036956348261598951</v>
      </c>
      <c r="AK21" s="19">
        <v>0.036588272435886783</v>
      </c>
      <c r="AL21" s="19">
        <v>0.037314956930469392</v>
      </c>
      <c r="AM21" s="19">
        <v>0.03705013668620262</v>
      </c>
      <c r="AN21" s="19">
        <v>0.036116077192273867</v>
      </c>
      <c r="AO21" s="19">
        <v>0.037404090246884285</v>
      </c>
      <c r="AP21" s="19">
        <v>0.038007477233145834</v>
      </c>
      <c r="AQ21" s="19">
        <v>0.0448699704557768</v>
      </c>
      <c r="AR21" s="19">
        <v>0.086706776281328043</v>
      </c>
      <c r="AS21" s="19">
        <v>0.085765657919964905</v>
      </c>
      <c r="AT21" s="19">
        <v>0.087841546864091707</v>
      </c>
      <c r="AU21" s="19">
        <v>0.088358009628664386</v>
      </c>
      <c r="AV21" s="19">
        <v>0.084443942361135282</v>
      </c>
      <c r="AW21" s="19">
        <v>0.089502498928303309</v>
      </c>
      <c r="AX21" s="19">
        <v>0.091111940112231379</v>
      </c>
      <c r="AY21" s="19">
        <v>0.12654846062267405</v>
      </c>
      <c r="AZ21" s="21">
        <v>-0.011625564588986448</v>
      </c>
      <c r="BA21" s="21">
        <v>-0.0091178853572785323</v>
      </c>
      <c r="BB21" s="21">
        <v>-0.020042776169023502</v>
      </c>
      <c r="BC21" s="21">
        <v>0.0084172115800369429</v>
      </c>
      <c r="BD21" s="21">
        <v>-0.069006562308207231</v>
      </c>
      <c r="BE21" s="21">
        <v>0</v>
      </c>
      <c r="BF21" s="21">
        <v>-0.054156691905017373</v>
      </c>
      <c r="BG21" s="21">
        <v>0.25431337038299739</v>
      </c>
      <c r="BH21" s="21"/>
      <c r="BI21" s="21"/>
      <c r="BJ21" s="21"/>
      <c r="BK21" s="21"/>
      <c r="BL21" s="21"/>
      <c r="BM21" s="21"/>
      <c r="BN21" s="21"/>
      <c r="BO21" s="21"/>
    </row>
    <row r="22" s="16" customFormat="true" x14ac:dyDescent="0.3">
      <c r="A22" s="17"/>
      <c r="B22" s="17"/>
      <c r="C22" s="28">
        <f t="shared" si="0"/>
        <v>5</v>
      </c>
      <c r="D22" s="19">
        <v>12897635917.417761</v>
      </c>
      <c r="E22" s="19">
        <v>12937613357.041161</v>
      </c>
      <c r="F22" s="19">
        <v>12753894681.429689</v>
      </c>
      <c r="G22" s="19">
        <v>13091343965.342939</v>
      </c>
      <c r="H22" s="19">
        <v>12228853190.90597</v>
      </c>
      <c r="I22" s="19">
        <v>12947602729.35486</v>
      </c>
      <c r="J22" s="19">
        <v>12206545600.70026</v>
      </c>
      <c r="K22" s="19">
        <v>15240507396.29067</v>
      </c>
      <c r="L22" s="19">
        <v>3442749.8763716849</v>
      </c>
      <c r="M22" s="19">
        <v>3453421.004491779</v>
      </c>
      <c r="N22" s="19">
        <v>3404381.2074469281</v>
      </c>
      <c r="O22" s="19">
        <v>3494456.1241148072</v>
      </c>
      <c r="P22" s="19">
        <v>3264232.53693364</v>
      </c>
      <c r="Q22" s="19">
        <v>3456087.45519005</v>
      </c>
      <c r="R22" s="19">
        <v>3258277.9996901788</v>
      </c>
      <c r="S22" s="19">
        <v>4068129.6394452988</v>
      </c>
      <c r="T22" s="19">
        <v>15800.21034883946</v>
      </c>
      <c r="U22" s="19">
        <v>15849.184591817169</v>
      </c>
      <c r="V22" s="19">
        <v>15624.120577120389</v>
      </c>
      <c r="W22" s="19">
        <v>16037.51181424581</v>
      </c>
      <c r="X22" s="19">
        <v>14980.92006772007</v>
      </c>
      <c r="Y22" s="19">
        <v>15861.422042526739</v>
      </c>
      <c r="Z22" s="19">
        <v>14953.592220982669</v>
      </c>
      <c r="AA22" s="19">
        <v>18670.33805468494</v>
      </c>
      <c r="AB22" s="20">
        <v>4.2175304508056168</v>
      </c>
      <c r="AC22" s="20">
        <v>4.2306030844290561</v>
      </c>
      <c r="AD22" s="20">
        <v>4.1705270275660569</v>
      </c>
      <c r="AE22" s="20">
        <v>4.2808730351304876</v>
      </c>
      <c r="AF22" s="20">
        <v>3.9988383174490569</v>
      </c>
      <c r="AG22" s="20">
        <v>4.2338696118909276</v>
      </c>
      <c r="AH22" s="20">
        <v>3.9915437293881841</v>
      </c>
      <c r="AI22" s="20">
        <v>4.9836500612317716</v>
      </c>
      <c r="AJ22" s="19">
        <v>0.048981769261328349</v>
      </c>
      <c r="AK22" s="19">
        <v>0.048521128184306553</v>
      </c>
      <c r="AL22" s="19">
        <v>0.049325950177141538</v>
      </c>
      <c r="AM22" s="19">
        <v>0.048852928902024736</v>
      </c>
      <c r="AN22" s="19">
        <v>0.048183294540560244</v>
      </c>
      <c r="AO22" s="19">
        <v>0.049188691439110199</v>
      </c>
      <c r="AP22" s="19">
        <v>0.049819507960964134</v>
      </c>
      <c r="AQ22" s="19">
        <v>0.055374008815316747</v>
      </c>
      <c r="AR22" s="19">
        <v>0.13568854554265639</v>
      </c>
      <c r="AS22" s="19">
        <v>0.13428678610427147</v>
      </c>
      <c r="AT22" s="19">
        <v>0.13716749704123324</v>
      </c>
      <c r="AU22" s="19">
        <v>0.13721093853068911</v>
      </c>
      <c r="AV22" s="19">
        <v>0.13262723690169553</v>
      </c>
      <c r="AW22" s="19">
        <v>0.13869119036741351</v>
      </c>
      <c r="AX22" s="19">
        <v>0.14093144807319552</v>
      </c>
      <c r="AY22" s="19">
        <v>0.18192246943799079</v>
      </c>
      <c r="AZ22" s="21">
        <v>-0.0038591554731451927</v>
      </c>
      <c r="BA22" s="21">
        <v>-0.0007715229237804655</v>
      </c>
      <c r="BB22" s="21">
        <v>-0.01496091994589821</v>
      </c>
      <c r="BC22" s="21">
        <v>0.011101764472753572</v>
      </c>
      <c r="BD22" s="21">
        <v>-0.055512171131057331</v>
      </c>
      <c r="BE22" s="21">
        <v>0</v>
      </c>
      <c r="BF22" s="21">
        <v>-0.05723508391051213</v>
      </c>
      <c r="BG22" s="21">
        <v>0.17709105807960301</v>
      </c>
      <c r="BH22" s="21"/>
      <c r="BI22" s="21"/>
      <c r="BJ22" s="21"/>
      <c r="BK22" s="21"/>
      <c r="BL22" s="21"/>
      <c r="BM22" s="21"/>
      <c r="BN22" s="21"/>
      <c r="BO22" s="21"/>
    </row>
    <row r="23" s="16" customFormat="true" x14ac:dyDescent="0.3">
      <c r="A23" s="17"/>
      <c r="B23" s="17"/>
      <c r="C23" s="28">
        <f t="shared" si="0"/>
        <v>6</v>
      </c>
      <c r="D23" s="19">
        <v>16590383659.31216</v>
      </c>
      <c r="E23" s="19">
        <v>16655260284.023849</v>
      </c>
      <c r="F23" s="19">
        <v>16336199536.306089</v>
      </c>
      <c r="G23" s="19">
        <v>16781363716.100809</v>
      </c>
      <c r="H23" s="19">
        <v>15752455543.211611</v>
      </c>
      <c r="I23" s="19">
        <v>16527179593.09474</v>
      </c>
      <c r="J23" s="19">
        <v>15496625615.396561</v>
      </c>
      <c r="K23" s="19">
        <v>18425539089.995491</v>
      </c>
      <c r="L23" s="19">
        <v>4428450.4274866413</v>
      </c>
      <c r="M23" s="19">
        <v>4445767.8640413489</v>
      </c>
      <c r="N23" s="19">
        <v>4360601.3764157379</v>
      </c>
      <c r="O23" s="19">
        <v>4479428.4959565904</v>
      </c>
      <c r="P23" s="19">
        <v>4204783.3200737443</v>
      </c>
      <c r="Q23" s="19">
        <v>4411579.444885687</v>
      </c>
      <c r="R23" s="19">
        <v>4136494.9563769512</v>
      </c>
      <c r="S23" s="19">
        <v>4918306.1787701529</v>
      </c>
      <c r="T23" s="19">
        <v>20332.025187112631</v>
      </c>
      <c r="U23" s="19">
        <v>20411.533485099018</v>
      </c>
      <c r="V23" s="19">
        <v>20020.51473037749</v>
      </c>
      <c r="W23" s="19">
        <v>20566.077117713019</v>
      </c>
      <c r="X23" s="19">
        <v>19305.118521697252</v>
      </c>
      <c r="Y23" s="19">
        <v>20254.566660977878</v>
      </c>
      <c r="Z23" s="19">
        <v>18991.591080574261</v>
      </c>
      <c r="AA23" s="19">
        <v>22581.06458277343</v>
      </c>
      <c r="AB23" s="20">
        <v>5.4272021359192104</v>
      </c>
      <c r="AC23" s="20">
        <v>5.4484251867802982</v>
      </c>
      <c r="AD23" s="20">
        <v>5.3440510380528883</v>
      </c>
      <c r="AE23" s="20">
        <v>5.4896773259694163</v>
      </c>
      <c r="AF23" s="20">
        <v>5.1530912199311354</v>
      </c>
      <c r="AG23" s="20">
        <v>5.4065262281030941</v>
      </c>
      <c r="AH23" s="20">
        <v>5.069401730936673</v>
      </c>
      <c r="AI23" s="20">
        <v>6.0275354179984308</v>
      </c>
      <c r="AJ23" s="19">
        <v>0.063005836849520616</v>
      </c>
      <c r="AK23" s="19">
        <v>0.062463763360519182</v>
      </c>
      <c r="AL23" s="19">
        <v>0.0631805879332656</v>
      </c>
      <c r="AM23" s="19">
        <v>0.062622964507847198</v>
      </c>
      <c r="AN23" s="19">
        <v>0.062066752566796932</v>
      </c>
      <c r="AO23" s="19">
        <v>0.062787710926623622</v>
      </c>
      <c r="AP23" s="19">
        <v>0.063247563108275284</v>
      </c>
      <c r="AQ23" s="19">
        <v>0.066946325175807439</v>
      </c>
      <c r="AR23" s="19">
        <v>0.19869438239217702</v>
      </c>
      <c r="AS23" s="19">
        <v>0.19675054946479065</v>
      </c>
      <c r="AT23" s="19">
        <v>0.20034808497449885</v>
      </c>
      <c r="AU23" s="19">
        <v>0.19983390303853632</v>
      </c>
      <c r="AV23" s="19">
        <v>0.19469398946849248</v>
      </c>
      <c r="AW23" s="19">
        <v>0.20147890129403712</v>
      </c>
      <c r="AX23" s="19">
        <v>0.2041790111814708</v>
      </c>
      <c r="AY23" s="19">
        <v>0.24886879461379824</v>
      </c>
      <c r="AZ23" s="21">
        <v>0.003824249979338612</v>
      </c>
      <c r="BA23" s="21">
        <v>0.0077497004378546119</v>
      </c>
      <c r="BB23" s="21">
        <v>-0.011555514098028241</v>
      </c>
      <c r="BC23" s="21">
        <v>0.015379764077366742</v>
      </c>
      <c r="BD23" s="21">
        <v>-0.046875756720573203</v>
      </c>
      <c r="BE23" s="21">
        <v>-1.1102230246251565e-16</v>
      </c>
      <c r="BF23" s="21">
        <v>-0.062355102508159232</v>
      </c>
      <c r="BG23" s="21">
        <v>0.11486288305924308</v>
      </c>
      <c r="BH23" s="21"/>
      <c r="BI23" s="21"/>
      <c r="BJ23" s="21"/>
      <c r="BK23" s="21"/>
      <c r="BL23" s="21"/>
      <c r="BM23" s="21"/>
      <c r="BN23" s="21"/>
      <c r="BO23" s="21"/>
    </row>
    <row r="24" s="16" customFormat="true" x14ac:dyDescent="0.3">
      <c r="A24" s="17"/>
      <c r="B24" s="17"/>
      <c r="C24" s="28">
        <f t="shared" si="0"/>
        <v>7</v>
      </c>
      <c r="D24" s="19">
        <v>21442468558.97612</v>
      </c>
      <c r="E24" s="19">
        <v>21604803648.781952</v>
      </c>
      <c r="F24" s="19">
        <v>21048414230.247299</v>
      </c>
      <c r="G24" s="19">
        <v>21694571210.83363</v>
      </c>
      <c r="H24" s="19">
        <v>20661216823.495461</v>
      </c>
      <c r="I24" s="19">
        <v>21300516882.104809</v>
      </c>
      <c r="J24" s="19">
        <v>19918232929.975109</v>
      </c>
      <c r="K24" s="19">
        <v>22671995734.973961</v>
      </c>
      <c r="L24" s="19">
        <v>5723611.4008169714</v>
      </c>
      <c r="M24" s="19">
        <v>5766943.3039609473</v>
      </c>
      <c r="N24" s="19">
        <v>5618426.9701041449</v>
      </c>
      <c r="O24" s="19">
        <v>5790904.8473890927</v>
      </c>
      <c r="P24" s="19">
        <v>5515072.8490263354</v>
      </c>
      <c r="Q24" s="19">
        <v>5685720.4166762671</v>
      </c>
      <c r="R24" s="19">
        <v>5316749.0845828848</v>
      </c>
      <c r="S24" s="19">
        <v>6051807.557094398</v>
      </c>
      <c r="T24" s="19">
        <v>26274.143944208859</v>
      </c>
      <c r="U24" s="19">
        <v>26473.058332495049</v>
      </c>
      <c r="V24" s="19">
        <v>25791.296546000802</v>
      </c>
      <c r="W24" s="19">
        <v>26583.053403276161</v>
      </c>
      <c r="X24" s="19">
        <v>25316.85115405159</v>
      </c>
      <c r="Y24" s="19">
        <v>26100.20600506811</v>
      </c>
      <c r="Z24" s="19">
        <v>24406.449177110811</v>
      </c>
      <c r="AA24" s="19">
        <v>27780.722998604189</v>
      </c>
      <c r="AB24" s="20">
        <v>7.0133244879040548</v>
      </c>
      <c r="AC24" s="20">
        <v>7.0664204575891656</v>
      </c>
      <c r="AD24" s="20">
        <v>6.8844386338505794</v>
      </c>
      <c r="AE24" s="20">
        <v>7.0957813047054827</v>
      </c>
      <c r="AF24" s="20">
        <v>6.7577955168532684</v>
      </c>
      <c r="AG24" s="20">
        <v>6.9668954506520064</v>
      </c>
      <c r="AH24" s="20">
        <v>6.5147830521171004</v>
      </c>
      <c r="AI24" s="20">
        <v>7.4154737566905284</v>
      </c>
      <c r="AJ24" s="19">
        <v>0.081432756675250836</v>
      </c>
      <c r="AK24" s="19">
        <v>0.081026493705564515</v>
      </c>
      <c r="AL24" s="19">
        <v>0.081405175247427339</v>
      </c>
      <c r="AM24" s="19">
        <v>0.080957566139009049</v>
      </c>
      <c r="AN24" s="19">
        <v>0.08140791946976568</v>
      </c>
      <c r="AO24" s="19">
        <v>0.08092189529664516</v>
      </c>
      <c r="AP24" s="19">
        <v>0.081293807149363059</v>
      </c>
      <c r="AQ24" s="19">
        <v>0.082375163703199833</v>
      </c>
      <c r="AR24" s="19">
        <v>0.28012713906742787</v>
      </c>
      <c r="AS24" s="19">
        <v>0.27777704317035518</v>
      </c>
      <c r="AT24" s="19">
        <v>0.28175326022192621</v>
      </c>
      <c r="AU24" s="19">
        <v>0.28079146917754538</v>
      </c>
      <c r="AV24" s="19">
        <v>0.27610190893825814</v>
      </c>
      <c r="AW24" s="19">
        <v>0.28240079659068229</v>
      </c>
      <c r="AX24" s="19">
        <v>0.28547281833083388</v>
      </c>
      <c r="AY24" s="19">
        <v>0.33124395831699804</v>
      </c>
      <c r="AZ24" s="21">
        <v>0.0066642362557205459</v>
      </c>
      <c r="BA24" s="21">
        <v>0.014285417032897652</v>
      </c>
      <c r="BB24" s="21">
        <v>-0.011835518041785509</v>
      </c>
      <c r="BC24" s="21">
        <v>0.018499754297506277</v>
      </c>
      <c r="BD24" s="21">
        <v>-0.030013358931512246</v>
      </c>
      <c r="BE24" s="21">
        <v>0</v>
      </c>
      <c r="BF24" s="21">
        <v>-0.064894385417050393</v>
      </c>
      <c r="BG24" s="21">
        <v>0.064387116071412009</v>
      </c>
      <c r="BH24" s="21"/>
      <c r="BI24" s="21"/>
      <c r="BJ24" s="21"/>
      <c r="BK24" s="21"/>
      <c r="BL24" s="21"/>
      <c r="BM24" s="21"/>
      <c r="BN24" s="21"/>
      <c r="BO24" s="21"/>
    </row>
    <row r="25" s="16" customFormat="true" x14ac:dyDescent="0.3">
      <c r="A25" s="17"/>
      <c r="B25" s="17"/>
      <c r="C25" s="28">
        <f t="shared" si="0"/>
        <v>8</v>
      </c>
      <c r="D25" s="19">
        <v>28898588850.987541</v>
      </c>
      <c r="E25" s="19">
        <v>29027834354.14909</v>
      </c>
      <c r="F25" s="19">
        <v>28348085835.561562</v>
      </c>
      <c r="G25" s="19">
        <v>29101525014.513439</v>
      </c>
      <c r="H25" s="19">
        <v>27566029572.339729</v>
      </c>
      <c r="I25" s="19">
        <v>28551021999.087448</v>
      </c>
      <c r="J25" s="19">
        <v>26616815292.419621</v>
      </c>
      <c r="K25" s="19">
        <v>29497345671.48991</v>
      </c>
      <c r="L25" s="19">
        <v>7713864.2950600926</v>
      </c>
      <c r="M25" s="19">
        <v>7748363.6360928258</v>
      </c>
      <c r="N25" s="19">
        <v>7566919.2114467006</v>
      </c>
      <c r="O25" s="19">
        <v>7768033.792196122</v>
      </c>
      <c r="P25" s="19">
        <v>7358165.9080690909</v>
      </c>
      <c r="Q25" s="19">
        <v>7621088.70858273</v>
      </c>
      <c r="R25" s="19">
        <v>7104793.3236846933</v>
      </c>
      <c r="S25" s="19">
        <v>7873689.7067060694</v>
      </c>
      <c r="T25" s="19">
        <v>35409.396966088621</v>
      </c>
      <c r="U25" s="19">
        <v>35567.761284537788</v>
      </c>
      <c r="V25" s="19">
        <v>34734.866458569348</v>
      </c>
      <c r="W25" s="19">
        <v>35658.054338603128</v>
      </c>
      <c r="X25" s="19">
        <v>33776.614108704467</v>
      </c>
      <c r="Y25" s="19">
        <v>34983.523831083847</v>
      </c>
      <c r="Z25" s="19">
        <v>32613.543295216561</v>
      </c>
      <c r="AA25" s="19">
        <v>36143.052787576838</v>
      </c>
      <c r="AB25" s="20">
        <v>9.4517861884105869</v>
      </c>
      <c r="AC25" s="20">
        <v>9.4940581785065579</v>
      </c>
      <c r="AD25" s="20">
        <v>9.2717346009537867</v>
      </c>
      <c r="AE25" s="20">
        <v>9.5181599908627952</v>
      </c>
      <c r="AF25" s="20">
        <v>9.015949495826499</v>
      </c>
      <c r="AG25" s="20">
        <v>9.3381084034059949</v>
      </c>
      <c r="AH25" s="20">
        <v>8.7054924535448528</v>
      </c>
      <c r="AI25" s="20">
        <v>9.6476200222155022</v>
      </c>
      <c r="AJ25" s="19">
        <v>0.10974910597107831</v>
      </c>
      <c r="AK25" s="19">
        <v>0.10886577243738267</v>
      </c>
      <c r="AL25" s="19">
        <v>0.10963680542056152</v>
      </c>
      <c r="AM25" s="19">
        <v>0.10859807337109234</v>
      </c>
      <c r="AN25" s="19">
        <v>0.10861379243522003</v>
      </c>
      <c r="AO25" s="19">
        <v>0.10846698348261231</v>
      </c>
      <c r="AP25" s="19">
        <v>0.10863324356729882</v>
      </c>
      <c r="AQ25" s="19">
        <v>0.10717400915661583</v>
      </c>
      <c r="AR25" s="19">
        <v>0.38987624503850615</v>
      </c>
      <c r="AS25" s="19">
        <v>0.38664281560773783</v>
      </c>
      <c r="AT25" s="19">
        <v>0.39139006564248774</v>
      </c>
      <c r="AU25" s="19">
        <v>0.38938954254863772</v>
      </c>
      <c r="AV25" s="19">
        <v>0.38471570137347816</v>
      </c>
      <c r="AW25" s="19">
        <v>0.39086778007329459</v>
      </c>
      <c r="AX25" s="19">
        <v>0.39410606189813269</v>
      </c>
      <c r="AY25" s="19">
        <v>0.43841796747361389</v>
      </c>
      <c r="AZ25" s="21">
        <v>0.012173534520452556</v>
      </c>
      <c r="BA25" s="21">
        <v>0.016700360326046493</v>
      </c>
      <c r="BB25" s="21">
        <v>-0.0071078423578803118</v>
      </c>
      <c r="BC25" s="21">
        <v>0.019281376878333312</v>
      </c>
      <c r="BD25" s="21">
        <v>-0.034499375426182644</v>
      </c>
      <c r="BE25" s="21">
        <v>0</v>
      </c>
      <c r="BF25" s="21">
        <v>-0.06774562069020329</v>
      </c>
      <c r="BG25" s="21">
        <v>0.033145001689701692</v>
      </c>
      <c r="BH25" s="21"/>
      <c r="BI25" s="21"/>
      <c r="BJ25" s="21"/>
      <c r="BK25" s="21"/>
      <c r="BL25" s="21"/>
      <c r="BM25" s="21"/>
      <c r="BN25" s="21"/>
      <c r="BO25" s="21"/>
    </row>
    <row r="26" s="16" customFormat="true" x14ac:dyDescent="0.3">
      <c r="A26" s="17"/>
      <c r="B26" s="17"/>
      <c r="C26" s="28">
        <f t="shared" si="0"/>
        <v>9</v>
      </c>
      <c r="D26" s="19">
        <v>43093646009.91832</v>
      </c>
      <c r="E26" s="19">
        <v>43508387996.812782</v>
      </c>
      <c r="F26" s="19">
        <v>42139033049.408752</v>
      </c>
      <c r="G26" s="19">
        <v>43551338576.217484</v>
      </c>
      <c r="H26" s="19">
        <v>41321778347.841942</v>
      </c>
      <c r="I26" s="19">
        <v>42596725615.707916</v>
      </c>
      <c r="J26" s="19">
        <v>39540966199.621033</v>
      </c>
      <c r="K26" s="19">
        <v>42515484120.21418</v>
      </c>
      <c r="L26" s="19">
        <v>11502933.20597584</v>
      </c>
      <c r="M26" s="19">
        <v>11613639.767492181</v>
      </c>
      <c r="N26" s="19">
        <v>11248119.55851206</v>
      </c>
      <c r="O26" s="19">
        <v>11625104.51210759</v>
      </c>
      <c r="P26" s="19">
        <v>11029970.77986777</v>
      </c>
      <c r="Q26" s="19">
        <v>11370290.864643799</v>
      </c>
      <c r="R26" s="19">
        <v>10554620.813223951</v>
      </c>
      <c r="S26" s="19">
        <v>11348605.173532801</v>
      </c>
      <c r="T26" s="19">
        <v>52709.965955562962</v>
      </c>
      <c r="U26" s="19">
        <v>53217.257355425427</v>
      </c>
      <c r="V26" s="19">
        <v>51542.331714598113</v>
      </c>
      <c r="W26" s="19">
        <v>53269.792329552998</v>
      </c>
      <c r="X26" s="19">
        <v>50542.707141483646</v>
      </c>
      <c r="Y26" s="19">
        <v>52102.158088588163</v>
      </c>
      <c r="Z26" s="19">
        <v>48364.50788481428</v>
      </c>
      <c r="AA26" s="19">
        <v>52002.787604580648</v>
      </c>
      <c r="AB26" s="20">
        <v>14.069805500712381</v>
      </c>
      <c r="AC26" s="20">
        <v>14.205216161653929</v>
      </c>
      <c r="AD26" s="20">
        <v>13.7581303484234</v>
      </c>
      <c r="AE26" s="20">
        <v>14.219239256804149</v>
      </c>
      <c r="AF26" s="20">
        <v>13.491301807321509</v>
      </c>
      <c r="AG26" s="20">
        <v>13.907564104515171</v>
      </c>
      <c r="AH26" s="20">
        <v>12.909877795229169</v>
      </c>
      <c r="AI26" s="20">
        <v>13.881039265101011</v>
      </c>
      <c r="AJ26" s="19">
        <v>0.16365813386285963</v>
      </c>
      <c r="AK26" s="19">
        <v>0.16317353230663417</v>
      </c>
      <c r="AL26" s="19">
        <v>0.16297357761112194</v>
      </c>
      <c r="AM26" s="19">
        <v>0.162520399180133</v>
      </c>
      <c r="AN26" s="19">
        <v>0.16281325697445137</v>
      </c>
      <c r="AO26" s="19">
        <v>0.16182742368802194</v>
      </c>
      <c r="AP26" s="19">
        <v>0.16138156893898178</v>
      </c>
      <c r="AQ26" s="19">
        <v>0.15447338669532695</v>
      </c>
      <c r="AR26" s="19">
        <v>0.55353437890136581</v>
      </c>
      <c r="AS26" s="19">
        <v>0.54981634791437206</v>
      </c>
      <c r="AT26" s="19">
        <v>0.55436364325360965</v>
      </c>
      <c r="AU26" s="19">
        <v>0.55190994172877073</v>
      </c>
      <c r="AV26" s="19">
        <v>0.54752895834792947</v>
      </c>
      <c r="AW26" s="19">
        <v>0.55269520376131653</v>
      </c>
      <c r="AX26" s="19">
        <v>0.5554876308371145</v>
      </c>
      <c r="AY26" s="19">
        <v>0.5928913541689409</v>
      </c>
      <c r="AZ26" s="21">
        <v>0.011665694652059244</v>
      </c>
      <c r="BA26" s="21">
        <v>0.021402170423368894</v>
      </c>
      <c r="BB26" s="21">
        <v>-0.010744782836791256</v>
      </c>
      <c r="BC26" s="21">
        <v>0.0224104774888505</v>
      </c>
      <c r="BD26" s="21">
        <v>-0.02993064019446201</v>
      </c>
      <c r="BE26" s="21">
        <v>0</v>
      </c>
      <c r="BF26" s="21">
        <v>-0.071736955644310041</v>
      </c>
      <c r="BG26" s="21">
        <v>-0.0019072239548801884</v>
      </c>
      <c r="BH26" s="21"/>
      <c r="BI26" s="21"/>
      <c r="BJ26" s="21"/>
      <c r="BK26" s="21"/>
      <c r="BL26" s="21"/>
      <c r="BM26" s="21"/>
      <c r="BN26" s="21"/>
      <c r="BO26" s="21"/>
    </row>
    <row r="27" s="16" customFormat="true" x14ac:dyDescent="0.3">
      <c r="A27" s="17"/>
      <c r="B27" s="17"/>
      <c r="C27" s="28">
        <f t="shared" si="0"/>
        <v>10</v>
      </c>
      <c r="D27" s="19">
        <v>117561107273.4413</v>
      </c>
      <c r="E27" s="19">
        <v>120036409875.32471</v>
      </c>
      <c r="F27" s="19">
        <v>115225335543.4269</v>
      </c>
      <c r="G27" s="19">
        <v>120076753065.1801</v>
      </c>
      <c r="H27" s="19">
        <v>114836521542.5789</v>
      </c>
      <c r="I27" s="19">
        <v>117740981335.1656</v>
      </c>
      <c r="J27" s="19">
        <v>108912366386.9494</v>
      </c>
      <c r="K27" s="19">
        <v>112047916714.4194</v>
      </c>
      <c r="L27" s="19">
        <v>31380439.80487784</v>
      </c>
      <c r="M27" s="19">
        <v>32041169.242519051</v>
      </c>
      <c r="N27" s="19">
        <v>30756955.168915991</v>
      </c>
      <c r="O27" s="19">
        <v>32051937.999892589</v>
      </c>
      <c r="P27" s="19">
        <v>30653169.53239144</v>
      </c>
      <c r="Q27" s="19">
        <v>31428453.363930739</v>
      </c>
      <c r="R27" s="19">
        <v>29071842.182151489</v>
      </c>
      <c r="S27" s="19">
        <v>29908810.72207408</v>
      </c>
      <c r="T27" s="19">
        <v>143980.52093197979</v>
      </c>
      <c r="U27" s="19">
        <v>147012.0963088134</v>
      </c>
      <c r="V27" s="19">
        <v>141119.8330883086</v>
      </c>
      <c r="W27" s="19">
        <v>147061.5057914744</v>
      </c>
      <c r="X27" s="19">
        <v>140643.6412278701</v>
      </c>
      <c r="Y27" s="19">
        <v>144200.81794780309</v>
      </c>
      <c r="Z27" s="19">
        <v>133388.15541991961</v>
      </c>
      <c r="AA27" s="19">
        <v>137228.35546590501</v>
      </c>
      <c r="AB27" s="20">
        <v>38.432540956524868</v>
      </c>
      <c r="AC27" s="20">
        <v>39.241755592496297</v>
      </c>
      <c r="AD27" s="20">
        <v>37.668941116740513</v>
      </c>
      <c r="AE27" s="20">
        <v>39.254944404105792</v>
      </c>
      <c r="AF27" s="20">
        <v>37.541831817086617</v>
      </c>
      <c r="AG27" s="20">
        <v>38.491344564321423</v>
      </c>
      <c r="AH27" s="20">
        <v>35.605134035549383</v>
      </c>
      <c r="AI27" s="20">
        <v>36.630193846371341</v>
      </c>
      <c r="AJ27" s="19">
        <v>0.44646562109863408</v>
      </c>
      <c r="AK27" s="19">
        <v>0.45018365208562799</v>
      </c>
      <c r="AL27" s="19">
        <v>0.44563635674639035</v>
      </c>
      <c r="AM27" s="19">
        <v>0.44809005827122933</v>
      </c>
      <c r="AN27" s="19">
        <v>0.45247104165207053</v>
      </c>
      <c r="AO27" s="19">
        <v>0.44730479623868319</v>
      </c>
      <c r="AP27" s="19">
        <v>0.44451236916288539</v>
      </c>
      <c r="AQ27" s="19">
        <v>0.40710864583105921</v>
      </c>
      <c r="AR27" s="19">
        <v>0.99999999999999989</v>
      </c>
      <c r="AS27" s="19">
        <v>1</v>
      </c>
      <c r="AT27" s="19">
        <v>1</v>
      </c>
      <c r="AU27" s="19">
        <v>1</v>
      </c>
      <c r="AV27" s="19">
        <v>1</v>
      </c>
      <c r="AW27" s="19">
        <v>0.99999999999999978</v>
      </c>
      <c r="AX27" s="19">
        <v>0.99999999999999989</v>
      </c>
      <c r="AY27" s="19">
        <v>1</v>
      </c>
      <c r="AZ27" s="21">
        <v>-0.0015277098906816278</v>
      </c>
      <c r="BA27" s="21">
        <v>0.019495578464943097</v>
      </c>
      <c r="BB27" s="21">
        <v>-0.021365931922866954</v>
      </c>
      <c r="BC27" s="21">
        <v>0.019838222032186215</v>
      </c>
      <c r="BD27" s="21">
        <v>-0.024668214581282877</v>
      </c>
      <c r="BE27" s="21">
        <v>0</v>
      </c>
      <c r="BF27" s="21">
        <v>-0.074983364739286018</v>
      </c>
      <c r="BG27" s="21">
        <v>-0.048352447518168029</v>
      </c>
      <c r="BH27" s="21"/>
      <c r="BI27" s="21"/>
      <c r="BJ27" s="21"/>
      <c r="BK27" s="21"/>
      <c r="BL27" s="21"/>
      <c r="BM27" s="21"/>
      <c r="BN27" s="21"/>
      <c r="BO27" s="21"/>
    </row>
    <row r="28" s="16" customFormat="true" x14ac:dyDescent="0.3">
      <c r="A28" s="17"/>
      <c r="B28" s="17"/>
      <c r="C28" s="28" t="s">
        <v>33</v>
      </c>
      <c r="D28" s="19">
        <v>263315027446.3562</v>
      </c>
      <c r="E28" s="19">
        <v>266638758025.1203</v>
      </c>
      <c r="F28" s="19">
        <v>258563588448.41989</v>
      </c>
      <c r="G28" s="19">
        <v>267974597625.41199</v>
      </c>
      <c r="H28" s="19">
        <v>253798610234.33829</v>
      </c>
      <c r="I28" s="19">
        <v>263223158627.47571</v>
      </c>
      <c r="J28" s="19">
        <v>245015378519.28699</v>
      </c>
      <c r="K28" s="19">
        <v>275228536317.83771</v>
      </c>
      <c r="L28" s="19">
        <v>70286352.009946138</v>
      </c>
      <c r="M28" s="19">
        <v>71173551.269748464</v>
      </c>
      <c r="N28" s="19">
        <v>69018056.32169199</v>
      </c>
      <c r="O28" s="19">
        <v>71530125.268906385</v>
      </c>
      <c r="P28" s="19">
        <v>67746146.627351075</v>
      </c>
      <c r="Q28" s="19">
        <v>70261829.580652237</v>
      </c>
      <c r="R28" s="19">
        <v>65401649.535422727</v>
      </c>
      <c r="S28" s="19">
        <v>73466410.080825344</v>
      </c>
      <c r="T28" s="19">
        <v>32253.480290079078</v>
      </c>
      <c r="U28" s="19">
        <v>32660.604333668049</v>
      </c>
      <c r="V28" s="19">
        <v>31671.476119805611</v>
      </c>
      <c r="W28" s="19">
        <v>32824.231440850497</v>
      </c>
      <c r="X28" s="19">
        <v>31087.813529785581</v>
      </c>
      <c r="Y28" s="19">
        <v>32242.22727057703</v>
      </c>
      <c r="Z28" s="19">
        <v>30011.95472388314</v>
      </c>
      <c r="AA28" s="19">
        <v>33712.76701328098</v>
      </c>
      <c r="AB28" s="20">
        <v>8.6093812844623834</v>
      </c>
      <c r="AC28" s="20">
        <v>8.7180543978692384</v>
      </c>
      <c r="AD28" s="20">
        <v>8.4540276368570222</v>
      </c>
      <c r="AE28" s="20">
        <v>8.7617311776008382</v>
      </c>
      <c r="AF28" s="20">
        <v>8.2982313093362059</v>
      </c>
      <c r="AG28" s="20">
        <v>8.606377529995477</v>
      </c>
      <c r="AH28" s="20">
        <v>8.0110536595149693</v>
      </c>
      <c r="AI28" s="20">
        <v>8.9989068702412087</v>
      </c>
      <c r="AJ28" s="19">
        <v>1</v>
      </c>
      <c r="AK28" s="19">
        <v>1</v>
      </c>
      <c r="AL28" s="19">
        <v>1</v>
      </c>
      <c r="AM28" s="19">
        <v>0.99999999999999989</v>
      </c>
      <c r="AN28" s="19">
        <v>1</v>
      </c>
      <c r="AO28" s="19">
        <v>1</v>
      </c>
      <c r="AP28" s="19">
        <v>0.99999999999999989</v>
      </c>
      <c r="AQ28" s="19">
        <v>1</v>
      </c>
      <c r="AR28" s="19">
        <v>0.99999999999999989</v>
      </c>
      <c r="AS28" s="19">
        <v>1</v>
      </c>
      <c r="AT28" s="19">
        <v>1</v>
      </c>
      <c r="AU28" s="19">
        <v>1</v>
      </c>
      <c r="AV28" s="19">
        <v>1</v>
      </c>
      <c r="AW28" s="19">
        <v>0.99999999999999978</v>
      </c>
      <c r="AX28" s="19">
        <v>0.99999999999999989</v>
      </c>
      <c r="AY28" s="19">
        <v>1</v>
      </c>
      <c r="AZ28" s="21">
        <v>0.00034901495506534097</v>
      </c>
      <c r="BA28" s="21">
        <v>0.012976059612135105</v>
      </c>
      <c r="BB28" s="21">
        <v>-0.017701976540940412</v>
      </c>
      <c r="BC28" s="21">
        <v>0.018050991496005642</v>
      </c>
      <c r="BD28" s="21">
        <v>-0.03580440430196119</v>
      </c>
      <c r="BE28" s="21">
        <v>0</v>
      </c>
      <c r="BF28" s="21">
        <v>-0.069172409460966588</v>
      </c>
      <c r="BG28" s="21">
        <v>0.04560912403362094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6205930441.1952114</v>
      </c>
      <c r="E31" s="19">
        <v>6210226223.8550224</v>
      </c>
      <c r="F31" s="19">
        <v>6195212113.3084974</v>
      </c>
      <c r="G31" s="19">
        <v>6647611920.8171158</v>
      </c>
      <c r="H31" s="19">
        <v>5717934885.8125248</v>
      </c>
      <c r="I31" s="19">
        <v>6636893592.9304018</v>
      </c>
      <c r="J31" s="19">
        <v>6312390640.5905132</v>
      </c>
      <c r="K31" s="19">
        <v>12609928993.632799</v>
      </c>
      <c r="L31" s="19">
        <v>1656541.275935913</v>
      </c>
      <c r="M31" s="19">
        <v>1657687.9438458839</v>
      </c>
      <c r="N31" s="19">
        <v>1653680.2460353051</v>
      </c>
      <c r="O31" s="19">
        <v>1774438.762661404</v>
      </c>
      <c r="P31" s="19">
        <v>1526281.230705854</v>
      </c>
      <c r="Q31" s="19">
        <v>1771577.7327607961</v>
      </c>
      <c r="R31" s="19">
        <v>1684958.5642400221</v>
      </c>
      <c r="S31" s="19">
        <v>3365952.625880661</v>
      </c>
      <c r="T31" s="19">
        <v>3811.7877985131231</v>
      </c>
      <c r="U31" s="19">
        <v>3814.4263411269808</v>
      </c>
      <c r="V31" s="19">
        <v>3805.2044196231768</v>
      </c>
      <c r="W31" s="19">
        <v>4083.076059122076</v>
      </c>
      <c r="X31" s="19">
        <v>3512.052646570603</v>
      </c>
      <c r="Y31" s="19">
        <v>4076.4926802321288</v>
      </c>
      <c r="Z31" s="19">
        <v>3877.1774597295212</v>
      </c>
      <c r="AA31" s="19">
        <v>7745.2323923871108</v>
      </c>
      <c r="AB31" s="20">
        <v>1.017475765024813</v>
      </c>
      <c r="AC31" s="20">
        <v>1.018180067915345</v>
      </c>
      <c r="AD31" s="20">
        <v>1.015718471905005</v>
      </c>
      <c r="AE31" s="20">
        <v>1.0898904022228799</v>
      </c>
      <c r="AF31" s="20">
        <v>0.93746783458689475</v>
      </c>
      <c r="AG31" s="20">
        <v>1.0881331091030719</v>
      </c>
      <c r="AH31" s="20">
        <v>1.0349301457741349</v>
      </c>
      <c r="AI31" s="20">
        <v>2.0674252267697191</v>
      </c>
      <c r="AJ31" s="19">
        <v>0.023568462846122649</v>
      </c>
      <c r="AK31" s="19">
        <v>0.023290785892686877</v>
      </c>
      <c r="AL31" s="19">
        <v>0.023960110356158529</v>
      </c>
      <c r="AM31" s="19">
        <v>0.024806873411596545</v>
      </c>
      <c r="AN31" s="19">
        <v>0.022529417637602585</v>
      </c>
      <c r="AO31" s="19">
        <v>0.025213942525183386</v>
      </c>
      <c r="AP31" s="19">
        <v>0.025763242612518777</v>
      </c>
      <c r="AQ31" s="19">
        <v>0.045816212091723943</v>
      </c>
      <c r="AR31" s="19">
        <v>0.023568462846122649</v>
      </c>
      <c r="AS31" s="19">
        <v>0.023290785892686877</v>
      </c>
      <c r="AT31" s="19">
        <v>0.023960110356158529</v>
      </c>
      <c r="AU31" s="19">
        <v>0.024806873411596545</v>
      </c>
      <c r="AV31" s="19">
        <v>0.022529417637602585</v>
      </c>
      <c r="AW31" s="19">
        <v>0.025213942525183386</v>
      </c>
      <c r="AX31" s="19">
        <v>0.025763242612518777</v>
      </c>
      <c r="AY31" s="19">
        <v>0.045816212091723943</v>
      </c>
      <c r="AZ31" s="21">
        <v>-0.064934467563899423</v>
      </c>
      <c r="BA31" s="21">
        <v>-0.064287209535778045</v>
      </c>
      <c r="BB31" s="21">
        <v>-0.066549429102250812</v>
      </c>
      <c r="BC31" s="21">
        <v>0.0016149615383513893</v>
      </c>
      <c r="BD31" s="21">
        <v>-0.13846217273948003</v>
      </c>
      <c r="BE31" s="21">
        <v>0</v>
      </c>
      <c r="BF31" s="21">
        <v>-0.048893800660831488</v>
      </c>
      <c r="BG31" s="21">
        <v>0.89997456145219124</v>
      </c>
      <c r="BH31" s="21"/>
      <c r="BI31" s="21"/>
      <c r="BJ31" s="21"/>
      <c r="BK31" s="21"/>
      <c r="BL31" s="21"/>
      <c r="BM31" s="21"/>
      <c r="BN31" s="21"/>
      <c r="BO31" s="21"/>
    </row>
    <row r="32" s="16" customFormat="true" x14ac:dyDescent="0.3">
      <c r="A32" s="29">
        <v>1.8999999999999999</v>
      </c>
      <c r="B32" s="29">
        <v>3.2000000000000002</v>
      </c>
      <c r="C32" s="30" t="s">
        <v>37</v>
      </c>
      <c r="D32" s="19">
        <v>10977029218.31041</v>
      </c>
      <c r="E32" s="19">
        <v>10998111875.391741</v>
      </c>
      <c r="F32" s="19">
        <v>10934494694.01268</v>
      </c>
      <c r="G32" s="19">
        <v>11283766987.590719</v>
      </c>
      <c r="H32" s="19">
        <v>10383054059.77492</v>
      </c>
      <c r="I32" s="19">
        <v>11241232463.29298</v>
      </c>
      <c r="J32" s="19">
        <v>10647267776.27894</v>
      </c>
      <c r="K32" s="19">
        <v>15171065161.9177</v>
      </c>
      <c r="L32" s="19">
        <v>2930084.7245370769</v>
      </c>
      <c r="M32" s="19">
        <v>2935712.2919087321</v>
      </c>
      <c r="N32" s="19">
        <v>2918731.0369926952</v>
      </c>
      <c r="O32" s="19">
        <v>3011961.8548910348</v>
      </c>
      <c r="P32" s="19">
        <v>2771535.675958775</v>
      </c>
      <c r="Q32" s="19">
        <v>3000608.1673466531</v>
      </c>
      <c r="R32" s="19">
        <v>2842061.9139185171</v>
      </c>
      <c r="S32" s="19">
        <v>4049593.5103955041</v>
      </c>
      <c r="T32" s="19">
        <v>9185.6963405792758</v>
      </c>
      <c r="U32" s="19">
        <v>9203.3385352159312</v>
      </c>
      <c r="V32" s="19">
        <v>9150.1029922862544</v>
      </c>
      <c r="W32" s="19">
        <v>9442.3778113815588</v>
      </c>
      <c r="X32" s="19">
        <v>8688.6515271197841</v>
      </c>
      <c r="Y32" s="19">
        <v>9406.7844630885356</v>
      </c>
      <c r="Z32" s="19">
        <v>8909.7484123110389</v>
      </c>
      <c r="AA32" s="19">
        <v>12695.31081397331</v>
      </c>
      <c r="AB32" s="20">
        <v>2.45192647268094</v>
      </c>
      <c r="AC32" s="20">
        <v>2.4566356817013499</v>
      </c>
      <c r="AD32" s="20">
        <v>2.442425584594158</v>
      </c>
      <c r="AE32" s="20">
        <v>2.5204421376857238</v>
      </c>
      <c r="AF32" s="20">
        <v>2.319250920273856</v>
      </c>
      <c r="AG32" s="20">
        <v>2.5109412495989409</v>
      </c>
      <c r="AH32" s="20">
        <v>2.3782680362036381</v>
      </c>
      <c r="AI32" s="20">
        <v>3.388743488741405</v>
      </c>
      <c r="AJ32" s="19">
        <v>0.041687819053725303</v>
      </c>
      <c r="AK32" s="19">
        <v>0.04124723636147299</v>
      </c>
      <c r="AL32" s="19">
        <v>0.042289383279478933</v>
      </c>
      <c r="AM32" s="19">
        <v>0.042107599330604165</v>
      </c>
      <c r="AN32" s="19">
        <v>0.040910602505616553</v>
      </c>
      <c r="AO32" s="19">
        <v>0.042706092130753728</v>
      </c>
      <c r="AP32" s="19">
        <v>0.043455508142485076</v>
      </c>
      <c r="AQ32" s="19">
        <v>0.055121701277362989</v>
      </c>
      <c r="AR32" s="19">
        <v>0.065256281899847945</v>
      </c>
      <c r="AS32" s="19">
        <v>0.06453802225415986</v>
      </c>
      <c r="AT32" s="19">
        <v>0.066249493635637466</v>
      </c>
      <c r="AU32" s="19">
        <v>0.066914472742200706</v>
      </c>
      <c r="AV32" s="19">
        <v>0.063440020143219145</v>
      </c>
      <c r="AW32" s="19">
        <v>0.067920034655937114</v>
      </c>
      <c r="AX32" s="19">
        <v>0.069218750755003861</v>
      </c>
      <c r="AY32" s="19">
        <v>0.10093791336908693</v>
      </c>
      <c r="AZ32" s="21">
        <v>-0.023503049674072463</v>
      </c>
      <c r="BA32" s="21">
        <v>-0.021627574084525314</v>
      </c>
      <c r="BB32" s="21">
        <v>-0.027286845128585258</v>
      </c>
      <c r="BC32" s="21">
        <v>0.0037837954545134611</v>
      </c>
      <c r="BD32" s="21">
        <v>-0.076342020887865236</v>
      </c>
      <c r="BE32" s="21">
        <v>-1.1102230246251565e-16</v>
      </c>
      <c r="BF32" s="21">
        <v>-0.052838039685912386</v>
      </c>
      <c r="BG32" s="21">
        <v>0.34959091109067963</v>
      </c>
      <c r="BH32" s="21"/>
      <c r="BI32" s="21"/>
      <c r="BJ32" s="21"/>
      <c r="BK32" s="21"/>
      <c r="BL32" s="21"/>
      <c r="BM32" s="21"/>
      <c r="BN32" s="21"/>
      <c r="BO32" s="21"/>
    </row>
    <row r="33" s="16" customFormat="true" x14ac:dyDescent="0.3">
      <c r="A33" s="29">
        <v>3.2000000000000002</v>
      </c>
      <c r="B33" s="29">
        <v>5.5</v>
      </c>
      <c r="C33" s="30" t="s">
        <v>38</v>
      </c>
      <c r="D33" s="19">
        <v>27853397732.142601</v>
      </c>
      <c r="E33" s="19">
        <v>27960851970.258961</v>
      </c>
      <c r="F33" s="19">
        <v>27498619286.868092</v>
      </c>
      <c r="G33" s="19">
        <v>28273855648.577759</v>
      </c>
      <c r="H33" s="19">
        <v>26362330982.986931</v>
      </c>
      <c r="I33" s="19">
        <v>27919077203.303249</v>
      </c>
      <c r="J33" s="19">
        <v>26298127408.94495</v>
      </c>
      <c r="K33" s="19">
        <v>32757383086.345459</v>
      </c>
      <c r="L33" s="19">
        <v>7434872.7327127028</v>
      </c>
      <c r="M33" s="19">
        <v>7463555.3585333852</v>
      </c>
      <c r="N33" s="19">
        <v>7340172.1646063644</v>
      </c>
      <c r="O33" s="19">
        <v>7547105.0401754836</v>
      </c>
      <c r="P33" s="19">
        <v>7036864.1442251652</v>
      </c>
      <c r="Q33" s="19">
        <v>7452404.4720691452</v>
      </c>
      <c r="R33" s="19">
        <v>7019726.3642466525</v>
      </c>
      <c r="S33" s="19">
        <v>8743887.4296704866</v>
      </c>
      <c r="T33" s="19">
        <v>16004.55314638034</v>
      </c>
      <c r="U33" s="19">
        <v>16066.29631614639</v>
      </c>
      <c r="V33" s="19">
        <v>15800.69756878832</v>
      </c>
      <c r="W33" s="19">
        <v>16246.14812642966</v>
      </c>
      <c r="X33" s="19">
        <v>15147.78668430797</v>
      </c>
      <c r="Y33" s="19">
        <v>16042.29254883764</v>
      </c>
      <c r="Z33" s="19">
        <v>15110.89533184806</v>
      </c>
      <c r="AA33" s="19">
        <v>18822.381512786</v>
      </c>
      <c r="AB33" s="20">
        <v>4.2720754190056631</v>
      </c>
      <c r="AC33" s="20">
        <v>4.2885564463381058</v>
      </c>
      <c r="AD33" s="20">
        <v>4.2176605038191646</v>
      </c>
      <c r="AE33" s="20">
        <v>4.336564065841598</v>
      </c>
      <c r="AF33" s="20">
        <v>4.0433798153876621</v>
      </c>
      <c r="AG33" s="20">
        <v>4.2821491506551013</v>
      </c>
      <c r="AH33" s="20">
        <v>4.0335324526667904</v>
      </c>
      <c r="AI33" s="20">
        <v>5.0242348319550372</v>
      </c>
      <c r="AJ33" s="19">
        <v>0.10577974983906693</v>
      </c>
      <c r="AK33" s="19">
        <v>0.1048641697004332</v>
      </c>
      <c r="AL33" s="19">
        <v>0.10635147606003199</v>
      </c>
      <c r="AM33" s="19">
        <v>0.10550946208752345</v>
      </c>
      <c r="AN33" s="19">
        <v>0.10387106122703336</v>
      </c>
      <c r="AO33" s="19">
        <v>0.10606618866243256</v>
      </c>
      <c r="AP33" s="19">
        <v>0.10733255833929145</v>
      </c>
      <c r="AQ33" s="19">
        <v>0.11901884711735262</v>
      </c>
      <c r="AR33" s="19">
        <v>0.17103603173891488</v>
      </c>
      <c r="AS33" s="19">
        <v>0.16940219195459305</v>
      </c>
      <c r="AT33" s="19">
        <v>0.17260096969566946</v>
      </c>
      <c r="AU33" s="19">
        <v>0.17242393482972415</v>
      </c>
      <c r="AV33" s="19">
        <v>0.16731108137025252</v>
      </c>
      <c r="AW33" s="19">
        <v>0.17398622331836966</v>
      </c>
      <c r="AX33" s="19">
        <v>0.17655130909429531</v>
      </c>
      <c r="AY33" s="19">
        <v>0.21995676048643956</v>
      </c>
      <c r="AZ33" s="21">
        <v>-0.0023524943422154054</v>
      </c>
      <c r="BA33" s="21">
        <v>0.001496280362403013</v>
      </c>
      <c r="BB33" s="21">
        <v>-0.015059878712087582</v>
      </c>
      <c r="BC33" s="21">
        <v>0.012707384369872177</v>
      </c>
      <c r="BD33" s="21">
        <v>-0.055759229038276681</v>
      </c>
      <c r="BE33" s="21">
        <v>0</v>
      </c>
      <c r="BF33" s="21">
        <v>-0.058058859988628697</v>
      </c>
      <c r="BG33" s="21">
        <v>0.17329748572312287</v>
      </c>
      <c r="BH33" s="21"/>
      <c r="BI33" s="21"/>
      <c r="BJ33" s="21"/>
      <c r="BK33" s="21"/>
      <c r="BL33" s="21"/>
      <c r="BM33" s="21"/>
      <c r="BN33" s="21"/>
      <c r="BO33" s="21"/>
    </row>
    <row r="34" s="16" customFormat="true" x14ac:dyDescent="0.3">
      <c r="A34" s="29">
        <v>5.5</v>
      </c>
      <c r="B34" s="29">
        <v>11.5</v>
      </c>
      <c r="C34" s="30" t="s">
        <v>39</v>
      </c>
      <c r="D34" s="19">
        <v>61966498543.903847</v>
      </c>
      <c r="E34" s="19">
        <v>62331228351.176468</v>
      </c>
      <c r="F34" s="19">
        <v>60817440207.543968</v>
      </c>
      <c r="G34" s="19">
        <v>62552182737.903648</v>
      </c>
      <c r="H34" s="19">
        <v>59263274388.861397</v>
      </c>
      <c r="I34" s="19">
        <v>61403124401.54377</v>
      </c>
      <c r="J34" s="19">
        <v>57319928309.783669</v>
      </c>
      <c r="K34" s="19">
        <v>64557002484.609467</v>
      </c>
      <c r="L34" s="19">
        <v>16540640.20469908</v>
      </c>
      <c r="M34" s="19">
        <v>16637997.07745753</v>
      </c>
      <c r="N34" s="19">
        <v>16233923.49546832</v>
      </c>
      <c r="O34" s="19">
        <v>16696976.15644994</v>
      </c>
      <c r="P34" s="19">
        <v>15819071.95101553</v>
      </c>
      <c r="Q34" s="19">
        <v>16390259.447219189</v>
      </c>
      <c r="R34" s="19">
        <v>15300337.004833881</v>
      </c>
      <c r="S34" s="19">
        <v>17232120.192094341</v>
      </c>
      <c r="T34" s="19">
        <v>29955.236145077411</v>
      </c>
      <c r="U34" s="19">
        <v>30131.55024645041</v>
      </c>
      <c r="V34" s="19">
        <v>29399.76964916522</v>
      </c>
      <c r="W34" s="19">
        <v>30238.361846060379</v>
      </c>
      <c r="X34" s="19">
        <v>28648.470072761709</v>
      </c>
      <c r="Y34" s="19">
        <v>29682.895350148199</v>
      </c>
      <c r="Z34" s="19">
        <v>27709.036797067762</v>
      </c>
      <c r="AA34" s="19">
        <v>31207.512118418239</v>
      </c>
      <c r="AB34" s="20">
        <v>7.9959138399835679</v>
      </c>
      <c r="AC34" s="20">
        <v>8.0429771432579891</v>
      </c>
      <c r="AD34" s="20">
        <v>7.8476438607118038</v>
      </c>
      <c r="AE34" s="20">
        <v>8.07148823038332</v>
      </c>
      <c r="AF34" s="20">
        <v>7.647100401403244</v>
      </c>
      <c r="AG34" s="20">
        <v>7.923218251111555</v>
      </c>
      <c r="AH34" s="20">
        <v>7.3963386482832716</v>
      </c>
      <c r="AI34" s="20">
        <v>8.3301823043755725</v>
      </c>
      <c r="AJ34" s="19">
        <v>0.23533217661315572</v>
      </c>
      <c r="AK34" s="19">
        <v>0.23376657171987045</v>
      </c>
      <c r="AL34" s="19">
        <v>0.23521270172840389</v>
      </c>
      <c r="AM34" s="19">
        <v>0.23342579219147536</v>
      </c>
      <c r="AN34" s="19">
        <v>0.23350511783394798</v>
      </c>
      <c r="AO34" s="19">
        <v>0.23327402011934675</v>
      </c>
      <c r="AP34" s="19">
        <v>0.23394420650731351</v>
      </c>
      <c r="AQ34" s="19">
        <v>0.23455780911488824</v>
      </c>
      <c r="AR34" s="19">
        <v>0.4063682083520706</v>
      </c>
      <c r="AS34" s="19">
        <v>0.40316876367446353</v>
      </c>
      <c r="AT34" s="19">
        <v>0.40781367142407332</v>
      </c>
      <c r="AU34" s="19">
        <v>0.40584972702119948</v>
      </c>
      <c r="AV34" s="19">
        <v>0.40081619920420053</v>
      </c>
      <c r="AW34" s="19">
        <v>0.40726024343771638</v>
      </c>
      <c r="AX34" s="19">
        <v>0.4104955156016088</v>
      </c>
      <c r="AY34" s="19">
        <v>0.4545145696013278</v>
      </c>
      <c r="AZ34" s="21">
        <v>0.0091750077516563611</v>
      </c>
      <c r="BA34" s="21">
        <v>0.015114930366790347</v>
      </c>
      <c r="BB34" s="21">
        <v>-0.009538345152760197</v>
      </c>
      <c r="BC34" s="21">
        <v>0.018713352904416558</v>
      </c>
      <c r="BD34" s="21">
        <v>-0.034849204068002959</v>
      </c>
      <c r="BE34" s="21">
        <v>0</v>
      </c>
      <c r="BF34" s="21">
        <v>-0.066498181184692973</v>
      </c>
      <c r="BG34" s="21">
        <v>0.051363478875130486</v>
      </c>
      <c r="BH34" s="21"/>
      <c r="BI34" s="21"/>
      <c r="BJ34" s="21"/>
      <c r="BK34" s="21"/>
      <c r="BL34" s="21"/>
      <c r="BM34" s="21"/>
      <c r="BN34" s="21"/>
      <c r="BO34" s="21"/>
    </row>
    <row r="35" s="16" customFormat="true" x14ac:dyDescent="0.3">
      <c r="A35" s="29">
        <v>11.5</v>
      </c>
      <c r="B35" s="29">
        <v>57.600000000000001</v>
      </c>
      <c r="C35" s="30" t="s">
        <v>40</v>
      </c>
      <c r="D35" s="19">
        <v>115310798251.19659</v>
      </c>
      <c r="E35" s="19">
        <v>117164046445.5269</v>
      </c>
      <c r="F35" s="19">
        <v>112434203383.6418</v>
      </c>
      <c r="G35" s="19">
        <v>117241222163.8342</v>
      </c>
      <c r="H35" s="19">
        <v>111539883664.5652</v>
      </c>
      <c r="I35" s="19">
        <v>114364627296.2794</v>
      </c>
      <c r="J35" s="19">
        <v>105897884295.8311</v>
      </c>
      <c r="K35" s="19">
        <v>111293872966.19569</v>
      </c>
      <c r="L35" s="19">
        <v>30779767.622957371</v>
      </c>
      <c r="M35" s="19">
        <v>31274452.853085499</v>
      </c>
      <c r="N35" s="19">
        <v>30011921.74111855</v>
      </c>
      <c r="O35" s="19">
        <v>31295053.2713608</v>
      </c>
      <c r="P35" s="19">
        <v>29773202.093424831</v>
      </c>
      <c r="Q35" s="19">
        <v>30527207.389521979</v>
      </c>
      <c r="R35" s="19">
        <v>28267190.235626381</v>
      </c>
      <c r="S35" s="19">
        <v>29707534.764402639</v>
      </c>
      <c r="T35" s="19">
        <v>80134.427118864929</v>
      </c>
      <c r="U35" s="19">
        <v>81422.328899218672</v>
      </c>
      <c r="V35" s="19">
        <v>78135.357775312106</v>
      </c>
      <c r="W35" s="19">
        <v>81475.961621113209</v>
      </c>
      <c r="X35" s="19">
        <v>77513.856585170375</v>
      </c>
      <c r="Y35" s="19">
        <v>79476.892277560386</v>
      </c>
      <c r="Z35" s="19">
        <v>73592.988860071549</v>
      </c>
      <c r="AA35" s="19">
        <v>77342.893182974512</v>
      </c>
      <c r="AB35" s="20">
        <v>21.390182729845769</v>
      </c>
      <c r="AC35" s="20">
        <v>21.733960746490201</v>
      </c>
      <c r="AD35" s="20">
        <v>20.85657364214617</v>
      </c>
      <c r="AE35" s="20">
        <v>21.74827686208333</v>
      </c>
      <c r="AF35" s="20">
        <v>20.690677104267031</v>
      </c>
      <c r="AG35" s="20">
        <v>21.214667774383731</v>
      </c>
      <c r="AH35" s="20">
        <v>19.644084770425099</v>
      </c>
      <c r="AI35" s="20">
        <v>20.64504205645342</v>
      </c>
      <c r="AJ35" s="19">
        <v>0.43791954971004554</v>
      </c>
      <c r="AK35" s="19">
        <v>0.43941116180299922</v>
      </c>
      <c r="AL35" s="19">
        <v>0.43484159567220337</v>
      </c>
      <c r="AM35" s="19">
        <v>0.43750871613480213</v>
      </c>
      <c r="AN35" s="19">
        <v>0.43948185359083636</v>
      </c>
      <c r="AO35" s="19">
        <v>0.43447783201375895</v>
      </c>
      <c r="AP35" s="19">
        <v>0.43220913289528512</v>
      </c>
      <c r="AQ35" s="19">
        <v>0.40436894536862994</v>
      </c>
      <c r="AR35" s="19">
        <v>0.8442877580621162</v>
      </c>
      <c r="AS35" s="19">
        <v>0.84257992547746274</v>
      </c>
      <c r="AT35" s="19">
        <v>0.84265526709627669</v>
      </c>
      <c r="AU35" s="19">
        <v>0.84335844315600161</v>
      </c>
      <c r="AV35" s="19">
        <v>0.84029805279503689</v>
      </c>
      <c r="AW35" s="19">
        <v>0.84173807545147539</v>
      </c>
      <c r="AX35" s="19">
        <v>0.84270464849689386</v>
      </c>
      <c r="AY35" s="19">
        <v>0.85888351496995774</v>
      </c>
      <c r="AZ35" s="21">
        <v>0.0082732832457539374</v>
      </c>
      <c r="BA35" s="21">
        <v>0.024478015759148652</v>
      </c>
      <c r="BB35" s="21">
        <v>-0.016879554091813187</v>
      </c>
      <c r="BC35" s="21">
        <v>0.025152837337567124</v>
      </c>
      <c r="BD35" s="21">
        <v>-0.024699452081422546</v>
      </c>
      <c r="BE35" s="21">
        <v>0</v>
      </c>
      <c r="BF35" s="21">
        <v>-0.074032882374668874</v>
      </c>
      <c r="BG35" s="21">
        <v>-0.026850560375879517</v>
      </c>
      <c r="BH35" s="21"/>
      <c r="BI35" s="21"/>
      <c r="BJ35" s="21"/>
      <c r="BK35" s="21"/>
      <c r="BL35" s="21"/>
      <c r="BM35" s="21"/>
      <c r="BN35" s="21"/>
      <c r="BO35" s="21"/>
    </row>
    <row r="36" s="16" customFormat="true" x14ac:dyDescent="0.3">
      <c r="A36" s="73">
        <v>57.600000000000001</v>
      </c>
      <c r="B36" s="73"/>
      <c r="C36" s="30" t="s">
        <v>42</v>
      </c>
      <c r="D36" s="19">
        <v>41001373259.607513</v>
      </c>
      <c r="E36" s="19">
        <v>41974293158.91124</v>
      </c>
      <c r="F36" s="19">
        <v>40683618763.044853</v>
      </c>
      <c r="G36" s="19">
        <v>41975958166.688553</v>
      </c>
      <c r="H36" s="19">
        <v>40532132252.337357</v>
      </c>
      <c r="I36" s="19">
        <v>41658203670.125893</v>
      </c>
      <c r="J36" s="19">
        <v>38539780087.857841</v>
      </c>
      <c r="K36" s="19">
        <v>38839283625.13652</v>
      </c>
      <c r="L36" s="19">
        <v>10944445.449103991</v>
      </c>
      <c r="M36" s="19">
        <v>11204145.744917439</v>
      </c>
      <c r="N36" s="19">
        <v>10859627.63747075</v>
      </c>
      <c r="O36" s="19">
        <v>11204590.18336772</v>
      </c>
      <c r="P36" s="19">
        <v>10819191.53202093</v>
      </c>
      <c r="Q36" s="19">
        <v>11119772.371734479</v>
      </c>
      <c r="R36" s="19">
        <v>10287375.452557269</v>
      </c>
      <c r="S36" s="19">
        <v>10367321.55838172</v>
      </c>
      <c r="T36" s="19">
        <v>441454.96812979807</v>
      </c>
      <c r="U36" s="19">
        <v>451930.23490734032</v>
      </c>
      <c r="V36" s="19">
        <v>438033.75830189802</v>
      </c>
      <c r="W36" s="19">
        <v>451948.16176921909</v>
      </c>
      <c r="X36" s="19">
        <v>436402.72823046503</v>
      </c>
      <c r="Y36" s="19">
        <v>448526.95194131898</v>
      </c>
      <c r="Z36" s="19">
        <v>414951.40376616683</v>
      </c>
      <c r="AA36" s="19">
        <v>418176.10855024721</v>
      </c>
      <c r="AB36" s="20">
        <v>117.83702429528741</v>
      </c>
      <c r="AC36" s="20">
        <v>120.6331741970412</v>
      </c>
      <c r="AD36" s="20">
        <v>116.9238050210374</v>
      </c>
      <c r="AE36" s="20">
        <v>120.63795939193371</v>
      </c>
      <c r="AF36" s="20">
        <v>116.4884361974222</v>
      </c>
      <c r="AG36" s="20">
        <v>119.72474011768369</v>
      </c>
      <c r="AH36" s="20">
        <v>110.76246090083789</v>
      </c>
      <c r="AI36" s="20">
        <v>111.6232273287176</v>
      </c>
      <c r="AJ36" s="19">
        <v>0.15571224193788374</v>
      </c>
      <c r="AK36" s="19">
        <v>0.15742007452253734</v>
      </c>
      <c r="AL36" s="19">
        <v>0.15734473290372325</v>
      </c>
      <c r="AM36" s="19">
        <v>0.15664155684399833</v>
      </c>
      <c r="AN36" s="19">
        <v>0.15970194720496331</v>
      </c>
      <c r="AO36" s="19">
        <v>0.15826192454852464</v>
      </c>
      <c r="AP36" s="19">
        <v>0.15729535150310611</v>
      </c>
      <c r="AQ36" s="19">
        <v>0.14111648503004201</v>
      </c>
      <c r="AR36" s="19">
        <v>1</v>
      </c>
      <c r="AS36" s="19">
        <v>1</v>
      </c>
      <c r="AT36" s="19">
        <v>1</v>
      </c>
      <c r="AU36" s="19">
        <v>1</v>
      </c>
      <c r="AV36" s="19">
        <v>1.0000000000000002</v>
      </c>
      <c r="AW36" s="19">
        <v>1</v>
      </c>
      <c r="AX36" s="19">
        <v>1</v>
      </c>
      <c r="AY36" s="19">
        <v>0.99999999999999978</v>
      </c>
      <c r="AZ36" s="21">
        <v>-0.01576713234491689</v>
      </c>
      <c r="BA36" s="21">
        <v>0.0075876888808823484</v>
      </c>
      <c r="BB36" s="21">
        <v>-0.023394789530493787</v>
      </c>
      <c r="BC36" s="21">
        <v>0.0076276571855768971</v>
      </c>
      <c r="BD36" s="21">
        <v>-0.027031204386666063</v>
      </c>
      <c r="BE36" s="21">
        <v>0</v>
      </c>
      <c r="BF36" s="21">
        <v>-0.074857370398434875</v>
      </c>
      <c r="BG36" s="21">
        <v>-0.067667825221443434</v>
      </c>
      <c r="BH36" s="21"/>
      <c r="BI36" s="21"/>
      <c r="BJ36" s="21"/>
      <c r="BK36" s="21"/>
      <c r="BL36" s="21"/>
      <c r="BM36" s="21"/>
      <c r="BN36" s="21"/>
      <c r="BO36" s="21"/>
    </row>
    <row r="37" s="16" customFormat="true" x14ac:dyDescent="0.3">
      <c r="A37" s="31"/>
      <c r="B37" s="31"/>
      <c r="C37" s="30" t="s">
        <v>43</v>
      </c>
      <c r="D37" s="19">
        <v>263315027446.3562</v>
      </c>
      <c r="E37" s="19">
        <v>266638758025.1203</v>
      </c>
      <c r="F37" s="19">
        <v>258563588448.41989</v>
      </c>
      <c r="G37" s="19">
        <v>267974597625.41199</v>
      </c>
      <c r="H37" s="19">
        <v>253798610234.33829</v>
      </c>
      <c r="I37" s="19">
        <v>263223158627.47571</v>
      </c>
      <c r="J37" s="19">
        <v>245015378519.28699</v>
      </c>
      <c r="K37" s="19">
        <v>275228536317.83771</v>
      </c>
      <c r="L37" s="19">
        <v>70286352.009946138</v>
      </c>
      <c r="M37" s="19">
        <v>71173551.269748464</v>
      </c>
      <c r="N37" s="19">
        <v>69018056.32169199</v>
      </c>
      <c r="O37" s="19">
        <v>71530125.268906385</v>
      </c>
      <c r="P37" s="19">
        <v>67746146.627351075</v>
      </c>
      <c r="Q37" s="19">
        <v>70261829.580652237</v>
      </c>
      <c r="R37" s="19">
        <v>65401649.535422727</v>
      </c>
      <c r="S37" s="19">
        <v>73466410.080825344</v>
      </c>
      <c r="T37" s="19">
        <v>32253.480290079078</v>
      </c>
      <c r="U37" s="19">
        <v>32660.604333668049</v>
      </c>
      <c r="V37" s="19">
        <v>31671.476119805611</v>
      </c>
      <c r="W37" s="19">
        <v>32824.231440850497</v>
      </c>
      <c r="X37" s="19">
        <v>31087.813529785581</v>
      </c>
      <c r="Y37" s="19">
        <v>32242.22727057703</v>
      </c>
      <c r="Z37" s="19">
        <v>30011.95472388314</v>
      </c>
      <c r="AA37" s="19">
        <v>33712.76701328098</v>
      </c>
      <c r="AB37" s="20">
        <v>8.6093812844623834</v>
      </c>
      <c r="AC37" s="20">
        <v>8.7180543978692384</v>
      </c>
      <c r="AD37" s="20">
        <v>8.4540276368570222</v>
      </c>
      <c r="AE37" s="20">
        <v>8.7617311776008382</v>
      </c>
      <c r="AF37" s="20">
        <v>8.2982313093362059</v>
      </c>
      <c r="AG37" s="20">
        <v>8.606377529995477</v>
      </c>
      <c r="AH37" s="20">
        <v>8.0110536595149693</v>
      </c>
      <c r="AI37" s="20">
        <v>8.9989068702412087</v>
      </c>
      <c r="AJ37" s="19">
        <v>1</v>
      </c>
      <c r="AK37" s="19">
        <v>1</v>
      </c>
      <c r="AL37" s="19">
        <v>1</v>
      </c>
      <c r="AM37" s="19">
        <v>0.99999999999999989</v>
      </c>
      <c r="AN37" s="19">
        <v>1</v>
      </c>
      <c r="AO37" s="19">
        <v>1</v>
      </c>
      <c r="AP37" s="19">
        <v>0.99999999999999989</v>
      </c>
      <c r="AQ37" s="19">
        <v>1</v>
      </c>
      <c r="AR37" s="19">
        <v>1</v>
      </c>
      <c r="AS37" s="19">
        <v>1</v>
      </c>
      <c r="AT37" s="19">
        <v>1</v>
      </c>
      <c r="AU37" s="19">
        <v>1</v>
      </c>
      <c r="AV37" s="19">
        <v>1.0000000000000002</v>
      </c>
      <c r="AW37" s="19">
        <v>1</v>
      </c>
      <c r="AX37" s="19">
        <v>1</v>
      </c>
      <c r="AY37" s="19">
        <v>0.99999999999999978</v>
      </c>
      <c r="AZ37" s="21">
        <v>0.00034901495506534097</v>
      </c>
      <c r="BA37" s="21">
        <v>0.012976059612135105</v>
      </c>
      <c r="BB37" s="21">
        <v>-0.017701976540940412</v>
      </c>
      <c r="BC37" s="21">
        <v>0.018050991496005642</v>
      </c>
      <c r="BD37" s="21">
        <v>-0.03580440430196119</v>
      </c>
      <c r="BE37" s="21">
        <v>0</v>
      </c>
      <c r="BF37" s="21">
        <v>-0.069172409460966588</v>
      </c>
      <c r="BG37" s="21">
        <v>0.04560912403362094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15245344.934302591</v>
      </c>
      <c r="E40" s="2">
        <v>15245344.934302591</v>
      </c>
      <c r="F40" s="2">
        <v>15245344.934302591</v>
      </c>
      <c r="G40" s="2">
        <v>23850946.99066497</v>
      </c>
      <c r="H40" s="2">
        <v>13011693.42675562</v>
      </c>
      <c r="I40" s="2">
        <v>23850946.99066497</v>
      </c>
      <c r="J40" s="2">
        <v>22430627.87387573</v>
      </c>
      <c r="K40" s="2">
        <v>402108847.66745353</v>
      </c>
      <c r="L40" s="10">
        <v>4069.420917436018</v>
      </c>
      <c r="M40" s="10">
        <v>4069.420917436018</v>
      </c>
      <c r="N40" s="10">
        <v>4069.420917436018</v>
      </c>
      <c r="O40" s="10">
        <v>6366.5035460156823</v>
      </c>
      <c r="P40" s="10">
        <v>3473.1951051474389</v>
      </c>
      <c r="Q40" s="10">
        <v>6366.5035460156823</v>
      </c>
      <c r="R40" s="10">
        <v>5987.3795348369358</v>
      </c>
      <c r="S40" s="10">
        <v>107334.4134118068</v>
      </c>
      <c r="T40" s="10">
        <v>187.37819052134259</v>
      </c>
      <c r="U40" s="10">
        <v>187.37819052134259</v>
      </c>
      <c r="V40" s="10">
        <v>187.37819052134259</v>
      </c>
      <c r="W40" s="10">
        <v>293.14832223149739</v>
      </c>
      <c r="X40" s="10">
        <v>159.924723279831</v>
      </c>
      <c r="Y40" s="10">
        <v>293.14832223149739</v>
      </c>
      <c r="Z40" s="10">
        <v>275.69139834989858</v>
      </c>
      <c r="AA40" s="10">
        <v>4942.2580199558079</v>
      </c>
      <c r="AB40" s="10">
        <v>0.050016626797545503</v>
      </c>
      <c r="AC40" s="10">
        <v>0.050016626797545503</v>
      </c>
      <c r="AD40" s="10">
        <v>0.050016626797545503</v>
      </c>
      <c r="AE40" s="10">
        <v>0.078249716194742303</v>
      </c>
      <c r="AF40" s="10">
        <v>0.042688507012116503</v>
      </c>
      <c r="AG40" s="10">
        <v>0.078249716194742303</v>
      </c>
      <c r="AH40" s="10">
        <v>0.073589961266008294</v>
      </c>
      <c r="AI40" s="10">
        <v>1.3192307719139269</v>
      </c>
      <c r="AJ40" s="10">
        <v>5.7897739761200849e-05</v>
      </c>
      <c r="AK40" s="10">
        <v>5.7176027398336105e-05</v>
      </c>
      <c r="AL40" s="10">
        <v>5.896168530838533e-05</v>
      </c>
      <c r="AM40" s="10">
        <v>8.900450715110314e-05</v>
      </c>
      <c r="AN40" s="10">
        <v>5.1267788325324611e-05</v>
      </c>
      <c r="AO40" s="10">
        <v>9.0611126752793879e-05</v>
      </c>
      <c r="AP40" s="10">
        <v>9.1547836749806484e-05</v>
      </c>
      <c r="AQ40" s="10">
        <v>0.0014609998405219606</v>
      </c>
      <c r="AR40" s="10">
        <v>5.7897739761200849e-05</v>
      </c>
      <c r="AS40" s="10">
        <v>5.7176027398336105e-05</v>
      </c>
      <c r="AT40" s="10">
        <v>5.896168530838533e-05</v>
      </c>
      <c r="AU40" s="10">
        <v>8.900450715110314e-05</v>
      </c>
      <c r="AV40" s="10">
        <v>5.1267788325324611e-05</v>
      </c>
      <c r="AW40" s="10">
        <v>9.0611126752793879e-05</v>
      </c>
      <c r="AX40" s="10">
        <v>9.1547836749806484e-05</v>
      </c>
      <c r="AY40" s="10">
        <v>0.0014609998405219606</v>
      </c>
      <c r="AZ40" s="10">
        <v>-0.36080756289175975</v>
      </c>
      <c r="BA40" s="10">
        <v>-0.36080756289175975</v>
      </c>
      <c r="BB40" s="10">
        <v>-0.36080756289175975</v>
      </c>
      <c r="BC40" s="10">
        <v>0</v>
      </c>
      <c r="BD40" s="10">
        <v>-0.45445799565743572</v>
      </c>
      <c r="BE40" s="10">
        <v>0</v>
      </c>
      <c r="BF40" s="10">
        <v>-0.059549799735211351</v>
      </c>
      <c r="BG40" s="10">
        <v>15.859240340638678</v>
      </c>
    </row>
    <row r="41" x14ac:dyDescent="0.3">
      <c r="A41" s="33"/>
      <c r="B41" s="33"/>
      <c r="C41" s="34">
        <f t="shared" ref="C41:C104" si="1">C40+1</f>
        <v>2</v>
      </c>
      <c r="D41" s="2">
        <v>60815120.342558831</v>
      </c>
      <c r="E41" s="2">
        <v>60815120.342558831</v>
      </c>
      <c r="F41" s="2">
        <v>60815120.342558831</v>
      </c>
      <c r="G41" s="2">
        <v>82116004.092073858</v>
      </c>
      <c r="H41" s="2">
        <v>55859319.680565849</v>
      </c>
      <c r="I41" s="2">
        <v>82116004.092073858</v>
      </c>
      <c r="J41" s="2">
        <v>78195975.298353434</v>
      </c>
      <c r="K41" s="2">
        <v>382225833.5840202</v>
      </c>
      <c r="L41" s="10">
        <v>16233.30425679994</v>
      </c>
      <c r="M41" s="10">
        <v>16233.30425679994</v>
      </c>
      <c r="N41" s="10">
        <v>16233.30425679994</v>
      </c>
      <c r="O41" s="10">
        <v>21919.122600936651</v>
      </c>
      <c r="P41" s="10">
        <v>14910.4585643302</v>
      </c>
      <c r="Q41" s="10">
        <v>21919.122600936651</v>
      </c>
      <c r="R41" s="10">
        <v>20872.754202001692</v>
      </c>
      <c r="S41" s="10">
        <v>102027.0652500251</v>
      </c>
      <c r="T41" s="10">
        <v>755.05851614701999</v>
      </c>
      <c r="U41" s="10">
        <v>755.05851614701999</v>
      </c>
      <c r="V41" s="10">
        <v>755.05851614701999</v>
      </c>
      <c r="W41" s="10">
        <v>1019.522576826905</v>
      </c>
      <c r="X41" s="10">
        <v>693.52908936816311</v>
      </c>
      <c r="Y41" s="10">
        <v>1019.522576826905</v>
      </c>
      <c r="Z41" s="10">
        <v>970.85291856481626</v>
      </c>
      <c r="AA41" s="10">
        <v>4745.5775654700437</v>
      </c>
      <c r="AB41" s="10">
        <v>0.20154682840814611</v>
      </c>
      <c r="AC41" s="10">
        <v>0.20154682840814611</v>
      </c>
      <c r="AD41" s="10">
        <v>0.20154682840814611</v>
      </c>
      <c r="AE41" s="10">
        <v>0.27213989042665571</v>
      </c>
      <c r="AF41" s="10">
        <v>0.1851228552248079</v>
      </c>
      <c r="AG41" s="10">
        <v>0.27213989042665571</v>
      </c>
      <c r="AH41" s="10">
        <v>0.25914855922164171</v>
      </c>
      <c r="AI41" s="10">
        <v>1.266731103393189</v>
      </c>
      <c r="AJ41" s="10">
        <v>0.00023095955036196472</v>
      </c>
      <c r="AK41" s="10">
        <v>0.00022808057160553298</v>
      </c>
      <c r="AL41" s="10">
        <v>0.00023520372960282715</v>
      </c>
      <c r="AM41" s="10">
        <v>0.00030643204549880365</v>
      </c>
      <c r="AN41" s="10">
        <v>0.00022009308730646559</v>
      </c>
      <c r="AO41" s="10">
        <v>0.00031196344774620617</v>
      </c>
      <c r="AP41" s="10">
        <v>0.0003191472134154144</v>
      </c>
      <c r="AQ41" s="10">
        <v>0.0013887580070644293</v>
      </c>
      <c r="AR41" s="10">
        <v>0.00028885729012316557</v>
      </c>
      <c r="AS41" s="10">
        <v>0.00028525659900386908</v>
      </c>
      <c r="AT41" s="10">
        <v>0.00029416541491121247</v>
      </c>
      <c r="AU41" s="10">
        <v>0.00039543655264990678</v>
      </c>
      <c r="AV41" s="10">
        <v>0.00027136087563179017</v>
      </c>
      <c r="AW41" s="10">
        <v>0.00040257457449900007</v>
      </c>
      <c r="AX41" s="10">
        <v>0.00041069505016522087</v>
      </c>
      <c r="AY41" s="10">
        <v>0.0028497578475863896</v>
      </c>
      <c r="AZ41" s="10">
        <v>-0.25939990608445918</v>
      </c>
      <c r="BA41" s="10">
        <v>-0.25939990608445918</v>
      </c>
      <c r="BB41" s="10">
        <v>-0.25939990608445918</v>
      </c>
      <c r="BC41" s="10">
        <v>0</v>
      </c>
      <c r="BD41" s="10">
        <v>-0.31975112162139907</v>
      </c>
      <c r="BE41" s="10">
        <v>0</v>
      </c>
      <c r="BF41" s="10">
        <v>-0.047737695435411509</v>
      </c>
      <c r="BG41" s="10">
        <v>3.6547057155319376</v>
      </c>
    </row>
    <row r="42" x14ac:dyDescent="0.3">
      <c r="A42" s="33"/>
      <c r="B42" s="33"/>
      <c r="C42" s="34">
        <f t="shared" si="1"/>
        <v>3</v>
      </c>
      <c r="D42" s="2">
        <v>107253403.1670575</v>
      </c>
      <c r="E42" s="2">
        <v>107253403.1670575</v>
      </c>
      <c r="F42" s="2">
        <v>107253403.1670575</v>
      </c>
      <c r="G42" s="2">
        <v>127719728.0269348</v>
      </c>
      <c r="H42" s="2">
        <v>98065345.099500209</v>
      </c>
      <c r="I42" s="2">
        <v>127719728.0269348</v>
      </c>
      <c r="J42" s="2">
        <v>121322540.11906371</v>
      </c>
      <c r="K42" s="2">
        <v>448283013.17167062</v>
      </c>
      <c r="L42" s="10">
        <v>28629.017198041409</v>
      </c>
      <c r="M42" s="10">
        <v>28629.017198041409</v>
      </c>
      <c r="N42" s="10">
        <v>28629.017198041409</v>
      </c>
      <c r="O42" s="10">
        <v>34092.067778184653</v>
      </c>
      <c r="P42" s="10">
        <v>26176.460312522511</v>
      </c>
      <c r="Q42" s="10">
        <v>34092.067778184653</v>
      </c>
      <c r="R42" s="10">
        <v>32384.474385103422</v>
      </c>
      <c r="S42" s="10">
        <v>119659.625846012</v>
      </c>
      <c r="T42" s="10">
        <v>1302.816908360782</v>
      </c>
      <c r="U42" s="10">
        <v>1302.816908360782</v>
      </c>
      <c r="V42" s="10">
        <v>1302.816908360782</v>
      </c>
      <c r="W42" s="10">
        <v>1551.4232303244901</v>
      </c>
      <c r="X42" s="10">
        <v>1191.208725758228</v>
      </c>
      <c r="Y42" s="10">
        <v>1551.4232303244901</v>
      </c>
      <c r="Z42" s="10">
        <v>1473.716003082907</v>
      </c>
      <c r="AA42" s="10">
        <v>5445.3348056591522</v>
      </c>
      <c r="AB42" s="10">
        <v>0.34775929316913301</v>
      </c>
      <c r="AC42" s="10">
        <v>0.34775929316913301</v>
      </c>
      <c r="AD42" s="10">
        <v>0.34775929316913301</v>
      </c>
      <c r="AE42" s="10">
        <v>0.41411946876146211</v>
      </c>
      <c r="AF42" s="10">
        <v>0.31796786012533679</v>
      </c>
      <c r="AG42" s="10">
        <v>0.41411946876146211</v>
      </c>
      <c r="AH42" s="10">
        <v>0.39337717546894779</v>
      </c>
      <c r="AI42" s="10">
        <v>1.453516431152198</v>
      </c>
      <c r="AJ42" s="10">
        <v>0.00040731971968028933</v>
      </c>
      <c r="AK42" s="10">
        <v>0.00040224235951831521</v>
      </c>
      <c r="AL42" s="10">
        <v>0.00041480474420493732</v>
      </c>
      <c r="AM42" s="10">
        <v>0.00047661132494904493</v>
      </c>
      <c r="AN42" s="10">
        <v>0.00038639039437195558</v>
      </c>
      <c r="AO42" s="10">
        <v>0.00048521463192260011</v>
      </c>
      <c r="AP42" s="10">
        <v>0.00049516296018747039</v>
      </c>
      <c r="AQ42" s="10">
        <v>0.0016287664759223484</v>
      </c>
      <c r="AR42" s="10">
        <v>0.00069617700980345489</v>
      </c>
      <c r="AS42" s="10">
        <v>0.0006874989585221843</v>
      </c>
      <c r="AT42" s="10">
        <v>0.00070897015911614979</v>
      </c>
      <c r="AU42" s="10">
        <v>0.00087204787759895177</v>
      </c>
      <c r="AV42" s="10">
        <v>0.00065775127000374575</v>
      </c>
      <c r="AW42" s="10">
        <v>0.00088778920642160024</v>
      </c>
      <c r="AX42" s="10">
        <v>0.0009058580103526912</v>
      </c>
      <c r="AY42" s="10">
        <v>0.0044785243235087382</v>
      </c>
      <c r="AZ42" s="10">
        <v>-0.16024403728420999</v>
      </c>
      <c r="BA42" s="10">
        <v>-0.16024403728420999</v>
      </c>
      <c r="BB42" s="10">
        <v>-0.16024403728420999</v>
      </c>
      <c r="BC42" s="10">
        <v>0</v>
      </c>
      <c r="BD42" s="10">
        <v>-0.23218326084425089</v>
      </c>
      <c r="BE42" s="10">
        <v>0</v>
      </c>
      <c r="BF42" s="10">
        <v>-0.050087703808153972</v>
      </c>
      <c r="BG42" s="10">
        <v>2.5098963965624188</v>
      </c>
    </row>
    <row r="43" x14ac:dyDescent="0.3">
      <c r="A43" s="33"/>
      <c r="B43" s="33"/>
      <c r="C43" s="34">
        <f t="shared" si="1"/>
        <v>4</v>
      </c>
      <c r="D43" s="2">
        <v>147242002.85600999</v>
      </c>
      <c r="E43" s="2">
        <v>147242002.85600999</v>
      </c>
      <c r="F43" s="2">
        <v>147242002.85600999</v>
      </c>
      <c r="G43" s="10">
        <v>167150770.3822743</v>
      </c>
      <c r="H43" s="10">
        <v>131549660.0474426</v>
      </c>
      <c r="I43" s="10">
        <v>167150770.3822743</v>
      </c>
      <c r="J43" s="10">
        <v>157906629.1756933</v>
      </c>
      <c r="K43" s="10">
        <v>460427792.538306</v>
      </c>
      <c r="L43" s="10">
        <v>39303.124260522432</v>
      </c>
      <c r="M43" s="10">
        <v>39303.124260522432</v>
      </c>
      <c r="N43" s="10">
        <v>39303.124260522432</v>
      </c>
      <c r="O43" s="10">
        <v>44617.346756692998</v>
      </c>
      <c r="P43" s="10">
        <v>35114.386757766682</v>
      </c>
      <c r="Q43" s="10">
        <v>44617.346756692998</v>
      </c>
      <c r="R43" s="10">
        <v>42149.819668791548</v>
      </c>
      <c r="S43" s="10">
        <v>122901.4166618452</v>
      </c>
      <c r="T43" s="10">
        <v>1793.1570721575461</v>
      </c>
      <c r="U43" s="10">
        <v>1793.1570721575461</v>
      </c>
      <c r="V43" s="10">
        <v>1793.1570721575461</v>
      </c>
      <c r="W43" s="10">
        <v>2035.6119871628271</v>
      </c>
      <c r="X43" s="10">
        <v>1602.0510362431839</v>
      </c>
      <c r="Y43" s="10">
        <v>2035.6119871628271</v>
      </c>
      <c r="Z43" s="10">
        <v>1923.034075567766</v>
      </c>
      <c r="AA43" s="10">
        <v>5607.227125369488</v>
      </c>
      <c r="AB43" s="10">
        <v>0.47864518180021448</v>
      </c>
      <c r="AC43" s="10">
        <v>0.47864518180021448</v>
      </c>
      <c r="AD43" s="10">
        <v>0.47864518180021448</v>
      </c>
      <c r="AE43" s="10">
        <v>0.54336337000189072</v>
      </c>
      <c r="AF43" s="10">
        <v>0.42763348587929462</v>
      </c>
      <c r="AG43" s="10">
        <v>0.54336337000189072</v>
      </c>
      <c r="AH43" s="10">
        <v>0.51331308840705436</v>
      </c>
      <c r="AI43" s="10">
        <v>1.496730146226571</v>
      </c>
      <c r="AJ43" s="10">
        <v>0.00055918571865787965</v>
      </c>
      <c r="AK43" s="10">
        <v>0.00055221530413121023</v>
      </c>
      <c r="AL43" s="10">
        <v>0.0005694614765349409</v>
      </c>
      <c r="AM43" s="10">
        <v>0.00062375602711390514</v>
      </c>
      <c r="AN43" s="10">
        <v>0.00051832301180049678</v>
      </c>
      <c r="AO43" s="10">
        <v>0.00063501544185492044</v>
      </c>
      <c r="AP43" s="10">
        <v>0.00064447640033853343</v>
      </c>
      <c r="AQ43" s="10">
        <v>0.0016728926393250068</v>
      </c>
      <c r="AR43" s="10">
        <v>0.0012553627284613345</v>
      </c>
      <c r="AS43" s="10">
        <v>0.0012397142626533945</v>
      </c>
      <c r="AT43" s="10">
        <v>0.0012784316356510908</v>
      </c>
      <c r="AU43" s="10">
        <v>0.0014958039047128569</v>
      </c>
      <c r="AV43" s="10">
        <v>0.0011760742818042425</v>
      </c>
      <c r="AW43" s="10">
        <v>0.0015228046482765206</v>
      </c>
      <c r="AX43" s="10">
        <v>0.0015503344106912245</v>
      </c>
      <c r="AY43" s="10">
        <v>0.0061514169628337449</v>
      </c>
      <c r="AZ43" s="10">
        <v>-0.11910664534020932</v>
      </c>
      <c r="BA43" s="10">
        <v>-0.11910664534020932</v>
      </c>
      <c r="BB43" s="10">
        <v>-0.11910664534020932</v>
      </c>
      <c r="BC43" s="10">
        <v>0</v>
      </c>
      <c r="BD43" s="10">
        <v>-0.21298801228024167</v>
      </c>
      <c r="BE43" s="10">
        <v>0</v>
      </c>
      <c r="BF43" s="10">
        <v>-0.055304209399930415</v>
      </c>
      <c r="BG43" s="10">
        <v>1.7545657820499798</v>
      </c>
    </row>
    <row r="44" x14ac:dyDescent="0.3">
      <c r="A44" s="33"/>
      <c r="B44" s="33"/>
      <c r="C44" s="34">
        <f t="shared" si="1"/>
        <v>5</v>
      </c>
      <c r="D44" s="2">
        <v>168487041.2221874</v>
      </c>
      <c r="E44" s="2">
        <v>168487041.2221874</v>
      </c>
      <c r="F44" s="2">
        <v>168487041.2221874</v>
      </c>
      <c r="G44" s="10">
        <v>194989194.6079163</v>
      </c>
      <c r="H44" s="10">
        <v>158908236.72067919</v>
      </c>
      <c r="I44" s="10">
        <v>194989194.6079163</v>
      </c>
      <c r="J44" s="10">
        <v>185277240.92106521</v>
      </c>
      <c r="K44" s="10">
        <v>491756271.45084208</v>
      </c>
      <c r="L44" s="10">
        <v>44974.035866105471</v>
      </c>
      <c r="M44" s="10">
        <v>44974.035866105471</v>
      </c>
      <c r="N44" s="10">
        <v>44974.035866105471</v>
      </c>
      <c r="O44" s="10">
        <v>52048.222629982491</v>
      </c>
      <c r="P44" s="10">
        <v>42417.177522102967</v>
      </c>
      <c r="Q44" s="10">
        <v>52048.222629982491</v>
      </c>
      <c r="R44" s="10">
        <v>49455.822939929189</v>
      </c>
      <c r="S44" s="10">
        <v>131263.8884817693</v>
      </c>
      <c r="T44" s="10">
        <v>2106.808025569911</v>
      </c>
      <c r="U44" s="10">
        <v>2106.808025569911</v>
      </c>
      <c r="V44" s="10">
        <v>2106.808025569911</v>
      </c>
      <c r="W44" s="10">
        <v>2438.1981968431292</v>
      </c>
      <c r="X44" s="10">
        <v>1987.0320353646459</v>
      </c>
      <c r="Y44" s="10">
        <v>2438.1981968431292</v>
      </c>
      <c r="Z44" s="10">
        <v>2316.7572728231121</v>
      </c>
      <c r="AA44" s="10">
        <v>6149.0548578791122</v>
      </c>
      <c r="AB44" s="10">
        <v>0.56236763977610016</v>
      </c>
      <c r="AC44" s="10">
        <v>0.56236763977610016</v>
      </c>
      <c r="AD44" s="10">
        <v>0.56236763977610016</v>
      </c>
      <c r="AE44" s="10">
        <v>0.65082520506067532</v>
      </c>
      <c r="AF44" s="10">
        <v>0.53039598403145349</v>
      </c>
      <c r="AG44" s="10">
        <v>0.65082520506067532</v>
      </c>
      <c r="AH44" s="10">
        <v>0.61840913060847569</v>
      </c>
      <c r="AI44" s="10">
        <v>1.641359547386293</v>
      </c>
      <c r="AJ44" s="10">
        <v>0.00063986868830155316</v>
      </c>
      <c r="AK44" s="10">
        <v>0.00063189253681684965</v>
      </c>
      <c r="AL44" s="10">
        <v>0.00065162709967493508</v>
      </c>
      <c r="AM44" s="10">
        <v>0.00072764059107005997</v>
      </c>
      <c r="AN44" s="10">
        <v>0.0006261194124505073</v>
      </c>
      <c r="AO44" s="10">
        <v>0.00074077522519161421</v>
      </c>
      <c r="AP44" s="10">
        <v>0.00075618617100999908</v>
      </c>
      <c r="AQ44" s="10">
        <v>0.0017867197857817881</v>
      </c>
      <c r="AR44" s="10">
        <v>0.0018952314167628877</v>
      </c>
      <c r="AS44" s="10">
        <v>0.0018716067994702442</v>
      </c>
      <c r="AT44" s="10">
        <v>0.0019300587353260259</v>
      </c>
      <c r="AU44" s="10">
        <v>0.0022234444957829171</v>
      </c>
      <c r="AV44" s="10">
        <v>0.0018021936942547497</v>
      </c>
      <c r="AW44" s="10">
        <v>0.0022635798734681346</v>
      </c>
      <c r="AX44" s="10">
        <v>0.0023065205817012235</v>
      </c>
      <c r="AY44" s="10">
        <v>0.0079381367486155326</v>
      </c>
      <c r="AZ44" s="10">
        <v>-0.13591601031544009</v>
      </c>
      <c r="BA44" s="10">
        <v>-0.13591601031544009</v>
      </c>
      <c r="BB44" s="10">
        <v>-0.13591601031544009</v>
      </c>
      <c r="BC44" s="10">
        <v>0</v>
      </c>
      <c r="BD44" s="10">
        <v>-0.18504080679849255</v>
      </c>
      <c r="BE44" s="10">
        <v>0</v>
      </c>
      <c r="BF44" s="10">
        <v>-0.049807650656642055</v>
      </c>
      <c r="BG44" s="10">
        <v>1.5219667809781159</v>
      </c>
    </row>
    <row r="45" x14ac:dyDescent="0.3">
      <c r="A45" s="33"/>
      <c r="B45" s="33"/>
      <c r="C45" s="34">
        <f t="shared" si="1"/>
        <v>6</v>
      </c>
      <c r="D45" s="2">
        <v>208403072.88158119</v>
      </c>
      <c r="E45" s="2">
        <v>208403072.88158119</v>
      </c>
      <c r="F45" s="2">
        <v>208403072.88158119</v>
      </c>
      <c r="G45" s="10">
        <v>236042545.1754398</v>
      </c>
      <c r="H45" s="10">
        <v>200660392.53996101</v>
      </c>
      <c r="I45" s="10">
        <v>236042545.1754398</v>
      </c>
      <c r="J45" s="10">
        <v>224499055.5229443</v>
      </c>
      <c r="K45" s="10">
        <v>526415993.26398081</v>
      </c>
      <c r="L45" s="10">
        <v>55628.772434924598</v>
      </c>
      <c r="M45" s="10">
        <v>55628.772434924598</v>
      </c>
      <c r="N45" s="10">
        <v>55628.772434924598</v>
      </c>
      <c r="O45" s="10">
        <v>63006.542317090069</v>
      </c>
      <c r="P45" s="10">
        <v>53562.028423884542</v>
      </c>
      <c r="Q45" s="10">
        <v>63006.542317090069</v>
      </c>
      <c r="R45" s="10">
        <v>59925.253015043832</v>
      </c>
      <c r="S45" s="10">
        <v>140515.56481619869</v>
      </c>
      <c r="T45" s="10">
        <v>2505.854383653942</v>
      </c>
      <c r="U45" s="10">
        <v>2505.854383653942</v>
      </c>
      <c r="V45" s="10">
        <v>2505.854383653942</v>
      </c>
      <c r="W45" s="10">
        <v>2838.193498676505</v>
      </c>
      <c r="X45" s="10">
        <v>2412.7558069054862</v>
      </c>
      <c r="Y45" s="10">
        <v>2838.193498676505</v>
      </c>
      <c r="Z45" s="10">
        <v>2699.393701972901</v>
      </c>
      <c r="AA45" s="10">
        <v>6329.6659022664317</v>
      </c>
      <c r="AB45" s="10">
        <v>0.66888458666131045</v>
      </c>
      <c r="AC45" s="10">
        <v>0.66888458666131045</v>
      </c>
      <c r="AD45" s="10">
        <v>0.66888458666131045</v>
      </c>
      <c r="AE45" s="10">
        <v>0.75759545231788084</v>
      </c>
      <c r="AF45" s="10">
        <v>0.64403389963282298</v>
      </c>
      <c r="AG45" s="10">
        <v>0.75759545231788084</v>
      </c>
      <c r="AH45" s="10">
        <v>0.72054579562099541</v>
      </c>
      <c r="AI45" s="10">
        <v>1.6895698283026661</v>
      </c>
      <c r="AJ45" s="10">
        <v>0.00079145909332515424</v>
      </c>
      <c r="AK45" s="10">
        <v>0.0007815933228354871</v>
      </c>
      <c r="AL45" s="10">
        <v>0.00080600317365704774</v>
      </c>
      <c r="AM45" s="10">
        <v>0.00088083925591108314</v>
      </c>
      <c r="AN45" s="10">
        <v>0.00079062841342860974</v>
      </c>
      <c r="AO45" s="10">
        <v>0.00089673927782888199</v>
      </c>
      <c r="AP45" s="10">
        <v>0.00091626516212847545</v>
      </c>
      <c r="AQ45" s="10">
        <v>0.0019126504842363742</v>
      </c>
      <c r="AR45" s="10">
        <v>0.0026866905100880419</v>
      </c>
      <c r="AS45" s="10">
        <v>0.0026532001223057312</v>
      </c>
      <c r="AT45" s="10">
        <v>0.0027360619089830734</v>
      </c>
      <c r="AU45" s="10">
        <v>0.0031042837516940002</v>
      </c>
      <c r="AV45" s="10">
        <v>0.0025928221076833595</v>
      </c>
      <c r="AW45" s="10">
        <v>0.0031603191512970166</v>
      </c>
      <c r="AX45" s="10">
        <v>0.0032227857438296989</v>
      </c>
      <c r="AY45" s="10">
        <v>0.0098507872328519076</v>
      </c>
      <c r="AZ45" s="10">
        <v>-0.11709529853321754</v>
      </c>
      <c r="BA45" s="10">
        <v>-0.11709529853321754</v>
      </c>
      <c r="BB45" s="10">
        <v>-0.11709529853321754</v>
      </c>
      <c r="BC45" s="10">
        <v>0</v>
      </c>
      <c r="BD45" s="10">
        <v>-0.14989735265386517</v>
      </c>
      <c r="BE45" s="10">
        <v>0</v>
      </c>
      <c r="BF45" s="10">
        <v>-0.048904275472524406</v>
      </c>
      <c r="BG45" s="10">
        <v>1.2301741953880367</v>
      </c>
    </row>
    <row r="46" x14ac:dyDescent="0.3">
      <c r="A46" s="33"/>
      <c r="B46" s="33"/>
      <c r="C46" s="34">
        <f t="shared" si="1"/>
        <v>7</v>
      </c>
      <c r="D46" s="2">
        <v>236070094.55622149</v>
      </c>
      <c r="E46" s="2">
        <v>236070094.55622149</v>
      </c>
      <c r="F46" s="2">
        <v>236070094.55622149</v>
      </c>
      <c r="G46" s="2">
        <v>260314360.6733959</v>
      </c>
      <c r="H46" s="2">
        <v>216386490.6729908</v>
      </c>
      <c r="I46" s="2">
        <v>260314360.6733959</v>
      </c>
      <c r="J46" s="2">
        <v>248001009.3390041</v>
      </c>
      <c r="K46" s="2">
        <v>578380219.75490642</v>
      </c>
      <c r="L46" s="10">
        <v>63013.896038957217</v>
      </c>
      <c r="M46" s="10">
        <v>63013.896038957217</v>
      </c>
      <c r="N46" s="10">
        <v>63013.896038957217</v>
      </c>
      <c r="O46" s="10">
        <v>69485.387769073845</v>
      </c>
      <c r="P46" s="10">
        <v>57759.776193317382</v>
      </c>
      <c r="Q46" s="10">
        <v>69485.387769073845</v>
      </c>
      <c r="R46" s="10">
        <v>66198.600248040631</v>
      </c>
      <c r="S46" s="10">
        <v>154386.31101130461</v>
      </c>
      <c r="T46" s="10">
        <v>2898.399053445442</v>
      </c>
      <c r="U46" s="10">
        <v>2898.399053445442</v>
      </c>
      <c r="V46" s="10">
        <v>2898.399053445442</v>
      </c>
      <c r="W46" s="10">
        <v>3196.0630082873049</v>
      </c>
      <c r="X46" s="10">
        <v>2656.729565530004</v>
      </c>
      <c r="Y46" s="10">
        <v>3196.0630082873049</v>
      </c>
      <c r="Z46" s="10">
        <v>3044.8833092261739</v>
      </c>
      <c r="AA46" s="10">
        <v>7101.1818952355616</v>
      </c>
      <c r="AB46" s="10">
        <v>0.7736660459960395</v>
      </c>
      <c r="AC46" s="10">
        <v>0.7736660459960395</v>
      </c>
      <c r="AD46" s="10">
        <v>0.7736660459960395</v>
      </c>
      <c r="AE46" s="10">
        <v>0.85312111437397398</v>
      </c>
      <c r="AF46" s="10">
        <v>0.70915751086828893</v>
      </c>
      <c r="AG46" s="10">
        <v>0.85312111437397398</v>
      </c>
      <c r="AH46" s="10">
        <v>0.81276690577441679</v>
      </c>
      <c r="AI46" s="10">
        <v>1.895509630481935</v>
      </c>
      <c r="AJ46" s="10">
        <v>0.0008965310367799453</v>
      </c>
      <c r="AK46" s="10">
        <v>0.00088535551359709334</v>
      </c>
      <c r="AL46" s="10">
        <v>0.00091300594941779454</v>
      </c>
      <c r="AM46" s="10">
        <v>0.00097141431680504301</v>
      </c>
      <c r="AN46" s="10">
        <v>0.00085259131432278534</v>
      </c>
      <c r="AO46" s="10">
        <v>0.00098894930837678898</v>
      </c>
      <c r="AP46" s="10">
        <v>0.0010121854833674536</v>
      </c>
      <c r="AQ46" s="10">
        <v>0.0021014544040120352</v>
      </c>
      <c r="AR46" s="10">
        <v>0.0035832215468679872</v>
      </c>
      <c r="AS46" s="10">
        <v>0.0035385556359028244</v>
      </c>
      <c r="AT46" s="10">
        <v>0.0036490678584008679</v>
      </c>
      <c r="AU46" s="10">
        <v>0.0040756980684990432</v>
      </c>
      <c r="AV46" s="10">
        <v>0.0034454134220061449</v>
      </c>
      <c r="AW46" s="10">
        <v>0.0041492684596738053</v>
      </c>
      <c r="AX46" s="10">
        <v>0.0042349712271971523</v>
      </c>
      <c r="AY46" s="10">
        <v>0.011952241636863942</v>
      </c>
      <c r="AZ46" s="10">
        <v>-0.093134570272873085</v>
      </c>
      <c r="BA46" s="10">
        <v>-0.093134570272873085</v>
      </c>
      <c r="BB46" s="10">
        <v>-0.093134570272873085</v>
      </c>
      <c r="BC46" s="10">
        <v>0</v>
      </c>
      <c r="BD46" s="10">
        <v>-0.16874931481601707</v>
      </c>
      <c r="BE46" s="10">
        <v>0</v>
      </c>
      <c r="BF46" s="10">
        <v>-0.047301851893760016</v>
      </c>
      <c r="BG46" s="10">
        <v>1.221852909915226</v>
      </c>
    </row>
    <row r="47" x14ac:dyDescent="0.3">
      <c r="A47" s="33"/>
      <c r="B47" s="33"/>
      <c r="C47" s="34">
        <f t="shared" si="1"/>
        <v>8</v>
      </c>
      <c r="D47" s="2">
        <v>272314307.46041322</v>
      </c>
      <c r="E47" s="2">
        <v>272314307.46041322</v>
      </c>
      <c r="F47" s="2">
        <v>272314307.46041322</v>
      </c>
      <c r="G47" s="2">
        <v>290185816.59931248</v>
      </c>
      <c r="H47" s="2">
        <v>259919134.32528821</v>
      </c>
      <c r="I47" s="2">
        <v>290185816.59931248</v>
      </c>
      <c r="J47" s="2">
        <v>276271192.13000971</v>
      </c>
      <c r="K47" s="2">
        <v>569068803.44909799</v>
      </c>
      <c r="L47" s="10">
        <v>72688.518604987679</v>
      </c>
      <c r="M47" s="10">
        <v>72688.518604987679</v>
      </c>
      <c r="N47" s="10">
        <v>72688.518604987679</v>
      </c>
      <c r="O47" s="10">
        <v>77458.938259602917</v>
      </c>
      <c r="P47" s="10">
        <v>69379.890492689345</v>
      </c>
      <c r="Q47" s="10">
        <v>77458.938259602917</v>
      </c>
      <c r="R47" s="10">
        <v>73744.724896923202</v>
      </c>
      <c r="S47" s="10">
        <v>151900.8262650361</v>
      </c>
      <c r="T47" s="10">
        <v>3314.366878968669</v>
      </c>
      <c r="U47" s="10">
        <v>3314.366878968669</v>
      </c>
      <c r="V47" s="10">
        <v>3314.366878968669</v>
      </c>
      <c r="W47" s="10">
        <v>3531.882948981865</v>
      </c>
      <c r="X47" s="10">
        <v>3163.5038865637898</v>
      </c>
      <c r="Y47" s="10">
        <v>3531.882948981865</v>
      </c>
      <c r="Z47" s="10">
        <v>3362.52655010426</v>
      </c>
      <c r="AA47" s="10">
        <v>6926.197935010111</v>
      </c>
      <c r="AB47" s="10">
        <v>0.88469981908934969</v>
      </c>
      <c r="AC47" s="10">
        <v>0.88469981908934969</v>
      </c>
      <c r="AD47" s="10">
        <v>0.88469981908934969</v>
      </c>
      <c r="AE47" s="10">
        <v>0.94276111248773786</v>
      </c>
      <c r="AF47" s="10">
        <v>0.8444301486027177</v>
      </c>
      <c r="AG47" s="10">
        <v>0.94276111248773786</v>
      </c>
      <c r="AH47" s="10">
        <v>0.89755502006647181</v>
      </c>
      <c r="AI47" s="10">
        <v>1.848801380125787</v>
      </c>
      <c r="AJ47" s="10">
        <v>0.0010341768569053294</v>
      </c>
      <c r="AK47" s="10">
        <v>0.0010212855380715439</v>
      </c>
      <c r="AL47" s="10">
        <v>0.0010531811887919261</v>
      </c>
      <c r="AM47" s="10">
        <v>0.001082885539042579</v>
      </c>
      <c r="AN47" s="10">
        <v>0.0010241156722067891</v>
      </c>
      <c r="AO47" s="10">
        <v>0.0011024326966989841</v>
      </c>
      <c r="AP47" s="10">
        <v>0.0011275667421351771</v>
      </c>
      <c r="AQ47" s="10">
        <v>0.0020676228237900794</v>
      </c>
      <c r="AR47" s="10">
        <v>0.0046173984037733169</v>
      </c>
      <c r="AS47" s="10">
        <v>0.0045598411739743681</v>
      </c>
      <c r="AT47" s="10">
        <v>0.0047022490471927943</v>
      </c>
      <c r="AU47" s="10">
        <v>0.0051585836075416225</v>
      </c>
      <c r="AV47" s="10">
        <v>0.0044695290942129342</v>
      </c>
      <c r="AW47" s="10">
        <v>0.005251701156372789</v>
      </c>
      <c r="AX47" s="10">
        <v>0.0053625379693323294</v>
      </c>
      <c r="AY47" s="10">
        <v>0.014019864460654022</v>
      </c>
      <c r="AZ47" s="10">
        <v>-0.061586432267212388</v>
      </c>
      <c r="BA47" s="10">
        <v>-0.061586432267212388</v>
      </c>
      <c r="BB47" s="10">
        <v>-0.061586432267212388</v>
      </c>
      <c r="BC47" s="10">
        <v>0</v>
      </c>
      <c r="BD47" s="10">
        <v>-0.1043010393434094</v>
      </c>
      <c r="BE47" s="10">
        <v>0</v>
      </c>
      <c r="BF47" s="10">
        <v>-0.047950739399906794</v>
      </c>
      <c r="BG47" s="10">
        <v>0.96104968229672694</v>
      </c>
    </row>
    <row r="48" x14ac:dyDescent="0.3">
      <c r="A48" s="33"/>
      <c r="B48" s="33"/>
      <c r="C48" s="34">
        <f t="shared" si="1"/>
        <v>9</v>
      </c>
      <c r="D48" s="2">
        <v>281255665.12425709</v>
      </c>
      <c r="E48" s="2">
        <v>281255665.12425709</v>
      </c>
      <c r="F48" s="2">
        <v>281255665.12425709</v>
      </c>
      <c r="G48" s="2">
        <v>302173366.00412512</v>
      </c>
      <c r="H48" s="2">
        <v>271477051.06976658</v>
      </c>
      <c r="I48" s="2">
        <v>302173366.00412512</v>
      </c>
      <c r="J48" s="2">
        <v>295761281.39028782</v>
      </c>
      <c r="K48" s="2">
        <v>618154207.02855039</v>
      </c>
      <c r="L48" s="10">
        <v>75075.224059296757</v>
      </c>
      <c r="M48" s="10">
        <v>75075.224059296757</v>
      </c>
      <c r="N48" s="10">
        <v>75075.224059296757</v>
      </c>
      <c r="O48" s="10">
        <v>80658.759877740245</v>
      </c>
      <c r="P48" s="10">
        <v>72465.030800412802</v>
      </c>
      <c r="Q48" s="10">
        <v>80658.759877740245</v>
      </c>
      <c r="R48" s="10">
        <v>78947.190125506706</v>
      </c>
      <c r="S48" s="10">
        <v>165003.1318493177</v>
      </c>
      <c r="T48" s="10">
        <v>3539.0379442999169</v>
      </c>
      <c r="U48" s="10">
        <v>3539.0379442999169</v>
      </c>
      <c r="V48" s="10">
        <v>3539.0379442999169</v>
      </c>
      <c r="W48" s="10">
        <v>3802.2452190357449</v>
      </c>
      <c r="X48" s="10">
        <v>3415.9937163153281</v>
      </c>
      <c r="Y48" s="10">
        <v>3802.2452190357449</v>
      </c>
      <c r="Z48" s="10">
        <v>3721.5620059868402</v>
      </c>
      <c r="AA48" s="10">
        <v>7778.2297936511459</v>
      </c>
      <c r="AB48" s="10">
        <v>0.94467098646808478</v>
      </c>
      <c r="AC48" s="10">
        <v>0.94467098646808478</v>
      </c>
      <c r="AD48" s="10">
        <v>0.94467098646808478</v>
      </c>
      <c r="AE48" s="10">
        <v>1.014928576181342</v>
      </c>
      <c r="AF48" s="10">
        <v>0.91182694408740927</v>
      </c>
      <c r="AG48" s="10">
        <v>1.014928576181342</v>
      </c>
      <c r="AH48" s="10">
        <v>0.9933919067073439</v>
      </c>
      <c r="AI48" s="10">
        <v>2.076233181952337</v>
      </c>
      <c r="AJ48" s="10">
        <v>0.0010681337402270207</v>
      </c>
      <c r="AK48" s="10">
        <v>0.0010548191388506231</v>
      </c>
      <c r="AL48" s="10">
        <v>0.0010877620735850978</v>
      </c>
      <c r="AM48" s="10">
        <v>0.0011276194411028386</v>
      </c>
      <c r="AN48" s="10">
        <v>0.0010696553886528589</v>
      </c>
      <c r="AO48" s="10">
        <v>0.0011479740900449166</v>
      </c>
      <c r="AP48" s="10">
        <v>0.0012071131337864419</v>
      </c>
      <c r="AQ48" s="10">
        <v>0.0022459669891013679</v>
      </c>
      <c r="AR48" s="10">
        <v>0.0056855321440003378</v>
      </c>
      <c r="AS48" s="10">
        <v>0.0056146603128249912</v>
      </c>
      <c r="AT48" s="10">
        <v>0.0057900111207778923</v>
      </c>
      <c r="AU48" s="10">
        <v>0.0062862030486444606</v>
      </c>
      <c r="AV48" s="10">
        <v>0.0055391844828657933</v>
      </c>
      <c r="AW48" s="10">
        <v>0.0063996752464177053</v>
      </c>
      <c r="AX48" s="10">
        <v>0.0065696511031187715</v>
      </c>
      <c r="AY48" s="10">
        <v>0.016265831449755391</v>
      </c>
      <c r="AZ48" s="10">
        <v>-0.069224171396967127</v>
      </c>
      <c r="BA48" s="10">
        <v>-0.069224171396967127</v>
      </c>
      <c r="BB48" s="10">
        <v>-0.069224171396967127</v>
      </c>
      <c r="BC48" s="10">
        <v>0</v>
      </c>
      <c r="BD48" s="10">
        <v>-0.10158511102510437</v>
      </c>
      <c r="BE48" s="10">
        <v>0</v>
      </c>
      <c r="BF48" s="10">
        <v>-0.021219886777677721</v>
      </c>
      <c r="BG48" s="10">
        <v>1.0456938849471982</v>
      </c>
    </row>
    <row r="49" x14ac:dyDescent="0.3">
      <c r="A49" s="33"/>
      <c r="B49" s="33"/>
      <c r="C49" s="34">
        <f t="shared" si="1"/>
        <v>10</v>
      </c>
      <c r="D49" s="2">
        <v>315253946.35280877</v>
      </c>
      <c r="E49" s="2">
        <v>315253946.35280877</v>
      </c>
      <c r="F49" s="2">
        <v>314724365.02032793</v>
      </c>
      <c r="G49" s="2">
        <v>338021689.51982868</v>
      </c>
      <c r="H49" s="2">
        <v>295490898.7240383</v>
      </c>
      <c r="I49" s="2">
        <v>337492108.18734783</v>
      </c>
      <c r="J49" s="2">
        <v>322276929.90275317</v>
      </c>
      <c r="K49" s="2">
        <v>638893663.548087</v>
      </c>
      <c r="L49" s="10">
        <v>84150.342883078862</v>
      </c>
      <c r="M49" s="10">
        <v>84150.342883078862</v>
      </c>
      <c r="N49" s="10">
        <v>84008.982398211607</v>
      </c>
      <c r="O49" s="10">
        <v>90227.708182844086</v>
      </c>
      <c r="P49" s="10">
        <v>78875.017217482047</v>
      </c>
      <c r="Q49" s="10">
        <v>90086.347697976817</v>
      </c>
      <c r="R49" s="10">
        <v>86024.979126739563</v>
      </c>
      <c r="S49" s="10">
        <v>170539.08912286939</v>
      </c>
      <c r="T49" s="10">
        <v>3809.0374934538081</v>
      </c>
      <c r="U49" s="10">
        <v>3809.0374934538081</v>
      </c>
      <c r="V49" s="10">
        <v>3802.6388577679099</v>
      </c>
      <c r="W49" s="10">
        <v>4084.1274276729068</v>
      </c>
      <c r="X49" s="10">
        <v>3570.2516185304389</v>
      </c>
      <c r="Y49" s="10">
        <v>4077.7287919870091</v>
      </c>
      <c r="Z49" s="10">
        <v>3893.8922842252759</v>
      </c>
      <c r="AA49" s="10">
        <v>7719.3955759756136</v>
      </c>
      <c r="AB49" s="10">
        <v>1.016741629524047</v>
      </c>
      <c r="AC49" s="10">
        <v>1.016741629524047</v>
      </c>
      <c r="AD49" s="10">
        <v>1.015033649677382</v>
      </c>
      <c r="AE49" s="10">
        <v>1.0901710427194471</v>
      </c>
      <c r="AF49" s="10">
        <v>0.95300281361736217</v>
      </c>
      <c r="AG49" s="10">
        <v>1.0884630628727821</v>
      </c>
      <c r="AH49" s="10">
        <v>1.039391813038957</v>
      </c>
      <c r="AI49" s="10">
        <v>2.0605286375749201</v>
      </c>
      <c r="AJ49" s="10">
        <v>0.0011972501129546577</v>
      </c>
      <c r="AK49" s="10">
        <v>0.0011823260379989783</v>
      </c>
      <c r="AL49" s="10">
        <v>0.0012172029592755725</v>
      </c>
      <c r="AM49" s="10">
        <v>0.0012613945221491923</v>
      </c>
      <c r="AN49" s="10">
        <v>0.0011642731158031344</v>
      </c>
      <c r="AO49" s="10">
        <v>0.0012821520338374961</v>
      </c>
      <c r="AP49" s="10">
        <v>0.0013153334776387692</v>
      </c>
      <c r="AQ49" s="10">
        <v>0.0023213205726977516</v>
      </c>
      <c r="AR49" s="10">
        <v>0.006882782256954996</v>
      </c>
      <c r="AS49" s="10">
        <v>0.0067969863508239694</v>
      </c>
      <c r="AT49" s="10">
        <v>0.007007214080053465</v>
      </c>
      <c r="AU49" s="10">
        <v>0.0075475975707936533</v>
      </c>
      <c r="AV49" s="10">
        <v>0.0067034575986689281</v>
      </c>
      <c r="AW49" s="10">
        <v>0.0076818272802552014</v>
      </c>
      <c r="AX49" s="10">
        <v>0.0078849845807575404</v>
      </c>
      <c r="AY49" s="10">
        <v>0.018587152022453143</v>
      </c>
      <c r="AZ49" s="10">
        <v>-0.065892390651677957</v>
      </c>
      <c r="BA49" s="10">
        <v>-0.065892390651677957</v>
      </c>
      <c r="BB49" s="10">
        <v>-0.067461557217750268</v>
      </c>
      <c r="BC49" s="10">
        <v>0.0015691665660721998</v>
      </c>
      <c r="BD49" s="10">
        <v>-0.12445093809421437</v>
      </c>
      <c r="BE49" s="10">
        <v>0</v>
      </c>
      <c r="BF49" s="10">
        <v>-0.045083063916115163</v>
      </c>
      <c r="BG49" s="10">
        <v>0.89306252812710452</v>
      </c>
    </row>
    <row r="50" x14ac:dyDescent="0.3">
      <c r="A50" s="33"/>
      <c r="B50" s="33"/>
      <c r="C50" s="34">
        <f t="shared" si="1"/>
        <v>11</v>
      </c>
      <c r="D50" s="2">
        <v>326982233.7995134</v>
      </c>
      <c r="E50" s="2">
        <v>326982233.7995134</v>
      </c>
      <c r="F50" s="2">
        <v>326982233.7995134</v>
      </c>
      <c r="G50" s="2">
        <v>352324263.38948238</v>
      </c>
      <c r="H50" s="2">
        <v>299312665.67185932</v>
      </c>
      <c r="I50" s="2">
        <v>352324263.38948238</v>
      </c>
      <c r="J50" s="2">
        <v>335095682.80469972</v>
      </c>
      <c r="K50" s="2">
        <v>656262148.55266273</v>
      </c>
      <c r="L50" s="10">
        <v>87280.960029951922</v>
      </c>
      <c r="M50" s="10">
        <v>87280.960029951922</v>
      </c>
      <c r="N50" s="10">
        <v>87280.960029951922</v>
      </c>
      <c r="O50" s="10">
        <v>94045.476395315491</v>
      </c>
      <c r="P50" s="10">
        <v>79895.156704390902</v>
      </c>
      <c r="Q50" s="10">
        <v>94045.476395315491</v>
      </c>
      <c r="R50" s="10">
        <v>89446.672858132399</v>
      </c>
      <c r="S50" s="10">
        <v>175175.2371724135</v>
      </c>
      <c r="T50" s="10">
        <v>4017.2311443196641</v>
      </c>
      <c r="U50" s="10">
        <v>4017.2311443196641</v>
      </c>
      <c r="V50" s="10">
        <v>4017.2311443196641</v>
      </c>
      <c r="W50" s="10">
        <v>4328.5776946998749</v>
      </c>
      <c r="X50" s="10">
        <v>3677.2889721084339</v>
      </c>
      <c r="Y50" s="10">
        <v>4328.5776946998749</v>
      </c>
      <c r="Z50" s="10">
        <v>4116.9111778577189</v>
      </c>
      <c r="AA50" s="10">
        <v>8062.6910868201976</v>
      </c>
      <c r="AB50" s="10">
        <v>1.072314501201393</v>
      </c>
      <c r="AC50" s="10">
        <v>1.072314501201393</v>
      </c>
      <c r="AD50" s="10">
        <v>1.072314501201393</v>
      </c>
      <c r="AE50" s="10">
        <v>1.155421847748731</v>
      </c>
      <c r="AF50" s="10">
        <v>0.98157416096793682</v>
      </c>
      <c r="AG50" s="10">
        <v>1.155421847748731</v>
      </c>
      <c r="AH50" s="10">
        <v>1.09892196828584</v>
      </c>
      <c r="AI50" s="10">
        <v>2.1521640803092779</v>
      </c>
      <c r="AJ50" s="10">
        <v>0.0012417910096913394</v>
      </c>
      <c r="AK50" s="10">
        <v>0.0012263117193514234</v>
      </c>
      <c r="AL50" s="10">
        <v>0.001264610519066733</v>
      </c>
      <c r="AM50" s="10">
        <v>0.001314767394042246</v>
      </c>
      <c r="AN50" s="10">
        <v>0.0011793313816631889</v>
      </c>
      <c r="AO50" s="10">
        <v>0.0013385002490913281</v>
      </c>
      <c r="AP50" s="10">
        <v>0.0013676516340721111</v>
      </c>
      <c r="AQ50" s="10">
        <v>0.0023844262565666597</v>
      </c>
      <c r="AR50" s="10">
        <v>0.0081245732666463347</v>
      </c>
      <c r="AS50" s="10">
        <v>0.0080232980701753932</v>
      </c>
      <c r="AT50" s="10">
        <v>0.0082718245991201984</v>
      </c>
      <c r="AU50" s="10">
        <v>0.0088623649648358997</v>
      </c>
      <c r="AV50" s="10">
        <v>0.0078827889803321175</v>
      </c>
      <c r="AW50" s="10">
        <v>0.00902032752934653</v>
      </c>
      <c r="AX50" s="10">
        <v>0.0092526362148296522</v>
      </c>
      <c r="AY50" s="10">
        <v>0.020971578279019801</v>
      </c>
      <c r="AZ50" s="10">
        <v>-0.07192814183777696</v>
      </c>
      <c r="BA50" s="10">
        <v>-0.07192814183777696</v>
      </c>
      <c r="BB50" s="10">
        <v>-0.07192814183777696</v>
      </c>
      <c r="BC50" s="10">
        <v>0</v>
      </c>
      <c r="BD50" s="10">
        <v>-0.15046252338011856</v>
      </c>
      <c r="BE50" s="10">
        <v>0</v>
      </c>
      <c r="BF50" s="10">
        <v>-0.048899784587747908</v>
      </c>
      <c r="BG50" s="10">
        <v>0.86266521141403052</v>
      </c>
    </row>
    <row r="51" x14ac:dyDescent="0.3">
      <c r="A51" s="33"/>
      <c r="B51" s="33"/>
      <c r="C51" s="34">
        <f t="shared" si="1"/>
        <v>12</v>
      </c>
      <c r="D51" s="2">
        <v>350506091.17693549</v>
      </c>
      <c r="E51" s="2">
        <v>350506091.17693549</v>
      </c>
      <c r="F51" s="2">
        <v>349976509.84445453</v>
      </c>
      <c r="G51" s="2">
        <v>374278873.33898813</v>
      </c>
      <c r="H51" s="2">
        <v>328487043.76337212</v>
      </c>
      <c r="I51" s="2">
        <v>373749292.0065071</v>
      </c>
      <c r="J51" s="2">
        <v>355069696.96327728</v>
      </c>
      <c r="K51" s="2">
        <v>679035634.47708154</v>
      </c>
      <c r="L51" s="10">
        <v>93560.153953276691</v>
      </c>
      <c r="M51" s="10">
        <v>93560.153953276691</v>
      </c>
      <c r="N51" s="10">
        <v>93418.793468409436</v>
      </c>
      <c r="O51" s="10">
        <v>99905.793059036427</v>
      </c>
      <c r="P51" s="10">
        <v>87682.637077606909</v>
      </c>
      <c r="Q51" s="10">
        <v>99764.432574169157</v>
      </c>
      <c r="R51" s="10">
        <v>94778.311556525499</v>
      </c>
      <c r="S51" s="10">
        <v>181254.13537925191</v>
      </c>
      <c r="T51" s="10">
        <v>4277.0885011716127</v>
      </c>
      <c r="U51" s="10">
        <v>4277.0885011716127</v>
      </c>
      <c r="V51" s="10">
        <v>4270.6262276630869</v>
      </c>
      <c r="W51" s="10">
        <v>4567.1784476394632</v>
      </c>
      <c r="X51" s="10">
        <v>4008.3986927204269</v>
      </c>
      <c r="Y51" s="10">
        <v>4560.7161741309374</v>
      </c>
      <c r="Z51" s="10">
        <v>4332.7763945463084</v>
      </c>
      <c r="AA51" s="10">
        <v>8286.0057990878322</v>
      </c>
      <c r="AB51" s="10">
        <v>1.1416779015101399</v>
      </c>
      <c r="AC51" s="10">
        <v>1.1416779015101399</v>
      </c>
      <c r="AD51" s="10">
        <v>1.139952934898816</v>
      </c>
      <c r="AE51" s="10">
        <v>1.21911124927507</v>
      </c>
      <c r="AF51" s="10">
        <v>1.0699568659071399</v>
      </c>
      <c r="AG51" s="10">
        <v>1.217386282663746</v>
      </c>
      <c r="AH51" s="10">
        <v>1.1565426014643561</v>
      </c>
      <c r="AI51" s="10">
        <v>2.2117731980556652</v>
      </c>
      <c r="AJ51" s="10">
        <v>0.0013311283240313441</v>
      </c>
      <c r="AK51" s="10">
        <v>0.0013145354177801637</v>
      </c>
      <c r="AL51" s="10">
        <v>0.0013535413549316143</v>
      </c>
      <c r="AM51" s="10">
        <v>0.0013966953459602668</v>
      </c>
      <c r="AN51" s="10">
        <v>0.0012942822794028393</v>
      </c>
      <c r="AO51" s="10">
        <v>0.0014198951716685863</v>
      </c>
      <c r="AP51" s="10">
        <v>0.0014491731054152059</v>
      </c>
      <c r="AQ51" s="10">
        <v>0.0024671701690587846</v>
      </c>
      <c r="AR51" s="10">
        <v>0.009455701590677679</v>
      </c>
      <c r="AS51" s="10">
        <v>0.0093378334879555564</v>
      </c>
      <c r="AT51" s="10">
        <v>0.0096253659540518136</v>
      </c>
      <c r="AU51" s="10">
        <v>0.010259060310796167</v>
      </c>
      <c r="AV51" s="10">
        <v>0.0091770712597349577</v>
      </c>
      <c r="AW51" s="10">
        <v>0.010440222701015116</v>
      </c>
      <c r="AX51" s="10">
        <v>0.010701809320244858</v>
      </c>
      <c r="AY51" s="10">
        <v>0.023438748448078587</v>
      </c>
      <c r="AZ51" s="10">
        <v>-0.062189283904160453</v>
      </c>
      <c r="BA51" s="10">
        <v>-0.062189283904160453</v>
      </c>
      <c r="BB51" s="10">
        <v>-0.063606226608286631</v>
      </c>
      <c r="BC51" s="10">
        <v>0.0014169427041264004</v>
      </c>
      <c r="BD51" s="10">
        <v>-0.12110323473829343</v>
      </c>
      <c r="BE51" s="10">
        <v>0</v>
      </c>
      <c r="BF51" s="10">
        <v>-0.049978944288955662</v>
      </c>
      <c r="BG51" s="10">
        <v>0.81682119270813036</v>
      </c>
    </row>
    <row r="52" x14ac:dyDescent="0.3">
      <c r="A52" s="33"/>
      <c r="B52" s="33"/>
      <c r="C52" s="34">
        <f t="shared" si="1"/>
        <v>13</v>
      </c>
      <c r="D52" s="2">
        <v>379387626.48874909</v>
      </c>
      <c r="E52" s="2">
        <v>379387626.48874909</v>
      </c>
      <c r="F52" s="2">
        <v>379387626.48874909</v>
      </c>
      <c r="G52" s="2">
        <v>402996654.59087348</v>
      </c>
      <c r="H52" s="2">
        <v>344425927.651416</v>
      </c>
      <c r="I52" s="2">
        <v>402996654.59087348</v>
      </c>
      <c r="J52" s="2">
        <v>382376396.73206848</v>
      </c>
      <c r="K52" s="2">
        <v>699373387.59994626</v>
      </c>
      <c r="L52" s="10">
        <v>101269.4661683852</v>
      </c>
      <c r="M52" s="10">
        <v>101269.4661683852</v>
      </c>
      <c r="N52" s="10">
        <v>101269.4661683852</v>
      </c>
      <c r="O52" s="10">
        <v>107571.3946070752</v>
      </c>
      <c r="P52" s="10">
        <v>91937.183483352565</v>
      </c>
      <c r="Q52" s="10">
        <v>107571.3946070752</v>
      </c>
      <c r="R52" s="10">
        <v>102067.25488343139</v>
      </c>
      <c r="S52" s="10">
        <v>186682.86646592061</v>
      </c>
      <c r="T52" s="10">
        <v>4637.4269721315268</v>
      </c>
      <c r="U52" s="10">
        <v>4637.4269721315268</v>
      </c>
      <c r="V52" s="10">
        <v>4637.4269721315268</v>
      </c>
      <c r="W52" s="10">
        <v>4926.0108269079537</v>
      </c>
      <c r="X52" s="10">
        <v>4210.0742756813797</v>
      </c>
      <c r="Y52" s="10">
        <v>4926.0108269079537</v>
      </c>
      <c r="Z52" s="10">
        <v>4673.9600659178213</v>
      </c>
      <c r="AA52" s="10">
        <v>8548.7580110712133</v>
      </c>
      <c r="AB52" s="10">
        <v>1.2378626003411779</v>
      </c>
      <c r="AC52" s="10">
        <v>1.2378626003411779</v>
      </c>
      <c r="AD52" s="10">
        <v>1.2378626003411779</v>
      </c>
      <c r="AE52" s="10">
        <v>1.314893928928512</v>
      </c>
      <c r="AF52" s="10">
        <v>1.123789877844495</v>
      </c>
      <c r="AG52" s="10">
        <v>1.314893928928512</v>
      </c>
      <c r="AH52" s="10">
        <v>1.24761433352093</v>
      </c>
      <c r="AI52" s="10">
        <v>2.2819093184357229</v>
      </c>
      <c r="AJ52" s="10">
        <v>0.0014408126652248883</v>
      </c>
      <c r="AK52" s="10">
        <v>0.001422852511385485</v>
      </c>
      <c r="AL52" s="10">
        <v>0.0014672894538839216</v>
      </c>
      <c r="AM52" s="10">
        <v>0.0015038614038865054</v>
      </c>
      <c r="AN52" s="10">
        <v>0.0013570835842379096</v>
      </c>
      <c r="AO52" s="10">
        <v>0.0015310075932992318</v>
      </c>
      <c r="AP52" s="10">
        <v>0.0015606220272494805</v>
      </c>
      <c r="AQ52" s="10">
        <v>0.002541064225957661</v>
      </c>
      <c r="AR52" s="10">
        <v>0.010896514255902568</v>
      </c>
      <c r="AS52" s="10">
        <v>0.010760685999341041</v>
      </c>
      <c r="AT52" s="10">
        <v>0.011092655407935735</v>
      </c>
      <c r="AU52" s="10">
        <v>0.011762921714682673</v>
      </c>
      <c r="AV52" s="10">
        <v>0.010534154843972868</v>
      </c>
      <c r="AW52" s="10">
        <v>0.011971230294314348</v>
      </c>
      <c r="AX52" s="10">
        <v>0.012262431347494338</v>
      </c>
      <c r="AY52" s="10">
        <v>0.025979812674036248</v>
      </c>
      <c r="AZ52" s="10">
        <v>-0.058583682601763942</v>
      </c>
      <c r="BA52" s="10">
        <v>-0.058583682601763942</v>
      </c>
      <c r="BB52" s="10">
        <v>-0.058583682601763942</v>
      </c>
      <c r="BC52" s="10">
        <v>-1.1102230246251565e-16</v>
      </c>
      <c r="BD52" s="10">
        <v>-0.14533799790203994</v>
      </c>
      <c r="BE52" s="10">
        <v>-1.1102230246251565e-16</v>
      </c>
      <c r="BF52" s="10">
        <v>-0.051167317703267101</v>
      </c>
      <c r="BG52" s="10">
        <v>0.73543224151564623</v>
      </c>
    </row>
    <row r="53" x14ac:dyDescent="0.3">
      <c r="A53" s="33"/>
      <c r="B53" s="33"/>
      <c r="C53" s="34">
        <f t="shared" si="1"/>
        <v>14</v>
      </c>
      <c r="D53" s="2">
        <v>411759131.01964229</v>
      </c>
      <c r="E53" s="2">
        <v>411759131.01964229</v>
      </c>
      <c r="F53" s="2">
        <v>410900511.46051258</v>
      </c>
      <c r="G53" s="2">
        <v>433253318.41383332</v>
      </c>
      <c r="H53" s="2">
        <v>379733859.17168301</v>
      </c>
      <c r="I53" s="2">
        <v>432394698.85470361</v>
      </c>
      <c r="J53" s="2">
        <v>410744075.96981329</v>
      </c>
      <c r="K53" s="2">
        <v>724275973.17417622</v>
      </c>
      <c r="L53" s="10">
        <v>109910.3515163111</v>
      </c>
      <c r="M53" s="10">
        <v>109910.3515163111</v>
      </c>
      <c r="N53" s="10">
        <v>109681.1612678058</v>
      </c>
      <c r="O53" s="10">
        <v>115647.7681613358</v>
      </c>
      <c r="P53" s="10">
        <v>101361.88562680371</v>
      </c>
      <c r="Q53" s="10">
        <v>115418.5779128305</v>
      </c>
      <c r="R53" s="10">
        <v>109639.4041372965</v>
      </c>
      <c r="S53" s="10">
        <v>193330.08258800351</v>
      </c>
      <c r="T53" s="10">
        <v>5061.2100684056713</v>
      </c>
      <c r="U53" s="10">
        <v>5061.2100684056713</v>
      </c>
      <c r="V53" s="10">
        <v>5050.6561944773966</v>
      </c>
      <c r="W53" s="10">
        <v>5325.409668259811</v>
      </c>
      <c r="X53" s="10">
        <v>4667.565784382281</v>
      </c>
      <c r="Y53" s="10">
        <v>5314.8557943315363</v>
      </c>
      <c r="Z53" s="10">
        <v>5048.7333400196894</v>
      </c>
      <c r="AA53" s="10">
        <v>8902.566018769332</v>
      </c>
      <c r="AB53" s="10">
        <v>1.350982493912986</v>
      </c>
      <c r="AC53" s="10">
        <v>1.350982493912986</v>
      </c>
      <c r="AD53" s="10">
        <v>1.348165361502484</v>
      </c>
      <c r="AE53" s="10">
        <v>1.421504963732974</v>
      </c>
      <c r="AF53" s="10">
        <v>1.245907515922192</v>
      </c>
      <c r="AG53" s="10">
        <v>1.418687831322472</v>
      </c>
      <c r="AH53" s="10">
        <v>1.347652096359248</v>
      </c>
      <c r="AI53" s="10">
        <v>2.376350848849607</v>
      </c>
      <c r="AJ53" s="10">
        <v>0.0015637509754490857</v>
      </c>
      <c r="AK53" s="10">
        <v>0.0015442583593974362</v>
      </c>
      <c r="AL53" s="10">
        <v>0.0015891661851006602</v>
      </c>
      <c r="AM53" s="10">
        <v>0.0016167701052748886</v>
      </c>
      <c r="AN53" s="10">
        <v>0.001496201491493849</v>
      </c>
      <c r="AO53" s="10">
        <v>0.0016426924633430391</v>
      </c>
      <c r="AP53" s="10">
        <v>0.0016764012057205646</v>
      </c>
      <c r="AQ53" s="10">
        <v>0.0026315438902664232</v>
      </c>
      <c r="AR53" s="10">
        <v>0.012460265231351653</v>
      </c>
      <c r="AS53" s="10">
        <v>0.012304944358738478</v>
      </c>
      <c r="AT53" s="10">
        <v>0.012681821593036395</v>
      </c>
      <c r="AU53" s="10">
        <v>0.013379691819957563</v>
      </c>
      <c r="AV53" s="10">
        <v>0.012030356335466716</v>
      </c>
      <c r="AW53" s="10">
        <v>0.013613922757657387</v>
      </c>
      <c r="AX53" s="10">
        <v>0.013938832553214903</v>
      </c>
      <c r="AY53" s="10">
        <v>0.028611356564302672</v>
      </c>
      <c r="AZ53" s="10">
        <v>-0.047723914954830304</v>
      </c>
      <c r="BA53" s="10">
        <v>-0.047723914954830304</v>
      </c>
      <c r="BB53" s="10">
        <v>-0.049709645958017856</v>
      </c>
      <c r="BC53" s="10">
        <v>0.0019857310031874409</v>
      </c>
      <c r="BD53" s="10">
        <v>-0.12178881892517401</v>
      </c>
      <c r="BE53" s="10">
        <v>-1.1102230246251565e-16</v>
      </c>
      <c r="BF53" s="10">
        <v>-0.050071434599538334</v>
      </c>
      <c r="BG53" s="10">
        <v>0.67503434961757613</v>
      </c>
    </row>
    <row r="54" x14ac:dyDescent="0.3">
      <c r="A54" s="33"/>
      <c r="B54" s="33"/>
      <c r="C54" s="34">
        <f t="shared" si="1"/>
        <v>15</v>
      </c>
      <c r="D54" s="2">
        <v>434025697.44418138</v>
      </c>
      <c r="E54" s="2">
        <v>434025697.44418138</v>
      </c>
      <c r="F54" s="2">
        <v>433574456.80437672</v>
      </c>
      <c r="G54" s="2">
        <v>455159336.76524609</v>
      </c>
      <c r="H54" s="2">
        <v>412299501.42687881</v>
      </c>
      <c r="I54" s="2">
        <v>454708096.12544137</v>
      </c>
      <c r="J54" s="2">
        <v>433624038.7849251</v>
      </c>
      <c r="K54" s="2">
        <v>751676939.97546256</v>
      </c>
      <c r="L54" s="10">
        <v>115853.93833300671</v>
      </c>
      <c r="M54" s="10">
        <v>115853.93833300671</v>
      </c>
      <c r="N54" s="10">
        <v>115733.4892315707</v>
      </c>
      <c r="O54" s="10">
        <v>121495.1143303554</v>
      </c>
      <c r="P54" s="10">
        <v>110054.5919154524</v>
      </c>
      <c r="Q54" s="10">
        <v>121374.6652289194</v>
      </c>
      <c r="R54" s="10">
        <v>115746.72408782619</v>
      </c>
      <c r="S54" s="10">
        <v>200644.18849637371</v>
      </c>
      <c r="T54" s="10">
        <v>5370.8041408188283</v>
      </c>
      <c r="U54" s="10">
        <v>5370.8041408188283</v>
      </c>
      <c r="V54" s="10">
        <v>5365.2203122320871</v>
      </c>
      <c r="W54" s="10">
        <v>5632.3200792633334</v>
      </c>
      <c r="X54" s="10">
        <v>5101.9556735020351</v>
      </c>
      <c r="Y54" s="10">
        <v>5626.7362506765921</v>
      </c>
      <c r="Z54" s="10">
        <v>5365.8338590981084</v>
      </c>
      <c r="AA54" s="10">
        <v>9301.5451517071506</v>
      </c>
      <c r="AB54" s="10">
        <v>1.4336220537013351</v>
      </c>
      <c r="AC54" s="10">
        <v>1.4336220537013351</v>
      </c>
      <c r="AD54" s="10">
        <v>1.432131569297854</v>
      </c>
      <c r="AE54" s="10">
        <v>1.5034281771268829</v>
      </c>
      <c r="AF54" s="10">
        <v>1.361858667485133</v>
      </c>
      <c r="AG54" s="10">
        <v>1.5019376927234021</v>
      </c>
      <c r="AH54" s="10">
        <v>1.4322953425979119</v>
      </c>
      <c r="AI54" s="10">
        <v>2.4828498514103461</v>
      </c>
      <c r="AJ54" s="10">
        <v>0.0016483134352542914</v>
      </c>
      <c r="AK54" s="10">
        <v>0.001627766723258182</v>
      </c>
      <c r="AL54" s="10">
        <v>0.0016768581353861789</v>
      </c>
      <c r="AM54" s="10">
        <v>0.0016985167280724499</v>
      </c>
      <c r="AN54" s="10">
        <v>0.0016245144173413434</v>
      </c>
      <c r="AO54" s="10">
        <v>0.0017274623498039665</v>
      </c>
      <c r="AP54" s="10">
        <v>0.00176978294752544</v>
      </c>
      <c r="AQ54" s="10">
        <v>0.0027311010334604827</v>
      </c>
      <c r="AR54" s="10">
        <v>0.014108578666605944</v>
      </c>
      <c r="AS54" s="10">
        <v>0.01393271108199666</v>
      </c>
      <c r="AT54" s="10">
        <v>0.014358679728422575</v>
      </c>
      <c r="AU54" s="10">
        <v>0.015078208548030013</v>
      </c>
      <c r="AV54" s="10">
        <v>0.013654870752808058</v>
      </c>
      <c r="AW54" s="10">
        <v>0.015341385107461353</v>
      </c>
      <c r="AX54" s="10">
        <v>0.015708615500740344</v>
      </c>
      <c r="AY54" s="10">
        <v>0.031342457597763156</v>
      </c>
      <c r="AZ54" s="10">
        <v>-0.045485002043056388</v>
      </c>
      <c r="BA54" s="10">
        <v>-0.045485002043056388</v>
      </c>
      <c r="BB54" s="10">
        <v>-0.04647737636770477</v>
      </c>
      <c r="BC54" s="10">
        <v>0.00099237432464871489</v>
      </c>
      <c r="BD54" s="10">
        <v>-0.093265536857437437</v>
      </c>
      <c r="BE54" s="10">
        <v>0</v>
      </c>
      <c r="BF54" s="10">
        <v>-0.046368335026741536</v>
      </c>
      <c r="BG54" s="10">
        <v>0.65309777059279761</v>
      </c>
    </row>
    <row r="55" x14ac:dyDescent="0.3">
      <c r="A55" s="33"/>
      <c r="B55" s="33"/>
      <c r="C55" s="34">
        <f t="shared" si="1"/>
        <v>16</v>
      </c>
      <c r="D55" s="2">
        <v>466017722.75473619</v>
      </c>
      <c r="E55" s="2">
        <v>466017722.75473619</v>
      </c>
      <c r="F55" s="2">
        <v>464882905.61370558</v>
      </c>
      <c r="G55" s="2">
        <v>491998718.5109697</v>
      </c>
      <c r="H55" s="2">
        <v>423071608.12185657</v>
      </c>
      <c r="I55" s="2">
        <v>490863901.36993903</v>
      </c>
      <c r="J55" s="2">
        <v>468434931.04813123</v>
      </c>
      <c r="K55" s="2">
        <v>764377911.07962549</v>
      </c>
      <c r="L55" s="10">
        <v>124393.52976573211</v>
      </c>
      <c r="M55" s="10">
        <v>124393.52976573211</v>
      </c>
      <c r="N55" s="10">
        <v>124090.6144410166</v>
      </c>
      <c r="O55" s="10">
        <v>131328.60457327831</v>
      </c>
      <c r="P55" s="10">
        <v>112929.9769263066</v>
      </c>
      <c r="Q55" s="10">
        <v>131025.6892485627</v>
      </c>
      <c r="R55" s="10">
        <v>125038.7521620328</v>
      </c>
      <c r="S55" s="10">
        <v>204034.44287931899</v>
      </c>
      <c r="T55" s="10">
        <v>5611.0810314677656</v>
      </c>
      <c r="U55" s="10">
        <v>5611.0810314677656</v>
      </c>
      <c r="V55" s="10">
        <v>5597.4172787319658</v>
      </c>
      <c r="W55" s="10">
        <v>5923.9049120805012</v>
      </c>
      <c r="X55" s="10">
        <v>5093.9888321253493</v>
      </c>
      <c r="Y55" s="10">
        <v>5910.2411593446996</v>
      </c>
      <c r="Z55" s="10">
        <v>5640.1854001256788</v>
      </c>
      <c r="AA55" s="10">
        <v>9203.4834477510249</v>
      </c>
      <c r="AB55" s="10">
        <v>1.497758864576844</v>
      </c>
      <c r="AC55" s="10">
        <v>1.497758864576844</v>
      </c>
      <c r="AD55" s="10">
        <v>1.4941116160932351</v>
      </c>
      <c r="AE55" s="10">
        <v>1.5812605530414101</v>
      </c>
      <c r="AF55" s="10">
        <v>1.3597320884484569</v>
      </c>
      <c r="AG55" s="10">
        <v>1.5776133045578</v>
      </c>
      <c r="AH55" s="10">
        <v>1.505527657419228</v>
      </c>
      <c r="AI55" s="10">
        <v>2.4566743630236849</v>
      </c>
      <c r="AJ55" s="10">
        <v>0.0017698105849643373</v>
      </c>
      <c r="AK55" s="10">
        <v>0.0017477493752458605</v>
      </c>
      <c r="AL55" s="10">
        <v>0.0017979442055370597</v>
      </c>
      <c r="AM55" s="10">
        <v>0.0018359901381350689</v>
      </c>
      <c r="AN55" s="10">
        <v>0.00166695793854515</v>
      </c>
      <c r="AO55" s="10">
        <v>0.0018648203445678954</v>
      </c>
      <c r="AP55" s="10">
        <v>0.0019118593040120427</v>
      </c>
      <c r="AQ55" s="10">
        <v>0.0027772480328744375</v>
      </c>
      <c r="AR55" s="10">
        <v>0.015878389251570282</v>
      </c>
      <c r="AS55" s="10">
        <v>0.015680460457242522</v>
      </c>
      <c r="AT55" s="10">
        <v>0.016156623933959634</v>
      </c>
      <c r="AU55" s="10">
        <v>0.016914198686165081</v>
      </c>
      <c r="AV55" s="10">
        <v>0.015321828691353208</v>
      </c>
      <c r="AW55" s="10">
        <v>0.01720620545202925</v>
      </c>
      <c r="AX55" s="10">
        <v>0.017620474804752387</v>
      </c>
      <c r="AY55" s="10">
        <v>0.034119705630637591</v>
      </c>
      <c r="AZ55" s="10">
        <v>-0.050617245525410137</v>
      </c>
      <c r="BA55" s="10">
        <v>-0.050617245525410137</v>
      </c>
      <c r="BB55" s="10">
        <v>-0.052929122886657187</v>
      </c>
      <c r="BC55" s="10">
        <v>0.002311877361247161</v>
      </c>
      <c r="BD55" s="10">
        <v>-0.13810812540682416</v>
      </c>
      <c r="BE55" s="10">
        <v>-1.1102230246251565e-16</v>
      </c>
      <c r="BF55" s="10">
        <v>-0.0456928494012524</v>
      </c>
      <c r="BG55" s="10">
        <v>0.5572094605986373</v>
      </c>
    </row>
    <row r="56" x14ac:dyDescent="0.3">
      <c r="A56" s="33"/>
      <c r="B56" s="33"/>
      <c r="C56" s="34">
        <f t="shared" si="1"/>
        <v>17</v>
      </c>
      <c r="D56" s="2">
        <v>480127264.27265108</v>
      </c>
      <c r="E56" s="2">
        <v>480127264.27265108</v>
      </c>
      <c r="F56" s="2">
        <v>480127264.27265108</v>
      </c>
      <c r="G56" s="2">
        <v>500157023.21131247</v>
      </c>
      <c r="H56" s="2">
        <v>422863395.65769988</v>
      </c>
      <c r="I56" s="2">
        <v>500157023.21131247</v>
      </c>
      <c r="J56" s="2">
        <v>471845026.2198258</v>
      </c>
      <c r="K56" s="2">
        <v>798782960.34753084</v>
      </c>
      <c r="L56" s="10">
        <v>128159.7720932011</v>
      </c>
      <c r="M56" s="10">
        <v>128159.7720932011</v>
      </c>
      <c r="N56" s="10">
        <v>128159.7720932011</v>
      </c>
      <c r="O56" s="10">
        <v>133506.29067624669</v>
      </c>
      <c r="P56" s="10">
        <v>112874.39903282101</v>
      </c>
      <c r="Q56" s="10">
        <v>133506.29067624669</v>
      </c>
      <c r="R56" s="10">
        <v>125949.0046149581</v>
      </c>
      <c r="S56" s="10">
        <v>213218.13978874119</v>
      </c>
      <c r="T56" s="10">
        <v>5891.990862508329</v>
      </c>
      <c r="U56" s="10">
        <v>5891.990862508329</v>
      </c>
      <c r="V56" s="10">
        <v>5891.990862508329</v>
      </c>
      <c r="W56" s="10">
        <v>6137.7906023411006</v>
      </c>
      <c r="X56" s="10">
        <v>5189.2642819999364</v>
      </c>
      <c r="Y56" s="10">
        <v>6137.7906023411006</v>
      </c>
      <c r="Z56" s="10">
        <v>5790.3534955858504</v>
      </c>
      <c r="AA56" s="10">
        <v>9802.4466713524453</v>
      </c>
      <c r="AB56" s="10">
        <v>1.572741775575321</v>
      </c>
      <c r="AC56" s="10">
        <v>1.572741775575321</v>
      </c>
      <c r="AD56" s="10">
        <v>1.572741775575321</v>
      </c>
      <c r="AE56" s="10">
        <v>1.638352793698314</v>
      </c>
      <c r="AF56" s="10">
        <v>1.385163845506665</v>
      </c>
      <c r="AG56" s="10">
        <v>1.638352793698314</v>
      </c>
      <c r="AH56" s="10">
        <v>1.545611839930715</v>
      </c>
      <c r="AI56" s="10">
        <v>2.6165548695915759</v>
      </c>
      <c r="AJ56" s="10">
        <v>0.0018233948473391436</v>
      </c>
      <c r="AK56" s="10">
        <v>0.0018006656940226888</v>
      </c>
      <c r="AL56" s="10">
        <v>0.0018569020764052024</v>
      </c>
      <c r="AM56" s="10">
        <v>0.001866434459248471</v>
      </c>
      <c r="AN56" s="10">
        <v>0.001666137553973444</v>
      </c>
      <c r="AO56" s="10">
        <v>0.0019001254518002172</v>
      </c>
      <c r="AP56" s="10">
        <v>0.0019257771861968384</v>
      </c>
      <c r="AQ56" s="10">
        <v>0.0029022534183195496</v>
      </c>
      <c r="AR56" s="10">
        <v>0.017701784098909424</v>
      </c>
      <c r="AS56" s="10">
        <v>0.017481126151265212</v>
      </c>
      <c r="AT56" s="10">
        <v>0.018013526010364836</v>
      </c>
      <c r="AU56" s="10">
        <v>0.018780633145413554</v>
      </c>
      <c r="AV56" s="10">
        <v>0.016987966245326652</v>
      </c>
      <c r="AW56" s="10">
        <v>0.019106330903829467</v>
      </c>
      <c r="AX56" s="10">
        <v>0.019546251990949226</v>
      </c>
      <c r="AY56" s="10">
        <v>0.037021959048957137</v>
      </c>
      <c r="AZ56" s="10">
        <v>-0.040046941278677028</v>
      </c>
      <c r="BA56" s="10">
        <v>-0.040046941278677028</v>
      </c>
      <c r="BB56" s="10">
        <v>-0.040046941278677028</v>
      </c>
      <c r="BC56" s="10">
        <v>0</v>
      </c>
      <c r="BD56" s="10">
        <v>-0.15453872277418079</v>
      </c>
      <c r="BE56" s="10">
        <v>0</v>
      </c>
      <c r="BF56" s="10">
        <v>-0.05660621700302515</v>
      </c>
      <c r="BG56" s="10">
        <v>0.59706436834348176</v>
      </c>
    </row>
    <row r="57" x14ac:dyDescent="0.3">
      <c r="A57" s="33"/>
      <c r="B57" s="33"/>
      <c r="C57" s="34">
        <f t="shared" si="1"/>
        <v>18</v>
      </c>
      <c r="D57" s="2">
        <v>502392353.97149259</v>
      </c>
      <c r="E57" s="2">
        <v>502392353.97149259</v>
      </c>
      <c r="F57" s="2">
        <v>500773348.18362218</v>
      </c>
      <c r="G57" s="2">
        <v>525527863.30479258</v>
      </c>
      <c r="H57" s="2">
        <v>451955297.61429679</v>
      </c>
      <c r="I57" s="2">
        <v>523908857.51692218</v>
      </c>
      <c r="J57" s="2">
        <v>495859209.32812542</v>
      </c>
      <c r="K57" s="2">
        <v>779653302.13346863</v>
      </c>
      <c r="L57" s="10">
        <v>134102.96472934721</v>
      </c>
      <c r="M57" s="10">
        <v>134102.96472934721</v>
      </c>
      <c r="N57" s="10">
        <v>133670.805532753</v>
      </c>
      <c r="O57" s="10">
        <v>140278.4973933954</v>
      </c>
      <c r="P57" s="10">
        <v>120639.8641541642</v>
      </c>
      <c r="Q57" s="10">
        <v>139846.3381968012</v>
      </c>
      <c r="R57" s="10">
        <v>132359.08057435279</v>
      </c>
      <c r="S57" s="10">
        <v>208111.8839699864</v>
      </c>
      <c r="T57" s="10">
        <v>6116.6015816942991</v>
      </c>
      <c r="U57" s="10">
        <v>6116.6015816942991</v>
      </c>
      <c r="V57" s="10">
        <v>6096.8902678485028</v>
      </c>
      <c r="W57" s="10">
        <v>6398.2752414598217</v>
      </c>
      <c r="X57" s="10">
        <v>5502.5329633093661</v>
      </c>
      <c r="Y57" s="10">
        <v>6378.5639276140246</v>
      </c>
      <c r="Z57" s="10">
        <v>6037.0608750271649</v>
      </c>
      <c r="AA57" s="10">
        <v>9492.2396475670812</v>
      </c>
      <c r="AB57" s="10">
        <v>1.632696834832728</v>
      </c>
      <c r="AC57" s="10">
        <v>1.632696834832728</v>
      </c>
      <c r="AD57" s="10">
        <v>1.6274353184013259</v>
      </c>
      <c r="AE57" s="10">
        <v>1.7078836336805181</v>
      </c>
      <c r="AF57" s="10">
        <v>1.4687842640666811</v>
      </c>
      <c r="AG57" s="10">
        <v>1.7026221172491161</v>
      </c>
      <c r="AH57" s="10">
        <v>1.6114651331628911</v>
      </c>
      <c r="AI57" s="10">
        <v>2.5337516954575898</v>
      </c>
      <c r="AJ57" s="10">
        <v>0.0019079516989353841</v>
      </c>
      <c r="AK57" s="10">
        <v>0.0018841685195824446</v>
      </c>
      <c r="AL57" s="10">
        <v>0.0019367512308621909</v>
      </c>
      <c r="AM57" s="10">
        <v>0.0019611107469201285</v>
      </c>
      <c r="AN57" s="10">
        <v>0.0017807634848630404</v>
      </c>
      <c r="AO57" s="10">
        <v>0.0019903600437314851</v>
      </c>
      <c r="AP57" s="10">
        <v>0.002023788108014994</v>
      </c>
      <c r="AQ57" s="10">
        <v>0.0028327487860238237</v>
      </c>
      <c r="AR57" s="10">
        <v>0.019609735797844807</v>
      </c>
      <c r="AS57" s="10">
        <v>0.019365294670847657</v>
      </c>
      <c r="AT57" s="10">
        <v>0.019950277241227027</v>
      </c>
      <c r="AU57" s="10">
        <v>0.020741743892333683</v>
      </c>
      <c r="AV57" s="10">
        <v>0.018768729730189691</v>
      </c>
      <c r="AW57" s="10">
        <v>0.021096690947560951</v>
      </c>
      <c r="AX57" s="10">
        <v>0.021570040098964221</v>
      </c>
      <c r="AY57" s="10">
        <v>0.039854707834980962</v>
      </c>
      <c r="AZ57" s="10">
        <v>-0.041069173076033749</v>
      </c>
      <c r="BA57" s="10">
        <v>-0.041069173076033749</v>
      </c>
      <c r="BB57" s="10">
        <v>-0.044159416282731456</v>
      </c>
      <c r="BC57" s="10">
        <v>0.003090243206697707</v>
      </c>
      <c r="BD57" s="10">
        <v>-0.13733984236046493</v>
      </c>
      <c r="BE57" s="10">
        <v>0</v>
      </c>
      <c r="BF57" s="10">
        <v>-0.053539175347671497</v>
      </c>
      <c r="BG57" s="10">
        <v>0.48814682353081995</v>
      </c>
    </row>
    <row r="58" x14ac:dyDescent="0.3">
      <c r="A58" s="33"/>
      <c r="B58" s="33"/>
      <c r="C58" s="34">
        <f t="shared" si="1"/>
        <v>19</v>
      </c>
      <c r="D58" s="2">
        <v>509731944.64735818</v>
      </c>
      <c r="E58" s="2">
        <v>514027727.30716902</v>
      </c>
      <c r="F58" s="2">
        <v>506519013.13161081</v>
      </c>
      <c r="G58" s="2">
        <v>531340518.47684509</v>
      </c>
      <c r="H58" s="2">
        <v>459173433.60265511</v>
      </c>
      <c r="I58" s="2">
        <v>528127586.96109772</v>
      </c>
      <c r="J58" s="2">
        <v>500691098.49950367</v>
      </c>
      <c r="K58" s="2">
        <v>812430753.46358442</v>
      </c>
      <c r="L58" s="10">
        <v>136062.11251842621</v>
      </c>
      <c r="M58" s="10">
        <v>137208.78042839651</v>
      </c>
      <c r="N58" s="10">
        <v>135204.48871438531</v>
      </c>
      <c r="O58" s="10">
        <v>141830.0621920226</v>
      </c>
      <c r="P58" s="10">
        <v>122566.59219492049</v>
      </c>
      <c r="Q58" s="10">
        <v>140972.4383879817</v>
      </c>
      <c r="R58" s="10">
        <v>133648.85072710921</v>
      </c>
      <c r="S58" s="10">
        <v>216861.1281909481</v>
      </c>
      <c r="T58" s="10">
        <v>6445.5440001615771</v>
      </c>
      <c r="U58" s="10">
        <v>6499.864033347053</v>
      </c>
      <c r="V58" s="10">
        <v>6404.9165847686036</v>
      </c>
      <c r="W58" s="10">
        <v>6718.7837193144624</v>
      </c>
      <c r="X58" s="10">
        <v>5806.2332586173388</v>
      </c>
      <c r="Y58" s="10">
        <v>6678.1563039214898</v>
      </c>
      <c r="Z58" s="10">
        <v>6331.2227922078528</v>
      </c>
      <c r="AA58" s="10">
        <v>10273.160674983201</v>
      </c>
      <c r="AB58" s="10">
        <v>1.720501024512348</v>
      </c>
      <c r="AC58" s="10">
        <v>1.7350006032515231</v>
      </c>
      <c r="AD58" s="10">
        <v>1.7096563991703839</v>
      </c>
      <c r="AE58" s="10">
        <v>1.793436562106727</v>
      </c>
      <c r="AF58" s="10">
        <v>1.5498506052799239</v>
      </c>
      <c r="AG58" s="10">
        <v>1.7825919367647629</v>
      </c>
      <c r="AH58" s="10">
        <v>1.689985406993805</v>
      </c>
      <c r="AI58" s="10">
        <v>2.742201971756844</v>
      </c>
      <c r="AJ58" s="10">
        <v>0.001935825499937345</v>
      </c>
      <c r="AK58" s="10">
        <v>0.0019278057365491551</v>
      </c>
      <c r="AL58" s="10">
        <v>0.0019589727083040341</v>
      </c>
      <c r="AM58" s="10">
        <v>0.0019828018147435705</v>
      </c>
      <c r="AN58" s="10">
        <v>0.0018092038927190711</v>
      </c>
      <c r="AO58" s="10">
        <v>0.0020063872408298458</v>
      </c>
      <c r="AP58" s="10">
        <v>0.0020435088667713586</v>
      </c>
      <c r="AQ58" s="10">
        <v>0.0029518405479778383</v>
      </c>
      <c r="AR58" s="10">
        <v>0.021545561297782151</v>
      </c>
      <c r="AS58" s="10">
        <v>0.021293100407396813</v>
      </c>
      <c r="AT58" s="10">
        <v>0.02190924994953106</v>
      </c>
      <c r="AU58" s="10">
        <v>0.022724545707077253</v>
      </c>
      <c r="AV58" s="10">
        <v>0.020577933622908762</v>
      </c>
      <c r="AW58" s="10">
        <v>0.023103078188390795</v>
      </c>
      <c r="AX58" s="10">
        <v>0.02361354896573558</v>
      </c>
      <c r="AY58" s="10">
        <v>0.042806548382958803</v>
      </c>
      <c r="AZ58" s="10">
        <v>-0.034831814826394636</v>
      </c>
      <c r="BA58" s="10">
        <v>-0.026697828331712081</v>
      </c>
      <c r="BB58" s="10">
        <v>-0.040915442334351404</v>
      </c>
      <c r="BC58" s="10">
        <v>0.0060836275079567681</v>
      </c>
      <c r="BD58" s="10">
        <v>-0.13056343781473745</v>
      </c>
      <c r="BE58" s="10">
        <v>-1.1102230246251565e-16</v>
      </c>
      <c r="BF58" s="10">
        <v>-0.051950492909235368</v>
      </c>
      <c r="BG58" s="10">
        <v>0.53832288545727613</v>
      </c>
    </row>
    <row r="59" x14ac:dyDescent="0.3">
      <c r="A59" s="33"/>
      <c r="B59" s="33"/>
      <c r="C59" s="34">
        <f t="shared" si="1"/>
        <v>20</v>
      </c>
      <c r="D59" s="2">
        <v>561974742.41981483</v>
      </c>
      <c r="E59" s="2">
        <v>561974742.41981483</v>
      </c>
      <c r="F59" s="2">
        <v>559592191.84164608</v>
      </c>
      <c r="G59" s="2">
        <v>588777382.26425481</v>
      </c>
      <c r="H59" s="2">
        <v>524598296.52108002</v>
      </c>
      <c r="I59" s="2">
        <v>586394831.68608606</v>
      </c>
      <c r="J59" s="2">
        <v>555890313.8662101</v>
      </c>
      <c r="K59" s="2">
        <v>877846518.64412069</v>
      </c>
      <c r="L59" s="10">
        <v>150007.21739842539</v>
      </c>
      <c r="M59" s="10">
        <v>150007.21739842539</v>
      </c>
      <c r="N59" s="10">
        <v>149371.24614284339</v>
      </c>
      <c r="O59" s="10">
        <v>157161.61263811949</v>
      </c>
      <c r="P59" s="10">
        <v>140030.36929067981</v>
      </c>
      <c r="Q59" s="10">
        <v>156525.64138253749</v>
      </c>
      <c r="R59" s="10">
        <v>148383.1084698716</v>
      </c>
      <c r="S59" s="10">
        <v>234322.47683887451</v>
      </c>
      <c r="T59" s="10">
        <v>6691.0794122127581</v>
      </c>
      <c r="U59" s="10">
        <v>6691.0794122127581</v>
      </c>
      <c r="V59" s="10">
        <v>6662.7118826446203</v>
      </c>
      <c r="W59" s="10">
        <v>7010.201568635428</v>
      </c>
      <c r="X59" s="10">
        <v>6246.0616048681641</v>
      </c>
      <c r="Y59" s="10">
        <v>6981.8340390672902</v>
      </c>
      <c r="Z59" s="10">
        <v>6618.6359524679228</v>
      </c>
      <c r="AA59" s="10">
        <v>10451.96576396031</v>
      </c>
      <c r="AB59" s="10">
        <v>1.786041485950131</v>
      </c>
      <c r="AC59" s="10">
        <v>1.786041485950131</v>
      </c>
      <c r="AD59" s="10">
        <v>1.7784693766473869</v>
      </c>
      <c r="AE59" s="10">
        <v>1.8712243653247851</v>
      </c>
      <c r="AF59" s="10">
        <v>1.6672534374249139</v>
      </c>
      <c r="AG59" s="10">
        <v>1.8636522560220421</v>
      </c>
      <c r="AH59" s="10">
        <v>1.7667042435533551</v>
      </c>
      <c r="AI59" s="10">
        <v>2.7899301912469938</v>
      </c>
      <c r="AJ59" s="10">
        <v>0.0021342296634942457</v>
      </c>
      <c r="AK59" s="10">
        <v>0.0021076258627294934</v>
      </c>
      <c r="AL59" s="10">
        <v>0.0021642343193008303</v>
      </c>
      <c r="AM59" s="10">
        <v>0.0021971387865922895</v>
      </c>
      <c r="AN59" s="10">
        <v>0.0020669864820642867</v>
      </c>
      <c r="AO59" s="10">
        <v>0.0022277478727317315</v>
      </c>
      <c r="AP59" s="10">
        <v>0.0022687976453790301</v>
      </c>
      <c r="AQ59" s="10">
        <v>0.0031895185375341003</v>
      </c>
      <c r="AR59" s="10">
        <v>0.023679790961276398</v>
      </c>
      <c r="AS59" s="10">
        <v>0.023400726270126307</v>
      </c>
      <c r="AT59" s="10">
        <v>0.02407348426883189</v>
      </c>
      <c r="AU59" s="10">
        <v>0.024921684493669542</v>
      </c>
      <c r="AV59" s="10">
        <v>0.02264492010497305</v>
      </c>
      <c r="AW59" s="10">
        <v>0.025330826061122528</v>
      </c>
      <c r="AX59" s="10">
        <v>0.025882346611114611</v>
      </c>
      <c r="AY59" s="10">
        <v>0.045996066920492906</v>
      </c>
      <c r="AZ59" s="10">
        <v>-0.041644448325124372</v>
      </c>
      <c r="BA59" s="10">
        <v>-0.041644448325124372</v>
      </c>
      <c r="BB59" s="10">
        <v>-0.045707496717481644</v>
      </c>
      <c r="BC59" s="10">
        <v>0.0040630483923573824</v>
      </c>
      <c r="BD59" s="10">
        <v>-0.10538383325671508</v>
      </c>
      <c r="BE59" s="10">
        <v>0</v>
      </c>
      <c r="BF59" s="10">
        <v>-0.052020441128659001</v>
      </c>
      <c r="BG59" s="10">
        <v>0.49702294633124788</v>
      </c>
    </row>
    <row r="60" x14ac:dyDescent="0.3">
      <c r="A60" s="33"/>
      <c r="B60" s="33"/>
      <c r="C60" s="34">
        <f t="shared" si="1"/>
        <v>21</v>
      </c>
      <c r="D60" s="2">
        <v>570259861.4086777</v>
      </c>
      <c r="E60" s="2">
        <v>570259861.4086777</v>
      </c>
      <c r="F60" s="2">
        <v>569244569.96911716</v>
      </c>
      <c r="G60" s="2">
        <v>593472249.11699641</v>
      </c>
      <c r="H60" s="2">
        <v>545533860.26096022</v>
      </c>
      <c r="I60" s="2">
        <v>592456957.67743587</v>
      </c>
      <c r="J60" s="2">
        <v>560926747.43776965</v>
      </c>
      <c r="K60" s="2">
        <v>878464057.88424575</v>
      </c>
      <c r="L60" s="10">
        <v>152218.75388133331</v>
      </c>
      <c r="M60" s="10">
        <v>152218.75388133331</v>
      </c>
      <c r="N60" s="10">
        <v>151947.7434031023</v>
      </c>
      <c r="O60" s="10">
        <v>158414.80759418351</v>
      </c>
      <c r="P60" s="10">
        <v>145618.67322007721</v>
      </c>
      <c r="Q60" s="10">
        <v>158143.7971159525</v>
      </c>
      <c r="R60" s="10">
        <v>149727.47740436951</v>
      </c>
      <c r="S60" s="10">
        <v>234487.31581837501</v>
      </c>
      <c r="T60" s="10">
        <v>7022.1158196576862</v>
      </c>
      <c r="U60" s="10">
        <v>7022.1158196576862</v>
      </c>
      <c r="V60" s="10">
        <v>7009.6136350191082</v>
      </c>
      <c r="W60" s="10">
        <v>7307.9505521530846</v>
      </c>
      <c r="X60" s="10">
        <v>6717.6426214435314</v>
      </c>
      <c r="Y60" s="10">
        <v>7295.4483675145066</v>
      </c>
      <c r="Z60" s="10">
        <v>6907.1889035323138</v>
      </c>
      <c r="AA60" s="10">
        <v>10817.30764397751</v>
      </c>
      <c r="AB60" s="10">
        <v>1.874404621497046</v>
      </c>
      <c r="AC60" s="10">
        <v>1.874404621497046</v>
      </c>
      <c r="AD60" s="10">
        <v>1.8710674289375391</v>
      </c>
      <c r="AE60" s="10">
        <v>1.9507021303011469</v>
      </c>
      <c r="AF60" s="10">
        <v>1.793131970274608</v>
      </c>
      <c r="AG60" s="10">
        <v>1.94736493774164</v>
      </c>
      <c r="AH60" s="10">
        <v>1.8437273230513609</v>
      </c>
      <c r="AI60" s="10">
        <v>2.8874504438201072</v>
      </c>
      <c r="AJ60" s="10">
        <v>0.0021656943279655914</v>
      </c>
      <c r="AK60" s="10">
        <v>0.0021386983108995466</v>
      </c>
      <c r="AL60" s="10">
        <v>0.0022015650903710834</v>
      </c>
      <c r="AM60" s="10">
        <v>0.0022146586071064129</v>
      </c>
      <c r="AN60" s="10">
        <v>0.0021494753645705774</v>
      </c>
      <c r="AO60" s="10">
        <v>0.0022507782399036761</v>
      </c>
      <c r="AP60" s="10">
        <v>0.0022893532268367998</v>
      </c>
      <c r="AQ60" s="10">
        <v>0.0031917622701367831</v>
      </c>
      <c r="AR60" s="10">
        <v>0.025845485289241989</v>
      </c>
      <c r="AS60" s="10">
        <v>0.025539424581025854</v>
      </c>
      <c r="AT60" s="10">
        <v>0.026275049359202975</v>
      </c>
      <c r="AU60" s="10">
        <v>0.027136343100775954</v>
      </c>
      <c r="AV60" s="10">
        <v>0.024794395469543627</v>
      </c>
      <c r="AW60" s="10">
        <v>0.027581604301026203</v>
      </c>
      <c r="AX60" s="10">
        <v>0.028171699837951411</v>
      </c>
      <c r="AY60" s="10">
        <v>0.049187829190629688</v>
      </c>
      <c r="AZ60" s="10">
        <v>-0.03746617535858765</v>
      </c>
      <c r="BA60" s="10">
        <v>-0.03746617535858765</v>
      </c>
      <c r="BB60" s="10">
        <v>-0.039179871900427043</v>
      </c>
      <c r="BC60" s="10">
        <v>0.0017136965418393935</v>
      </c>
      <c r="BD60" s="10">
        <v>-0.079200854692338618</v>
      </c>
      <c r="BE60" s="10">
        <v>0</v>
      </c>
      <c r="BF60" s="10">
        <v>-0.053219410846775617</v>
      </c>
      <c r="BG60" s="10">
        <v>0.48274747473305379</v>
      </c>
    </row>
    <row r="61" x14ac:dyDescent="0.3">
      <c r="A61" s="33"/>
      <c r="B61" s="33"/>
      <c r="C61" s="34">
        <f t="shared" si="1"/>
        <v>22</v>
      </c>
      <c r="D61" s="2">
        <v>604425713.57874727</v>
      </c>
      <c r="E61" s="2">
        <v>604425713.57874727</v>
      </c>
      <c r="F61" s="2">
        <v>602301094.56874585</v>
      </c>
      <c r="G61" s="2">
        <v>628125711.94146085</v>
      </c>
      <c r="H61" s="2">
        <v>573280864.99403965</v>
      </c>
      <c r="I61" s="2">
        <v>626001092.93145943</v>
      </c>
      <c r="J61" s="2">
        <v>595199559.2015326</v>
      </c>
      <c r="K61" s="2">
        <v>899423983.56779802</v>
      </c>
      <c r="L61" s="10">
        <v>161338.6022076295</v>
      </c>
      <c r="M61" s="10">
        <v>161338.6022076295</v>
      </c>
      <c r="N61" s="10">
        <v>160771.4803039835</v>
      </c>
      <c r="O61" s="10">
        <v>167664.8132245689</v>
      </c>
      <c r="P61" s="10">
        <v>153025.14660218681</v>
      </c>
      <c r="Q61" s="10">
        <v>167097.6913209229</v>
      </c>
      <c r="R61" s="10">
        <v>158875.87632166719</v>
      </c>
      <c r="S61" s="10">
        <v>240082.12265102559</v>
      </c>
      <c r="T61" s="10">
        <v>7366.1890208700297</v>
      </c>
      <c r="U61" s="10">
        <v>7366.1890208700297</v>
      </c>
      <c r="V61" s="10">
        <v>7340.2961032237235</v>
      </c>
      <c r="W61" s="10">
        <v>7655.022973185517</v>
      </c>
      <c r="X61" s="10">
        <v>6986.6240279398553</v>
      </c>
      <c r="Y61" s="10">
        <v>7629.1300555392108</v>
      </c>
      <c r="Z61" s="10">
        <v>7253.7490707628504</v>
      </c>
      <c r="AA61" s="10">
        <v>10961.35873114393</v>
      </c>
      <c r="AB61" s="10">
        <v>1.96624765215175</v>
      </c>
      <c r="AC61" s="10">
        <v>1.96624765215175</v>
      </c>
      <c r="AD61" s="10">
        <v>1.959336087924282</v>
      </c>
      <c r="AE61" s="10">
        <v>2.0433457389633971</v>
      </c>
      <c r="AF61" s="10">
        <v>1.8649308417802719</v>
      </c>
      <c r="AG61" s="10">
        <v>2.03643417473593</v>
      </c>
      <c r="AH61" s="10">
        <v>1.936234196444881</v>
      </c>
      <c r="AI61" s="10">
        <v>2.9259018209336158</v>
      </c>
      <c r="AJ61" s="10">
        <v>0.0022954470902800403</v>
      </c>
      <c r="AK61" s="10">
        <v>0.0022668336668512524</v>
      </c>
      <c r="AL61" s="10">
        <v>0.0023294118796193036</v>
      </c>
      <c r="AM61" s="10">
        <v>0.0023439748301049253</v>
      </c>
      <c r="AN61" s="10">
        <v>0.0022588022230094788</v>
      </c>
      <c r="AO61" s="10">
        <v>0.0023782143493589866</v>
      </c>
      <c r="AP61" s="10">
        <v>0.0024292334742354958</v>
      </c>
      <c r="AQ61" s="10">
        <v>0.003267916894086632</v>
      </c>
      <c r="AR61" s="10">
        <v>0.028140932379522029</v>
      </c>
      <c r="AS61" s="10">
        <v>0.027806258247877108</v>
      </c>
      <c r="AT61" s="10">
        <v>0.028604461238822279</v>
      </c>
      <c r="AU61" s="10">
        <v>0.029480317930880878</v>
      </c>
      <c r="AV61" s="10">
        <v>0.027053197692553106</v>
      </c>
      <c r="AW61" s="10">
        <v>0.029959818650385189</v>
      </c>
      <c r="AX61" s="10">
        <v>0.030600933312186905</v>
      </c>
      <c r="AY61" s="10">
        <v>0.052455746084716322</v>
      </c>
      <c r="AZ61" s="10">
        <v>-0.034465402051741201</v>
      </c>
      <c r="BA61" s="10">
        <v>-0.034465402051741201</v>
      </c>
      <c r="BB61" s="10">
        <v>-0.037859356206121686</v>
      </c>
      <c r="BC61" s="10">
        <v>0.0033939541543803742</v>
      </c>
      <c r="BD61" s="10">
        <v>-0.084217469478431228</v>
      </c>
      <c r="BE61" s="10">
        <v>0</v>
      </c>
      <c r="BF61" s="10">
        <v>-0.049203642098591849</v>
      </c>
      <c r="BG61" s="10">
        <v>0.43677701800158908</v>
      </c>
    </row>
    <row r="62" x14ac:dyDescent="0.3">
      <c r="A62" s="33"/>
      <c r="B62" s="33"/>
      <c r="C62" s="34">
        <f t="shared" si="1"/>
        <v>23</v>
      </c>
      <c r="D62" s="2">
        <v>631795201.7512325</v>
      </c>
      <c r="E62" s="2">
        <v>631795201.7512325</v>
      </c>
      <c r="F62" s="2">
        <v>630247827.84440374</v>
      </c>
      <c r="G62" s="2">
        <v>649493657.17029548</v>
      </c>
      <c r="H62" s="2">
        <v>599493159.11943638</v>
      </c>
      <c r="I62" s="2">
        <v>647946283.2634666</v>
      </c>
      <c r="J62" s="2">
        <v>613764065.82182324</v>
      </c>
      <c r="K62" s="2">
        <v>911191915.02886736</v>
      </c>
      <c r="L62" s="10">
        <v>168644.30556485729</v>
      </c>
      <c r="M62" s="10">
        <v>168644.30556485729</v>
      </c>
      <c r="N62" s="10">
        <v>168231.2669769683</v>
      </c>
      <c r="O62" s="10">
        <v>173368.53220577701</v>
      </c>
      <c r="P62" s="10">
        <v>160021.96159506141</v>
      </c>
      <c r="Q62" s="10">
        <v>172955.4936178881</v>
      </c>
      <c r="R62" s="10">
        <v>163831.27693005279</v>
      </c>
      <c r="S62" s="10">
        <v>243223.32192523009</v>
      </c>
      <c r="T62" s="10">
        <v>7754.4835102716224</v>
      </c>
      <c r="U62" s="10">
        <v>7754.4835102716224</v>
      </c>
      <c r="V62" s="10">
        <v>7735.4914612477169</v>
      </c>
      <c r="W62" s="10">
        <v>7971.7095675825803</v>
      </c>
      <c r="X62" s="10">
        <v>7358.0169713646337</v>
      </c>
      <c r="Y62" s="10">
        <v>7952.717518558673</v>
      </c>
      <c r="Z62" s="10">
        <v>7533.1742223116853</v>
      </c>
      <c r="AA62" s="10">
        <v>11183.723238478031</v>
      </c>
      <c r="AB62" s="10">
        <v>2.069894616133563</v>
      </c>
      <c r="AC62" s="10">
        <v>2.069894616133563</v>
      </c>
      <c r="AD62" s="10">
        <v>2.064825092164384</v>
      </c>
      <c r="AE62" s="10">
        <v>2.1278784968028921</v>
      </c>
      <c r="AF62" s="10">
        <v>1.9640662971651039</v>
      </c>
      <c r="AG62" s="10">
        <v>2.1228089728337132</v>
      </c>
      <c r="AH62" s="10">
        <v>2.0108208037975328</v>
      </c>
      <c r="AI62" s="10">
        <v>2.9852573016616839</v>
      </c>
      <c r="AJ62" s="10">
        <v>0.0023993890811261991</v>
      </c>
      <c r="AK62" s="10">
        <v>0.002369479990195988</v>
      </c>
      <c r="AL62" s="10">
        <v>0.0024374964457539237</v>
      </c>
      <c r="AM62" s="10">
        <v>0.0024237135270492672</v>
      </c>
      <c r="AN62" s="10">
        <v>0.0023620821192279584</v>
      </c>
      <c r="AO62" s="10">
        <v>0.0024615853963688163</v>
      </c>
      <c r="AP62" s="10">
        <v>0.0025050022146814316</v>
      </c>
      <c r="AQ62" s="10">
        <v>0.003310673839345679</v>
      </c>
      <c r="AR62" s="10">
        <v>0.030540321460648227</v>
      </c>
      <c r="AS62" s="10">
        <v>0.030175738238073097</v>
      </c>
      <c r="AT62" s="10">
        <v>0.031041957684576203</v>
      </c>
      <c r="AU62" s="10">
        <v>0.031904031457930145</v>
      </c>
      <c r="AV62" s="10">
        <v>0.029415279811781065</v>
      </c>
      <c r="AW62" s="10">
        <v>0.032421404046754004</v>
      </c>
      <c r="AX62" s="10">
        <v>0.033105935526868337</v>
      </c>
      <c r="AY62" s="10">
        <v>0.055766419924061998</v>
      </c>
      <c r="AZ62" s="10">
        <v>-0.024926574824824965</v>
      </c>
      <c r="BA62" s="10">
        <v>-0.024926574824824965</v>
      </c>
      <c r="BB62" s="10">
        <v>-0.027314695486672536</v>
      </c>
      <c r="BC62" s="10">
        <v>0.0023881206618476813</v>
      </c>
      <c r="BD62" s="10">
        <v>-0.074779538667911871</v>
      </c>
      <c r="BE62" s="10">
        <v>0</v>
      </c>
      <c r="BF62" s="10">
        <v>-0.052754708722890009</v>
      </c>
      <c r="BG62" s="10">
        <v>0.40627693771083861</v>
      </c>
    </row>
    <row r="63" x14ac:dyDescent="0.3">
      <c r="A63" s="33"/>
      <c r="B63" s="33"/>
      <c r="C63" s="34">
        <f t="shared" si="1"/>
        <v>24</v>
      </c>
      <c r="D63" s="2">
        <v>645403822.24298322</v>
      </c>
      <c r="E63" s="2">
        <v>645403822.24298322</v>
      </c>
      <c r="F63" s="2">
        <v>643815078.24554038</v>
      </c>
      <c r="G63" s="2">
        <v>673862620.66822076</v>
      </c>
      <c r="H63" s="2">
        <v>595473809.38082325</v>
      </c>
      <c r="I63" s="2">
        <v>672273876.6707778</v>
      </c>
      <c r="J63" s="2">
        <v>637961954.57152414</v>
      </c>
      <c r="K63" s="2">
        <v>1010555512.698246</v>
      </c>
      <c r="L63" s="10">
        <v>172276.8376672942</v>
      </c>
      <c r="M63" s="10">
        <v>172276.8376672942</v>
      </c>
      <c r="N63" s="10">
        <v>171852.75621269239</v>
      </c>
      <c r="O63" s="10">
        <v>179873.30925228129</v>
      </c>
      <c r="P63" s="10">
        <v>158949.08158012651</v>
      </c>
      <c r="Q63" s="10">
        <v>179449.22779767949</v>
      </c>
      <c r="R63" s="10">
        <v>170290.38920728679</v>
      </c>
      <c r="S63" s="10">
        <v>269746.32317774103</v>
      </c>
      <c r="T63" s="10">
        <v>7877.0201016921847</v>
      </c>
      <c r="U63" s="10">
        <v>7877.0201016921847</v>
      </c>
      <c r="V63" s="10">
        <v>7857.629809950794</v>
      </c>
      <c r="W63" s="10">
        <v>8224.3538476971862</v>
      </c>
      <c r="X63" s="10">
        <v>7267.6346263689329</v>
      </c>
      <c r="Y63" s="10">
        <v>8204.9635559557937</v>
      </c>
      <c r="Z63" s="10">
        <v>7786.1936466543229</v>
      </c>
      <c r="AA63" s="10">
        <v>12333.62092547861</v>
      </c>
      <c r="AB63" s="10">
        <v>2.102603155719057</v>
      </c>
      <c r="AC63" s="10">
        <v>2.102603155719057</v>
      </c>
      <c r="AD63" s="10">
        <v>2.097427329317775</v>
      </c>
      <c r="AE63" s="10">
        <v>2.1953165195304489</v>
      </c>
      <c r="AF63" s="10">
        <v>1.939940650492141</v>
      </c>
      <c r="AG63" s="10">
        <v>2.1901406931291678</v>
      </c>
      <c r="AH63" s="10">
        <v>2.0783589633061981</v>
      </c>
      <c r="AI63" s="10">
        <v>3.292198057712576</v>
      </c>
      <c r="AJ63" s="10">
        <v>0.0024510709795112929</v>
      </c>
      <c r="AK63" s="10">
        <v>0.002420517658510017</v>
      </c>
      <c r="AL63" s="10">
        <v>0.0024899680659172673</v>
      </c>
      <c r="AM63" s="10">
        <v>0.0025146511148425301</v>
      </c>
      <c r="AN63" s="10">
        <v>0.0023462453511112931</v>
      </c>
      <c r="AO63" s="10">
        <v>0.002554007330419614</v>
      </c>
      <c r="AP63" s="10">
        <v>0.0026037629083813011</v>
      </c>
      <c r="AQ63" s="10">
        <v>0.0036716959884248433</v>
      </c>
      <c r="AR63" s="10">
        <v>0.032991392440159521</v>
      </c>
      <c r="AS63" s="10">
        <v>0.032596255896583111</v>
      </c>
      <c r="AT63" s="10">
        <v>0.03353192575049347</v>
      </c>
      <c r="AU63" s="10">
        <v>0.034418682572772676</v>
      </c>
      <c r="AV63" s="10">
        <v>0.031761525162892358</v>
      </c>
      <c r="AW63" s="10">
        <v>0.034975411377173617</v>
      </c>
      <c r="AX63" s="10">
        <v>0.03570969843524964</v>
      </c>
      <c r="AY63" s="10">
        <v>0.059438115912486843</v>
      </c>
      <c r="AZ63" s="10">
        <v>-0.03996891052923246</v>
      </c>
      <c r="BA63" s="10">
        <v>-0.03996891052923246</v>
      </c>
      <c r="BB63" s="10">
        <v>-0.042332149757432935</v>
      </c>
      <c r="BC63" s="10">
        <v>0.0023632392282006975</v>
      </c>
      <c r="BD63" s="10">
        <v>-0.11423925568889037</v>
      </c>
      <c r="BE63" s="10">
        <v>0</v>
      </c>
      <c r="BF63" s="10">
        <v>-0.051038606868338388</v>
      </c>
      <c r="BG63" s="10">
        <v>0.50319021423634713</v>
      </c>
    </row>
    <row r="64" x14ac:dyDescent="0.3">
      <c r="A64" s="33"/>
      <c r="B64" s="33"/>
      <c r="C64" s="34">
        <f t="shared" si="1"/>
        <v>25</v>
      </c>
      <c r="D64" s="2">
        <v>672628958.24155176</v>
      </c>
      <c r="E64" s="2">
        <v>672628958.24155176</v>
      </c>
      <c r="F64" s="2">
        <v>670631680.07333779</v>
      </c>
      <c r="G64" s="2">
        <v>689539770.21178842</v>
      </c>
      <c r="H64" s="2">
        <v>648049045.61913049</v>
      </c>
      <c r="I64" s="2">
        <v>687542492.04357457</v>
      </c>
      <c r="J64" s="2">
        <v>653305550.8373034</v>
      </c>
      <c r="K64" s="2">
        <v>923371055.98536623</v>
      </c>
      <c r="L64" s="10">
        <v>179544.00927869749</v>
      </c>
      <c r="M64" s="10">
        <v>179544.00927869749</v>
      </c>
      <c r="N64" s="10">
        <v>179010.87830719809</v>
      </c>
      <c r="O64" s="10">
        <v>184057.99123575169</v>
      </c>
      <c r="P64" s="10">
        <v>172982.92384537499</v>
      </c>
      <c r="Q64" s="10">
        <v>183524.86026425229</v>
      </c>
      <c r="R64" s="10">
        <v>174386.03623014721</v>
      </c>
      <c r="S64" s="10">
        <v>246474.28483740811</v>
      </c>
      <c r="T64" s="10">
        <v>8294.2141347523502</v>
      </c>
      <c r="U64" s="10">
        <v>8294.2141347523502</v>
      </c>
      <c r="V64" s="10">
        <v>8269.5856191185012</v>
      </c>
      <c r="W64" s="10">
        <v>8502.7420221635057</v>
      </c>
      <c r="X64" s="10">
        <v>7991.1182656169476</v>
      </c>
      <c r="Y64" s="10">
        <v>8478.1135065296567</v>
      </c>
      <c r="Z64" s="10">
        <v>8055.9364381707264</v>
      </c>
      <c r="AA64" s="10">
        <v>11386.124802293591</v>
      </c>
      <c r="AB64" s="10">
        <v>2.213964238861529</v>
      </c>
      <c r="AC64" s="10">
        <v>2.213964238861529</v>
      </c>
      <c r="AD64" s="10">
        <v>2.2073901798869571</v>
      </c>
      <c r="AE64" s="10">
        <v>2.26962632788323</v>
      </c>
      <c r="AF64" s="10">
        <v>2.1330592363730112</v>
      </c>
      <c r="AG64" s="10">
        <v>2.263052268908659</v>
      </c>
      <c r="AH64" s="10">
        <v>2.1503610703660772</v>
      </c>
      <c r="AI64" s="10">
        <v>3.0392840987635021</v>
      </c>
      <c r="AJ64" s="10">
        <v>0.0025544647594356647</v>
      </c>
      <c r="AK64" s="10">
        <v>0.0025226226045434201</v>
      </c>
      <c r="AL64" s="10">
        <v>0.0025936818254172714</v>
      </c>
      <c r="AM64" s="10">
        <v>0.0025731534866437634</v>
      </c>
      <c r="AN64" s="10">
        <v>0.0025533987164893116</v>
      </c>
      <c r="AO64" s="10">
        <v>0.0026120136830992641</v>
      </c>
      <c r="AP64" s="10">
        <v>0.0026663859011032518</v>
      </c>
      <c r="AQ64" s="10">
        <v>0.0033549248502308081</v>
      </c>
      <c r="AR64" s="10">
        <v>0.035545857199595188</v>
      </c>
      <c r="AS64" s="10">
        <v>0.035118878501126528</v>
      </c>
      <c r="AT64" s="10">
        <v>0.03612560757591074</v>
      </c>
      <c r="AU64" s="10">
        <v>0.036991836059416437</v>
      </c>
      <c r="AV64" s="10">
        <v>0.034314923879381669</v>
      </c>
      <c r="AW64" s="10">
        <v>0.037587425060272878</v>
      </c>
      <c r="AX64" s="10">
        <v>0.038376084336352895</v>
      </c>
      <c r="AY64" s="10">
        <v>0.062793040762717647</v>
      </c>
      <c r="AZ64" s="10">
        <v>-0.021691072151330593</v>
      </c>
      <c r="BA64" s="10">
        <v>-0.021691072151330593</v>
      </c>
      <c r="BB64" s="10">
        <v>-0.024596024487116397</v>
      </c>
      <c r="BC64" s="10">
        <v>0.0029049523357855822</v>
      </c>
      <c r="BD64" s="10">
        <v>-0.057441462718992309</v>
      </c>
      <c r="BE64" s="10">
        <v>0</v>
      </c>
      <c r="BF64" s="10">
        <v>-0.049796109480461537</v>
      </c>
      <c r="BG64" s="10">
        <v>0.34300216593281552</v>
      </c>
    </row>
    <row r="65" x14ac:dyDescent="0.3">
      <c r="A65" s="33"/>
      <c r="B65" s="33"/>
      <c r="C65" s="34">
        <f t="shared" si="1"/>
        <v>26</v>
      </c>
      <c r="D65" s="2">
        <v>692915710.82664979</v>
      </c>
      <c r="E65" s="2">
        <v>692915710.82664979</v>
      </c>
      <c r="F65" s="2">
        <v>687652144.7651515</v>
      </c>
      <c r="G65" s="2">
        <v>704717739.69735599</v>
      </c>
      <c r="H65" s="2">
        <v>662027310.30203629</v>
      </c>
      <c r="I65" s="2">
        <v>699454173.6358577</v>
      </c>
      <c r="J65" s="2">
        <v>661183729.81852198</v>
      </c>
      <c r="K65" s="2">
        <v>959742598.57804382</v>
      </c>
      <c r="L65" s="10">
        <v>184959.12685540089</v>
      </c>
      <c r="M65" s="10">
        <v>184959.12685540089</v>
      </c>
      <c r="N65" s="10">
        <v>183554.1297285223</v>
      </c>
      <c r="O65" s="10">
        <v>188109.42770865161</v>
      </c>
      <c r="P65" s="10">
        <v>176714.1246109335</v>
      </c>
      <c r="Q65" s="10">
        <v>186704.43058177311</v>
      </c>
      <c r="R65" s="10">
        <v>176488.94872413349</v>
      </c>
      <c r="S65" s="10">
        <v>256182.8953584483</v>
      </c>
      <c r="T65" s="10">
        <v>8696.406918390594</v>
      </c>
      <c r="U65" s="10">
        <v>8696.406918390594</v>
      </c>
      <c r="V65" s="10">
        <v>8630.3467734156584</v>
      </c>
      <c r="W65" s="10">
        <v>8844.5277416286917</v>
      </c>
      <c r="X65" s="10">
        <v>8308.7434611718127</v>
      </c>
      <c r="Y65" s="10">
        <v>8778.4675966537561</v>
      </c>
      <c r="Z65" s="10">
        <v>8298.1561429187732</v>
      </c>
      <c r="AA65" s="10">
        <v>12045.20556214709</v>
      </c>
      <c r="AB65" s="10">
        <v>2.321321057197379</v>
      </c>
      <c r="AC65" s="10">
        <v>2.321321057197379</v>
      </c>
      <c r="AD65" s="10">
        <v>2.3036877050542599</v>
      </c>
      <c r="AE65" s="10">
        <v>2.360858763886895</v>
      </c>
      <c r="AF65" s="10">
        <v>2.217842533849435</v>
      </c>
      <c r="AG65" s="10">
        <v>2.3432254117437759</v>
      </c>
      <c r="AH65" s="10">
        <v>2.215016474187018</v>
      </c>
      <c r="AI65" s="10">
        <v>3.215211704336578</v>
      </c>
      <c r="AJ65" s="10">
        <v>0.0026315084161606154</v>
      </c>
      <c r="AK65" s="10">
        <v>0.002598705889416757</v>
      </c>
      <c r="AL65" s="10">
        <v>0.0026595088229227964</v>
      </c>
      <c r="AM65" s="10">
        <v>0.0026297930697238882</v>
      </c>
      <c r="AN65" s="10">
        <v>0.0026084749230532458</v>
      </c>
      <c r="AO65" s="10">
        <v>0.0026572668502384861</v>
      </c>
      <c r="AP65" s="10">
        <v>0.0026985397154018855</v>
      </c>
      <c r="AQ65" s="10">
        <v>0.0034870751827482012</v>
      </c>
      <c r="AR65" s="10">
        <v>0.038177365615755805</v>
      </c>
      <c r="AS65" s="10">
        <v>0.037717584390543284</v>
      </c>
      <c r="AT65" s="10">
        <v>0.038785116398833537</v>
      </c>
      <c r="AU65" s="10">
        <v>0.039621629129140329</v>
      </c>
      <c r="AV65" s="10">
        <v>0.036923398802434913</v>
      </c>
      <c r="AW65" s="10">
        <v>0.040244691910511367</v>
      </c>
      <c r="AX65" s="10">
        <v>0.041074624051754778</v>
      </c>
      <c r="AY65" s="10">
        <v>0.066280115945465845</v>
      </c>
      <c r="AZ65" s="10">
        <v>-0.0093479502384267166</v>
      </c>
      <c r="BA65" s="10">
        <v>-0.0093479502384267166</v>
      </c>
      <c r="BB65" s="10">
        <v>-0.016873198153007807</v>
      </c>
      <c r="BC65" s="10">
        <v>0.0075252479145810902</v>
      </c>
      <c r="BD65" s="10">
        <v>-0.053508671110319428</v>
      </c>
      <c r="BE65" s="10">
        <v>0</v>
      </c>
      <c r="BF65" s="10">
        <v>-0.054714726510817324</v>
      </c>
      <c r="BG65" s="10">
        <v>0.37213077675864259</v>
      </c>
    </row>
    <row r="66" x14ac:dyDescent="0.3">
      <c r="A66" s="33"/>
      <c r="B66" s="33"/>
      <c r="C66" s="34">
        <f t="shared" si="1"/>
        <v>27</v>
      </c>
      <c r="D66" s="2">
        <v>737189299.89337087</v>
      </c>
      <c r="E66" s="2">
        <v>737189299.89337087</v>
      </c>
      <c r="F66" s="2">
        <v>733639607.87983227</v>
      </c>
      <c r="G66" s="2">
        <v>754761029.89827394</v>
      </c>
      <c r="H66" s="2">
        <v>694037256.38309419</v>
      </c>
      <c r="I66" s="2">
        <v>751211337.88473535</v>
      </c>
      <c r="J66" s="2">
        <v>710525186.52829862</v>
      </c>
      <c r="K66" s="2">
        <v>1031149969.492871</v>
      </c>
      <c r="L66" s="10">
        <v>196777.02079053229</v>
      </c>
      <c r="M66" s="10">
        <v>196777.02079053229</v>
      </c>
      <c r="N66" s="10">
        <v>195829.5059266444</v>
      </c>
      <c r="O66" s="10">
        <v>201467.42077463481</v>
      </c>
      <c r="P66" s="10">
        <v>185258.49961258809</v>
      </c>
      <c r="Q66" s="10">
        <v>200519.90591074701</v>
      </c>
      <c r="R66" s="10">
        <v>189659.6022512794</v>
      </c>
      <c r="S66" s="10">
        <v>275243.57585548848</v>
      </c>
      <c r="T66" s="10">
        <v>8904.4018704178507</v>
      </c>
      <c r="U66" s="10">
        <v>8904.4018704178507</v>
      </c>
      <c r="V66" s="10">
        <v>8861.5256590982717</v>
      </c>
      <c r="W66" s="10">
        <v>9116.6482304026849</v>
      </c>
      <c r="X66" s="10">
        <v>8383.174640178835</v>
      </c>
      <c r="Y66" s="10">
        <v>9073.772019083106</v>
      </c>
      <c r="Z66" s="10">
        <v>8582.3299399715925</v>
      </c>
      <c r="AA66" s="10">
        <v>12455.10985897613</v>
      </c>
      <c r="AB66" s="10">
        <v>2.3768408904414491</v>
      </c>
      <c r="AC66" s="10">
        <v>2.3768408904414491</v>
      </c>
      <c r="AD66" s="10">
        <v>2.365395996806297</v>
      </c>
      <c r="AE66" s="10">
        <v>2.4334955467115429</v>
      </c>
      <c r="AF66" s="10">
        <v>2.237710355670842</v>
      </c>
      <c r="AG66" s="10">
        <v>2.4220506530763921</v>
      </c>
      <c r="AH66" s="10">
        <v>2.290870631564065</v>
      </c>
      <c r="AI66" s="10">
        <v>3.3246269472747518</v>
      </c>
      <c r="AJ66" s="10">
        <v>0.0027996476579505306</v>
      </c>
      <c r="AK66" s="10">
        <v>0.0027647492260818268</v>
      </c>
      <c r="AL66" s="10">
        <v>0.0028373662830185539</v>
      </c>
      <c r="AM66" s="10">
        <v>0.0028165394652567622</v>
      </c>
      <c r="AN66" s="10">
        <v>0.0027345983326790995</v>
      </c>
      <c r="AO66" s="10">
        <v>0.0028538953099787115</v>
      </c>
      <c r="AP66" s="10">
        <v>0.0028999207756764045</v>
      </c>
      <c r="AQ66" s="10">
        <v>0.0037465227381149346</v>
      </c>
      <c r="AR66" s="10">
        <v>0.040977013273706335</v>
      </c>
      <c r="AS66" s="10">
        <v>0.040482333616625107</v>
      </c>
      <c r="AT66" s="10">
        <v>0.041622482681852091</v>
      </c>
      <c r="AU66" s="10">
        <v>0.042438168594397092</v>
      </c>
      <c r="AV66" s="10">
        <v>0.039657997135114011</v>
      </c>
      <c r="AW66" s="10">
        <v>0.043098587220490078</v>
      </c>
      <c r="AX66" s="10">
        <v>0.043974544827431183</v>
      </c>
      <c r="AY66" s="10">
        <v>0.070026638683580777</v>
      </c>
      <c r="AZ66" s="10">
        <v>-0.018665903034487896</v>
      </c>
      <c r="BA66" s="10">
        <v>-0.018665903034487896</v>
      </c>
      <c r="BB66" s="10">
        <v>-0.023391193820878176</v>
      </c>
      <c r="BC66" s="10">
        <v>0.0047252907863901683</v>
      </c>
      <c r="BD66" s="10">
        <v>-0.0761091834191856</v>
      </c>
      <c r="BE66" s="10">
        <v>0</v>
      </c>
      <c r="BF66" s="10">
        <v>-0.054160725889735528</v>
      </c>
      <c r="BG66" s="10">
        <v>0.37264963598178436</v>
      </c>
    </row>
    <row r="67" x14ac:dyDescent="0.3">
      <c r="A67" s="33"/>
      <c r="B67" s="33"/>
      <c r="C67" s="34">
        <f t="shared" si="1"/>
        <v>28</v>
      </c>
      <c r="D67" s="2">
        <v>759964821.3447659</v>
      </c>
      <c r="E67" s="2">
        <v>759964821.3447659</v>
      </c>
      <c r="F67" s="2">
        <v>756259165.68019152</v>
      </c>
      <c r="G67" s="2">
        <v>779621332.95779788</v>
      </c>
      <c r="H67" s="2">
        <v>731969143.19634688</v>
      </c>
      <c r="I67" s="2">
        <v>775915677.2932235</v>
      </c>
      <c r="J67" s="2">
        <v>729418077.49627841</v>
      </c>
      <c r="K67" s="2">
        <v>1049835769.642439</v>
      </c>
      <c r="L67" s="10">
        <v>202856.46233804879</v>
      </c>
      <c r="M67" s="10">
        <v>202856.46233804879</v>
      </c>
      <c r="N67" s="10">
        <v>201867.31629122479</v>
      </c>
      <c r="O67" s="10">
        <v>208103.35047777949</v>
      </c>
      <c r="P67" s="10">
        <v>195383.61087119591</v>
      </c>
      <c r="Q67" s="10">
        <v>207114.20443095549</v>
      </c>
      <c r="R67" s="10">
        <v>194702.65808420751</v>
      </c>
      <c r="S67" s="10">
        <v>280231.35319443111</v>
      </c>
      <c r="T67" s="10">
        <v>9182.129054641955</v>
      </c>
      <c r="U67" s="10">
        <v>9182.129054641955</v>
      </c>
      <c r="V67" s="10">
        <v>9137.3561814924087</v>
      </c>
      <c r="W67" s="10">
        <v>9419.6250825180232</v>
      </c>
      <c r="X67" s="10">
        <v>8843.876648068539</v>
      </c>
      <c r="Y67" s="10">
        <v>9374.8522093684769</v>
      </c>
      <c r="Z67" s="10">
        <v>8813.0538865051167</v>
      </c>
      <c r="AA67" s="10">
        <v>12684.439137562489</v>
      </c>
      <c r="AB67" s="10">
        <v>2.4509742614929109</v>
      </c>
      <c r="AC67" s="10">
        <v>2.4509742614929109</v>
      </c>
      <c r="AD67" s="10">
        <v>2.439023094279992</v>
      </c>
      <c r="AE67" s="10">
        <v>2.5143687801352699</v>
      </c>
      <c r="AF67" s="10">
        <v>2.360684968294581</v>
      </c>
      <c r="AG67" s="10">
        <v>2.502417612922351</v>
      </c>
      <c r="AH67" s="10">
        <v>2.3524574869761929</v>
      </c>
      <c r="AI67" s="10">
        <v>3.3858415257104308</v>
      </c>
      <c r="AJ67" s="10">
        <v>0.002886142992729838</v>
      </c>
      <c r="AK67" s="10">
        <v>0.0028501663710613625</v>
      </c>
      <c r="AL67" s="10">
        <v>0.0029248478883601801</v>
      </c>
      <c r="AM67" s="10">
        <v>0.002909310583414293</v>
      </c>
      <c r="AN67" s="10">
        <v>0.0028840549698853843</v>
      </c>
      <c r="AO67" s="10">
        <v>0.0029477485238725955</v>
      </c>
      <c r="AP67" s="10">
        <v>0.0029770297762712083</v>
      </c>
      <c r="AQ67" s="10">
        <v>0.0038144146812962528</v>
      </c>
      <c r="AR67" s="10">
        <v>0.043863156266436172</v>
      </c>
      <c r="AS67" s="10">
        <v>0.043332499987686471</v>
      </c>
      <c r="AT67" s="10">
        <v>0.044547330570212269</v>
      </c>
      <c r="AU67" s="10">
        <v>0.045347479177811387</v>
      </c>
      <c r="AV67" s="10">
        <v>0.042542052104999395</v>
      </c>
      <c r="AW67" s="10">
        <v>0.046046335744362676</v>
      </c>
      <c r="AX67" s="10">
        <v>0.04695157460370239</v>
      </c>
      <c r="AY67" s="10">
        <v>0.073841053364877035</v>
      </c>
      <c r="AZ67" s="10">
        <v>-0.020557460578837672</v>
      </c>
      <c r="BA67" s="10">
        <v>-0.020557460578837672</v>
      </c>
      <c r="BB67" s="10">
        <v>-0.025333309002859128</v>
      </c>
      <c r="BC67" s="10">
        <v>0.004775848424021456</v>
      </c>
      <c r="BD67" s="10">
        <v>-0.056638286070187172</v>
      </c>
      <c r="BE67" s="10">
        <v>0</v>
      </c>
      <c r="BF67" s="10">
        <v>-0.059926099133802313</v>
      </c>
      <c r="BG67" s="10">
        <v>0.35302817092803673</v>
      </c>
    </row>
    <row r="68" x14ac:dyDescent="0.3">
      <c r="A68" s="33"/>
      <c r="B68" s="33"/>
      <c r="C68" s="34">
        <f t="shared" si="1"/>
        <v>29</v>
      </c>
      <c r="D68" s="2">
        <v>765949431.62093008</v>
      </c>
      <c r="E68" s="2">
        <v>774215317.87535763</v>
      </c>
      <c r="F68" s="2">
        <v>761761065.58556426</v>
      </c>
      <c r="G68" s="2">
        <v>786899350.02583694</v>
      </c>
      <c r="H68" s="2">
        <v>721597997.19238222</v>
      </c>
      <c r="I68" s="2">
        <v>782710983.99047101</v>
      </c>
      <c r="J68" s="2">
        <v>737969373.1529125</v>
      </c>
      <c r="K68" s="2">
        <v>1052144850.468224</v>
      </c>
      <c r="L68" s="10">
        <v>204453.9268982457</v>
      </c>
      <c r="M68" s="10">
        <v>206660.32961132759</v>
      </c>
      <c r="N68" s="10">
        <v>203335.9315739256</v>
      </c>
      <c r="O68" s="10">
        <v>210046.06250048321</v>
      </c>
      <c r="P68" s="10">
        <v>192615.25379772909</v>
      </c>
      <c r="Q68" s="10">
        <v>208928.0671761632</v>
      </c>
      <c r="R68" s="10">
        <v>196985.24477320971</v>
      </c>
      <c r="S68" s="10">
        <v>280847.71326060168</v>
      </c>
      <c r="T68" s="10">
        <v>9471.0578968533937</v>
      </c>
      <c r="U68" s="10">
        <v>9573.2665859032895</v>
      </c>
      <c r="V68" s="10">
        <v>9419.2682413271577</v>
      </c>
      <c r="W68" s="10">
        <v>9730.106186408655</v>
      </c>
      <c r="X68" s="10">
        <v>8922.6470149596134</v>
      </c>
      <c r="Y68" s="10">
        <v>9678.3165308824191</v>
      </c>
      <c r="Z68" s="10">
        <v>9125.0810702277322</v>
      </c>
      <c r="AA68" s="10">
        <v>13009.899065493881</v>
      </c>
      <c r="AB68" s="10">
        <v>2.5280976771461878</v>
      </c>
      <c r="AC68" s="10">
        <v>2.555380115094017</v>
      </c>
      <c r="AD68" s="10">
        <v>2.5142735289610538</v>
      </c>
      <c r="AE68" s="10">
        <v>2.5972451141300681</v>
      </c>
      <c r="AF68" s="10">
        <v>2.3817110441283509</v>
      </c>
      <c r="AG68" s="10">
        <v>2.583420965944935</v>
      </c>
      <c r="AH68" s="10">
        <v>2.4357465141330961</v>
      </c>
      <c r="AI68" s="10">
        <v>3.4727161385328129</v>
      </c>
      <c r="AJ68" s="10">
        <v>0.0029088709408238121</v>
      </c>
      <c r="AK68" s="10">
        <v>0.0029036113264614668</v>
      </c>
      <c r="AL68" s="10">
        <v>0.0029461265994826097</v>
      </c>
      <c r="AM68" s="10">
        <v>0.0029364699378177754</v>
      </c>
      <c r="AN68" s="10">
        <v>0.0028431912866903157</v>
      </c>
      <c r="AO68" s="10">
        <v>0.0029735642869410132</v>
      </c>
      <c r="AP68" s="10">
        <v>0.0030119308331285882</v>
      </c>
      <c r="AQ68" s="10">
        <v>0.0038228043666707315</v>
      </c>
      <c r="AR68" s="10">
        <v>0.046772027207259981</v>
      </c>
      <c r="AS68" s="10">
        <v>0.04623611131414794</v>
      </c>
      <c r="AT68" s="10">
        <v>0.047493457169694879</v>
      </c>
      <c r="AU68" s="10">
        <v>0.048283949115629166</v>
      </c>
      <c r="AV68" s="10">
        <v>0.045385243391689714</v>
      </c>
      <c r="AW68" s="10">
        <v>0.049019900031303687</v>
      </c>
      <c r="AX68" s="10">
        <v>0.049963505436830979</v>
      </c>
      <c r="AY68" s="10">
        <v>0.07766385773154777</v>
      </c>
      <c r="AZ68" s="10">
        <v>-0.021414740194504511</v>
      </c>
      <c r="BA68" s="10">
        <v>-0.010854154712126474</v>
      </c>
      <c r="BB68" s="10">
        <v>-0.026765841841261073</v>
      </c>
      <c r="BC68" s="10">
        <v>0.005351101646756673</v>
      </c>
      <c r="BD68" s="10">
        <v>-0.07807861145185202</v>
      </c>
      <c r="BE68" s="10">
        <v>0</v>
      </c>
      <c r="BF68" s="10">
        <v>-0.05716236484820203</v>
      </c>
      <c r="BG68" s="10">
        <v>0.34423161548609782</v>
      </c>
    </row>
    <row r="69" x14ac:dyDescent="0.3">
      <c r="A69" s="33"/>
      <c r="B69" s="33"/>
      <c r="C69" s="34">
        <f t="shared" si="1"/>
        <v>30</v>
      </c>
      <c r="D69" s="2">
        <v>784257691.68155277</v>
      </c>
      <c r="E69" s="2">
        <v>784257691.68155277</v>
      </c>
      <c r="F69" s="2">
        <v>784257691.68155277</v>
      </c>
      <c r="G69" s="2">
        <v>810334770.7453655</v>
      </c>
      <c r="H69" s="2">
        <v>746833317.49147868</v>
      </c>
      <c r="I69" s="2">
        <v>810334770.7453655</v>
      </c>
      <c r="J69" s="2">
        <v>769582876.62697756</v>
      </c>
      <c r="K69" s="2">
        <v>1104941409.0353489</v>
      </c>
      <c r="L69" s="10">
        <v>209340.92793191329</v>
      </c>
      <c r="M69" s="10">
        <v>209340.92793191329</v>
      </c>
      <c r="N69" s="10">
        <v>209340.92793191329</v>
      </c>
      <c r="O69" s="10">
        <v>216301.6501369676</v>
      </c>
      <c r="P69" s="10">
        <v>199351.2863851111</v>
      </c>
      <c r="Q69" s="10">
        <v>216301.6501369676</v>
      </c>
      <c r="R69" s="10">
        <v>205423.7978440118</v>
      </c>
      <c r="S69" s="10">
        <v>294940.63281916617</v>
      </c>
      <c r="T69" s="10">
        <v>9671.5237378024267</v>
      </c>
      <c r="U69" s="10">
        <v>9671.5237378024267</v>
      </c>
      <c r="V69" s="10">
        <v>9671.5237378024267</v>
      </c>
      <c r="W69" s="10">
        <v>9993.1082014975855</v>
      </c>
      <c r="X69" s="10">
        <v>9210.0035930963768</v>
      </c>
      <c r="Y69" s="10">
        <v>9993.1082014975855</v>
      </c>
      <c r="Z69" s="10">
        <v>9490.5528354401267</v>
      </c>
      <c r="AA69" s="10">
        <v>13626.21900902627</v>
      </c>
      <c r="AB69" s="10">
        <v>2.5816077741564469</v>
      </c>
      <c r="AC69" s="10">
        <v>2.5816077741564469</v>
      </c>
      <c r="AD69" s="10">
        <v>2.5816077741564469</v>
      </c>
      <c r="AE69" s="10">
        <v>2.6674479141416692</v>
      </c>
      <c r="AF69" s="10">
        <v>2.458414777292266</v>
      </c>
      <c r="AG69" s="10">
        <v>2.6674479141416692</v>
      </c>
      <c r="AH69" s="10">
        <v>2.533301436799436</v>
      </c>
      <c r="AI69" s="10">
        <v>3.6372296527138182</v>
      </c>
      <c r="AJ69" s="10">
        <v>0.002978400812469108</v>
      </c>
      <c r="AK69" s="10">
        <v>0.0029412741699301908</v>
      </c>
      <c r="AL69" s="10">
        <v>0.0030331327639274396</v>
      </c>
      <c r="AM69" s="10">
        <v>0.0030239238268326128</v>
      </c>
      <c r="AN69" s="10">
        <v>0.0029426217771717101</v>
      </c>
      <c r="AO69" s="10">
        <v>0.0030785086501153372</v>
      </c>
      <c r="AP69" s="10">
        <v>0.0031409574422545804</v>
      </c>
      <c r="AQ69" s="10">
        <v>0.0040146324353494628</v>
      </c>
      <c r="AR69" s="10">
        <v>0.049750428019729086</v>
      </c>
      <c r="AS69" s="10">
        <v>0.049177385484078129</v>
      </c>
      <c r="AT69" s="10">
        <v>0.050526589933622315</v>
      </c>
      <c r="AU69" s="10">
        <v>0.05130787294246178</v>
      </c>
      <c r="AV69" s="10">
        <v>0.048327865168861422</v>
      </c>
      <c r="AW69" s="10">
        <v>0.052098408681419024</v>
      </c>
      <c r="AX69" s="10">
        <v>0.053104462879085559</v>
      </c>
      <c r="AY69" s="10">
        <v>0.081678490166897239</v>
      </c>
      <c r="AZ69" s="10">
        <v>-0.032180624607563546</v>
      </c>
      <c r="BA69" s="10">
        <v>-0.032180624607563546</v>
      </c>
      <c r="BB69" s="10">
        <v>-0.032180624607563546</v>
      </c>
      <c r="BC69" s="10">
        <v>0</v>
      </c>
      <c r="BD69" s="10">
        <v>-0.078364468052477432</v>
      </c>
      <c r="BE69" s="10">
        <v>0</v>
      </c>
      <c r="BF69" s="10">
        <v>-0.050290195595214748</v>
      </c>
      <c r="BG69" s="10">
        <v>0.36356164010955272</v>
      </c>
    </row>
    <row r="70" x14ac:dyDescent="0.3">
      <c r="A70" s="33"/>
      <c r="B70" s="33"/>
      <c r="C70" s="34">
        <f t="shared" si="1"/>
        <v>31</v>
      </c>
      <c r="D70" s="2">
        <v>851541406.12131488</v>
      </c>
      <c r="E70" s="2">
        <v>851541406.12131488</v>
      </c>
      <c r="F70" s="2">
        <v>848823450.96029019</v>
      </c>
      <c r="G70" s="2">
        <v>867664019.55624235</v>
      </c>
      <c r="H70" s="2">
        <v>811153573.84932077</v>
      </c>
      <c r="I70" s="2">
        <v>864946064.39521766</v>
      </c>
      <c r="J70" s="2">
        <v>818842188.77419102</v>
      </c>
      <c r="K70" s="2">
        <v>1133611065.6886461</v>
      </c>
      <c r="L70" s="10">
        <v>227300.8859468931</v>
      </c>
      <c r="M70" s="10">
        <v>227300.8859468931</v>
      </c>
      <c r="N70" s="10">
        <v>226575.38556414741</v>
      </c>
      <c r="O70" s="10">
        <v>231604.4750515387</v>
      </c>
      <c r="P70" s="10">
        <v>216520.21222873111</v>
      </c>
      <c r="Q70" s="10">
        <v>230878.974668793</v>
      </c>
      <c r="R70" s="10">
        <v>218572.52462547971</v>
      </c>
      <c r="S70" s="10">
        <v>302593.38852809923</v>
      </c>
      <c r="T70" s="10">
        <v>10207.517362281529</v>
      </c>
      <c r="U70" s="10">
        <v>10207.517362281529</v>
      </c>
      <c r="V70" s="10">
        <v>10174.936944821349</v>
      </c>
      <c r="W70" s="10">
        <v>10400.78084351609</v>
      </c>
      <c r="X70" s="10">
        <v>9723.3841232190935</v>
      </c>
      <c r="Y70" s="10">
        <v>10368.20042605591</v>
      </c>
      <c r="Z70" s="10">
        <v>9815.5483676978038</v>
      </c>
      <c r="AA70" s="10">
        <v>13588.716358254</v>
      </c>
      <c r="AB70" s="10">
        <v>2.724679884132776</v>
      </c>
      <c r="AC70" s="10">
        <v>2.724679884132776</v>
      </c>
      <c r="AD70" s="10">
        <v>2.71598323391708</v>
      </c>
      <c r="AE70" s="10">
        <v>2.7762674642433991</v>
      </c>
      <c r="AF70" s="10">
        <v>2.595450802183056</v>
      </c>
      <c r="AG70" s="10">
        <v>2.7675708140277031</v>
      </c>
      <c r="AH70" s="10">
        <v>2.6200520890635821</v>
      </c>
      <c r="AI70" s="10">
        <v>3.6272191168965162</v>
      </c>
      <c r="AJ70" s="10">
        <v>0.0032339263519428072</v>
      </c>
      <c r="AK70" s="10">
        <v>0.0031936145083644976</v>
      </c>
      <c r="AL70" s="10">
        <v>0.0032828421668104268</v>
      </c>
      <c r="AM70" s="10">
        <v>0.0032378592121970664</v>
      </c>
      <c r="AN70" s="10">
        <v>0.0031960520709721908</v>
      </c>
      <c r="AO70" s="10">
        <v>0.0032859801124844228</v>
      </c>
      <c r="AP70" s="10">
        <v>0.0033420032396445426</v>
      </c>
      <c r="AQ70" s="10">
        <v>0.0041187991654307839</v>
      </c>
      <c r="AR70" s="10">
        <v>0.052984354371671892</v>
      </c>
      <c r="AS70" s="10">
        <v>0.052370999992442629</v>
      </c>
      <c r="AT70" s="10">
        <v>0.053809432100432743</v>
      </c>
      <c r="AU70" s="10">
        <v>0.054545732154658848</v>
      </c>
      <c r="AV70" s="10">
        <v>0.051523917239833614</v>
      </c>
      <c r="AW70" s="10">
        <v>0.05538438879390345</v>
      </c>
      <c r="AX70" s="10">
        <v>0.056446466118730103</v>
      </c>
      <c r="AY70" s="10">
        <v>0.085797289332328025</v>
      </c>
      <c r="AZ70" s="10">
        <v>-0.015497681099081562</v>
      </c>
      <c r="BA70" s="10">
        <v>-0.015497681099081562</v>
      </c>
      <c r="BB70" s="10">
        <v>-0.018640021729216749</v>
      </c>
      <c r="BC70" s="10">
        <v>0.0031423406301354095</v>
      </c>
      <c r="BD70" s="10">
        <v>-0.062191728201583696</v>
      </c>
      <c r="BE70" s="10">
        <v>0</v>
      </c>
      <c r="BF70" s="10">
        <v>-0.053302601767733382</v>
      </c>
      <c r="BG70" s="10">
        <v>0.31061474507232179</v>
      </c>
    </row>
    <row r="71" x14ac:dyDescent="0.3">
      <c r="A71" s="33"/>
      <c r="B71" s="33"/>
      <c r="C71" s="34">
        <f t="shared" si="1"/>
        <v>32</v>
      </c>
      <c r="D71" s="2">
        <v>852547737.26627767</v>
      </c>
      <c r="E71" s="2">
        <v>852547737.26627767</v>
      </c>
      <c r="F71" s="2">
        <v>851221089.78525186</v>
      </c>
      <c r="G71" s="2">
        <v>874222203.97811544</v>
      </c>
      <c r="H71" s="2">
        <v>774425869.30864584</v>
      </c>
      <c r="I71" s="2">
        <v>872895556.49708962</v>
      </c>
      <c r="J71" s="2">
        <v>828944947.9247067</v>
      </c>
      <c r="K71" s="2">
        <v>1125042150.6909871</v>
      </c>
      <c r="L71" s="10">
        <v>227569.50466485761</v>
      </c>
      <c r="M71" s="10">
        <v>227569.50466485761</v>
      </c>
      <c r="N71" s="10">
        <v>227215.38430663579</v>
      </c>
      <c r="O71" s="10">
        <v>233355.04304339341</v>
      </c>
      <c r="P71" s="10">
        <v>206716.53184292751</v>
      </c>
      <c r="Q71" s="10">
        <v>233000.92268517159</v>
      </c>
      <c r="R71" s="10">
        <v>221269.2415307445</v>
      </c>
      <c r="S71" s="10">
        <v>300306.09873036272</v>
      </c>
      <c r="T71" s="10">
        <v>10495.84364282278</v>
      </c>
      <c r="U71" s="10">
        <v>10495.84364282278</v>
      </c>
      <c r="V71" s="10">
        <v>10479.511085804161</v>
      </c>
      <c r="W71" s="10">
        <v>10762.68126810166</v>
      </c>
      <c r="X71" s="10">
        <v>9534.0735561438032</v>
      </c>
      <c r="Y71" s="10">
        <v>10746.348711083039</v>
      </c>
      <c r="Z71" s="10">
        <v>10205.266147117991</v>
      </c>
      <c r="AA71" s="10">
        <v>13850.56342193958</v>
      </c>
      <c r="AB71" s="10">
        <v>2.801642458750623</v>
      </c>
      <c r="AC71" s="10">
        <v>2.801642458750623</v>
      </c>
      <c r="AD71" s="10">
        <v>2.797282829666913</v>
      </c>
      <c r="AE71" s="10">
        <v>2.8728690934084962</v>
      </c>
      <c r="AF71" s="10">
        <v>2.544918368520996</v>
      </c>
      <c r="AG71" s="10">
        <v>2.868509464324787</v>
      </c>
      <c r="AH71" s="10">
        <v>2.72407897007569</v>
      </c>
      <c r="AI71" s="10">
        <v>3.6971136271698608</v>
      </c>
      <c r="AJ71" s="10">
        <v>0.0032377481282945871</v>
      </c>
      <c r="AK71" s="10">
        <v>0.0031973886451494731</v>
      </c>
      <c r="AL71" s="10">
        <v>0.003292115084313426</v>
      </c>
      <c r="AM71" s="10">
        <v>0.0032623323692798148</v>
      </c>
      <c r="AN71" s="10">
        <v>0.0030513400707497967</v>
      </c>
      <c r="AO71" s="10">
        <v>0.0033161806926435659</v>
      </c>
      <c r="AP71" s="10">
        <v>0.0033832364030956293</v>
      </c>
      <c r="AQ71" s="10">
        <v>0.0040876653480138156</v>
      </c>
      <c r="AR71" s="10">
        <v>0.056222102499966481</v>
      </c>
      <c r="AS71" s="10">
        <v>0.0555683886375921</v>
      </c>
      <c r="AT71" s="10">
        <v>0.057101547184746165</v>
      </c>
      <c r="AU71" s="10">
        <v>0.057808064523938663</v>
      </c>
      <c r="AV71" s="10">
        <v>0.054575257310583408</v>
      </c>
      <c r="AW71" s="10">
        <v>0.058700569486547019</v>
      </c>
      <c r="AX71" s="10">
        <v>0.059829702521825734</v>
      </c>
      <c r="AY71" s="10">
        <v>0.089884954680341841</v>
      </c>
      <c r="AZ71" s="10">
        <v>-0.023310714643189789</v>
      </c>
      <c r="BA71" s="10">
        <v>-0.023310714643189789</v>
      </c>
      <c r="BB71" s="10">
        <v>-0.024830538488266551</v>
      </c>
      <c r="BC71" s="10">
        <v>0.001519823845076651</v>
      </c>
      <c r="BD71" s="10">
        <v>-0.11280809766474298</v>
      </c>
      <c r="BE71" s="10">
        <v>-1.1102230246251565e-16</v>
      </c>
      <c r="BF71" s="10">
        <v>-0.050350363505979767</v>
      </c>
      <c r="BG71" s="10">
        <v>0.28886227260195496</v>
      </c>
    </row>
    <row r="72" x14ac:dyDescent="0.3">
      <c r="A72" s="33"/>
      <c r="B72" s="33"/>
      <c r="C72" s="34">
        <f t="shared" si="1"/>
        <v>33</v>
      </c>
      <c r="D72" s="2">
        <v>896614843.48838151</v>
      </c>
      <c r="E72" s="2">
        <v>899121735.93174088</v>
      </c>
      <c r="F72" s="2">
        <v>889429875.79338944</v>
      </c>
      <c r="G72" s="2">
        <v>919809551.80982125</v>
      </c>
      <c r="H72" s="2">
        <v>833537739.11174619</v>
      </c>
      <c r="I72" s="2">
        <v>912624584.11482918</v>
      </c>
      <c r="J72" s="2">
        <v>866431331.81820703</v>
      </c>
      <c r="K72" s="2">
        <v>1125093272.7751091</v>
      </c>
      <c r="L72" s="10">
        <v>239332.28239169091</v>
      </c>
      <c r="M72" s="10">
        <v>240001.44406633521</v>
      </c>
      <c r="N72" s="10">
        <v>237414.40792213299</v>
      </c>
      <c r="O72" s="10">
        <v>245523.61696784169</v>
      </c>
      <c r="P72" s="10">
        <v>222495.18955661709</v>
      </c>
      <c r="Q72" s="10">
        <v>243605.7424982838</v>
      </c>
      <c r="R72" s="10">
        <v>231275.43525037679</v>
      </c>
      <c r="S72" s="10">
        <v>300319.74468454492</v>
      </c>
      <c r="T72" s="10">
        <v>10997.89896918046</v>
      </c>
      <c r="U72" s="10">
        <v>11028.648571441559</v>
      </c>
      <c r="V72" s="10">
        <v>10909.76798475585</v>
      </c>
      <c r="W72" s="10">
        <v>11282.405812438081</v>
      </c>
      <c r="X72" s="10">
        <v>10224.19370850944</v>
      </c>
      <c r="Y72" s="10">
        <v>11194.274828013469</v>
      </c>
      <c r="Z72" s="10">
        <v>10627.667298029281</v>
      </c>
      <c r="AA72" s="10">
        <v>13800.42081028249</v>
      </c>
      <c r="AB72" s="10">
        <v>2.9356554611191772</v>
      </c>
      <c r="AC72" s="10">
        <v>2.9438634141162008</v>
      </c>
      <c r="AD72" s="10">
        <v>2.912130767316758</v>
      </c>
      <c r="AE72" s="10">
        <v>3.0115985181044729</v>
      </c>
      <c r="AF72" s="10">
        <v>2.7291312804415311</v>
      </c>
      <c r="AG72" s="10">
        <v>2.9880738243020541</v>
      </c>
      <c r="AH72" s="10">
        <v>2.8368299826946162</v>
      </c>
      <c r="AI72" s="10">
        <v>3.6837291223514019</v>
      </c>
      <c r="AJ72" s="10">
        <v>0.003405103203504191</v>
      </c>
      <c r="AK72" s="10">
        <v>0.0033720594207352021</v>
      </c>
      <c r="AL72" s="10">
        <v>0.003439888350601304</v>
      </c>
      <c r="AM72" s="10">
        <v>0.0034324505380751648</v>
      </c>
      <c r="AN72" s="10">
        <v>0.0032842486345457957</v>
      </c>
      <c r="AO72" s="10">
        <v>0.0034671135658181705</v>
      </c>
      <c r="AP72" s="10">
        <v>0.0035362324481604066</v>
      </c>
      <c r="AQ72" s="10">
        <v>0.0040878510921405183</v>
      </c>
      <c r="AR72" s="10">
        <v>0.059627205703470673</v>
      </c>
      <c r="AS72" s="10">
        <v>0.058940448058327301</v>
      </c>
      <c r="AT72" s="10">
        <v>0.060541435535347472</v>
      </c>
      <c r="AU72" s="10">
        <v>0.061240515062013827</v>
      </c>
      <c r="AV72" s="10">
        <v>0.057859505945129203</v>
      </c>
      <c r="AW72" s="10">
        <v>0.06216768305236519</v>
      </c>
      <c r="AX72" s="10">
        <v>0.063365934969986146</v>
      </c>
      <c r="AY72" s="10">
        <v>0.093972805772482362</v>
      </c>
      <c r="AZ72" s="10">
        <v>-0.017542526143951909</v>
      </c>
      <c r="BA72" s="10">
        <v>-0.014795621790294922</v>
      </c>
      <c r="BB72" s="10">
        <v>-0.025415388457825316</v>
      </c>
      <c r="BC72" s="10">
        <v>0.0078728623138735188</v>
      </c>
      <c r="BD72" s="10">
        <v>-0.086658683515293045</v>
      </c>
      <c r="BE72" s="10">
        <v>0</v>
      </c>
      <c r="BF72" s="10">
        <v>-0.050615831636209752</v>
      </c>
      <c r="BG72" s="10">
        <v>0.23281061277387916</v>
      </c>
    </row>
    <row r="73" x14ac:dyDescent="0.3">
      <c r="A73" s="33"/>
      <c r="B73" s="33"/>
      <c r="C73" s="34">
        <f t="shared" si="1"/>
        <v>34</v>
      </c>
      <c r="D73" s="2">
        <v>918164676.61300504</v>
      </c>
      <c r="E73" s="2">
        <v>922460459.27281594</v>
      </c>
      <c r="F73" s="2">
        <v>913395764.97730911</v>
      </c>
      <c r="G73" s="2">
        <v>940190933.16464114</v>
      </c>
      <c r="H73" s="2">
        <v>885543315.12484956</v>
      </c>
      <c r="I73" s="2">
        <v>935422021.52894533</v>
      </c>
      <c r="J73" s="2">
        <v>888117494.81437898</v>
      </c>
      <c r="K73" s="2">
        <v>1177973482.458606</v>
      </c>
      <c r="L73" s="10">
        <v>245084.55248216819</v>
      </c>
      <c r="M73" s="10">
        <v>246231.22039213849</v>
      </c>
      <c r="N73" s="10">
        <v>243811.59284449939</v>
      </c>
      <c r="O73" s="10">
        <v>250963.9936840763</v>
      </c>
      <c r="P73" s="10">
        <v>236376.9731281288</v>
      </c>
      <c r="Q73" s="10">
        <v>249691.03404640761</v>
      </c>
      <c r="R73" s="10">
        <v>237064.0957035085</v>
      </c>
      <c r="S73" s="10">
        <v>314434.99313131761</v>
      </c>
      <c r="T73" s="10">
        <v>11379.213532061511</v>
      </c>
      <c r="U73" s="10">
        <v>11432.453031922951</v>
      </c>
      <c r="V73" s="10">
        <v>11320.11033935506</v>
      </c>
      <c r="W73" s="10">
        <v>11652.19449397089</v>
      </c>
      <c r="X73" s="10">
        <v>10974.922833959699</v>
      </c>
      <c r="Y73" s="10">
        <v>11593.09130126444</v>
      </c>
      <c r="Z73" s="10">
        <v>11006.82576063851</v>
      </c>
      <c r="AA73" s="10">
        <v>14599.136879725969</v>
      </c>
      <c r="AB73" s="10">
        <v>3.0374392820165101</v>
      </c>
      <c r="AC73" s="10">
        <v>3.0516504353425651</v>
      </c>
      <c r="AD73" s="10">
        <v>3.0216629404694109</v>
      </c>
      <c r="AE73" s="10">
        <v>3.1103057498624649</v>
      </c>
      <c r="AF73" s="10">
        <v>2.9295224699883038</v>
      </c>
      <c r="AG73" s="10">
        <v>3.094529408315366</v>
      </c>
      <c r="AH73" s="10">
        <v>2.9380382784343322</v>
      </c>
      <c r="AI73" s="10">
        <v>3.8969294070345168</v>
      </c>
      <c r="AJ73" s="10">
        <v>0.003486943702064471</v>
      </c>
      <c r="AK73" s="10">
        <v>0.003459588793861356</v>
      </c>
      <c r="AL73" s="10">
        <v>0.0035325769202786254</v>
      </c>
      <c r="AM73" s="10">
        <v>0.0035085076775780294</v>
      </c>
      <c r="AN73" s="10">
        <v>0.0034891574634991354</v>
      </c>
      <c r="AO73" s="10">
        <v>0.0035537223487724849</v>
      </c>
      <c r="AP73" s="10">
        <v>0.0036247418434776678</v>
      </c>
      <c r="AQ73" s="10">
        <v>0.0042799830941158881</v>
      </c>
      <c r="AR73" s="10">
        <v>0.063114149405535142</v>
      </c>
      <c r="AS73" s="10">
        <v>0.062400036852188659</v>
      </c>
      <c r="AT73" s="10">
        <v>0.064074012455626092</v>
      </c>
      <c r="AU73" s="10">
        <v>0.064749022739591849</v>
      </c>
      <c r="AV73" s="10">
        <v>0.061348663408628337</v>
      </c>
      <c r="AW73" s="10">
        <v>0.065721405401137675</v>
      </c>
      <c r="AX73" s="10">
        <v>0.066990676813463809</v>
      </c>
      <c r="AY73" s="10">
        <v>0.098252788866598245</v>
      </c>
      <c r="AZ73" s="10">
        <v>-0.018448726370299928</v>
      </c>
      <c r="BA73" s="10">
        <v>-0.01385637921474614</v>
      </c>
      <c r="BB73" s="10">
        <v>-0.023546865526678951</v>
      </c>
      <c r="BC73" s="10">
        <v>0.0050981391563789114</v>
      </c>
      <c r="BD73" s="10">
        <v>-0.053322142579633969</v>
      </c>
      <c r="BE73" s="10">
        <v>-1.1102230246251565e-16</v>
      </c>
      <c r="BF73" s="10">
        <v>-0.050570251315280368</v>
      </c>
      <c r="BG73" s="10">
        <v>0.25929629124318754</v>
      </c>
    </row>
    <row r="74" x14ac:dyDescent="0.3">
      <c r="A74" s="33"/>
      <c r="B74" s="33"/>
      <c r="C74" s="34">
        <f t="shared" si="1"/>
        <v>35</v>
      </c>
      <c r="D74" s="2">
        <v>973088417.85852075</v>
      </c>
      <c r="E74" s="2">
        <v>979102513.58225596</v>
      </c>
      <c r="F74" s="2">
        <v>963703961.22408557</v>
      </c>
      <c r="G74" s="2">
        <v>994398572.31321454</v>
      </c>
      <c r="H74" s="2">
        <v>898676546.97791541</v>
      </c>
      <c r="I74" s="2">
        <v>985014115.67877924</v>
      </c>
      <c r="J74" s="2">
        <v>929230626.54236019</v>
      </c>
      <c r="K74" s="2">
        <v>1227382054.3282571</v>
      </c>
      <c r="L74" s="10">
        <v>259745.27826118571</v>
      </c>
      <c r="M74" s="10">
        <v>261350.61333514421</v>
      </c>
      <c r="N74" s="10">
        <v>257240.2969510539</v>
      </c>
      <c r="O74" s="10">
        <v>265433.57122309832</v>
      </c>
      <c r="P74" s="10">
        <v>239882.61033389319</v>
      </c>
      <c r="Q74" s="10">
        <v>262928.58991296642</v>
      </c>
      <c r="R74" s="10">
        <v>248038.37270124981</v>
      </c>
      <c r="S74" s="10">
        <v>327623.56162441848</v>
      </c>
      <c r="T74" s="10">
        <v>11776.294881510419</v>
      </c>
      <c r="U74" s="10">
        <v>11849.077337234439</v>
      </c>
      <c r="V74" s="10">
        <v>11662.72439130454</v>
      </c>
      <c r="W74" s="10">
        <v>12034.189907515651</v>
      </c>
      <c r="X74" s="10">
        <v>10875.764037557559</v>
      </c>
      <c r="Y74" s="10">
        <v>11920.61941730977</v>
      </c>
      <c r="Z74" s="10">
        <v>11245.52884431159</v>
      </c>
      <c r="AA74" s="10">
        <v>14853.750942645691</v>
      </c>
      <c r="AB74" s="10">
        <v>3.143431711596461</v>
      </c>
      <c r="AC74" s="10">
        <v>3.1628594417673428</v>
      </c>
      <c r="AD74" s="10">
        <v>3.1131164822304549</v>
      </c>
      <c r="AE74" s="10">
        <v>3.2122713093786661</v>
      </c>
      <c r="AF74" s="10">
        <v>2.903054136082738</v>
      </c>
      <c r="AG74" s="10">
        <v>3.1819560800126601</v>
      </c>
      <c r="AH74" s="10">
        <v>3.0017549949757889</v>
      </c>
      <c r="AI74" s="10">
        <v>3.964893221430577</v>
      </c>
      <c r="AJ74" s="10">
        <v>0.0036955293713981552</v>
      </c>
      <c r="AK74" s="10">
        <v>0.0036720187298877748</v>
      </c>
      <c r="AL74" s="10">
        <v>0.003727144904690755</v>
      </c>
      <c r="AM74" s="10">
        <v>0.0037107941615541987</v>
      </c>
      <c r="AN74" s="10">
        <v>0.0035409041292548686</v>
      </c>
      <c r="AO74" s="10">
        <v>0.0037421255820154183</v>
      </c>
      <c r="AP74" s="10">
        <v>0.0037925400118067015</v>
      </c>
      <c r="AQ74" s="10">
        <v>0.0044595014410528256</v>
      </c>
      <c r="AR74" s="10">
        <v>0.066809678776933293</v>
      </c>
      <c r="AS74" s="10">
        <v>0.066072055582076433</v>
      </c>
      <c r="AT74" s="10">
        <v>0.067801157360316847</v>
      </c>
      <c r="AU74" s="10">
        <v>0.068459816901146053</v>
      </c>
      <c r="AV74" s="10">
        <v>0.064889567537883205</v>
      </c>
      <c r="AW74" s="10">
        <v>0.069463530983153096</v>
      </c>
      <c r="AX74" s="10">
        <v>0.070783216825270515</v>
      </c>
      <c r="AY74" s="10">
        <v>0.10271229030765107</v>
      </c>
      <c r="AZ74" s="10">
        <v>-0.012107133928776603</v>
      </c>
      <c r="BA74" s="10">
        <v>-0.0060015404880259249</v>
      </c>
      <c r="BB74" s="10">
        <v>-0.021634364539038775</v>
      </c>
      <c r="BC74" s="10">
        <v>0.0095272306102622828</v>
      </c>
      <c r="BD74" s="10">
        <v>-0.087651097914843601</v>
      </c>
      <c r="BE74" s="10">
        <v>0</v>
      </c>
      <c r="BF74" s="10">
        <v>-0.056632172319660889</v>
      </c>
      <c r="BG74" s="10">
        <v>0.2460552948344914</v>
      </c>
    </row>
    <row r="75" x14ac:dyDescent="0.3">
      <c r="A75" s="33"/>
      <c r="B75" s="33"/>
      <c r="C75" s="34">
        <f t="shared" si="1"/>
        <v>36</v>
      </c>
      <c r="D75" s="2">
        <v>992883084.1139015</v>
      </c>
      <c r="E75" s="2">
        <v>992883084.1139015</v>
      </c>
      <c r="F75" s="2">
        <v>973632348.04084539</v>
      </c>
      <c r="G75" s="2">
        <v>1011396887.000924</v>
      </c>
      <c r="H75" s="2">
        <v>935606516.40270126</v>
      </c>
      <c r="I75" s="2">
        <v>992146150.92786765</v>
      </c>
      <c r="J75" s="2">
        <v>935491349.31141067</v>
      </c>
      <c r="K75" s="2">
        <v>1248849846.8889401</v>
      </c>
      <c r="L75" s="10">
        <v>265029.04384736571</v>
      </c>
      <c r="M75" s="10">
        <v>265029.04384736571</v>
      </c>
      <c r="N75" s="10">
        <v>259890.46886665351</v>
      </c>
      <c r="O75" s="10">
        <v>269970.91017144063</v>
      </c>
      <c r="P75" s="10">
        <v>249740.28103305539</v>
      </c>
      <c r="Q75" s="10">
        <v>264832.33519072842</v>
      </c>
      <c r="R75" s="10">
        <v>249709.53962495239</v>
      </c>
      <c r="S75" s="10">
        <v>333353.93272944051</v>
      </c>
      <c r="T75" s="10">
        <v>12247.495891117171</v>
      </c>
      <c r="U75" s="10">
        <v>12247.495891117171</v>
      </c>
      <c r="V75" s="10">
        <v>12010.032573705381</v>
      </c>
      <c r="W75" s="10">
        <v>12475.868927596201</v>
      </c>
      <c r="X75" s="10">
        <v>11540.97310014197</v>
      </c>
      <c r="Y75" s="10">
        <v>12238.405610184411</v>
      </c>
      <c r="Z75" s="10">
        <v>11539.55248123936</v>
      </c>
      <c r="AA75" s="10">
        <v>15404.91888029785</v>
      </c>
      <c r="AB75" s="10">
        <v>3.269208809659764</v>
      </c>
      <c r="AC75" s="10">
        <v>3.269208809659764</v>
      </c>
      <c r="AD75" s="10">
        <v>3.205823022380855</v>
      </c>
      <c r="AE75" s="10">
        <v>3.3301681395818501</v>
      </c>
      <c r="AF75" s="10">
        <v>3.0806175618638161</v>
      </c>
      <c r="AG75" s="10">
        <v>3.266782352302942</v>
      </c>
      <c r="AH75" s="10">
        <v>3.0802383578311821</v>
      </c>
      <c r="AI75" s="10">
        <v>4.1120157919048674</v>
      </c>
      <c r="AJ75" s="10">
        <v>0.0037707042159459601</v>
      </c>
      <c r="AK75" s="10">
        <v>0.003723701278342892</v>
      </c>
      <c r="AL75" s="10">
        <v>0.0037655431450475578</v>
      </c>
      <c r="AM75" s="10">
        <v>0.0037742267213502975</v>
      </c>
      <c r="AN75" s="10">
        <v>0.0036864130797991113</v>
      </c>
      <c r="AO75" s="10">
        <v>0.0037692205963229626</v>
      </c>
      <c r="AP75" s="10">
        <v>0.0038180923783842045</v>
      </c>
      <c r="AQ75" s="10">
        <v>0.0045375013201638045</v>
      </c>
      <c r="AR75" s="10">
        <v>0.070580382992879248</v>
      </c>
      <c r="AS75" s="10">
        <v>0.06979575686041932</v>
      </c>
      <c r="AT75" s="10">
        <v>0.0715667005053644</v>
      </c>
      <c r="AU75" s="10">
        <v>0.072234043622496358</v>
      </c>
      <c r="AV75" s="10">
        <v>0.068575980617682317</v>
      </c>
      <c r="AW75" s="10">
        <v>0.073232751579476063</v>
      </c>
      <c r="AX75" s="10">
        <v>0.074601309203654723</v>
      </c>
      <c r="AY75" s="10">
        <v>0.10724979162781487</v>
      </c>
      <c r="AZ75" s="10">
        <v>0.00074276676409490427</v>
      </c>
      <c r="BA75" s="10">
        <v>0.00074276676409490427</v>
      </c>
      <c r="BB75" s="10">
        <v>-0.01866035852652137</v>
      </c>
      <c r="BC75" s="10">
        <v>0.019403125290616607</v>
      </c>
      <c r="BD75" s="10">
        <v>-0.056987203419868959</v>
      </c>
      <c r="BE75" s="10">
        <v>0</v>
      </c>
      <c r="BF75" s="10">
        <v>-0.057103282176192205</v>
      </c>
      <c r="BG75" s="10">
        <v>0.2587357676295976</v>
      </c>
    </row>
    <row r="76" x14ac:dyDescent="0.3">
      <c r="A76" s="33"/>
      <c r="B76" s="33"/>
      <c r="C76" s="34">
        <f t="shared" si="1"/>
        <v>37</v>
      </c>
      <c r="D76" s="2">
        <v>1023724668.371292</v>
      </c>
      <c r="E76" s="2">
        <v>1023724668.371292</v>
      </c>
      <c r="F76" s="2">
        <v>1018699931.956775</v>
      </c>
      <c r="G76" s="2">
        <v>1038333547.910478</v>
      </c>
      <c r="H76" s="2">
        <v>975268937.60560942</v>
      </c>
      <c r="I76" s="2">
        <v>1033308811.495961</v>
      </c>
      <c r="J76" s="2">
        <v>982384673.17200255</v>
      </c>
      <c r="K76" s="2">
        <v>1288492896.8530059</v>
      </c>
      <c r="L76" s="10">
        <v>273261.54948398768</v>
      </c>
      <c r="M76" s="10">
        <v>273261.54948398768</v>
      </c>
      <c r="N76" s="10">
        <v>271920.30285703659</v>
      </c>
      <c r="O76" s="10">
        <v>277161.0794869659</v>
      </c>
      <c r="P76" s="10">
        <v>260327.3216788928</v>
      </c>
      <c r="Q76" s="10">
        <v>275819.83286001493</v>
      </c>
      <c r="R76" s="10">
        <v>262226.71610267332</v>
      </c>
      <c r="S76" s="10">
        <v>343935.8026346431</v>
      </c>
      <c r="T76" s="10">
        <v>12462.484237913901</v>
      </c>
      <c r="U76" s="10">
        <v>12462.484237913901</v>
      </c>
      <c r="V76" s="10">
        <v>12401.314765007461</v>
      </c>
      <c r="W76" s="10">
        <v>12640.327887300929</v>
      </c>
      <c r="X76" s="10">
        <v>11872.60025879217</v>
      </c>
      <c r="Y76" s="10">
        <v>12579.158414394489</v>
      </c>
      <c r="Z76" s="10">
        <v>11959.22486116541</v>
      </c>
      <c r="AA76" s="10">
        <v>15685.68474885146</v>
      </c>
      <c r="AB76" s="10">
        <v>3.3265953810512112</v>
      </c>
      <c r="AC76" s="10">
        <v>3.3265953810512112</v>
      </c>
      <c r="AD76" s="10">
        <v>3.3102674899062952</v>
      </c>
      <c r="AE76" s="10">
        <v>3.3740669646701802</v>
      </c>
      <c r="AF76" s="10">
        <v>3.1691383858934858</v>
      </c>
      <c r="AG76" s="10">
        <v>3.3577390735252628</v>
      </c>
      <c r="AH76" s="10">
        <v>3.1922609830128912</v>
      </c>
      <c r="AI76" s="10">
        <v>4.1869602751761743</v>
      </c>
      <c r="AJ76" s="10">
        <v>0.0038878322984427847</v>
      </c>
      <c r="AK76" s="10">
        <v>0.0038393693248257848</v>
      </c>
      <c r="AL76" s="10">
        <v>0.0039398429534094762</v>
      </c>
      <c r="AM76" s="10">
        <v>0.0038747461778519446</v>
      </c>
      <c r="AN76" s="10">
        <v>0.0038426882507556696</v>
      </c>
      <c r="AO76" s="10">
        <v>0.0039255999239730362</v>
      </c>
      <c r="AP76" s="10">
        <v>0.0040094816868593893</v>
      </c>
      <c r="AQ76" s="10">
        <v>0.0046815381649417216</v>
      </c>
      <c r="AR76" s="10">
        <v>0.074468215291322026</v>
      </c>
      <c r="AS76" s="10">
        <v>0.073635126185245106</v>
      </c>
      <c r="AT76" s="10">
        <v>0.075506543458773875</v>
      </c>
      <c r="AU76" s="10">
        <v>0.076108789800348298</v>
      </c>
      <c r="AV76" s="10">
        <v>0.07241866886843798</v>
      </c>
      <c r="AW76" s="10">
        <v>0.077158351503449102</v>
      </c>
      <c r="AX76" s="10">
        <v>0.078610790890514107</v>
      </c>
      <c r="AY76" s="10">
        <v>0.11193132979275659</v>
      </c>
      <c r="AZ76" s="10">
        <v>-0.0092751973253702991</v>
      </c>
      <c r="BA76" s="10">
        <v>-0.0092751973253702991</v>
      </c>
      <c r="BB76" s="10">
        <v>-0.014137960865770682</v>
      </c>
      <c r="BC76" s="10">
        <v>0.0048627635404006053</v>
      </c>
      <c r="BD76" s="10">
        <v>-0.056168952828656193</v>
      </c>
      <c r="BE76" s="10">
        <v>0</v>
      </c>
      <c r="BF76" s="10">
        <v>-0.049282593700360922</v>
      </c>
      <c r="BG76" s="10">
        <v>0.24695820118634737</v>
      </c>
    </row>
    <row r="77" x14ac:dyDescent="0.3">
      <c r="A77" s="33"/>
      <c r="B77" s="33"/>
      <c r="C77" s="34">
        <f t="shared" si="1"/>
        <v>38</v>
      </c>
      <c r="D77" s="2">
        <v>1051290963.384451</v>
      </c>
      <c r="E77" s="2">
        <v>1051290963.384451</v>
      </c>
      <c r="F77" s="2">
        <v>1037678542.32969</v>
      </c>
      <c r="G77" s="2">
        <v>1069738000.152315</v>
      </c>
      <c r="H77" s="2">
        <v>994915040.04022753</v>
      </c>
      <c r="I77" s="2">
        <v>1056125579.097555</v>
      </c>
      <c r="J77" s="2">
        <v>996750267.8061837</v>
      </c>
      <c r="K77" s="2">
        <v>1288482563.8430719</v>
      </c>
      <c r="L77" s="10">
        <v>280619.78624584363</v>
      </c>
      <c r="M77" s="10">
        <v>280619.78624584363</v>
      </c>
      <c r="N77" s="10">
        <v>276986.23966386041</v>
      </c>
      <c r="O77" s="10">
        <v>285543.83077296679</v>
      </c>
      <c r="P77" s="10">
        <v>265571.43130960641</v>
      </c>
      <c r="Q77" s="10">
        <v>281910.28419098369</v>
      </c>
      <c r="R77" s="10">
        <v>266061.30636925407</v>
      </c>
      <c r="S77" s="10">
        <v>343933.04445718328</v>
      </c>
      <c r="T77" s="10">
        <v>12859.56353085479</v>
      </c>
      <c r="U77" s="10">
        <v>12859.56353085479</v>
      </c>
      <c r="V77" s="10">
        <v>12693.054163363509</v>
      </c>
      <c r="W77" s="10">
        <v>13085.21071087875</v>
      </c>
      <c r="X77" s="10">
        <v>12169.963987906451</v>
      </c>
      <c r="Y77" s="10">
        <v>12918.701343387471</v>
      </c>
      <c r="Z77" s="10">
        <v>12192.412795013021</v>
      </c>
      <c r="AA77" s="10">
        <v>15760.93009950029</v>
      </c>
      <c r="AB77" s="10">
        <v>3.432587261690041</v>
      </c>
      <c r="AC77" s="10">
        <v>3.432587261690041</v>
      </c>
      <c r="AD77" s="10">
        <v>3.3881411238074248</v>
      </c>
      <c r="AE77" s="10">
        <v>3.492818982146809</v>
      </c>
      <c r="AF77" s="10">
        <v>3.2485133153922381</v>
      </c>
      <c r="AG77" s="10">
        <v>3.4483728442641941</v>
      </c>
      <c r="AH77" s="10">
        <v>3.2545055474869962</v>
      </c>
      <c r="AI77" s="10">
        <v>4.2070454228189256</v>
      </c>
      <c r="AJ77" s="10">
        <v>0.0039925217089959858</v>
      </c>
      <c r="AK77" s="10">
        <v>0.0039427537510709817</v>
      </c>
      <c r="AL77" s="10">
        <v>0.0040132431196386086</v>
      </c>
      <c r="AM77" s="10">
        <v>0.0039919380778309704</v>
      </c>
      <c r="AN77" s="10">
        <v>0.0039200964856411103</v>
      </c>
      <c r="AO77" s="10">
        <v>0.0040122821434273098</v>
      </c>
      <c r="AP77" s="10">
        <v>0.0040681130867372146</v>
      </c>
      <c r="AQ77" s="10">
        <v>0.0046815006215602389</v>
      </c>
      <c r="AR77" s="10">
        <v>0.078460737000318012</v>
      </c>
      <c r="AS77" s="10">
        <v>0.077577879936316083</v>
      </c>
      <c r="AT77" s="10">
        <v>0.07951978657841248</v>
      </c>
      <c r="AU77" s="10">
        <v>0.080100727878179262</v>
      </c>
      <c r="AV77" s="10">
        <v>0.076338765354079088</v>
      </c>
      <c r="AW77" s="10">
        <v>0.081170633646876406</v>
      </c>
      <c r="AX77" s="10">
        <v>0.08267890397725132</v>
      </c>
      <c r="AY77" s="10">
        <v>0.11661283041431683</v>
      </c>
      <c r="AZ77" s="10">
        <v>-0.0045776901997157671</v>
      </c>
      <c r="BA77" s="10">
        <v>-0.0045776901997157671</v>
      </c>
      <c r="BB77" s="10">
        <v>-0.017466707684163696</v>
      </c>
      <c r="BC77" s="10">
        <v>0.01288901748444693</v>
      </c>
      <c r="BD77" s="10">
        <v>-0.057957633323899915</v>
      </c>
      <c r="BE77" s="10">
        <v>0</v>
      </c>
      <c r="BF77" s="10">
        <v>-0.056219934888904755</v>
      </c>
      <c r="BG77" s="10">
        <v>0.22000886006762821</v>
      </c>
    </row>
    <row r="78" x14ac:dyDescent="0.3">
      <c r="A78" s="33"/>
      <c r="B78" s="33"/>
      <c r="C78" s="34">
        <f t="shared" si="1"/>
        <v>39</v>
      </c>
      <c r="D78" s="2">
        <v>1083473958.423636</v>
      </c>
      <c r="E78" s="2">
        <v>1083473958.423636</v>
      </c>
      <c r="F78" s="2">
        <v>1071557434.894397</v>
      </c>
      <c r="G78" s="2">
        <v>1096149211.197871</v>
      </c>
      <c r="H78" s="2">
        <v>1031065060.806523</v>
      </c>
      <c r="I78" s="2">
        <v>1084232687.668632</v>
      </c>
      <c r="J78" s="2">
        <v>1021380153.734129</v>
      </c>
      <c r="K78" s="2">
        <v>1335571323.4682989</v>
      </c>
      <c r="L78" s="10">
        <v>289210.35299015651</v>
      </c>
      <c r="M78" s="10">
        <v>289210.35299015651</v>
      </c>
      <c r="N78" s="10">
        <v>286029.49022044032</v>
      </c>
      <c r="O78" s="10">
        <v>292593.7424113563</v>
      </c>
      <c r="P78" s="10">
        <v>275220.9112856944</v>
      </c>
      <c r="Q78" s="10">
        <v>289412.87964164012</v>
      </c>
      <c r="R78" s="10">
        <v>272635.73111472023</v>
      </c>
      <c r="S78" s="10">
        <v>356502.38835991488</v>
      </c>
      <c r="T78" s="10">
        <v>13214.369626453419</v>
      </c>
      <c r="U78" s="10">
        <v>13214.369626453419</v>
      </c>
      <c r="V78" s="10">
        <v>13069.032172467159</v>
      </c>
      <c r="W78" s="10">
        <v>13368.9607672605</v>
      </c>
      <c r="X78" s="10">
        <v>12575.175172869051</v>
      </c>
      <c r="Y78" s="10">
        <v>13223.62331327424</v>
      </c>
      <c r="Z78" s="10">
        <v>12457.055174822521</v>
      </c>
      <c r="AA78" s="10">
        <v>16289.023832634721</v>
      </c>
      <c r="AB78" s="10">
        <v>3.5272952104629218</v>
      </c>
      <c r="AC78" s="10">
        <v>3.5272952104629218</v>
      </c>
      <c r="AD78" s="10">
        <v>3.4885004650578648</v>
      </c>
      <c r="AE78" s="10">
        <v>3.5685600309547918</v>
      </c>
      <c r="AF78" s="10">
        <v>3.3566758318306542</v>
      </c>
      <c r="AG78" s="10">
        <v>3.5297652855497348</v>
      </c>
      <c r="AH78" s="10">
        <v>3.3251462080084688</v>
      </c>
      <c r="AI78" s="10">
        <v>4.3480088246471604</v>
      </c>
      <c r="AJ78" s="10">
        <v>0.0041147441106237906</v>
      </c>
      <c r="AK78" s="10">
        <v>0.0040634526144978549</v>
      </c>
      <c r="AL78" s="10">
        <v>0.0041442704339174925</v>
      </c>
      <c r="AM78" s="10">
        <v>0.0040904967146554762</v>
      </c>
      <c r="AN78" s="10">
        <v>0.0040625323355967793</v>
      </c>
      <c r="AO78" s="10">
        <v>0.004119062674128468</v>
      </c>
      <c r="AP78" s="10">
        <v>0.0041686369235542841</v>
      </c>
      <c r="AQ78" s="10">
        <v>0.0048525902921852651</v>
      </c>
      <c r="AR78" s="10">
        <v>0.082575481110941804</v>
      </c>
      <c r="AS78" s="10">
        <v>0.081641332550813933</v>
      </c>
      <c r="AT78" s="10">
        <v>0.08366405701232997</v>
      </c>
      <c r="AU78" s="10">
        <v>0.084191224592834735</v>
      </c>
      <c r="AV78" s="10">
        <v>0.080401297689675869</v>
      </c>
      <c r="AW78" s="10">
        <v>0.085289696321004874</v>
      </c>
      <c r="AX78" s="10">
        <v>0.086847540900805598</v>
      </c>
      <c r="AY78" s="10">
        <v>0.1214654207065021</v>
      </c>
      <c r="AZ78" s="10">
        <v>-0.00069978451454688617</v>
      </c>
      <c r="BA78" s="10">
        <v>-0.00069978451454688617</v>
      </c>
      <c r="BB78" s="10">
        <v>-0.011690528166504399</v>
      </c>
      <c r="BC78" s="10">
        <v>0.010990743651957624</v>
      </c>
      <c r="BD78" s="10">
        <v>-0.049037100123251687</v>
      </c>
      <c r="BE78" s="10">
        <v>0</v>
      </c>
      <c r="BF78" s="10">
        <v>-0.057969598822602886</v>
      </c>
      <c r="BG78" s="10">
        <v>0.23181245009326101</v>
      </c>
    </row>
    <row r="79" x14ac:dyDescent="0.3">
      <c r="A79" s="33"/>
      <c r="B79" s="33"/>
      <c r="C79" s="34">
        <f t="shared" si="1"/>
        <v>40</v>
      </c>
      <c r="D79" s="2">
        <v>1087832101.179245</v>
      </c>
      <c r="E79" s="2">
        <v>1099704994.1219089</v>
      </c>
      <c r="F79" s="2">
        <v>1080146766.7783689</v>
      </c>
      <c r="G79" s="2">
        <v>1116592543.3680379</v>
      </c>
      <c r="H79" s="2">
        <v>1026017599.2876509</v>
      </c>
      <c r="I79" s="2">
        <v>1108907208.9671619</v>
      </c>
      <c r="J79" s="2">
        <v>1044843386.944839</v>
      </c>
      <c r="K79" s="2">
        <v>1398997636.1731451</v>
      </c>
      <c r="L79" s="10">
        <v>290373.66660275578</v>
      </c>
      <c r="M79" s="10">
        <v>293542.88311439042</v>
      </c>
      <c r="N79" s="10">
        <v>288322.22987218742</v>
      </c>
      <c r="O79" s="10">
        <v>298050.65558149939</v>
      </c>
      <c r="P79" s="10">
        <v>273873.59867496858</v>
      </c>
      <c r="Q79" s="10">
        <v>295999.21885093098</v>
      </c>
      <c r="R79" s="10">
        <v>278898.74270480272</v>
      </c>
      <c r="S79" s="10">
        <v>373432.69493869122</v>
      </c>
      <c r="T79" s="10">
        <v>13341.093520079499</v>
      </c>
      <c r="U79" s="10">
        <v>13486.70181287603</v>
      </c>
      <c r="V79" s="10">
        <v>13246.84113971306</v>
      </c>
      <c r="W79" s="10">
        <v>13693.80948470638</v>
      </c>
      <c r="X79" s="10">
        <v>12583.004978898451</v>
      </c>
      <c r="Y79" s="10">
        <v>13599.55710433995</v>
      </c>
      <c r="Z79" s="10">
        <v>12813.883065187179</v>
      </c>
      <c r="AA79" s="10">
        <v>17157.20493844918</v>
      </c>
      <c r="AB79" s="10">
        <v>3.561121461405961</v>
      </c>
      <c r="AC79" s="10">
        <v>3.599988501477001</v>
      </c>
      <c r="AD79" s="10">
        <v>3.5359627910161371</v>
      </c>
      <c r="AE79" s="10">
        <v>3.655271494124257</v>
      </c>
      <c r="AF79" s="10">
        <v>3.3587658321929181</v>
      </c>
      <c r="AG79" s="10">
        <v>3.6301128237344309</v>
      </c>
      <c r="AH79" s="10">
        <v>3.4203938319377412</v>
      </c>
      <c r="AI79" s="10">
        <v>4.5797513248889681</v>
      </c>
      <c r="AJ79" s="10">
        <v>0.0041312951703862148</v>
      </c>
      <c r="AK79" s="10">
        <v>0.004124325369150964</v>
      </c>
      <c r="AL79" s="10">
        <v>0.004177489851761724</v>
      </c>
      <c r="AM79" s="10">
        <v>0.0041667850358296484</v>
      </c>
      <c r="AN79" s="10">
        <v>0.0040426446714594078</v>
      </c>
      <c r="AO79" s="10">
        <v>0.0042128026072984458</v>
      </c>
      <c r="AP79" s="10">
        <v>0.0042643992114257904</v>
      </c>
      <c r="AQ79" s="10">
        <v>0.005083039916171931</v>
      </c>
      <c r="AR79" s="10">
        <v>0.086706776281328016</v>
      </c>
      <c r="AS79" s="10">
        <v>0.085765657919964891</v>
      </c>
      <c r="AT79" s="10">
        <v>0.087841546864091694</v>
      </c>
      <c r="AU79" s="10">
        <v>0.088358009628664386</v>
      </c>
      <c r="AV79" s="10">
        <v>0.084443942361135282</v>
      </c>
      <c r="AW79" s="10">
        <v>0.089502498928303323</v>
      </c>
      <c r="AX79" s="10">
        <v>0.091111940112231393</v>
      </c>
      <c r="AY79" s="10">
        <v>0.12654846062267402</v>
      </c>
      <c r="AZ79" s="10">
        <v>-0.01900529423696895</v>
      </c>
      <c r="BA79" s="10">
        <v>-0.0082984534421269851</v>
      </c>
      <c r="BB79" s="10">
        <v>-0.025935842021967304</v>
      </c>
      <c r="BC79" s="10">
        <v>0.0069305477849983532</v>
      </c>
      <c r="BD79" s="10">
        <v>-0.074748914074347583</v>
      </c>
      <c r="BE79" s="10">
        <v>0</v>
      </c>
      <c r="BF79" s="10">
        <v>-0.057772031333435114</v>
      </c>
      <c r="BG79" s="10">
        <v>0.26160027174516598</v>
      </c>
    </row>
    <row r="80" x14ac:dyDescent="0.3">
      <c r="A80" s="33"/>
      <c r="B80" s="33"/>
      <c r="C80" s="34">
        <f t="shared" si="1"/>
        <v>41</v>
      </c>
      <c r="D80" s="2">
        <v>1107239294.8349769</v>
      </c>
      <c r="E80" s="2">
        <v>1141531399.850997</v>
      </c>
      <c r="F80" s="2">
        <v>1091221166.513087</v>
      </c>
      <c r="G80" s="2">
        <v>1161261524.928489</v>
      </c>
      <c r="H80" s="2">
        <v>1052174268.243978</v>
      </c>
      <c r="I80" s="2">
        <v>1145243396.6065991</v>
      </c>
      <c r="J80" s="2">
        <v>1085632938.436924</v>
      </c>
      <c r="K80" s="2">
        <v>1420622234.2379479</v>
      </c>
      <c r="L80" s="10">
        <v>295554.00461096113</v>
      </c>
      <c r="M80" s="10">
        <v>304707.55345203163</v>
      </c>
      <c r="N80" s="10">
        <v>291278.30558728043</v>
      </c>
      <c r="O80" s="10">
        <v>309974.09114205919</v>
      </c>
      <c r="P80" s="10">
        <v>280855.56571080972</v>
      </c>
      <c r="Q80" s="10">
        <v>305698.39211837848</v>
      </c>
      <c r="R80" s="10">
        <v>289786.64683357312</v>
      </c>
      <c r="S80" s="10">
        <v>379204.92194144352</v>
      </c>
      <c r="T80" s="10">
        <v>13613.671354167251</v>
      </c>
      <c r="U80" s="10">
        <v>14035.29787149589</v>
      </c>
      <c r="V80" s="10">
        <v>13416.726090663409</v>
      </c>
      <c r="W80" s="10">
        <v>14277.882685668001</v>
      </c>
      <c r="X80" s="10">
        <v>12936.638685063819</v>
      </c>
      <c r="Y80" s="10">
        <v>14080.93742216415</v>
      </c>
      <c r="Z80" s="10">
        <v>13348.01799762888</v>
      </c>
      <c r="AA80" s="10">
        <v>17466.761074642549</v>
      </c>
      <c r="AB80" s="10">
        <v>3.6338803228450569</v>
      </c>
      <c r="AC80" s="10">
        <v>3.7464245634874782</v>
      </c>
      <c r="AD80" s="10">
        <v>3.5813099691832511</v>
      </c>
      <c r="AE80" s="10">
        <v>3.8111774255118118</v>
      </c>
      <c r="AF80" s="10">
        <v>3.4531608365159601</v>
      </c>
      <c r="AG80" s="10">
        <v>3.758607071850006</v>
      </c>
      <c r="AH80" s="10">
        <v>3.562969803565696</v>
      </c>
      <c r="AI80" s="10">
        <v>4.6623807584094648</v>
      </c>
      <c r="AJ80" s="10">
        <v>0.0042049984977046134</v>
      </c>
      <c r="AK80" s="10">
        <v>0.0042811908077649095</v>
      </c>
      <c r="AL80" s="10">
        <v>0.0042203203206656126</v>
      </c>
      <c r="AM80" s="10">
        <v>0.0043334761399726291</v>
      </c>
      <c r="AN80" s="10">
        <v>0.0041457053971748724</v>
      </c>
      <c r="AO80" s="10">
        <v>0.0043508458852110155</v>
      </c>
      <c r="AP80" s="10">
        <v>0.0044308767269947737</v>
      </c>
      <c r="AQ80" s="10">
        <v>0.005161609523648354</v>
      </c>
      <c r="AR80" s="10">
        <v>0.090911774779032631</v>
      </c>
      <c r="AS80" s="10">
        <v>0.090046848727729806</v>
      </c>
      <c r="AT80" s="10">
        <v>0.092061867184757312</v>
      </c>
      <c r="AU80" s="10">
        <v>0.092691485768637019</v>
      </c>
      <c r="AV80" s="10">
        <v>0.088589647758310158</v>
      </c>
      <c r="AW80" s="10">
        <v>0.093853344813514344</v>
      </c>
      <c r="AX80" s="10">
        <v>0.095542816839226163</v>
      </c>
      <c r="AY80" s="10">
        <v>0.13171007014632238</v>
      </c>
      <c r="AZ80" s="10">
        <v>-0.033184301157491825</v>
      </c>
      <c r="BA80" s="10">
        <v>-0.0032412295644759226</v>
      </c>
      <c r="BB80" s="10">
        <v>-0.047170959687331204</v>
      </c>
      <c r="BC80" s="10">
        <v>0.01398665852983938</v>
      </c>
      <c r="BD80" s="10">
        <v>-0.0812658065860834</v>
      </c>
      <c r="BE80" s="10">
        <v>0</v>
      </c>
      <c r="BF80" s="10">
        <v>-0.052050470970889884</v>
      </c>
      <c r="BG80" s="10">
        <v>0.2404544208220778</v>
      </c>
    </row>
    <row r="81" x14ac:dyDescent="0.3">
      <c r="A81" s="33"/>
      <c r="B81" s="33"/>
      <c r="C81" s="34">
        <f t="shared" si="1"/>
        <v>42</v>
      </c>
      <c r="D81" s="2">
        <v>1169196515.9988949</v>
      </c>
      <c r="E81" s="2">
        <v>1169196515.9988949</v>
      </c>
      <c r="F81" s="2">
        <v>1164723273.795476</v>
      </c>
      <c r="G81" s="2">
        <v>1185308804.782995</v>
      </c>
      <c r="H81" s="2">
        <v>1108233834.7545559</v>
      </c>
      <c r="I81" s="2">
        <v>1180835562.579576</v>
      </c>
      <c r="J81" s="2">
        <v>1112206144.6159511</v>
      </c>
      <c r="K81" s="2">
        <v>1419874988.0221109</v>
      </c>
      <c r="L81" s="10">
        <v>312092.16841618653</v>
      </c>
      <c r="M81" s="10">
        <v>312092.16841618653</v>
      </c>
      <c r="N81" s="10">
        <v>310898.13145147392</v>
      </c>
      <c r="O81" s="10">
        <v>316393.00157465797</v>
      </c>
      <c r="P81" s="10">
        <v>295819.47591183358</v>
      </c>
      <c r="Q81" s="10">
        <v>315198.96460994543</v>
      </c>
      <c r="R81" s="10">
        <v>296879.79963098583</v>
      </c>
      <c r="S81" s="10">
        <v>379005.46044061793</v>
      </c>
      <c r="T81" s="10">
        <v>14349.58634255703</v>
      </c>
      <c r="U81" s="10">
        <v>14349.58634255703</v>
      </c>
      <c r="V81" s="10">
        <v>14294.68609751628</v>
      </c>
      <c r="W81" s="10">
        <v>14547.33297960215</v>
      </c>
      <c r="X81" s="10">
        <v>13601.389400281631</v>
      </c>
      <c r="Y81" s="10">
        <v>14492.4327345614</v>
      </c>
      <c r="Z81" s="10">
        <v>13650.141686621429</v>
      </c>
      <c r="AA81" s="10">
        <v>17426.17127015084</v>
      </c>
      <c r="AB81" s="10">
        <v>3.8303171932545772</v>
      </c>
      <c r="AC81" s="10">
        <v>3.8303171932545772</v>
      </c>
      <c r="AD81" s="10">
        <v>3.815662739288205</v>
      </c>
      <c r="AE81" s="10">
        <v>3.883101456556707</v>
      </c>
      <c r="AF81" s="10">
        <v>3.6306019162058791</v>
      </c>
      <c r="AG81" s="10">
        <v>3.8684470025903361</v>
      </c>
      <c r="AH81" s="10">
        <v>3.6436153032206668</v>
      </c>
      <c r="AI81" s="10">
        <v>4.651546172498489</v>
      </c>
      <c r="AJ81" s="10">
        <v>0.0044402954413116022</v>
      </c>
      <c r="AK81" s="10">
        <v>0.0043849458520533006</v>
      </c>
      <c r="AL81" s="10">
        <v>0.0045045912333778705</v>
      </c>
      <c r="AM81" s="10">
        <v>0.0044232133018812384</v>
      </c>
      <c r="AN81" s="10">
        <v>0.0043665874834038585</v>
      </c>
      <c r="AO81" s="10">
        <v>0.0044860625817910778</v>
      </c>
      <c r="AP81" s="10">
        <v>0.0045393319853529153</v>
      </c>
      <c r="AQ81" s="10">
        <v>0.0051588945209606451</v>
      </c>
      <c r="AR81" s="10">
        <v>0.095352070220344226</v>
      </c>
      <c r="AS81" s="10">
        <v>0.09443179457978311</v>
      </c>
      <c r="AT81" s="10">
        <v>0.096566458418135187</v>
      </c>
      <c r="AU81" s="10">
        <v>0.097114699070518257</v>
      </c>
      <c r="AV81" s="10">
        <v>0.092956235241714022</v>
      </c>
      <c r="AW81" s="10">
        <v>0.098339407395305417</v>
      </c>
      <c r="AX81" s="10">
        <v>0.10008214882457908</v>
      </c>
      <c r="AY81" s="10">
        <v>0.13686896466728302</v>
      </c>
      <c r="AZ81" s="10">
        <v>-0.0098566192868168034</v>
      </c>
      <c r="BA81" s="10">
        <v>-0.0098566192868168034</v>
      </c>
      <c r="BB81" s="10">
        <v>-0.013644820070376373</v>
      </c>
      <c r="BC81" s="10">
        <v>0.0037882007835596809</v>
      </c>
      <c r="BD81" s="10">
        <v>-0.061483351387570884</v>
      </c>
      <c r="BE81" s="10">
        <v>0</v>
      </c>
      <c r="BF81" s="10">
        <v>-0.058119369147133004</v>
      </c>
      <c r="BG81" s="10">
        <v>0.20243244107616909</v>
      </c>
    </row>
    <row r="82" x14ac:dyDescent="0.3">
      <c r="A82" s="33"/>
      <c r="B82" s="33"/>
      <c r="C82" s="34">
        <f t="shared" si="1"/>
        <v>43</v>
      </c>
      <c r="D82" s="2">
        <v>1192422044.630266</v>
      </c>
      <c r="E82" s="2">
        <v>1192422044.630266</v>
      </c>
      <c r="F82" s="2">
        <v>1178714425.9636309</v>
      </c>
      <c r="G82" s="2">
        <v>1206914388.216655</v>
      </c>
      <c r="H82" s="2">
        <v>1115938846.2549551</v>
      </c>
      <c r="I82" s="2">
        <v>1193206769.5500209</v>
      </c>
      <c r="J82" s="2">
        <v>1121681901.8251281</v>
      </c>
      <c r="K82" s="2">
        <v>1411771790.154624</v>
      </c>
      <c r="L82" s="10">
        <v>318291.72981924459</v>
      </c>
      <c r="M82" s="10">
        <v>318291.72981924459</v>
      </c>
      <c r="N82" s="10">
        <v>314632.7722574037</v>
      </c>
      <c r="O82" s="10">
        <v>322160.15302562452</v>
      </c>
      <c r="P82" s="10">
        <v>297876.16502604721</v>
      </c>
      <c r="Q82" s="10">
        <v>318501.19546378357</v>
      </c>
      <c r="R82" s="10">
        <v>299409.15168971219</v>
      </c>
      <c r="S82" s="10">
        <v>376842.48393584357</v>
      </c>
      <c r="T82" s="10">
        <v>14875.39613848234</v>
      </c>
      <c r="U82" s="10">
        <v>14875.39613848234</v>
      </c>
      <c r="V82" s="10">
        <v>14704.394387298949</v>
      </c>
      <c r="W82" s="10">
        <v>15056.18728771791</v>
      </c>
      <c r="X82" s="10">
        <v>13921.272656033931</v>
      </c>
      <c r="Y82" s="10">
        <v>14885.18553653452</v>
      </c>
      <c r="Z82" s="10">
        <v>13992.916942581929</v>
      </c>
      <c r="AA82" s="10">
        <v>17611.771545364249</v>
      </c>
      <c r="AB82" s="10">
        <v>3.9706709465708898</v>
      </c>
      <c r="AC82" s="10">
        <v>3.9706709465708898</v>
      </c>
      <c r="AD82" s="10">
        <v>3.925025662309849</v>
      </c>
      <c r="AE82" s="10">
        <v>4.0189293026498749</v>
      </c>
      <c r="AF82" s="10">
        <v>3.7159879548757551</v>
      </c>
      <c r="AG82" s="10">
        <v>3.973284018388834</v>
      </c>
      <c r="AH82" s="10">
        <v>3.7351118749674019</v>
      </c>
      <c r="AI82" s="10">
        <v>4.7010882225793562</v>
      </c>
      <c r="AJ82" s="10">
        <v>0.0045284997829194993</v>
      </c>
      <c r="AK82" s="10">
        <v>0.0044720507005884215</v>
      </c>
      <c r="AL82" s="10">
        <v>0.0045587023023497732</v>
      </c>
      <c r="AM82" s="10">
        <v>0.0045038387925998083</v>
      </c>
      <c r="AN82" s="10">
        <v>0.0043969462449955192</v>
      </c>
      <c r="AO82" s="10">
        <v>0.0045330615124131099</v>
      </c>
      <c r="AP82" s="10">
        <v>0.0045780061178357099</v>
      </c>
      <c r="AQ82" s="10">
        <v>0.0051294528141670979</v>
      </c>
      <c r="AR82" s="10">
        <v>0.099880570003263724</v>
      </c>
      <c r="AS82" s="10">
        <v>0.098903845280371536</v>
      </c>
      <c r="AT82" s="10">
        <v>0.10112516072048496</v>
      </c>
      <c r="AU82" s="10">
        <v>0.10161853786311806</v>
      </c>
      <c r="AV82" s="10">
        <v>0.097353181486709545</v>
      </c>
      <c r="AW82" s="10">
        <v>0.10287246890771853</v>
      </c>
      <c r="AX82" s="10">
        <v>0.10466015494241479</v>
      </c>
      <c r="AY82" s="10">
        <v>0.14199841748145012</v>
      </c>
      <c r="AZ82" s="10">
        <v>-0.00065766046571369419</v>
      </c>
      <c r="BA82" s="10">
        <v>-0.00065766046571369419</v>
      </c>
      <c r="BB82" s="10">
        <v>-0.012145710162083101</v>
      </c>
      <c r="BC82" s="10">
        <v>0.011488049696368519</v>
      </c>
      <c r="BD82" s="10">
        <v>-0.064756524407085791</v>
      </c>
      <c r="BE82" s="10">
        <v>0</v>
      </c>
      <c r="BF82" s="10">
        <v>-0.059943397531901477</v>
      </c>
      <c r="BG82" s="10">
        <v>0.18317447250741603</v>
      </c>
    </row>
    <row r="83" x14ac:dyDescent="0.3">
      <c r="A83" s="33"/>
      <c r="B83" s="33"/>
      <c r="C83" s="34">
        <f t="shared" si="1"/>
        <v>44</v>
      </c>
      <c r="D83" s="2">
        <v>1272141809.2514939</v>
      </c>
      <c r="E83" s="2">
        <v>1272141809.2514939</v>
      </c>
      <c r="F83" s="2">
        <v>1255708533.9339099</v>
      </c>
      <c r="G83" s="2">
        <v>1287765391.0812919</v>
      </c>
      <c r="H83" s="2">
        <v>1210171380.6852629</v>
      </c>
      <c r="I83" s="2">
        <v>1271332115.7637081</v>
      </c>
      <c r="J83" s="2">
        <v>1197309996.0181539</v>
      </c>
      <c r="K83" s="2">
        <v>1499852152.586257</v>
      </c>
      <c r="L83" s="10">
        <v>339571.22720554238</v>
      </c>
      <c r="M83" s="10">
        <v>339571.22720554238</v>
      </c>
      <c r="N83" s="10">
        <v>335184.71351185138</v>
      </c>
      <c r="O83" s="10">
        <v>343741.61042595742</v>
      </c>
      <c r="P83" s="10">
        <v>323029.53796488309</v>
      </c>
      <c r="Q83" s="10">
        <v>339355.09673226631</v>
      </c>
      <c r="R83" s="10">
        <v>319596.46458956308</v>
      </c>
      <c r="S83" s="10">
        <v>400353.66527278651</v>
      </c>
      <c r="T83" s="10">
        <v>15256.166718594601</v>
      </c>
      <c r="U83" s="10">
        <v>15256.166718594601</v>
      </c>
      <c r="V83" s="10">
        <v>15059.09058592261</v>
      </c>
      <c r="W83" s="10">
        <v>15443.532598250151</v>
      </c>
      <c r="X83" s="10">
        <v>14512.98605826755</v>
      </c>
      <c r="Y83" s="10">
        <v>15246.45646557816</v>
      </c>
      <c r="Z83" s="10">
        <v>14358.745841267821</v>
      </c>
      <c r="AA83" s="10">
        <v>17986.98409775738</v>
      </c>
      <c r="AB83" s="10">
        <v>4.0723095628259172</v>
      </c>
      <c r="AC83" s="10">
        <v>4.0723095628259172</v>
      </c>
      <c r="AD83" s="10">
        <v>4.0197042764202102</v>
      </c>
      <c r="AE83" s="10">
        <v>4.1223229034994038</v>
      </c>
      <c r="AF83" s="10">
        <v>3.8739332756640579</v>
      </c>
      <c r="AG83" s="10">
        <v>4.0697176170936959</v>
      </c>
      <c r="AH83" s="10">
        <v>3.832762126826597</v>
      </c>
      <c r="AI83" s="10">
        <v>4.8012432414243253</v>
      </c>
      <c r="AJ83" s="10">
        <v>0.0048312541125692526</v>
      </c>
      <c r="AK83" s="10">
        <v>0.0047710311084318965</v>
      </c>
      <c r="AL83" s="10">
        <v>0.0048564785995937228</v>
      </c>
      <c r="AM83" s="10">
        <v>0.0048055502368227953</v>
      </c>
      <c r="AN83" s="10">
        <v>0.0047682348597885655</v>
      </c>
      <c r="AO83" s="10">
        <v>0.0048298642201271887</v>
      </c>
      <c r="AP83" s="10">
        <v>0.0048866728417371755</v>
      </c>
      <c r="AQ83" s="10">
        <v>0.0054494790861882398</v>
      </c>
      <c r="AR83" s="10">
        <v>0.10471182411583298</v>
      </c>
      <c r="AS83" s="10">
        <v>0.10367487638880343</v>
      </c>
      <c r="AT83" s="10">
        <v>0.10598163932007867</v>
      </c>
      <c r="AU83" s="10">
        <v>0.10642408809994085</v>
      </c>
      <c r="AV83" s="10">
        <v>0.10212141634649811</v>
      </c>
      <c r="AW83" s="10">
        <v>0.10770233312784572</v>
      </c>
      <c r="AX83" s="10">
        <v>0.10954682778415196</v>
      </c>
      <c r="AY83" s="10">
        <v>0.14744789656763835</v>
      </c>
      <c r="AZ83" s="10">
        <v>0.00063688589137811391</v>
      </c>
      <c r="BA83" s="10">
        <v>0.00063688589137811391</v>
      </c>
      <c r="BB83" s="10">
        <v>-0.012289142731530034</v>
      </c>
      <c r="BC83" s="10">
        <v>0.012926028622907815</v>
      </c>
      <c r="BD83" s="10">
        <v>-0.048107598573253307</v>
      </c>
      <c r="BE83" s="10">
        <v>0</v>
      </c>
      <c r="BF83" s="10">
        <v>-0.058224061854276421</v>
      </c>
      <c r="BG83" s="10">
        <v>0.17974849686328698</v>
      </c>
    </row>
    <row r="84" x14ac:dyDescent="0.3">
      <c r="A84" s="33"/>
      <c r="B84" s="33"/>
      <c r="C84" s="34">
        <f t="shared" si="1"/>
        <v>45</v>
      </c>
      <c r="D84" s="2">
        <v>1285895474.483546</v>
      </c>
      <c r="E84" s="2">
        <v>1285895474.483546</v>
      </c>
      <c r="F84" s="2">
        <v>1265782545.4655931</v>
      </c>
      <c r="G84" s="2">
        <v>1304065460.3452549</v>
      </c>
      <c r="H84" s="2">
        <v>1208265961.9398489</v>
      </c>
      <c r="I84" s="2">
        <v>1283952531.327301</v>
      </c>
      <c r="J84" s="2">
        <v>1211210730.0502639</v>
      </c>
      <c r="K84" s="2">
        <v>1550831234.732904</v>
      </c>
      <c r="L84" s="10">
        <v>343242.47591968562</v>
      </c>
      <c r="M84" s="10">
        <v>343242.47591968562</v>
      </c>
      <c r="N84" s="10">
        <v>337873.75685105991</v>
      </c>
      <c r="O84" s="10">
        <v>348092.567593819</v>
      </c>
      <c r="P84" s="10">
        <v>322520.92691459338</v>
      </c>
      <c r="Q84" s="10">
        <v>342723.84852519329</v>
      </c>
      <c r="R84" s="10">
        <v>323306.97019515961</v>
      </c>
      <c r="S84" s="10">
        <v>413961.44811622187</v>
      </c>
      <c r="T84" s="10">
        <v>15702.50120323661</v>
      </c>
      <c r="U84" s="10">
        <v>15702.50120323661</v>
      </c>
      <c r="V84" s="10">
        <v>15456.895476821041</v>
      </c>
      <c r="W84" s="10">
        <v>15924.380998692661</v>
      </c>
      <c r="X84" s="10">
        <v>14754.54117202672</v>
      </c>
      <c r="Y84" s="10">
        <v>15678.775272277089</v>
      </c>
      <c r="Z84" s="10">
        <v>14790.50072372793</v>
      </c>
      <c r="AA84" s="10">
        <v>18937.72068774937</v>
      </c>
      <c r="AB84" s="10">
        <v>4.1914490703806742</v>
      </c>
      <c r="AC84" s="10">
        <v>4.1914490703806742</v>
      </c>
      <c r="AD84" s="10">
        <v>4.1258898400172637</v>
      </c>
      <c r="AE84" s="10">
        <v>4.2506751675714094</v>
      </c>
      <c r="AF84" s="10">
        <v>3.938411281040862</v>
      </c>
      <c r="AG84" s="10">
        <v>4.1851159372079971</v>
      </c>
      <c r="AH84" s="10">
        <v>3.948009919346859</v>
      </c>
      <c r="AI84" s="10">
        <v>5.0550221741383981</v>
      </c>
      <c r="AJ84" s="10">
        <v>0.0048834868520579019</v>
      </c>
      <c r="AK84" s="10">
        <v>0.0048226127514530374</v>
      </c>
      <c r="AL84" s="10">
        <v>0.0048954400465326944</v>
      </c>
      <c r="AM84" s="10">
        <v>0.0048663771562711382</v>
      </c>
      <c r="AN84" s="10">
        <v>0.0047607272586096044</v>
      </c>
      <c r="AO84" s="10">
        <v>0.004877809908604599</v>
      </c>
      <c r="AP84" s="10">
        <v>0.0049434069704931615</v>
      </c>
      <c r="AQ84" s="10">
        <v>0.0056347036374963045</v>
      </c>
      <c r="AR84" s="10">
        <v>0.10959531096789088</v>
      </c>
      <c r="AS84" s="10">
        <v>0.10849748914025648</v>
      </c>
      <c r="AT84" s="10">
        <v>0.11087707936661137</v>
      </c>
      <c r="AU84" s="10">
        <v>0.11129046525621199</v>
      </c>
      <c r="AV84" s="10">
        <v>0.10688214360510771</v>
      </c>
      <c r="AW84" s="10">
        <v>0.11258014303645032</v>
      </c>
      <c r="AX84" s="10">
        <v>0.11449023475464512</v>
      </c>
      <c r="AY84" s="10">
        <v>0.15308260020513464</v>
      </c>
      <c r="AZ84" s="10">
        <v>0.0015132515485105635</v>
      </c>
      <c r="BA84" s="10">
        <v>0.0015132515485105635</v>
      </c>
      <c r="BB84" s="10">
        <v>-0.014151602507395333</v>
      </c>
      <c r="BC84" s="10">
        <v>0.015664854055906563</v>
      </c>
      <c r="BD84" s="10">
        <v>-0.05894810558861574</v>
      </c>
      <c r="BE84" s="10">
        <v>0</v>
      </c>
      <c r="BF84" s="10">
        <v>-0.056654587690901259</v>
      </c>
      <c r="BG84" s="10">
        <v>0.20785714182884463</v>
      </c>
    </row>
    <row r="85" x14ac:dyDescent="0.3">
      <c r="A85" s="33"/>
      <c r="B85" s="33"/>
      <c r="C85" s="34">
        <f t="shared" si="1"/>
        <v>46</v>
      </c>
      <c r="D85" s="2">
        <v>1313011257.964118</v>
      </c>
      <c r="E85" s="2">
        <v>1313011257.964118</v>
      </c>
      <c r="F85" s="2">
        <v>1295047930.05634</v>
      </c>
      <c r="G85" s="2">
        <v>1327429619.463799</v>
      </c>
      <c r="H85" s="2">
        <v>1206584712.726835</v>
      </c>
      <c r="I85" s="2">
        <v>1309466291.5560219</v>
      </c>
      <c r="J85" s="2">
        <v>1237233957.0679309</v>
      </c>
      <c r="K85" s="2">
        <v>1524422225.443969</v>
      </c>
      <c r="L85" s="10">
        <v>350480.45819978608</v>
      </c>
      <c r="M85" s="10">
        <v>350480.45819978608</v>
      </c>
      <c r="N85" s="10">
        <v>345685.52947566169</v>
      </c>
      <c r="O85" s="10">
        <v>354329.13345999212</v>
      </c>
      <c r="P85" s="10">
        <v>322072.1531581225</v>
      </c>
      <c r="Q85" s="10">
        <v>349534.20473586768</v>
      </c>
      <c r="R85" s="10">
        <v>330253.3177406718</v>
      </c>
      <c r="S85" s="10">
        <v>406912.12418998231</v>
      </c>
      <c r="T85" s="10">
        <v>16061.610285229441</v>
      </c>
      <c r="U85" s="10">
        <v>16061.610285229441</v>
      </c>
      <c r="V85" s="10">
        <v>15841.87113940683</v>
      </c>
      <c r="W85" s="10">
        <v>16237.985089295111</v>
      </c>
      <c r="X85" s="10">
        <v>14759.731353699901</v>
      </c>
      <c r="Y85" s="10">
        <v>16018.245943472501</v>
      </c>
      <c r="Z85" s="10">
        <v>15134.65290532982</v>
      </c>
      <c r="AA85" s="10">
        <v>18647.727159009879</v>
      </c>
      <c r="AB85" s="10">
        <v>4.2873056099473663</v>
      </c>
      <c r="AC85" s="10">
        <v>4.2873056099473663</v>
      </c>
      <c r="AD85" s="10">
        <v>4.228650913694608</v>
      </c>
      <c r="AE85" s="10">
        <v>4.3343851165158638</v>
      </c>
      <c r="AF85" s="10">
        <v>3.939796689764453</v>
      </c>
      <c r="AG85" s="10">
        <v>4.2757304202631046</v>
      </c>
      <c r="AH85" s="10">
        <v>4.0398740321384814</v>
      </c>
      <c r="AI85" s="10">
        <v>4.9776145630374993</v>
      </c>
      <c r="AJ85" s="10">
        <v>0.0049864653403862832</v>
      </c>
      <c r="AK85" s="10">
        <v>0.0049243075826223949</v>
      </c>
      <c r="AL85" s="10">
        <v>0.0050086245237684944</v>
      </c>
      <c r="AM85" s="10">
        <v>0.0049535651185839075</v>
      </c>
      <c r="AN85" s="10">
        <v>0.0047541029149559431</v>
      </c>
      <c r="AO85" s="10">
        <v>0.0049747381589977527</v>
      </c>
      <c r="AP85" s="10">
        <v>0.0050496175568446574</v>
      </c>
      <c r="AQ85" s="10">
        <v>0.005538750617354391</v>
      </c>
      <c r="AR85" s="10">
        <v>0.11458177630827716</v>
      </c>
      <c r="AS85" s="10">
        <v>0.11342179672287887</v>
      </c>
      <c r="AT85" s="10">
        <v>0.11588570389037986</v>
      </c>
      <c r="AU85" s="10">
        <v>0.1162440303747959</v>
      </c>
      <c r="AV85" s="10">
        <v>0.11163624652006365</v>
      </c>
      <c r="AW85" s="10">
        <v>0.11755488119544807</v>
      </c>
      <c r="AX85" s="10">
        <v>0.11953985231148978</v>
      </c>
      <c r="AY85" s="10">
        <v>0.15862135082248904</v>
      </c>
      <c r="AZ85" s="10">
        <v>0.0027071841642321015</v>
      </c>
      <c r="BA85" s="10">
        <v>0.0027071841642321015</v>
      </c>
      <c r="BB85" s="10">
        <v>-0.011010868773528193</v>
      </c>
      <c r="BC85" s="10">
        <v>0.013718052937759406</v>
      </c>
      <c r="BD85" s="10">
        <v>-0.078567565650685123</v>
      </c>
      <c r="BE85" s="10">
        <v>0</v>
      </c>
      <c r="BF85" s="10">
        <v>-0.055161660100664589</v>
      </c>
      <c r="BG85" s="10">
        <v>0.16415537786201262</v>
      </c>
    </row>
    <row r="86" x14ac:dyDescent="0.3">
      <c r="A86" s="33"/>
      <c r="B86" s="33"/>
      <c r="C86" s="34">
        <f t="shared" si="1"/>
        <v>47</v>
      </c>
      <c r="D86" s="2">
        <v>1320519574.261709</v>
      </c>
      <c r="E86" s="2">
        <v>1320519574.261709</v>
      </c>
      <c r="F86" s="2">
        <v>1312805004.909471</v>
      </c>
      <c r="G86" s="2">
        <v>1334440520.8290141</v>
      </c>
      <c r="H86" s="2">
        <v>1277026379.6377599</v>
      </c>
      <c r="I86" s="2">
        <v>1326725951.4767759</v>
      </c>
      <c r="J86" s="2">
        <v>1244908354.653208</v>
      </c>
      <c r="K86" s="2">
        <v>1548765598.2849491</v>
      </c>
      <c r="L86" s="10">
        <v>352484.64370872767</v>
      </c>
      <c r="M86" s="10">
        <v>352484.64370872767</v>
      </c>
      <c r="N86" s="10">
        <v>350425.40332903841</v>
      </c>
      <c r="O86" s="10">
        <v>356200.54462114541</v>
      </c>
      <c r="P86" s="10">
        <v>340875.05948931281</v>
      </c>
      <c r="Q86" s="10">
        <v>354141.30424145597</v>
      </c>
      <c r="R86" s="10">
        <v>332301.83512068703</v>
      </c>
      <c r="S86" s="10">
        <v>413410.07035433123</v>
      </c>
      <c r="T86" s="10">
        <v>16315.36115506758</v>
      </c>
      <c r="U86" s="10">
        <v>16315.36115506758</v>
      </c>
      <c r="V86" s="10">
        <v>16220.04565381274</v>
      </c>
      <c r="W86" s="10">
        <v>16487.358053328589</v>
      </c>
      <c r="X86" s="10">
        <v>15777.991477322281</v>
      </c>
      <c r="Y86" s="10">
        <v>16392.042552073759</v>
      </c>
      <c r="Z86" s="10">
        <v>15381.164964922091</v>
      </c>
      <c r="AA86" s="10">
        <v>19135.39986311127</v>
      </c>
      <c r="AB86" s="10">
        <v>4.355039013290277</v>
      </c>
      <c r="AC86" s="10">
        <v>4.355039013290277</v>
      </c>
      <c r="AD86" s="10">
        <v>4.32959656536707</v>
      </c>
      <c r="AE86" s="10">
        <v>4.4009499309201319</v>
      </c>
      <c r="AF86" s="10">
        <v>4.2115995951310818</v>
      </c>
      <c r="AG86" s="10">
        <v>4.375507482996924</v>
      </c>
      <c r="AH86" s="10">
        <v>4.1056751888868526</v>
      </c>
      <c r="AI86" s="10">
        <v>5.1077884299775276</v>
      </c>
      <c r="AJ86" s="10">
        <v>0.0050149799161414424</v>
      </c>
      <c r="AK86" s="10">
        <v>0.0049524667158001891</v>
      </c>
      <c r="AL86" s="10">
        <v>0.0050773003762335962</v>
      </c>
      <c r="AM86" s="10">
        <v>0.0049797276781225371</v>
      </c>
      <c r="AN86" s="10">
        <v>0.0050316523737409403</v>
      </c>
      <c r="AO86" s="10">
        <v>0.0050403086050434236</v>
      </c>
      <c r="AP86" s="10">
        <v>0.0050809396625494342</v>
      </c>
      <c r="AQ86" s="10">
        <v>0.0056271984693346379</v>
      </c>
      <c r="AR86" s="10">
        <v>0.11959675622441861</v>
      </c>
      <c r="AS86" s="10">
        <v>0.11837426343867906</v>
      </c>
      <c r="AT86" s="10">
        <v>0.12096300426661345</v>
      </c>
      <c r="AU86" s="10">
        <v>0.12122375805291843</v>
      </c>
      <c r="AV86" s="10">
        <v>0.11666789889380459</v>
      </c>
      <c r="AW86" s="10">
        <v>0.1225951898004915</v>
      </c>
      <c r="AX86" s="10">
        <v>0.12462079197403922</v>
      </c>
      <c r="AY86" s="10">
        <v>0.16424854929182367</v>
      </c>
      <c r="AZ86" s="10">
        <v>-0.0046779647357908516</v>
      </c>
      <c r="BA86" s="10">
        <v>-0.0046779647357908516</v>
      </c>
      <c r="BB86" s="10">
        <v>-0.010492706916458094</v>
      </c>
      <c r="BC86" s="10">
        <v>0.0058147421806675759</v>
      </c>
      <c r="BD86" s="10">
        <v>-0.037460314832686747</v>
      </c>
      <c r="BE86" s="10">
        <v>0</v>
      </c>
      <c r="BF86" s="10">
        <v>-0.061668799598362245</v>
      </c>
      <c r="BG86" s="10">
        <v>0.1673590891630794</v>
      </c>
    </row>
    <row r="87" x14ac:dyDescent="0.3">
      <c r="A87" s="33"/>
      <c r="B87" s="33"/>
      <c r="C87" s="34">
        <f t="shared" si="1"/>
        <v>48</v>
      </c>
      <c r="D87" s="2">
        <v>1349863980.4467559</v>
      </c>
      <c r="E87" s="2">
        <v>1355136020.7414081</v>
      </c>
      <c r="F87" s="2">
        <v>1335867924.7399061</v>
      </c>
      <c r="G87" s="2">
        <v>1368337303.0712249</v>
      </c>
      <c r="H87" s="2">
        <v>1312811624.083138</v>
      </c>
      <c r="I87" s="2">
        <v>1354341247.3643761</v>
      </c>
      <c r="J87" s="2">
        <v>1278632967.0191829</v>
      </c>
      <c r="K87" s="2">
        <v>1565321130.547823</v>
      </c>
      <c r="L87" s="10">
        <v>360317.50946898223</v>
      </c>
      <c r="M87" s="10">
        <v>361724.76861235191</v>
      </c>
      <c r="N87" s="10">
        <v>356581.55976758181</v>
      </c>
      <c r="O87" s="10">
        <v>365248.57044703932</v>
      </c>
      <c r="P87" s="10">
        <v>350427.17017681332</v>
      </c>
      <c r="Q87" s="10">
        <v>361512.62074563891</v>
      </c>
      <c r="R87" s="10">
        <v>341303.90385615558</v>
      </c>
      <c r="S87" s="10">
        <v>417829.21794201469</v>
      </c>
      <c r="T87" s="10">
        <v>16752.360381740451</v>
      </c>
      <c r="U87" s="10">
        <v>16817.78854357186</v>
      </c>
      <c r="V87" s="10">
        <v>16578.66364449848</v>
      </c>
      <c r="W87" s="10">
        <v>16981.621820326909</v>
      </c>
      <c r="X87" s="10">
        <v>16292.52558668904</v>
      </c>
      <c r="Y87" s="10">
        <v>16807.925083084941</v>
      </c>
      <c r="Z87" s="10">
        <v>15868.35456739139</v>
      </c>
      <c r="AA87" s="10">
        <v>19426.271144305749</v>
      </c>
      <c r="AB87" s="10">
        <v>4.4716866720732948</v>
      </c>
      <c r="AC87" s="10">
        <v>4.4891513297437857</v>
      </c>
      <c r="AD87" s="10">
        <v>4.4253220185433877</v>
      </c>
      <c r="AE87" s="10">
        <v>4.5328831420623752</v>
      </c>
      <c r="AF87" s="10">
        <v>4.3489435434913579</v>
      </c>
      <c r="AG87" s="10">
        <v>4.486518488532468</v>
      </c>
      <c r="AH87" s="10">
        <v>4.2357201021104949</v>
      </c>
      <c r="AI87" s="10">
        <v>5.1854303384469747</v>
      </c>
      <c r="AJ87" s="10">
        <v>0.0051264221170276986</v>
      </c>
      <c r="AK87" s="10">
        <v>0.0050822919772741341</v>
      </c>
      <c r="AL87" s="10">
        <v>0.0051664966933516803</v>
      </c>
      <c r="AM87" s="10">
        <v>0.0051062201984680413</v>
      </c>
      <c r="AN87" s="10">
        <v>0.0051726509568787151</v>
      </c>
      <c r="AO87" s="10">
        <v>0.0051452207109219288</v>
      </c>
      <c r="AP87" s="10">
        <v>0.0052185825018266439</v>
      </c>
      <c r="AQ87" s="10">
        <v>0.0056873504160926411</v>
      </c>
      <c r="AR87" s="10">
        <v>0.12472317834144631</v>
      </c>
      <c r="AS87" s="10">
        <v>0.1234565554159532</v>
      </c>
      <c r="AT87" s="10">
        <v>0.12612950095996514</v>
      </c>
      <c r="AU87" s="10">
        <v>0.12632997825138648</v>
      </c>
      <c r="AV87" s="10">
        <v>0.12184054985068331</v>
      </c>
      <c r="AW87" s="10">
        <v>0.12774041051141344</v>
      </c>
      <c r="AX87" s="10">
        <v>0.12983937447586585</v>
      </c>
      <c r="AY87" s="10">
        <v>0.16993589970791631</v>
      </c>
      <c r="AZ87" s="10">
        <v>-0.0033058632204646665</v>
      </c>
      <c r="BA87" s="10">
        <v>0.00058683391543956631</v>
      </c>
      <c r="BB87" s="10">
        <v>-0.013640079751259249</v>
      </c>
      <c r="BC87" s="10">
        <v>0.010334216530793805</v>
      </c>
      <c r="BD87" s="10">
        <v>-0.030664076252611361</v>
      </c>
      <c r="BE87" s="10">
        <v>0</v>
      </c>
      <c r="BF87" s="10">
        <v>-0.055900446429233197</v>
      </c>
      <c r="BG87" s="10">
        <v>0.15578044572889271</v>
      </c>
    </row>
    <row r="88" x14ac:dyDescent="0.3">
      <c r="A88" s="33"/>
      <c r="B88" s="33"/>
      <c r="C88" s="34">
        <f t="shared" si="1"/>
        <v>49</v>
      </c>
      <c r="D88" s="2">
        <v>1417670549.2304001</v>
      </c>
      <c r="E88" s="2">
        <v>1418083843.5431221</v>
      </c>
      <c r="F88" s="2">
        <v>1398432754.6838989</v>
      </c>
      <c r="G88" s="2">
        <v>1434517800.919333</v>
      </c>
      <c r="H88" s="2">
        <v>1374389803.1984119</v>
      </c>
      <c r="I88" s="2">
        <v>1415280006.3728321</v>
      </c>
      <c r="J88" s="2">
        <v>1336520577.8662779</v>
      </c>
      <c r="K88" s="2">
        <v>1605414877.791713</v>
      </c>
      <c r="L88" s="10">
        <v>378417.03234214889</v>
      </c>
      <c r="M88" s="10">
        <v>378527.35247780301</v>
      </c>
      <c r="N88" s="10">
        <v>373281.9118269863</v>
      </c>
      <c r="O88" s="10">
        <v>382914.04823255318</v>
      </c>
      <c r="P88" s="10">
        <v>366864.1567605334</v>
      </c>
      <c r="Q88" s="10">
        <v>377778.92771739053</v>
      </c>
      <c r="R88" s="10">
        <v>356755.77165296278</v>
      </c>
      <c r="S88" s="10">
        <v>428531.39191025117</v>
      </c>
      <c r="T88" s="10">
        <v>17275.778308077879</v>
      </c>
      <c r="U88" s="10">
        <v>17280.814725690161</v>
      </c>
      <c r="V88" s="10">
        <v>17041.34593314978</v>
      </c>
      <c r="W88" s="10">
        <v>17481.07945187069</v>
      </c>
      <c r="X88" s="10">
        <v>16748.357763253291</v>
      </c>
      <c r="Y88" s="10">
        <v>17246.647076942591</v>
      </c>
      <c r="Z88" s="10">
        <v>16286.882181432309</v>
      </c>
      <c r="AA88" s="10">
        <v>19563.636654704951</v>
      </c>
      <c r="AB88" s="10">
        <v>4.611401966622382</v>
      </c>
      <c r="AC88" s="10">
        <v>4.6127463312968908</v>
      </c>
      <c r="AD88" s="10">
        <v>4.5488252250420684</v>
      </c>
      <c r="AE88" s="10">
        <v>4.6662027449927166</v>
      </c>
      <c r="AF88" s="10">
        <v>4.4706182581104548</v>
      </c>
      <c r="AG88" s="10">
        <v>4.603626003412403</v>
      </c>
      <c r="AH88" s="10">
        <v>4.347437156361627</v>
      </c>
      <c r="AI88" s="10">
        <v>5.2220971428887051</v>
      </c>
      <c r="AJ88" s="10">
        <v>0.0053839333173615195</v>
      </c>
      <c r="AK88" s="10">
        <v>0.0053183710202007574</v>
      </c>
      <c r="AL88" s="10">
        <v>0.0054084674608500345</v>
      </c>
      <c r="AM88" s="10">
        <v>0.0053531857632437684</v>
      </c>
      <c r="AN88" s="10">
        <v>0.0054152771046673785</v>
      </c>
      <c r="AO88" s="10">
        <v>0.0053767305800618967</v>
      </c>
      <c r="AP88" s="10">
        <v>0.0054548436344826019</v>
      </c>
      <c r="AQ88" s="10">
        <v>0.0058330247992081667</v>
      </c>
      <c r="AR88" s="10">
        <v>0.13010711165880784</v>
      </c>
      <c r="AS88" s="10">
        <v>0.12877492643615396</v>
      </c>
      <c r="AT88" s="10">
        <v>0.13153796842081517</v>
      </c>
      <c r="AU88" s="10">
        <v>0.13168316401463023</v>
      </c>
      <c r="AV88" s="10">
        <v>0.12725582695535068</v>
      </c>
      <c r="AW88" s="10">
        <v>0.13311714109147532</v>
      </c>
      <c r="AX88" s="10">
        <v>0.13529421811034845</v>
      </c>
      <c r="AY88" s="10">
        <v>0.17576892450712447</v>
      </c>
      <c r="AZ88" s="10">
        <v>0.001689095335766666</v>
      </c>
      <c r="BA88" s="10">
        <v>0.0019811183353575235</v>
      </c>
      <c r="BB88" s="10">
        <v>-0.011903829357492457</v>
      </c>
      <c r="BC88" s="10">
        <v>0.013592924693258901</v>
      </c>
      <c r="BD88" s="10">
        <v>-0.028891952822265865</v>
      </c>
      <c r="BE88" s="10">
        <v>0</v>
      </c>
      <c r="BF88" s="10">
        <v>-0.055649361364472072</v>
      </c>
      <c r="BG88" s="10">
        <v>0.13434434921904304</v>
      </c>
    </row>
    <row r="89" x14ac:dyDescent="0.3">
      <c r="A89" s="33"/>
      <c r="B89" s="33"/>
      <c r="C89" s="34">
        <f t="shared" si="1"/>
        <v>50</v>
      </c>
      <c r="D89" s="2">
        <v>1469675416.315603</v>
      </c>
      <c r="E89" s="2">
        <v>1469675416.315603</v>
      </c>
      <c r="F89" s="2">
        <v>1455591121.368377</v>
      </c>
      <c r="G89" s="2">
        <v>1481303151.70488</v>
      </c>
      <c r="H89" s="2">
        <v>1363256379.381228</v>
      </c>
      <c r="I89" s="2">
        <v>1467218856.757653</v>
      </c>
      <c r="J89" s="2">
        <v>1381208033.147239</v>
      </c>
      <c r="K89" s="2">
        <v>1693631164.4883759</v>
      </c>
      <c r="L89" s="10">
        <v>392298.62668042001</v>
      </c>
      <c r="M89" s="10">
        <v>392298.62668042001</v>
      </c>
      <c r="N89" s="10">
        <v>388539.12338859082</v>
      </c>
      <c r="O89" s="10">
        <v>395402.40359195881</v>
      </c>
      <c r="P89" s="10">
        <v>363892.32582069113</v>
      </c>
      <c r="Q89" s="10">
        <v>391642.90030012961</v>
      </c>
      <c r="R89" s="10">
        <v>368684.13838070759</v>
      </c>
      <c r="S89" s="10">
        <v>452078.85534180619</v>
      </c>
      <c r="T89" s="10">
        <v>17766.590745861598</v>
      </c>
      <c r="U89" s="10">
        <v>17766.590745861598</v>
      </c>
      <c r="V89" s="10">
        <v>17596.328726443269</v>
      </c>
      <c r="W89" s="10">
        <v>17907.15594391081</v>
      </c>
      <c r="X89" s="10">
        <v>16480.113843688421</v>
      </c>
      <c r="Y89" s="10">
        <v>17736.89392449247</v>
      </c>
      <c r="Z89" s="10">
        <v>16697.12753401175</v>
      </c>
      <c r="AA89" s="10">
        <v>20473.943729246101</v>
      </c>
      <c r="AB89" s="10">
        <v>4.7424139187600352</v>
      </c>
      <c r="AC89" s="10">
        <v>4.7424139187600352</v>
      </c>
      <c r="AD89" s="10">
        <v>4.6969660901768391</v>
      </c>
      <c r="AE89" s="10">
        <v>4.7799348118372329</v>
      </c>
      <c r="AF89" s="10">
        <v>4.399016243072003</v>
      </c>
      <c r="AG89" s="10">
        <v>4.7344869832540368</v>
      </c>
      <c r="AH89" s="10">
        <v>4.4569434368860756</v>
      </c>
      <c r="AI89" s="10">
        <v>5.4650842754456486</v>
      </c>
      <c r="AJ89" s="10">
        <v>0.0055814338838485484</v>
      </c>
      <c r="AK89" s="10">
        <v>0.0055118596681175041</v>
      </c>
      <c r="AL89" s="10">
        <v>0.0056295286204180624</v>
      </c>
      <c r="AM89" s="10">
        <v>0.0055277745160588615</v>
      </c>
      <c r="AN89" s="10">
        <v>0.0053714099463448633</v>
      </c>
      <c r="AO89" s="10">
        <v>0.005574049275938223</v>
      </c>
      <c r="AP89" s="10">
        <v>0.0056372299628470613</v>
      </c>
      <c r="AQ89" s="10">
        <v>0.0061535449308662794</v>
      </c>
      <c r="AR89" s="10">
        <v>0.13568854554265639</v>
      </c>
      <c r="AS89" s="10">
        <v>0.13428678610427147</v>
      </c>
      <c r="AT89" s="10">
        <v>0.13716749704123324</v>
      </c>
      <c r="AU89" s="10">
        <v>0.13721093853068911</v>
      </c>
      <c r="AV89" s="10">
        <v>0.13262723690169553</v>
      </c>
      <c r="AW89" s="10">
        <v>0.13869119036741354</v>
      </c>
      <c r="AX89" s="10">
        <v>0.14093144807319552</v>
      </c>
      <c r="AY89" s="10">
        <v>0.18192246943799076</v>
      </c>
      <c r="AZ89" s="10">
        <v>0.0016742966099676515</v>
      </c>
      <c r="BA89" s="10">
        <v>0.0016742966099676515</v>
      </c>
      <c r="BB89" s="10">
        <v>-0.0079250176861628274</v>
      </c>
      <c r="BC89" s="10">
        <v>0.0095993142961312561</v>
      </c>
      <c r="BD89" s="10">
        <v>-0.070856830184262587</v>
      </c>
      <c r="BE89" s="10">
        <v>0</v>
      </c>
      <c r="BF89" s="10">
        <v>-0.058621672707019123</v>
      </c>
      <c r="BG89" s="10">
        <v>0.1543139298462004</v>
      </c>
    </row>
    <row r="90" x14ac:dyDescent="0.3">
      <c r="A90" s="33"/>
      <c r="B90" s="33"/>
      <c r="C90" s="34">
        <f t="shared" si="1"/>
        <v>51</v>
      </c>
      <c r="D90" s="2">
        <v>1492729877.683466</v>
      </c>
      <c r="E90" s="2">
        <v>1492729877.683466</v>
      </c>
      <c r="F90" s="2">
        <v>1476498750.7526381</v>
      </c>
      <c r="G90" s="2">
        <v>1500957171.086705</v>
      </c>
      <c r="H90" s="2">
        <v>1416802652.7546909</v>
      </c>
      <c r="I90" s="2">
        <v>1484726044.1558781</v>
      </c>
      <c r="J90" s="2">
        <v>1394397205.90431</v>
      </c>
      <c r="K90" s="2">
        <v>1688811151.6485491</v>
      </c>
      <c r="L90" s="10">
        <v>398452.52531209379</v>
      </c>
      <c r="M90" s="10">
        <v>398452.52531209379</v>
      </c>
      <c r="N90" s="10">
        <v>394119.9708352678</v>
      </c>
      <c r="O90" s="10">
        <v>400648.62648352061</v>
      </c>
      <c r="P90" s="10">
        <v>378185.36581786617</v>
      </c>
      <c r="Q90" s="10">
        <v>396316.07200669462</v>
      </c>
      <c r="R90" s="10">
        <v>372204.70782223833</v>
      </c>
      <c r="S90" s="10">
        <v>450792.25532342488</v>
      </c>
      <c r="T90" s="10">
        <v>18228.326536882119</v>
      </c>
      <c r="U90" s="10">
        <v>18228.326536882119</v>
      </c>
      <c r="V90" s="10">
        <v>18030.121700106251</v>
      </c>
      <c r="W90" s="10">
        <v>18328.793334600221</v>
      </c>
      <c r="X90" s="10">
        <v>17301.148572715661</v>
      </c>
      <c r="Y90" s="10">
        <v>18130.588497824359</v>
      </c>
      <c r="Z90" s="10">
        <v>17027.546625371171</v>
      </c>
      <c r="AA90" s="10">
        <v>20622.754050552681</v>
      </c>
      <c r="AB90" s="10">
        <v>4.8656644778260976</v>
      </c>
      <c r="AC90" s="10">
        <v>4.8656644778260976</v>
      </c>
      <c r="AD90" s="10">
        <v>4.8127579078410614</v>
      </c>
      <c r="AE90" s="10">
        <v>4.8924819548922898</v>
      </c>
      <c r="AF90" s="10">
        <v>4.6181740197338588</v>
      </c>
      <c r="AG90" s="10">
        <v>4.8395753849072536</v>
      </c>
      <c r="AH90" s="10">
        <v>4.545141793019873</v>
      </c>
      <c r="AI90" s="10">
        <v>5.5048060289950103</v>
      </c>
      <c r="AJ90" s="10">
        <v>0.0056689885577744783</v>
      </c>
      <c r="AK90" s="10">
        <v>0.0055983229472694827</v>
      </c>
      <c r="AL90" s="10">
        <v>0.0057103893073760488</v>
      </c>
      <c r="AM90" s="10">
        <v>0.0056011173610747101</v>
      </c>
      <c r="AN90" s="10">
        <v>0.0055823893261138166</v>
      </c>
      <c r="AO90" s="10">
        <v>0.0056405600931836086</v>
      </c>
      <c r="AP90" s="10">
        <v>0.0056910599421601061</v>
      </c>
      <c r="AQ90" s="10">
        <v>0.0061360321652776826</v>
      </c>
      <c r="AR90" s="10">
        <v>0.14135753410043086</v>
      </c>
      <c r="AS90" s="10">
        <v>0.13988510905154095</v>
      </c>
      <c r="AT90" s="10">
        <v>0.14287788634860929</v>
      </c>
      <c r="AU90" s="10">
        <v>0.14281205589176382</v>
      </c>
      <c r="AV90" s="10">
        <v>0.13820962622780936</v>
      </c>
      <c r="AW90" s="10">
        <v>0.14433175046059715</v>
      </c>
      <c r="AX90" s="10">
        <v>0.14662250801535562</v>
      </c>
      <c r="AY90" s="10">
        <v>0.18805850160326845</v>
      </c>
      <c r="AZ90" s="10">
        <v>0.0053907813896658663</v>
      </c>
      <c r="BA90" s="10">
        <v>0.0053907813896658663</v>
      </c>
      <c r="BB90" s="10">
        <v>-0.0055412871860259783</v>
      </c>
      <c r="BC90" s="10">
        <v>0.010932068575691289</v>
      </c>
      <c r="BD90" s="10">
        <v>-0.045748097211970262</v>
      </c>
      <c r="BE90" s="10">
        <v>0</v>
      </c>
      <c r="BF90" s="10">
        <v>-0.060838724158653434</v>
      </c>
      <c r="BG90" s="10">
        <v>0.13745640705636109</v>
      </c>
    </row>
    <row r="91" x14ac:dyDescent="0.3">
      <c r="A91" s="33"/>
      <c r="B91" s="33"/>
      <c r="C91" s="34">
        <f t="shared" si="1"/>
        <v>52</v>
      </c>
      <c r="D91" s="2">
        <v>1505334484.7367029</v>
      </c>
      <c r="E91" s="2">
        <v>1519110961.827415</v>
      </c>
      <c r="F91" s="2">
        <v>1472657429.144011</v>
      </c>
      <c r="G91" s="2">
        <v>1535200747.9299231</v>
      </c>
      <c r="H91" s="2">
        <v>1377036864.1883969</v>
      </c>
      <c r="I91" s="2">
        <v>1502523692.3372309</v>
      </c>
      <c r="J91" s="2">
        <v>1404048358.842273</v>
      </c>
      <c r="K91" s="2">
        <v>1710696182.9980149</v>
      </c>
      <c r="L91" s="10">
        <v>401817.05735905928</v>
      </c>
      <c r="M91" s="10">
        <v>405494.39521419571</v>
      </c>
      <c r="N91" s="10">
        <v>393094.61164712819</v>
      </c>
      <c r="O91" s="10">
        <v>409789.22175992333</v>
      </c>
      <c r="P91" s="10">
        <v>367570.73345058499</v>
      </c>
      <c r="Q91" s="10">
        <v>401066.77604799223</v>
      </c>
      <c r="R91" s="10">
        <v>374780.87804418942</v>
      </c>
      <c r="S91" s="10">
        <v>456633.99945817859</v>
      </c>
      <c r="T91" s="10">
        <v>18654.49487544411</v>
      </c>
      <c r="U91" s="10">
        <v>18825.21654819934</v>
      </c>
      <c r="V91" s="10">
        <v>18249.552337902311</v>
      </c>
      <c r="W91" s="10">
        <v>19024.60534546636</v>
      </c>
      <c r="X91" s="10">
        <v>17064.597527501101</v>
      </c>
      <c r="Y91" s="10">
        <v>18619.662807924549</v>
      </c>
      <c r="Z91" s="10">
        <v>17399.33096628694</v>
      </c>
      <c r="AA91" s="10">
        <v>21199.39023702098</v>
      </c>
      <c r="AB91" s="10">
        <v>4.9794210611481962</v>
      </c>
      <c r="AC91" s="10">
        <v>5.0249915844235709</v>
      </c>
      <c r="AD91" s="10">
        <v>4.8713302544308981</v>
      </c>
      <c r="AE91" s="10">
        <v>5.0782141875065072</v>
      </c>
      <c r="AF91" s="10">
        <v>4.5550317441352579</v>
      </c>
      <c r="AG91" s="10">
        <v>4.9701233807892082</v>
      </c>
      <c r="AH91" s="10">
        <v>4.6443817236490323</v>
      </c>
      <c r="AI91" s="10">
        <v>5.6587268073753521</v>
      </c>
      <c r="AJ91" s="10">
        <v>0.0057168574818365686</v>
      </c>
      <c r="AK91" s="10">
        <v>0.0056972623675523495</v>
      </c>
      <c r="AL91" s="10">
        <v>0.0056955329169937913</v>
      </c>
      <c r="AM91" s="10">
        <v>0.0057289040137897757</v>
      </c>
      <c r="AN91" s="10">
        <v>0.0054257068741115095</v>
      </c>
      <c r="AO91" s="10">
        <v>0.0057081743877394342</v>
      </c>
      <c r="AP91" s="10">
        <v>0.0057304499306428218</v>
      </c>
      <c r="AQ91" s="10">
        <v>0.0062155480165126458</v>
      </c>
      <c r="AR91" s="10">
        <v>0.14707439158226743</v>
      </c>
      <c r="AS91" s="10">
        <v>0.1455823714190933</v>
      </c>
      <c r="AT91" s="10">
        <v>0.14857341926560308</v>
      </c>
      <c r="AU91" s="10">
        <v>0.1485409599055536</v>
      </c>
      <c r="AV91" s="10">
        <v>0.14363533310192086</v>
      </c>
      <c r="AW91" s="10">
        <v>0.15003992484833659</v>
      </c>
      <c r="AX91" s="10">
        <v>0.15235295794599843</v>
      </c>
      <c r="AY91" s="10">
        <v>0.19427404961978109</v>
      </c>
      <c r="AZ91" s="10">
        <v>0.0018707141949287909</v>
      </c>
      <c r="BA91" s="10">
        <v>0.011039605947498865</v>
      </c>
      <c r="BB91" s="10">
        <v>-0.019877399168835685</v>
      </c>
      <c r="BC91" s="10">
        <v>0.021748113363764476</v>
      </c>
      <c r="BD91" s="10">
        <v>-0.083517370666970736</v>
      </c>
      <c r="BE91" s="10">
        <v>0</v>
      </c>
      <c r="BF91" s="10">
        <v>-0.065539953877050694</v>
      </c>
      <c r="BG91" s="10">
        <v>0.13854855781805608</v>
      </c>
    </row>
    <row r="92" x14ac:dyDescent="0.3">
      <c r="A92" s="33"/>
      <c r="B92" s="33"/>
      <c r="C92" s="34">
        <f t="shared" si="1"/>
        <v>53</v>
      </c>
      <c r="D92" s="2">
        <v>1550852297.879144</v>
      </c>
      <c r="E92" s="2">
        <v>1592679726.338727</v>
      </c>
      <c r="F92" s="2">
        <v>1522891820.8509049</v>
      </c>
      <c r="G92" s="2">
        <v>1603781143.8125501</v>
      </c>
      <c r="H92" s="2">
        <v>1487518086.0289991</v>
      </c>
      <c r="I92" s="2">
        <v>1575820666.7843111</v>
      </c>
      <c r="J92" s="2">
        <v>1482125042.691792</v>
      </c>
      <c r="K92" s="2">
        <v>1822903791.8191681</v>
      </c>
      <c r="L92" s="10">
        <v>413967.07047558902</v>
      </c>
      <c r="M92" s="10">
        <v>425132.01380940608</v>
      </c>
      <c r="N92" s="10">
        <v>406503.61519986141</v>
      </c>
      <c r="O92" s="10">
        <v>428095.30133591639</v>
      </c>
      <c r="P92" s="10">
        <v>397061.34826313861</v>
      </c>
      <c r="Q92" s="10">
        <v>420631.84606018878</v>
      </c>
      <c r="R92" s="10">
        <v>395621.78992847027</v>
      </c>
      <c r="S92" s="10">
        <v>486585.43659522018</v>
      </c>
      <c r="T92" s="10">
        <v>18796.99153767918</v>
      </c>
      <c r="U92" s="10">
        <v>19303.95781671998</v>
      </c>
      <c r="V92" s="10">
        <v>18458.098626466399</v>
      </c>
      <c r="W92" s="10">
        <v>19438.511733038809</v>
      </c>
      <c r="X92" s="10">
        <v>18029.353867850259</v>
      </c>
      <c r="Y92" s="10">
        <v>19099.618821826021</v>
      </c>
      <c r="Z92" s="10">
        <v>17963.987881604859</v>
      </c>
      <c r="AA92" s="10">
        <v>22094.37171785293</v>
      </c>
      <c r="AB92" s="10">
        <v>5.0174575175526321</v>
      </c>
      <c r="AC92" s="10">
        <v>5.1527813943985654</v>
      </c>
      <c r="AD92" s="10">
        <v>4.9269972552494128</v>
      </c>
      <c r="AE92" s="10">
        <v>5.1886977035375441</v>
      </c>
      <c r="AF92" s="10">
        <v>4.8125529513342</v>
      </c>
      <c r="AG92" s="10">
        <v>5.0982374412343239</v>
      </c>
      <c r="AH92" s="10">
        <v>4.795104890115371</v>
      </c>
      <c r="AI92" s="10">
        <v>5.8976230983094204</v>
      </c>
      <c r="AJ92" s="10">
        <v>0.0058897219536590672</v>
      </c>
      <c r="AK92" s="10">
        <v>0.0059731741106770347</v>
      </c>
      <c r="AL92" s="10">
        <v>0.0058898154608289024</v>
      </c>
      <c r="AM92" s="10">
        <v>0.0059848252708429991</v>
      </c>
      <c r="AN92" s="10">
        <v>0.0058610174604799385</v>
      </c>
      <c r="AO92" s="10">
        <v>0.0059866338319208368</v>
      </c>
      <c r="AP92" s="10">
        <v>0.0060491102707462205</v>
      </c>
      <c r="AQ92" s="10">
        <v>0.0066232368787299501</v>
      </c>
      <c r="AR92" s="10">
        <v>0.15296411353592648</v>
      </c>
      <c r="AS92" s="10">
        <v>0.15155554552977035</v>
      </c>
      <c r="AT92" s="10">
        <v>0.15446323472643197</v>
      </c>
      <c r="AU92" s="10">
        <v>0.15452578517639659</v>
      </c>
      <c r="AV92" s="10">
        <v>0.14949635056240079</v>
      </c>
      <c r="AW92" s="10">
        <v>0.15602655868025742</v>
      </c>
      <c r="AX92" s="10">
        <v>0.15840206821674466</v>
      </c>
      <c r="AY92" s="10">
        <v>0.20089728649851105</v>
      </c>
      <c r="AZ92" s="10">
        <v>-0.015844676638312238</v>
      </c>
      <c r="BA92" s="10">
        <v>0.01069859020748809</v>
      </c>
      <c r="BB92" s="10">
        <v>-0.033588115100314675</v>
      </c>
      <c r="BC92" s="10">
        <v>0.017743438462002326</v>
      </c>
      <c r="BD92" s="10">
        <v>-0.056035932651845477</v>
      </c>
      <c r="BE92" s="10">
        <v>0</v>
      </c>
      <c r="BF92" s="10">
        <v>-0.059458303896799625</v>
      </c>
      <c r="BG92" s="10">
        <v>0.15679647452464618</v>
      </c>
    </row>
    <row r="93" x14ac:dyDescent="0.3">
      <c r="A93" s="33"/>
      <c r="B93" s="33"/>
      <c r="C93" s="34">
        <f t="shared" si="1"/>
        <v>54</v>
      </c>
      <c r="D93" s="2">
        <v>1581756308.6802509</v>
      </c>
      <c r="E93" s="2">
        <v>1581756308.6802509</v>
      </c>
      <c r="F93" s="2">
        <v>1566957622.541728</v>
      </c>
      <c r="G93" s="2">
        <v>1602084963.7609341</v>
      </c>
      <c r="H93" s="2">
        <v>1512267963.01929</v>
      </c>
      <c r="I93" s="2">
        <v>1587286277.622412</v>
      </c>
      <c r="J93" s="2">
        <v>1489074825.3054681</v>
      </c>
      <c r="K93" s="2">
        <v>1768814663.250922</v>
      </c>
      <c r="L93" s="10">
        <v>422216.23955169978</v>
      </c>
      <c r="M93" s="10">
        <v>422216.23955169978</v>
      </c>
      <c r="N93" s="10">
        <v>418266.04470978631</v>
      </c>
      <c r="O93" s="10">
        <v>427642.54210931133</v>
      </c>
      <c r="P93" s="10">
        <v>403667.80207328772</v>
      </c>
      <c r="Q93" s="10">
        <v>423692.34726739791</v>
      </c>
      <c r="R93" s="10">
        <v>397476.88673747011</v>
      </c>
      <c r="S93" s="10">
        <v>472147.49293766182</v>
      </c>
      <c r="T93" s="10">
        <v>19458.321067037741</v>
      </c>
      <c r="U93" s="10">
        <v>19458.321067037741</v>
      </c>
      <c r="V93" s="10">
        <v>19276.271793914271</v>
      </c>
      <c r="W93" s="10">
        <v>19708.398462177731</v>
      </c>
      <c r="X93" s="10">
        <v>18603.494989930819</v>
      </c>
      <c r="Y93" s="10">
        <v>19526.349189054268</v>
      </c>
      <c r="Z93" s="10">
        <v>18318.179535387681</v>
      </c>
      <c r="AA93" s="10">
        <v>21759.460314299438</v>
      </c>
      <c r="AB93" s="10">
        <v>5.1939853843662247</v>
      </c>
      <c r="AC93" s="10">
        <v>5.1939853843662247</v>
      </c>
      <c r="AD93" s="10">
        <v>5.1453911988463066</v>
      </c>
      <c r="AE93" s="10">
        <v>5.2607382316875606</v>
      </c>
      <c r="AF93" s="10">
        <v>4.9658077252880348</v>
      </c>
      <c r="AG93" s="10">
        <v>5.2121440461676434</v>
      </c>
      <c r="AH93" s="10">
        <v>4.8896488267003644</v>
      </c>
      <c r="AI93" s="10">
        <v>5.8082256148820788</v>
      </c>
      <c r="AJ93" s="10">
        <v>0.0060070871154609433</v>
      </c>
      <c r="AK93" s="10">
        <v>0.0059322070069469492</v>
      </c>
      <c r="AL93" s="10">
        <v>0.0060602408558168503</v>
      </c>
      <c r="AM93" s="10">
        <v>0.0059784956408458047</v>
      </c>
      <c r="AN93" s="10">
        <v>0.0059585352402953548</v>
      </c>
      <c r="AO93" s="10">
        <v>0.0060301923504717352</v>
      </c>
      <c r="AP93" s="10">
        <v>0.0060774749499580977</v>
      </c>
      <c r="AQ93" s="10">
        <v>0.0064267124583632217</v>
      </c>
      <c r="AR93" s="10">
        <v>0.15897120065138742</v>
      </c>
      <c r="AS93" s="10">
        <v>0.15748775253671729</v>
      </c>
      <c r="AT93" s="10">
        <v>0.16052347558224883</v>
      </c>
      <c r="AU93" s="10">
        <v>0.16050428081724238</v>
      </c>
      <c r="AV93" s="10">
        <v>0.15545488580269615</v>
      </c>
      <c r="AW93" s="10">
        <v>0.16205675103072914</v>
      </c>
      <c r="AX93" s="10">
        <v>0.16447954316670277</v>
      </c>
      <c r="AY93" s="10">
        <v>0.20732399895687426</v>
      </c>
      <c r="AZ93" s="10">
        <v>-0.003483914036253366</v>
      </c>
      <c r="BA93" s="10">
        <v>-0.003483914036253366</v>
      </c>
      <c r="BB93" s="10">
        <v>-0.0128071762272991</v>
      </c>
      <c r="BC93" s="10">
        <v>0.0093232621910452895</v>
      </c>
      <c r="BD93" s="10">
        <v>-0.047261994046525424</v>
      </c>
      <c r="BE93" s="10">
        <v>0</v>
      </c>
      <c r="BF93" s="10">
        <v>-0.061873811738645035</v>
      </c>
      <c r="BG93" s="10">
        <v>0.11436398599780029</v>
      </c>
    </row>
    <row r="94" x14ac:dyDescent="0.3">
      <c r="A94" s="33"/>
      <c r="B94" s="33"/>
      <c r="C94" s="34">
        <f t="shared" si="1"/>
        <v>55</v>
      </c>
      <c r="D94" s="2">
        <v>1646090811.0120289</v>
      </c>
      <c r="E94" s="2">
        <v>1646090811.0120289</v>
      </c>
      <c r="F94" s="2">
        <v>1627719452.562037</v>
      </c>
      <c r="G94" s="2">
        <v>1654844431.053453</v>
      </c>
      <c r="H94" s="2">
        <v>1555504620.8932419</v>
      </c>
      <c r="I94" s="2">
        <v>1636473072.603461</v>
      </c>
      <c r="J94" s="2">
        <v>1544420709.5233741</v>
      </c>
      <c r="K94" s="2">
        <v>1811298002.2702689</v>
      </c>
      <c r="L94" s="10">
        <v>439388.96805538272</v>
      </c>
      <c r="M94" s="10">
        <v>439388.96805538272</v>
      </c>
      <c r="N94" s="10">
        <v>434485.12424730352</v>
      </c>
      <c r="O94" s="10">
        <v>441725.5609401855</v>
      </c>
      <c r="P94" s="10">
        <v>415208.9092578417</v>
      </c>
      <c r="Q94" s="10">
        <v>436821.71713210619</v>
      </c>
      <c r="R94" s="10">
        <v>412250.29461383593</v>
      </c>
      <c r="S94" s="10">
        <v>483487.51765949442</v>
      </c>
      <c r="T94" s="10">
        <v>20123.77487410586</v>
      </c>
      <c r="U94" s="10">
        <v>20123.77487410586</v>
      </c>
      <c r="V94" s="10">
        <v>19899.181504708551</v>
      </c>
      <c r="W94" s="10">
        <v>20230.789552681679</v>
      </c>
      <c r="X94" s="10">
        <v>19016.341381094211</v>
      </c>
      <c r="Y94" s="10">
        <v>20006.19618328437</v>
      </c>
      <c r="Z94" s="10">
        <v>18880.838445509122</v>
      </c>
      <c r="AA94" s="10">
        <v>22143.464372536499</v>
      </c>
      <c r="AB94" s="10">
        <v>5.3716141394872263</v>
      </c>
      <c r="AC94" s="10">
        <v>5.3716141394872263</v>
      </c>
      <c r="AD94" s="10">
        <v>5.3116637113872764</v>
      </c>
      <c r="AE94" s="10">
        <v>5.4001794342277396</v>
      </c>
      <c r="AF94" s="10">
        <v>5.0760082977990653</v>
      </c>
      <c r="AG94" s="10">
        <v>5.3402290061277888</v>
      </c>
      <c r="AH94" s="10">
        <v>5.0398386681304546</v>
      </c>
      <c r="AI94" s="10">
        <v>5.9107273394218849</v>
      </c>
      <c r="AJ94" s="10">
        <v>0.0062514123366824497</v>
      </c>
      <c r="AK94" s="10">
        <v>0.0061734866423918348</v>
      </c>
      <c r="AL94" s="10">
        <v>0.0062952384840015713</v>
      </c>
      <c r="AM94" s="10">
        <v>0.0061753779862622482</v>
      </c>
      <c r="AN94" s="10">
        <v>0.0061288933751725725</v>
      </c>
      <c r="AO94" s="10">
        <v>0.0062170558287368075</v>
      </c>
      <c r="AP94" s="10">
        <v>0.0063033623393635311</v>
      </c>
      <c r="AQ94" s="10">
        <v>0.0065810690508434667</v>
      </c>
      <c r="AR94" s="10">
        <v>0.16522261298806987</v>
      </c>
      <c r="AS94" s="10">
        <v>0.16366123917910913</v>
      </c>
      <c r="AT94" s="10">
        <v>0.1668187140662504</v>
      </c>
      <c r="AU94" s="10">
        <v>0.16667965880350463</v>
      </c>
      <c r="AV94" s="10">
        <v>0.16158377917786873</v>
      </c>
      <c r="AW94" s="10">
        <v>0.16827380685946594</v>
      </c>
      <c r="AX94" s="10">
        <v>0.17078290550606631</v>
      </c>
      <c r="AY94" s="10">
        <v>0.21390506800771772</v>
      </c>
      <c r="AZ94" s="10">
        <v>0.005877113757372765</v>
      </c>
      <c r="BA94" s="10">
        <v>0.005877113757372765</v>
      </c>
      <c r="BB94" s="10">
        <v>-0.0053490767357985414</v>
      </c>
      <c r="BC94" s="10">
        <v>0.011226190493171417</v>
      </c>
      <c r="BD94" s="10">
        <v>-0.049477411553986994</v>
      </c>
      <c r="BE94" s="10">
        <v>0</v>
      </c>
      <c r="BF94" s="10">
        <v>-0.05625045998076883</v>
      </c>
      <c r="BG94" s="10">
        <v>0.10683031245279184</v>
      </c>
    </row>
    <row r="95" x14ac:dyDescent="0.3">
      <c r="A95" s="33"/>
      <c r="B95" s="33"/>
      <c r="C95" s="34">
        <f t="shared" si="1"/>
        <v>56</v>
      </c>
      <c r="D95" s="2">
        <v>1680653404.235666</v>
      </c>
      <c r="E95" s="2">
        <v>1680653404.235666</v>
      </c>
      <c r="F95" s="2">
        <v>1644973651.1684079</v>
      </c>
      <c r="G95" s="2">
        <v>1689460260.198916</v>
      </c>
      <c r="H95" s="2">
        <v>1595714789.675894</v>
      </c>
      <c r="I95" s="2">
        <v>1653780507.1316569</v>
      </c>
      <c r="J95" s="2">
        <v>1558432501.598634</v>
      </c>
      <c r="K95" s="2">
        <v>1827468039.852751</v>
      </c>
      <c r="L95" s="10">
        <v>448614.71797650342</v>
      </c>
      <c r="M95" s="10">
        <v>448614.71797650342</v>
      </c>
      <c r="N95" s="10">
        <v>439090.7659710517</v>
      </c>
      <c r="O95" s="10">
        <v>450965.52105955168</v>
      </c>
      <c r="P95" s="10">
        <v>425942.15948228107</v>
      </c>
      <c r="Q95" s="10">
        <v>441441.56905410002</v>
      </c>
      <c r="R95" s="10">
        <v>415990.44480443798</v>
      </c>
      <c r="S95" s="10">
        <v>487803.76563272439</v>
      </c>
      <c r="T95" s="10">
        <v>20777.448492121541</v>
      </c>
      <c r="U95" s="10">
        <v>20777.448492121541</v>
      </c>
      <c r="V95" s="10">
        <v>20336.349673234661</v>
      </c>
      <c r="W95" s="10">
        <v>20886.325191917462</v>
      </c>
      <c r="X95" s="10">
        <v>19727.376130645898</v>
      </c>
      <c r="Y95" s="10">
        <v>20445.226373030571</v>
      </c>
      <c r="Z95" s="10">
        <v>19266.46561914992</v>
      </c>
      <c r="AA95" s="10">
        <v>22592.476814877271</v>
      </c>
      <c r="AB95" s="10">
        <v>5.5460984234304416</v>
      </c>
      <c r="AC95" s="10">
        <v>5.5460984234304416</v>
      </c>
      <c r="AD95" s="10">
        <v>5.4283564656085641</v>
      </c>
      <c r="AE95" s="10">
        <v>5.5751607451739122</v>
      </c>
      <c r="AF95" s="10">
        <v>5.2658039170729252</v>
      </c>
      <c r="AG95" s="10">
        <v>5.4574187873520348</v>
      </c>
      <c r="AH95" s="10">
        <v>5.1427736488414979</v>
      </c>
      <c r="AI95" s="10">
        <v>6.03058167088665</v>
      </c>
      <c r="AJ95" s="10">
        <v>0.0063826718153336568</v>
      </c>
      <c r="AK95" s="10">
        <v>0.0063031099330178022</v>
      </c>
      <c r="AL95" s="10">
        <v>0.0063619694522322849</v>
      </c>
      <c r="AM95" s="10">
        <v>0.0063045537717740172</v>
      </c>
      <c r="AN95" s="10">
        <v>0.0062873267438404512</v>
      </c>
      <c r="AO95" s="10">
        <v>0.0062828077732786248</v>
      </c>
      <c r="AP95" s="10">
        <v>0.0063605497378033272</v>
      </c>
      <c r="AQ95" s="10">
        <v>0.0066398203627488894</v>
      </c>
      <c r="AR95" s="10">
        <v>0.17160528480340353</v>
      </c>
      <c r="AS95" s="10">
        <v>0.16996434911212693</v>
      </c>
      <c r="AT95" s="10">
        <v>0.17318068351848268</v>
      </c>
      <c r="AU95" s="10">
        <v>0.17298421257527866</v>
      </c>
      <c r="AV95" s="10">
        <v>0.16787110592170917</v>
      </c>
      <c r="AW95" s="10">
        <v>0.17455661463274458</v>
      </c>
      <c r="AX95" s="10">
        <v>0.17714345524386965</v>
      </c>
      <c r="AY95" s="10">
        <v>0.2205448883704666</v>
      </c>
      <c r="AZ95" s="10">
        <v>0.01624937347376143</v>
      </c>
      <c r="BA95" s="10">
        <v>0.01624937347376143</v>
      </c>
      <c r="BB95" s="10">
        <v>-0.0053252870772577676</v>
      </c>
      <c r="BC95" s="10">
        <v>0.021574660551019864</v>
      </c>
      <c r="BD95" s="10">
        <v>-0.035110897247466744</v>
      </c>
      <c r="BE95" s="10">
        <v>-1.1102230246251565e-16</v>
      </c>
      <c r="BF95" s="10">
        <v>-0.057654570919085324</v>
      </c>
      <c r="BG95" s="10">
        <v>0.10502453739906548</v>
      </c>
    </row>
    <row r="96" x14ac:dyDescent="0.3">
      <c r="A96" s="33"/>
      <c r="B96" s="33"/>
      <c r="C96" s="34">
        <f t="shared" si="1"/>
        <v>57</v>
      </c>
      <c r="D96" s="2">
        <v>1728881945.064348</v>
      </c>
      <c r="E96" s="2">
        <v>1728881945.064348</v>
      </c>
      <c r="F96" s="2">
        <v>1704035201.6569109</v>
      </c>
      <c r="G96" s="2">
        <v>1737926612.007551</v>
      </c>
      <c r="H96" s="2">
        <v>1602175049.732538</v>
      </c>
      <c r="I96" s="2">
        <v>1713079868.6001151</v>
      </c>
      <c r="J96" s="2">
        <v>1604380087.2593589</v>
      </c>
      <c r="K96" s="2">
        <v>1887263097.4914839</v>
      </c>
      <c r="L96" s="10">
        <v>461488.30225494469</v>
      </c>
      <c r="M96" s="10">
        <v>461488.30225494469</v>
      </c>
      <c r="N96" s="10">
        <v>454855.99201282742</v>
      </c>
      <c r="O96" s="10">
        <v>463902.58392640093</v>
      </c>
      <c r="P96" s="10">
        <v>427666.58864540409</v>
      </c>
      <c r="Q96" s="10">
        <v>457270.2736842836</v>
      </c>
      <c r="R96" s="10">
        <v>428255.17656348972</v>
      </c>
      <c r="S96" s="10">
        <v>503764.78582367132</v>
      </c>
      <c r="T96" s="10">
        <v>21120.083556658879</v>
      </c>
      <c r="U96" s="10">
        <v>21120.083556658879</v>
      </c>
      <c r="V96" s="10">
        <v>20816.55485224153</v>
      </c>
      <c r="W96" s="10">
        <v>21230.573530903759</v>
      </c>
      <c r="X96" s="10">
        <v>19572.227600240141</v>
      </c>
      <c r="Y96" s="10">
        <v>20927.044826486421</v>
      </c>
      <c r="Z96" s="10">
        <v>19599.164417380831</v>
      </c>
      <c r="AA96" s="10">
        <v>23054.873368427401</v>
      </c>
      <c r="AB96" s="10">
        <v>5.6375575740553634</v>
      </c>
      <c r="AC96" s="10">
        <v>5.6375575740553634</v>
      </c>
      <c r="AD96" s="10">
        <v>5.5565370353846388</v>
      </c>
      <c r="AE96" s="10">
        <v>5.6670505251362799</v>
      </c>
      <c r="AF96" s="10">
        <v>5.2243903132703586</v>
      </c>
      <c r="AG96" s="10">
        <v>5.5860299864655563</v>
      </c>
      <c r="AH96" s="10">
        <v>5.2315805242884652</v>
      </c>
      <c r="AI96" s="10">
        <v>6.15400860647099</v>
      </c>
      <c r="AJ96" s="10">
        <v>0.0065658309054030884</v>
      </c>
      <c r="AK96" s="10">
        <v>0.0064839858911339074</v>
      </c>
      <c r="AL96" s="10">
        <v>0.0065903912143331191</v>
      </c>
      <c r="AM96" s="10">
        <v>0.0064854155110511992</v>
      </c>
      <c r="AN96" s="10">
        <v>0.0063127810205627667</v>
      </c>
      <c r="AO96" s="10">
        <v>0.0065080894763691237</v>
      </c>
      <c r="AP96" s="10">
        <v>0.0065480791326454069</v>
      </c>
      <c r="AQ96" s="10">
        <v>0.0068570763872829177</v>
      </c>
      <c r="AR96" s="10">
        <v>0.17817111570880662</v>
      </c>
      <c r="AS96" s="10">
        <v>0.17644833500326085</v>
      </c>
      <c r="AT96" s="10">
        <v>0.17977107473281578</v>
      </c>
      <c r="AU96" s="10">
        <v>0.17946962808632985</v>
      </c>
      <c r="AV96" s="10">
        <v>0.17418388694227194</v>
      </c>
      <c r="AW96" s="10">
        <v>0.18106470410911371</v>
      </c>
      <c r="AX96" s="10">
        <v>0.18369153437651506</v>
      </c>
      <c r="AY96" s="10">
        <v>0.22740196475774951</v>
      </c>
      <c r="AZ96" s="10">
        <v>0.0092243664489186639</v>
      </c>
      <c r="BA96" s="10">
        <v>0.0092243664489186639</v>
      </c>
      <c r="BB96" s="10">
        <v>-0.0052797695594866134</v>
      </c>
      <c r="BC96" s="10">
        <v>0.014504136008404389</v>
      </c>
      <c r="BD96" s="10">
        <v>-0.064740016446638737</v>
      </c>
      <c r="BE96" s="10">
        <v>-1.1102230246251565e-16</v>
      </c>
      <c r="BF96" s="10">
        <v>-0.063452839142627337</v>
      </c>
      <c r="BG96" s="10">
        <v>0.10167840512521265</v>
      </c>
    </row>
    <row r="97" x14ac:dyDescent="0.3">
      <c r="A97" s="33"/>
      <c r="B97" s="33"/>
      <c r="C97" s="34">
        <f t="shared" si="1"/>
        <v>58</v>
      </c>
      <c r="D97" s="2">
        <v>1778002094.0565839</v>
      </c>
      <c r="E97" s="2">
        <v>1778002094.0565839</v>
      </c>
      <c r="F97" s="2">
        <v>1747436777.110842</v>
      </c>
      <c r="G97" s="2">
        <v>1789180395.9596181</v>
      </c>
      <c r="H97" s="2">
        <v>1711975389.9616711</v>
      </c>
      <c r="I97" s="2">
        <v>1758615079.013875</v>
      </c>
      <c r="J97" s="2">
        <v>1645349818.088666</v>
      </c>
      <c r="K97" s="2">
        <v>1943623911.579005</v>
      </c>
      <c r="L97" s="10">
        <v>474599.88238894491</v>
      </c>
      <c r="M97" s="10">
        <v>474599.88238894491</v>
      </c>
      <c r="N97" s="10">
        <v>466441.12044140778</v>
      </c>
      <c r="O97" s="10">
        <v>477583.69258029503</v>
      </c>
      <c r="P97" s="10">
        <v>456975.45657824149</v>
      </c>
      <c r="Q97" s="10">
        <v>469424.9306327579</v>
      </c>
      <c r="R97" s="10">
        <v>439191.17573812132</v>
      </c>
      <c r="S97" s="10">
        <v>518809.10766485299</v>
      </c>
      <c r="T97" s="10">
        <v>21666.623475816919</v>
      </c>
      <c r="U97" s="10">
        <v>21666.623475816919</v>
      </c>
      <c r="V97" s="10">
        <v>21294.15641523464</v>
      </c>
      <c r="W97" s="10">
        <v>21802.841570970821</v>
      </c>
      <c r="X97" s="10">
        <v>20862.026146176129</v>
      </c>
      <c r="Y97" s="10">
        <v>21430.374510388541</v>
      </c>
      <c r="Z97" s="10">
        <v>20050.131050856049</v>
      </c>
      <c r="AA97" s="10">
        <v>23684.880693642521</v>
      </c>
      <c r="AB97" s="10">
        <v>5.7834447933226167</v>
      </c>
      <c r="AC97" s="10">
        <v>5.7834447933226167</v>
      </c>
      <c r="AD97" s="10">
        <v>5.6840226251840003</v>
      </c>
      <c r="AE97" s="10">
        <v>5.8198053196433639</v>
      </c>
      <c r="AF97" s="10">
        <v>5.5686746311870117</v>
      </c>
      <c r="AG97" s="10">
        <v>5.7203831515047474</v>
      </c>
      <c r="AH97" s="10">
        <v>5.3519564855565216</v>
      </c>
      <c r="AI97" s="10">
        <v>6.3221756763809518</v>
      </c>
      <c r="AJ97" s="10">
        <v>0.0067523760846456326</v>
      </c>
      <c r="AK97" s="10">
        <v>0.0066682057298252063</v>
      </c>
      <c r="AL97" s="10">
        <v>0.0067582477006789881</v>
      </c>
      <c r="AM97" s="10">
        <v>0.0066766791024745632</v>
      </c>
      <c r="AN97" s="10">
        <v>0.0067454088435746889</v>
      </c>
      <c r="AO97" s="10">
        <v>0.0066810803737171916</v>
      </c>
      <c r="AP97" s="10">
        <v>0.0067152920279212108</v>
      </c>
      <c r="AQ97" s="10">
        <v>0.0070618546230049395</v>
      </c>
      <c r="AR97" s="10">
        <v>0.18492349179345224</v>
      </c>
      <c r="AS97" s="10">
        <v>0.18311654073308606</v>
      </c>
      <c r="AT97" s="10">
        <v>0.18652932243349477</v>
      </c>
      <c r="AU97" s="10">
        <v>0.18614630718880443</v>
      </c>
      <c r="AV97" s="10">
        <v>0.18092929578584663</v>
      </c>
      <c r="AW97" s="10">
        <v>0.18774578448283091</v>
      </c>
      <c r="AX97" s="10">
        <v>0.19040682640443626</v>
      </c>
      <c r="AY97" s="10">
        <v>0.23446381938075445</v>
      </c>
      <c r="AZ97" s="10">
        <v>0.011024024116510933</v>
      </c>
      <c r="BA97" s="10">
        <v>0.011024024116510933</v>
      </c>
      <c r="BB97" s="10">
        <v>-0.0063563095963564686</v>
      </c>
      <c r="BC97" s="10">
        <v>0.017380333712867957</v>
      </c>
      <c r="BD97" s="10">
        <v>-0.02652069211095176</v>
      </c>
      <c r="BE97" s="10">
        <v>0</v>
      </c>
      <c r="BF97" s="10">
        <v>-0.064405942082972123</v>
      </c>
      <c r="BG97" s="10">
        <v>0.10520143650131319</v>
      </c>
    </row>
    <row r="98" x14ac:dyDescent="0.3">
      <c r="A98" s="33"/>
      <c r="B98" s="33"/>
      <c r="C98" s="34">
        <f t="shared" si="1"/>
        <v>59</v>
      </c>
      <c r="D98" s="2">
        <v>1778109859.9875219</v>
      </c>
      <c r="E98" s="2">
        <v>1784076224.6471519</v>
      </c>
      <c r="F98" s="2">
        <v>1760957279.0603471</v>
      </c>
      <c r="G98" s="2">
        <v>1806752034.3047891</v>
      </c>
      <c r="H98" s="2">
        <v>1711604592.812999</v>
      </c>
      <c r="I98" s="2">
        <v>1789599453.377614</v>
      </c>
      <c r="J98" s="2">
        <v>1671430524.8816719</v>
      </c>
      <c r="K98" s="2">
        <v>1964632492.411207</v>
      </c>
      <c r="L98" s="10">
        <v>474628.6482145419</v>
      </c>
      <c r="M98" s="10">
        <v>476221.2424950634</v>
      </c>
      <c r="N98" s="10">
        <v>470050.13117121771</v>
      </c>
      <c r="O98" s="10">
        <v>482274.06809777959</v>
      </c>
      <c r="P98" s="10">
        <v>456876.48015760718</v>
      </c>
      <c r="Q98" s="10">
        <v>477695.55105445551</v>
      </c>
      <c r="R98" s="10">
        <v>446152.86628840643</v>
      </c>
      <c r="S98" s="10">
        <v>524416.90195567603</v>
      </c>
      <c r="T98" s="10">
        <v>21790.207331715541</v>
      </c>
      <c r="U98" s="10">
        <v>21863.323355576329</v>
      </c>
      <c r="V98" s="10">
        <v>21580.0075554881</v>
      </c>
      <c r="W98" s="10">
        <v>22141.208656689221</v>
      </c>
      <c r="X98" s="10">
        <v>20975.205068360348</v>
      </c>
      <c r="Y98" s="10">
        <v>21931.008880461781</v>
      </c>
      <c r="Z98" s="10">
        <v>20482.883817980361</v>
      </c>
      <c r="AA98" s="10">
        <v>24075.986700037571</v>
      </c>
      <c r="AB98" s="10">
        <v>5.8164328779096479</v>
      </c>
      <c r="AC98" s="10">
        <v>5.835949647007431</v>
      </c>
      <c r="AD98" s="10">
        <v>5.7603245136905059</v>
      </c>
      <c r="AE98" s="10">
        <v>5.9101252240028979</v>
      </c>
      <c r="AF98" s="10">
        <v>5.5988853397891516</v>
      </c>
      <c r="AG98" s="10">
        <v>5.8540168597837567</v>
      </c>
      <c r="AH98" s="10">
        <v>5.4674706421861679</v>
      </c>
      <c r="AI98" s="10">
        <v>6.4265731150887992</v>
      </c>
      <c r="AJ98" s="10">
        <v>0.0067527853508086129</v>
      </c>
      <c r="AK98" s="10">
        <v>0.0066909861036746664</v>
      </c>
      <c r="AL98" s="10">
        <v>0.0068105385202434851</v>
      </c>
      <c r="AM98" s="10">
        <v>0.0067422511324388866</v>
      </c>
      <c r="AN98" s="10">
        <v>0.0067439478539013031</v>
      </c>
      <c r="AO98" s="10">
        <v>0.0067987918035370479</v>
      </c>
      <c r="AP98" s="10">
        <v>0.0068217372108751164</v>
      </c>
      <c r="AQ98" s="10">
        <v>0.0071381860278558551</v>
      </c>
      <c r="AR98" s="10">
        <v>0.19167627714426086</v>
      </c>
      <c r="AS98" s="10">
        <v>0.18980752683676072</v>
      </c>
      <c r="AT98" s="10">
        <v>0.19333986095373826</v>
      </c>
      <c r="AU98" s="10">
        <v>0.19288855832124333</v>
      </c>
      <c r="AV98" s="10">
        <v>0.18767324363974794</v>
      </c>
      <c r="AW98" s="10">
        <v>0.19454457628636795</v>
      </c>
      <c r="AX98" s="10">
        <v>0.19722856361531138</v>
      </c>
      <c r="AY98" s="10">
        <v>0.24160200540861029</v>
      </c>
      <c r="AZ98" s="10">
        <v>-0.0064202039000442745</v>
      </c>
      <c r="BA98" s="10">
        <v>-0.0030862932596663617</v>
      </c>
      <c r="BB98" s="10">
        <v>-0.016004796080602679</v>
      </c>
      <c r="BC98" s="10">
        <v>0.0095845921805586265</v>
      </c>
      <c r="BD98" s="10">
        <v>-0.043582300171924326</v>
      </c>
      <c r="BE98" s="10">
        <v>0</v>
      </c>
      <c r="BF98" s="10">
        <v>-0.066030936851771416</v>
      </c>
      <c r="BG98" s="10">
        <v>0.097805706580454732</v>
      </c>
    </row>
    <row r="99" x14ac:dyDescent="0.3">
      <c r="A99" s="33"/>
      <c r="B99" s="33"/>
      <c r="C99" s="34">
        <f t="shared" si="1"/>
        <v>60</v>
      </c>
      <c r="D99" s="2">
        <v>1847972575.976445</v>
      </c>
      <c r="E99" s="2">
        <v>1851278930.4782159</v>
      </c>
      <c r="F99" s="2">
        <v>1812071551.458261</v>
      </c>
      <c r="G99" s="2">
        <v>1861175955.9863739</v>
      </c>
      <c r="H99" s="2">
        <v>1781855534.143893</v>
      </c>
      <c r="I99" s="2">
        <v>1825274931.468189</v>
      </c>
      <c r="J99" s="2">
        <v>1702966541.3010111</v>
      </c>
      <c r="K99" s="2">
        <v>2000027756.6741259</v>
      </c>
      <c r="L99" s="10">
        <v>493277.01589788147</v>
      </c>
      <c r="M99" s="10">
        <v>494159.57698311418</v>
      </c>
      <c r="N99" s="10">
        <v>483694.00017988612</v>
      </c>
      <c r="O99" s="10">
        <v>496801.37766370579</v>
      </c>
      <c r="P99" s="10">
        <v>475628.4763474912</v>
      </c>
      <c r="Q99" s="10">
        <v>487218.36194571049</v>
      </c>
      <c r="R99" s="10">
        <v>454570.73583629122</v>
      </c>
      <c r="S99" s="10">
        <v>533864.91571924847</v>
      </c>
      <c r="T99" s="10">
        <v>22707.220939025421</v>
      </c>
      <c r="U99" s="10">
        <v>22747.848231416261</v>
      </c>
      <c r="V99" s="10">
        <v>22266.082089742958</v>
      </c>
      <c r="W99" s="10">
        <v>22869.459313623021</v>
      </c>
      <c r="X99" s="10">
        <v>21894.798559903651</v>
      </c>
      <c r="Y99" s="10">
        <v>22428.320464340559</v>
      </c>
      <c r="Z99" s="10">
        <v>20925.439050229121</v>
      </c>
      <c r="AA99" s="10">
        <v>24575.620193381939</v>
      </c>
      <c r="AB99" s="10">
        <v>6.0612101768977329</v>
      </c>
      <c r="AC99" s="10">
        <v>6.0720547694068916</v>
      </c>
      <c r="AD99" s="10">
        <v>5.9434575338122722</v>
      </c>
      <c r="AE99" s="10">
        <v>6.1045162639717478</v>
      </c>
      <c r="AF99" s="10">
        <v>5.8443512840594076</v>
      </c>
      <c r="AG99" s="10">
        <v>5.9867636208862871</v>
      </c>
      <c r="AH99" s="10">
        <v>5.5856013586110658</v>
      </c>
      <c r="AI99" s="10">
        <v>6.55993966059033</v>
      </c>
      <c r="AJ99" s="10">
        <v>0.0070181052479161019</v>
      </c>
      <c r="AK99" s="10">
        <v>0.0069430226280299623</v>
      </c>
      <c r="AL99" s="10">
        <v>0.0070082240207605491</v>
      </c>
      <c r="AM99" s="10">
        <v>0.0069453447172930045</v>
      </c>
      <c r="AN99" s="10">
        <v>0.0070207458287445445</v>
      </c>
      <c r="AO99" s="10">
        <v>0.0069343250076692288</v>
      </c>
      <c r="AP99" s="10">
        <v>0.0069504475661594347</v>
      </c>
      <c r="AQ99" s="10">
        <v>0.0072667892051878893</v>
      </c>
      <c r="AR99" s="10">
        <v>0.19869438239217696</v>
      </c>
      <c r="AS99" s="10">
        <v>0.19675054946479067</v>
      </c>
      <c r="AT99" s="10">
        <v>0.2003480849744988</v>
      </c>
      <c r="AU99" s="10">
        <v>0.19983390303853632</v>
      </c>
      <c r="AV99" s="10">
        <v>0.19469398946849248</v>
      </c>
      <c r="AW99" s="10">
        <v>0.20147890129403717</v>
      </c>
      <c r="AX99" s="10">
        <v>0.2041790111814708</v>
      </c>
      <c r="AY99" s="10">
        <v>0.24886879461379818</v>
      </c>
      <c r="AZ99" s="10">
        <v>0.012435192154859998</v>
      </c>
      <c r="BA99" s="10">
        <v>0.014246620364807283</v>
      </c>
      <c r="BB99" s="10">
        <v>-0.007233639043794704</v>
      </c>
      <c r="BC99" s="10">
        <v>0.019668831198655257</v>
      </c>
      <c r="BD99" s="10">
        <v>-0.023787867008818742</v>
      </c>
      <c r="BE99" s="10">
        <v>0</v>
      </c>
      <c r="BF99" s="10">
        <v>-0.067008201372051546</v>
      </c>
      <c r="BG99" s="10">
        <v>0.095740549652633122</v>
      </c>
    </row>
    <row r="100" x14ac:dyDescent="0.3">
      <c r="A100" s="33"/>
      <c r="B100" s="33"/>
      <c r="C100" s="34">
        <f t="shared" si="1"/>
        <v>61</v>
      </c>
      <c r="D100" s="2">
        <v>1919446109.7188489</v>
      </c>
      <c r="E100" s="2">
        <v>1919446109.7188489</v>
      </c>
      <c r="F100" s="2">
        <v>1881529514.1600699</v>
      </c>
      <c r="G100" s="2">
        <v>1933302878.042609</v>
      </c>
      <c r="H100" s="2">
        <v>1849625286.430347</v>
      </c>
      <c r="I100" s="2">
        <v>1895386282.48383</v>
      </c>
      <c r="J100" s="2">
        <v>1780783582.1790681</v>
      </c>
      <c r="K100" s="2">
        <v>2036914112.759177</v>
      </c>
      <c r="L100" s="10">
        <v>512355.35715600371</v>
      </c>
      <c r="M100" s="10">
        <v>512355.35715600371</v>
      </c>
      <c r="N100" s="10">
        <v>502234.32757288951</v>
      </c>
      <c r="O100" s="10">
        <v>516054.12704988098</v>
      </c>
      <c r="P100" s="10">
        <v>493718.17183896108</v>
      </c>
      <c r="Q100" s="10">
        <v>505933.09746676678</v>
      </c>
      <c r="R100" s="10">
        <v>475342.34154588828</v>
      </c>
      <c r="S100" s="10">
        <v>543710.94476400653</v>
      </c>
      <c r="T100" s="10">
        <v>23353.62780245367</v>
      </c>
      <c r="U100" s="10">
        <v>23353.62780245367</v>
      </c>
      <c r="V100" s="10">
        <v>22892.30197739803</v>
      </c>
      <c r="W100" s="10">
        <v>23522.221131716411</v>
      </c>
      <c r="X100" s="10">
        <v>22504.12777654286</v>
      </c>
      <c r="Y100" s="10">
        <v>23060.895306660768</v>
      </c>
      <c r="Z100" s="10">
        <v>21666.54055269188</v>
      </c>
      <c r="AA100" s="10">
        <v>24782.844287256739</v>
      </c>
      <c r="AB100" s="10">
        <v>6.2337547550981531</v>
      </c>
      <c r="AC100" s="10">
        <v>6.2337547550981531</v>
      </c>
      <c r="AD100" s="10">
        <v>6.1106136277360026</v>
      </c>
      <c r="AE100" s="10">
        <v>6.2787571622984188</v>
      </c>
      <c r="AF100" s="10">
        <v>6.0069987722259279</v>
      </c>
      <c r="AG100" s="10">
        <v>6.1556160349362683</v>
      </c>
      <c r="AH100" s="10">
        <v>5.783422658756229</v>
      </c>
      <c r="AI100" s="10">
        <v>6.6152537296287726</v>
      </c>
      <c r="AJ100" s="10">
        <v>0.0072895425997283334</v>
      </c>
      <c r="AK100" s="10">
        <v>0.007198676306233079</v>
      </c>
      <c r="AL100" s="10">
        <v>0.0072768541210720813</v>
      </c>
      <c r="AM100" s="10">
        <v>0.0072145005354017702</v>
      </c>
      <c r="AN100" s="10">
        <v>0.0072877675914873761</v>
      </c>
      <c r="AO100" s="10">
        <v>0.0072006820842320301</v>
      </c>
      <c r="AP100" s="10">
        <v>0.0072680482055492253</v>
      </c>
      <c r="AQ100" s="10">
        <v>0.0074008100323104597</v>
      </c>
      <c r="AR100" s="10">
        <v>0.20598392499190529</v>
      </c>
      <c r="AS100" s="10">
        <v>0.20394922577102376</v>
      </c>
      <c r="AT100" s="10">
        <v>0.20762493909557087</v>
      </c>
      <c r="AU100" s="10">
        <v>0.20704840357393808</v>
      </c>
      <c r="AV100" s="10">
        <v>0.20198175705997987</v>
      </c>
      <c r="AW100" s="10">
        <v>0.2086795833782692</v>
      </c>
      <c r="AX100" s="10">
        <v>0.21144705938702002</v>
      </c>
      <c r="AY100" s="10">
        <v>0.25626960464610865</v>
      </c>
      <c r="AZ100" s="10">
        <v>0.012693891191134732</v>
      </c>
      <c r="BA100" s="10">
        <v>0.012693891191134732</v>
      </c>
      <c r="BB100" s="10">
        <v>-0.0073107885457528443</v>
      </c>
      <c r="BC100" s="10">
        <v>0.020004679736887576</v>
      </c>
      <c r="BD100" s="10">
        <v>-0.024143361422619858</v>
      </c>
      <c r="BE100" s="10">
        <v>0</v>
      </c>
      <c r="BF100" s="10">
        <v>-0.06046403382986365</v>
      </c>
      <c r="BG100" s="10">
        <v>0.074669649972289864</v>
      </c>
    </row>
    <row r="101" x14ac:dyDescent="0.3">
      <c r="A101" s="33"/>
      <c r="B101" s="33"/>
      <c r="C101" s="34">
        <f t="shared" si="1"/>
        <v>62</v>
      </c>
      <c r="D101" s="2">
        <v>1931984203.0138371</v>
      </c>
      <c r="E101" s="2">
        <v>1941683494.817518</v>
      </c>
      <c r="F101" s="2">
        <v>1904575980.922828</v>
      </c>
      <c r="G101" s="2">
        <v>1947350191.7391939</v>
      </c>
      <c r="H101" s="2">
        <v>1884835051.329262</v>
      </c>
      <c r="I101" s="2">
        <v>1919941969.648185</v>
      </c>
      <c r="J101" s="2">
        <v>1791907052.1805019</v>
      </c>
      <c r="K101" s="2">
        <v>2077305224.1986799</v>
      </c>
      <c r="L101" s="10">
        <v>515702.13476840022</v>
      </c>
      <c r="M101" s="10">
        <v>518291.15463776398</v>
      </c>
      <c r="N101" s="10">
        <v>508386.09221458941</v>
      </c>
      <c r="O101" s="10">
        <v>519803.75898257969</v>
      </c>
      <c r="P101" s="10">
        <v>503116.6704885558</v>
      </c>
      <c r="Q101" s="10">
        <v>512487.71642876888</v>
      </c>
      <c r="R101" s="10">
        <v>478311.51552610181</v>
      </c>
      <c r="S101" s="10">
        <v>554492.49378626375</v>
      </c>
      <c r="T101" s="10">
        <v>23894.912890180221</v>
      </c>
      <c r="U101" s="10">
        <v>24014.874395240069</v>
      </c>
      <c r="V101" s="10">
        <v>23555.926122939731</v>
      </c>
      <c r="W101" s="10">
        <v>24084.96049072019</v>
      </c>
      <c r="X101" s="10">
        <v>23311.76895422499</v>
      </c>
      <c r="Y101" s="10">
        <v>23745.973723479688</v>
      </c>
      <c r="Z101" s="10">
        <v>22162.429098725959</v>
      </c>
      <c r="AA101" s="10">
        <v>25692.253229147271</v>
      </c>
      <c r="AB101" s="10">
        <v>6.378239308762427</v>
      </c>
      <c r="AC101" s="10">
        <v>6.4102604837559323</v>
      </c>
      <c r="AD101" s="10">
        <v>6.2877539935867368</v>
      </c>
      <c r="AE101" s="10">
        <v>6.4289684778483771</v>
      </c>
      <c r="AF101" s="10">
        <v>6.2225814249245417</v>
      </c>
      <c r="AG101" s="10">
        <v>6.338483162672687</v>
      </c>
      <c r="AH101" s="10">
        <v>5.9157895701409267</v>
      </c>
      <c r="AI101" s="10">
        <v>6.8580011247569583</v>
      </c>
      <c r="AJ101" s="10">
        <v>0.007337158922338491</v>
      </c>
      <c r="AK101" s="10">
        <v>0.0072820752286679568</v>
      </c>
      <c r="AL101" s="10">
        <v>0.0073659868056122927</v>
      </c>
      <c r="AM101" s="10">
        <v>0.0072669208536747026</v>
      </c>
      <c r="AN101" s="10">
        <v>0.0074264987093071505</v>
      </c>
      <c r="AO101" s="10">
        <v>0.0072939705596549217</v>
      </c>
      <c r="AP101" s="10">
        <v>0.007313447274247104</v>
      </c>
      <c r="AQ101" s="10">
        <v>0.007547564841894807</v>
      </c>
      <c r="AR101" s="10">
        <v>0.21332108391424379</v>
      </c>
      <c r="AS101" s="10">
        <v>0.2112313009996917</v>
      </c>
      <c r="AT101" s="10">
        <v>0.21499092590118316</v>
      </c>
      <c r="AU101" s="10">
        <v>0.21431532442761278</v>
      </c>
      <c r="AV101" s="10">
        <v>0.20940825576928701</v>
      </c>
      <c r="AW101" s="10">
        <v>0.21597355393792411</v>
      </c>
      <c r="AX101" s="10">
        <v>0.21876050666126712</v>
      </c>
      <c r="AY101" s="10">
        <v>0.26381716948800343</v>
      </c>
      <c r="AZ101" s="10">
        <v>0.0062721861160515147</v>
      </c>
      <c r="BA101" s="10">
        <v>0.011324053285483915</v>
      </c>
      <c r="BB101" s="10">
        <v>-0.0080033610225067608</v>
      </c>
      <c r="BC101" s="10">
        <v>0.014275547138558276</v>
      </c>
      <c r="BD101" s="10">
        <v>-0.018285405951803835</v>
      </c>
      <c r="BE101" s="10">
        <v>0</v>
      </c>
      <c r="BF101" s="10">
        <v>-0.06668686840110305</v>
      </c>
      <c r="BG101" s="10">
        <v>0.081962505658090601</v>
      </c>
    </row>
    <row r="102" x14ac:dyDescent="0.3">
      <c r="A102" s="33"/>
      <c r="B102" s="33"/>
      <c r="C102" s="34">
        <f t="shared" si="1"/>
        <v>63</v>
      </c>
      <c r="D102" s="2">
        <v>2016322911.21419</v>
      </c>
      <c r="E102" s="2">
        <v>2028721740.5958309</v>
      </c>
      <c r="F102" s="2">
        <v>1983362246.3517461</v>
      </c>
      <c r="G102" s="2">
        <v>2038373691.826853</v>
      </c>
      <c r="H102" s="2">
        <v>1919296560.883049</v>
      </c>
      <c r="I102" s="2">
        <v>2005413026.9644091</v>
      </c>
      <c r="J102" s="2">
        <v>1868120966.497288</v>
      </c>
      <c r="K102" s="2">
        <v>2124660130.8175149</v>
      </c>
      <c r="L102" s="10">
        <v>538214.56100598653</v>
      </c>
      <c r="M102" s="10">
        <v>541524.16507560934</v>
      </c>
      <c r="N102" s="10">
        <v>529416.41182524699</v>
      </c>
      <c r="O102" s="10">
        <v>544100.54838493129</v>
      </c>
      <c r="P102" s="10">
        <v>512315.43827170122</v>
      </c>
      <c r="Q102" s="10">
        <v>535302.39920419164</v>
      </c>
      <c r="R102" s="10">
        <v>498655.20066126488</v>
      </c>
      <c r="S102" s="10">
        <v>567132.87997420225</v>
      </c>
      <c r="T102" s="10">
        <v>24409.05687990817</v>
      </c>
      <c r="U102" s="10">
        <v>24559.153736883582</v>
      </c>
      <c r="V102" s="10">
        <v>24010.044033824659</v>
      </c>
      <c r="W102" s="10">
        <v>24675.997633905139</v>
      </c>
      <c r="X102" s="10">
        <v>23234.482266431929</v>
      </c>
      <c r="Y102" s="10">
        <v>24276.984787821621</v>
      </c>
      <c r="Z102" s="10">
        <v>22614.964436585451</v>
      </c>
      <c r="AA102" s="10">
        <v>25720.557801115421</v>
      </c>
      <c r="AB102" s="10">
        <v>6.5154791229738622</v>
      </c>
      <c r="AC102" s="10">
        <v>6.5555442898854226</v>
      </c>
      <c r="AD102" s="10">
        <v>6.4089711214051706</v>
      </c>
      <c r="AE102" s="10">
        <v>6.5867332856518876</v>
      </c>
      <c r="AF102" s="10">
        <v>6.2019513857027464</v>
      </c>
      <c r="AG102" s="10">
        <v>6.4802252840831951</v>
      </c>
      <c r="AH102" s="10">
        <v>6.0365842637146256</v>
      </c>
      <c r="AI102" s="10">
        <v>6.8655564288660251</v>
      </c>
      <c r="AJ102" s="10">
        <v>0.0076574547634770482</v>
      </c>
      <c r="AK102" s="10">
        <v>0.0076085028134008298</v>
      </c>
      <c r="AL102" s="10">
        <v>0.0076706943087131597</v>
      </c>
      <c r="AM102" s="10">
        <v>0.0076065929751901011</v>
      </c>
      <c r="AN102" s="10">
        <v>0.007562281602373302</v>
      </c>
      <c r="AO102" s="10">
        <v>0.0076186800485991907</v>
      </c>
      <c r="AP102" s="10">
        <v>0.0076245049506157188</v>
      </c>
      <c r="AQ102" s="10">
        <v>0.0077196215161495028</v>
      </c>
      <c r="AR102" s="10">
        <v>0.22097853867772083</v>
      </c>
      <c r="AS102" s="10">
        <v>0.21883980381309254</v>
      </c>
      <c r="AT102" s="10">
        <v>0.22266162020989633</v>
      </c>
      <c r="AU102" s="10">
        <v>0.22192191740280287</v>
      </c>
      <c r="AV102" s="10">
        <v>0.2169705373716603</v>
      </c>
      <c r="AW102" s="10">
        <v>0.22359223398652331</v>
      </c>
      <c r="AX102" s="10">
        <v>0.22638501161188285</v>
      </c>
      <c r="AY102" s="10">
        <v>0.27153679100415296</v>
      </c>
      <c r="AZ102" s="10">
        <v>0.0054402181012533912</v>
      </c>
      <c r="BA102" s="10">
        <v>0.011622899282101695</v>
      </c>
      <c r="BB102" s="10">
        <v>-0.010995630484180619</v>
      </c>
      <c r="BC102" s="10">
        <v>0.016435848585434121</v>
      </c>
      <c r="BD102" s="10">
        <v>-0.042942009911900447</v>
      </c>
      <c r="BE102" s="10">
        <v>0</v>
      </c>
      <c r="BF102" s="10">
        <v>-0.068460740316891089</v>
      </c>
      <c r="BG102" s="10">
        <v>0.059462615555863962</v>
      </c>
    </row>
    <row r="103" x14ac:dyDescent="0.3">
      <c r="A103" s="33"/>
      <c r="B103" s="33"/>
      <c r="C103" s="34">
        <f t="shared" si="1"/>
        <v>64</v>
      </c>
      <c r="D103" s="2">
        <v>2033037556.8262589</v>
      </c>
      <c r="E103" s="2">
        <v>2049156035.022392</v>
      </c>
      <c r="F103" s="2">
        <v>2010029572.69134</v>
      </c>
      <c r="G103" s="2">
        <v>2057820925.6214371</v>
      </c>
      <c r="H103" s="2">
        <v>1953536478.6154461</v>
      </c>
      <c r="I103" s="2">
        <v>2034812941.4865191</v>
      </c>
      <c r="J103" s="2">
        <v>1904910429.194849</v>
      </c>
      <c r="K103" s="2">
        <v>2145304307.290987</v>
      </c>
      <c r="L103" s="10">
        <v>542676.18052160926</v>
      </c>
      <c r="M103" s="10">
        <v>546978.66581211891</v>
      </c>
      <c r="N103" s="10">
        <v>536534.68799978367</v>
      </c>
      <c r="O103" s="10">
        <v>549291.57425748371</v>
      </c>
      <c r="P103" s="10">
        <v>521455.05682621419</v>
      </c>
      <c r="Q103" s="10">
        <v>543150.08173565811</v>
      </c>
      <c r="R103" s="10">
        <v>508475.36607489409</v>
      </c>
      <c r="S103" s="10">
        <v>572643.40426384029</v>
      </c>
      <c r="T103" s="10">
        <v>24972.062431319271</v>
      </c>
      <c r="U103" s="10">
        <v>25170.047777168009</v>
      </c>
      <c r="V103" s="10">
        <v>24689.452395756081</v>
      </c>
      <c r="W103" s="10">
        <v>25276.479745565921</v>
      </c>
      <c r="X103" s="10">
        <v>23995.540437531388</v>
      </c>
      <c r="Y103" s="10">
        <v>24993.86971000272</v>
      </c>
      <c r="Z103" s="10">
        <v>23398.260403110791</v>
      </c>
      <c r="AA103" s="10">
        <v>26351.049401900909</v>
      </c>
      <c r="AB103" s="10">
        <v>6.6657614929312556</v>
      </c>
      <c r="AC103" s="10">
        <v>6.7186094744767448</v>
      </c>
      <c r="AD103" s="10">
        <v>6.5903247484591434</v>
      </c>
      <c r="AE103" s="10">
        <v>6.7470192271159144</v>
      </c>
      <c r="AF103" s="10">
        <v>6.4050996945277738</v>
      </c>
      <c r="AG103" s="10">
        <v>6.6715824826438022</v>
      </c>
      <c r="AH103" s="10">
        <v>6.2456684795495434</v>
      </c>
      <c r="AI103" s="10">
        <v>7.033852765850253</v>
      </c>
      <c r="AJ103" s="10">
        <v>0.0077209325139653831</v>
      </c>
      <c r="AK103" s="10">
        <v>0.007685139438090763</v>
      </c>
      <c r="AL103" s="10">
        <v>0.0077738307421901945</v>
      </c>
      <c r="AM103" s="10">
        <v>0.00767916415905197</v>
      </c>
      <c r="AN103" s="10">
        <v>0.0076971913944355302</v>
      </c>
      <c r="AO103" s="10">
        <v>0.007730372023862348</v>
      </c>
      <c r="AP103" s="10">
        <v>0.0077746565979118698</v>
      </c>
      <c r="AQ103" s="10">
        <v>0.0077946289145452569</v>
      </c>
      <c r="AR103" s="10">
        <v>0.22869947119168621</v>
      </c>
      <c r="AS103" s="10">
        <v>0.2265249432511833</v>
      </c>
      <c r="AT103" s="10">
        <v>0.23043545095208653</v>
      </c>
      <c r="AU103" s="10">
        <v>0.22960108156185485</v>
      </c>
      <c r="AV103" s="10">
        <v>0.22466772876609584</v>
      </c>
      <c r="AW103" s="10">
        <v>0.23132260601038565</v>
      </c>
      <c r="AX103" s="10">
        <v>0.23415966820979472</v>
      </c>
      <c r="AY103" s="10">
        <v>0.2793314199186982</v>
      </c>
      <c r="AZ103" s="10">
        <v>-0.00087250509570835355</v>
      </c>
      <c r="BA103" s="10">
        <v>0.0070488511466781922</v>
      </c>
      <c r="BB103" s="10">
        <v>-0.012179679168481172</v>
      </c>
      <c r="BC103" s="10">
        <v>0.011307174072772153</v>
      </c>
      <c r="BD103" s="10">
        <v>-0.039942965377297579</v>
      </c>
      <c r="BE103" s="10">
        <v>-1.1102230246251565e-16</v>
      </c>
      <c r="BF103" s="10">
        <v>-0.063840026590734622</v>
      </c>
      <c r="BG103" s="10">
        <v>0.054300502789091265</v>
      </c>
    </row>
    <row r="104" x14ac:dyDescent="0.3">
      <c r="A104" s="33"/>
      <c r="B104" s="33"/>
      <c r="C104" s="34">
        <f t="shared" si="1"/>
        <v>65</v>
      </c>
      <c r="D104" s="2">
        <v>2106544111.255348</v>
      </c>
      <c r="E104" s="2">
        <v>2127208826.891417</v>
      </c>
      <c r="F104" s="2">
        <v>2060272006.9000969</v>
      </c>
      <c r="G104" s="2">
        <v>2137328003.3872941</v>
      </c>
      <c r="H104" s="2">
        <v>2027102679.4195721</v>
      </c>
      <c r="I104" s="2">
        <v>2091055899.032043</v>
      </c>
      <c r="J104" s="2">
        <v>1955434332.1523149</v>
      </c>
      <c r="K104" s="2">
        <v>2234707468.0922828</v>
      </c>
      <c r="L104" s="10">
        <v>562297.19345712743</v>
      </c>
      <c r="M104" s="10">
        <v>567813.20023983205</v>
      </c>
      <c r="N104" s="10">
        <v>549945.83832751273</v>
      </c>
      <c r="O104" s="10">
        <v>570514.29940662719</v>
      </c>
      <c r="P104" s="10">
        <v>541091.99109426164</v>
      </c>
      <c r="Q104" s="10">
        <v>558162.9442770126</v>
      </c>
      <c r="R104" s="10">
        <v>521961.64850481821</v>
      </c>
      <c r="S104" s="10">
        <v>596507.67852050764</v>
      </c>
      <c r="T104" s="10">
        <v>25829.150223309509</v>
      </c>
      <c r="U104" s="10">
        <v>26082.528275843109</v>
      </c>
      <c r="V104" s="10">
        <v>25261.790096286961</v>
      </c>
      <c r="W104" s="10">
        <v>26206.603403656329</v>
      </c>
      <c r="X104" s="10">
        <v>24855.088172637199</v>
      </c>
      <c r="Y104" s="10">
        <v>25639.243276633781</v>
      </c>
      <c r="Z104" s="10">
        <v>23976.334911344631</v>
      </c>
      <c r="AA104" s="10">
        <v>27400.610597282921</v>
      </c>
      <c r="AB104" s="10">
        <v>6.8945428687436419</v>
      </c>
      <c r="AC104" s="10">
        <v>6.9621767564282289</v>
      </c>
      <c r="AD104" s="10">
        <v>6.7430981373469914</v>
      </c>
      <c r="AE104" s="10">
        <v>6.9952959756149724</v>
      </c>
      <c r="AF104" s="10">
        <v>6.6345376998892656</v>
      </c>
      <c r="AG104" s="10">
        <v>6.8438512442183219</v>
      </c>
      <c r="AH104" s="10">
        <v>6.3999731873656476</v>
      </c>
      <c r="AI104" s="10">
        <v>7.3140108272796516</v>
      </c>
      <c r="AJ104" s="10">
        <v>0.0080000907342232998</v>
      </c>
      <c r="AK104" s="10">
        <v>0.0079778680438160852</v>
      </c>
      <c r="AL104" s="10">
        <v>0.0079681443905667889</v>
      </c>
      <c r="AM104" s="10">
        <v>0.0079758604820258216</v>
      </c>
      <c r="AN104" s="10">
        <v>0.007987051928881328</v>
      </c>
      <c r="AO104" s="10">
        <v>0.0079440422717189253</v>
      </c>
      <c r="AP104" s="10">
        <v>0.0079808636664754819</v>
      </c>
      <c r="AQ104" s="10">
        <v>0.0081194613683212413</v>
      </c>
      <c r="AR104" s="10">
        <v>0.23669956192590952</v>
      </c>
      <c r="AS104" s="10">
        <v>0.23450281129499939</v>
      </c>
      <c r="AT104" s="10">
        <v>0.23840359534265332</v>
      </c>
      <c r="AU104" s="10">
        <v>0.23757694204388066</v>
      </c>
      <c r="AV104" s="10">
        <v>0.23265478069497716</v>
      </c>
      <c r="AW104" s="10">
        <v>0.23926664828210459</v>
      </c>
      <c r="AX104" s="10">
        <v>0.24214053187627022</v>
      </c>
      <c r="AY104" s="10">
        <v>0.28745088128701946</v>
      </c>
      <c r="AZ104" s="10">
        <v>0.0074068857893634377</v>
      </c>
      <c r="BA104" s="10">
        <v>0.017289316787805431</v>
      </c>
      <c r="BB104" s="10">
        <v>-0.014721697371263942</v>
      </c>
      <c r="BC104" s="10">
        <v>0.022128583160627491</v>
      </c>
      <c r="BD104" s="10">
        <v>-0.030584175029503058</v>
      </c>
      <c r="BE104" s="10">
        <v>0</v>
      </c>
      <c r="BF104" s="10">
        <v>-0.064857934664734551</v>
      </c>
      <c r="BG104" s="10">
        <v>0.068698100862218281</v>
      </c>
    </row>
    <row r="105" x14ac:dyDescent="0.3">
      <c r="A105" s="33"/>
      <c r="B105" s="33"/>
      <c r="C105" s="34">
        <f t="shared" ref="C105:C139" si="2">C104+1</f>
        <v>66</v>
      </c>
      <c r="D105" s="2">
        <v>2163030020.2260752</v>
      </c>
      <c r="E105" s="2">
        <v>2172763017.6931248</v>
      </c>
      <c r="F105" s="2">
        <v>2113762329.8806629</v>
      </c>
      <c r="G105" s="2">
        <v>2179787918.896699</v>
      </c>
      <c r="H105" s="2">
        <v>2021533157.9919989</v>
      </c>
      <c r="I105" s="2">
        <v>2130520228.5512879</v>
      </c>
      <c r="J105" s="2">
        <v>1992636246.508327</v>
      </c>
      <c r="K105" s="2">
        <v>2289858195.7869258</v>
      </c>
      <c r="L105" s="10">
        <v>577374.90671953151</v>
      </c>
      <c r="M105" s="10">
        <v>579972.92359959881</v>
      </c>
      <c r="N105" s="10">
        <v>564223.94355606358</v>
      </c>
      <c r="O105" s="10">
        <v>581848.07172015228</v>
      </c>
      <c r="P105" s="10">
        <v>539605.32568294136</v>
      </c>
      <c r="Q105" s="10">
        <v>568697.10855668434</v>
      </c>
      <c r="R105" s="10">
        <v>531891.90912544797</v>
      </c>
      <c r="S105" s="10">
        <v>611228.99350941414</v>
      </c>
      <c r="T105" s="10">
        <v>26732.668727808519</v>
      </c>
      <c r="U105" s="10">
        <v>26852.957856753688</v>
      </c>
      <c r="V105" s="10">
        <v>26123.774337683291</v>
      </c>
      <c r="W105" s="10">
        <v>26939.777898530599</v>
      </c>
      <c r="X105" s="10">
        <v>24983.92335268305</v>
      </c>
      <c r="Y105" s="10">
        <v>26330.883508405372</v>
      </c>
      <c r="Z105" s="10">
        <v>24626.78935328111</v>
      </c>
      <c r="AA105" s="10">
        <v>28300.125291479431</v>
      </c>
      <c r="AB105" s="10">
        <v>7.1357179367623287</v>
      </c>
      <c r="AC105" s="10">
        <v>7.1678265639911061</v>
      </c>
      <c r="AD105" s="10">
        <v>6.9731865162951001</v>
      </c>
      <c r="AE105" s="10">
        <v>7.191001329506884</v>
      </c>
      <c r="AF105" s="10">
        <v>6.6689275138842614</v>
      </c>
      <c r="AG105" s="10">
        <v>7.0284699090396563</v>
      </c>
      <c r="AH105" s="10">
        <v>6.5735981806512847</v>
      </c>
      <c r="AI105" s="10">
        <v>7.5541171632057136</v>
      </c>
      <c r="AJ105" s="10">
        <v>0.0082146090984751632</v>
      </c>
      <c r="AK105" s="10">
        <v>0.0081487141396316687</v>
      </c>
      <c r="AL105" s="10">
        <v>0.008175019315615397</v>
      </c>
      <c r="AM105" s="10">
        <v>0.0081343080210300872</v>
      </c>
      <c r="AN105" s="10">
        <v>0.0079651072798447124</v>
      </c>
      <c r="AO105" s="10">
        <v>0.0080939695415116891</v>
      </c>
      <c r="AP105" s="10">
        <v>0.0081326986842643091</v>
      </c>
      <c r="AQ105" s="10">
        <v>0.0083198429436930413</v>
      </c>
      <c r="AR105" s="10">
        <v>0.24491417102438467</v>
      </c>
      <c r="AS105" s="10">
        <v>0.24265152543463106</v>
      </c>
      <c r="AT105" s="10">
        <v>0.24657861465826872</v>
      </c>
      <c r="AU105" s="10">
        <v>0.24571125006491074</v>
      </c>
      <c r="AV105" s="10">
        <v>0.24061988797482187</v>
      </c>
      <c r="AW105" s="10">
        <v>0.24736061782361629</v>
      </c>
      <c r="AX105" s="10">
        <v>0.25027323056053452</v>
      </c>
      <c r="AY105" s="10">
        <v>0.29577072423071249</v>
      </c>
      <c r="AZ105" s="10">
        <v>0.015259086132636046</v>
      </c>
      <c r="BA105" s="10">
        <v>0.019827452739353379</v>
      </c>
      <c r="BB105" s="10">
        <v>-0.0078656369679342975</v>
      </c>
      <c r="BC105" s="10">
        <v>0.023124723100569788</v>
      </c>
      <c r="BD105" s="10">
        <v>-0.05115514469130289</v>
      </c>
      <c r="BE105" s="10">
        <v>0</v>
      </c>
      <c r="BF105" s="10">
        <v>-0.064718457114448125</v>
      </c>
      <c r="BG105" s="10">
        <v>0.074788291188384814</v>
      </c>
    </row>
    <row r="106" x14ac:dyDescent="0.3">
      <c r="A106" s="33"/>
      <c r="B106" s="33"/>
      <c r="C106" s="34">
        <f t="shared" si="2"/>
        <v>67</v>
      </c>
      <c r="D106" s="2">
        <v>2224804071.602879</v>
      </c>
      <c r="E106" s="2">
        <v>2234503363.4065599</v>
      </c>
      <c r="F106" s="2">
        <v>2191471461.6464281</v>
      </c>
      <c r="G106" s="2">
        <v>2242927223.3092098</v>
      </c>
      <c r="H106" s="2">
        <v>2168008669.0820632</v>
      </c>
      <c r="I106" s="2">
        <v>2209594613.3527579</v>
      </c>
      <c r="J106" s="2">
        <v>2063234104.3856709</v>
      </c>
      <c r="K106" s="2">
        <v>2374946817.8668332</v>
      </c>
      <c r="L106" s="10">
        <v>593864.17724183446</v>
      </c>
      <c r="M106" s="10">
        <v>596453.19711119833</v>
      </c>
      <c r="N106" s="10">
        <v>584966.74522084335</v>
      </c>
      <c r="O106" s="10">
        <v>598701.76753325947</v>
      </c>
      <c r="P106" s="10">
        <v>578703.85125194048</v>
      </c>
      <c r="Q106" s="10">
        <v>589804.33551226836</v>
      </c>
      <c r="R106" s="10">
        <v>550736.50731658621</v>
      </c>
      <c r="S106" s="10">
        <v>633941.59332397662</v>
      </c>
      <c r="T106" s="10">
        <v>27270.79204392837</v>
      </c>
      <c r="U106" s="10">
        <v>27389.682229867751</v>
      </c>
      <c r="V106" s="10">
        <v>26862.21373988525</v>
      </c>
      <c r="W106" s="10">
        <v>27492.938662442892</v>
      </c>
      <c r="X106" s="10">
        <v>26574.61585881357</v>
      </c>
      <c r="Y106" s="10">
        <v>27084.360358399761</v>
      </c>
      <c r="Z106" s="10">
        <v>25290.32956960794</v>
      </c>
      <c r="AA106" s="10">
        <v>29111.184041826269</v>
      </c>
      <c r="AB106" s="10">
        <v>7.2793585226733057</v>
      </c>
      <c r="AC106" s="10">
        <v>7.3110937317895637</v>
      </c>
      <c r="AD106" s="10">
        <v>7.1702972253364008</v>
      </c>
      <c r="AE106" s="10">
        <v>7.3386558426103967</v>
      </c>
      <c r="AF106" s="10">
        <v>7.093529081480896</v>
      </c>
      <c r="AG106" s="10">
        <v>7.2295945452734918</v>
      </c>
      <c r="AH106" s="10">
        <v>6.7507161433813261</v>
      </c>
      <c r="AI106" s="10">
        <v>7.7706120643151406</v>
      </c>
      <c r="AJ106" s="10">
        <v>0.008449210412254677</v>
      </c>
      <c r="AK106" s="10">
        <v>0.0083802646695348218</v>
      </c>
      <c r="AL106" s="10">
        <v>0.0084755609821047882</v>
      </c>
      <c r="AM106" s="10">
        <v>0.0083699247734088707</v>
      </c>
      <c r="AN106" s="10">
        <v>0.0085422401134517215</v>
      </c>
      <c r="AO106" s="10">
        <v>0.0083943777016970891</v>
      </c>
      <c r="AP106" s="10">
        <v>0.008420835120042304</v>
      </c>
      <c r="AQ106" s="10">
        <v>0.008628999193325694</v>
      </c>
      <c r="AR106" s="10">
        <v>0.25336338143663933</v>
      </c>
      <c r="AS106" s="10">
        <v>0.25103179010416588</v>
      </c>
      <c r="AT106" s="10">
        <v>0.25505417564037353</v>
      </c>
      <c r="AU106" s="10">
        <v>0.2540811748383196</v>
      </c>
      <c r="AV106" s="10">
        <v>0.24916212808827359</v>
      </c>
      <c r="AW106" s="10">
        <v>0.25575499552531339</v>
      </c>
      <c r="AX106" s="10">
        <v>0.25869406568057685</v>
      </c>
      <c r="AY106" s="10">
        <v>0.3043997234240382</v>
      </c>
      <c r="AZ106" s="10">
        <v>0.0068833704418942432</v>
      </c>
      <c r="BA106" s="10">
        <v>0.01127299546408933</v>
      </c>
      <c r="BB106" s="10">
        <v>-0.0082020256552084447</v>
      </c>
      <c r="BC106" s="10">
        <v>0.015085396097103132</v>
      </c>
      <c r="BD106" s="10">
        <v>-0.01882062167394305</v>
      </c>
      <c r="BE106" s="10">
        <v>0</v>
      </c>
      <c r="BF106" s="10">
        <v>-0.066238624986963091</v>
      </c>
      <c r="BG106" s="10">
        <v>0.07483372900840668</v>
      </c>
    </row>
    <row r="107" x14ac:dyDescent="0.3">
      <c r="A107" s="33"/>
      <c r="B107" s="33"/>
      <c r="C107" s="34">
        <f t="shared" si="2"/>
        <v>68</v>
      </c>
      <c r="D107" s="2">
        <v>2300749705.0752692</v>
      </c>
      <c r="E107" s="2">
        <v>2329137614.3541651</v>
      </c>
      <c r="F107" s="2">
        <v>2262803804.8987522</v>
      </c>
      <c r="G107" s="2">
        <v>2339225550.2194519</v>
      </c>
      <c r="H107" s="2">
        <v>2217902306.3063288</v>
      </c>
      <c r="I107" s="2">
        <v>2301279650.0429339</v>
      </c>
      <c r="J107" s="2">
        <v>2152835625.9111109</v>
      </c>
      <c r="K107" s="2">
        <v>2457520432.5173378</v>
      </c>
      <c r="L107" s="10">
        <v>614136.25050565996</v>
      </c>
      <c r="M107" s="10">
        <v>621713.79973918933</v>
      </c>
      <c r="N107" s="10">
        <v>604007.39867746586</v>
      </c>
      <c r="O107" s="10">
        <v>624406.55988340767</v>
      </c>
      <c r="P107" s="10">
        <v>592021.89763543347</v>
      </c>
      <c r="Q107" s="10">
        <v>614277.70805521356</v>
      </c>
      <c r="R107" s="10">
        <v>574653.72975405934</v>
      </c>
      <c r="S107" s="10">
        <v>655982.86534078699</v>
      </c>
      <c r="T107" s="10">
        <v>27870.767741052241</v>
      </c>
      <c r="U107" s="10">
        <v>28214.652529745621</v>
      </c>
      <c r="V107" s="10">
        <v>27411.099586705888</v>
      </c>
      <c r="W107" s="10">
        <v>28336.855530301411</v>
      </c>
      <c r="X107" s="10">
        <v>26867.17286763079</v>
      </c>
      <c r="Y107" s="10">
        <v>27877.187375955051</v>
      </c>
      <c r="Z107" s="10">
        <v>26078.969642840169</v>
      </c>
      <c r="AA107" s="10">
        <v>29769.853297162641</v>
      </c>
      <c r="AB107" s="10">
        <v>7.4395092875363256</v>
      </c>
      <c r="AC107" s="10">
        <v>7.5313020254722307</v>
      </c>
      <c r="AD107" s="10">
        <v>7.3168106401500399</v>
      </c>
      <c r="AE107" s="10">
        <v>7.563921520064067</v>
      </c>
      <c r="AF107" s="10">
        <v>7.1716209591231346</v>
      </c>
      <c r="AG107" s="10">
        <v>7.4412228726777814</v>
      </c>
      <c r="AH107" s="10">
        <v>6.9612268549571867</v>
      </c>
      <c r="AI107" s="10">
        <v>7.9464298275004666</v>
      </c>
      <c r="AJ107" s="10">
        <v>0.0087376316019183112</v>
      </c>
      <c r="AK107" s="10">
        <v>0.0087351802551328059</v>
      </c>
      <c r="AL107" s="10">
        <v>0.0087514402877733599</v>
      </c>
      <c r="AM107" s="10">
        <v>0.0087292809503135664</v>
      </c>
      <c r="AN107" s="10">
        <v>0.0087388276250153097</v>
      </c>
      <c r="AO107" s="10">
        <v>0.0087426944575944403</v>
      </c>
      <c r="AP107" s="10">
        <v>0.008786532661424944</v>
      </c>
      <c r="AQ107" s="10">
        <v>0.0089290175553575577</v>
      </c>
      <c r="AR107" s="10">
        <v>0.26210101303855765</v>
      </c>
      <c r="AS107" s="10">
        <v>0.25976697035929869</v>
      </c>
      <c r="AT107" s="10">
        <v>0.26380561592814689</v>
      </c>
      <c r="AU107" s="10">
        <v>0.26281045578863316</v>
      </c>
      <c r="AV107" s="10">
        <v>0.25790095571328892</v>
      </c>
      <c r="AW107" s="10">
        <v>0.26449768998290785</v>
      </c>
      <c r="AX107" s="10">
        <v>0.26748059834200177</v>
      </c>
      <c r="AY107" s="10">
        <v>0.31332874097939578</v>
      </c>
      <c r="AZ107" s="10">
        <v>-0.00023028273319791737</v>
      </c>
      <c r="BA107" s="10">
        <v>0.012105423306859597</v>
      </c>
      <c r="BB107" s="10">
        <v>-0.016719326198997075</v>
      </c>
      <c r="BC107" s="10">
        <v>0.016489043465799602</v>
      </c>
      <c r="BD107" s="10">
        <v>-0.036230861266708492</v>
      </c>
      <c r="BE107" s="10">
        <v>0</v>
      </c>
      <c r="BF107" s="10">
        <v>-0.064504991442067228</v>
      </c>
      <c r="BG107" s="10">
        <v>0.06789300138794041</v>
      </c>
    </row>
    <row r="108" x14ac:dyDescent="0.3">
      <c r="A108" s="33"/>
      <c r="B108" s="33"/>
      <c r="C108" s="34">
        <f t="shared" si="2"/>
        <v>69</v>
      </c>
      <c r="D108" s="2">
        <v>2340409044.1476941</v>
      </c>
      <c r="E108" s="2">
        <v>2363040725.0229492</v>
      </c>
      <c r="F108" s="2">
        <v>2295991414.5549068</v>
      </c>
      <c r="G108" s="2">
        <v>2371436849.7213488</v>
      </c>
      <c r="H108" s="2">
        <v>2276487779.8112559</v>
      </c>
      <c r="I108" s="2">
        <v>2327019220.128562</v>
      </c>
      <c r="J108" s="2">
        <v>2175602448.090888</v>
      </c>
      <c r="K108" s="2">
        <v>2415942960.3312478</v>
      </c>
      <c r="L108" s="10">
        <v>624722.46844224969</v>
      </c>
      <c r="M108" s="10">
        <v>630763.51480409852</v>
      </c>
      <c r="N108" s="10">
        <v>612866.12594906625</v>
      </c>
      <c r="O108" s="10">
        <v>633004.68190266599</v>
      </c>
      <c r="P108" s="10">
        <v>607660.04504149279</v>
      </c>
      <c r="Q108" s="10">
        <v>621148.33940948255</v>
      </c>
      <c r="R108" s="10">
        <v>580730.84921584779</v>
      </c>
      <c r="S108" s="10">
        <v>644884.64252344088</v>
      </c>
      <c r="T108" s="10">
        <v>28790.85249721674</v>
      </c>
      <c r="U108" s="10">
        <v>29069.259123388729</v>
      </c>
      <c r="V108" s="10">
        <v>28244.443131264379</v>
      </c>
      <c r="W108" s="10">
        <v>29172.545165777061</v>
      </c>
      <c r="X108" s="10">
        <v>28004.516579763411</v>
      </c>
      <c r="Y108" s="10">
        <v>28626.135799824689</v>
      </c>
      <c r="Z108" s="10">
        <v>26763.462281175329</v>
      </c>
      <c r="AA108" s="10">
        <v>29720.04299270545</v>
      </c>
      <c r="AB108" s="10">
        <v>7.6851063644594726</v>
      </c>
      <c r="AC108" s="10">
        <v>7.7594210981030436</v>
      </c>
      <c r="AD108" s="10">
        <v>7.5392539935966534</v>
      </c>
      <c r="AE108" s="10">
        <v>7.7869911126344</v>
      </c>
      <c r="AF108" s="10">
        <v>7.4752106983131537</v>
      </c>
      <c r="AG108" s="10">
        <v>7.6411387417715799</v>
      </c>
      <c r="AH108" s="10">
        <v>7.1439376215732047</v>
      </c>
      <c r="AI108" s="10">
        <v>7.9331340250286022</v>
      </c>
      <c r="AJ108" s="10">
        <v>0.0088882471571984003</v>
      </c>
      <c r="AK108" s="10">
        <v>0.0088623302273269835</v>
      </c>
      <c r="AL108" s="10">
        <v>0.0088797940511756452</v>
      </c>
      <c r="AM108" s="10">
        <v>0.0088494837597862877</v>
      </c>
      <c r="AN108" s="10">
        <v>0.0089696621179655815</v>
      </c>
      <c r="AO108" s="10">
        <v>0.008840480572691007</v>
      </c>
      <c r="AP108" s="10">
        <v>0.0088794526337032751</v>
      </c>
      <c r="AQ108" s="10">
        <v>0.0087779522888618046</v>
      </c>
      <c r="AR108" s="10">
        <v>0.27098926019575603</v>
      </c>
      <c r="AS108" s="10">
        <v>0.26862930058662565</v>
      </c>
      <c r="AT108" s="10">
        <v>0.27268540997932256</v>
      </c>
      <c r="AU108" s="10">
        <v>0.27165993954841944</v>
      </c>
      <c r="AV108" s="10">
        <v>0.26687061783125449</v>
      </c>
      <c r="AW108" s="10">
        <v>0.27333817055559884</v>
      </c>
      <c r="AX108" s="10">
        <v>0.27636005097570504</v>
      </c>
      <c r="AY108" s="10">
        <v>0.32210669326825758</v>
      </c>
      <c r="AZ108" s="10">
        <v>0.0057540667921052169</v>
      </c>
      <c r="BA108" s="10">
        <v>0.015479676567689449</v>
      </c>
      <c r="BB108" s="10">
        <v>-0.013333712633426753</v>
      </c>
      <c r="BC108" s="10">
        <v>0.019087779425531748</v>
      </c>
      <c r="BD108" s="10">
        <v>-0.02171509366154456</v>
      </c>
      <c r="BE108" s="10">
        <v>0</v>
      </c>
      <c r="BF108" s="10">
        <v>-0.065068982124397157</v>
      </c>
      <c r="BG108" s="10">
        <v>0.038213582179941419</v>
      </c>
    </row>
    <row r="109" x14ac:dyDescent="0.3">
      <c r="A109" s="33"/>
      <c r="B109" s="33"/>
      <c r="C109" s="34">
        <f t="shared" si="2"/>
        <v>70</v>
      </c>
      <c r="D109" s="2">
        <v>2406140825.8957152</v>
      </c>
      <c r="E109" s="2">
        <v>2439142721.2591448</v>
      </c>
      <c r="F109" s="2">
        <v>2344615898.2404628</v>
      </c>
      <c r="G109" s="2">
        <v>2447017978.0695338</v>
      </c>
      <c r="H109" s="2">
        <v>2342888853.6261411</v>
      </c>
      <c r="I109" s="2">
        <v>2385493050.4142809</v>
      </c>
      <c r="J109" s="2">
        <v>2232768142.875092</v>
      </c>
      <c r="K109" s="2">
        <v>2514836085.3129721</v>
      </c>
      <c r="L109" s="10">
        <v>642268.17099856748</v>
      </c>
      <c r="M109" s="10">
        <v>651077.32578553434</v>
      </c>
      <c r="N109" s="10">
        <v>625845.39876068383</v>
      </c>
      <c r="O109" s="10">
        <v>653179.45826810424</v>
      </c>
      <c r="P109" s="10">
        <v>625384.4008948335</v>
      </c>
      <c r="Q109" s="10">
        <v>636756.68603022059</v>
      </c>
      <c r="R109" s="10">
        <v>595990.01685797656</v>
      </c>
      <c r="S109" s="10">
        <v>671282.0610879591</v>
      </c>
      <c r="T109" s="10">
        <v>29650.29809739098</v>
      </c>
      <c r="U109" s="10">
        <v>30056.97256331312</v>
      </c>
      <c r="V109" s="10">
        <v>28892.14112429713</v>
      </c>
      <c r="W109" s="10">
        <v>30154.017470040311</v>
      </c>
      <c r="X109" s="10">
        <v>28870.859166445349</v>
      </c>
      <c r="Y109" s="10">
        <v>29395.860496946461</v>
      </c>
      <c r="Z109" s="10">
        <v>27513.867977349139</v>
      </c>
      <c r="AA109" s="10">
        <v>30989.723790521461</v>
      </c>
      <c r="AB109" s="10">
        <v>7.9145171070710134</v>
      </c>
      <c r="AC109" s="10">
        <v>8.0230702152717317</v>
      </c>
      <c r="AD109" s="10">
        <v>7.7121432114127906</v>
      </c>
      <c r="AE109" s="10">
        <v>8.0489742912416844</v>
      </c>
      <c r="AF109" s="10">
        <v>7.706462444934945</v>
      </c>
      <c r="AG109" s="10">
        <v>7.8466003955834616</v>
      </c>
      <c r="AH109" s="10">
        <v>7.3442424785464224</v>
      </c>
      <c r="AI109" s="10">
        <v>8.2720483375197347</v>
      </c>
      <c r="AJ109" s="10">
        <v>0.0091378788716717126</v>
      </c>
      <c r="AK109" s="10">
        <v>0.0091477425837295217</v>
      </c>
      <c r="AL109" s="10">
        <v>0.0090678502426036044</v>
      </c>
      <c r="AM109" s="10">
        <v>0.009131529629125874</v>
      </c>
      <c r="AN109" s="10">
        <v>0.0092312911070036828</v>
      </c>
      <c r="AO109" s="10">
        <v>0.0090626260350835219</v>
      </c>
      <c r="AP109" s="10">
        <v>0.0091127673551288299</v>
      </c>
      <c r="AQ109" s="10">
        <v>0.0091372650487404582</v>
      </c>
      <c r="AR109" s="10">
        <v>0.28012713906742776</v>
      </c>
      <c r="AS109" s="10">
        <v>0.27777704317035518</v>
      </c>
      <c r="AT109" s="10">
        <v>0.28175326022192615</v>
      </c>
      <c r="AU109" s="10">
        <v>0.28079146917754533</v>
      </c>
      <c r="AV109" s="10">
        <v>0.27610190893825814</v>
      </c>
      <c r="AW109" s="10">
        <v>0.28240079659068235</v>
      </c>
      <c r="AX109" s="10">
        <v>0.28547281833083388</v>
      </c>
      <c r="AY109" s="10">
        <v>0.33124395831699804</v>
      </c>
      <c r="AZ109" s="10">
        <v>0.0086555588488712587</v>
      </c>
      <c r="BA109" s="10">
        <v>0.022489971553489418</v>
      </c>
      <c r="BB109" s="10">
        <v>-0.017135724695034882</v>
      </c>
      <c r="BC109" s="10">
        <v>0.025791283543906474</v>
      </c>
      <c r="BD109" s="10">
        <v>-0.017859702748134532</v>
      </c>
      <c r="BE109" s="10">
        <v>0</v>
      </c>
      <c r="BF109" s="10">
        <v>-0.064022365318844865</v>
      </c>
      <c r="BG109" s="10">
        <v>0.05422067143571363</v>
      </c>
    </row>
    <row r="110" x14ac:dyDescent="0.3">
      <c r="A110" s="33"/>
      <c r="B110" s="33"/>
      <c r="C110" s="34">
        <f t="shared" si="2"/>
        <v>71</v>
      </c>
      <c r="D110" s="2">
        <v>2515448849.8229499</v>
      </c>
      <c r="E110" s="2">
        <v>2515448849.8229499</v>
      </c>
      <c r="F110" s="2">
        <v>2469832833.6732278</v>
      </c>
      <c r="G110" s="2">
        <v>2522483648.3078671</v>
      </c>
      <c r="H110" s="2">
        <v>2370794281.7711968</v>
      </c>
      <c r="I110" s="2">
        <v>2476867632.158145</v>
      </c>
      <c r="J110" s="2">
        <v>2312172825.598536</v>
      </c>
      <c r="K110" s="2">
        <v>2621531911.6124678</v>
      </c>
      <c r="L110" s="10">
        <v>671445.62555469398</v>
      </c>
      <c r="M110" s="10">
        <v>671445.62555469398</v>
      </c>
      <c r="N110" s="10">
        <v>659269.39923185727</v>
      </c>
      <c r="O110" s="10">
        <v>673323.41554421757</v>
      </c>
      <c r="P110" s="10">
        <v>632833.16204080079</v>
      </c>
      <c r="Q110" s="10">
        <v>661147.18922138086</v>
      </c>
      <c r="R110" s="10">
        <v>617185.40982610127</v>
      </c>
      <c r="S110" s="10">
        <v>699762.24498785532</v>
      </c>
      <c r="T110" s="10">
        <v>30762.106433841742</v>
      </c>
      <c r="U110" s="10">
        <v>30762.106433841742</v>
      </c>
      <c r="V110" s="10">
        <v>30204.255796575009</v>
      </c>
      <c r="W110" s="10">
        <v>30848.136893077219</v>
      </c>
      <c r="X110" s="10">
        <v>28993.08647588766</v>
      </c>
      <c r="Y110" s="10">
        <v>30290.28625581049</v>
      </c>
      <c r="Z110" s="10">
        <v>28276.188784162729</v>
      </c>
      <c r="AA110" s="10">
        <v>32059.424977141342</v>
      </c>
      <c r="AB110" s="10">
        <v>8.2112907202643974</v>
      </c>
      <c r="AC110" s="10">
        <v>8.2112907202643974</v>
      </c>
      <c r="AD110" s="10">
        <v>8.0623843451130952</v>
      </c>
      <c r="AE110" s="10">
        <v>8.2342547234967398</v>
      </c>
      <c r="AF110" s="10">
        <v>7.7390884282675572</v>
      </c>
      <c r="AG110" s="10">
        <v>8.0853483483454376</v>
      </c>
      <c r="AH110" s="10">
        <v>7.5477278211485332</v>
      </c>
      <c r="AI110" s="10">
        <v>8.5575823417023802</v>
      </c>
      <c r="AJ110" s="10">
        <v>0.0095530014910957146</v>
      </c>
      <c r="AK110" s="10">
        <v>0.0094339205164838298</v>
      </c>
      <c r="AL110" s="10">
        <v>0.009552129317566025</v>
      </c>
      <c r="AM110" s="10">
        <v>0.009413144643784177</v>
      </c>
      <c r="AN110" s="10">
        <v>0.0093412421745815953</v>
      </c>
      <c r="AO110" s="10">
        <v>0.0094097633546883705</v>
      </c>
      <c r="AP110" s="10">
        <v>0.0094368477585847835</v>
      </c>
      <c r="AQ110" s="10">
        <v>0.0095249277080232935</v>
      </c>
      <c r="AR110" s="10">
        <v>0.28968014055852348</v>
      </c>
      <c r="AS110" s="10">
        <v>0.28721096368683902</v>
      </c>
      <c r="AT110" s="10">
        <v>0.2913053895394922</v>
      </c>
      <c r="AU110" s="10">
        <v>0.2902046138213295</v>
      </c>
      <c r="AV110" s="10">
        <v>0.28544315111283974</v>
      </c>
      <c r="AW110" s="10">
        <v>0.2918105599453707</v>
      </c>
      <c r="AX110" s="10">
        <v>0.29490966608941865</v>
      </c>
      <c r="AY110" s="10">
        <v>0.34076888602502131</v>
      </c>
      <c r="AZ110" s="10">
        <v>0.015576616676599819</v>
      </c>
      <c r="BA110" s="10">
        <v>0.015576616676599819</v>
      </c>
      <c r="BB110" s="10">
        <v>-0.0028401996108236016</v>
      </c>
      <c r="BC110" s="10">
        <v>0.018416816287423421</v>
      </c>
      <c r="BD110" s="10">
        <v>-0.042825603197262585</v>
      </c>
      <c r="BE110" s="10">
        <v>0</v>
      </c>
      <c r="BF110" s="10">
        <v>-0.066493180508038319</v>
      </c>
      <c r="BG110" s="10">
        <v>0.058406140714218902</v>
      </c>
    </row>
    <row r="111" x14ac:dyDescent="0.3">
      <c r="A111" s="33"/>
      <c r="B111" s="33"/>
      <c r="C111" s="34">
        <f t="shared" si="2"/>
        <v>72</v>
      </c>
      <c r="D111" s="2">
        <v>2592458399.5793791</v>
      </c>
      <c r="E111" s="2">
        <v>2597890002.98944</v>
      </c>
      <c r="F111" s="2">
        <v>2539706744.2490501</v>
      </c>
      <c r="G111" s="2">
        <v>2606816341.4196792</v>
      </c>
      <c r="H111" s="2">
        <v>2526417425.821888</v>
      </c>
      <c r="I111" s="2">
        <v>2554064686.0893502</v>
      </c>
      <c r="J111" s="2">
        <v>2395538149.157939</v>
      </c>
      <c r="K111" s="2">
        <v>2715310741.561481</v>
      </c>
      <c r="L111" s="10">
        <v>692001.6886658679</v>
      </c>
      <c r="M111" s="10">
        <v>693451.53979271161</v>
      </c>
      <c r="N111" s="10">
        <v>677920.75507232186</v>
      </c>
      <c r="O111" s="10">
        <v>695834.23618171853</v>
      </c>
      <c r="P111" s="10">
        <v>674373.45387192233</v>
      </c>
      <c r="Q111" s="10">
        <v>681753.30258817261</v>
      </c>
      <c r="R111" s="10">
        <v>639438.01171496615</v>
      </c>
      <c r="S111" s="10">
        <v>724794.51115511777</v>
      </c>
      <c r="T111" s="10">
        <v>31616.03070820088</v>
      </c>
      <c r="U111" s="10">
        <v>31682.271208042701</v>
      </c>
      <c r="V111" s="10">
        <v>30972.703912637749</v>
      </c>
      <c r="W111" s="10">
        <v>31791.131350202751</v>
      </c>
      <c r="X111" s="10">
        <v>30810.63554558031</v>
      </c>
      <c r="Y111" s="10">
        <v>31147.804554639621</v>
      </c>
      <c r="Z111" s="10">
        <v>29214.512255522539</v>
      </c>
      <c r="AA111" s="10">
        <v>33114.262431923329</v>
      </c>
      <c r="AB111" s="10">
        <v>8.439227662259368</v>
      </c>
      <c r="AC111" s="10">
        <v>8.4569091563022614</v>
      </c>
      <c r="AD111" s="10">
        <v>8.267505242734364</v>
      </c>
      <c r="AE111" s="10">
        <v>8.485967058336632</v>
      </c>
      <c r="AF111" s="10">
        <v>8.2242445355611018</v>
      </c>
      <c r="AG111" s="10">
        <v>8.3142446388116316</v>
      </c>
      <c r="AH111" s="10">
        <v>7.798193335581149</v>
      </c>
      <c r="AI111" s="10">
        <v>8.8391487884756721</v>
      </c>
      <c r="AJ111" s="10">
        <v>0.00984546315005712</v>
      </c>
      <c r="AK111" s="10">
        <v>0.0097431071995343239</v>
      </c>
      <c r="AL111" s="10">
        <v>0.0098223681048412153</v>
      </c>
      <c r="AM111" s="10">
        <v>0.0097278487010310378</v>
      </c>
      <c r="AN111" s="10">
        <v>0.0099544178886132855</v>
      </c>
      <c r="AO111" s="10">
        <v>0.0097030394263445795</v>
      </c>
      <c r="AP111" s="10">
        <v>0.0097770930283438036</v>
      </c>
      <c r="AQ111" s="10">
        <v>0.0098656584738211987</v>
      </c>
      <c r="AR111" s="10">
        <v>0.29952560370858061</v>
      </c>
      <c r="AS111" s="10">
        <v>0.29695407088637332</v>
      </c>
      <c r="AT111" s="10">
        <v>0.30112775764433342</v>
      </c>
      <c r="AU111" s="10">
        <v>0.29993246252236055</v>
      </c>
      <c r="AV111" s="10">
        <v>0.29539756900145303</v>
      </c>
      <c r="AW111" s="10">
        <v>0.30151359937171529</v>
      </c>
      <c r="AX111" s="10">
        <v>0.30468675911776244</v>
      </c>
      <c r="AY111" s="10">
        <v>0.35063454449884252</v>
      </c>
      <c r="AZ111" s="10">
        <v>0.015032396673090975</v>
      </c>
      <c r="BA111" s="10">
        <v>0.017159047356468005</v>
      </c>
      <c r="BB111" s="10">
        <v>-0.0056216046204704551</v>
      </c>
      <c r="BC111" s="10">
        <v>0.02065400129356143</v>
      </c>
      <c r="BD111" s="10">
        <v>-0.010824808164821564</v>
      </c>
      <c r="BE111" s="10">
        <v>-1.1102230246251565e-16</v>
      </c>
      <c r="BF111" s="10">
        <v>-0.062068332800974901</v>
      </c>
      <c r="BG111" s="10">
        <v>0.063133113405605235</v>
      </c>
    </row>
    <row r="112" x14ac:dyDescent="0.3">
      <c r="A112" s="33"/>
      <c r="B112" s="33"/>
      <c r="C112" s="34">
        <f t="shared" si="2"/>
        <v>73</v>
      </c>
      <c r="D112" s="2">
        <v>2642177403.3989468</v>
      </c>
      <c r="E112" s="2">
        <v>2642177403.3989468</v>
      </c>
      <c r="F112" s="2">
        <v>2602310614.2904758</v>
      </c>
      <c r="G112" s="2">
        <v>2657173487.443902</v>
      </c>
      <c r="H112" s="2">
        <v>2477879593.0589399</v>
      </c>
      <c r="I112" s="2">
        <v>2617306698.3354321</v>
      </c>
      <c r="J112" s="2">
        <v>2438602687.8478642</v>
      </c>
      <c r="K112" s="2">
        <v>2700933153.3258071</v>
      </c>
      <c r="L112" s="10">
        <v>705273.12037235452</v>
      </c>
      <c r="M112" s="10">
        <v>705273.12037235452</v>
      </c>
      <c r="N112" s="10">
        <v>694631.52805626439</v>
      </c>
      <c r="O112" s="10">
        <v>709276.0063913425</v>
      </c>
      <c r="P112" s="10">
        <v>661417.31068305136</v>
      </c>
      <c r="Q112" s="10">
        <v>698634.41407525237</v>
      </c>
      <c r="R112" s="10">
        <v>650933.17534030322</v>
      </c>
      <c r="S112" s="10">
        <v>720956.71945144248</v>
      </c>
      <c r="T112" s="10">
        <v>32236.701204275811</v>
      </c>
      <c r="U112" s="10">
        <v>32236.701204275811</v>
      </c>
      <c r="V112" s="10">
        <v>31750.294134557342</v>
      </c>
      <c r="W112" s="10">
        <v>32419.665557831151</v>
      </c>
      <c r="X112" s="10">
        <v>30232.135040915939</v>
      </c>
      <c r="Y112" s="10">
        <v>31933.25848811269</v>
      </c>
      <c r="Z112" s="10">
        <v>29752.925031819159</v>
      </c>
      <c r="AA112" s="10">
        <v>32953.568872581789</v>
      </c>
      <c r="AB112" s="10">
        <v>8.6049024640068588</v>
      </c>
      <c r="AC112" s="10">
        <v>8.6049024640068588</v>
      </c>
      <c r="AD112" s="10">
        <v>8.4750664312748363</v>
      </c>
      <c r="AE112" s="10">
        <v>8.6537409108056575</v>
      </c>
      <c r="AF112" s="10">
        <v>8.069826117048871</v>
      </c>
      <c r="AG112" s="10">
        <v>8.5239048780736351</v>
      </c>
      <c r="AH112" s="10">
        <v>7.9419111867362489</v>
      </c>
      <c r="AI112" s="10">
        <v>8.7962550570120879</v>
      </c>
      <c r="AJ112" s="10">
        <v>0.010034282619654982</v>
      </c>
      <c r="AK112" s="10">
        <v>0.0099092023341558789</v>
      </c>
      <c r="AL112" s="10">
        <v>0.010064489860719903</v>
      </c>
      <c r="AM112" s="10">
        <v>0.0099157663113957871</v>
      </c>
      <c r="AN112" s="10">
        <v>0.0097631724254559731</v>
      </c>
      <c r="AO112" s="10">
        <v>0.0099432994877154887</v>
      </c>
      <c r="AP112" s="10">
        <v>0.0099528556231253187</v>
      </c>
      <c r="AQ112" s="10">
        <v>0.0098134197473140374</v>
      </c>
      <c r="AR112" s="10">
        <v>0.30955988632823561</v>
      </c>
      <c r="AS112" s="10">
        <v>0.3068632732205292</v>
      </c>
      <c r="AT112" s="10">
        <v>0.31119224750505331</v>
      </c>
      <c r="AU112" s="10">
        <v>0.30984822883375635</v>
      </c>
      <c r="AV112" s="10">
        <v>0.30516074142690902</v>
      </c>
      <c r="AW112" s="10">
        <v>0.31145689885943079</v>
      </c>
      <c r="AX112" s="10">
        <v>0.31463961474088775</v>
      </c>
      <c r="AY112" s="10">
        <v>0.36044796424615655</v>
      </c>
      <c r="AZ112" s="10">
        <v>0.0095024037799360528</v>
      </c>
      <c r="BA112" s="10">
        <v>0.0095024037799360528</v>
      </c>
      <c r="BB112" s="10">
        <v>-0.0057295860872910165</v>
      </c>
      <c r="BC112" s="10">
        <v>0.015231989867226847</v>
      </c>
      <c r="BD112" s="10">
        <v>-0.053271214017511115</v>
      </c>
      <c r="BE112" s="10">
        <v>0</v>
      </c>
      <c r="BF112" s="10">
        <v>-0.068277825675233661</v>
      </c>
      <c r="BG112" s="10">
        <v>0.031951339536768986</v>
      </c>
    </row>
    <row r="113" x14ac:dyDescent="0.3">
      <c r="A113" s="33"/>
      <c r="B113" s="33"/>
      <c r="C113" s="34">
        <f t="shared" si="2"/>
        <v>74</v>
      </c>
      <c r="D113" s="2">
        <v>2661521043.6258869</v>
      </c>
      <c r="E113" s="2">
        <v>2690784437.492619</v>
      </c>
      <c r="F113" s="2">
        <v>2625770396.9927192</v>
      </c>
      <c r="G113" s="2">
        <v>2696598887.7639132</v>
      </c>
      <c r="H113" s="2">
        <v>2541690389.7994132</v>
      </c>
      <c r="I113" s="2">
        <v>2660848241.1307449</v>
      </c>
      <c r="J113" s="2">
        <v>2487962352.784481</v>
      </c>
      <c r="K113" s="2">
        <v>2760516327.6850958</v>
      </c>
      <c r="L113" s="10">
        <v>710436.49414304248</v>
      </c>
      <c r="M113" s="10">
        <v>718247.73538616451</v>
      </c>
      <c r="N113" s="10">
        <v>700893.61860642338</v>
      </c>
      <c r="O113" s="10">
        <v>719799.77934839448</v>
      </c>
      <c r="P113" s="10">
        <v>678450.24710613373</v>
      </c>
      <c r="Q113" s="10">
        <v>710256.90381177538</v>
      </c>
      <c r="R113" s="10">
        <v>664108.68916674028</v>
      </c>
      <c r="S113" s="10">
        <v>736861.1819027554</v>
      </c>
      <c r="T113" s="10">
        <v>32930.592568253996</v>
      </c>
      <c r="U113" s="10">
        <v>33292.664062258373</v>
      </c>
      <c r="V113" s="10">
        <v>32488.255288543969</v>
      </c>
      <c r="W113" s="10">
        <v>33364.605365653617</v>
      </c>
      <c r="X113" s="10">
        <v>31447.946226682641</v>
      </c>
      <c r="Y113" s="10">
        <v>32922.2680859436</v>
      </c>
      <c r="Z113" s="10">
        <v>30783.17744693991</v>
      </c>
      <c r="AA113" s="10">
        <v>34155.446068225283</v>
      </c>
      <c r="AB113" s="10">
        <v>8.7901220207416859</v>
      </c>
      <c r="AC113" s="10">
        <v>8.886769313253474</v>
      </c>
      <c r="AD113" s="10">
        <v>8.6720494821162362</v>
      </c>
      <c r="AE113" s="10">
        <v>8.9059725156818814</v>
      </c>
      <c r="AF113" s="10">
        <v>8.3943610811531784</v>
      </c>
      <c r="AG113" s="10">
        <v>8.7878999770564334</v>
      </c>
      <c r="AH113" s="10">
        <v>8.2169151795221413</v>
      </c>
      <c r="AI113" s="10">
        <v>9.1170706385038649</v>
      </c>
      <c r="AJ113" s="10">
        <v>0.010107744588060416</v>
      </c>
      <c r="AK113" s="10">
        <v>0.010091497790576708</v>
      </c>
      <c r="AL113" s="10">
        <v>0.010155221053162815</v>
      </c>
      <c r="AM113" s="10">
        <v>0.010062889959194382</v>
      </c>
      <c r="AN113" s="10">
        <v>0.010014595381167021</v>
      </c>
      <c r="AO113" s="10">
        <v>0.010108716326501071</v>
      </c>
      <c r="AP113" s="10">
        <v>0.010154310998028373</v>
      </c>
      <c r="AQ113" s="10">
        <v>0.01002990592696832</v>
      </c>
      <c r="AR113" s="10">
        <v>0.31966763091629602</v>
      </c>
      <c r="AS113" s="10">
        <v>0.31695477101110592</v>
      </c>
      <c r="AT113" s="10">
        <v>0.32134746855821611</v>
      </c>
      <c r="AU113" s="10">
        <v>0.31991111879295075</v>
      </c>
      <c r="AV113" s="10">
        <v>0.31517533680807602</v>
      </c>
      <c r="AW113" s="10">
        <v>0.32156561518593185</v>
      </c>
      <c r="AX113" s="10">
        <v>0.32479392573891613</v>
      </c>
      <c r="AY113" s="10">
        <v>0.37047787017312489</v>
      </c>
      <c r="AZ113" s="10">
        <v>0.00025285263726892993</v>
      </c>
      <c r="BA113" s="10">
        <v>0.011250621474433453</v>
      </c>
      <c r="BB113" s="10">
        <v>-0.013182955568754706</v>
      </c>
      <c r="BC113" s="10">
        <v>0.013435808206023747</v>
      </c>
      <c r="BD113" s="10">
        <v>-0.044781904315104759</v>
      </c>
      <c r="BE113" s="10">
        <v>0</v>
      </c>
      <c r="BF113" s="10">
        <v>-0.064973975469113876</v>
      </c>
      <c r="BG113" s="10">
        <v>0.037457260813941184</v>
      </c>
    </row>
    <row r="114" x14ac:dyDescent="0.3">
      <c r="A114" s="33"/>
      <c r="B114" s="33"/>
      <c r="C114" s="34">
        <f t="shared" si="2"/>
        <v>75</v>
      </c>
      <c r="D114" s="2">
        <v>2787904456.5894051</v>
      </c>
      <c r="E114" s="2">
        <v>2798042995.6175809</v>
      </c>
      <c r="F114" s="2">
        <v>2764588965.627769</v>
      </c>
      <c r="G114" s="2">
        <v>2805689289.6880169</v>
      </c>
      <c r="H114" s="2">
        <v>2668612727.3033319</v>
      </c>
      <c r="I114" s="2">
        <v>2782373798.7263808</v>
      </c>
      <c r="J114" s="2">
        <v>2603235114.2510118</v>
      </c>
      <c r="K114" s="2">
        <v>2872095909.1909161</v>
      </c>
      <c r="L114" s="10">
        <v>744171.86100728984</v>
      </c>
      <c r="M114" s="10">
        <v>746878.12859069312</v>
      </c>
      <c r="N114" s="10">
        <v>737948.28607156733</v>
      </c>
      <c r="O114" s="10">
        <v>748919.14433452743</v>
      </c>
      <c r="P114" s="10">
        <v>712329.46842609067</v>
      </c>
      <c r="Q114" s="10">
        <v>742695.56939880503</v>
      </c>
      <c r="R114" s="10">
        <v>694878.30367818614</v>
      </c>
      <c r="S114" s="10">
        <v>766644.98049145611</v>
      </c>
      <c r="T114" s="10">
        <v>34237.726676111481</v>
      </c>
      <c r="U114" s="10">
        <v>34362.236153945763</v>
      </c>
      <c r="V114" s="10">
        <v>33951.393546948078</v>
      </c>
      <c r="W114" s="10">
        <v>34456.138843419198</v>
      </c>
      <c r="X114" s="10">
        <v>32772.727539443164</v>
      </c>
      <c r="Y114" s="10">
        <v>34169.805714255803</v>
      </c>
      <c r="Z114" s="10">
        <v>31969.837454335931</v>
      </c>
      <c r="AA114" s="10">
        <v>35271.665961879422</v>
      </c>
      <c r="AB114" s="10">
        <v>9.1390336985903584</v>
      </c>
      <c r="AC114" s="10">
        <v>9.1722688582867331</v>
      </c>
      <c r="AD114" s="10">
        <v>9.0626031533850036</v>
      </c>
      <c r="AE114" s="10">
        <v>9.197334186122438</v>
      </c>
      <c r="AF114" s="10">
        <v>8.7479833054064216</v>
      </c>
      <c r="AG114" s="10">
        <v>9.1209036409170867</v>
      </c>
      <c r="AH114" s="10">
        <v>8.5336688559257929</v>
      </c>
      <c r="AI114" s="10">
        <v>9.415021823161803</v>
      </c>
      <c r="AJ114" s="10">
        <v>0.010587714964947719</v>
      </c>
      <c r="AK114" s="10">
        <v>0.010493759483210519</v>
      </c>
      <c r="AL114" s="10">
        <v>0.010692104724479677</v>
      </c>
      <c r="AM114" s="10">
        <v>0.010469982283954939</v>
      </c>
      <c r="AN114" s="10">
        <v>0.010514686131808752</v>
      </c>
      <c r="AO114" s="10">
        <v>0.010570398946789144</v>
      </c>
      <c r="AP114" s="10">
        <v>0.010624782533991399</v>
      </c>
      <c r="AQ114" s="10">
        <v>0.010435312949795947</v>
      </c>
      <c r="AR114" s="10">
        <v>0.33025534588124372</v>
      </c>
      <c r="AS114" s="10">
        <v>0.32744853049431644</v>
      </c>
      <c r="AT114" s="10">
        <v>0.33203957328269579</v>
      </c>
      <c r="AU114" s="10">
        <v>0.33038110107690571</v>
      </c>
      <c r="AV114" s="10">
        <v>0.32569002293988475</v>
      </c>
      <c r="AW114" s="10">
        <v>0.33213601413272098</v>
      </c>
      <c r="AX114" s="10">
        <v>0.33541870827290754</v>
      </c>
      <c r="AY114" s="10">
        <v>0.38091318312292083</v>
      </c>
      <c r="AZ114" s="10">
        <v>0.0019877479674210718</v>
      </c>
      <c r="BA114" s="10">
        <v>0.0056315930297980987</v>
      </c>
      <c r="BB114" s="10">
        <v>-0.0063919639793735827</v>
      </c>
      <c r="BC114" s="10">
        <v>0.0083797119467947656</v>
      </c>
      <c r="BD114" s="10">
        <v>-0.040886336507022336</v>
      </c>
      <c r="BE114" s="10">
        <v>0</v>
      </c>
      <c r="BF114" s="10">
        <v>-0.064383399727732105</v>
      </c>
      <c r="BG114" s="10">
        <v>0.032246605580316112</v>
      </c>
    </row>
    <row r="115" x14ac:dyDescent="0.3">
      <c r="A115" s="33"/>
      <c r="B115" s="33"/>
      <c r="C115" s="34">
        <f t="shared" si="2"/>
        <v>76</v>
      </c>
      <c r="D115" s="2">
        <v>2958105433.611063</v>
      </c>
      <c r="E115" s="2">
        <v>2972704929.8116369</v>
      </c>
      <c r="F115" s="2">
        <v>2883230460.5231242</v>
      </c>
      <c r="G115" s="2">
        <v>2976130651.0818939</v>
      </c>
      <c r="H115" s="2">
        <v>2735958688.9872389</v>
      </c>
      <c r="I115" s="2">
        <v>2901255677.9939561</v>
      </c>
      <c r="J115" s="2">
        <v>2694466786.8517132</v>
      </c>
      <c r="K115" s="2">
        <v>3008399043.382134</v>
      </c>
      <c r="L115" s="10">
        <v>789603.39561963978</v>
      </c>
      <c r="M115" s="10">
        <v>793500.42093974061</v>
      </c>
      <c r="N115" s="10">
        <v>769617.11239747831</v>
      </c>
      <c r="O115" s="10">
        <v>794414.8444476747</v>
      </c>
      <c r="P115" s="10">
        <v>730306.0420203486</v>
      </c>
      <c r="Q115" s="10">
        <v>774428.56122551323</v>
      </c>
      <c r="R115" s="10">
        <v>719230.66030992207</v>
      </c>
      <c r="S115" s="10">
        <v>803028.20617641893</v>
      </c>
      <c r="T115" s="10">
        <v>35911.623804651434</v>
      </c>
      <c r="U115" s="10">
        <v>36088.862793274107</v>
      </c>
      <c r="V115" s="10">
        <v>35002.635965555033</v>
      </c>
      <c r="W115" s="10">
        <v>36130.451308720258</v>
      </c>
      <c r="X115" s="10">
        <v>33214.745515015857</v>
      </c>
      <c r="Y115" s="10">
        <v>35221.463469623857</v>
      </c>
      <c r="Z115" s="10">
        <v>32711.03068338746</v>
      </c>
      <c r="AA115" s="10">
        <v>36522.192033002873</v>
      </c>
      <c r="AB115" s="10">
        <v>9.5858449723182364</v>
      </c>
      <c r="AC115" s="10">
        <v>9.6331551545931866</v>
      </c>
      <c r="AD115" s="10">
        <v>9.3432099816339083</v>
      </c>
      <c r="AE115" s="10">
        <v>9.6442563251741724</v>
      </c>
      <c r="AF115" s="10">
        <v>8.8659706125765592</v>
      </c>
      <c r="AG115" s="10">
        <v>9.4016213344898443</v>
      </c>
      <c r="AH115" s="10">
        <v>8.7315146405349449</v>
      </c>
      <c r="AI115" s="10">
        <v>9.7488231883364662</v>
      </c>
      <c r="AJ115" s="10">
        <v>0.011234092722693932</v>
      </c>
      <c r="AK115" s="10">
        <v>0.01114881029235658</v>
      </c>
      <c r="AL115" s="10">
        <v>0.011150953147829984</v>
      </c>
      <c r="AM115" s="10">
        <v>0.01110601779965008</v>
      </c>
      <c r="AN115" s="10">
        <v>0.010780038103680171</v>
      </c>
      <c r="AO115" s="10">
        <v>0.011022038080243286</v>
      </c>
      <c r="AP115" s="10">
        <v>0.010997133335610651</v>
      </c>
      <c r="AQ115" s="10">
        <v>0.01093054914882806</v>
      </c>
      <c r="AR115" s="10">
        <v>0.34148943860393766</v>
      </c>
      <c r="AS115" s="10">
        <v>0.33859734078667303</v>
      </c>
      <c r="AT115" s="10">
        <v>0.34319052643052578</v>
      </c>
      <c r="AU115" s="10">
        <v>0.34148711887655581</v>
      </c>
      <c r="AV115" s="10">
        <v>0.33647006104356492</v>
      </c>
      <c r="AW115" s="10">
        <v>0.34315805221296425</v>
      </c>
      <c r="AX115" s="10">
        <v>0.34641584160851818</v>
      </c>
      <c r="AY115" s="10">
        <v>0.3918437322717489</v>
      </c>
      <c r="AZ115" s="10">
        <v>0.019594879571736001</v>
      </c>
      <c r="BA115" s="10">
        <v>0.024627009732242522</v>
      </c>
      <c r="BB115" s="10">
        <v>-0.0062129020918607614</v>
      </c>
      <c r="BC115" s="10">
        <v>0.025807781663596652</v>
      </c>
      <c r="BD115" s="10">
        <v>-0.056974292290229989</v>
      </c>
      <c r="BE115" s="10">
        <v>0</v>
      </c>
      <c r="BF115" s="10">
        <v>-0.071275652370364262</v>
      </c>
      <c r="BG115" s="10">
        <v>0.036929997656139468</v>
      </c>
    </row>
    <row r="116" x14ac:dyDescent="0.3">
      <c r="A116" s="33"/>
      <c r="B116" s="33"/>
      <c r="C116" s="34">
        <f t="shared" si="2"/>
        <v>77</v>
      </c>
      <c r="D116" s="2">
        <v>3015192210.5893149</v>
      </c>
      <c r="E116" s="2">
        <v>3019247626.2005858</v>
      </c>
      <c r="F116" s="2">
        <v>2946552636.5760441</v>
      </c>
      <c r="G116" s="2">
        <v>3025632827.529942</v>
      </c>
      <c r="H116" s="2">
        <v>2873610902.7530041</v>
      </c>
      <c r="I116" s="2">
        <v>2956993253.5166712</v>
      </c>
      <c r="J116" s="2">
        <v>2744686583.2310228</v>
      </c>
      <c r="K116" s="2">
        <v>3033058335.8500209</v>
      </c>
      <c r="L116" s="10">
        <v>804841.49783021025</v>
      </c>
      <c r="M116" s="10">
        <v>805924.00486357161</v>
      </c>
      <c r="N116" s="10">
        <v>786519.62190957996</v>
      </c>
      <c r="O116" s="10">
        <v>807628.39869419311</v>
      </c>
      <c r="P116" s="10">
        <v>767049.3758342911</v>
      </c>
      <c r="Q116" s="10">
        <v>789306.5227735627</v>
      </c>
      <c r="R116" s="10">
        <v>732635.76795005891</v>
      </c>
      <c r="S116" s="10">
        <v>809610.48037293134</v>
      </c>
      <c r="T116" s="10">
        <v>37187.158684739828</v>
      </c>
      <c r="U116" s="10">
        <v>37237.175192257739</v>
      </c>
      <c r="V116" s="10">
        <v>36340.608762675132</v>
      </c>
      <c r="W116" s="10">
        <v>37315.92555989098</v>
      </c>
      <c r="X116" s="10">
        <v>35440.999171985961</v>
      </c>
      <c r="Y116" s="10">
        <v>36469.375637826277</v>
      </c>
      <c r="Z116" s="10">
        <v>33850.941625555453</v>
      </c>
      <c r="AA116" s="10">
        <v>37407.506307295364</v>
      </c>
      <c r="AB116" s="10">
        <v>9.9263219076922411</v>
      </c>
      <c r="AC116" s="10">
        <v>9.9396727516900398</v>
      </c>
      <c r="AD116" s="10">
        <v>9.7003533923618619</v>
      </c>
      <c r="AE116" s="10">
        <v>9.9606934891468484</v>
      </c>
      <c r="AF116" s="10">
        <v>9.4602217258333159</v>
      </c>
      <c r="AG116" s="10">
        <v>9.7347249738164674</v>
      </c>
      <c r="AH116" s="10">
        <v>9.0357896472378254</v>
      </c>
      <c r="AI116" s="10">
        <v>9.9851390238807518</v>
      </c>
      <c r="AJ116" s="10">
        <v>0.011450893022820676</v>
      </c>
      <c r="AK116" s="10">
        <v>0.011323363672119037</v>
      </c>
      <c r="AL116" s="10">
        <v>0.011395852966992076</v>
      </c>
      <c r="AM116" s="10">
        <v>0.01129074492261882</v>
      </c>
      <c r="AN116" s="10">
        <v>0.011322405982049038</v>
      </c>
      <c r="AO116" s="10">
        <v>0.011233788352572466</v>
      </c>
      <c r="AP116" s="10">
        <v>0.011202099230742644</v>
      </c>
      <c r="AQ116" s="10">
        <v>0.011020144845545388</v>
      </c>
      <c r="AR116" s="10">
        <v>0.35294033162675831</v>
      </c>
      <c r="AS116" s="10">
        <v>0.34992070445879209</v>
      </c>
      <c r="AT116" s="10">
        <v>0.35458637939751786</v>
      </c>
      <c r="AU116" s="10">
        <v>0.35277786379917464</v>
      </c>
      <c r="AV116" s="10">
        <v>0.34779246702561395</v>
      </c>
      <c r="AW116" s="10">
        <v>0.35439184056553674</v>
      </c>
      <c r="AX116" s="10">
        <v>0.35761794083926085</v>
      </c>
      <c r="AY116" s="10">
        <v>0.40286387711729427</v>
      </c>
      <c r="AZ116" s="10">
        <v>0.019681802453701547</v>
      </c>
      <c r="BA116" s="10">
        <v>0.021053268420506921</v>
      </c>
      <c r="BB116" s="10">
        <v>-0.0035308220362729736</v>
      </c>
      <c r="BC116" s="10">
        <v>0.023212624489974631</v>
      </c>
      <c r="BD116" s="10">
        <v>-0.028198356781674372</v>
      </c>
      <c r="BE116" s="10">
        <v>0</v>
      </c>
      <c r="BF116" s="10">
        <v>-0.071798158495342546</v>
      </c>
      <c r="BG116" s="10">
        <v>0.025723792992387695</v>
      </c>
    </row>
    <row r="117" x14ac:dyDescent="0.3">
      <c r="A117" s="33"/>
      <c r="B117" s="33"/>
      <c r="C117" s="34">
        <f t="shared" si="2"/>
        <v>78</v>
      </c>
      <c r="D117" s="2">
        <v>3106979211.5066438</v>
      </c>
      <c r="E117" s="2">
        <v>3142777400.3384008</v>
      </c>
      <c r="F117" s="2">
        <v>3063562190.426333</v>
      </c>
      <c r="G117" s="2">
        <v>3150797126.954071</v>
      </c>
      <c r="H117" s="2">
        <v>3022323932.6322851</v>
      </c>
      <c r="I117" s="2">
        <v>3107380105.8737602</v>
      </c>
      <c r="J117" s="2">
        <v>2909292938.8367281</v>
      </c>
      <c r="K117" s="2">
        <v>3204161034.3793659</v>
      </c>
      <c r="L117" s="10">
        <v>829342.08755719406</v>
      </c>
      <c r="M117" s="10">
        <v>838897.65347361332</v>
      </c>
      <c r="N117" s="10">
        <v>817752.83624681947</v>
      </c>
      <c r="O117" s="10">
        <v>841038.34910120082</v>
      </c>
      <c r="P117" s="10">
        <v>806745.15950425342</v>
      </c>
      <c r="Q117" s="10">
        <v>829449.09779082623</v>
      </c>
      <c r="R117" s="10">
        <v>776573.93724248162</v>
      </c>
      <c r="S117" s="10">
        <v>855282.71038318111</v>
      </c>
      <c r="T117" s="10">
        <v>37771.113140681628</v>
      </c>
      <c r="U117" s="10">
        <v>38206.306731803241</v>
      </c>
      <c r="V117" s="10">
        <v>37243.29846803032</v>
      </c>
      <c r="W117" s="10">
        <v>38303.801430266612</v>
      </c>
      <c r="X117" s="10">
        <v>36741.970716915988</v>
      </c>
      <c r="Y117" s="10">
        <v>37775.986757615297</v>
      </c>
      <c r="Z117" s="10">
        <v>35367.868682617089</v>
      </c>
      <c r="AA117" s="10">
        <v>38952.53901355165</v>
      </c>
      <c r="AB117" s="10">
        <v>10.08219614261969</v>
      </c>
      <c r="AC117" s="10">
        <v>10.19836182535604</v>
      </c>
      <c r="AD117" s="10">
        <v>9.9413072300583245</v>
      </c>
      <c r="AE117" s="10">
        <v>10.22438596367339</v>
      </c>
      <c r="AF117" s="10">
        <v>9.8074884384424337</v>
      </c>
      <c r="AG117" s="10">
        <v>10.083497051112021</v>
      </c>
      <c r="AH117" s="10">
        <v>9.4407010954754949</v>
      </c>
      <c r="AI117" s="10">
        <v>10.397552678019551</v>
      </c>
      <c r="AJ117" s="10">
        <v>0.011799475486220066</v>
      </c>
      <c r="AK117" s="10">
        <v>0.011786648811356661</v>
      </c>
      <c r="AL117" s="10">
        <v>0.011848389824762485</v>
      </c>
      <c r="AM117" s="10">
        <v>0.011757820162336466</v>
      </c>
      <c r="AN117" s="10">
        <v>0.011908354934811115</v>
      </c>
      <c r="AO117" s="10">
        <v>0.011805116700508305</v>
      </c>
      <c r="AP117" s="10">
        <v>0.01187391973686956</v>
      </c>
      <c r="AQ117" s="10">
        <v>0.011641819839056065</v>
      </c>
      <c r="AR117" s="10">
        <v>0.36473980711297838</v>
      </c>
      <c r="AS117" s="10">
        <v>0.36170735327014875</v>
      </c>
      <c r="AT117" s="10">
        <v>0.36643476922228035</v>
      </c>
      <c r="AU117" s="10">
        <v>0.36453568396151109</v>
      </c>
      <c r="AV117" s="10">
        <v>0.35970082196042508</v>
      </c>
      <c r="AW117" s="10">
        <v>0.36619695726604506</v>
      </c>
      <c r="AX117" s="10">
        <v>0.36949186057613043</v>
      </c>
      <c r="AY117" s="10">
        <v>0.41450569695635031</v>
      </c>
      <c r="AZ117" s="10">
        <v>-0.00012901362352113477</v>
      </c>
      <c r="BA117" s="10">
        <v>0.011391362903344415</v>
      </c>
      <c r="BB117" s="10">
        <v>-0.014101240902134826</v>
      </c>
      <c r="BC117" s="10">
        <v>0.013972227278613802</v>
      </c>
      <c r="BD117" s="10">
        <v>-0.027372310545689782</v>
      </c>
      <c r="BE117" s="10">
        <v>0</v>
      </c>
      <c r="BF117" s="10">
        <v>-0.063747324204913136</v>
      </c>
      <c r="BG117" s="10">
        <v>0.031145506892660046</v>
      </c>
    </row>
    <row r="118" x14ac:dyDescent="0.3">
      <c r="A118" s="33"/>
      <c r="B118" s="33"/>
      <c r="C118" s="34">
        <f t="shared" si="2"/>
        <v>79</v>
      </c>
      <c r="D118" s="2">
        <v>3243716474.9509239</v>
      </c>
      <c r="E118" s="2">
        <v>3260248247.4597788</v>
      </c>
      <c r="F118" s="2">
        <v>3182509943.8876638</v>
      </c>
      <c r="G118" s="2">
        <v>3264362616.4961758</v>
      </c>
      <c r="H118" s="2">
        <v>3083738376.0244608</v>
      </c>
      <c r="I118" s="2">
        <v>3203156085.4329162</v>
      </c>
      <c r="J118" s="2">
        <v>2970171225.7949729</v>
      </c>
      <c r="K118" s="2">
        <v>3227513513.0309401</v>
      </c>
      <c r="L118" s="10">
        <v>865841.19482246146</v>
      </c>
      <c r="M118" s="10">
        <v>870254.00024862529</v>
      </c>
      <c r="N118" s="10">
        <v>849503.41178994393</v>
      </c>
      <c r="O118" s="10">
        <v>871352.24364626</v>
      </c>
      <c r="P118" s="10">
        <v>823138.4403155311</v>
      </c>
      <c r="Q118" s="10">
        <v>855014.46061374235</v>
      </c>
      <c r="R118" s="10">
        <v>792824.10248525906</v>
      </c>
      <c r="S118" s="10">
        <v>861516.15839686745</v>
      </c>
      <c r="T118" s="10">
        <v>39821.192336832442</v>
      </c>
      <c r="U118" s="10">
        <v>40024.143148910996</v>
      </c>
      <c r="V118" s="10">
        <v>39069.79588632199</v>
      </c>
      <c r="W118" s="10">
        <v>40074.652828782302</v>
      </c>
      <c r="X118" s="10">
        <v>37857.235654358243</v>
      </c>
      <c r="Y118" s="10">
        <v>39323.25637827185</v>
      </c>
      <c r="Z118" s="10">
        <v>36463.038791790961</v>
      </c>
      <c r="AA118" s="10">
        <v>39622.278138250447</v>
      </c>
      <c r="AB118" s="10">
        <v>10.62942122668094</v>
      </c>
      <c r="AC118" s="10">
        <v>10.683594633936879</v>
      </c>
      <c r="AD118" s="10">
        <v>10.42885190888779</v>
      </c>
      <c r="AE118" s="10">
        <v>10.697077119816139</v>
      </c>
      <c r="AF118" s="10">
        <v>10.10518471782925</v>
      </c>
      <c r="AG118" s="10">
        <v>10.49650780202299</v>
      </c>
      <c r="AH118" s="10">
        <v>9.7330334874042013</v>
      </c>
      <c r="AI118" s="10">
        <v>10.57632530763334</v>
      </c>
      <c r="AJ118" s="10">
        <v>0.012318767016104879</v>
      </c>
      <c r="AK118" s="10">
        <v>0.012227210596115316</v>
      </c>
      <c r="AL118" s="10">
        <v>0.012308422709420022</v>
      </c>
      <c r="AM118" s="10">
        <v>0.012181612158101872</v>
      </c>
      <c r="AN118" s="10">
        <v>0.012150335942254261</v>
      </c>
      <c r="AO118" s="10">
        <v>0.012168975184915835</v>
      </c>
      <c r="AP118" s="10">
        <v>0.012122386944626695</v>
      </c>
      <c r="AQ118" s="10">
        <v>0.0117266674314024</v>
      </c>
      <c r="AR118" s="10">
        <v>0.37705857412908328</v>
      </c>
      <c r="AS118" s="10">
        <v>0.37393456386626406</v>
      </c>
      <c r="AT118" s="10">
        <v>0.37874319193170036</v>
      </c>
      <c r="AU118" s="10">
        <v>0.37671729611961297</v>
      </c>
      <c r="AV118" s="10">
        <v>0.37185115790267936</v>
      </c>
      <c r="AW118" s="10">
        <v>0.3783659324509609</v>
      </c>
      <c r="AX118" s="10">
        <v>0.38161424752075712</v>
      </c>
      <c r="AY118" s="10">
        <v>0.42623236438775269</v>
      </c>
      <c r="AZ118" s="10">
        <v>0.012662632864650414</v>
      </c>
      <c r="BA118" s="10">
        <v>0.017823721512199242</v>
      </c>
      <c r="BB118" s="10">
        <v>-0.0064455621251631179</v>
      </c>
      <c r="BC118" s="10">
        <v>0.019108194989813532</v>
      </c>
      <c r="BD118" s="10">
        <v>-0.037281264547654902</v>
      </c>
      <c r="BE118" s="10">
        <v>0</v>
      </c>
      <c r="BF118" s="10">
        <v>-0.072736030784604888</v>
      </c>
      <c r="BG118" s="10">
        <v>0.0076041962827833043</v>
      </c>
    </row>
    <row r="119" x14ac:dyDescent="0.3">
      <c r="A119" s="33"/>
      <c r="B119" s="33"/>
      <c r="C119" s="34">
        <f t="shared" si="2"/>
        <v>80</v>
      </c>
      <c r="D119" s="2">
        <v>3375085367.3130288</v>
      </c>
      <c r="E119" s="2">
        <v>3388512461.0171518</v>
      </c>
      <c r="F119" s="2">
        <v>3270021049.3151512</v>
      </c>
      <c r="G119" s="2">
        <v>3395840137.8279748</v>
      </c>
      <c r="H119" s="2">
        <v>3265003254.1879692</v>
      </c>
      <c r="I119" s="2">
        <v>3290775819.8300972</v>
      </c>
      <c r="J119" s="2">
        <v>3060686628.0653572</v>
      </c>
      <c r="K119" s="2">
        <v>3353825701.4716821</v>
      </c>
      <c r="L119" s="10">
        <v>900907.3294873382</v>
      </c>
      <c r="M119" s="10">
        <v>904491.40687065723</v>
      </c>
      <c r="N119" s="10">
        <v>872862.64206444437</v>
      </c>
      <c r="O119" s="10">
        <v>906447.37450659322</v>
      </c>
      <c r="P119" s="10">
        <v>871523.24826666818</v>
      </c>
      <c r="Q119" s="10">
        <v>878402.68708369927</v>
      </c>
      <c r="R119" s="10">
        <v>816985.26597067458</v>
      </c>
      <c r="S119" s="10">
        <v>895232.51338804362</v>
      </c>
      <c r="T119" s="10">
        <v>41678.945032962933</v>
      </c>
      <c r="U119" s="10">
        <v>41844.756276099601</v>
      </c>
      <c r="V119" s="10">
        <v>40381.505277166332</v>
      </c>
      <c r="W119" s="10">
        <v>41935.245791409478</v>
      </c>
      <c r="X119" s="10">
        <v>40319.540501603027</v>
      </c>
      <c r="Y119" s="10">
        <v>40637.806035612877</v>
      </c>
      <c r="Z119" s="10">
        <v>37796.433527196546</v>
      </c>
      <c r="AA119" s="10">
        <v>41416.409319762257</v>
      </c>
      <c r="AB119" s="10">
        <v>11.12530883785899</v>
      </c>
      <c r="AC119" s="10">
        <v>11.169568626277959</v>
      </c>
      <c r="AD119" s="10">
        <v>10.778984861320289</v>
      </c>
      <c r="AE119" s="10">
        <v>11.193722879789281</v>
      </c>
      <c r="AF119" s="10">
        <v>10.76244468102866</v>
      </c>
      <c r="AG119" s="10">
        <v>10.84739890325058</v>
      </c>
      <c r="AH119" s="10">
        <v>10.08895488182602</v>
      </c>
      <c r="AI119" s="10">
        <v>11.0552305072291</v>
      </c>
      <c r="AJ119" s="10">
        <v>0.012817670909422811</v>
      </c>
      <c r="AK119" s="10">
        <v>0.01270825174147382</v>
      </c>
      <c r="AL119" s="10">
        <v>0.01264687371078731</v>
      </c>
      <c r="AM119" s="10">
        <v>0.012672246429024762</v>
      </c>
      <c r="AN119" s="10">
        <v>0.012864543470798812</v>
      </c>
      <c r="AO119" s="10">
        <v>0.01250184762233379</v>
      </c>
      <c r="AP119" s="10">
        <v>0.012491814377375612</v>
      </c>
      <c r="AQ119" s="10">
        <v>0.012185603085861118</v>
      </c>
      <c r="AR119" s="10">
        <v>0.3898762450385061</v>
      </c>
      <c r="AS119" s="10">
        <v>0.38664281560773789</v>
      </c>
      <c r="AT119" s="10">
        <v>0.39139006564248768</v>
      </c>
      <c r="AU119" s="10">
        <v>0.38938954254863772</v>
      </c>
      <c r="AV119" s="10">
        <v>0.38471570137347816</v>
      </c>
      <c r="AW119" s="10">
        <v>0.3908677800732947</v>
      </c>
      <c r="AX119" s="10">
        <v>0.39410606189813274</v>
      </c>
      <c r="AY119" s="10">
        <v>0.43841796747361383</v>
      </c>
      <c r="AZ119" s="10">
        <v>0.025619960793100915</v>
      </c>
      <c r="BA119" s="10">
        <v>0.029700182126687791</v>
      </c>
      <c r="BB119" s="10">
        <v>-0.0063069536338143939</v>
      </c>
      <c r="BC119" s="10">
        <v>0.031926914426915198</v>
      </c>
      <c r="BD119" s="10">
        <v>-0.0078317597591497368</v>
      </c>
      <c r="BE119" s="10">
        <v>0</v>
      </c>
      <c r="BF119" s="10">
        <v>-0.069919436741400331</v>
      </c>
      <c r="BG119" s="10">
        <v>0.019159579714196351</v>
      </c>
    </row>
    <row r="120" x14ac:dyDescent="0.3">
      <c r="A120" s="33"/>
      <c r="B120" s="33"/>
      <c r="C120" s="34">
        <f t="shared" si="2"/>
        <v>81</v>
      </c>
      <c r="D120" s="2">
        <v>3381677121.8430548</v>
      </c>
      <c r="E120" s="2">
        <v>3409755428.1551352</v>
      </c>
      <c r="F120" s="2">
        <v>3325371071.492753</v>
      </c>
      <c r="G120" s="2">
        <v>3413134330.651711</v>
      </c>
      <c r="H120" s="2">
        <v>3154786629.0234718</v>
      </c>
      <c r="I120" s="2">
        <v>3356828280.3014088</v>
      </c>
      <c r="J120" s="2">
        <v>3126872938.098423</v>
      </c>
      <c r="K120" s="2">
        <v>3435053409.264338</v>
      </c>
      <c r="L120" s="10">
        <v>902666.85830631142</v>
      </c>
      <c r="M120" s="10">
        <v>910161.76560588041</v>
      </c>
      <c r="N120" s="10">
        <v>887637.15448123298</v>
      </c>
      <c r="O120" s="10">
        <v>911063.69183692336</v>
      </c>
      <c r="P120" s="10">
        <v>842103.26191500307</v>
      </c>
      <c r="Q120" s="10">
        <v>896033.98801184492</v>
      </c>
      <c r="R120" s="10">
        <v>834652.29519547347</v>
      </c>
      <c r="S120" s="10">
        <v>916914.52416518715</v>
      </c>
      <c r="T120" s="10">
        <v>42331.584387733179</v>
      </c>
      <c r="U120" s="10">
        <v>42683.06655184547</v>
      </c>
      <c r="V120" s="10">
        <v>41626.749409092547</v>
      </c>
      <c r="W120" s="10">
        <v>42725.36340367909</v>
      </c>
      <c r="X120" s="10">
        <v>39491.385960293737</v>
      </c>
      <c r="Y120" s="10">
        <v>42020.528425038457</v>
      </c>
      <c r="Z120" s="10">
        <v>39141.964439435244</v>
      </c>
      <c r="AA120" s="10">
        <v>42999.744810466407</v>
      </c>
      <c r="AB120" s="10">
        <v>11.29951704720348</v>
      </c>
      <c r="AC120" s="10">
        <v>11.39333774308855</v>
      </c>
      <c r="AD120" s="10">
        <v>11.111376325049861</v>
      </c>
      <c r="AE120" s="10">
        <v>11.40462798901839</v>
      </c>
      <c r="AF120" s="10">
        <v>10.54138642175039</v>
      </c>
      <c r="AG120" s="10">
        <v>11.21648726686476</v>
      </c>
      <c r="AH120" s="10">
        <v>10.44811577080012</v>
      </c>
      <c r="AI120" s="10">
        <v>11.477868275869721</v>
      </c>
      <c r="AJ120" s="10">
        <v>0.012842704628895463</v>
      </c>
      <c r="AK120" s="10">
        <v>0.012787921206240761</v>
      </c>
      <c r="AL120" s="10">
        <v>0.012860941060756208</v>
      </c>
      <c r="AM120" s="10">
        <v>0.01273678311637119</v>
      </c>
      <c r="AN120" s="10">
        <v>0.012430275430234162</v>
      </c>
      <c r="AO120" s="10">
        <v>0.012752784739021125</v>
      </c>
      <c r="AP120" s="10">
        <v>0.012761945625597878</v>
      </c>
      <c r="AQ120" s="10">
        <v>0.01248073130504713</v>
      </c>
      <c r="AR120" s="10">
        <v>0.40271894966740157</v>
      </c>
      <c r="AS120" s="10">
        <v>0.39943073681397867</v>
      </c>
      <c r="AT120" s="10">
        <v>0.40425100670324388</v>
      </c>
      <c r="AU120" s="10">
        <v>0.40212632566500889</v>
      </c>
      <c r="AV120" s="10">
        <v>0.39714597680371233</v>
      </c>
      <c r="AW120" s="10">
        <v>0.40362056481231584</v>
      </c>
      <c r="AX120" s="10">
        <v>0.40686800752373065</v>
      </c>
      <c r="AY120" s="10">
        <v>0.45089869877866096</v>
      </c>
      <c r="AZ120" s="10">
        <v>0.0074024762265809674</v>
      </c>
      <c r="BA120" s="10">
        <v>0.015767010831121198</v>
      </c>
      <c r="BB120" s="10">
        <v>-0.0093711105191925936</v>
      </c>
      <c r="BC120" s="10">
        <v>0.016773586745773672</v>
      </c>
      <c r="BD120" s="10">
        <v>-0.060188259394608035</v>
      </c>
      <c r="BE120" s="10">
        <v>0</v>
      </c>
      <c r="BF120" s="10">
        <v>-0.068503755033408553</v>
      </c>
      <c r="BG120" s="10">
        <v>0.023303285849315181</v>
      </c>
    </row>
    <row r="121" x14ac:dyDescent="0.3">
      <c r="A121" s="33"/>
      <c r="B121" s="33"/>
      <c r="C121" s="34">
        <f t="shared" si="2"/>
        <v>82</v>
      </c>
      <c r="D121" s="2">
        <v>3712939737.804276</v>
      </c>
      <c r="E121" s="2">
        <v>3751437656.959651</v>
      </c>
      <c r="F121" s="2">
        <v>3608825723.2631168</v>
      </c>
      <c r="G121" s="2">
        <v>3754821833.6949401</v>
      </c>
      <c r="H121" s="2">
        <v>3595861784.8403559</v>
      </c>
      <c r="I121" s="2">
        <v>3650707819.1537809</v>
      </c>
      <c r="J121" s="2">
        <v>3387350900.472599</v>
      </c>
      <c r="K121" s="2">
        <v>3764982827.817903</v>
      </c>
      <c r="L121" s="10">
        <v>991090.37541047402</v>
      </c>
      <c r="M121" s="10">
        <v>1001366.57697651</v>
      </c>
      <c r="N121" s="10">
        <v>963299.35130456975</v>
      </c>
      <c r="O121" s="10">
        <v>1002269.9110535179</v>
      </c>
      <c r="P121" s="10">
        <v>959838.90338310413</v>
      </c>
      <c r="Q121" s="10">
        <v>974478.88694761344</v>
      </c>
      <c r="R121" s="10">
        <v>904181.35296257958</v>
      </c>
      <c r="S121" s="10">
        <v>1004982.172547378</v>
      </c>
      <c r="T121" s="10">
        <v>44226.460841604858</v>
      </c>
      <c r="U121" s="10">
        <v>44685.026515772071</v>
      </c>
      <c r="V121" s="10">
        <v>42986.312950088082</v>
      </c>
      <c r="W121" s="10">
        <v>44725.336935664003</v>
      </c>
      <c r="X121" s="10">
        <v>42831.893768659007</v>
      </c>
      <c r="Y121" s="10">
        <v>43485.189044147228</v>
      </c>
      <c r="Z121" s="10">
        <v>40348.228771717128</v>
      </c>
      <c r="AA121" s="10">
        <v>44846.369012784853</v>
      </c>
      <c r="AB121" s="10">
        <v>11.805314056754391</v>
      </c>
      <c r="AC121" s="10">
        <v>11.927718420480881</v>
      </c>
      <c r="AD121" s="10">
        <v>11.474282926123999</v>
      </c>
      <c r="AE121" s="10">
        <v>11.938478430608949</v>
      </c>
      <c r="AF121" s="10">
        <v>11.433064006534529</v>
      </c>
      <c r="AG121" s="10">
        <v>11.607447299978549</v>
      </c>
      <c r="AH121" s="10">
        <v>10.770102405205479</v>
      </c>
      <c r="AI121" s="10">
        <v>11.97078537206805</v>
      </c>
      <c r="AJ121" s="10">
        <v>0.014100751384425615</v>
      </c>
      <c r="AK121" s="10">
        <v>0.014069363676702334</v>
      </c>
      <c r="AL121" s="10">
        <v>0.013957207760453987</v>
      </c>
      <c r="AM121" s="10">
        <v>0.014011857343820378</v>
      </c>
      <c r="AN121" s="10">
        <v>0.014168169721340126</v>
      </c>
      <c r="AO121" s="10">
        <v>0.013869250100141886</v>
      </c>
      <c r="AP121" s="10">
        <v>0.013825054251465914</v>
      </c>
      <c r="AQ121" s="10">
        <v>0.013679478437039861</v>
      </c>
      <c r="AR121" s="10">
        <v>0.4168197010518272</v>
      </c>
      <c r="AS121" s="10">
        <v>0.41350010049068098</v>
      </c>
      <c r="AT121" s="10">
        <v>0.41820821446369788</v>
      </c>
      <c r="AU121" s="10">
        <v>0.41613818300882927</v>
      </c>
      <c r="AV121" s="10">
        <v>0.41131414652505244</v>
      </c>
      <c r="AW121" s="10">
        <v>0.41748981491245774</v>
      </c>
      <c r="AX121" s="10">
        <v>0.42069306177519655</v>
      </c>
      <c r="AY121" s="10">
        <v>0.46457817721570083</v>
      </c>
      <c r="AZ121" s="10">
        <v>0.017046535010002639</v>
      </c>
      <c r="BA121" s="10">
        <v>0.027591865138421046</v>
      </c>
      <c r="BB121" s="10">
        <v>-0.011472322071606422</v>
      </c>
      <c r="BC121" s="10">
        <v>0.028518857081609061</v>
      </c>
      <c r="BD121" s="10">
        <v>-0.015023397387671</v>
      </c>
      <c r="BE121" s="10">
        <v>0</v>
      </c>
      <c r="BF121" s="10">
        <v>-0.072138591124563556</v>
      </c>
      <c r="BG121" s="10">
        <v>0.031302151342971873</v>
      </c>
    </row>
    <row r="122" x14ac:dyDescent="0.3">
      <c r="A122" s="33"/>
      <c r="B122" s="33"/>
      <c r="C122" s="34">
        <f t="shared" si="2"/>
        <v>83</v>
      </c>
      <c r="D122" s="2">
        <v>3761975772.6332569</v>
      </c>
      <c r="E122" s="2">
        <v>3767486363.469543</v>
      </c>
      <c r="F122" s="2">
        <v>3690436185.749536</v>
      </c>
      <c r="G122" s="2">
        <v>3771416756.7049432</v>
      </c>
      <c r="H122" s="2">
        <v>3580834647.905539</v>
      </c>
      <c r="I122" s="2">
        <v>3699877169.8212209</v>
      </c>
      <c r="J122" s="2">
        <v>3441398032.8135929</v>
      </c>
      <c r="K122" s="2">
        <v>3728497286.4041748</v>
      </c>
      <c r="L122" s="10">
        <v>1004179.503055739</v>
      </c>
      <c r="M122" s="10">
        <v>1005650.438197794</v>
      </c>
      <c r="N122" s="10">
        <v>985083.5303149512</v>
      </c>
      <c r="O122" s="10">
        <v>1006699.573164225</v>
      </c>
      <c r="P122" s="10">
        <v>955827.72845493781</v>
      </c>
      <c r="Q122" s="10">
        <v>987603.60042343743</v>
      </c>
      <c r="R122" s="10">
        <v>918608.08661955316</v>
      </c>
      <c r="S122" s="10">
        <v>995243.13246315357</v>
      </c>
      <c r="T122" s="10">
        <v>46131.035778664271</v>
      </c>
      <c r="U122" s="10">
        <v>46198.609117354943</v>
      </c>
      <c r="V122" s="10">
        <v>45253.785248203298</v>
      </c>
      <c r="W122" s="10">
        <v>46246.8053636693</v>
      </c>
      <c r="X122" s="10">
        <v>43909.801988008367</v>
      </c>
      <c r="Y122" s="10">
        <v>45369.554833208327</v>
      </c>
      <c r="Z122" s="10">
        <v>42199.967616810391</v>
      </c>
      <c r="AA122" s="10">
        <v>45720.507551107847</v>
      </c>
      <c r="AB122" s="10">
        <v>12.313699870331821</v>
      </c>
      <c r="AC122" s="10">
        <v>12.33173713738703</v>
      </c>
      <c r="AD122" s="10">
        <v>12.07953647987568</v>
      </c>
      <c r="AE122" s="10">
        <v>12.344602101331031</v>
      </c>
      <c r="AF122" s="10">
        <v>11.720788703732209</v>
      </c>
      <c r="AG122" s="10">
        <v>12.110438710874879</v>
      </c>
      <c r="AH122" s="10">
        <v>11.264384746623421</v>
      </c>
      <c r="AI122" s="10">
        <v>12.20411808234242</v>
      </c>
      <c r="AJ122" s="10">
        <v>0.014286977120588625</v>
      </c>
      <c r="AK122" s="10">
        <v>0.014129552625333651</v>
      </c>
      <c r="AL122" s="10">
        <v>0.014272837903801489</v>
      </c>
      <c r="AM122" s="10">
        <v>0.014073784568106018</v>
      </c>
      <c r="AN122" s="10">
        <v>0.0141089608197589</v>
      </c>
      <c r="AO122" s="10">
        <v>0.014056047306450874</v>
      </c>
      <c r="AP122" s="10">
        <v>0.014045640945524138</v>
      </c>
      <c r="AQ122" s="10">
        <v>0.013546913907569725</v>
      </c>
      <c r="AR122" s="10">
        <v>0.43110667817241582</v>
      </c>
      <c r="AS122" s="10">
        <v>0.42762965311601464</v>
      </c>
      <c r="AT122" s="10">
        <v>0.43248105236749934</v>
      </c>
      <c r="AU122" s="10">
        <v>0.43021196757693531</v>
      </c>
      <c r="AV122" s="10">
        <v>0.42542310734481131</v>
      </c>
      <c r="AW122" s="10">
        <v>0.43154586221890862</v>
      </c>
      <c r="AX122" s="10">
        <v>0.43473870272072068</v>
      </c>
      <c r="AY122" s="10">
        <v>0.47812509112327056</v>
      </c>
      <c r="AZ122" s="10">
        <v>0.016783963348447228</v>
      </c>
      <c r="BA122" s="10">
        <v>0.018273361667189958</v>
      </c>
      <c r="BB122" s="10">
        <v>-0.0025517020264056445</v>
      </c>
      <c r="BC122" s="10">
        <v>0.019335665374853317</v>
      </c>
      <c r="BD122" s="10">
        <v>-0.032174722687195012</v>
      </c>
      <c r="BE122" s="10">
        <v>0</v>
      </c>
      <c r="BF122" s="10">
        <v>-0.069861545436146977</v>
      </c>
      <c r="BG122" s="10">
        <v>0.0077354234395670129</v>
      </c>
    </row>
    <row r="123" x14ac:dyDescent="0.3">
      <c r="A123" s="33"/>
      <c r="B123" s="33"/>
      <c r="C123" s="34">
        <f t="shared" si="2"/>
        <v>84</v>
      </c>
      <c r="D123" s="2">
        <v>3973050950.041327</v>
      </c>
      <c r="E123" s="2">
        <v>3990894778.7309179</v>
      </c>
      <c r="F123" s="2">
        <v>3867687567.7519941</v>
      </c>
      <c r="G123" s="2">
        <v>3995834779.8933859</v>
      </c>
      <c r="H123" s="2">
        <v>3883355822.8129811</v>
      </c>
      <c r="I123" s="2">
        <v>3890471397.604053</v>
      </c>
      <c r="J123" s="2">
        <v>3613465536.4113059</v>
      </c>
      <c r="K123" s="2">
        <v>3820096837.1335812</v>
      </c>
      <c r="L123" s="10">
        <v>1060521.5370206931</v>
      </c>
      <c r="M123" s="10">
        <v>1065284.5679674831</v>
      </c>
      <c r="N123" s="10">
        <v>1032397.020739315</v>
      </c>
      <c r="O123" s="10">
        <v>1066603.1963192411</v>
      </c>
      <c r="P123" s="10">
        <v>1036579.328529638</v>
      </c>
      <c r="Q123" s="10">
        <v>1038478.680037863</v>
      </c>
      <c r="R123" s="10">
        <v>964537.85084391118</v>
      </c>
      <c r="S123" s="10">
        <v>1019693.686345163</v>
      </c>
      <c r="T123" s="10">
        <v>48199.231976530711</v>
      </c>
      <c r="U123" s="10">
        <v>48415.705122527033</v>
      </c>
      <c r="V123" s="10">
        <v>46921.011745113181</v>
      </c>
      <c r="W123" s="10">
        <v>48475.634951011023</v>
      </c>
      <c r="X123" s="10">
        <v>47111.091829624587</v>
      </c>
      <c r="Y123" s="10">
        <v>47197.414719593493</v>
      </c>
      <c r="Z123" s="10">
        <v>43836.9066540352</v>
      </c>
      <c r="AA123" s="10">
        <v>46343.662827655782</v>
      </c>
      <c r="AB123" s="10">
        <v>12.865760903075151</v>
      </c>
      <c r="AC123" s="10">
        <v>12.92354381006589</v>
      </c>
      <c r="AD123" s="10">
        <v>12.524567170218599</v>
      </c>
      <c r="AE123" s="10">
        <v>12.93954080447055</v>
      </c>
      <c r="AF123" s="10">
        <v>12.575305010210551</v>
      </c>
      <c r="AG123" s="10">
        <v>12.598347071614</v>
      </c>
      <c r="AH123" s="10">
        <v>11.701330843111</v>
      </c>
      <c r="AI123" s="10">
        <v>12.37045614344388</v>
      </c>
      <c r="AJ123" s="10">
        <v>0.015088584151737167</v>
      </c>
      <c r="AK123" s="10">
        <v>0.014967421871785539</v>
      </c>
      <c r="AL123" s="10">
        <v>0.01495836127182907</v>
      </c>
      <c r="AM123" s="10">
        <v>0.014911244630280065</v>
      </c>
      <c r="AN123" s="10">
        <v>0.015300934151008102</v>
      </c>
      <c r="AO123" s="10">
        <v>0.014780125798543467</v>
      </c>
      <c r="AP123" s="10">
        <v>0.014747913205484213</v>
      </c>
      <c r="AQ123" s="10">
        <v>0.013879726601903229</v>
      </c>
      <c r="AR123" s="10">
        <v>0.44619526232415296</v>
      </c>
      <c r="AS123" s="10">
        <v>0.44259707498780015</v>
      </c>
      <c r="AT123" s="10">
        <v>0.44743941363932843</v>
      </c>
      <c r="AU123" s="10">
        <v>0.44512321220721535</v>
      </c>
      <c r="AV123" s="10">
        <v>0.4407240414958194</v>
      </c>
      <c r="AW123" s="10">
        <v>0.4463259880174521</v>
      </c>
      <c r="AX123" s="10">
        <v>0.44948661592620487</v>
      </c>
      <c r="AY123" s="10">
        <v>0.49200481772517379</v>
      </c>
      <c r="AZ123" s="10">
        <v>0.021226104499349585</v>
      </c>
      <c r="BA123" s="10">
        <v>0.025812651183789947</v>
      </c>
      <c r="BB123" s="10">
        <v>-0.005856315989391403</v>
      </c>
      <c r="BC123" s="10">
        <v>0.027082420488740988</v>
      </c>
      <c r="BD123" s="10">
        <v>-0.0018289749657210974</v>
      </c>
      <c r="BE123" s="10">
        <v>0</v>
      </c>
      <c r="BF123" s="10">
        <v>-0.071201104669048831</v>
      </c>
      <c r="BG123" s="10">
        <v>-0.018088954596559126</v>
      </c>
    </row>
    <row r="124" x14ac:dyDescent="0.3">
      <c r="A124" s="33"/>
      <c r="B124" s="33"/>
      <c r="C124" s="34">
        <f t="shared" si="2"/>
        <v>85</v>
      </c>
      <c r="D124" s="2">
        <v>4068509300.380506</v>
      </c>
      <c r="E124" s="2">
        <v>4082924581.5634279</v>
      </c>
      <c r="F124" s="2">
        <v>3988837360.8900638</v>
      </c>
      <c r="G124" s="2">
        <v>4086031450.1266761</v>
      </c>
      <c r="H124" s="2">
        <v>3908507070.936079</v>
      </c>
      <c r="I124" s="2">
        <v>4006359510.6362338</v>
      </c>
      <c r="J124" s="2">
        <v>3721730879.5142651</v>
      </c>
      <c r="K124" s="2">
        <v>4027412922.5569911</v>
      </c>
      <c r="L124" s="10">
        <v>1086002.115471899</v>
      </c>
      <c r="M124" s="10">
        <v>1089849.9685069921</v>
      </c>
      <c r="N124" s="10">
        <v>1064735.3839881399</v>
      </c>
      <c r="O124" s="10">
        <v>1090679.281059348</v>
      </c>
      <c r="P124" s="10">
        <v>1043292.919835891</v>
      </c>
      <c r="Q124" s="10">
        <v>1069412.5495755889</v>
      </c>
      <c r="R124" s="10">
        <v>993436.98390749015</v>
      </c>
      <c r="S124" s="10">
        <v>1075032.31057299</v>
      </c>
      <c r="T124" s="10">
        <v>50092.780359709293</v>
      </c>
      <c r="U124" s="10">
        <v>50270.265885931884</v>
      </c>
      <c r="V124" s="10">
        <v>49111.834103705027</v>
      </c>
      <c r="W124" s="10">
        <v>50308.518639718313</v>
      </c>
      <c r="X124" s="10">
        <v>48122.782027427267</v>
      </c>
      <c r="Y124" s="10">
        <v>49327.572383714069</v>
      </c>
      <c r="Z124" s="10">
        <v>45823.134160715766</v>
      </c>
      <c r="AA124" s="10">
        <v>49586.788686616543</v>
      </c>
      <c r="AB124" s="10">
        <v>13.371203412371621</v>
      </c>
      <c r="AC124" s="10">
        <v>13.418579402620759</v>
      </c>
      <c r="AD124" s="10">
        <v>13.1093606511703</v>
      </c>
      <c r="AE124" s="10">
        <v>13.4287901625005</v>
      </c>
      <c r="AF124" s="10">
        <v>12.84535421346864</v>
      </c>
      <c r="AG124" s="10">
        <v>13.16694740129919</v>
      </c>
      <c r="AH124" s="10">
        <v>12.231512075303799</v>
      </c>
      <c r="AI124" s="10">
        <v>13.236139685876379</v>
      </c>
      <c r="AJ124" s="10">
        <v>0.015451109417632315</v>
      </c>
      <c r="AK124" s="10">
        <v>0.015312569754689495</v>
      </c>
      <c r="AL124" s="10">
        <v>0.015426910590258093</v>
      </c>
      <c r="AM124" s="10">
        <v>0.015247831273314683</v>
      </c>
      <c r="AN124" s="10">
        <v>0.015400033386027061</v>
      </c>
      <c r="AO124" s="10">
        <v>0.015220391440960556</v>
      </c>
      <c r="AP124" s="10">
        <v>0.015189784829042065</v>
      </c>
      <c r="AQ124" s="10">
        <v>0.014632977293844556</v>
      </c>
      <c r="AR124" s="10">
        <v>0.4616463717417853</v>
      </c>
      <c r="AS124" s="10">
        <v>0.45790964474248963</v>
      </c>
      <c r="AT124" s="10">
        <v>0.46286632422958651</v>
      </c>
      <c r="AU124" s="10">
        <v>0.46037104348053004</v>
      </c>
      <c r="AV124" s="10">
        <v>0.45612407488184648</v>
      </c>
      <c r="AW124" s="10">
        <v>0.46154637945841265</v>
      </c>
      <c r="AX124" s="10">
        <v>0.46467640075524691</v>
      </c>
      <c r="AY124" s="10">
        <v>0.5066377950190184</v>
      </c>
      <c r="AZ124" s="10">
        <v>0.015512784007345015</v>
      </c>
      <c r="BA124" s="10">
        <v>0.019110883764656306</v>
      </c>
      <c r="BB124" s="10">
        <v>-0.0043735839730936199</v>
      </c>
      <c r="BC124" s="10">
        <v>0.019886367980438635</v>
      </c>
      <c r="BD124" s="10">
        <v>-0.024424278310614</v>
      </c>
      <c r="BE124" s="10">
        <v>0</v>
      </c>
      <c r="BF124" s="10">
        <v>-0.071044206184274206</v>
      </c>
      <c r="BG124" s="10">
        <v>0.0052549981759910658</v>
      </c>
    </row>
    <row r="125" x14ac:dyDescent="0.3">
      <c r="A125" s="33"/>
      <c r="B125" s="33"/>
      <c r="C125" s="34">
        <f t="shared" si="2"/>
        <v>86</v>
      </c>
      <c r="D125" s="2">
        <v>4268085461.0855932</v>
      </c>
      <c r="E125" s="2">
        <v>4358139071.2843618</v>
      </c>
      <c r="F125" s="2">
        <v>4190058375.169404</v>
      </c>
      <c r="G125" s="2">
        <v>4364972161.8684702</v>
      </c>
      <c r="H125" s="2">
        <v>4133999036.291235</v>
      </c>
      <c r="I125" s="2">
        <v>4286945075.952281</v>
      </c>
      <c r="J125" s="2">
        <v>3990295655.54809</v>
      </c>
      <c r="K125" s="2">
        <v>4242023224.832088</v>
      </c>
      <c r="L125" s="10">
        <v>1139274.7312437771</v>
      </c>
      <c r="M125" s="10">
        <v>1163312.6291472181</v>
      </c>
      <c r="N125" s="10">
        <v>1118447.058474008</v>
      </c>
      <c r="O125" s="10">
        <v>1165136.5774982411</v>
      </c>
      <c r="P125" s="10">
        <v>1103483.2090346189</v>
      </c>
      <c r="Q125" s="10">
        <v>1144308.904728472</v>
      </c>
      <c r="R125" s="10">
        <v>1065124.644763198</v>
      </c>
      <c r="S125" s="10">
        <v>1132317.9710115739</v>
      </c>
      <c r="T125" s="10">
        <v>52018.732743762783</v>
      </c>
      <c r="U125" s="10">
        <v>53116.291526090732</v>
      </c>
      <c r="V125" s="10">
        <v>51067.751287075531</v>
      </c>
      <c r="W125" s="10">
        <v>53199.572124886014</v>
      </c>
      <c r="X125" s="10">
        <v>50384.509165172523</v>
      </c>
      <c r="Y125" s="10">
        <v>52248.590668198747</v>
      </c>
      <c r="Z125" s="10">
        <v>48633.07568863863</v>
      </c>
      <c r="AA125" s="10">
        <v>51701.090439095547</v>
      </c>
      <c r="AB125" s="10">
        <v>13.885295481224601</v>
      </c>
      <c r="AC125" s="10">
        <v>14.178265478700441</v>
      </c>
      <c r="AD125" s="10">
        <v>13.63145118654883</v>
      </c>
      <c r="AE125" s="10">
        <v>14.200495465113651</v>
      </c>
      <c r="AF125" s="10">
        <v>13.44907421872507</v>
      </c>
      <c r="AG125" s="10">
        <v>13.946651170437869</v>
      </c>
      <c r="AH125" s="10">
        <v>12.981566264289221</v>
      </c>
      <c r="AI125" s="10">
        <v>13.80050761683415</v>
      </c>
      <c r="AJ125" s="10">
        <v>0.016209046260966281</v>
      </c>
      <c r="AK125" s="10">
        <v>0.016344732114577945</v>
      </c>
      <c r="AL125" s="10">
        <v>0.016205137004452065</v>
      </c>
      <c r="AM125" s="10">
        <v>0.016288753488381168</v>
      </c>
      <c r="AN125" s="10">
        <v>0.016288501471596772</v>
      </c>
      <c r="AO125" s="10">
        <v>0.016286352227918299</v>
      </c>
      <c r="AP125" s="10">
        <v>0.016285898785875531</v>
      </c>
      <c r="AQ125" s="10">
        <v>0.015412730386115708</v>
      </c>
      <c r="AR125" s="10">
        <v>0.47785541800275155</v>
      </c>
      <c r="AS125" s="10">
        <v>0.47425437685706756</v>
      </c>
      <c r="AT125" s="10">
        <v>0.4790714612340386</v>
      </c>
      <c r="AU125" s="10">
        <v>0.4766597969689112</v>
      </c>
      <c r="AV125" s="10">
        <v>0.47241257635344325</v>
      </c>
      <c r="AW125" s="10">
        <v>0.47783273168633095</v>
      </c>
      <c r="AX125" s="10">
        <v>0.48096229954112246</v>
      </c>
      <c r="AY125" s="10">
        <v>0.52205052540513408</v>
      </c>
      <c r="AZ125" s="10">
        <v>-0.004399313388100401</v>
      </c>
      <c r="BA125" s="10">
        <v>0.016607162926216334</v>
      </c>
      <c r="BB125" s="10">
        <v>-0.022600406365447911</v>
      </c>
      <c r="BC125" s="10">
        <v>0.018201092977347288</v>
      </c>
      <c r="BD125" s="10">
        <v>-0.035677163329896788</v>
      </c>
      <c r="BE125" s="10">
        <v>-1.1102230246251565e-16</v>
      </c>
      <c r="BF125" s="10">
        <v>-0.069198325415516293</v>
      </c>
      <c r="BG125" s="10">
        <v>-0.010478755926261685</v>
      </c>
    </row>
    <row r="126" x14ac:dyDescent="0.3">
      <c r="A126" s="33"/>
      <c r="B126" s="33"/>
      <c r="C126" s="34">
        <f t="shared" si="2"/>
        <v>87</v>
      </c>
      <c r="D126" s="2">
        <v>4491970385.3756514</v>
      </c>
      <c r="E126" s="2">
        <v>4563483433.366806</v>
      </c>
      <c r="F126" s="2">
        <v>4381264740.084877</v>
      </c>
      <c r="G126" s="2">
        <v>4567636176.7348843</v>
      </c>
      <c r="H126" s="2">
        <v>4314491948.6854906</v>
      </c>
      <c r="I126" s="2">
        <v>4456930531.4441099</v>
      </c>
      <c r="J126" s="2">
        <v>4130151920.1242599</v>
      </c>
      <c r="K126" s="2">
        <v>4500634606.157383</v>
      </c>
      <c r="L126" s="10">
        <v>1199036.054974444</v>
      </c>
      <c r="M126" s="10">
        <v>1218124.943721724</v>
      </c>
      <c r="N126" s="10">
        <v>1169485.535090117</v>
      </c>
      <c r="O126" s="10">
        <v>1219233.4303318751</v>
      </c>
      <c r="P126" s="10">
        <v>1151661.9571253541</v>
      </c>
      <c r="Q126" s="10">
        <v>1189682.9104475479</v>
      </c>
      <c r="R126" s="10">
        <v>1102456.3031122431</v>
      </c>
      <c r="S126" s="10">
        <v>1201348.7846263091</v>
      </c>
      <c r="T126" s="10">
        <v>55872.716746453552</v>
      </c>
      <c r="U126" s="10">
        <v>56762.221336041614</v>
      </c>
      <c r="V126" s="10">
        <v>54495.720766759987</v>
      </c>
      <c r="W126" s="10">
        <v>56813.87462714094</v>
      </c>
      <c r="X126" s="10">
        <v>53665.177165587971</v>
      </c>
      <c r="Y126" s="10">
        <v>55436.878647447382</v>
      </c>
      <c r="Z126" s="10">
        <v>51372.290677652352</v>
      </c>
      <c r="AA126" s="10">
        <v>55980.485389617897</v>
      </c>
      <c r="AB126" s="10">
        <v>14.914034626425909</v>
      </c>
      <c r="AC126" s="10">
        <v>15.15146897760812</v>
      </c>
      <c r="AD126" s="10">
        <v>14.546474806222569</v>
      </c>
      <c r="AE126" s="10">
        <v>15.165256726206771</v>
      </c>
      <c r="AF126" s="10">
        <v>14.324778838173509</v>
      </c>
      <c r="AG126" s="10">
        <v>14.797696906003431</v>
      </c>
      <c r="AH126" s="10">
        <v>13.712741506416121</v>
      </c>
      <c r="AI126" s="10">
        <v>14.9428011759941</v>
      </c>
      <c r="AJ126" s="10">
        <v>0.017059301282342412</v>
      </c>
      <c r="AK126" s="10">
        <v>0.017114854071353255</v>
      </c>
      <c r="AL126" s="10">
        <v>0.016944631556112869</v>
      </c>
      <c r="AM126" s="10">
        <v>0.017045034183127125</v>
      </c>
      <c r="AN126" s="10">
        <v>0.016999667353189276</v>
      </c>
      <c r="AO126" s="10">
        <v>0.016932136802414649</v>
      </c>
      <c r="AP126" s="10">
        <v>0.016856704852912508</v>
      </c>
      <c r="AQ126" s="10">
        <v>0.01635235454277164</v>
      </c>
      <c r="AR126" s="10">
        <v>0.49491471928509395</v>
      </c>
      <c r="AS126" s="10">
        <v>0.49136923092842083</v>
      </c>
      <c r="AT126" s="10">
        <v>0.49601609279015146</v>
      </c>
      <c r="AU126" s="10">
        <v>0.49370483115203834</v>
      </c>
      <c r="AV126" s="10">
        <v>0.4894122437066325</v>
      </c>
      <c r="AW126" s="10">
        <v>0.49476486848874557</v>
      </c>
      <c r="AX126" s="10">
        <v>0.49781900439403498</v>
      </c>
      <c r="AY126" s="10">
        <v>0.5384028799479057</v>
      </c>
      <c r="AZ126" s="10">
        <v>0.007861880207540084</v>
      </c>
      <c r="BA126" s="10">
        <v>0.023907238663684272</v>
      </c>
      <c r="BB126" s="10">
        <v>-0.016977108084903492</v>
      </c>
      <c r="BC126" s="10">
        <v>0.024838988292443576</v>
      </c>
      <c r="BD126" s="10">
        <v>-0.031958896768459866</v>
      </c>
      <c r="BE126" s="10">
        <v>0</v>
      </c>
      <c r="BF126" s="10">
        <v>-0.073319206798129977</v>
      </c>
      <c r="BG126" s="10">
        <v>0.0098058685018616032</v>
      </c>
    </row>
    <row r="127" x14ac:dyDescent="0.3">
      <c r="A127" s="33"/>
      <c r="B127" s="33"/>
      <c r="C127" s="34">
        <f t="shared" si="2"/>
        <v>88</v>
      </c>
      <c r="D127" s="2">
        <v>4888416837.4599237</v>
      </c>
      <c r="E127" s="2">
        <v>4937698271.1080532</v>
      </c>
      <c r="F127" s="2">
        <v>4782292212.5144596</v>
      </c>
      <c r="G127" s="2">
        <v>4943302713.5005503</v>
      </c>
      <c r="H127" s="2">
        <v>4620607816.9603176</v>
      </c>
      <c r="I127" s="2">
        <v>4837178088.5550861</v>
      </c>
      <c r="J127" s="2">
        <v>4480974113.8758049</v>
      </c>
      <c r="K127" s="2">
        <v>4762581272.3605623</v>
      </c>
      <c r="L127" s="10">
        <v>1304859.012192358</v>
      </c>
      <c r="M127" s="10">
        <v>1318013.6438384871</v>
      </c>
      <c r="N127" s="10">
        <v>1276531.298357795</v>
      </c>
      <c r="O127" s="10">
        <v>1319509.6306594389</v>
      </c>
      <c r="P127" s="10">
        <v>1233373.0842192229</v>
      </c>
      <c r="Q127" s="10">
        <v>1291181.916824877</v>
      </c>
      <c r="R127" s="10">
        <v>1196100.833931685</v>
      </c>
      <c r="S127" s="10">
        <v>1271269.8816755051</v>
      </c>
      <c r="T127" s="10">
        <v>59194.22981068521</v>
      </c>
      <c r="U127" s="10">
        <v>59790.982625709723</v>
      </c>
      <c r="V127" s="10">
        <v>57909.158253477588</v>
      </c>
      <c r="W127" s="10">
        <v>59858.84726613891</v>
      </c>
      <c r="X127" s="10">
        <v>55951.308997683213</v>
      </c>
      <c r="Y127" s="10">
        <v>58573.775708931287</v>
      </c>
      <c r="Z127" s="10">
        <v>54260.473337687312</v>
      </c>
      <c r="AA127" s="10">
        <v>57670.476905292737</v>
      </c>
      <c r="AB127" s="10">
        <v>15.800641967838599</v>
      </c>
      <c r="AC127" s="10">
        <v>15.9599324528007</v>
      </c>
      <c r="AD127" s="10">
        <v>15.45761941913022</v>
      </c>
      <c r="AE127" s="10">
        <v>15.97804747666582</v>
      </c>
      <c r="AF127" s="10">
        <v>14.935013158068241</v>
      </c>
      <c r="AG127" s="10">
        <v>15.63502492795744</v>
      </c>
      <c r="AH127" s="10">
        <v>14.48368050325554</v>
      </c>
      <c r="AI127" s="10">
        <v>15.39390850441554</v>
      </c>
      <c r="AJ127" s="10">
        <v>0.01856489880151567</v>
      </c>
      <c r="AK127" s="10">
        <v>0.018518306594583176</v>
      </c>
      <c r="AL127" s="10">
        <v>0.018495613559557575</v>
      </c>
      <c r="AM127" s="10">
        <v>0.018446907868523196</v>
      </c>
      <c r="AN127" s="10">
        <v>0.018205804250440931</v>
      </c>
      <c r="AO127" s="10">
        <v>0.018376719258964825</v>
      </c>
      <c r="AP127" s="10">
        <v>0.018288542298674829</v>
      </c>
      <c r="AQ127" s="10">
        <v>0.017304096937320001</v>
      </c>
      <c r="AR127" s="10">
        <v>0.51347961808660958</v>
      </c>
      <c r="AS127" s="10">
        <v>0.50988753752300398</v>
      </c>
      <c r="AT127" s="10">
        <v>0.514511706349709</v>
      </c>
      <c r="AU127" s="10">
        <v>0.51215173902056155</v>
      </c>
      <c r="AV127" s="10">
        <v>0.50761804795707344</v>
      </c>
      <c r="AW127" s="10">
        <v>0.51314158774771035</v>
      </c>
      <c r="AX127" s="10">
        <v>0.51610754669270986</v>
      </c>
      <c r="AY127" s="10">
        <v>0.55570697688522575</v>
      </c>
      <c r="AZ127" s="10">
        <v>0.01059269432855281</v>
      </c>
      <c r="BA127" s="10">
        <v>0.020780748757380119</v>
      </c>
      <c r="BB127" s="10">
        <v>-0.011346672592123075</v>
      </c>
      <c r="BC127" s="10">
        <v>0.021939366920675996</v>
      </c>
      <c r="BD127" s="10">
        <v>-0.044772027746338372</v>
      </c>
      <c r="BE127" s="10">
        <v>0</v>
      </c>
      <c r="BF127" s="10">
        <v>-0.07363879686837882</v>
      </c>
      <c r="BG127" s="10">
        <v>-0.015421556707002848</v>
      </c>
    </row>
    <row r="128" x14ac:dyDescent="0.3">
      <c r="A128" s="33"/>
      <c r="B128" s="33"/>
      <c r="C128" s="34">
        <f t="shared" si="2"/>
        <v>89</v>
      </c>
      <c r="D128" s="2">
        <v>5139766706.5863981</v>
      </c>
      <c r="E128" s="2">
        <v>5196471616.4722261</v>
      </c>
      <c r="F128" s="2">
        <v>4990439048.3258381</v>
      </c>
      <c r="G128" s="2">
        <v>5199746816.9451656</v>
      </c>
      <c r="H128" s="2">
        <v>4931454868.536828</v>
      </c>
      <c r="I128" s="2">
        <v>5050419158.6846056</v>
      </c>
      <c r="J128" s="2">
        <v>4685024082.1123457</v>
      </c>
      <c r="K128" s="2">
        <v>5010898179.1007671</v>
      </c>
      <c r="L128" s="10">
        <v>1371951.5194085529</v>
      </c>
      <c r="M128" s="10">
        <v>1387087.690312203</v>
      </c>
      <c r="N128" s="10">
        <v>1332091.6737510129</v>
      </c>
      <c r="O128" s="10">
        <v>1387961.9354913591</v>
      </c>
      <c r="P128" s="10">
        <v>1316347.100173597</v>
      </c>
      <c r="Q128" s="10">
        <v>1348102.0898338191</v>
      </c>
      <c r="R128" s="10">
        <v>1250567.637570584</v>
      </c>
      <c r="S128" s="10">
        <v>1337552.80402303</v>
      </c>
      <c r="T128" s="10">
        <v>62938.000246406678</v>
      </c>
      <c r="U128" s="10">
        <v>63632.369044856867</v>
      </c>
      <c r="V128" s="10">
        <v>61109.437837074976</v>
      </c>
      <c r="W128" s="10">
        <v>63672.474866762903</v>
      </c>
      <c r="X128" s="10">
        <v>60387.158688230033</v>
      </c>
      <c r="Y128" s="10">
        <v>61843.912457431208</v>
      </c>
      <c r="Z128" s="10">
        <v>57369.539060313647</v>
      </c>
      <c r="AA128" s="10">
        <v>61359.96609083865</v>
      </c>
      <c r="AB128" s="10">
        <v>16.79996194300848</v>
      </c>
      <c r="AC128" s="10">
        <v>16.985308940731709</v>
      </c>
      <c r="AD128" s="10">
        <v>16.311866058695049</v>
      </c>
      <c r="AE128" s="10">
        <v>16.996014337774461</v>
      </c>
      <c r="AF128" s="10">
        <v>16.119068985935868</v>
      </c>
      <c r="AG128" s="10">
        <v>16.507918453461041</v>
      </c>
      <c r="AH128" s="10">
        <v>15.31357954062473</v>
      </c>
      <c r="AI128" s="10">
        <v>16.37873925314674</v>
      </c>
      <c r="AJ128" s="10">
        <v>0.019519458332599326</v>
      </c>
      <c r="AK128" s="10">
        <v>0.019488808209880207</v>
      </c>
      <c r="AL128" s="10">
        <v>0.019300625731071823</v>
      </c>
      <c r="AM128" s="10">
        <v>0.019403879558067761</v>
      </c>
      <c r="AN128" s="10">
        <v>0.019430582633937588</v>
      </c>
      <c r="AO128" s="10">
        <v>0.019186834414642702</v>
      </c>
      <c r="AP128" s="10">
        <v>0.019121347037176085</v>
      </c>
      <c r="AQ128" s="10">
        <v>0.018206317724678494</v>
      </c>
      <c r="AR128" s="10">
        <v>0.53299907641920896</v>
      </c>
      <c r="AS128" s="10">
        <v>0.52937634573288417</v>
      </c>
      <c r="AT128" s="10">
        <v>0.53381233208078083</v>
      </c>
      <c r="AU128" s="10">
        <v>0.53155561857862932</v>
      </c>
      <c r="AV128" s="10">
        <v>0.52704863059101104</v>
      </c>
      <c r="AW128" s="10">
        <v>0.5323284221623531</v>
      </c>
      <c r="AX128" s="10">
        <v>0.53522889372988591</v>
      </c>
      <c r="AY128" s="10">
        <v>0.57391329460990426</v>
      </c>
      <c r="AZ128" s="10">
        <v>0.017691115349931286</v>
      </c>
      <c r="BA128" s="10">
        <v>0.028918878453181751</v>
      </c>
      <c r="BB128" s="10">
        <v>-0.011876263825672195</v>
      </c>
      <c r="BC128" s="10">
        <v>0.029567379175603481</v>
      </c>
      <c r="BD128" s="10">
        <v>-0.023555330044875311</v>
      </c>
      <c r="BE128" s="10">
        <v>0</v>
      </c>
      <c r="BF128" s="10">
        <v>-0.072349455578144095</v>
      </c>
      <c r="BG128" s="10">
        <v>-0.0078252870389735607</v>
      </c>
    </row>
    <row r="129" x14ac:dyDescent="0.3">
      <c r="A129" s="33"/>
      <c r="B129" s="33"/>
      <c r="C129" s="34">
        <f t="shared" si="2"/>
        <v>90</v>
      </c>
      <c r="D129" s="2">
        <v>5407253736.708333</v>
      </c>
      <c r="E129" s="2">
        <v>5450096795.7026587</v>
      </c>
      <c r="F129" s="2">
        <v>5313820764.1667147</v>
      </c>
      <c r="G129" s="2">
        <v>5454441556.096755</v>
      </c>
      <c r="H129" s="2">
        <v>5197878721.8496456</v>
      </c>
      <c r="I129" s="2">
        <v>5361008583.5551376</v>
      </c>
      <c r="J129" s="2">
        <v>4963702140.6503477</v>
      </c>
      <c r="K129" s="2">
        <v>5223303554.5863886</v>
      </c>
      <c r="L129" s="10">
        <v>1443351.4988915899</v>
      </c>
      <c r="M129" s="10">
        <v>1454787.543217893</v>
      </c>
      <c r="N129" s="10">
        <v>1418411.552010915</v>
      </c>
      <c r="O129" s="10">
        <v>1455947.2846934169</v>
      </c>
      <c r="P129" s="10">
        <v>1387463.287196405</v>
      </c>
      <c r="Q129" s="10">
        <v>1431007.337812742</v>
      </c>
      <c r="R129" s="10">
        <v>1324954.8243172299</v>
      </c>
      <c r="S129" s="10">
        <v>1394249.906102509</v>
      </c>
      <c r="T129" s="10">
        <v>66077.365418425688</v>
      </c>
      <c r="U129" s="10">
        <v>66600.913341762935</v>
      </c>
      <c r="V129" s="10">
        <v>64935.601970772019</v>
      </c>
      <c r="W129" s="10">
        <v>66654.006896124411</v>
      </c>
      <c r="X129" s="10">
        <v>63518.774673481683</v>
      </c>
      <c r="Y129" s="10">
        <v>65512.243448470763</v>
      </c>
      <c r="Z129" s="10">
        <v>60657.105463602267</v>
      </c>
      <c r="AA129" s="10">
        <v>63829.469537316727</v>
      </c>
      <c r="AB129" s="10">
        <v>17.637948774630711</v>
      </c>
      <c r="AC129" s="10">
        <v>17.777698769116899</v>
      </c>
      <c r="AD129" s="10">
        <v>17.333179280947999</v>
      </c>
      <c r="AE129" s="10">
        <v>17.79187096539259</v>
      </c>
      <c r="AF129" s="10">
        <v>16.95498733679495</v>
      </c>
      <c r="AG129" s="10">
        <v>17.487101471709881</v>
      </c>
      <c r="AH129" s="10">
        <v>16.19112554215209</v>
      </c>
      <c r="AI129" s="10">
        <v>17.037920729465231</v>
      </c>
      <c r="AJ129" s="10">
        <v>0.020535302482156757</v>
      </c>
      <c r="AK129" s="10">
        <v>0.020440002181487806</v>
      </c>
      <c r="AL129" s="10">
        <v>0.020551311172828782</v>
      </c>
      <c r="AM129" s="10">
        <v>0.020354323150141417</v>
      </c>
      <c r="AN129" s="10">
        <v>0.020480327756918451</v>
      </c>
      <c r="AO129" s="10">
        <v>0.020366781598963556</v>
      </c>
      <c r="AP129" s="10">
        <v>0.020258737107228628</v>
      </c>
      <c r="AQ129" s="10">
        <v>0.018978059559036586</v>
      </c>
      <c r="AR129" s="10">
        <v>0.5535343789013657</v>
      </c>
      <c r="AS129" s="10">
        <v>0.54981634791437195</v>
      </c>
      <c r="AT129" s="10">
        <v>0.55436364325360965</v>
      </c>
      <c r="AU129" s="10">
        <v>0.55190994172877073</v>
      </c>
      <c r="AV129" s="10">
        <v>0.54752895834792947</v>
      </c>
      <c r="AW129" s="10">
        <v>0.55269520376131664</v>
      </c>
      <c r="AX129" s="10">
        <v>0.5554876308371145</v>
      </c>
      <c r="AY129" s="10">
        <v>0.5928913541689409</v>
      </c>
      <c r="AZ129" s="10">
        <v>0.0086262039003355273</v>
      </c>
      <c r="BA129" s="10">
        <v>0.016617808152890934</v>
      </c>
      <c r="BB129" s="10">
        <v>-0.0088020413795216745</v>
      </c>
      <c r="BC129" s="10">
        <v>0.017428245279856869</v>
      </c>
      <c r="BD129" s="10">
        <v>-0.030428949919217074</v>
      </c>
      <c r="BE129" s="10">
        <v>0</v>
      </c>
      <c r="BF129" s="10">
        <v>-0.074110391116239849</v>
      </c>
      <c r="BG129" s="10">
        <v>-0.025686403374014066</v>
      </c>
    </row>
    <row r="130" x14ac:dyDescent="0.3">
      <c r="A130" s="33"/>
      <c r="B130" s="33"/>
      <c r="C130" s="34">
        <f t="shared" si="2"/>
        <v>91</v>
      </c>
      <c r="D130" s="2">
        <v>5804726274.6520567</v>
      </c>
      <c r="E130" s="2">
        <v>5861950356.5432615</v>
      </c>
      <c r="F130" s="2">
        <v>5622040093.847394</v>
      </c>
      <c r="G130" s="2">
        <v>5865702329.6677084</v>
      </c>
      <c r="H130" s="2">
        <v>5633477278.5604544</v>
      </c>
      <c r="I130" s="2">
        <v>5683016148.8630466</v>
      </c>
      <c r="J130" s="2">
        <v>5261828291.4053907</v>
      </c>
      <c r="K130" s="2">
        <v>5583952926.4095345</v>
      </c>
      <c r="L130" s="10">
        <v>1549448.347928779</v>
      </c>
      <c r="M130" s="10">
        <v>1564723.1007685901</v>
      </c>
      <c r="N130" s="10">
        <v>1500684.1534355311</v>
      </c>
      <c r="O130" s="10">
        <v>1565724.610277236</v>
      </c>
      <c r="P130" s="10">
        <v>1503737.0668926199</v>
      </c>
      <c r="Q130" s="10">
        <v>1516960.4157839869</v>
      </c>
      <c r="R130" s="10">
        <v>1404533.2660740649</v>
      </c>
      <c r="S130" s="10">
        <v>1490517.5933133799</v>
      </c>
      <c r="T130" s="10">
        <v>71479.264680972105</v>
      </c>
      <c r="U130" s="10">
        <v>72183.920697826616</v>
      </c>
      <c r="V130" s="10">
        <v>69229.671288719488</v>
      </c>
      <c r="W130" s="10">
        <v>72230.122407838222</v>
      </c>
      <c r="X130" s="10">
        <v>69370.508515942405</v>
      </c>
      <c r="Y130" s="10">
        <v>69980.52901558562</v>
      </c>
      <c r="Z130" s="10">
        <v>64794.031510079752</v>
      </c>
      <c r="AA130" s="10">
        <v>68760.666792482079</v>
      </c>
      <c r="AB130" s="10">
        <v>19.079871010409509</v>
      </c>
      <c r="AC130" s="10">
        <v>19.267963962516671</v>
      </c>
      <c r="AD130" s="10">
        <v>18.479389850710682</v>
      </c>
      <c r="AE130" s="10">
        <v>19.280296527371888</v>
      </c>
      <c r="AF130" s="10">
        <v>18.516983356196089</v>
      </c>
      <c r="AG130" s="10">
        <v>18.679815367673068</v>
      </c>
      <c r="AH130" s="10">
        <v>17.29539005436671</v>
      </c>
      <c r="AI130" s="10">
        <v>18.35419906522273</v>
      </c>
      <c r="AJ130" s="10">
        <v>0.022044796800800227</v>
      </c>
      <c r="AK130" s="10">
        <v>0.021984614689778151</v>
      </c>
      <c r="AL130" s="10">
        <v>0.021743355774043641</v>
      </c>
      <c r="AM130" s="10">
        <v>0.021889023741970774</v>
      </c>
      <c r="AN130" s="10">
        <v>0.022196643525190823</v>
      </c>
      <c r="AO130" s="10">
        <v>0.021590106959038076</v>
      </c>
      <c r="AP130" s="10">
        <v>0.021475502163188474</v>
      </c>
      <c r="AQ130" s="10">
        <v>0.020288422854384217</v>
      </c>
      <c r="AR130" s="10">
        <v>0.57557917570216588</v>
      </c>
      <c r="AS130" s="10">
        <v>0.57180096260415014</v>
      </c>
      <c r="AT130" s="10">
        <v>0.57610699902765328</v>
      </c>
      <c r="AU130" s="10">
        <v>0.5737989654707415</v>
      </c>
      <c r="AV130" s="10">
        <v>0.56972560187312027</v>
      </c>
      <c r="AW130" s="10">
        <v>0.57428531072035471</v>
      </c>
      <c r="AX130" s="10">
        <v>0.576963133000303</v>
      </c>
      <c r="AY130" s="10">
        <v>0.61317977702332516</v>
      </c>
      <c r="AZ130" s="10">
        <v>0.021416466643924492</v>
      </c>
      <c r="BA130" s="10">
        <v>0.031485782020171271</v>
      </c>
      <c r="BB130" s="10">
        <v>-0.010729523446427525</v>
      </c>
      <c r="BC130" s="10">
        <v>0.032145990090352017</v>
      </c>
      <c r="BD130" s="10">
        <v>-0.0087170032611121329</v>
      </c>
      <c r="BE130" s="10">
        <v>0</v>
      </c>
      <c r="BF130" s="10">
        <v>-0.074113436672517574</v>
      </c>
      <c r="BG130" s="10">
        <v>-0.017431451866159242</v>
      </c>
    </row>
    <row r="131" x14ac:dyDescent="0.3">
      <c r="A131" s="33"/>
      <c r="B131" s="33"/>
      <c r="C131" s="34">
        <f t="shared" si="2"/>
        <v>92</v>
      </c>
      <c r="D131" s="2">
        <v>6224622190.6330004</v>
      </c>
      <c r="E131" s="2">
        <v>6253916763.232378</v>
      </c>
      <c r="F131" s="2">
        <v>6053314020.0166655</v>
      </c>
      <c r="G131" s="2">
        <v>6255907849.3187494</v>
      </c>
      <c r="H131" s="2">
        <v>5939332618.079936</v>
      </c>
      <c r="I131" s="2">
        <v>6084599678.7024155</v>
      </c>
      <c r="J131" s="2">
        <v>5642344903.0858107</v>
      </c>
      <c r="K131" s="2">
        <v>5983431369.028264</v>
      </c>
      <c r="L131" s="10">
        <v>1661530.641310944</v>
      </c>
      <c r="M131" s="10">
        <v>1669350.205054302</v>
      </c>
      <c r="N131" s="10">
        <v>1615803.5648926699</v>
      </c>
      <c r="O131" s="10">
        <v>1669881.683181115</v>
      </c>
      <c r="P131" s="10">
        <v>1585378.651370618</v>
      </c>
      <c r="Q131" s="10">
        <v>1624154.6067628399</v>
      </c>
      <c r="R131" s="10">
        <v>1506104.090852194</v>
      </c>
      <c r="S131" s="10">
        <v>1597149.8759847709</v>
      </c>
      <c r="T131" s="10">
        <v>76064.892362158658</v>
      </c>
      <c r="U131" s="10">
        <v>76422.872082585745</v>
      </c>
      <c r="V131" s="10">
        <v>73971.506264236348</v>
      </c>
      <c r="W131" s="10">
        <v>76447.203157501674</v>
      </c>
      <c r="X131" s="10">
        <v>72578.65336423993</v>
      </c>
      <c r="Y131" s="10">
        <v>74353.817059579364</v>
      </c>
      <c r="Z131" s="10">
        <v>68949.463048415419</v>
      </c>
      <c r="AA131" s="10">
        <v>73117.54016595424</v>
      </c>
      <c r="AB131" s="10">
        <v>20.30390689059524</v>
      </c>
      <c r="AC131" s="10">
        <v>20.399461971087131</v>
      </c>
      <c r="AD131" s="10">
        <v>19.745121949233429</v>
      </c>
      <c r="AE131" s="10">
        <v>20.405956634581681</v>
      </c>
      <c r="AF131" s="10">
        <v>19.37332946106195</v>
      </c>
      <c r="AG131" s="10">
        <v>19.84717169321987</v>
      </c>
      <c r="AH131" s="10">
        <v>18.40459421445285</v>
      </c>
      <c r="AI131" s="10">
        <v>19.51717384323085</v>
      </c>
      <c r="AJ131" s="10">
        <v>0.023639449107784441</v>
      </c>
      <c r="AK131" s="10">
        <v>0.023454642564166121</v>
      </c>
      <c r="AL131" s="10">
        <v>0.023411316559849741</v>
      </c>
      <c r="AM131" s="10">
        <v>0.023345152506072844</v>
      </c>
      <c r="AN131" s="10">
        <v>0.023401753904783044</v>
      </c>
      <c r="AO131" s="10">
        <v>0.023115746009695116</v>
      </c>
      <c r="AP131" s="10">
        <v>0.023028533707494036</v>
      </c>
      <c r="AQ131" s="10">
        <v>0.02173986552803709</v>
      </c>
      <c r="AR131" s="10">
        <v>0.59921862480995036</v>
      </c>
      <c r="AS131" s="10">
        <v>0.59525560516831622</v>
      </c>
      <c r="AT131" s="10">
        <v>0.59951831558750301</v>
      </c>
      <c r="AU131" s="10">
        <v>0.59714411797681433</v>
      </c>
      <c r="AV131" s="10">
        <v>0.59312735577790332</v>
      </c>
      <c r="AW131" s="10">
        <v>0.59740105673004984</v>
      </c>
      <c r="AX131" s="10">
        <v>0.59999166670779702</v>
      </c>
      <c r="AY131" s="10">
        <v>0.63491964255136224</v>
      </c>
      <c r="AZ131" s="10">
        <v>0.02301260877041722</v>
      </c>
      <c r="BA131" s="10">
        <v>0.027827152725036886</v>
      </c>
      <c r="BB131" s="10">
        <v>-0.0051417776579875119</v>
      </c>
      <c r="BC131" s="10">
        <v>0.028154386428404621</v>
      </c>
      <c r="BD131" s="10">
        <v>-0.023874546937072916</v>
      </c>
      <c r="BE131" s="10">
        <v>0</v>
      </c>
      <c r="BF131" s="10">
        <v>-0.072684284746719618</v>
      </c>
      <c r="BG131" s="10">
        <v>-0.016626945898883916</v>
      </c>
    </row>
    <row r="132" x14ac:dyDescent="0.3">
      <c r="A132" s="33"/>
      <c r="B132" s="33"/>
      <c r="C132" s="34">
        <f t="shared" si="2"/>
        <v>93</v>
      </c>
      <c r="D132" s="2">
        <v>6638981973.1057053</v>
      </c>
      <c r="E132" s="2">
        <v>6696843176.8866978</v>
      </c>
      <c r="F132" s="2">
        <v>6482823548.8983822</v>
      </c>
      <c r="G132" s="2">
        <v>6700051668.8388691</v>
      </c>
      <c r="H132" s="2">
        <v>6226232112.5118446</v>
      </c>
      <c r="I132" s="2">
        <v>6543893244.631547</v>
      </c>
      <c r="J132" s="2">
        <v>6054144584.2596378</v>
      </c>
      <c r="K132" s="2">
        <v>6347596255.6690359</v>
      </c>
      <c r="L132" s="10">
        <v>1772135.181477474</v>
      </c>
      <c r="M132" s="10">
        <v>1787580.0004690471</v>
      </c>
      <c r="N132" s="10">
        <v>1730452.0079814589</v>
      </c>
      <c r="O132" s="10">
        <v>1788436.439225917</v>
      </c>
      <c r="P132" s="10">
        <v>1661960.3757510269</v>
      </c>
      <c r="Q132" s="10">
        <v>1746753.2657299021</v>
      </c>
      <c r="R132" s="10">
        <v>1616025.2663706089</v>
      </c>
      <c r="S132" s="10">
        <v>1694355.9551832329</v>
      </c>
      <c r="T132" s="10">
        <v>81125.595157263073</v>
      </c>
      <c r="U132" s="10">
        <v>81832.634973346925</v>
      </c>
      <c r="V132" s="10">
        <v>79217.404239746073</v>
      </c>
      <c r="W132" s="10">
        <v>81871.841408946784</v>
      </c>
      <c r="X132" s="10">
        <v>76081.963734945733</v>
      </c>
      <c r="Y132" s="10">
        <v>79963.650491429798</v>
      </c>
      <c r="Z132" s="10">
        <v>73979.125799075904</v>
      </c>
      <c r="AA132" s="10">
        <v>77564.983026798494</v>
      </c>
      <c r="AB132" s="10">
        <v>21.654753978678329</v>
      </c>
      <c r="AC132" s="10">
        <v>21.843483235341971</v>
      </c>
      <c r="AD132" s="10">
        <v>21.145402955945279</v>
      </c>
      <c r="AE132" s="10">
        <v>21.85394856031925</v>
      </c>
      <c r="AF132" s="10">
        <v>20.308463730850971</v>
      </c>
      <c r="AG132" s="10">
        <v>21.3445975375862</v>
      </c>
      <c r="AH132" s="10">
        <v>19.74715582216913</v>
      </c>
      <c r="AI132" s="10">
        <v>20.704324221593151</v>
      </c>
      <c r="AJ132" s="10">
        <v>0.025213076661407905</v>
      </c>
      <c r="AK132" s="10">
        <v>0.025115790466799959</v>
      </c>
      <c r="AL132" s="10">
        <v>0.025072453502831944</v>
      </c>
      <c r="AM132" s="10">
        <v>0.025002562661571859</v>
      </c>
      <c r="AN132" s="10">
        <v>0.024532175754481148</v>
      </c>
      <c r="AO132" s="10">
        <v>0.024860628824429295</v>
      </c>
      <c r="AP132" s="10">
        <v>0.024709243235452955</v>
      </c>
      <c r="AQ132" s="10">
        <v>0.023063001898679374</v>
      </c>
      <c r="AR132" s="10">
        <v>0.62443170147135829</v>
      </c>
      <c r="AS132" s="10">
        <v>0.62037139563511623</v>
      </c>
      <c r="AT132" s="10">
        <v>0.62459076909033495</v>
      </c>
      <c r="AU132" s="10">
        <v>0.62214668063838618</v>
      </c>
      <c r="AV132" s="10">
        <v>0.61765953153238451</v>
      </c>
      <c r="AW132" s="10">
        <v>0.62226168555447914</v>
      </c>
      <c r="AX132" s="10">
        <v>0.62470090994325</v>
      </c>
      <c r="AY132" s="10">
        <v>0.65798264445004162</v>
      </c>
      <c r="AZ132" s="10">
        <v>0.014530910716211265</v>
      </c>
      <c r="BA132" s="10">
        <v>0.023372925953617507</v>
      </c>
      <c r="BB132" s="10">
        <v>-0.009332318460919975</v>
      </c>
      <c r="BC132" s="10">
        <v>0.023863229177131018</v>
      </c>
      <c r="BD132" s="10">
        <v>-0.048543140947524432</v>
      </c>
      <c r="BE132" s="10">
        <v>0</v>
      </c>
      <c r="BF132" s="10">
        <v>-0.074840563875898658</v>
      </c>
      <c r="BG132" s="10">
        <v>-0.029996972998229787</v>
      </c>
    </row>
    <row r="133" x14ac:dyDescent="0.3">
      <c r="A133" s="33"/>
      <c r="B133" s="33"/>
      <c r="C133" s="34">
        <f t="shared" si="2"/>
        <v>94</v>
      </c>
      <c r="D133" s="2">
        <v>7156555699.2783718</v>
      </c>
      <c r="E133" s="2">
        <v>7269933833.2839441</v>
      </c>
      <c r="F133" s="2">
        <v>6961545234.9534168</v>
      </c>
      <c r="G133" s="2">
        <v>7272852699.3269491</v>
      </c>
      <c r="H133" s="2">
        <v>6995923083.1414652</v>
      </c>
      <c r="I133" s="2">
        <v>7077842235.0019941</v>
      </c>
      <c r="J133" s="2">
        <v>6575920892.3902769</v>
      </c>
      <c r="K133" s="2">
        <v>6889650765.2676497</v>
      </c>
      <c r="L133" s="10">
        <v>1910290.4909623549</v>
      </c>
      <c r="M133" s="10">
        <v>1940554.3749276181</v>
      </c>
      <c r="N133" s="10">
        <v>1858236.59083332</v>
      </c>
      <c r="O133" s="10">
        <v>1941333.504201622</v>
      </c>
      <c r="P133" s="10">
        <v>1867413.0269924069</v>
      </c>
      <c r="Q133" s="10">
        <v>1889279.6040725871</v>
      </c>
      <c r="R133" s="10">
        <v>1755302.3658183101</v>
      </c>
      <c r="S133" s="10">
        <v>1839045.889668603</v>
      </c>
      <c r="T133" s="10">
        <v>87790.534115209157</v>
      </c>
      <c r="U133" s="10">
        <v>89181.360562956732</v>
      </c>
      <c r="V133" s="10">
        <v>85398.311719333855</v>
      </c>
      <c r="W133" s="10">
        <v>89217.166727219796</v>
      </c>
      <c r="X133" s="10">
        <v>85820.02990067417</v>
      </c>
      <c r="Y133" s="10">
        <v>86824.944331344494</v>
      </c>
      <c r="Z133" s="10">
        <v>80667.800503602237</v>
      </c>
      <c r="AA133" s="10">
        <v>84516.371557213744</v>
      </c>
      <c r="AB133" s="10">
        <v>23.433817825759508</v>
      </c>
      <c r="AC133" s="10">
        <v>23.805069395558519</v>
      </c>
      <c r="AD133" s="10">
        <v>22.795264883934639</v>
      </c>
      <c r="AE133" s="10">
        <v>23.814627090346871</v>
      </c>
      <c r="AF133" s="10">
        <v>22.907833592337418</v>
      </c>
      <c r="AG133" s="10">
        <v>23.176074148522002</v>
      </c>
      <c r="AH133" s="10">
        <v>21.53255542249439</v>
      </c>
      <c r="AI133" s="10">
        <v>22.559849695946131</v>
      </c>
      <c r="AJ133" s="10">
        <v>0.027178683148785878</v>
      </c>
      <c r="AK133" s="10">
        <v>0.027265105370011648</v>
      </c>
      <c r="AL133" s="10">
        <v>0.026923919476551338</v>
      </c>
      <c r="AM133" s="10">
        <v>0.027140082544291375</v>
      </c>
      <c r="AN133" s="10">
        <v>0.027564859699909162</v>
      </c>
      <c r="AO133" s="10">
        <v>0.026889131913422744</v>
      </c>
      <c r="AP133" s="10">
        <v>0.026838808780619609</v>
      </c>
      <c r="AQ133" s="10">
        <v>0.02503247249518991</v>
      </c>
      <c r="AR133" s="10">
        <v>0.6516103846201442</v>
      </c>
      <c r="AS133" s="10">
        <v>0.64763650100512793</v>
      </c>
      <c r="AT133" s="10">
        <v>0.65151468856688632</v>
      </c>
      <c r="AU133" s="10">
        <v>0.64928676318267753</v>
      </c>
      <c r="AV133" s="10">
        <v>0.64522439123229369</v>
      </c>
      <c r="AW133" s="10">
        <v>0.64915081746790193</v>
      </c>
      <c r="AX133" s="10">
        <v>0.65153971872386962</v>
      </c>
      <c r="AY133" s="10">
        <v>0.68301511694523154</v>
      </c>
      <c r="AZ133" s="10">
        <v>0.011121110313411231</v>
      </c>
      <c r="BA133" s="10">
        <v>0.027139853065953012</v>
      </c>
      <c r="BB133" s="10">
        <v>-0.016431137652864636</v>
      </c>
      <c r="BC133" s="10">
        <v>0.027552247966275978</v>
      </c>
      <c r="BD133" s="10">
        <v>-0.011574029081266368</v>
      </c>
      <c r="BE133" s="10">
        <v>0</v>
      </c>
      <c r="BF133" s="10">
        <v>-0.070914457534751119</v>
      </c>
      <c r="BG133" s="10">
        <v>-0.026588819513902462</v>
      </c>
    </row>
    <row r="134" x14ac:dyDescent="0.3">
      <c r="A134" s="33"/>
      <c r="B134" s="33"/>
      <c r="C134" s="34">
        <f t="shared" si="2"/>
        <v>95</v>
      </c>
      <c r="D134" s="2">
        <v>7705069901.8871393</v>
      </c>
      <c r="E134" s="2">
        <v>7822924374.1088762</v>
      </c>
      <c r="F134" s="2">
        <v>7485837268.2185059</v>
      </c>
      <c r="G134" s="2">
        <v>7840064867.9052267</v>
      </c>
      <c r="H134" s="2">
        <v>7433984624.5627708</v>
      </c>
      <c r="I134" s="2">
        <v>7620832234.2365932</v>
      </c>
      <c r="J134" s="2">
        <v>7057131915.3554544</v>
      </c>
      <c r="K134" s="2">
        <v>7352751546.9105186</v>
      </c>
      <c r="L134" s="10">
        <v>2056704.703249837</v>
      </c>
      <c r="M134" s="10">
        <v>2088163.450594635</v>
      </c>
      <c r="N134" s="10">
        <v>1998185.209654887</v>
      </c>
      <c r="O134" s="10">
        <v>2092738.7412351971</v>
      </c>
      <c r="P134" s="10">
        <v>1984344.248126871</v>
      </c>
      <c r="Q134" s="10">
        <v>2034219.2476402461</v>
      </c>
      <c r="R134" s="10">
        <v>1883751.4242682201</v>
      </c>
      <c r="S134" s="10">
        <v>1962660.803979801</v>
      </c>
      <c r="T134" s="10">
        <v>95197.92500727858</v>
      </c>
      <c r="U134" s="10">
        <v>96654.044335357539</v>
      </c>
      <c r="V134" s="10">
        <v>92489.254990667425</v>
      </c>
      <c r="W134" s="10">
        <v>96865.819110121505</v>
      </c>
      <c r="X134" s="10">
        <v>91848.603556608563</v>
      </c>
      <c r="Y134" s="10">
        <v>94157.14909351035</v>
      </c>
      <c r="Z134" s="10">
        <v>87192.500963545637</v>
      </c>
      <c r="AA134" s="10">
        <v>90844.950048863553</v>
      </c>
      <c r="AB134" s="10">
        <v>25.41106344202548</v>
      </c>
      <c r="AC134" s="10">
        <v>25.799743558972821</v>
      </c>
      <c r="AD134" s="10">
        <v>24.68804153130257</v>
      </c>
      <c r="AE134" s="10">
        <v>25.856272335587821</v>
      </c>
      <c r="AF134" s="10">
        <v>24.517033242688619</v>
      </c>
      <c r="AG134" s="10">
        <v>25.133250424864919</v>
      </c>
      <c r="AH134" s="10">
        <v>23.27418558213451</v>
      </c>
      <c r="AI134" s="10">
        <v>24.249129263088541</v>
      </c>
      <c r="AJ134" s="10">
        <v>0.029261793284687684</v>
      </c>
      <c r="AK134" s="10">
        <v>0.02933903695040415</v>
      </c>
      <c r="AL134" s="10">
        <v>0.028951629706020398</v>
      </c>
      <c r="AM134" s="10">
        <v>0.029256746487831106</v>
      </c>
      <c r="AN134" s="10">
        <v>0.029290879952805084</v>
      </c>
      <c r="AO134" s="10">
        <v>0.028951982317870103</v>
      </c>
      <c r="AP134" s="10">
        <v>0.02880281212552515</v>
      </c>
      <c r="AQ134" s="10">
        <v>0.026715077023915353</v>
      </c>
      <c r="AR134" s="10">
        <v>0.6808721779048319</v>
      </c>
      <c r="AS134" s="10">
        <v>0.67697553795553211</v>
      </c>
      <c r="AT134" s="10">
        <v>0.68046631827290671</v>
      </c>
      <c r="AU134" s="10">
        <v>0.67854350967050858</v>
      </c>
      <c r="AV134" s="10">
        <v>0.6745152711850988</v>
      </c>
      <c r="AW134" s="10">
        <v>0.67810279978577204</v>
      </c>
      <c r="AX134" s="10">
        <v>0.68034253084939478</v>
      </c>
      <c r="AY134" s="10">
        <v>0.70973019396914694</v>
      </c>
      <c r="AZ134" s="10">
        <v>0.011053604785066451</v>
      </c>
      <c r="BA134" s="10">
        <v>0.026518381937918001</v>
      </c>
      <c r="BB134" s="10">
        <v>-0.017713940140503648</v>
      </c>
      <c r="BC134" s="10">
        <v>0.028767544925569988</v>
      </c>
      <c r="BD134" s="10">
        <v>-0.024518005898937045</v>
      </c>
      <c r="BE134" s="10">
        <v>0</v>
      </c>
      <c r="BF134" s="10">
        <v>-0.073968341193592302</v>
      </c>
      <c r="BG134" s="10">
        <v>-0.035177350594561285</v>
      </c>
    </row>
    <row r="135" x14ac:dyDescent="0.3">
      <c r="A135" s="33"/>
      <c r="B135" s="33"/>
      <c r="C135" s="34">
        <f t="shared" si="2"/>
        <v>96</v>
      </c>
      <c r="D135" s="2">
        <v>8783179463.5195007</v>
      </c>
      <c r="E135" s="2">
        <v>8866175387.1610641</v>
      </c>
      <c r="F135" s="2">
        <v>8562145673.5053854</v>
      </c>
      <c r="G135" s="2">
        <v>8870448193.3532867</v>
      </c>
      <c r="H135" s="2">
        <v>8580951963.9692669</v>
      </c>
      <c r="I135" s="2">
        <v>8649414403.3391705</v>
      </c>
      <c r="J135" s="2">
        <v>7982438884.120471</v>
      </c>
      <c r="K135" s="2">
        <v>8269434189.837863</v>
      </c>
      <c r="L135" s="10">
        <v>2344483.1444921182</v>
      </c>
      <c r="M135" s="10">
        <v>2366637.1429214329</v>
      </c>
      <c r="N135" s="10">
        <v>2285482.8704793118</v>
      </c>
      <c r="O135" s="10">
        <v>2367777.6777515542</v>
      </c>
      <c r="P135" s="10">
        <v>2290502.8101476431</v>
      </c>
      <c r="Q135" s="10">
        <v>2308777.4037387469</v>
      </c>
      <c r="R135" s="10">
        <v>2130742.4598904611</v>
      </c>
      <c r="S135" s="10">
        <v>2207349.759057859</v>
      </c>
      <c r="T135" s="10">
        <v>106327.32737075321</v>
      </c>
      <c r="U135" s="10">
        <v>107332.0586050548</v>
      </c>
      <c r="V135" s="10">
        <v>103651.53869440391</v>
      </c>
      <c r="W135" s="10">
        <v>107383.7843001381</v>
      </c>
      <c r="X135" s="10">
        <v>103879.2037001217</v>
      </c>
      <c r="Y135" s="10">
        <v>104707.9956237888</v>
      </c>
      <c r="Z135" s="10">
        <v>96633.729957830597</v>
      </c>
      <c r="AA135" s="10">
        <v>100108.03490077599</v>
      </c>
      <c r="AB135" s="10">
        <v>28.381820940242559</v>
      </c>
      <c r="AC135" s="10">
        <v>28.650012596048828</v>
      </c>
      <c r="AD135" s="10">
        <v>27.66757600468366</v>
      </c>
      <c r="AE135" s="10">
        <v>28.66381967135268</v>
      </c>
      <c r="AF135" s="10">
        <v>27.728346340837319</v>
      </c>
      <c r="AG135" s="10">
        <v>27.949574735793771</v>
      </c>
      <c r="AH135" s="10">
        <v>25.794321067504839</v>
      </c>
      <c r="AI135" s="10">
        <v>26.7217129546219</v>
      </c>
      <c r="AJ135" s="10">
        <v>0.033356164852037747</v>
      </c>
      <c r="AK135" s="10">
        <v>0.033251637731997581</v>
      </c>
      <c r="AL135" s="10">
        <v>0.033114274615713819</v>
      </c>
      <c r="AM135" s="10">
        <v>0.033101824844431089</v>
      </c>
      <c r="AN135" s="10">
        <v>0.03381008255343191</v>
      </c>
      <c r="AO135" s="10">
        <v>0.032859625454081644</v>
      </c>
      <c r="AP135" s="10">
        <v>0.032579338212813905</v>
      </c>
      <c r="AQ135" s="10">
        <v>0.030045700567502952</v>
      </c>
      <c r="AR135" s="10">
        <v>0.71422834275686964</v>
      </c>
      <c r="AS135" s="10">
        <v>0.71022717568752969</v>
      </c>
      <c r="AT135" s="10">
        <v>0.71358059288862052</v>
      </c>
      <c r="AU135" s="10">
        <v>0.71164533451493972</v>
      </c>
      <c r="AV135" s="10">
        <v>0.70832535373853067</v>
      </c>
      <c r="AW135" s="10">
        <v>0.71096242523985365</v>
      </c>
      <c r="AX135" s="10">
        <v>0.71292186906220867</v>
      </c>
      <c r="AY135" s="10">
        <v>0.73977589453664994</v>
      </c>
      <c r="AZ135" s="10">
        <v>0.015465215787173969</v>
      </c>
      <c r="BA135" s="10">
        <v>0.025060769864166943</v>
      </c>
      <c r="BB135" s="10">
        <v>-0.010089553554064268</v>
      </c>
      <c r="BC135" s="10">
        <v>0.025554769341238126</v>
      </c>
      <c r="BD135" s="10">
        <v>-0.0079152687311956349</v>
      </c>
      <c r="BE135" s="10">
        <v>0</v>
      </c>
      <c r="BF135" s="10">
        <v>-0.07711221686420866</v>
      </c>
      <c r="BG135" s="10">
        <v>-0.043931322489833891</v>
      </c>
    </row>
    <row r="136" x14ac:dyDescent="0.3">
      <c r="A136" s="33"/>
      <c r="B136" s="33"/>
      <c r="C136" s="34">
        <f t="shared" si="2"/>
        <v>97</v>
      </c>
      <c r="D136" s="2">
        <v>9593113182.7722416</v>
      </c>
      <c r="E136" s="2">
        <v>9824221210.0428734</v>
      </c>
      <c r="F136" s="2">
        <v>9348684584.6703529</v>
      </c>
      <c r="G136" s="2">
        <v>9825238756.872673</v>
      </c>
      <c r="H136" s="2">
        <v>9383676910.1879387</v>
      </c>
      <c r="I136" s="2">
        <v>9580810158.7707844</v>
      </c>
      <c r="J136" s="2">
        <v>8845560239.7750721</v>
      </c>
      <c r="K136" s="2">
        <v>9192832134.362381</v>
      </c>
      <c r="L136" s="10">
        <v>2560677.7424541372</v>
      </c>
      <c r="M136" s="10">
        <v>2622367.1200585999</v>
      </c>
      <c r="N136" s="10">
        <v>2495432.721484011</v>
      </c>
      <c r="O136" s="10">
        <v>2622638.7325653359</v>
      </c>
      <c r="P136" s="10">
        <v>2504773.1793106222</v>
      </c>
      <c r="Q136" s="10">
        <v>2557393.7115952088</v>
      </c>
      <c r="R136" s="10">
        <v>2361134.3673299262</v>
      </c>
      <c r="S136" s="10">
        <v>2453831.221219501</v>
      </c>
      <c r="T136" s="10">
        <v>118764.3991095868</v>
      </c>
      <c r="U136" s="10">
        <v>121625.5564278899</v>
      </c>
      <c r="V136" s="10">
        <v>115738.33082229691</v>
      </c>
      <c r="W136" s="10">
        <v>121638.1538334979</v>
      </c>
      <c r="X136" s="10">
        <v>116171.5418596697</v>
      </c>
      <c r="Y136" s="10">
        <v>118612.08554620801</v>
      </c>
      <c r="Z136" s="10">
        <v>109509.5644812305</v>
      </c>
      <c r="AA136" s="10">
        <v>113808.8505526568</v>
      </c>
      <c r="AB136" s="10">
        <v>31.701632994595219</v>
      </c>
      <c r="AC136" s="10">
        <v>32.465358150657771</v>
      </c>
      <c r="AD136" s="10">
        <v>30.89388835917018</v>
      </c>
      <c r="AE136" s="10">
        <v>32.468720760431943</v>
      </c>
      <c r="AF136" s="10">
        <v>31.009524841305929</v>
      </c>
      <c r="AG136" s="10">
        <v>31.660976125006901</v>
      </c>
      <c r="AH136" s="10">
        <v>29.231251524950419</v>
      </c>
      <c r="AI136" s="10">
        <v>30.37885459621566</v>
      </c>
      <c r="AJ136" s="10">
        <v>0.036432076345230983</v>
      </c>
      <c r="AK136" s="10">
        <v>0.036844685606873866</v>
      </c>
      <c r="AL136" s="10">
        <v>0.036156230042944715</v>
      </c>
      <c r="AM136" s="10">
        <v>0.03666481391869416</v>
      </c>
      <c r="AN136" s="10">
        <v>0.036972924719815316</v>
      </c>
      <c r="AO136" s="10">
        <v>0.036398051785139253</v>
      </c>
      <c r="AP136" s="10">
        <v>0.036102061402153052</v>
      </c>
      <c r="AQ136" s="10">
        <v>0.033400723113050937</v>
      </c>
      <c r="AR136" s="10">
        <v>0.75066041910210057</v>
      </c>
      <c r="AS136" s="10">
        <v>0.74707186129440351</v>
      </c>
      <c r="AT136" s="10">
        <v>0.74973682293156529</v>
      </c>
      <c r="AU136" s="10">
        <v>0.74831014843363386</v>
      </c>
      <c r="AV136" s="10">
        <v>0.74529827845834595</v>
      </c>
      <c r="AW136" s="10">
        <v>0.74736047702499286</v>
      </c>
      <c r="AX136" s="10">
        <v>0.74902393046436178</v>
      </c>
      <c r="AY136" s="10">
        <v>0.77317661764970091</v>
      </c>
      <c r="AZ136" s="10">
        <v>0.0012841319050866939</v>
      </c>
      <c r="BA136" s="10">
        <v>0.025406103162294302</v>
      </c>
      <c r="BB136" s="10">
        <v>-0.024228178019781721</v>
      </c>
      <c r="BC136" s="10">
        <v>0.025512309924868415</v>
      </c>
      <c r="BD136" s="10">
        <v>-0.020575843307194641</v>
      </c>
      <c r="BE136" s="10">
        <v>-1.1102230246251565e-16</v>
      </c>
      <c r="BF136" s="10">
        <v>-0.076741935891781132</v>
      </c>
      <c r="BG136" s="10">
        <v>-0.040495325340856314</v>
      </c>
    </row>
    <row r="137" x14ac:dyDescent="0.3">
      <c r="A137" s="33"/>
      <c r="B137" s="33"/>
      <c r="C137" s="34">
        <f t="shared" si="2"/>
        <v>98</v>
      </c>
      <c r="D137" s="2">
        <v>11790439942.23904</v>
      </c>
      <c r="E137" s="2">
        <v>12108294822.39307</v>
      </c>
      <c r="F137" s="2">
        <v>11435665053.992689</v>
      </c>
      <c r="G137" s="2">
        <v>12111901785.27669</v>
      </c>
      <c r="H137" s="2">
        <v>11474173472.365459</v>
      </c>
      <c r="I137" s="2">
        <v>11757126897.03034</v>
      </c>
      <c r="J137" s="2">
        <v>10878903340.245899</v>
      </c>
      <c r="K137" s="2">
        <v>11192467118.31846</v>
      </c>
      <c r="L137" s="10">
        <v>3147207.4350225609</v>
      </c>
      <c r="M137" s="10">
        <v>3232052.041922702</v>
      </c>
      <c r="N137" s="10">
        <v>3052507.8163893162</v>
      </c>
      <c r="O137" s="10">
        <v>3233014.8440285418</v>
      </c>
      <c r="P137" s="10">
        <v>3062786.820498364</v>
      </c>
      <c r="Q137" s="10">
        <v>3138315.2253952981</v>
      </c>
      <c r="R137" s="10">
        <v>2903892.106235669</v>
      </c>
      <c r="S137" s="10">
        <v>2987591.2946067788</v>
      </c>
      <c r="T137" s="10">
        <v>143657.96219850489</v>
      </c>
      <c r="U137" s="10">
        <v>147530.79345683599</v>
      </c>
      <c r="V137" s="10">
        <v>139335.28740991719</v>
      </c>
      <c r="W137" s="10">
        <v>147574.74168439361</v>
      </c>
      <c r="X137" s="10">
        <v>139804.48456778601</v>
      </c>
      <c r="Y137" s="10">
        <v>143252.066895806</v>
      </c>
      <c r="Z137" s="10">
        <v>132551.54960039991</v>
      </c>
      <c r="AA137" s="10">
        <v>136372.09689107319</v>
      </c>
      <c r="AB137" s="10">
        <v>38.346440755921897</v>
      </c>
      <c r="AC137" s="10">
        <v>39.380210775575037</v>
      </c>
      <c r="AD137" s="10">
        <v>37.192594563542762</v>
      </c>
      <c r="AE137" s="10">
        <v>39.39194182116816</v>
      </c>
      <c r="AF137" s="10">
        <v>37.317836775959769</v>
      </c>
      <c r="AG137" s="10">
        <v>38.238095628789019</v>
      </c>
      <c r="AH137" s="10">
        <v>35.381819887114339</v>
      </c>
      <c r="AI137" s="10">
        <v>36.401633812461313</v>
      </c>
      <c r="AJ137" s="10">
        <v>0.044776935280084022</v>
      </c>
      <c r="AK137" s="10">
        <v>0.045410858166584828</v>
      </c>
      <c r="AL137" s="10">
        <v>0.044227669961634825</v>
      </c>
      <c r="AM137" s="10">
        <v>0.045197947464435784</v>
      </c>
      <c r="AN137" s="10">
        <v>0.045209756908326182</v>
      </c>
      <c r="AO137" s="10">
        <v>0.044666004915127976</v>
      </c>
      <c r="AP137" s="10">
        <v>0.044400900082235198</v>
      </c>
      <c r="AQ137" s="10">
        <v>0.040666085239770507</v>
      </c>
      <c r="AR137" s="10">
        <v>0.79543735438218455</v>
      </c>
      <c r="AS137" s="10">
        <v>0.79248271946098836</v>
      </c>
      <c r="AT137" s="10">
        <v>0.79396449289320015</v>
      </c>
      <c r="AU137" s="10">
        <v>0.79350809589806959</v>
      </c>
      <c r="AV137" s="10">
        <v>0.79050803536667213</v>
      </c>
      <c r="AW137" s="10">
        <v>0.79202648194012082</v>
      </c>
      <c r="AX137" s="10">
        <v>0.79342483054659696</v>
      </c>
      <c r="AY137" s="10">
        <v>0.81384270288947147</v>
      </c>
      <c r="AZ137" s="10">
        <v>0.0028334341800049234</v>
      </c>
      <c r="BA137" s="10">
        <v>0.029868515364193993</v>
      </c>
      <c r="BB137" s="10">
        <v>-0.027341870667301094</v>
      </c>
      <c r="BC137" s="10">
        <v>0.030175304847305906</v>
      </c>
      <c r="BD137" s="10">
        <v>-0.024066545095838832</v>
      </c>
      <c r="BE137" s="10">
        <v>0</v>
      </c>
      <c r="BF137" s="10">
        <v>-0.074697123240735408</v>
      </c>
      <c r="BG137" s="10">
        <v>-0.048027020857834168</v>
      </c>
    </row>
    <row r="138" x14ac:dyDescent="0.3">
      <c r="A138" s="33"/>
      <c r="B138" s="33"/>
      <c r="C138" s="34">
        <f t="shared" si="2"/>
        <v>99</v>
      </c>
      <c r="D138" s="2">
        <v>15340118573.145519</v>
      </c>
      <c r="E138" s="2">
        <v>15836552146.454069</v>
      </c>
      <c r="F138" s="2">
        <v>15051473528.00671</v>
      </c>
      <c r="G138" s="2">
        <v>15837434710.715139</v>
      </c>
      <c r="H138" s="2">
        <v>15097496511.05983</v>
      </c>
      <c r="I138" s="2">
        <v>15548789665.57633</v>
      </c>
      <c r="J138" s="2">
        <v>14352054191.322849</v>
      </c>
      <c r="K138" s="2">
        <v>14725510790.73616</v>
      </c>
      <c r="L138" s="10">
        <v>4094718.7267011371</v>
      </c>
      <c r="M138" s="10">
        <v>4227231.1215367448</v>
      </c>
      <c r="N138" s="10">
        <v>4017671.064646658</v>
      </c>
      <c r="O138" s="10">
        <v>4227466.7033146871</v>
      </c>
      <c r="P138" s="10">
        <v>4029955.922137666</v>
      </c>
      <c r="Q138" s="10">
        <v>4150419.041260208</v>
      </c>
      <c r="R138" s="10">
        <v>3830975.9330490511</v>
      </c>
      <c r="S138" s="10">
        <v>3930662.237554207</v>
      </c>
      <c r="T138" s="10">
        <v>187498.69098087921</v>
      </c>
      <c r="U138" s="10">
        <v>193566.48274601341</v>
      </c>
      <c r="V138" s="10">
        <v>183970.64992542181</v>
      </c>
      <c r="W138" s="10">
        <v>193577.27012310349</v>
      </c>
      <c r="X138" s="10">
        <v>184533.17811165121</v>
      </c>
      <c r="Y138" s="10">
        <v>190049.22906764611</v>
      </c>
      <c r="Z138" s="10">
        <v>175421.81052436831</v>
      </c>
      <c r="AA138" s="10">
        <v>179986.4834240124</v>
      </c>
      <c r="AB138" s="10">
        <v>50.048791834985558</v>
      </c>
      <c r="AC138" s="10">
        <v>51.668459926333497</v>
      </c>
      <c r="AD138" s="10">
        <v>49.107056234346729</v>
      </c>
      <c r="AE138" s="10">
        <v>51.671339387451923</v>
      </c>
      <c r="AF138" s="10">
        <v>49.257211181811293</v>
      </c>
      <c r="AG138" s="10">
        <v>50.729603786813087</v>
      </c>
      <c r="AH138" s="10">
        <v>46.825125190584501</v>
      </c>
      <c r="AI138" s="10">
        <v>48.043567637056768</v>
      </c>
      <c r="AJ138" s="10">
        <v>0.058257664676091003</v>
      </c>
      <c r="AK138" s="10">
        <v>0.059393286496489346</v>
      </c>
      <c r="AL138" s="10">
        <v>0.058211883654334745</v>
      </c>
      <c r="AM138" s="10">
        <v>0.059100507477404557</v>
      </c>
      <c r="AN138" s="10">
        <v>0.059486127591951557</v>
      </c>
      <c r="AO138" s="10">
        <v>0.059070751018460425</v>
      </c>
      <c r="AP138" s="10">
        <v>0.058576136232987887</v>
      </c>
      <c r="AQ138" s="10">
        <v>0.053502848896928835</v>
      </c>
      <c r="AR138" s="10">
        <v>0.85369501905827549</v>
      </c>
      <c r="AS138" s="10">
        <v>0.8518760059574777</v>
      </c>
      <c r="AT138" s="10">
        <v>0.85217637654753486</v>
      </c>
      <c r="AU138" s="10">
        <v>0.85260860337547417</v>
      </c>
      <c r="AV138" s="10">
        <v>0.84999416295862373</v>
      </c>
      <c r="AW138" s="10">
        <v>0.8510972329585812</v>
      </c>
      <c r="AX138" s="10">
        <v>0.85200096677958481</v>
      </c>
      <c r="AY138" s="10">
        <v>0.86734555178640027</v>
      </c>
      <c r="AZ138" s="10">
        <v>-0.013420407434849513</v>
      </c>
      <c r="BA138" s="10">
        <v>0.018507066277629214</v>
      </c>
      <c r="BB138" s="10">
        <v>-0.031984234674589218</v>
      </c>
      <c r="BC138" s="10">
        <v>0.018563827239739705</v>
      </c>
      <c r="BD138" s="10">
        <v>-0.029024326923376309</v>
      </c>
      <c r="BE138" s="10">
        <v>-1.1102230246251565e-16</v>
      </c>
      <c r="BF138" s="10">
        <v>-0.076966471345544685</v>
      </c>
      <c r="BG138" s="10">
        <v>-0.052948100305378665</v>
      </c>
    </row>
    <row r="139" x14ac:dyDescent="0.3">
      <c r="A139" s="33"/>
      <c r="B139" s="33"/>
      <c r="C139" s="34">
        <f t="shared" si="2"/>
        <v>100</v>
      </c>
      <c r="D139" s="2">
        <v>38524300072.208763</v>
      </c>
      <c r="E139" s="2">
        <v>39495597805.218483</v>
      </c>
      <c r="F139" s="2">
        <v>38221806537.31739</v>
      </c>
      <c r="G139" s="2">
        <v>39497150203.90477</v>
      </c>
      <c r="H139" s="2">
        <v>38071272968.1399</v>
      </c>
      <c r="I139" s="2">
        <v>39194656669.013397</v>
      </c>
      <c r="J139" s="2">
        <v>36262039144.988586</v>
      </c>
      <c r="K139" s="2">
        <v>36510289617.879532</v>
      </c>
      <c r="L139" s="10">
        <v>10283243.3912785</v>
      </c>
      <c r="M139" s="10">
        <v>10542510.684265381</v>
      </c>
      <c r="N139" s="10">
        <v>10202499.169118829</v>
      </c>
      <c r="O139" s="10">
        <v>10542925.064111389</v>
      </c>
      <c r="P139" s="10">
        <v>10162317.4311636</v>
      </c>
      <c r="Q139" s="10">
        <v>10462180.84195172</v>
      </c>
      <c r="R139" s="10">
        <v>9679380.9022629857</v>
      </c>
      <c r="S139" s="10">
        <v>9745646.0915059485</v>
      </c>
      <c r="T139" s="10">
        <v>470343.49897207727</v>
      </c>
      <c r="U139" s="10">
        <v>482202.08104705712</v>
      </c>
      <c r="V139" s="10">
        <v>466650.35289672849</v>
      </c>
      <c r="W139" s="10">
        <v>482221.03429548838</v>
      </c>
      <c r="X139" s="10">
        <v>464812.48730262328</v>
      </c>
      <c r="Y139" s="10">
        <v>478527.8882201396</v>
      </c>
      <c r="Z139" s="10">
        <v>442723.53655609192</v>
      </c>
      <c r="AA139" s="10">
        <v>445754.42863776872</v>
      </c>
      <c r="AB139" s="10">
        <v>125.548203818622</v>
      </c>
      <c r="AC139" s="10">
        <v>128.71360034818639</v>
      </c>
      <c r="AD139" s="10">
        <v>124.5623969408546</v>
      </c>
      <c r="AE139" s="10">
        <v>128.71865951516179</v>
      </c>
      <c r="AF139" s="10">
        <v>124.0718177690276</v>
      </c>
      <c r="AG139" s="10">
        <v>127.7328526373944</v>
      </c>
      <c r="AH139" s="10">
        <v>118.1756416838349</v>
      </c>
      <c r="AI139" s="10">
        <v>118.9846739286819</v>
      </c>
      <c r="AJ139" s="10">
        <v>0.14630498094172434</v>
      </c>
      <c r="AK139" s="10">
        <v>0.14812399404252236</v>
      </c>
      <c r="AL139" s="10">
        <v>0.14782362345246516</v>
      </c>
      <c r="AM139" s="10">
        <v>0.14739139662452563</v>
      </c>
      <c r="AN139" s="10">
        <v>0.15000583704137618</v>
      </c>
      <c r="AO139" s="10">
        <v>0.14890276704141864</v>
      </c>
      <c r="AP139" s="10">
        <v>0.1479990332204153</v>
      </c>
      <c r="AQ139" s="10">
        <v>0.13265444821360001</v>
      </c>
      <c r="AR139" s="10">
        <v>0.99999999999999978</v>
      </c>
      <c r="AS139" s="10">
        <v>1</v>
      </c>
      <c r="AT139" s="10">
        <v>1</v>
      </c>
      <c r="AU139" s="10">
        <v>0.99999999999999978</v>
      </c>
      <c r="AV139" s="10">
        <v>0.99999999999999989</v>
      </c>
      <c r="AW139" s="10">
        <v>0.99999999999999978</v>
      </c>
      <c r="AX139" s="10">
        <v>1</v>
      </c>
      <c r="AY139" s="10">
        <v>1.0000000000000002</v>
      </c>
      <c r="AZ139" s="10">
        <v>-0.017103264928829076</v>
      </c>
      <c r="BA139" s="10">
        <v>0.0076781164010808478</v>
      </c>
      <c r="BB139" s="10">
        <v>-0.024820988736077521</v>
      </c>
      <c r="BC139" s="10">
        <v>0.0077177238072483334</v>
      </c>
      <c r="BD139" s="10">
        <v>-0.028661654325999653</v>
      </c>
      <c r="BE139" s="10">
        <v>0</v>
      </c>
      <c r="BF139" s="10">
        <v>-0.074821870460298867</v>
      </c>
      <c r="BG139" s="10">
        <v>-0.068488086878844334</v>
      </c>
    </row>
    <row r="140" x14ac:dyDescent="0.3">
      <c r="A140" s="33"/>
      <c r="B140" s="33"/>
      <c r="C140" s="34" t="s">
        <v>33</v>
      </c>
      <c r="D140" s="2">
        <v>263315027446.3562</v>
      </c>
      <c r="E140" s="2">
        <v>266638758025.1203</v>
      </c>
      <c r="F140" s="2">
        <v>258563588448.41989</v>
      </c>
      <c r="G140" s="2">
        <v>267974597625.41199</v>
      </c>
      <c r="H140" s="2">
        <v>253798610234.33829</v>
      </c>
      <c r="I140" s="2">
        <v>263223158627.47571</v>
      </c>
      <c r="J140" s="2">
        <v>245015378519.28699</v>
      </c>
      <c r="K140" s="2">
        <v>275228536317.83771</v>
      </c>
      <c r="L140" s="10">
        <v>70286352.009946138</v>
      </c>
      <c r="M140" s="10">
        <v>71173551.269748464</v>
      </c>
      <c r="N140" s="10">
        <v>69018056.32169199</v>
      </c>
      <c r="O140" s="10">
        <v>71530125.268906385</v>
      </c>
      <c r="P140" s="10">
        <v>67746146.627351075</v>
      </c>
      <c r="Q140" s="10">
        <v>70261829.580652237</v>
      </c>
      <c r="R140" s="10">
        <v>65401649.535422727</v>
      </c>
      <c r="S140" s="10">
        <v>73466410.080825344</v>
      </c>
      <c r="T140" s="10">
        <v>32253.480290079078</v>
      </c>
      <c r="U140" s="10">
        <v>32660.604333668049</v>
      </c>
      <c r="V140" s="10">
        <v>31671.476119805611</v>
      </c>
      <c r="W140" s="10">
        <v>32824.231440850497</v>
      </c>
      <c r="X140" s="10">
        <v>31087.813529785581</v>
      </c>
      <c r="Y140" s="10">
        <v>32242.22727057703</v>
      </c>
      <c r="Z140" s="10">
        <v>30011.95472388314</v>
      </c>
      <c r="AA140" s="10">
        <v>33712.76701328098</v>
      </c>
      <c r="AB140" s="10">
        <v>8.6093812844623834</v>
      </c>
      <c r="AC140" s="10">
        <v>8.7180543978692384</v>
      </c>
      <c r="AD140" s="10">
        <v>8.4540276368570222</v>
      </c>
      <c r="AE140" s="10">
        <v>8.7617311776008382</v>
      </c>
      <c r="AF140" s="10">
        <v>8.2982313093362059</v>
      </c>
      <c r="AG140" s="10">
        <v>8.606377529995477</v>
      </c>
      <c r="AH140" s="10">
        <v>8.0110536595149693</v>
      </c>
      <c r="AI140" s="10">
        <v>8.9989068702412087</v>
      </c>
      <c r="AJ140" s="10">
        <v>1</v>
      </c>
      <c r="AK140" s="10">
        <v>1</v>
      </c>
      <c r="AL140" s="10">
        <v>1</v>
      </c>
      <c r="AM140" s="10">
        <v>0.99999999999999989</v>
      </c>
      <c r="AN140" s="10">
        <v>1</v>
      </c>
      <c r="AO140" s="10">
        <v>1</v>
      </c>
      <c r="AP140" s="10">
        <v>0.99999999999999989</v>
      </c>
      <c r="AQ140" s="10">
        <v>1</v>
      </c>
      <c r="AR140" s="10">
        <v>0.99999999999999978</v>
      </c>
      <c r="AS140" s="10">
        <v>1</v>
      </c>
      <c r="AT140" s="10">
        <v>1</v>
      </c>
      <c r="AU140" s="10">
        <v>0.99999999999999978</v>
      </c>
      <c r="AV140" s="10">
        <v>0.99999999999999989</v>
      </c>
      <c r="AW140" s="10">
        <v>0.99999999999999978</v>
      </c>
      <c r="AX140" s="10">
        <v>1</v>
      </c>
      <c r="AY140" s="10">
        <v>1.0000000000000002</v>
      </c>
      <c r="AZ140" s="10">
        <v>0.00034901495506534097</v>
      </c>
      <c r="BA140" s="10">
        <v>0.012976059612135105</v>
      </c>
      <c r="BB140" s="10">
        <v>-0.017701976540940412</v>
      </c>
      <c r="BC140" s="10">
        <v>0.018050991496005642</v>
      </c>
      <c r="BD140" s="10">
        <v>-0.03580440430196119</v>
      </c>
      <c r="BE140" s="10">
        <v>0</v>
      </c>
      <c r="BF140" s="10">
        <v>-0.069172409460966588</v>
      </c>
      <c r="BG140" s="10">
        <v>0.04560912403362094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147394.7611123971</v>
      </c>
      <c r="E143" s="2">
        <v>147394.7611123971</v>
      </c>
      <c r="F143" s="2">
        <v>147394.7611123971</v>
      </c>
      <c r="G143" s="2">
        <v>2405043.502617368</v>
      </c>
      <c r="H143" s="2">
        <v>147394.7611123971</v>
      </c>
      <c r="I143" s="2">
        <v>2405043.502617368</v>
      </c>
      <c r="J143" s="2">
        <v>2312887.7553189849</v>
      </c>
      <c r="K143" s="2">
        <v>159991005.35649031</v>
      </c>
      <c r="L143" s="10">
        <v>39.34389983146108</v>
      </c>
      <c r="M143" s="10">
        <v>39.34389983146108</v>
      </c>
      <c r="N143" s="10">
        <v>39.34389983146108</v>
      </c>
      <c r="O143" s="10">
        <v>641.9752638638754</v>
      </c>
      <c r="P143" s="10">
        <v>39.34389983146108</v>
      </c>
      <c r="Q143" s="10">
        <v>641.9752638638754</v>
      </c>
      <c r="R143" s="10">
        <v>617.37624512510115</v>
      </c>
      <c r="S143" s="10">
        <v>42706.199604207482</v>
      </c>
      <c r="T143" s="10">
        <v>4.5514662679020761</v>
      </c>
      <c r="U143" s="10">
        <v>4.5514662679020761</v>
      </c>
      <c r="V143" s="10">
        <v>4.5514662679020761</v>
      </c>
      <c r="W143" s="10">
        <v>74.266373461216062</v>
      </c>
      <c r="X143" s="10">
        <v>4.5514662679020761</v>
      </c>
      <c r="Y143" s="10">
        <v>74.266373461216062</v>
      </c>
      <c r="Z143" s="10">
        <v>71.420656476050993</v>
      </c>
      <c r="AA143" s="10">
        <v>4940.431115407936</v>
      </c>
      <c r="AB143" s="10">
        <v>0.0012149172167256</v>
      </c>
      <c r="AC143" s="10">
        <v>0.0012149172167256</v>
      </c>
      <c r="AD143" s="10">
        <v>0.0012149172167256</v>
      </c>
      <c r="AE143" s="10">
        <v>0.019823830482521902</v>
      </c>
      <c r="AF143" s="10">
        <v>0.0012149172167256</v>
      </c>
      <c r="AG143" s="10">
        <v>0.019823830482521902</v>
      </c>
      <c r="AH143" s="10">
        <v>0.019064226795334899</v>
      </c>
      <c r="AI143" s="10">
        <v>1.3187431185605061</v>
      </c>
      <c r="AJ143" s="10">
        <v>5.5976585363106584e-07</v>
      </c>
      <c r="AK143" s="10">
        <v>5.5278820755124758e-07</v>
      </c>
      <c r="AL143" s="10">
        <v>5.7005227223554126e-07</v>
      </c>
      <c r="AM143" s="10">
        <v>8.9748936053232005e-06</v>
      </c>
      <c r="AN143" s="10">
        <v>5.8075479994277356e-07</v>
      </c>
      <c r="AO143" s="10">
        <v>9.1368993334704452e-06</v>
      </c>
      <c r="AP143" s="10">
        <v>9.4397656559215535e-06</v>
      </c>
      <c r="AQ143" s="10">
        <v>0.00058130238781537715</v>
      </c>
      <c r="AR143" s="10">
        <v>5.5976585363106584e-07</v>
      </c>
      <c r="AS143" s="10">
        <v>5.5278820755124758e-07</v>
      </c>
      <c r="AT143" s="10">
        <v>5.7005227223554126e-07</v>
      </c>
      <c r="AU143" s="10">
        <v>8.9748936053232005e-06</v>
      </c>
      <c r="AV143" s="10">
        <v>5.8075479994277356e-07</v>
      </c>
      <c r="AW143" s="10">
        <v>9.1368993334704452e-06</v>
      </c>
      <c r="AX143" s="10">
        <v>9.4397656559215535e-06</v>
      </c>
      <c r="AY143" s="10">
        <v>0.00058130238781537715</v>
      </c>
      <c r="AZ143" s="10">
        <v>-0.93871430560320845</v>
      </c>
      <c r="BA143" s="10">
        <v>-0.93871430560320845</v>
      </c>
      <c r="BB143" s="10">
        <v>-0.93871430560320845</v>
      </c>
      <c r="BC143" s="10">
        <v>-1.1102230246251565e-16</v>
      </c>
      <c r="BD143" s="10">
        <v>-0.93871430560320845</v>
      </c>
      <c r="BE143" s="10">
        <v>-1.1102230246251565e-16</v>
      </c>
      <c r="BF143" s="10">
        <v>-0.038317704938846897</v>
      </c>
      <c r="BG143" s="10">
        <v>65.52312325426746</v>
      </c>
    </row>
    <row r="144" x14ac:dyDescent="0.3">
      <c r="A144" s="36">
        <v>0.05</v>
      </c>
      <c r="B144" s="36">
        <v>0.1</v>
      </c>
      <c r="C144" s="37">
        <v>2</v>
      </c>
      <c r="D144" s="2">
        <v>964269.5402288856</v>
      </c>
      <c r="E144" s="2">
        <v>964269.5402288856</v>
      </c>
      <c r="F144" s="2">
        <v>964269.5402288856</v>
      </c>
      <c r="G144" s="2">
        <v>3180231.546139068</v>
      </c>
      <c r="H144" s="2">
        <v>606287.65191131411</v>
      </c>
      <c r="I144" s="2">
        <v>3180231.546139068</v>
      </c>
      <c r="J144" s="2">
        <v>2985371.6479991162</v>
      </c>
      <c r="K144" s="2">
        <v>71350444.93626225</v>
      </c>
      <c r="L144" s="10">
        <v>257.39126624971613</v>
      </c>
      <c r="M144" s="10">
        <v>257.39126624971613</v>
      </c>
      <c r="N144" s="10">
        <v>257.39126624971613</v>
      </c>
      <c r="O144" s="10">
        <v>848.89524191931582</v>
      </c>
      <c r="P144" s="10">
        <v>161.83560708552341</v>
      </c>
      <c r="Q144" s="10">
        <v>848.89524191931582</v>
      </c>
      <c r="R144" s="10">
        <v>796.88153223433733</v>
      </c>
      <c r="S144" s="10">
        <v>19045.485316549511</v>
      </c>
      <c r="T144" s="10">
        <v>71.102747590588464</v>
      </c>
      <c r="U144" s="10">
        <v>71.102747590588464</v>
      </c>
      <c r="V144" s="10">
        <v>71.102747590588464</v>
      </c>
      <c r="W144" s="10">
        <v>234.5020675972809</v>
      </c>
      <c r="X144" s="10">
        <v>44.706086921410119</v>
      </c>
      <c r="Y144" s="10">
        <v>234.5020675972809</v>
      </c>
      <c r="Z144" s="10">
        <v>220.1336015460935</v>
      </c>
      <c r="AA144" s="10">
        <v>5261.1976891596341</v>
      </c>
      <c r="AB144" s="10">
        <v>0.018979367772865099</v>
      </c>
      <c r="AC144" s="10">
        <v>0.018979367772865099</v>
      </c>
      <c r="AD144" s="10">
        <v>0.018979367772865099</v>
      </c>
      <c r="AE144" s="10">
        <v>0.062595344557615604</v>
      </c>
      <c r="AF144" s="10">
        <v>0.0119333400483025</v>
      </c>
      <c r="AG144" s="10">
        <v>0.062595344557615604</v>
      </c>
      <c r="AH144" s="10">
        <v>0.058759987827273</v>
      </c>
      <c r="AI144" s="10">
        <v>1.4043649402027569</v>
      </c>
      <c r="AJ144" s="10">
        <v>3.6620376344655498e-06</v>
      </c>
      <c r="AK144" s="10">
        <v>3.6163892577763986e-06</v>
      </c>
      <c r="AL144" s="10">
        <v>3.729332293132391e-06</v>
      </c>
      <c r="AM144" s="10">
        <v>1.1867660495882341e-05</v>
      </c>
      <c r="AN144" s="10">
        <v>2.3888533170119187e-06</v>
      </c>
      <c r="AO144" s="10">
        <v>1.2081883534570996e-05</v>
      </c>
      <c r="AP144" s="10">
        <v>1.2184425590102767e-05</v>
      </c>
      <c r="AQ144" s="10">
        <v>0.0002592407236939478</v>
      </c>
      <c r="AR144" s="10">
        <v>4.2218034880966159e-06</v>
      </c>
      <c r="AS144" s="10">
        <v>4.1691774653276465e-06</v>
      </c>
      <c r="AT144" s="10">
        <v>4.2993845653679322e-06</v>
      </c>
      <c r="AU144" s="10">
        <v>2.084255410120554e-05</v>
      </c>
      <c r="AV144" s="10">
        <v>2.9696081169546922e-06</v>
      </c>
      <c r="AW144" s="10">
        <v>2.1218782868041443e-05</v>
      </c>
      <c r="AX144" s="10">
        <v>2.1624191246024322e-05</v>
      </c>
      <c r="AY144" s="10">
        <v>0.00084054311150932501</v>
      </c>
      <c r="AZ144" s="10">
        <v>-0.6967926623457501</v>
      </c>
      <c r="BA144" s="10">
        <v>-0.6967926623457501</v>
      </c>
      <c r="BB144" s="10">
        <v>-0.6967926623457501</v>
      </c>
      <c r="BC144" s="10">
        <v>0</v>
      </c>
      <c r="BD144" s="10">
        <v>-0.80935738699675119</v>
      </c>
      <c r="BE144" s="10">
        <v>0</v>
      </c>
      <c r="BF144" s="10">
        <v>-0.061272236097563271</v>
      </c>
      <c r="BG144" s="10">
        <v>21.435613225359212</v>
      </c>
    </row>
    <row r="145" x14ac:dyDescent="0.3">
      <c r="A145" s="36">
        <v>0.1</v>
      </c>
      <c r="B145" s="36">
        <v>0.15000000000000002</v>
      </c>
      <c r="C145" s="37">
        <v>3</v>
      </c>
      <c r="D145" s="2">
        <v>7440501.4663810618</v>
      </c>
      <c r="E145" s="2">
        <v>7440501.4663810618</v>
      </c>
      <c r="F145" s="2">
        <v>7440501.4663810618</v>
      </c>
      <c r="G145" s="2">
        <v>9420986.9665719904</v>
      </c>
      <c r="H145" s="2">
        <v>6123322.1195917018</v>
      </c>
      <c r="I145" s="2">
        <v>9420986.9665719904</v>
      </c>
      <c r="J145" s="2">
        <v>8868746.9800661933</v>
      </c>
      <c r="K145" s="2">
        <v>91585726.192996651</v>
      </c>
      <c r="L145" s="10">
        <v>1986.0837805890919</v>
      </c>
      <c r="M145" s="10">
        <v>1986.0837805890919</v>
      </c>
      <c r="N145" s="10">
        <v>1986.0837805890919</v>
      </c>
      <c r="O145" s="10">
        <v>2514.7323061479792</v>
      </c>
      <c r="P145" s="10">
        <v>1634.490739635406</v>
      </c>
      <c r="Q145" s="10">
        <v>2514.7323061479792</v>
      </c>
      <c r="R145" s="10">
        <v>2367.3235750096769</v>
      </c>
      <c r="S145" s="10">
        <v>24446.863715740379</v>
      </c>
      <c r="T145" s="10">
        <v>346.01849191064878</v>
      </c>
      <c r="U145" s="10">
        <v>346.01849191064878</v>
      </c>
      <c r="V145" s="10">
        <v>346.01849191064878</v>
      </c>
      <c r="W145" s="10">
        <v>438.12043008287299</v>
      </c>
      <c r="X145" s="10">
        <v>284.76342554029219</v>
      </c>
      <c r="Y145" s="10">
        <v>438.12043008287299</v>
      </c>
      <c r="Z145" s="10">
        <v>412.43866008835232</v>
      </c>
      <c r="AA145" s="10">
        <v>4259.1692241485416</v>
      </c>
      <c r="AB145" s="10">
        <v>0.0923622846756713</v>
      </c>
      <c r="AC145" s="10">
        <v>0.0923622846756713</v>
      </c>
      <c r="AD145" s="10">
        <v>0.0923622846756713</v>
      </c>
      <c r="AE145" s="10">
        <v>0.11694694021148221</v>
      </c>
      <c r="AF145" s="10">
        <v>0.076011546174137801</v>
      </c>
      <c r="AG145" s="10">
        <v>0.11694694021148221</v>
      </c>
      <c r="AH145" s="10">
        <v>0.110091737363475</v>
      </c>
      <c r="AI145" s="10">
        <v>1.1368947312337541</v>
      </c>
      <c r="AJ145" s="10">
        <v>2.8257033176341886e-05</v>
      </c>
      <c r="AK145" s="10">
        <v>2.790480094300501e-05</v>
      </c>
      <c r="AL145" s="10">
        <v>2.8776292559326642e-05</v>
      </c>
      <c r="AM145" s="10">
        <v>3.5156268728654299e-05</v>
      </c>
      <c r="AN145" s="10">
        <v>2.4126696808693684e-05</v>
      </c>
      <c r="AO145" s="10">
        <v>3.5790874236506526e-05</v>
      </c>
      <c r="AP145" s="10">
        <v>3.6196695218329191e-05</v>
      </c>
      <c r="AQ145" s="10">
        <v>0.00033276246503462925</v>
      </c>
      <c r="AR145" s="10">
        <v>3.2478836664438505e-05</v>
      </c>
      <c r="AS145" s="10">
        <v>3.2073978408332654e-05</v>
      </c>
      <c r="AT145" s="10">
        <v>3.3075677124694576e-05</v>
      </c>
      <c r="AU145" s="10">
        <v>5.5998822829859839e-05</v>
      </c>
      <c r="AV145" s="10">
        <v>2.7096304925648377e-05</v>
      </c>
      <c r="AW145" s="10">
        <v>5.7009657104547969e-05</v>
      </c>
      <c r="AX145" s="10">
        <v>5.7820886464353513e-05</v>
      </c>
      <c r="AY145" s="10">
        <v>0.0011733055765439542</v>
      </c>
      <c r="AZ145" s="10">
        <v>-0.21022059654876757</v>
      </c>
      <c r="BA145" s="10">
        <v>-0.21022059654876757</v>
      </c>
      <c r="BB145" s="10">
        <v>-0.21022059654876757</v>
      </c>
      <c r="BC145" s="10">
        <v>0</v>
      </c>
      <c r="BD145" s="10">
        <v>-0.35003390395095813</v>
      </c>
      <c r="BE145" s="10">
        <v>0</v>
      </c>
      <c r="BF145" s="10">
        <v>-0.05861806076850351</v>
      </c>
      <c r="BG145" s="10">
        <v>8.7214576899390295</v>
      </c>
    </row>
    <row r="146" x14ac:dyDescent="0.3">
      <c r="A146" s="36">
        <v>0.15000000000000002</v>
      </c>
      <c r="B146" s="36">
        <v>0.2</v>
      </c>
      <c r="C146" s="37">
        <v>4</v>
      </c>
      <c r="D146" s="2">
        <v>12909633.09485664</v>
      </c>
      <c r="E146" s="2">
        <v>12909633.09485664</v>
      </c>
      <c r="F146" s="2">
        <v>12909633.09485664</v>
      </c>
      <c r="G146" s="2">
        <v>17368369.540341139</v>
      </c>
      <c r="H146" s="2">
        <v>11675240.199911211</v>
      </c>
      <c r="I146" s="2">
        <v>17368369.540341139</v>
      </c>
      <c r="J146" s="2">
        <v>16262256.689464759</v>
      </c>
      <c r="K146" s="2">
        <v>134239790.95104629</v>
      </c>
      <c r="L146" s="10">
        <v>3445.952267988951</v>
      </c>
      <c r="M146" s="10">
        <v>3445.952267988951</v>
      </c>
      <c r="N146" s="10">
        <v>3445.952267988951</v>
      </c>
      <c r="O146" s="10">
        <v>4636.117228819925</v>
      </c>
      <c r="P146" s="10">
        <v>3116.4573114187792</v>
      </c>
      <c r="Q146" s="10">
        <v>4636.117228819925</v>
      </c>
      <c r="R146" s="10">
        <v>4340.8639044905312</v>
      </c>
      <c r="S146" s="10">
        <v>35832.460046166598</v>
      </c>
      <c r="T146" s="10">
        <v>486.15765459470902</v>
      </c>
      <c r="U146" s="10">
        <v>486.15765459470902</v>
      </c>
      <c r="V146" s="10">
        <v>486.15765459470902</v>
      </c>
      <c r="W146" s="10">
        <v>654.06706277582248</v>
      </c>
      <c r="X146" s="10">
        <v>439.67224712839362</v>
      </c>
      <c r="Y146" s="10">
        <v>654.06706277582248</v>
      </c>
      <c r="Z146" s="10">
        <v>612.41249170103549</v>
      </c>
      <c r="AA146" s="10">
        <v>5055.2716287533995</v>
      </c>
      <c r="AB146" s="10">
        <v>0.1297694566639758</v>
      </c>
      <c r="AC146" s="10">
        <v>0.1297694566639758</v>
      </c>
      <c r="AD146" s="10">
        <v>0.1297694566639758</v>
      </c>
      <c r="AE146" s="10">
        <v>0.1745893056625438</v>
      </c>
      <c r="AF146" s="10">
        <v>0.11736116480084299</v>
      </c>
      <c r="AG146" s="10">
        <v>0.1745893056625438</v>
      </c>
      <c r="AH146" s="10">
        <v>0.16347050293495449</v>
      </c>
      <c r="AI146" s="10">
        <v>1.3493973536198649</v>
      </c>
      <c r="AJ146" s="10">
        <v>4.9027331330288974e-05</v>
      </c>
      <c r="AK146" s="10">
        <v>4.8416191218684006e-05</v>
      </c>
      <c r="AL146" s="10">
        <v>4.9928271696430084e-05</v>
      </c>
      <c r="AM146" s="10">
        <v>6.4813492376689731e-05</v>
      </c>
      <c r="AN146" s="10">
        <v>4.6001986335272614e-05</v>
      </c>
      <c r="AO146" s="10">
        <v>6.5983440176407783e-05</v>
      </c>
      <c r="AP146" s="10">
        <v>6.6372391756563286e-05</v>
      </c>
      <c r="AQ146" s="10">
        <v>0.00048773936288359405</v>
      </c>
      <c r="AR146" s="10">
        <v>8.1506167994727479e-05</v>
      </c>
      <c r="AS146" s="10">
        <v>8.0490169627016653e-05</v>
      </c>
      <c r="AT146" s="10">
        <v>8.300394882112466e-05</v>
      </c>
      <c r="AU146" s="10">
        <v>0.00012081231520654956</v>
      </c>
      <c r="AV146" s="10">
        <v>7.3098291260920991e-05</v>
      </c>
      <c r="AW146" s="10">
        <v>0.00012299309728095576</v>
      </c>
      <c r="AX146" s="10">
        <v>0.0001241932782209168</v>
      </c>
      <c r="AY146" s="10">
        <v>0.0016610449394275483</v>
      </c>
      <c r="AZ146" s="10">
        <v>-0.25671589006258111</v>
      </c>
      <c r="BA146" s="10">
        <v>-0.25671589006258111</v>
      </c>
      <c r="BB146" s="10">
        <v>-0.25671589006258111</v>
      </c>
      <c r="BC146" s="10">
        <v>0</v>
      </c>
      <c r="BD146" s="10">
        <v>-0.3277872069227119</v>
      </c>
      <c r="BE146" s="10">
        <v>0</v>
      </c>
      <c r="BF146" s="10">
        <v>-0.063685474235634865</v>
      </c>
      <c r="BG146" s="10">
        <v>6.7289805838855745</v>
      </c>
    </row>
    <row r="147" x14ac:dyDescent="0.3">
      <c r="A147" s="36">
        <v>0.2</v>
      </c>
      <c r="B147" s="36">
        <v>0.25</v>
      </c>
      <c r="C147" s="37">
        <v>5</v>
      </c>
      <c r="D147" s="2">
        <v>11019466.20000541</v>
      </c>
      <c r="E147" s="2">
        <v>11019466.20000541</v>
      </c>
      <c r="F147" s="2">
        <v>11019466.20000541</v>
      </c>
      <c r="G147" s="2">
        <v>15258279.124783831</v>
      </c>
      <c r="H147" s="2">
        <v>10252867.30673953</v>
      </c>
      <c r="I147" s="2">
        <v>15258279.124783831</v>
      </c>
      <c r="J147" s="2">
        <v>14518950.49236319</v>
      </c>
      <c r="K147" s="2">
        <v>79268613.653920367</v>
      </c>
      <c r="L147" s="10">
        <v>2941.4123751561128</v>
      </c>
      <c r="M147" s="10">
        <v>2941.4123751561128</v>
      </c>
      <c r="N147" s="10">
        <v>2941.4123751561128</v>
      </c>
      <c r="O147" s="10">
        <v>4072.8734247765378</v>
      </c>
      <c r="P147" s="10">
        <v>2736.785088270643</v>
      </c>
      <c r="Q147" s="10">
        <v>4072.8734247765378</v>
      </c>
      <c r="R147" s="10">
        <v>3875.525354621539</v>
      </c>
      <c r="S147" s="10">
        <v>21159.072221029699</v>
      </c>
      <c r="T147" s="10">
        <v>619.1519498255924</v>
      </c>
      <c r="U147" s="10">
        <v>619.1519498255924</v>
      </c>
      <c r="V147" s="10">
        <v>619.1519498255924</v>
      </c>
      <c r="W147" s="10">
        <v>857.31859417005182</v>
      </c>
      <c r="X147" s="10">
        <v>576.07897415827017</v>
      </c>
      <c r="Y147" s="10">
        <v>857.31859417005182</v>
      </c>
      <c r="Z147" s="10">
        <v>815.77785562457655</v>
      </c>
      <c r="AA147" s="10">
        <v>4453.8742451764392</v>
      </c>
      <c r="AB147" s="10">
        <v>0.16526945809027849</v>
      </c>
      <c r="AC147" s="10">
        <v>0.16526945809027849</v>
      </c>
      <c r="AD147" s="10">
        <v>0.16526945809027849</v>
      </c>
      <c r="AE147" s="10">
        <v>0.22884298355050939</v>
      </c>
      <c r="AF147" s="10">
        <v>0.15377204239308279</v>
      </c>
      <c r="AG147" s="10">
        <v>0.22884298355050939</v>
      </c>
      <c r="AH147" s="10">
        <v>0.2177545659980579</v>
      </c>
      <c r="AI147" s="10">
        <v>1.1888670997642921</v>
      </c>
      <c r="AJ147" s="10">
        <v>4.1848983352271257e-05</v>
      </c>
      <c r="AK147" s="10">
        <v>4.1327323460482275e-05</v>
      </c>
      <c r="AL147" s="10">
        <v>4.2618012327763048e-05</v>
      </c>
      <c r="AM147" s="10">
        <v>5.6939274319249463e-05</v>
      </c>
      <c r="AN147" s="10">
        <v>4.0397649527209049e-05</v>
      </c>
      <c r="AO147" s="10">
        <v>5.7967084675774973e-05</v>
      </c>
      <c r="AP147" s="10">
        <v>5.9257302868522984e-05</v>
      </c>
      <c r="AQ147" s="10">
        <v>0.00028801015590323775</v>
      </c>
      <c r="AR147" s="10">
        <v>0.00012335515134699875</v>
      </c>
      <c r="AS147" s="10">
        <v>0.00012181749308749892</v>
      </c>
      <c r="AT147" s="10">
        <v>0.00012562196114888772</v>
      </c>
      <c r="AU147" s="10">
        <v>0.00017775158952579903</v>
      </c>
      <c r="AV147" s="10">
        <v>0.00011349594078813004</v>
      </c>
      <c r="AW147" s="10">
        <v>0.00018096018195673074</v>
      </c>
      <c r="AX147" s="10">
        <v>0.00018345058108943979</v>
      </c>
      <c r="AY147" s="10">
        <v>0.0019490550953307861</v>
      </c>
      <c r="AZ147" s="10">
        <v>-0.27780412785170316</v>
      </c>
      <c r="BA147" s="10">
        <v>-0.27780412785170316</v>
      </c>
      <c r="BB147" s="10">
        <v>-0.27780412785170316</v>
      </c>
      <c r="BC147" s="10">
        <v>0</v>
      </c>
      <c r="BD147" s="10">
        <v>-0.32804563195557712</v>
      </c>
      <c r="BE147" s="10">
        <v>0</v>
      </c>
      <c r="BF147" s="10">
        <v>-0.04845426056073121</v>
      </c>
      <c r="BG147" s="10">
        <v>4.1951214816332305</v>
      </c>
    </row>
    <row r="148" x14ac:dyDescent="0.3">
      <c r="A148" s="36">
        <v>0.25</v>
      </c>
      <c r="B148" s="36">
        <v>0.3</v>
      </c>
      <c r="C148" s="37">
        <v>6</v>
      </c>
      <c r="D148" s="2">
        <v>12283023.747482531</v>
      </c>
      <c r="E148" s="2">
        <v>12283023.747482531</v>
      </c>
      <c r="F148" s="2">
        <v>12283023.747482531</v>
      </c>
      <c r="G148" s="2">
        <v>17511303.12081562</v>
      </c>
      <c r="H148" s="2">
        <v>12283023.747482531</v>
      </c>
      <c r="I148" s="2">
        <v>17511303.12081562</v>
      </c>
      <c r="J148" s="2">
        <v>16874869.57648509</v>
      </c>
      <c r="K148" s="2">
        <v>79001090.458439767</v>
      </c>
      <c r="L148" s="10">
        <v>3278.692216067941</v>
      </c>
      <c r="M148" s="10">
        <v>3278.692216067941</v>
      </c>
      <c r="N148" s="10">
        <v>3278.692216067941</v>
      </c>
      <c r="O148" s="10">
        <v>4674.270311265318</v>
      </c>
      <c r="P148" s="10">
        <v>3278.6922160679419</v>
      </c>
      <c r="Q148" s="10">
        <v>4674.270311265318</v>
      </c>
      <c r="R148" s="10">
        <v>4504.3878986982409</v>
      </c>
      <c r="S148" s="10">
        <v>21087.662587972569</v>
      </c>
      <c r="T148" s="10">
        <v>728.12998503915242</v>
      </c>
      <c r="U148" s="10">
        <v>728.12998503915242</v>
      </c>
      <c r="V148" s="10">
        <v>728.12998503915242</v>
      </c>
      <c r="W148" s="10">
        <v>1038.0591246507061</v>
      </c>
      <c r="X148" s="10">
        <v>728.12998503915242</v>
      </c>
      <c r="Y148" s="10">
        <v>1038.0591246507061</v>
      </c>
      <c r="Z148" s="10">
        <v>1000.3317411791249</v>
      </c>
      <c r="AA148" s="10">
        <v>4683.1353578853204</v>
      </c>
      <c r="AB148" s="10">
        <v>0.19435882917044989</v>
      </c>
      <c r="AC148" s="10">
        <v>0.19435882917044989</v>
      </c>
      <c r="AD148" s="10">
        <v>0.19435882917044989</v>
      </c>
      <c r="AE148" s="10">
        <v>0.27708782802834941</v>
      </c>
      <c r="AF148" s="10">
        <v>0.19435882917044989</v>
      </c>
      <c r="AG148" s="10">
        <v>0.27708782802834941</v>
      </c>
      <c r="AH148" s="10">
        <v>0.26701730459178658</v>
      </c>
      <c r="AI148" s="10">
        <v>1.250063482767275</v>
      </c>
      <c r="AJ148" s="10">
        <v>4.664763673613306e-05</v>
      </c>
      <c r="AK148" s="10">
        <v>4.606616021788301e-05</v>
      </c>
      <c r="AL148" s="10">
        <v>4.7504847148781108e-05</v>
      </c>
      <c r="AM148" s="10">
        <v>6.5346877189060193e-05</v>
      </c>
      <c r="AN148" s="10">
        <v>4.839673367849147e-05</v>
      </c>
      <c r="AO148" s="10">
        <v>6.6526453113490447e-05</v>
      </c>
      <c r="AP148" s="10">
        <v>6.887269557717473e-05</v>
      </c>
      <c r="AQ148" s="10">
        <v>0.00028703815205850683</v>
      </c>
      <c r="AR148" s="10">
        <v>0.00017000278808313181</v>
      </c>
      <c r="AS148" s="10">
        <v>0.00016788365330538192</v>
      </c>
      <c r="AT148" s="10">
        <v>0.00017312680829766882</v>
      </c>
      <c r="AU148" s="10">
        <v>0.00024309846671485922</v>
      </c>
      <c r="AV148" s="10">
        <v>0.00016189267446662151</v>
      </c>
      <c r="AW148" s="10">
        <v>0.00024748663507022118</v>
      </c>
      <c r="AX148" s="10">
        <v>0.00025232327666661452</v>
      </c>
      <c r="AY148" s="10">
        <v>0.0022360932473892928</v>
      </c>
      <c r="AZ148" s="10">
        <v>-0.29856597977098875</v>
      </c>
      <c r="BA148" s="10">
        <v>-0.29856597977098875</v>
      </c>
      <c r="BB148" s="10">
        <v>-0.29856597977098875</v>
      </c>
      <c r="BC148" s="10">
        <v>0</v>
      </c>
      <c r="BD148" s="10">
        <v>-0.29856597977098875</v>
      </c>
      <c r="BE148" s="10">
        <v>0</v>
      </c>
      <c r="BF148" s="10">
        <v>-0.03634415668209201</v>
      </c>
      <c r="BG148" s="10">
        <v>3.5114341241989848</v>
      </c>
    </row>
    <row r="149" x14ac:dyDescent="0.3">
      <c r="A149" s="36">
        <v>0.3</v>
      </c>
      <c r="B149" s="36">
        <v>0.35</v>
      </c>
      <c r="C149" s="37">
        <v>7</v>
      </c>
      <c r="D149" s="2">
        <v>28849857.30408838</v>
      </c>
      <c r="E149" s="2">
        <v>28849857.30408838</v>
      </c>
      <c r="F149" s="2">
        <v>28849857.30408838</v>
      </c>
      <c r="G149" s="2">
        <v>36894679.290044673</v>
      </c>
      <c r="H149" s="2">
        <v>26414257.280053299</v>
      </c>
      <c r="I149" s="2">
        <v>36894679.290044673</v>
      </c>
      <c r="J149" s="2">
        <v>35025542.414282307</v>
      </c>
      <c r="K149" s="2">
        <v>156473538.06163999</v>
      </c>
      <c r="L149" s="10">
        <v>7700.8564439983411</v>
      </c>
      <c r="M149" s="10">
        <v>7700.8564439983411</v>
      </c>
      <c r="N149" s="10">
        <v>7700.8564439983411</v>
      </c>
      <c r="O149" s="10">
        <v>9848.2507474908452</v>
      </c>
      <c r="P149" s="10">
        <v>7050.7247659662589</v>
      </c>
      <c r="Q149" s="10">
        <v>9848.2507474908452</v>
      </c>
      <c r="R149" s="10">
        <v>9349.3243714359523</v>
      </c>
      <c r="S149" s="10">
        <v>41767.286444305537</v>
      </c>
      <c r="T149" s="10">
        <v>953.05058006657657</v>
      </c>
      <c r="U149" s="10">
        <v>953.05058006657657</v>
      </c>
      <c r="V149" s="10">
        <v>953.05058006657657</v>
      </c>
      <c r="W149" s="10">
        <v>1218.810031818231</v>
      </c>
      <c r="X149" s="10">
        <v>872.59090946058541</v>
      </c>
      <c r="Y149" s="10">
        <v>1218.810031818231</v>
      </c>
      <c r="Z149" s="10">
        <v>1157.0633838229669</v>
      </c>
      <c r="AA149" s="10">
        <v>5169.0791619126103</v>
      </c>
      <c r="AB149" s="10">
        <v>0.25439660319990498</v>
      </c>
      <c r="AC149" s="10">
        <v>0.25439660319990498</v>
      </c>
      <c r="AD149" s="10">
        <v>0.25439660319990498</v>
      </c>
      <c r="AE149" s="10">
        <v>0.32533544234227979</v>
      </c>
      <c r="AF149" s="10">
        <v>0.2329196036315111</v>
      </c>
      <c r="AG149" s="10">
        <v>0.32533544234227979</v>
      </c>
      <c r="AH149" s="10">
        <v>0.30885348657044848</v>
      </c>
      <c r="AI149" s="10">
        <v>1.37977585656589</v>
      </c>
      <c r="AJ149" s="10">
        <v>0.00010956403659857891</v>
      </c>
      <c r="AK149" s="10">
        <v>0.00010819828864253263</v>
      </c>
      <c r="AL149" s="10">
        <v>0.00011157741690239403</v>
      </c>
      <c r="AM149" s="10">
        <v>0.00013767976374244942</v>
      </c>
      <c r="AN149" s="10">
        <v>0.00010407565768647979</v>
      </c>
      <c r="AO149" s="10">
        <v>0.00014016501998693643</v>
      </c>
      <c r="AP149" s="10">
        <v>0.00014295242456189411</v>
      </c>
      <c r="AQ149" s="10">
        <v>0.00056852221849896481</v>
      </c>
      <c r="AR149" s="10">
        <v>0.0002795668246817107</v>
      </c>
      <c r="AS149" s="10">
        <v>0.00027608194194791454</v>
      </c>
      <c r="AT149" s="10">
        <v>0.00028470422520006285</v>
      </c>
      <c r="AU149" s="10">
        <v>0.00038077823045730864</v>
      </c>
      <c r="AV149" s="10">
        <v>0.0002659683321531013</v>
      </c>
      <c r="AW149" s="10">
        <v>0.00038765165505715764</v>
      </c>
      <c r="AX149" s="10">
        <v>0.00039527570122850864</v>
      </c>
      <c r="AY149" s="10">
        <v>0.0028046154658882575</v>
      </c>
      <c r="AZ149" s="10">
        <v>-0.21804829695665728</v>
      </c>
      <c r="BA149" s="10">
        <v>-0.21804829695665728</v>
      </c>
      <c r="BB149" s="10">
        <v>-0.21804829695665728</v>
      </c>
      <c r="BC149" s="10">
        <v>0</v>
      </c>
      <c r="BD149" s="10">
        <v>-0.28406323653338594</v>
      </c>
      <c r="BE149" s="10">
        <v>0</v>
      </c>
      <c r="BF149" s="10">
        <v>-0.050661420880455221</v>
      </c>
      <c r="BG149" s="10">
        <v>3.2410868199052594</v>
      </c>
    </row>
    <row r="150" x14ac:dyDescent="0.3">
      <c r="A150" s="36">
        <v>0.35</v>
      </c>
      <c r="B150" s="36">
        <v>0.39999999999999997</v>
      </c>
      <c r="C150" s="37">
        <v>8</v>
      </c>
      <c r="D150" s="2">
        <v>33983957.215741463</v>
      </c>
      <c r="E150" s="2">
        <v>33983957.215741463</v>
      </c>
      <c r="F150" s="2">
        <v>33983957.215741463</v>
      </c>
      <c r="G150" s="2">
        <v>42365389.721389942</v>
      </c>
      <c r="H150" s="2">
        <v>28475534.381678481</v>
      </c>
      <c r="I150" s="2">
        <v>42365389.721389942</v>
      </c>
      <c r="J150" s="2">
        <v>40312010.508288883</v>
      </c>
      <c r="K150" s="2">
        <v>148914403.50867879</v>
      </c>
      <c r="L150" s="10">
        <v>9071.2953328999483</v>
      </c>
      <c r="M150" s="10">
        <v>9071.2953328999483</v>
      </c>
      <c r="N150" s="10">
        <v>9071.2953328999483</v>
      </c>
      <c r="O150" s="10">
        <v>11308.54066277247</v>
      </c>
      <c r="P150" s="10">
        <v>7600.9388929757188</v>
      </c>
      <c r="Q150" s="10">
        <v>11308.54066277247</v>
      </c>
      <c r="R150" s="10">
        <v>10760.434709300711</v>
      </c>
      <c r="S150" s="10">
        <v>39749.536081811639</v>
      </c>
      <c r="T150" s="10">
        <v>1127.8499732968839</v>
      </c>
      <c r="U150" s="10">
        <v>1127.8499732968839</v>
      </c>
      <c r="V150" s="10">
        <v>1127.8499732968839</v>
      </c>
      <c r="W150" s="10">
        <v>1406.0105879561629</v>
      </c>
      <c r="X150" s="10">
        <v>945.03799213572154</v>
      </c>
      <c r="Y150" s="10">
        <v>1406.0105879561629</v>
      </c>
      <c r="Z150" s="10">
        <v>1337.863618609354</v>
      </c>
      <c r="AA150" s="10">
        <v>4942.1291627270666</v>
      </c>
      <c r="AB150" s="10">
        <v>0.30105558731813309</v>
      </c>
      <c r="AC150" s="10">
        <v>0.30105558731813309</v>
      </c>
      <c r="AD150" s="10">
        <v>0.30105558731813309</v>
      </c>
      <c r="AE150" s="10">
        <v>0.37530465341531238</v>
      </c>
      <c r="AF150" s="10">
        <v>0.25225781309255552</v>
      </c>
      <c r="AG150" s="10">
        <v>0.37530465341531238</v>
      </c>
      <c r="AH150" s="10">
        <v>0.35711426784418648</v>
      </c>
      <c r="AI150" s="10">
        <v>1.3191963762145009</v>
      </c>
      <c r="AJ150" s="10">
        <v>0.00012906197396069557</v>
      </c>
      <c r="AK150" s="10">
        <v>0.00012745317847805081</v>
      </c>
      <c r="AL150" s="10">
        <v>0.0001314336539791674</v>
      </c>
      <c r="AM150" s="10">
        <v>0.00015809479740542555</v>
      </c>
      <c r="AN150" s="10">
        <v>0.00011219736134640904</v>
      </c>
      <c r="AO150" s="10">
        <v>0.00016094856524895363</v>
      </c>
      <c r="AP150" s="10">
        <v>0.00016452849103557645</v>
      </c>
      <c r="AQ150" s="10">
        <v>0.00054105728098161445</v>
      </c>
      <c r="AR150" s="10">
        <v>0.0004086287986424063</v>
      </c>
      <c r="AS150" s="10">
        <v>0.00040353512042596532</v>
      </c>
      <c r="AT150" s="10">
        <v>0.00041613787917923025</v>
      </c>
      <c r="AU150" s="10">
        <v>0.00053887302786273419</v>
      </c>
      <c r="AV150" s="10">
        <v>0.00037816569349951034</v>
      </c>
      <c r="AW150" s="10">
        <v>0.00054860022030611124</v>
      </c>
      <c r="AX150" s="10">
        <v>0.00055980419226408509</v>
      </c>
      <c r="AY150" s="10">
        <v>0.003345672746869872</v>
      </c>
      <c r="AZ150" s="10">
        <v>-0.1978367851863938</v>
      </c>
      <c r="BA150" s="10">
        <v>-0.1978367851863938</v>
      </c>
      <c r="BB150" s="10">
        <v>-0.1978367851863938</v>
      </c>
      <c r="BC150" s="10">
        <v>0</v>
      </c>
      <c r="BD150" s="10">
        <v>-0.32785855225352944</v>
      </c>
      <c r="BE150" s="10">
        <v>0</v>
      </c>
      <c r="BF150" s="10">
        <v>-0.048468318752755923</v>
      </c>
      <c r="BG150" s="10">
        <v>2.515001384101351</v>
      </c>
    </row>
    <row r="151" x14ac:dyDescent="0.3">
      <c r="A151" s="36">
        <v>0.39999999999999997</v>
      </c>
      <c r="B151" s="36">
        <v>0.44999999999999996</v>
      </c>
      <c r="C151" s="37">
        <v>9</v>
      </c>
      <c r="D151" s="2">
        <v>55881875.3897539</v>
      </c>
      <c r="E151" s="2">
        <v>55881875.3897539</v>
      </c>
      <c r="F151" s="2">
        <v>55881875.3897539</v>
      </c>
      <c r="G151" s="2">
        <v>64556192.541746631</v>
      </c>
      <c r="H151" s="2">
        <v>51800443.65657834</v>
      </c>
      <c r="I151" s="2">
        <v>64556192.541746631</v>
      </c>
      <c r="J151" s="2">
        <v>61710978.166452527</v>
      </c>
      <c r="K151" s="2">
        <v>231855146.88504171</v>
      </c>
      <c r="L151" s="10">
        <v>14916.479331664301</v>
      </c>
      <c r="M151" s="10">
        <v>14916.479331664301</v>
      </c>
      <c r="N151" s="10">
        <v>14916.479331664301</v>
      </c>
      <c r="O151" s="10">
        <v>17231.903995055691</v>
      </c>
      <c r="P151" s="10">
        <v>13827.027847316391</v>
      </c>
      <c r="Q151" s="10">
        <v>17231.903995055691</v>
      </c>
      <c r="R151" s="10">
        <v>16472.434468894979</v>
      </c>
      <c r="S151" s="10">
        <v>61888.80531172784</v>
      </c>
      <c r="T151" s="10">
        <v>1370.429306733058</v>
      </c>
      <c r="U151" s="10">
        <v>1370.429306733058</v>
      </c>
      <c r="V151" s="10">
        <v>1370.429306733058</v>
      </c>
      <c r="W151" s="10">
        <v>1583.155496720012</v>
      </c>
      <c r="X151" s="10">
        <v>1270.3375753521241</v>
      </c>
      <c r="Y151" s="10">
        <v>1583.155496720012</v>
      </c>
      <c r="Z151" s="10">
        <v>1513.3803659348321</v>
      </c>
      <c r="AA151" s="10">
        <v>5685.9417475172604</v>
      </c>
      <c r="AB151" s="10">
        <v>0.36580698637645909</v>
      </c>
      <c r="AC151" s="10">
        <v>0.36580698637645909</v>
      </c>
      <c r="AD151" s="10">
        <v>0.36580698637645909</v>
      </c>
      <c r="AE151" s="10">
        <v>0.42258972307083081</v>
      </c>
      <c r="AF151" s="10">
        <v>0.33908962530006348</v>
      </c>
      <c r="AG151" s="10">
        <v>0.42258972307083081</v>
      </c>
      <c r="AH151" s="10">
        <v>0.40396473439673658</v>
      </c>
      <c r="AI151" s="10">
        <v>1.5177413421855079</v>
      </c>
      <c r="AJ151" s="10">
        <v>0.0002122244063762689</v>
      </c>
      <c r="AK151" s="10">
        <v>0.00020957896670254221</v>
      </c>
      <c r="AL151" s="10">
        <v>0.00021612430321333358</v>
      </c>
      <c r="AM151" s="10">
        <v>0.00024090414954922867</v>
      </c>
      <c r="AN151" s="10">
        <v>0.00020410058041196426</v>
      </c>
      <c r="AO151" s="10">
        <v>0.00024525270830409425</v>
      </c>
      <c r="AP151" s="10">
        <v>0.00025186573405879009</v>
      </c>
      <c r="AQ151" s="10">
        <v>0.00084240954803208414</v>
      </c>
      <c r="AR151" s="10">
        <v>0.0006208532050186752</v>
      </c>
      <c r="AS151" s="10">
        <v>0.00061311408712850753</v>
      </c>
      <c r="AT151" s="10">
        <v>0.00063226218239256381</v>
      </c>
      <c r="AU151" s="10">
        <v>0.00077977717741196289</v>
      </c>
      <c r="AV151" s="10">
        <v>0.00058226627391147457</v>
      </c>
      <c r="AW151" s="10">
        <v>0.0007938529286102055</v>
      </c>
      <c r="AX151" s="10">
        <v>0.00081166992632287517</v>
      </c>
      <c r="AY151" s="10">
        <v>0.0041880822949019562</v>
      </c>
      <c r="AZ151" s="10">
        <v>-0.13436847512937355</v>
      </c>
      <c r="BA151" s="10">
        <v>-0.13436847512937355</v>
      </c>
      <c r="BB151" s="10">
        <v>-0.13436847512937355</v>
      </c>
      <c r="BC151" s="10">
        <v>0</v>
      </c>
      <c r="BD151" s="10">
        <v>-0.19759140653965168</v>
      </c>
      <c r="BE151" s="10">
        <v>0</v>
      </c>
      <c r="BF151" s="10">
        <v>-0.044073453889867831</v>
      </c>
      <c r="BG151" s="10">
        <v>2.5915244960443982</v>
      </c>
    </row>
    <row r="152" x14ac:dyDescent="0.3">
      <c r="A152" s="36">
        <v>0.44999999999999996</v>
      </c>
      <c r="B152" s="36">
        <v>0.49999999999999994</v>
      </c>
      <c r="C152" s="37">
        <v>10</v>
      </c>
      <c r="D152" s="2">
        <v>39563828.346412398</v>
      </c>
      <c r="E152" s="2">
        <v>39563828.346412398</v>
      </c>
      <c r="F152" s="2">
        <v>39563828.346412398</v>
      </c>
      <c r="G152" s="2">
        <v>47034638.391976237</v>
      </c>
      <c r="H152" s="2">
        <v>38564615.997117653</v>
      </c>
      <c r="I152" s="2">
        <v>47034638.391976237</v>
      </c>
      <c r="J152" s="2">
        <v>44332063.481699638</v>
      </c>
      <c r="K152" s="2">
        <v>158523051.68987411</v>
      </c>
      <c r="L152" s="10">
        <v>10560.723377565469</v>
      </c>
      <c r="M152" s="10">
        <v>10560.723377565469</v>
      </c>
      <c r="N152" s="10">
        <v>10560.723377565469</v>
      </c>
      <c r="O152" s="10">
        <v>12554.8973894111</v>
      </c>
      <c r="P152" s="10">
        <v>10294.004870853871</v>
      </c>
      <c r="Q152" s="10">
        <v>12554.8973894111</v>
      </c>
      <c r="R152" s="10">
        <v>11833.502437823499</v>
      </c>
      <c r="S152" s="10">
        <v>42314.360562027869</v>
      </c>
      <c r="T152" s="10">
        <v>1480.82410267874</v>
      </c>
      <c r="U152" s="10">
        <v>1480.82410267874</v>
      </c>
      <c r="V152" s="10">
        <v>1480.82410267874</v>
      </c>
      <c r="W152" s="10">
        <v>1760.447082667949</v>
      </c>
      <c r="X152" s="10">
        <v>1443.4248470360769</v>
      </c>
      <c r="Y152" s="10">
        <v>1760.447082667949</v>
      </c>
      <c r="Z152" s="10">
        <v>1659.29311871402</v>
      </c>
      <c r="AA152" s="10">
        <v>5933.3175171315224</v>
      </c>
      <c r="AB152" s="10">
        <v>0.39527453163262599</v>
      </c>
      <c r="AC152" s="10">
        <v>0.39527453163262599</v>
      </c>
      <c r="AD152" s="10">
        <v>0.39527453163262599</v>
      </c>
      <c r="AE152" s="10">
        <v>0.46991394508424023</v>
      </c>
      <c r="AF152" s="10">
        <v>0.38529159494836979</v>
      </c>
      <c r="AG152" s="10">
        <v>0.46991394508424023</v>
      </c>
      <c r="AH152" s="10">
        <v>0.44291304359138611</v>
      </c>
      <c r="AI152" s="10">
        <v>1.583773047973289</v>
      </c>
      <c r="AJ152" s="10">
        <v>0.00015025283110540484</v>
      </c>
      <c r="AK152" s="10">
        <v>0.00014837988535292026</v>
      </c>
      <c r="AL152" s="10">
        <v>0.00015301392042021752</v>
      </c>
      <c r="AM152" s="10">
        <v>0.00017551901862624888</v>
      </c>
      <c r="AN152" s="10">
        <v>0.00015194967364679432</v>
      </c>
      <c r="AO152" s="10">
        <v>0.00017868731093885856</v>
      </c>
      <c r="AP152" s="10">
        <v>0.00018093584063830478</v>
      </c>
      <c r="AQ152" s="10">
        <v>0.0005759688069074695</v>
      </c>
      <c r="AR152" s="10">
        <v>0.00077110603612407999</v>
      </c>
      <c r="AS152" s="10">
        <v>0.00076149397248142776</v>
      </c>
      <c r="AT152" s="10">
        <v>0.0007852761028127813</v>
      </c>
      <c r="AU152" s="10">
        <v>0.00095529619603821172</v>
      </c>
      <c r="AV152" s="10">
        <v>0.00073421594755826891</v>
      </c>
      <c r="AW152" s="10">
        <v>0.000972540239549064</v>
      </c>
      <c r="AX152" s="10">
        <v>0.00099260576696118003</v>
      </c>
      <c r="AY152" s="10">
        <v>0.0047640511018094255</v>
      </c>
      <c r="AZ152" s="10">
        <v>-0.15883634489339049</v>
      </c>
      <c r="BA152" s="10">
        <v>-0.15883634489339049</v>
      </c>
      <c r="BB152" s="10">
        <v>-0.15883634489339049</v>
      </c>
      <c r="BC152" s="10">
        <v>-1.1102230246251565e-16</v>
      </c>
      <c r="BD152" s="10">
        <v>-0.18008052542620401</v>
      </c>
      <c r="BE152" s="10">
        <v>-1.1102230246251565e-16</v>
      </c>
      <c r="BF152" s="10">
        <v>-0.057459247113881062</v>
      </c>
      <c r="BG152" s="10">
        <v>2.3703469848918188</v>
      </c>
    </row>
    <row r="153" x14ac:dyDescent="0.3">
      <c r="A153" s="36">
        <v>0.49999999999999994</v>
      </c>
      <c r="B153" s="36">
        <v>0.54999999999999993</v>
      </c>
      <c r="C153" s="37">
        <v>11</v>
      </c>
      <c r="D153" s="2">
        <v>55168136.93095728</v>
      </c>
      <c r="E153" s="2">
        <v>55168136.93095728</v>
      </c>
      <c r="F153" s="2">
        <v>55168136.93095728</v>
      </c>
      <c r="G153" s="2">
        <v>60679902.05268269</v>
      </c>
      <c r="H153" s="2">
        <v>44255356.703182422</v>
      </c>
      <c r="I153" s="2">
        <v>60679902.05268269</v>
      </c>
      <c r="J153" s="2">
        <v>57095750.523823537</v>
      </c>
      <c r="K153" s="2">
        <v>159428812.50246239</v>
      </c>
      <c r="L153" s="10">
        <v>14725.96201465231</v>
      </c>
      <c r="M153" s="10">
        <v>14725.96201465231</v>
      </c>
      <c r="N153" s="10">
        <v>14725.96201465231</v>
      </c>
      <c r="O153" s="10">
        <v>16197.21060725556</v>
      </c>
      <c r="P153" s="10">
        <v>11813.02719306176</v>
      </c>
      <c r="Q153" s="10">
        <v>16197.21060725556</v>
      </c>
      <c r="R153" s="10">
        <v>15240.497507902721</v>
      </c>
      <c r="S153" s="10">
        <v>42556.134166549396</v>
      </c>
      <c r="T153" s="10">
        <v>1784.586212855753</v>
      </c>
      <c r="U153" s="10">
        <v>1784.586212855753</v>
      </c>
      <c r="V153" s="10">
        <v>1784.586212855753</v>
      </c>
      <c r="W153" s="10">
        <v>1962.8815222848229</v>
      </c>
      <c r="X153" s="10">
        <v>1431.5781501984161</v>
      </c>
      <c r="Y153" s="10">
        <v>1962.8815222848229</v>
      </c>
      <c r="Z153" s="10">
        <v>1846.9409131032451</v>
      </c>
      <c r="AA153" s="10">
        <v>5157.2243789912272</v>
      </c>
      <c r="AB153" s="10">
        <v>0.47635737301179942</v>
      </c>
      <c r="AC153" s="10">
        <v>0.47635737301179942</v>
      </c>
      <c r="AD153" s="10">
        <v>0.47635737301179942</v>
      </c>
      <c r="AE153" s="10">
        <v>0.52394951768271825</v>
      </c>
      <c r="AF153" s="10">
        <v>0.38212937093038613</v>
      </c>
      <c r="AG153" s="10">
        <v>0.52394951768271825</v>
      </c>
      <c r="AH153" s="10">
        <v>0.49300163541327902</v>
      </c>
      <c r="AI153" s="10">
        <v>1.37661147413966</v>
      </c>
      <c r="AJ153" s="10">
        <v>0.00020951381873636664</v>
      </c>
      <c r="AK153" s="10">
        <v>0.00020690216733517725</v>
      </c>
      <c r="AL153" s="10">
        <v>0.00021336390503399365</v>
      </c>
      <c r="AM153" s="10">
        <v>0.00022643900798949615</v>
      </c>
      <c r="AN153" s="10">
        <v>0.00017437194262931698</v>
      </c>
      <c r="AO153" s="10">
        <v>0.00023052645659707853</v>
      </c>
      <c r="AP153" s="10">
        <v>0.00023302925256721835</v>
      </c>
      <c r="AQ153" s="10">
        <v>0.0005792597476823835</v>
      </c>
      <c r="AR153" s="10">
        <v>0.0009806198548604466</v>
      </c>
      <c r="AS153" s="10">
        <v>0.00096839613981660497</v>
      </c>
      <c r="AT153" s="10">
        <v>0.00099864000784677495</v>
      </c>
      <c r="AU153" s="10">
        <v>0.0011817352040277079</v>
      </c>
      <c r="AV153" s="10">
        <v>0.00090858789018758595</v>
      </c>
      <c r="AW153" s="10">
        <v>0.0012030666961461425</v>
      </c>
      <c r="AX153" s="10">
        <v>0.0012256350195283983</v>
      </c>
      <c r="AY153" s="10">
        <v>0.0053433108494918089</v>
      </c>
      <c r="AZ153" s="10">
        <v>-0.09083345449272584</v>
      </c>
      <c r="BA153" s="10">
        <v>-0.09083345449272584</v>
      </c>
      <c r="BB153" s="10">
        <v>-0.09083345449272584</v>
      </c>
      <c r="BC153" s="10">
        <v>0</v>
      </c>
      <c r="BD153" s="10">
        <v>-0.27067521195469912</v>
      </c>
      <c r="BE153" s="10">
        <v>0</v>
      </c>
      <c r="BF153" s="10">
        <v>-0.059066534513311675</v>
      </c>
      <c r="BG153" s="10">
        <v>1.6273742558787463</v>
      </c>
    </row>
    <row r="154" x14ac:dyDescent="0.3">
      <c r="A154" s="36">
        <v>0.54999999999999993</v>
      </c>
      <c r="B154" s="36">
        <v>0.6</v>
      </c>
      <c r="C154" s="37">
        <v>12</v>
      </c>
      <c r="D154" s="2">
        <v>77113966.261199251</v>
      </c>
      <c r="E154" s="2">
        <v>77113966.261199251</v>
      </c>
      <c r="F154" s="2">
        <v>77113966.261199251</v>
      </c>
      <c r="G154" s="2">
        <v>88994301.932050407</v>
      </c>
      <c r="H154" s="2">
        <v>72657713.407196119</v>
      </c>
      <c r="I154" s="2">
        <v>88994301.932050407</v>
      </c>
      <c r="J154" s="2">
        <v>84015587.232838005</v>
      </c>
      <c r="K154" s="2">
        <v>236775726.3297936</v>
      </c>
      <c r="L154" s="10">
        <v>20583.934878619719</v>
      </c>
      <c r="M154" s="10">
        <v>20583.934878619719</v>
      </c>
      <c r="N154" s="10">
        <v>20583.934878619719</v>
      </c>
      <c r="O154" s="10">
        <v>23755.13806841063</v>
      </c>
      <c r="P154" s="10">
        <v>19394.432859766661</v>
      </c>
      <c r="Q154" s="10">
        <v>23755.13806841063</v>
      </c>
      <c r="R154" s="10">
        <v>22426.1759605521</v>
      </c>
      <c r="S154" s="10">
        <v>63202.249448588569</v>
      </c>
      <c r="T154" s="10">
        <v>1880.05283566398</v>
      </c>
      <c r="U154" s="10">
        <v>1880.05283566398</v>
      </c>
      <c r="V154" s="10">
        <v>1880.05283566398</v>
      </c>
      <c r="W154" s="10">
        <v>2169.6976282942619</v>
      </c>
      <c r="X154" s="10">
        <v>1771.40856250824</v>
      </c>
      <c r="Y154" s="10">
        <v>2169.6976282942619</v>
      </c>
      <c r="Z154" s="10">
        <v>2048.3156382081688</v>
      </c>
      <c r="AA154" s="10">
        <v>5772.6362329090789</v>
      </c>
      <c r="AB154" s="10">
        <v>0.50184015962285533</v>
      </c>
      <c r="AC154" s="10">
        <v>0.50184015962285533</v>
      </c>
      <c r="AD154" s="10">
        <v>0.50184015962285533</v>
      </c>
      <c r="AE154" s="10">
        <v>0.57915468302888207</v>
      </c>
      <c r="AF154" s="10">
        <v>0.47283987923268728</v>
      </c>
      <c r="AG154" s="10">
        <v>0.57915468302888207</v>
      </c>
      <c r="AH154" s="10">
        <v>0.54675433973819387</v>
      </c>
      <c r="AI154" s="10">
        <v>1.540882593091941</v>
      </c>
      <c r="AJ154" s="10">
        <v>0.00029285820490024738</v>
      </c>
      <c r="AK154" s="10">
        <v>0.00028920764120096248</v>
      </c>
      <c r="AL154" s="10">
        <v>0.00029823985165097018</v>
      </c>
      <c r="AM154" s="10">
        <v>0.00033209976886111793</v>
      </c>
      <c r="AN154" s="10">
        <v>0.0002862809742736949</v>
      </c>
      <c r="AO154" s="10">
        <v>0.00033809449896465539</v>
      </c>
      <c r="AP154" s="10">
        <v>0.00034289924061327645</v>
      </c>
      <c r="AQ154" s="10">
        <v>0.00086028770670916813</v>
      </c>
      <c r="AR154" s="10">
        <v>0.001273478059760694</v>
      </c>
      <c r="AS154" s="10">
        <v>0.0012576037810175674</v>
      </c>
      <c r="AT154" s="10">
        <v>0.001296879859497745</v>
      </c>
      <c r="AU154" s="10">
        <v>0.0015138349728888259</v>
      </c>
      <c r="AV154" s="10">
        <v>0.0011948688644612807</v>
      </c>
      <c r="AW154" s="10">
        <v>0.0015411611951107978</v>
      </c>
      <c r="AX154" s="10">
        <v>0.0015685342601416748</v>
      </c>
      <c r="AY154" s="10">
        <v>0.006203598556200977</v>
      </c>
      <c r="AZ154" s="10">
        <v>-0.13349546446155747</v>
      </c>
      <c r="BA154" s="10">
        <v>-0.13349546446155747</v>
      </c>
      <c r="BB154" s="10">
        <v>-0.13349546446155747</v>
      </c>
      <c r="BC154" s="10">
        <v>0</v>
      </c>
      <c r="BD154" s="10">
        <v>-0.18356892711319561</v>
      </c>
      <c r="BE154" s="10">
        <v>0</v>
      </c>
      <c r="BF154" s="10">
        <v>-0.055944196326342177</v>
      </c>
      <c r="BG154" s="10">
        <v>1.6605717578478045</v>
      </c>
    </row>
    <row r="155" x14ac:dyDescent="0.3">
      <c r="A155" s="36">
        <v>0.6</v>
      </c>
      <c r="B155" s="36">
        <v>0.65</v>
      </c>
      <c r="C155" s="37">
        <v>13</v>
      </c>
      <c r="D155" s="2">
        <v>76985728.847822115</v>
      </c>
      <c r="E155" s="2">
        <v>76985728.847822115</v>
      </c>
      <c r="F155" s="2">
        <v>76985728.847822115</v>
      </c>
      <c r="G155" s="2">
        <v>87989057.354546621</v>
      </c>
      <c r="H155" s="2">
        <v>71344344.547839731</v>
      </c>
      <c r="I155" s="2">
        <v>87989057.354546621</v>
      </c>
      <c r="J155" s="2">
        <v>83445653.625917464</v>
      </c>
      <c r="K155" s="2">
        <v>223766165.21090621</v>
      </c>
      <c r="L155" s="10">
        <v>20549.704625736391</v>
      </c>
      <c r="M155" s="10">
        <v>20549.704625736391</v>
      </c>
      <c r="N155" s="10">
        <v>20549.704625736391</v>
      </c>
      <c r="O155" s="10">
        <v>23486.809386543369</v>
      </c>
      <c r="P155" s="10">
        <v>19043.856947473039</v>
      </c>
      <c r="Q155" s="10">
        <v>23486.809386543369</v>
      </c>
      <c r="R155" s="10">
        <v>22274.044293374551</v>
      </c>
      <c r="S155" s="10">
        <v>59729.62351772211</v>
      </c>
      <c r="T155" s="10">
        <v>2050.873124985018</v>
      </c>
      <c r="U155" s="10">
        <v>2050.873124985018</v>
      </c>
      <c r="V155" s="10">
        <v>2050.873124985018</v>
      </c>
      <c r="W155" s="10">
        <v>2343.9979814688731</v>
      </c>
      <c r="X155" s="10">
        <v>1900.588603143103</v>
      </c>
      <c r="Y155" s="10">
        <v>2343.9979814688731</v>
      </c>
      <c r="Z155" s="10">
        <v>2222.9632813698322</v>
      </c>
      <c r="AA155" s="10">
        <v>5961.0530598358773</v>
      </c>
      <c r="AB155" s="10">
        <v>0.54743700649520222</v>
      </c>
      <c r="AC155" s="10">
        <v>0.54743700649520222</v>
      </c>
      <c r="AD155" s="10">
        <v>0.54743700649520222</v>
      </c>
      <c r="AE155" s="10">
        <v>0.62568045900718028</v>
      </c>
      <c r="AF155" s="10">
        <v>0.50732174643478201</v>
      </c>
      <c r="AG155" s="10">
        <v>0.62568045900718028</v>
      </c>
      <c r="AH155" s="10">
        <v>0.59337281739978076</v>
      </c>
      <c r="AI155" s="10">
        <v>1.591176461810361</v>
      </c>
      <c r="AJ155" s="10">
        <v>0.00029237119352599811</v>
      </c>
      <c r="AK155" s="10">
        <v>0.00028872670056679913</v>
      </c>
      <c r="AL155" s="10">
        <v>0.00029774389081539134</v>
      </c>
      <c r="AM155" s="10">
        <v>0.00032834850069461447</v>
      </c>
      <c r="AN155" s="10">
        <v>0.00028110612773634102</v>
      </c>
      <c r="AO155" s="10">
        <v>0.00033427551668837913</v>
      </c>
      <c r="AP155" s="10">
        <v>0.00034057312700210295</v>
      </c>
      <c r="AQ155" s="10">
        <v>0.00081301949356188104</v>
      </c>
      <c r="AR155" s="10">
        <v>0.0015658492532866922</v>
      </c>
      <c r="AS155" s="10">
        <v>0.0015463304815843664</v>
      </c>
      <c r="AT155" s="10">
        <v>0.0015946237503131364</v>
      </c>
      <c r="AU155" s="10">
        <v>0.0018421834735834403</v>
      </c>
      <c r="AV155" s="10">
        <v>0.0014759749921976217</v>
      </c>
      <c r="AW155" s="10">
        <v>0.001875436711799177</v>
      </c>
      <c r="AX155" s="10">
        <v>0.0019091073871437777</v>
      </c>
      <c r="AY155" s="10">
        <v>0.0070166180497628584</v>
      </c>
      <c r="AZ155" s="10">
        <v>-0.12505337410750139</v>
      </c>
      <c r="BA155" s="10">
        <v>-0.12505337410750139</v>
      </c>
      <c r="BB155" s="10">
        <v>-0.12505337410750139</v>
      </c>
      <c r="BC155" s="10">
        <v>0</v>
      </c>
      <c r="BD155" s="10">
        <v>-0.18916798641947064</v>
      </c>
      <c r="BE155" s="10">
        <v>0</v>
      </c>
      <c r="BF155" s="10">
        <v>-0.051636008672325984</v>
      </c>
      <c r="BG155" s="10">
        <v>1.54311356364751</v>
      </c>
    </row>
    <row r="156" x14ac:dyDescent="0.3">
      <c r="A156" s="36">
        <v>0.65</v>
      </c>
      <c r="B156" s="36">
        <v>0.70000000000000007</v>
      </c>
      <c r="C156" s="37">
        <v>14</v>
      </c>
      <c r="D156" s="2">
        <v>86731273.416074619</v>
      </c>
      <c r="E156" s="2">
        <v>86731273.416074619</v>
      </c>
      <c r="F156" s="2">
        <v>86731273.416074619</v>
      </c>
      <c r="G156" s="2">
        <v>102168269.014158</v>
      </c>
      <c r="H156" s="2">
        <v>82793853.214548752</v>
      </c>
      <c r="I156" s="2">
        <v>102168269.014158</v>
      </c>
      <c r="J156" s="2">
        <v>97372344.29305169</v>
      </c>
      <c r="K156" s="2">
        <v>253628242.67473981</v>
      </c>
      <c r="L156" s="10">
        <v>23151.070687885509</v>
      </c>
      <c r="M156" s="10">
        <v>23151.070687885509</v>
      </c>
      <c r="N156" s="10">
        <v>23151.070687885509</v>
      </c>
      <c r="O156" s="10">
        <v>27271.64867807987</v>
      </c>
      <c r="P156" s="10">
        <v>22100.060022146339</v>
      </c>
      <c r="Q156" s="10">
        <v>27271.64867807987</v>
      </c>
      <c r="R156" s="10">
        <v>25991.47847119885</v>
      </c>
      <c r="S156" s="10">
        <v>67700.670627059182</v>
      </c>
      <c r="T156" s="10">
        <v>2153.250242265477</v>
      </c>
      <c r="U156" s="10">
        <v>2153.250242265477</v>
      </c>
      <c r="V156" s="10">
        <v>2153.250242265477</v>
      </c>
      <c r="W156" s="10">
        <v>2536.4997116000709</v>
      </c>
      <c r="X156" s="10">
        <v>2055.4971404268358</v>
      </c>
      <c r="Y156" s="10">
        <v>2536.4997116000709</v>
      </c>
      <c r="Z156" s="10">
        <v>2417.4327861316938</v>
      </c>
      <c r="AA156" s="10">
        <v>6296.749182556483</v>
      </c>
      <c r="AB156" s="10">
        <v>0.57476440278064134</v>
      </c>
      <c r="AC156" s="10">
        <v>0.57476440278064134</v>
      </c>
      <c r="AD156" s="10">
        <v>0.57476440278064134</v>
      </c>
      <c r="AE156" s="10">
        <v>0.67706470584543366</v>
      </c>
      <c r="AF156" s="10">
        <v>0.54867128917247632</v>
      </c>
      <c r="AG156" s="10">
        <v>0.67706470584543366</v>
      </c>
      <c r="AH156" s="10">
        <v>0.64528231986703621</v>
      </c>
      <c r="AI156" s="10">
        <v>1.6807834093466969</v>
      </c>
      <c r="AJ156" s="10">
        <v>0.00032938216347619555</v>
      </c>
      <c r="AK156" s="10">
        <v>0.00032527631788587755</v>
      </c>
      <c r="AL156" s="10">
        <v>0.00033543498501288936</v>
      </c>
      <c r="AM156" s="10">
        <v>0.0003812610221994765</v>
      </c>
      <c r="AN156" s="10">
        <v>0.00032621870205712795</v>
      </c>
      <c r="AO156" s="10">
        <v>0.00038814316166895771</v>
      </c>
      <c r="AP156" s="10">
        <v>0.00039741319455744605</v>
      </c>
      <c r="AQ156" s="10">
        <v>0.00092151869885267427</v>
      </c>
      <c r="AR156" s="10">
        <v>0.0018952314167628877</v>
      </c>
      <c r="AS156" s="10">
        <v>0.001871606799470244</v>
      </c>
      <c r="AT156" s="10">
        <v>0.0019300587353260257</v>
      </c>
      <c r="AU156" s="10">
        <v>0.0022234444957829167</v>
      </c>
      <c r="AV156" s="10">
        <v>0.0018021936942547497</v>
      </c>
      <c r="AW156" s="10">
        <v>0.0022635798734681346</v>
      </c>
      <c r="AX156" s="10">
        <v>0.0023065205817012239</v>
      </c>
      <c r="AY156" s="10">
        <v>0.0079381367486155326</v>
      </c>
      <c r="AZ156" s="10">
        <v>-0.15109383517052821</v>
      </c>
      <c r="BA156" s="10">
        <v>-0.15109383517052821</v>
      </c>
      <c r="BB156" s="10">
        <v>-0.15109383517052821</v>
      </c>
      <c r="BC156" s="10">
        <v>0</v>
      </c>
      <c r="BD156" s="10">
        <v>-0.18963241705626255</v>
      </c>
      <c r="BE156" s="10">
        <v>0</v>
      </c>
      <c r="BF156" s="10">
        <v>-0.046941430714086962</v>
      </c>
      <c r="BG156" s="10">
        <v>1.4824561003337857</v>
      </c>
    </row>
    <row r="157" x14ac:dyDescent="0.3">
      <c r="A157" s="36">
        <v>0.70000000000000007</v>
      </c>
      <c r="B157" s="36">
        <v>0.75000000000000011</v>
      </c>
      <c r="C157" s="37">
        <v>15</v>
      </c>
      <c r="D157" s="2">
        <v>86100305.939903319</v>
      </c>
      <c r="E157" s="2">
        <v>86100305.939903319</v>
      </c>
      <c r="F157" s="2">
        <v>86100305.939903319</v>
      </c>
      <c r="G157" s="2">
        <v>97886310.993022904</v>
      </c>
      <c r="H157" s="2">
        <v>80819580.406454891</v>
      </c>
      <c r="I157" s="2">
        <v>97886310.993022904</v>
      </c>
      <c r="J157" s="2">
        <v>93134646.05488655</v>
      </c>
      <c r="K157" s="2">
        <v>210011662.89330471</v>
      </c>
      <c r="L157" s="10">
        <v>22982.6473260778</v>
      </c>
      <c r="M157" s="10">
        <v>22982.6473260778</v>
      </c>
      <c r="N157" s="10">
        <v>22982.6473260778</v>
      </c>
      <c r="O157" s="10">
        <v>26128.67096167654</v>
      </c>
      <c r="P157" s="10">
        <v>21573.069842743771</v>
      </c>
      <c r="Q157" s="10">
        <v>26128.67096167654</v>
      </c>
      <c r="R157" s="10">
        <v>24860.31496348646</v>
      </c>
      <c r="S157" s="10">
        <v>56058.151361376949</v>
      </c>
      <c r="T157" s="10">
        <v>2380.9946981849348</v>
      </c>
      <c r="U157" s="10">
        <v>2380.9946981849348</v>
      </c>
      <c r="V157" s="10">
        <v>2380.9946981849348</v>
      </c>
      <c r="W157" s="10">
        <v>2706.9217113112959</v>
      </c>
      <c r="X157" s="10">
        <v>2234.962934877537</v>
      </c>
      <c r="Y157" s="10">
        <v>2706.9217113112959</v>
      </c>
      <c r="Z157" s="10">
        <v>2575.520447381401</v>
      </c>
      <c r="AA157" s="10">
        <v>5807.6060293557866</v>
      </c>
      <c r="AB157" s="10">
        <v>0.63555594647759117</v>
      </c>
      <c r="AC157" s="10">
        <v>0.63555594647759117</v>
      </c>
      <c r="AD157" s="10">
        <v>0.63555594647759117</v>
      </c>
      <c r="AE157" s="10">
        <v>0.72255523776876796</v>
      </c>
      <c r="AF157" s="10">
        <v>0.59657586995101319</v>
      </c>
      <c r="AG157" s="10">
        <v>0.72255523776876796</v>
      </c>
      <c r="AH157" s="10">
        <v>0.6874804622016577</v>
      </c>
      <c r="AI157" s="10">
        <v>1.550217037261749</v>
      </c>
      <c r="AJ157" s="10">
        <v>0.00032698591787528756</v>
      </c>
      <c r="AK157" s="10">
        <v>0.00032290994219149385</v>
      </c>
      <c r="AL157" s="10">
        <v>0.00033299470531241961</v>
      </c>
      <c r="AM157" s="10">
        <v>0.00036528205233039726</v>
      </c>
      <c r="AN157" s="10">
        <v>0.00031843980678945502</v>
      </c>
      <c r="AO157" s="10">
        <v>0.00037187575555065679</v>
      </c>
      <c r="AP157" s="10">
        <v>0.00038011755269294341</v>
      </c>
      <c r="AQ157" s="10">
        <v>0.00076304465264742877</v>
      </c>
      <c r="AR157" s="10">
        <v>0.0022222173346381751</v>
      </c>
      <c r="AS157" s="10">
        <v>0.0021945167416617378</v>
      </c>
      <c r="AT157" s="10">
        <v>0.0022630534406384451</v>
      </c>
      <c r="AU157" s="10">
        <v>0.0025887265481133138</v>
      </c>
      <c r="AV157" s="10">
        <v>0.0021206335010442046</v>
      </c>
      <c r="AW157" s="10">
        <v>0.0026354556290187911</v>
      </c>
      <c r="AX157" s="10">
        <v>0.0026866381343941675</v>
      </c>
      <c r="AY157" s="10">
        <v>0.0087011814012629609</v>
      </c>
      <c r="AZ157" s="10">
        <v>-0.12040503859584262</v>
      </c>
      <c r="BA157" s="10">
        <v>-0.12040503859584262</v>
      </c>
      <c r="BB157" s="10">
        <v>-0.12040503859584262</v>
      </c>
      <c r="BC157" s="10">
        <v>0</v>
      </c>
      <c r="BD157" s="10">
        <v>-0.17435257712168239</v>
      </c>
      <c r="BE157" s="10">
        <v>0</v>
      </c>
      <c r="BF157" s="10">
        <v>-0.048542690902663943</v>
      </c>
      <c r="BG157" s="10">
        <v>1.1454650886605977</v>
      </c>
    </row>
    <row r="158" x14ac:dyDescent="0.3">
      <c r="A158" s="36">
        <v>0.75000000000000011</v>
      </c>
      <c r="B158" s="36">
        <v>0.80000000000000016</v>
      </c>
      <c r="C158" s="37">
        <v>16</v>
      </c>
      <c r="D158" s="2">
        <v>96402261.669879243</v>
      </c>
      <c r="E158" s="2">
        <v>96402261.669879243</v>
      </c>
      <c r="F158" s="2">
        <v>96402261.669879243</v>
      </c>
      <c r="G158" s="2">
        <v>108848920.5989489</v>
      </c>
      <c r="H158" s="2">
        <v>93940306.861707523</v>
      </c>
      <c r="I158" s="2">
        <v>108848920.5989489</v>
      </c>
      <c r="J158" s="2">
        <v>103347982.3546956</v>
      </c>
      <c r="K158" s="2">
        <v>253658517.0547618</v>
      </c>
      <c r="L158" s="10">
        <v>25732.535525965988</v>
      </c>
      <c r="M158" s="10">
        <v>25732.535525965988</v>
      </c>
      <c r="N158" s="10">
        <v>25732.535525965988</v>
      </c>
      <c r="O158" s="10">
        <v>29054.906677056311</v>
      </c>
      <c r="P158" s="10">
        <v>25075.368998259972</v>
      </c>
      <c r="Q158" s="10">
        <v>29054.906677056311</v>
      </c>
      <c r="R158" s="10">
        <v>27586.548089359181</v>
      </c>
      <c r="S158" s="10">
        <v>67708.751729576354</v>
      </c>
      <c r="T158" s="10">
        <v>2585.1310101306972</v>
      </c>
      <c r="U158" s="10">
        <v>2585.1310101306972</v>
      </c>
      <c r="V158" s="10">
        <v>2585.1310101306972</v>
      </c>
      <c r="W158" s="10">
        <v>2918.9016438554818</v>
      </c>
      <c r="X158" s="10">
        <v>2519.111026679067</v>
      </c>
      <c r="Y158" s="10">
        <v>2918.9016438554818</v>
      </c>
      <c r="Z158" s="10">
        <v>2771.3880296134171</v>
      </c>
      <c r="AA158" s="10">
        <v>6802.1277412303307</v>
      </c>
      <c r="AB158" s="10">
        <v>0.69004579773515007</v>
      </c>
      <c r="AC158" s="10">
        <v>0.69004579773515007</v>
      </c>
      <c r="AD158" s="10">
        <v>0.69004579773515007</v>
      </c>
      <c r="AE158" s="10">
        <v>0.77913877689427646</v>
      </c>
      <c r="AF158" s="10">
        <v>0.67242316585738005</v>
      </c>
      <c r="AG158" s="10">
        <v>0.77913877689427646</v>
      </c>
      <c r="AH158" s="10">
        <v>0.73976315174508356</v>
      </c>
      <c r="AI158" s="10">
        <v>1.8156834779744391</v>
      </c>
      <c r="AJ158" s="10">
        <v>0.00036610998849854391</v>
      </c>
      <c r="AK158" s="10">
        <v>0.00036154631976194958</v>
      </c>
      <c r="AL158" s="10">
        <v>0.00037283773112976523</v>
      </c>
      <c r="AM158" s="10">
        <v>0.00040619118962575415</v>
      </c>
      <c r="AN158" s="10">
        <v>0.00037013719962835967</v>
      </c>
      <c r="AO158" s="10">
        <v>0.00041352334333544108</v>
      </c>
      <c r="AP158" s="10">
        <v>0.00042180202311897048</v>
      </c>
      <c r="AQ158" s="10">
        <v>0.00092162869609506426</v>
      </c>
      <c r="AR158" s="10">
        <v>0.0025883273231367188</v>
      </c>
      <c r="AS158" s="10">
        <v>0.0025560630614236872</v>
      </c>
      <c r="AT158" s="10">
        <v>0.0026358911717682103</v>
      </c>
      <c r="AU158" s="10">
        <v>0.0029949177377390679</v>
      </c>
      <c r="AV158" s="10">
        <v>0.0024907707006725645</v>
      </c>
      <c r="AW158" s="10">
        <v>0.0030489789723542322</v>
      </c>
      <c r="AX158" s="10">
        <v>0.003108440157513138</v>
      </c>
      <c r="AY158" s="10">
        <v>0.0096228100973580252</v>
      </c>
      <c r="AZ158" s="10">
        <v>-0.11434802348595674</v>
      </c>
      <c r="BA158" s="10">
        <v>-0.11434802348595674</v>
      </c>
      <c r="BB158" s="10">
        <v>-0.11434802348595674</v>
      </c>
      <c r="BC158" s="10">
        <v>0</v>
      </c>
      <c r="BD158" s="10">
        <v>-0.13696611464041775</v>
      </c>
      <c r="BE158" s="10">
        <v>0</v>
      </c>
      <c r="BF158" s="10">
        <v>-0.050537370641656199</v>
      </c>
      <c r="BG158" s="10">
        <v>1.3303723698773298</v>
      </c>
    </row>
    <row r="159" x14ac:dyDescent="0.3">
      <c r="A159" s="36">
        <v>0.80000000000000016</v>
      </c>
      <c r="B159" s="36">
        <v>0.8500000000000002</v>
      </c>
      <c r="C159" s="37">
        <v>17</v>
      </c>
      <c r="D159" s="2">
        <v>124222619.652693</v>
      </c>
      <c r="E159" s="2">
        <v>124222619.652693</v>
      </c>
      <c r="F159" s="2">
        <v>124222619.652693</v>
      </c>
      <c r="G159" s="2">
        <v>137909370.63094789</v>
      </c>
      <c r="H159" s="2">
        <v>113291790.3799341</v>
      </c>
      <c r="I159" s="2">
        <v>137909370.63094789</v>
      </c>
      <c r="J159" s="2">
        <v>131366602.0338629</v>
      </c>
      <c r="K159" s="2">
        <v>317040651.63201982</v>
      </c>
      <c r="L159" s="10">
        <v>33158.588999579937</v>
      </c>
      <c r="M159" s="10">
        <v>33158.588999579937</v>
      </c>
      <c r="N159" s="10">
        <v>33158.588999579937</v>
      </c>
      <c r="O159" s="10">
        <v>36811.976375376697</v>
      </c>
      <c r="P159" s="10">
        <v>30240.836368912929</v>
      </c>
      <c r="Q159" s="10">
        <v>36811.976375376697</v>
      </c>
      <c r="R159" s="10">
        <v>35065.523310414348</v>
      </c>
      <c r="S159" s="10">
        <v>84627.265895831108</v>
      </c>
      <c r="T159" s="10">
        <v>2781.7269313506872</v>
      </c>
      <c r="U159" s="10">
        <v>2781.7269313506872</v>
      </c>
      <c r="V159" s="10">
        <v>2781.7269313506872</v>
      </c>
      <c r="W159" s="10">
        <v>3088.215426806245</v>
      </c>
      <c r="X159" s="10">
        <v>2536.9520082727322</v>
      </c>
      <c r="Y159" s="10">
        <v>3088.215426806245</v>
      </c>
      <c r="Z159" s="10">
        <v>2941.7026929499498</v>
      </c>
      <c r="AA159" s="10">
        <v>7099.5163476947446</v>
      </c>
      <c r="AB159" s="10">
        <v>0.7425229018966395</v>
      </c>
      <c r="AC159" s="10">
        <v>0.7425229018966395</v>
      </c>
      <c r="AD159" s="10">
        <v>0.7425229018966395</v>
      </c>
      <c r="AE159" s="10">
        <v>0.82433349389931865</v>
      </c>
      <c r="AF159" s="10">
        <v>0.6771854368324034</v>
      </c>
      <c r="AG159" s="10">
        <v>0.82433349389931865</v>
      </c>
      <c r="AH159" s="10">
        <v>0.78522503250373421</v>
      </c>
      <c r="AI159" s="10">
        <v>1.8950650479532489</v>
      </c>
      <c r="AJ159" s="10">
        <v>0.00047176426221249461</v>
      </c>
      <c r="AK159" s="10">
        <v>0.000465883581864681</v>
      </c>
      <c r="AL159" s="10">
        <v>0.00048043353821829334</v>
      </c>
      <c r="AM159" s="10">
        <v>0.00051463598360813423</v>
      </c>
      <c r="AN159" s="10">
        <v>0.00044638459712340072</v>
      </c>
      <c r="AO159" s="10">
        <v>0.00052392567337178309</v>
      </c>
      <c r="AP159" s="10">
        <v>0.00053615655812201213</v>
      </c>
      <c r="AQ159" s="10">
        <v>0.0011519178057390711</v>
      </c>
      <c r="AR159" s="10">
        <v>0.0030600915853492136</v>
      </c>
      <c r="AS159" s="10">
        <v>0.0030219466432883681</v>
      </c>
      <c r="AT159" s="10">
        <v>0.0031163247099865038</v>
      </c>
      <c r="AU159" s="10">
        <v>0.0035095537213472019</v>
      </c>
      <c r="AV159" s="10">
        <v>0.0029371552977959653</v>
      </c>
      <c r="AW159" s="10">
        <v>0.0035729046457260152</v>
      </c>
      <c r="AX159" s="10">
        <v>0.00364459671563515</v>
      </c>
      <c r="AY159" s="10">
        <v>0.010774727903097097</v>
      </c>
      <c r="AZ159" s="10">
        <v>-0.099244532228932369</v>
      </c>
      <c r="BA159" s="10">
        <v>-0.099244532228932369</v>
      </c>
      <c r="BB159" s="10">
        <v>-0.099244532228932369</v>
      </c>
      <c r="BC159" s="10">
        <v>0</v>
      </c>
      <c r="BD159" s="10">
        <v>-0.17850549341488631</v>
      </c>
      <c r="BE159" s="10">
        <v>0</v>
      </c>
      <c r="BF159" s="10">
        <v>-0.047442523790451885</v>
      </c>
      <c r="BG159" s="10">
        <v>1.2989057972023952</v>
      </c>
    </row>
    <row r="160" x14ac:dyDescent="0.3">
      <c r="A160" s="36">
        <v>0.8500000000000002</v>
      </c>
      <c r="B160" s="36">
        <v>0.90000000000000024</v>
      </c>
      <c r="C160" s="37">
        <v>18</v>
      </c>
      <c r="D160" s="2">
        <v>159806681.83529869</v>
      </c>
      <c r="E160" s="2">
        <v>159806681.83529869</v>
      </c>
      <c r="F160" s="2">
        <v>159806681.83529869</v>
      </c>
      <c r="G160" s="2">
        <v>175241914.54430521</v>
      </c>
      <c r="H160" s="2">
        <v>151053907.2248269</v>
      </c>
      <c r="I160" s="2">
        <v>175241914.54430521</v>
      </c>
      <c r="J160" s="2">
        <v>166935026.63257501</v>
      </c>
      <c r="K160" s="2">
        <v>374886123.2175861</v>
      </c>
      <c r="L160" s="10">
        <v>42656.998356485943</v>
      </c>
      <c r="M160" s="10">
        <v>42656.998356485943</v>
      </c>
      <c r="N160" s="10">
        <v>42656.998356485943</v>
      </c>
      <c r="O160" s="10">
        <v>46777.10578089676</v>
      </c>
      <c r="P160" s="10">
        <v>40320.631141513113</v>
      </c>
      <c r="Q160" s="10">
        <v>46777.10578089676</v>
      </c>
      <c r="R160" s="10">
        <v>44559.758546546524</v>
      </c>
      <c r="S160" s="10">
        <v>100067.8855120919</v>
      </c>
      <c r="T160" s="10">
        <v>2986.4397496357651</v>
      </c>
      <c r="U160" s="10">
        <v>2986.4397496357651</v>
      </c>
      <c r="V160" s="10">
        <v>2986.4397496357651</v>
      </c>
      <c r="W160" s="10">
        <v>3274.8907203815538</v>
      </c>
      <c r="X160" s="10">
        <v>2822.8694050411891</v>
      </c>
      <c r="Y160" s="10">
        <v>3274.8907203815538</v>
      </c>
      <c r="Z160" s="10">
        <v>3119.6530296263718</v>
      </c>
      <c r="AA160" s="10">
        <v>7005.807311096768</v>
      </c>
      <c r="AB160" s="10">
        <v>0.79716663927264031</v>
      </c>
      <c r="AC160" s="10">
        <v>0.79716663927264031</v>
      </c>
      <c r="AD160" s="10">
        <v>0.79716663927264031</v>
      </c>
      <c r="AE160" s="10">
        <v>0.87416249729133833</v>
      </c>
      <c r="AF160" s="10">
        <v>0.75350501110785684</v>
      </c>
      <c r="AG160" s="10">
        <v>0.87416249729133833</v>
      </c>
      <c r="AH160" s="10">
        <v>0.83272509402785477</v>
      </c>
      <c r="AI160" s="10">
        <v>1.870051411638169</v>
      </c>
      <c r="AJ160" s="10">
        <v>0.0006069030065815567</v>
      </c>
      <c r="AK160" s="10">
        <v>0.00059933778201983346</v>
      </c>
      <c r="AL160" s="10">
        <v>0.0006180556310896732</v>
      </c>
      <c r="AM160" s="10">
        <v>0.0006539497254484805</v>
      </c>
      <c r="AN160" s="10">
        <v>0.00059517231826192911</v>
      </c>
      <c r="AO160" s="10">
        <v>0.00066575416638136621</v>
      </c>
      <c r="AP160" s="10">
        <v>0.00068132468925592065</v>
      </c>
      <c r="AQ160" s="10">
        <v>0.0013620903131376699</v>
      </c>
      <c r="AR160" s="10">
        <v>0.0036669945919307703</v>
      </c>
      <c r="AS160" s="10">
        <v>0.0036212844253082016</v>
      </c>
      <c r="AT160" s="10">
        <v>0.0037343803410761771</v>
      </c>
      <c r="AU160" s="10">
        <v>0.0041635034467956827</v>
      </c>
      <c r="AV160" s="10">
        <v>0.0035323276160578944</v>
      </c>
      <c r="AW160" s="10">
        <v>0.0042386588121073815</v>
      </c>
      <c r="AX160" s="10">
        <v>0.0043259214048910703</v>
      </c>
      <c r="AY160" s="10">
        <v>0.012136818216234767</v>
      </c>
      <c r="AZ160" s="10">
        <v>-0.088079571312285276</v>
      </c>
      <c r="BA160" s="10">
        <v>-0.088079571312285276</v>
      </c>
      <c r="BB160" s="10">
        <v>-0.088079571312285276</v>
      </c>
      <c r="BC160" s="10">
        <v>-1.1102230246251565e-16</v>
      </c>
      <c r="BD160" s="10">
        <v>-0.13802638131622913</v>
      </c>
      <c r="BE160" s="10">
        <v>-1.1102230246251565e-16</v>
      </c>
      <c r="BF160" s="10">
        <v>-0.047402403319612429</v>
      </c>
      <c r="BG160" s="10">
        <v>1.1392491870020409</v>
      </c>
    </row>
    <row r="161" x14ac:dyDescent="0.3">
      <c r="A161" s="36">
        <v>0.90000000000000024</v>
      </c>
      <c r="B161" s="36">
        <v>0.95000000000000029</v>
      </c>
      <c r="C161" s="37">
        <v>19</v>
      </c>
      <c r="D161" s="2">
        <v>120843052.85143401</v>
      </c>
      <c r="E161" s="2">
        <v>120843052.85143401</v>
      </c>
      <c r="F161" s="2">
        <v>120843052.85143401</v>
      </c>
      <c r="G161" s="2">
        <v>132156063.0673334</v>
      </c>
      <c r="H161" s="2">
        <v>112564690.29498219</v>
      </c>
      <c r="I161" s="2">
        <v>132156063.0673334</v>
      </c>
      <c r="J161" s="2">
        <v>126407633.817909</v>
      </c>
      <c r="K161" s="2">
        <v>265084613.3498396</v>
      </c>
      <c r="L161" s="10">
        <v>32256.485446516261</v>
      </c>
      <c r="M161" s="10">
        <v>32256.485446516261</v>
      </c>
      <c r="N161" s="10">
        <v>32256.485446516261</v>
      </c>
      <c r="O161" s="10">
        <v>35276.253159883127</v>
      </c>
      <c r="P161" s="10">
        <v>30046.752449688851</v>
      </c>
      <c r="Q161" s="10">
        <v>35276.253159883127</v>
      </c>
      <c r="R161" s="10">
        <v>33741.832106714712</v>
      </c>
      <c r="S161" s="10">
        <v>70758.705369077594</v>
      </c>
      <c r="T161" s="10">
        <v>3171.4602891900599</v>
      </c>
      <c r="U161" s="10">
        <v>3171.4602891900599</v>
      </c>
      <c r="V161" s="10">
        <v>3171.4602891900599</v>
      </c>
      <c r="W161" s="10">
        <v>3468.3640979264719</v>
      </c>
      <c r="X161" s="10">
        <v>2954.1991600825199</v>
      </c>
      <c r="Y161" s="10">
        <v>3468.3640979264719</v>
      </c>
      <c r="Z161" s="10">
        <v>3317.499694391573</v>
      </c>
      <c r="AA161" s="10">
        <v>6957.0017032579563</v>
      </c>
      <c r="AB161" s="10">
        <v>0.84655394123675876</v>
      </c>
      <c r="AC161" s="10">
        <v>0.84655394123675876</v>
      </c>
      <c r="AD161" s="10">
        <v>0.84655394123675876</v>
      </c>
      <c r="AE161" s="10">
        <v>0.92580610476241465</v>
      </c>
      <c r="AF161" s="10">
        <v>0.78856069889649039</v>
      </c>
      <c r="AG161" s="10">
        <v>0.92580610476241465</v>
      </c>
      <c r="AH161" s="10">
        <v>0.88553605760460574</v>
      </c>
      <c r="AI161" s="10">
        <v>1.857023791582125</v>
      </c>
      <c r="AJ161" s="10">
        <v>0.00045892957201636636</v>
      </c>
      <c r="AK161" s="10">
        <v>0.00045320887985852851</v>
      </c>
      <c r="AL161" s="10">
        <v>0.00046736299405722643</v>
      </c>
      <c r="AM161" s="10">
        <v>0.00049316638307660642</v>
      </c>
      <c r="AN161" s="10">
        <v>0.00044351972688522028</v>
      </c>
      <c r="AO161" s="10">
        <v>0.00050206852526363808</v>
      </c>
      <c r="AP161" s="10">
        <v>0.00051591714194363725</v>
      </c>
      <c r="AQ161" s="10">
        <v>0.00096314363654398188</v>
      </c>
      <c r="AR161" s="10">
        <v>0.0041259241639471367</v>
      </c>
      <c r="AS161" s="10">
        <v>0.0040744933051667298</v>
      </c>
      <c r="AT161" s="10">
        <v>0.0042017433351334036</v>
      </c>
      <c r="AU161" s="10">
        <v>0.0046566698298722894</v>
      </c>
      <c r="AV161" s="10">
        <v>0.0039758473429431142</v>
      </c>
      <c r="AW161" s="10">
        <v>0.0047407273373710193</v>
      </c>
      <c r="AX161" s="10">
        <v>0.0048418385468347071</v>
      </c>
      <c r="AY161" s="10">
        <v>0.013099961852778749</v>
      </c>
      <c r="AZ161" s="10">
        <v>-0.085603414276463563</v>
      </c>
      <c r="BA161" s="10">
        <v>-0.085603414276463563</v>
      </c>
      <c r="BB161" s="10">
        <v>-0.085603414276463563</v>
      </c>
      <c r="BC161" s="10">
        <v>0</v>
      </c>
      <c r="BD161" s="10">
        <v>-0.14824422215399535</v>
      </c>
      <c r="BE161" s="10">
        <v>0</v>
      </c>
      <c r="BF161" s="10">
        <v>-0.043497279776680164</v>
      </c>
      <c r="BG161" s="10">
        <v>1.0058452650392531</v>
      </c>
    </row>
    <row r="162" x14ac:dyDescent="0.3">
      <c r="A162" s="36">
        <v>0.95000000000000029</v>
      </c>
      <c r="B162" s="36">
        <v>1.0000000000000002</v>
      </c>
      <c r="C162" s="37">
        <v>20</v>
      </c>
      <c r="D162" s="2">
        <v>210764000.4495945</v>
      </c>
      <c r="E162" s="2">
        <v>210764000.4495945</v>
      </c>
      <c r="F162" s="2">
        <v>210764000.4495945</v>
      </c>
      <c r="G162" s="2">
        <v>222208959.01322901</v>
      </c>
      <c r="H162" s="2">
        <v>204168481.8997587</v>
      </c>
      <c r="I162" s="2">
        <v>222208959.01322901</v>
      </c>
      <c r="J162" s="2">
        <v>219328156.94952971</v>
      </c>
      <c r="K162" s="2">
        <v>450366605.63913059</v>
      </c>
      <c r="L162" s="10">
        <v>56258.971887362532</v>
      </c>
      <c r="M162" s="10">
        <v>56258.971887362532</v>
      </c>
      <c r="N162" s="10">
        <v>56258.971887362532</v>
      </c>
      <c r="O162" s="10">
        <v>59313.960408694627</v>
      </c>
      <c r="P162" s="10">
        <v>54498.438343274051</v>
      </c>
      <c r="Q162" s="10">
        <v>59313.960408694627</v>
      </c>
      <c r="R162" s="10">
        <v>58544.991505233927</v>
      </c>
      <c r="S162" s="10">
        <v>120215.7965858039</v>
      </c>
      <c r="T162" s="10">
        <v>3473.294395749404</v>
      </c>
      <c r="U162" s="10">
        <v>3473.294395749404</v>
      </c>
      <c r="V162" s="10">
        <v>3473.294395749404</v>
      </c>
      <c r="W162" s="10">
        <v>3661.9020818526251</v>
      </c>
      <c r="X162" s="10">
        <v>3364.6032645916221</v>
      </c>
      <c r="Y162" s="10">
        <v>3661.9020818526251</v>
      </c>
      <c r="Z162" s="10">
        <v>3614.4277805404181</v>
      </c>
      <c r="AA162" s="10">
        <v>7421.8358166587177</v>
      </c>
      <c r="AB162" s="10">
        <v>0.92712214301384754</v>
      </c>
      <c r="AC162" s="10">
        <v>0.92712214301384754</v>
      </c>
      <c r="AD162" s="10">
        <v>0.92712214301384754</v>
      </c>
      <c r="AE162" s="10">
        <v>0.97746695753429114</v>
      </c>
      <c r="AF162" s="10">
        <v>0.89810935487561061</v>
      </c>
      <c r="AG162" s="10">
        <v>0.97746695753429114</v>
      </c>
      <c r="AH162" s="10">
        <v>0.96479470146969648</v>
      </c>
      <c r="AI162" s="10">
        <v>1.981101381978567</v>
      </c>
      <c r="AJ162" s="10">
        <v>0.00080042526434436921</v>
      </c>
      <c r="AK162" s="10">
        <v>0.00079044772789460039</v>
      </c>
      <c r="AL162" s="10">
        <v>0.00081513410961821947</v>
      </c>
      <c r="AM162" s="10">
        <v>0.00082921650403536967</v>
      </c>
      <c r="AN162" s="10">
        <v>0.00080445074821822345</v>
      </c>
      <c r="AO162" s="10">
        <v>0.00084418468409805966</v>
      </c>
      <c r="AP162" s="10">
        <v>0.00089516077837646722</v>
      </c>
      <c r="AQ162" s="10">
        <v>0.0016363368844829413</v>
      </c>
      <c r="AR162" s="10">
        <v>0.0049263494282915056</v>
      </c>
      <c r="AS162" s="10">
        <v>0.0048649410330613299</v>
      </c>
      <c r="AT162" s="10">
        <v>0.005016877444751623</v>
      </c>
      <c r="AU162" s="10">
        <v>0.005485886333907659</v>
      </c>
      <c r="AV162" s="10">
        <v>0.0047802980911613377</v>
      </c>
      <c r="AW162" s="10">
        <v>0.0055849120214690792</v>
      </c>
      <c r="AX162" s="10">
        <v>0.0057369993252111744</v>
      </c>
      <c r="AY162" s="10">
        <v>0.014736298737261691</v>
      </c>
      <c r="AZ162" s="10">
        <v>-0.051505387606595732</v>
      </c>
      <c r="BA162" s="10">
        <v>-0.051505387606595732</v>
      </c>
      <c r="BB162" s="10">
        <v>-0.051505387606595732</v>
      </c>
      <c r="BC162" s="10">
        <v>0</v>
      </c>
      <c r="BD162" s="10">
        <v>-0.081186992610843722</v>
      </c>
      <c r="BE162" s="10">
        <v>0</v>
      </c>
      <c r="BF162" s="10">
        <v>-0.012964383058595708</v>
      </c>
      <c r="BG162" s="10">
        <v>1.0267706920508028</v>
      </c>
    </row>
    <row r="163" x14ac:dyDescent="0.3">
      <c r="A163" s="36">
        <v>1.0000000000000002</v>
      </c>
      <c r="B163" s="36">
        <v>1.0500000000000003</v>
      </c>
      <c r="C163" s="37">
        <v>21</v>
      </c>
      <c r="D163" s="2">
        <v>217780869.3254326</v>
      </c>
      <c r="E163" s="2">
        <v>217780869.3254326</v>
      </c>
      <c r="F163" s="2">
        <v>217780869.3254326</v>
      </c>
      <c r="G163" s="2">
        <v>233521260.0454036</v>
      </c>
      <c r="H163" s="2">
        <v>210480963.2421048</v>
      </c>
      <c r="I163" s="2">
        <v>233521260.0454036</v>
      </c>
      <c r="J163" s="2">
        <v>222378094.10771969</v>
      </c>
      <c r="K163" s="2">
        <v>459446186.68362832</v>
      </c>
      <c r="L163" s="10">
        <v>58131.97594868701</v>
      </c>
      <c r="M163" s="10">
        <v>58131.97594868701</v>
      </c>
      <c r="N163" s="10">
        <v>58131.97594868701</v>
      </c>
      <c r="O163" s="10">
        <v>62333.53882053397</v>
      </c>
      <c r="P163" s="10">
        <v>56183.421118420607</v>
      </c>
      <c r="Q163" s="10">
        <v>62333.53882053397</v>
      </c>
      <c r="R163" s="10">
        <v>59359.107428611787</v>
      </c>
      <c r="S163" s="10">
        <v>122639.3978347923</v>
      </c>
      <c r="T163" s="10">
        <v>3588.168356153963</v>
      </c>
      <c r="U163" s="10">
        <v>3588.168356153963</v>
      </c>
      <c r="V163" s="10">
        <v>3588.168356153963</v>
      </c>
      <c r="W163" s="10">
        <v>3847.5078108537341</v>
      </c>
      <c r="X163" s="10">
        <v>3467.8947430848939</v>
      </c>
      <c r="Y163" s="10">
        <v>3847.5078108537341</v>
      </c>
      <c r="Z163" s="10">
        <v>3663.9124586594962</v>
      </c>
      <c r="AA163" s="10">
        <v>7569.8580574142306</v>
      </c>
      <c r="AB163" s="10">
        <v>0.95778530605499357</v>
      </c>
      <c r="AC163" s="10">
        <v>0.95778530605499357</v>
      </c>
      <c r="AD163" s="10">
        <v>0.95778530605499357</v>
      </c>
      <c r="AE163" s="10">
        <v>1.0270104633879109</v>
      </c>
      <c r="AF163" s="10">
        <v>0.92568082045968159</v>
      </c>
      <c r="AG163" s="10">
        <v>1.0270104633879109</v>
      </c>
      <c r="AH163" s="10">
        <v>0.97800358490907791</v>
      </c>
      <c r="AI163" s="10">
        <v>2.0206127741689071</v>
      </c>
      <c r="AJ163" s="10">
        <v>0.00082707345432383257</v>
      </c>
      <c r="AK163" s="10">
        <v>0.00081676374034458726</v>
      </c>
      <c r="AL163" s="10">
        <v>0.00084227199441454638</v>
      </c>
      <c r="AM163" s="10">
        <v>0.00087143058377432865</v>
      </c>
      <c r="AN163" s="10">
        <v>0.00082932275731440266</v>
      </c>
      <c r="AO163" s="10">
        <v>0.00088716076983139829</v>
      </c>
      <c r="AP163" s="10">
        <v>0.00090760872012045823</v>
      </c>
      <c r="AQ163" s="10">
        <v>0.0016693261274080009</v>
      </c>
      <c r="AR163" s="10">
        <v>0.0057534228826153378</v>
      </c>
      <c r="AS163" s="10">
        <v>0.0056817047734059175</v>
      </c>
      <c r="AT163" s="10">
        <v>0.0058591494391661697</v>
      </c>
      <c r="AU163" s="10">
        <v>0.0063573169176819877</v>
      </c>
      <c r="AV163" s="10">
        <v>0.0056096208484757402</v>
      </c>
      <c r="AW163" s="10">
        <v>0.0064720727913004771</v>
      </c>
      <c r="AX163" s="10">
        <v>0.0066446080453316323</v>
      </c>
      <c r="AY163" s="10">
        <v>0.016405624864669691</v>
      </c>
      <c r="AZ163" s="10">
        <v>-0.067404529749927722</v>
      </c>
      <c r="BA163" s="10">
        <v>-0.067404529749927722</v>
      </c>
      <c r="BB163" s="10">
        <v>-0.067404529749927722</v>
      </c>
      <c r="BC163" s="10">
        <v>-1.1102230246251565e-16</v>
      </c>
      <c r="BD163" s="10">
        <v>-0.098664664616913589</v>
      </c>
      <c r="BE163" s="10">
        <v>-1.1102230246251565e-16</v>
      </c>
      <c r="BF163" s="10">
        <v>-0.047717993366074518</v>
      </c>
      <c r="BG163" s="10">
        <v>0.96747048467577668</v>
      </c>
    </row>
    <row r="164" x14ac:dyDescent="0.3">
      <c r="A164" s="36">
        <v>1.0500000000000003</v>
      </c>
      <c r="B164" s="36">
        <v>1.1000000000000003</v>
      </c>
      <c r="C164" s="37">
        <v>22</v>
      </c>
      <c r="D164" s="2">
        <v>163465807.86046651</v>
      </c>
      <c r="E164" s="2">
        <v>163465807.86046651</v>
      </c>
      <c r="F164" s="2">
        <v>162936226.52798551</v>
      </c>
      <c r="G164" s="2">
        <v>173288498.5887776</v>
      </c>
      <c r="H164" s="2">
        <v>147744131.8658962</v>
      </c>
      <c r="I164" s="2">
        <v>172758917.2562966</v>
      </c>
      <c r="J164" s="2">
        <v>165018822.4877184</v>
      </c>
      <c r="K164" s="2">
        <v>332434878.85564572</v>
      </c>
      <c r="L164" s="10">
        <v>43633.724304670191</v>
      </c>
      <c r="M164" s="10">
        <v>43633.724304670191</v>
      </c>
      <c r="N164" s="10">
        <v>43492.363819802922</v>
      </c>
      <c r="O164" s="10">
        <v>46255.682895148129</v>
      </c>
      <c r="P164" s="10">
        <v>39437.156931143392</v>
      </c>
      <c r="Q164" s="10">
        <v>46114.322410280867</v>
      </c>
      <c r="R164" s="10">
        <v>44048.268563029531</v>
      </c>
      <c r="S164" s="10">
        <v>88736.427777149438</v>
      </c>
      <c r="T164" s="10">
        <v>3801.1457844282222</v>
      </c>
      <c r="U164" s="10">
        <v>3801.1457844282222</v>
      </c>
      <c r="V164" s="10">
        <v>3788.83118557835</v>
      </c>
      <c r="W164" s="10">
        <v>4029.5573399844329</v>
      </c>
      <c r="X164" s="10">
        <v>3435.5624051693699</v>
      </c>
      <c r="Y164" s="10">
        <v>4017.2427411345611</v>
      </c>
      <c r="Z164" s="10">
        <v>3837.258749462309</v>
      </c>
      <c r="AA164" s="10">
        <v>7730.2614834147726</v>
      </c>
      <c r="AB164" s="10">
        <v>1.0146351054721849</v>
      </c>
      <c r="AC164" s="10">
        <v>1.0146351054721849</v>
      </c>
      <c r="AD164" s="10">
        <v>1.0113479849533999</v>
      </c>
      <c r="AE164" s="10">
        <v>1.0756047172435219</v>
      </c>
      <c r="AF164" s="10">
        <v>0.91705038980756859</v>
      </c>
      <c r="AG164" s="10">
        <v>1.072317596724736</v>
      </c>
      <c r="AH164" s="10">
        <v>1.0242746942078711</v>
      </c>
      <c r="AI164" s="10">
        <v>2.06342906070148</v>
      </c>
      <c r="AJ164" s="10">
        <v>0.00062079938788821515</v>
      </c>
      <c r="AK164" s="10">
        <v>0.00061306094084441476</v>
      </c>
      <c r="AL164" s="10">
        <v>0.0006301592095999596</v>
      </c>
      <c r="AM164" s="10">
        <v>0.00064666016900231992</v>
      </c>
      <c r="AN164" s="10">
        <v>0.00058213136679306689</v>
      </c>
      <c r="AO164" s="10">
        <v>0.00065632111610966634</v>
      </c>
      <c r="AP164" s="10">
        <v>0.00067350393875267932</v>
      </c>
      <c r="AQ164" s="10">
        <v>0.0012078503315940516</v>
      </c>
      <c r="AR164" s="10">
        <v>0.0063742222705035533</v>
      </c>
      <c r="AS164" s="10">
        <v>0.0062947657142503324</v>
      </c>
      <c r="AT164" s="10">
        <v>0.0064893086487661294</v>
      </c>
      <c r="AU164" s="10">
        <v>0.0070039770866843079</v>
      </c>
      <c r="AV164" s="10">
        <v>0.0061917522152688071</v>
      </c>
      <c r="AW164" s="10">
        <v>0.0071283939074101438</v>
      </c>
      <c r="AX164" s="10">
        <v>0.0073181119840843118</v>
      </c>
      <c r="AY164" s="10">
        <v>0.017613475196263741</v>
      </c>
      <c r="AZ164" s="10">
        <v>-0.053792357253798384</v>
      </c>
      <c r="BA164" s="10">
        <v>-0.053792357253798384</v>
      </c>
      <c r="BB164" s="10">
        <v>-0.056857792838204912</v>
      </c>
      <c r="BC164" s="10">
        <v>0.0030654355844066394</v>
      </c>
      <c r="BD164" s="10">
        <v>-0.14479591437407369</v>
      </c>
      <c r="BE164" s="10">
        <v>0</v>
      </c>
      <c r="BF164" s="10">
        <v>-0.044802866859227741</v>
      </c>
      <c r="BG164" s="10">
        <v>0.92427044655797275</v>
      </c>
    </row>
    <row r="165" x14ac:dyDescent="0.3">
      <c r="A165" s="36">
        <v>1.1000000000000003</v>
      </c>
      <c r="B165" s="36">
        <v>1.1500000000000004</v>
      </c>
      <c r="C165" s="37">
        <v>23</v>
      </c>
      <c r="D165" s="2">
        <v>243091734.11069131</v>
      </c>
      <c r="E165" s="2">
        <v>243091734.11069131</v>
      </c>
      <c r="F165" s="2">
        <v>243091734.11069131</v>
      </c>
      <c r="G165" s="2">
        <v>263509793.3518517</v>
      </c>
      <c r="H165" s="2">
        <v>219703716.69433129</v>
      </c>
      <c r="I165" s="2">
        <v>263509793.3518517</v>
      </c>
      <c r="J165" s="2">
        <v>251778232.1802626</v>
      </c>
      <c r="K165" s="2">
        <v>505849802.05421901</v>
      </c>
      <c r="L165" s="10">
        <v>64888.173531581408</v>
      </c>
      <c r="M165" s="10">
        <v>64888.173531581408</v>
      </c>
      <c r="N165" s="10">
        <v>64888.173531581408</v>
      </c>
      <c r="O165" s="10">
        <v>70338.340630291714</v>
      </c>
      <c r="P165" s="10">
        <v>58645.239199715652</v>
      </c>
      <c r="Q165" s="10">
        <v>70338.340630291714</v>
      </c>
      <c r="R165" s="10">
        <v>67206.849632116486</v>
      </c>
      <c r="S165" s="10">
        <v>135025.85703578091</v>
      </c>
      <c r="T165" s="10">
        <v>3887.0257186823469</v>
      </c>
      <c r="U165" s="10">
        <v>3887.0257186823469</v>
      </c>
      <c r="V165" s="10">
        <v>3887.0257186823469</v>
      </c>
      <c r="W165" s="10">
        <v>4213.5095528049469</v>
      </c>
      <c r="X165" s="10">
        <v>3513.0523890709569</v>
      </c>
      <c r="Y165" s="10">
        <v>4213.5095528049469</v>
      </c>
      <c r="Z165" s="10">
        <v>4025.9224258255581</v>
      </c>
      <c r="AA165" s="10">
        <v>8088.5152165634527</v>
      </c>
      <c r="AB165" s="10">
        <v>1.037558929258908</v>
      </c>
      <c r="AC165" s="10">
        <v>1.037558929258908</v>
      </c>
      <c r="AD165" s="10">
        <v>1.037558929258908</v>
      </c>
      <c r="AE165" s="10">
        <v>1.1247068520844401</v>
      </c>
      <c r="AF165" s="10">
        <v>0.93773469460616787</v>
      </c>
      <c r="AG165" s="10">
        <v>1.1247068520844401</v>
      </c>
      <c r="AH165" s="10">
        <v>1.074634454138623</v>
      </c>
      <c r="AI165" s="10">
        <v>2.1590572830675399</v>
      </c>
      <c r="AJ165" s="10">
        <v>0.00092319734452001652</v>
      </c>
      <c r="AK165" s="10">
        <v>0.00091168941796447079</v>
      </c>
      <c r="AL165" s="10">
        <v>0.0009401622849119182</v>
      </c>
      <c r="AM165" s="10">
        <v>0.0009833387033206728</v>
      </c>
      <c r="AN165" s="10">
        <v>0.00086566162238427399</v>
      </c>
      <c r="AO165" s="10">
        <v>0.0010010889418920076</v>
      </c>
      <c r="AP165" s="10">
        <v>0.0010276017517832792</v>
      </c>
      <c r="AQ165" s="10">
        <v>0.0018379264331444785</v>
      </c>
      <c r="AR165" s="10">
        <v>0.0072974196150235697</v>
      </c>
      <c r="AS165" s="10">
        <v>0.007206455132214803</v>
      </c>
      <c r="AT165" s="10">
        <v>0.0074294709336780477</v>
      </c>
      <c r="AU165" s="10">
        <v>0.0079873157900049799</v>
      </c>
      <c r="AV165" s="10">
        <v>0.0070574138376530808</v>
      </c>
      <c r="AW165" s="10">
        <v>0.0081294828493021516</v>
      </c>
      <c r="AX165" s="10">
        <v>0.0083457137358675902</v>
      </c>
      <c r="AY165" s="10">
        <v>0.01945140162940822</v>
      </c>
      <c r="AZ165" s="10">
        <v>-0.07748501101777705</v>
      </c>
      <c r="BA165" s="10">
        <v>-0.07748501101777705</v>
      </c>
      <c r="BB165" s="10">
        <v>-0.07748501101777705</v>
      </c>
      <c r="BC165" s="10">
        <v>0</v>
      </c>
      <c r="BD165" s="10">
        <v>-0.16624079166207051</v>
      </c>
      <c r="BE165" s="10">
        <v>0</v>
      </c>
      <c r="BF165" s="10">
        <v>-0.044520399118239018</v>
      </c>
      <c r="BG165" s="10">
        <v>0.91966224715899858</v>
      </c>
    </row>
    <row r="166" x14ac:dyDescent="0.3">
      <c r="A166" s="36">
        <v>1.1500000000000004</v>
      </c>
      <c r="B166" s="36">
        <v>1.2000000000000004</v>
      </c>
      <c r="C166" s="37">
        <v>24</v>
      </c>
      <c r="D166" s="2">
        <v>282873293.62082809</v>
      </c>
      <c r="E166" s="2">
        <v>282873293.62082809</v>
      </c>
      <c r="F166" s="2">
        <v>282873293.62082809</v>
      </c>
      <c r="G166" s="2">
        <v>304118020.12930089</v>
      </c>
      <c r="H166" s="2">
        <v>267408274.11704129</v>
      </c>
      <c r="I166" s="2">
        <v>304118020.12930089</v>
      </c>
      <c r="J166" s="2">
        <v>288229638.11288649</v>
      </c>
      <c r="K166" s="2">
        <v>555702278.59129453</v>
      </c>
      <c r="L166" s="10">
        <v>75507.015617241443</v>
      </c>
      <c r="M166" s="10">
        <v>75507.015617241443</v>
      </c>
      <c r="N166" s="10">
        <v>75507.015617241443</v>
      </c>
      <c r="O166" s="10">
        <v>81177.843979036174</v>
      </c>
      <c r="P166" s="10">
        <v>71378.957240834163</v>
      </c>
      <c r="Q166" s="10">
        <v>81177.843979036174</v>
      </c>
      <c r="R166" s="10">
        <v>76936.777974925528</v>
      </c>
      <c r="S166" s="10">
        <v>148332.91644835591</v>
      </c>
      <c r="T166" s="10">
        <v>4076.1186473122789</v>
      </c>
      <c r="U166" s="10">
        <v>4076.1186473122789</v>
      </c>
      <c r="V166" s="10">
        <v>4076.1186473122789</v>
      </c>
      <c r="W166" s="10">
        <v>4382.2487339308882</v>
      </c>
      <c r="X166" s="10">
        <v>3853.2723914019189</v>
      </c>
      <c r="Y166" s="10">
        <v>4382.2487339308882</v>
      </c>
      <c r="Z166" s="10">
        <v>4153.3019521977994</v>
      </c>
      <c r="AA166" s="10">
        <v>8007.501843408796</v>
      </c>
      <c r="AB166" s="10">
        <v>1.0880332689620711</v>
      </c>
      <c r="AC166" s="10">
        <v>1.0880332689620711</v>
      </c>
      <c r="AD166" s="10">
        <v>1.0880332689620711</v>
      </c>
      <c r="AE166" s="10">
        <v>1.1697481913407199</v>
      </c>
      <c r="AF166" s="10">
        <v>1.028549195687122</v>
      </c>
      <c r="AG166" s="10">
        <v>1.1697481913407199</v>
      </c>
      <c r="AH166" s="10">
        <v>1.108635712313238</v>
      </c>
      <c r="AI166" s="10">
        <v>2.1374324843681141</v>
      </c>
      <c r="AJ166" s="10">
        <v>0.0010742770603111758</v>
      </c>
      <c r="AK166" s="10">
        <v>0.001060885880642222</v>
      </c>
      <c r="AL166" s="10">
        <v>0.0010940182850891153</v>
      </c>
      <c r="AM166" s="10">
        <v>0.0011348763010530271</v>
      </c>
      <c r="AN166" s="10">
        <v>0.0010536238707932123</v>
      </c>
      <c r="AO166" s="10">
        <v>0.0011553619435123537</v>
      </c>
      <c r="AP166" s="10">
        <v>0.0011763736621544258</v>
      </c>
      <c r="AQ166" s="10">
        <v>0.002019057638520309</v>
      </c>
      <c r="AR166" s="10">
        <v>0.0083716966753347461</v>
      </c>
      <c r="AS166" s="10">
        <v>0.0082673410128570254</v>
      </c>
      <c r="AT166" s="10">
        <v>0.0085234892187671628</v>
      </c>
      <c r="AU166" s="10">
        <v>0.0091221920910580061</v>
      </c>
      <c r="AV166" s="10">
        <v>0.0081110377084462927</v>
      </c>
      <c r="AW166" s="10">
        <v>0.0092848447928145054</v>
      </c>
      <c r="AX166" s="10">
        <v>0.0095220873980220166</v>
      </c>
      <c r="AY166" s="10">
        <v>0.021470459267928531</v>
      </c>
      <c r="AZ166" s="10">
        <v>-0.069856848665002635</v>
      </c>
      <c r="BA166" s="10">
        <v>-0.069856848665002635</v>
      </c>
      <c r="BB166" s="10">
        <v>-0.069856848665002635</v>
      </c>
      <c r="BC166" s="10">
        <v>0</v>
      </c>
      <c r="BD166" s="10">
        <v>-0.12070888136339908</v>
      </c>
      <c r="BE166" s="10">
        <v>0</v>
      </c>
      <c r="BF166" s="10">
        <v>-0.052244132096017193</v>
      </c>
      <c r="BG166" s="10">
        <v>0.82725863582509307</v>
      </c>
    </row>
    <row r="167" x14ac:dyDescent="0.3">
      <c r="A167" s="36">
        <v>1.2000000000000004</v>
      </c>
      <c r="B167" s="36">
        <v>1.2500000000000004</v>
      </c>
      <c r="C167" s="37">
        <v>25</v>
      </c>
      <c r="D167" s="2">
        <v>276619134.44482678</v>
      </c>
      <c r="E167" s="2">
        <v>276619134.44482678</v>
      </c>
      <c r="F167" s="2">
        <v>276089553.11234581</v>
      </c>
      <c r="G167" s="2">
        <v>294530648.51969481</v>
      </c>
      <c r="H167" s="2">
        <v>261742184.18955591</v>
      </c>
      <c r="I167" s="2">
        <v>294001067.18721378</v>
      </c>
      <c r="J167" s="2">
        <v>279227617.8447085</v>
      </c>
      <c r="K167" s="2">
        <v>518294798.79524702</v>
      </c>
      <c r="L167" s="10">
        <v>73837.600705248929</v>
      </c>
      <c r="M167" s="10">
        <v>73837.600705248929</v>
      </c>
      <c r="N167" s="10">
        <v>73696.24022038166</v>
      </c>
      <c r="O167" s="10">
        <v>78618.698827549437</v>
      </c>
      <c r="P167" s="10">
        <v>69866.514920221147</v>
      </c>
      <c r="Q167" s="10">
        <v>78477.338342682167</v>
      </c>
      <c r="R167" s="10">
        <v>74533.879927267655</v>
      </c>
      <c r="S167" s="10">
        <v>138347.78450108951</v>
      </c>
      <c r="T167" s="10">
        <v>4311.1954456320436</v>
      </c>
      <c r="U167" s="10">
        <v>4311.1954456320436</v>
      </c>
      <c r="V167" s="10">
        <v>4302.9417554696984</v>
      </c>
      <c r="W167" s="10">
        <v>4590.3519763576769</v>
      </c>
      <c r="X167" s="10">
        <v>4079.3335380523608</v>
      </c>
      <c r="Y167" s="10">
        <v>4582.0982861953316</v>
      </c>
      <c r="Z167" s="10">
        <v>4351.8494726072449</v>
      </c>
      <c r="AA167" s="10">
        <v>8077.7860163051118</v>
      </c>
      <c r="AB167" s="10">
        <v>1.150782025674941</v>
      </c>
      <c r="AC167" s="10">
        <v>1.150782025674941</v>
      </c>
      <c r="AD167" s="10">
        <v>1.1485788784495139</v>
      </c>
      <c r="AE167" s="10">
        <v>1.2252969304061361</v>
      </c>
      <c r="AF167" s="10">
        <v>1.0888914157394209</v>
      </c>
      <c r="AG167" s="10">
        <v>1.2230937831807089</v>
      </c>
      <c r="AH167" s="10">
        <v>1.1616337544133739</v>
      </c>
      <c r="AI167" s="10">
        <v>2.1561933510183269</v>
      </c>
      <c r="AJ167" s="10">
        <v>0.0010505254376383093</v>
      </c>
      <c r="AK167" s="10">
        <v>0.0010374303289350237</v>
      </c>
      <c r="AL167" s="10">
        <v>0.0010677820290517128</v>
      </c>
      <c r="AM167" s="10">
        <v>0.0010990991352523799</v>
      </c>
      <c r="AN167" s="10">
        <v>0.0010312987291296951</v>
      </c>
      <c r="AO167" s="10">
        <v>0.0011169270542919678</v>
      </c>
      <c r="AP167" s="10">
        <v>0.0011396330284742858</v>
      </c>
      <c r="AQ167" s="10">
        <v>0.0018831433895964663</v>
      </c>
      <c r="AR167" s="10">
        <v>0.0094222221129730555</v>
      </c>
      <c r="AS167" s="10">
        <v>0.0093047713417920494</v>
      </c>
      <c r="AT167" s="10">
        <v>0.009591271247818875</v>
      </c>
      <c r="AU167" s="10">
        <v>0.010221291226310386</v>
      </c>
      <c r="AV167" s="10">
        <v>0.0091423364375759885</v>
      </c>
      <c r="AW167" s="10">
        <v>0.010401771847106472</v>
      </c>
      <c r="AX167" s="10">
        <v>0.010661720426496303</v>
      </c>
      <c r="AY167" s="10">
        <v>0.023353602657524997</v>
      </c>
      <c r="AZ167" s="10">
        <v>-0.059122005605913519</v>
      </c>
      <c r="BA167" s="10">
        <v>-0.059122005605913519</v>
      </c>
      <c r="BB167" s="10">
        <v>-0.060923296116684789</v>
      </c>
      <c r="BC167" s="10">
        <v>0.0018012905107716026</v>
      </c>
      <c r="BD167" s="10">
        <v>-0.1097236935439968</v>
      </c>
      <c r="BE167" s="10">
        <v>0</v>
      </c>
      <c r="BF167" s="10">
        <v>-0.050249645294987544</v>
      </c>
      <c r="BG167" s="10">
        <v>0.76290107976107335</v>
      </c>
    </row>
    <row r="168" x14ac:dyDescent="0.3">
      <c r="A168" s="36">
        <v>1.2500000000000004</v>
      </c>
      <c r="B168" s="36">
        <v>1.3000000000000005</v>
      </c>
      <c r="C168" s="37">
        <v>26</v>
      </c>
      <c r="D168" s="2">
        <v>167937297.1973041</v>
      </c>
      <c r="E168" s="2">
        <v>167937297.1973041</v>
      </c>
      <c r="F168" s="2">
        <v>167937297.1973041</v>
      </c>
      <c r="G168" s="2">
        <v>175098734.93057299</v>
      </c>
      <c r="H168" s="2">
        <v>136582891.83022949</v>
      </c>
      <c r="I168" s="2">
        <v>175098734.93057299</v>
      </c>
      <c r="J168" s="2">
        <v>165324979.5527561</v>
      </c>
      <c r="K168" s="2">
        <v>314536292.94522959</v>
      </c>
      <c r="L168" s="10">
        <v>44827.293378891431</v>
      </c>
      <c r="M168" s="10">
        <v>44827.293378891431</v>
      </c>
      <c r="N168" s="10">
        <v>44827.293378891431</v>
      </c>
      <c r="O168" s="10">
        <v>46738.887025100579</v>
      </c>
      <c r="P168" s="10">
        <v>36457.901042779064</v>
      </c>
      <c r="Q168" s="10">
        <v>46738.887025100579</v>
      </c>
      <c r="R168" s="10">
        <v>44129.99068672397</v>
      </c>
      <c r="S168" s="10">
        <v>83958.780553668985</v>
      </c>
      <c r="T168" s="10">
        <v>4592.491680118289</v>
      </c>
      <c r="U168" s="10">
        <v>4592.491680118289</v>
      </c>
      <c r="V168" s="10">
        <v>4592.491680118289</v>
      </c>
      <c r="W168" s="10">
        <v>4788.3316975331354</v>
      </c>
      <c r="X168" s="10">
        <v>3735.059482587018</v>
      </c>
      <c r="Y168" s="10">
        <v>4788.3316975331354</v>
      </c>
      <c r="Z168" s="10">
        <v>4521.0540230365632</v>
      </c>
      <c r="AA168" s="10">
        <v>8601.4562134408588</v>
      </c>
      <c r="AB168" s="10">
        <v>1.2258680788634571</v>
      </c>
      <c r="AC168" s="10">
        <v>1.2258680788634571</v>
      </c>
      <c r="AD168" s="10">
        <v>1.2258680788634571</v>
      </c>
      <c r="AE168" s="10">
        <v>1.278143410564599</v>
      </c>
      <c r="AF168" s="10">
        <v>0.99699477130936276</v>
      </c>
      <c r="AG168" s="10">
        <v>1.278143410564599</v>
      </c>
      <c r="AH168" s="10">
        <v>1.206799314117643</v>
      </c>
      <c r="AI168" s="10">
        <v>2.2959759838971121</v>
      </c>
      <c r="AJ168" s="10">
        <v>0.00063778090762980509</v>
      </c>
      <c r="AK168" s="10">
        <v>0.00062983078094551643</v>
      </c>
      <c r="AL168" s="10">
        <v>0.00064950095334403762</v>
      </c>
      <c r="AM168" s="10">
        <v>0.00065341542251454209</v>
      </c>
      <c r="AN168" s="10">
        <v>0.0005381546089008102</v>
      </c>
      <c r="AO168" s="10">
        <v>0.00066521021874971101</v>
      </c>
      <c r="AP168" s="10">
        <v>0.00067475348099320278</v>
      </c>
      <c r="AQ168" s="10">
        <v>0.0011428186086852518</v>
      </c>
      <c r="AR168" s="10">
        <v>0.010060003020602861</v>
      </c>
      <c r="AS168" s="10">
        <v>0.0099346021227375656</v>
      </c>
      <c r="AT168" s="10">
        <v>0.010240772201162913</v>
      </c>
      <c r="AU168" s="10">
        <v>0.010874706648824927</v>
      </c>
      <c r="AV168" s="10">
        <v>0.0096804910464767992</v>
      </c>
      <c r="AW168" s="10">
        <v>0.011066982065856183</v>
      </c>
      <c r="AX168" s="10">
        <v>0.011336473907489505</v>
      </c>
      <c r="AY168" s="10">
        <v>0.024496421266210249</v>
      </c>
      <c r="AZ168" s="10">
        <v>-0.040899425893102026</v>
      </c>
      <c r="BA168" s="10">
        <v>-0.040899425893102026</v>
      </c>
      <c r="BB168" s="10">
        <v>-0.040899425893102026</v>
      </c>
      <c r="BC168" s="10">
        <v>0</v>
      </c>
      <c r="BD168" s="10">
        <v>-0.21996642703109826</v>
      </c>
      <c r="BE168" s="10">
        <v>0</v>
      </c>
      <c r="BF168" s="10">
        <v>-0.055818537933424728</v>
      </c>
      <c r="BG168" s="10">
        <v>0.79633675291796879</v>
      </c>
    </row>
    <row r="169" x14ac:dyDescent="0.3">
      <c r="A169" s="36">
        <v>1.3000000000000005</v>
      </c>
      <c r="B169" s="36">
        <v>1.3500000000000005</v>
      </c>
      <c r="C169" s="37">
        <v>27</v>
      </c>
      <c r="D169" s="2">
        <v>123699531.5817318</v>
      </c>
      <c r="E169" s="2">
        <v>123699531.5817318</v>
      </c>
      <c r="F169" s="2">
        <v>123699531.5817318</v>
      </c>
      <c r="G169" s="2">
        <v>132987066.9324228</v>
      </c>
      <c r="H169" s="2">
        <v>120092238.1114734</v>
      </c>
      <c r="I169" s="2">
        <v>132987066.9324228</v>
      </c>
      <c r="J169" s="2">
        <v>126387793.1185037</v>
      </c>
      <c r="K169" s="2">
        <v>220971084.27403471</v>
      </c>
      <c r="L169" s="10">
        <v>33018.961752915202</v>
      </c>
      <c r="M169" s="10">
        <v>33018.961752915202</v>
      </c>
      <c r="N169" s="10">
        <v>33018.961752915202</v>
      </c>
      <c r="O169" s="10">
        <v>35498.071985605879</v>
      </c>
      <c r="P169" s="10">
        <v>32056.07140399496</v>
      </c>
      <c r="Q169" s="10">
        <v>35498.071985605879</v>
      </c>
      <c r="R169" s="10">
        <v>33736.536053557189</v>
      </c>
      <c r="S169" s="10">
        <v>58983.536047779788</v>
      </c>
      <c r="T169" s="10">
        <v>4611.4769272221101</v>
      </c>
      <c r="U169" s="10">
        <v>4611.4769272221101</v>
      </c>
      <c r="V169" s="10">
        <v>4611.4769272221101</v>
      </c>
      <c r="W169" s="10">
        <v>4957.713120947491</v>
      </c>
      <c r="X169" s="10">
        <v>4476.9982400750641</v>
      </c>
      <c r="Y169" s="10">
        <v>4957.713120947491</v>
      </c>
      <c r="Z169" s="10">
        <v>4711.6944130334523</v>
      </c>
      <c r="AA169" s="10">
        <v>8237.727691310447</v>
      </c>
      <c r="AB169" s="10">
        <v>1.230935787204587</v>
      </c>
      <c r="AC169" s="10">
        <v>1.230935787204587</v>
      </c>
      <c r="AD169" s="10">
        <v>1.230935787204587</v>
      </c>
      <c r="AE169" s="10">
        <v>1.323356182754263</v>
      </c>
      <c r="AF169" s="10">
        <v>1.195039558894647</v>
      </c>
      <c r="AG169" s="10">
        <v>1.323356182754263</v>
      </c>
      <c r="AH169" s="10">
        <v>1.2576867157543179</v>
      </c>
      <c r="AI169" s="10">
        <v>2.1988863829333991</v>
      </c>
      <c r="AJ169" s="10">
        <v>0.00046977771371948173</v>
      </c>
      <c r="AK169" s="10">
        <v>0.00046392179628318675</v>
      </c>
      <c r="AL169" s="10">
        <v>0.00047841048433781413</v>
      </c>
      <c r="AM169" s="10">
        <v>0.00049626743770063843</v>
      </c>
      <c r="AN169" s="10">
        <v>0.00047317925815507572</v>
      </c>
      <c r="AO169" s="10">
        <v>0.00050522555699831714</v>
      </c>
      <c r="AP169" s="10">
        <v>0.0005158361645799909</v>
      </c>
      <c r="AQ169" s="10">
        <v>0.00080286400251336682</v>
      </c>
      <c r="AR169" s="10">
        <v>0.010529780734322343</v>
      </c>
      <c r="AS169" s="10">
        <v>0.010398523919020752</v>
      </c>
      <c r="AT169" s="10">
        <v>0.010719182685500728</v>
      </c>
      <c r="AU169" s="10">
        <v>0.011370974086525565</v>
      </c>
      <c r="AV169" s="10">
        <v>0.010153670304631875</v>
      </c>
      <c r="AW169" s="10">
        <v>0.0115722076228545</v>
      </c>
      <c r="AX169" s="10">
        <v>0.011852310072069496</v>
      </c>
      <c r="AY169" s="10">
        <v>0.025299285268723617</v>
      </c>
      <c r="AZ169" s="10">
        <v>-0.06983788397566848</v>
      </c>
      <c r="BA169" s="10">
        <v>-0.06983788397566848</v>
      </c>
      <c r="BB169" s="10">
        <v>-0.06983788397566848</v>
      </c>
      <c r="BC169" s="10">
        <v>0</v>
      </c>
      <c r="BD169" s="10">
        <v>-0.096963028950039942</v>
      </c>
      <c r="BE169" s="10">
        <v>0</v>
      </c>
      <c r="BF169" s="10">
        <v>-0.049623425541616806</v>
      </c>
      <c r="BG169" s="10">
        <v>0.66159829952728311</v>
      </c>
    </row>
    <row r="170" x14ac:dyDescent="0.3">
      <c r="A170" s="36">
        <v>1.3500000000000005</v>
      </c>
      <c r="B170" s="36">
        <v>1.4000000000000006</v>
      </c>
      <c r="C170" s="37">
        <v>28</v>
      </c>
      <c r="D170" s="2">
        <v>252597619.9032976</v>
      </c>
      <c r="E170" s="2">
        <v>252597619.9032976</v>
      </c>
      <c r="F170" s="2">
        <v>251739000.34416789</v>
      </c>
      <c r="G170" s="2">
        <v>268041695.84492359</v>
      </c>
      <c r="H170" s="2">
        <v>248838670.923078</v>
      </c>
      <c r="I170" s="2">
        <v>267183076.2857939</v>
      </c>
      <c r="J170" s="2">
        <v>253487623.02938759</v>
      </c>
      <c r="K170" s="2">
        <v>468315407.02170068</v>
      </c>
      <c r="L170" s="10">
        <v>67425.567775522097</v>
      </c>
      <c r="M170" s="10">
        <v>67425.567775522097</v>
      </c>
      <c r="N170" s="10">
        <v>67196.377527016783</v>
      </c>
      <c r="O170" s="10">
        <v>71548.035712991448</v>
      </c>
      <c r="P170" s="10">
        <v>66422.196210391936</v>
      </c>
      <c r="Q170" s="10">
        <v>71318.845464486134</v>
      </c>
      <c r="R170" s="10">
        <v>67663.13520043125</v>
      </c>
      <c r="S170" s="10">
        <v>125006.8477626644</v>
      </c>
      <c r="T170" s="10">
        <v>4878.5966150935974</v>
      </c>
      <c r="U170" s="10">
        <v>4878.5966150935974</v>
      </c>
      <c r="V170" s="10">
        <v>4862.0134878399558</v>
      </c>
      <c r="W170" s="10">
        <v>5176.8789846618847</v>
      </c>
      <c r="X170" s="10">
        <v>4805.9973729541462</v>
      </c>
      <c r="Y170" s="10">
        <v>5160.295857408244</v>
      </c>
      <c r="Z170" s="10">
        <v>4895.7858753884002</v>
      </c>
      <c r="AA170" s="10">
        <v>9044.9069170442453</v>
      </c>
      <c r="AB170" s="10">
        <v>1.302237712478667</v>
      </c>
      <c r="AC170" s="10">
        <v>1.302237712478667</v>
      </c>
      <c r="AD170" s="10">
        <v>1.2978111989945</v>
      </c>
      <c r="AE170" s="10">
        <v>1.3818578535285679</v>
      </c>
      <c r="AF170" s="10">
        <v>1.282858887281505</v>
      </c>
      <c r="AG170" s="10">
        <v>1.3774313400444009</v>
      </c>
      <c r="AH170" s="10">
        <v>1.3068260202998649</v>
      </c>
      <c r="AI170" s="10">
        <v>2.4143457273743452</v>
      </c>
      <c r="AJ170" s="10">
        <v>0.00095929815458313712</v>
      </c>
      <c r="AK170" s="10">
        <v>0.00094734022080728464</v>
      </c>
      <c r="AL170" s="10">
        <v>0.00097360576504524569</v>
      </c>
      <c r="AM170" s="10">
        <v>0.0010002503902239472</v>
      </c>
      <c r="AN170" s="10">
        <v>0.00098045718490467437</v>
      </c>
      <c r="AO170" s="10">
        <v>0.0010150439561585933</v>
      </c>
      <c r="AP170" s="10">
        <v>0.0010345784193682098</v>
      </c>
      <c r="AQ170" s="10">
        <v>0.0017015510574851279</v>
      </c>
      <c r="AR170" s="10">
        <v>0.01148907888890548</v>
      </c>
      <c r="AS170" s="10">
        <v>0.011345864139828037</v>
      </c>
      <c r="AT170" s="10">
        <v>0.011692788450545975</v>
      </c>
      <c r="AU170" s="10">
        <v>0.012371224476749512</v>
      </c>
      <c r="AV170" s="10">
        <v>0.011134127489536549</v>
      </c>
      <c r="AW170" s="10">
        <v>0.012587251579013093</v>
      </c>
      <c r="AX170" s="10">
        <v>0.012886888491437706</v>
      </c>
      <c r="AY170" s="10">
        <v>0.027000836326208744</v>
      </c>
      <c r="AZ170" s="10">
        <v>-0.054589746421269902</v>
      </c>
      <c r="BA170" s="10">
        <v>-0.054589746421269902</v>
      </c>
      <c r="BB170" s="10">
        <v>-0.057803346515503673</v>
      </c>
      <c r="BC170" s="10">
        <v>0.0032136000942337706</v>
      </c>
      <c r="BD170" s="10">
        <v>-0.068658560331469887</v>
      </c>
      <c r="BE170" s="10">
        <v>0</v>
      </c>
      <c r="BF170" s="10">
        <v>-0.051258685418221872</v>
      </c>
      <c r="BG170" s="10">
        <v>0.75278843829451403</v>
      </c>
    </row>
    <row r="171" x14ac:dyDescent="0.3">
      <c r="A171" s="36">
        <v>1.4000000000000006</v>
      </c>
      <c r="B171" s="36">
        <v>1.4500000000000006</v>
      </c>
      <c r="C171" s="37">
        <v>29</v>
      </c>
      <c r="D171" s="2">
        <v>167587481.4672339</v>
      </c>
      <c r="E171" s="2">
        <v>167587481.4672339</v>
      </c>
      <c r="F171" s="2">
        <v>167587481.4672339</v>
      </c>
      <c r="G171" s="2">
        <v>176476739.26872039</v>
      </c>
      <c r="H171" s="2">
        <v>155486645.08696151</v>
      </c>
      <c r="I171" s="2">
        <v>176476739.26872039</v>
      </c>
      <c r="J171" s="2">
        <v>168796580.59061539</v>
      </c>
      <c r="K171" s="2">
        <v>294105555.89445943</v>
      </c>
      <c r="L171" s="10">
        <v>44733.917502167722</v>
      </c>
      <c r="M171" s="10">
        <v>44733.917502167722</v>
      </c>
      <c r="N171" s="10">
        <v>44733.917502167722</v>
      </c>
      <c r="O171" s="10">
        <v>47106.716005168943</v>
      </c>
      <c r="P171" s="10">
        <v>41503.856332902098</v>
      </c>
      <c r="Q171" s="10">
        <v>47106.716005168943</v>
      </c>
      <c r="R171" s="10">
        <v>45056.66082382726</v>
      </c>
      <c r="S171" s="10">
        <v>78505.229383044556</v>
      </c>
      <c r="T171" s="10">
        <v>5080.2962856763124</v>
      </c>
      <c r="U171" s="10">
        <v>5080.2962856763124</v>
      </c>
      <c r="V171" s="10">
        <v>5080.2962856763124</v>
      </c>
      <c r="W171" s="10">
        <v>5349.7678655099189</v>
      </c>
      <c r="X171" s="10">
        <v>4713.4679666512184</v>
      </c>
      <c r="Y171" s="10">
        <v>5349.7678655099189</v>
      </c>
      <c r="Z171" s="10">
        <v>5116.9492727118059</v>
      </c>
      <c r="AA171" s="10">
        <v>8915.6024669988183</v>
      </c>
      <c r="AB171" s="10">
        <v>1.35607715409487</v>
      </c>
      <c r="AC171" s="10">
        <v>1.35607715409487</v>
      </c>
      <c r="AD171" s="10">
        <v>1.35607715409487</v>
      </c>
      <c r="AE171" s="10">
        <v>1.4280068669583701</v>
      </c>
      <c r="AF171" s="10">
        <v>1.258160128210476</v>
      </c>
      <c r="AG171" s="10">
        <v>1.4280068669583701</v>
      </c>
      <c r="AH171" s="10">
        <v>1.365860890230163</v>
      </c>
      <c r="AI171" s="10">
        <v>2.379830651723386</v>
      </c>
      <c r="AJ171" s="10">
        <v>0.00063645240111248733</v>
      </c>
      <c r="AK171" s="10">
        <v>0.00062851883465285757</v>
      </c>
      <c r="AL171" s="10">
        <v>0.00064814803380819201</v>
      </c>
      <c r="AM171" s="10">
        <v>0.00065855771715872936</v>
      </c>
      <c r="AN171" s="10">
        <v>0.00061263789011057625</v>
      </c>
      <c r="AO171" s="10">
        <v>0.00067044533691079048</v>
      </c>
      <c r="AP171" s="10">
        <v>0.0006889223917727603</v>
      </c>
      <c r="AQ171" s="10">
        <v>0.0010685867091732896</v>
      </c>
      <c r="AR171" s="10">
        <v>0.012125531290017968</v>
      </c>
      <c r="AS171" s="10">
        <v>0.011974382974480894</v>
      </c>
      <c r="AT171" s="10">
        <v>0.012340936484354166</v>
      </c>
      <c r="AU171" s="10">
        <v>0.01302978219390824</v>
      </c>
      <c r="AV171" s="10">
        <v>0.011746765379647126</v>
      </c>
      <c r="AW171" s="10">
        <v>0.013257696915923885</v>
      </c>
      <c r="AX171" s="10">
        <v>0.013575810883210465</v>
      </c>
      <c r="AY171" s="10">
        <v>0.028069423035382034</v>
      </c>
      <c r="AZ171" s="10">
        <v>-0.050370705161040363</v>
      </c>
      <c r="BA171" s="10">
        <v>-0.050370705161040363</v>
      </c>
      <c r="BB171" s="10">
        <v>-0.050370705161040363</v>
      </c>
      <c r="BC171" s="10">
        <v>0</v>
      </c>
      <c r="BD171" s="10">
        <v>-0.11893972128415953</v>
      </c>
      <c r="BE171" s="10">
        <v>0</v>
      </c>
      <c r="BF171" s="10">
        <v>-0.043519382270603146</v>
      </c>
      <c r="BG171" s="10">
        <v>0.66654006138806832</v>
      </c>
    </row>
    <row r="172" x14ac:dyDescent="0.3">
      <c r="A172" s="36">
        <v>1.4500000000000006</v>
      </c>
      <c r="B172" s="36">
        <v>1.5000000000000007</v>
      </c>
      <c r="C172" s="37">
        <v>30</v>
      </c>
      <c r="D172" s="2">
        <v>267801225.6077053</v>
      </c>
      <c r="E172" s="2">
        <v>267801225.6077053</v>
      </c>
      <c r="F172" s="2">
        <v>267801225.6077053</v>
      </c>
      <c r="G172" s="2">
        <v>286148343.73672652</v>
      </c>
      <c r="H172" s="2">
        <v>243806504.24207839</v>
      </c>
      <c r="I172" s="2">
        <v>286148343.73672652</v>
      </c>
      <c r="J172" s="2">
        <v>272894674.56013238</v>
      </c>
      <c r="K172" s="2">
        <v>470114297.47018939</v>
      </c>
      <c r="L172" s="10">
        <v>71483.847292357226</v>
      </c>
      <c r="M172" s="10">
        <v>71483.847292357226</v>
      </c>
      <c r="N172" s="10">
        <v>71483.847292357226</v>
      </c>
      <c r="O172" s="10">
        <v>76381.220661779385</v>
      </c>
      <c r="P172" s="10">
        <v>65078.966231671788</v>
      </c>
      <c r="Q172" s="10">
        <v>76381.220661779385</v>
      </c>
      <c r="R172" s="10">
        <v>72843.435271390888</v>
      </c>
      <c r="S172" s="10">
        <v>125487.0233474611</v>
      </c>
      <c r="T172" s="10">
        <v>5168.0806265602041</v>
      </c>
      <c r="U172" s="10">
        <v>5168.0806265602041</v>
      </c>
      <c r="V172" s="10">
        <v>5168.0806265602041</v>
      </c>
      <c r="W172" s="10">
        <v>5522.1469141234447</v>
      </c>
      <c r="X172" s="10">
        <v>4705.0257829985067</v>
      </c>
      <c r="Y172" s="10">
        <v>5522.1469141234447</v>
      </c>
      <c r="Z172" s="10">
        <v>5266.3750043909176</v>
      </c>
      <c r="AA172" s="10">
        <v>9072.3580054995127</v>
      </c>
      <c r="AB172" s="10">
        <v>1.379509318769115</v>
      </c>
      <c r="AC172" s="10">
        <v>1.379509318769115</v>
      </c>
      <c r="AD172" s="10">
        <v>1.379509318769115</v>
      </c>
      <c r="AE172" s="10">
        <v>1.4740197915054061</v>
      </c>
      <c r="AF172" s="10">
        <v>1.255906666652655</v>
      </c>
      <c r="AG172" s="10">
        <v>1.4740197915054061</v>
      </c>
      <c r="AH172" s="10">
        <v>1.4057469145030519</v>
      </c>
      <c r="AI172" s="10">
        <v>2.421673212193328</v>
      </c>
      <c r="AJ172" s="10">
        <v>0.0010170373799203809</v>
      </c>
      <c r="AK172" s="10">
        <v>0.0010043597097106019</v>
      </c>
      <c r="AL172" s="10">
        <v>0.0010357267518397246</v>
      </c>
      <c r="AM172" s="10">
        <v>0.0010678189137043454</v>
      </c>
      <c r="AN172" s="10">
        <v>0.00096062978444588819</v>
      </c>
      <c r="AO172" s="10">
        <v>0.0010870941038348967</v>
      </c>
      <c r="AP172" s="10">
        <v>0.0011137859027842646</v>
      </c>
      <c r="AQ172" s="10">
        <v>0.0017080870456226782</v>
      </c>
      <c r="AR172" s="10">
        <v>0.013142568669938348</v>
      </c>
      <c r="AS172" s="10">
        <v>0.012978742684191497</v>
      </c>
      <c r="AT172" s="10">
        <v>0.013376663236193891</v>
      </c>
      <c r="AU172" s="10">
        <v>0.014097601107612585</v>
      </c>
      <c r="AV172" s="10">
        <v>0.012707395164093013</v>
      </c>
      <c r="AW172" s="10">
        <v>0.014344791019758781</v>
      </c>
      <c r="AX172" s="10">
        <v>0.01468959678599473</v>
      </c>
      <c r="AY172" s="10">
        <v>0.029777510081004713</v>
      </c>
      <c r="AZ172" s="10">
        <v>-0.064117505939162989</v>
      </c>
      <c r="BA172" s="10">
        <v>-0.064117505939162989</v>
      </c>
      <c r="BB172" s="10">
        <v>-0.064117505939162989</v>
      </c>
      <c r="BC172" s="10">
        <v>0</v>
      </c>
      <c r="BD172" s="10">
        <v>-0.14797163926136558</v>
      </c>
      <c r="BE172" s="10">
        <v>0</v>
      </c>
      <c r="BF172" s="10">
        <v>-0.04631747646524309</v>
      </c>
      <c r="BG172" s="10">
        <v>0.64290413612431219</v>
      </c>
    </row>
    <row r="173" x14ac:dyDescent="0.3">
      <c r="A173" s="36">
        <v>1.5000000000000007</v>
      </c>
      <c r="B173" s="36">
        <v>1.5500000000000007</v>
      </c>
      <c r="C173" s="37">
        <v>31</v>
      </c>
      <c r="D173" s="2">
        <v>319844157.45140541</v>
      </c>
      <c r="E173" s="2">
        <v>319844157.45140541</v>
      </c>
      <c r="F173" s="2">
        <v>319392916.81160069</v>
      </c>
      <c r="G173" s="2">
        <v>332892847.48642862</v>
      </c>
      <c r="H173" s="2">
        <v>297681310.05783492</v>
      </c>
      <c r="I173" s="2">
        <v>332441606.8466239</v>
      </c>
      <c r="J173" s="2">
        <v>316913334.89176762</v>
      </c>
      <c r="K173" s="2">
        <v>542538108.19624221</v>
      </c>
      <c r="L173" s="10">
        <v>85375.602209159872</v>
      </c>
      <c r="M173" s="10">
        <v>85375.602209159872</v>
      </c>
      <c r="N173" s="10">
        <v>85255.153107723876</v>
      </c>
      <c r="O173" s="10">
        <v>88858.672772829697</v>
      </c>
      <c r="P173" s="10">
        <v>79459.700984097537</v>
      </c>
      <c r="Q173" s="10">
        <v>88738.223671393702</v>
      </c>
      <c r="R173" s="10">
        <v>84593.281397077211</v>
      </c>
      <c r="S173" s="10">
        <v>144819.02085614909</v>
      </c>
      <c r="T173" s="10">
        <v>5488.6953834661026</v>
      </c>
      <c r="U173" s="10">
        <v>5488.6953834661026</v>
      </c>
      <c r="V173" s="10">
        <v>5480.9518547542984</v>
      </c>
      <c r="W173" s="10">
        <v>5712.6178253396683</v>
      </c>
      <c r="X173" s="10">
        <v>5108.3691672774085</v>
      </c>
      <c r="Y173" s="10">
        <v>5704.8742966278623</v>
      </c>
      <c r="Z173" s="10">
        <v>5438.4009138687125</v>
      </c>
      <c r="AA173" s="10">
        <v>9310.2416925141897</v>
      </c>
      <c r="AB173" s="10">
        <v>1.465090616129981</v>
      </c>
      <c r="AC173" s="10">
        <v>1.465090616129981</v>
      </c>
      <c r="AD173" s="10">
        <v>1.4630236456645449</v>
      </c>
      <c r="AE173" s="10">
        <v>1.524861954382442</v>
      </c>
      <c r="AF173" s="10">
        <v>1.363570613383098</v>
      </c>
      <c r="AG173" s="10">
        <v>1.522794983917005</v>
      </c>
      <c r="AH173" s="10">
        <v>1.4516655760608339</v>
      </c>
      <c r="AI173" s="10">
        <v>2.4851712082062729</v>
      </c>
      <c r="AJ173" s="10">
        <v>0.0012146825061724424</v>
      </c>
      <c r="AK173" s="10">
        <v>0.0011995411313057217</v>
      </c>
      <c r="AL173" s="10">
        <v>0.0012352586794150077</v>
      </c>
      <c r="AM173" s="10">
        <v>0.0012422552377586271</v>
      </c>
      <c r="AN173" s="10">
        <v>0.0011729036253704411</v>
      </c>
      <c r="AO173" s="10">
        <v>0.001262964887208534</v>
      </c>
      <c r="AP173" s="10">
        <v>0.0012934426271811383</v>
      </c>
      <c r="AQ173" s="10">
        <v>0.0019712276766596314</v>
      </c>
      <c r="AR173" s="10">
        <v>0.014357251176110791</v>
      </c>
      <c r="AS173" s="10">
        <v>0.014178283815497218</v>
      </c>
      <c r="AT173" s="10">
        <v>0.014611921915608899</v>
      </c>
      <c r="AU173" s="10">
        <v>0.015339856345371211</v>
      </c>
      <c r="AV173" s="10">
        <v>0.013880298789463454</v>
      </c>
      <c r="AW173" s="10">
        <v>0.015607755906967315</v>
      </c>
      <c r="AX173" s="10">
        <v>0.015983039413175869</v>
      </c>
      <c r="AY173" s="10">
        <v>0.031748737757664347</v>
      </c>
      <c r="AZ173" s="10">
        <v>-0.037893720688910282</v>
      </c>
      <c r="BA173" s="10">
        <v>-0.037893720688910282</v>
      </c>
      <c r="BB173" s="10">
        <v>-0.039251073771410905</v>
      </c>
      <c r="BC173" s="10">
        <v>0.001357353082500623</v>
      </c>
      <c r="BD173" s="10">
        <v>-0.10456060875925821</v>
      </c>
      <c r="BE173" s="10">
        <v>0</v>
      </c>
      <c r="BF173" s="10">
        <v>-0.046709772889590329</v>
      </c>
      <c r="BG173" s="10">
        <v>0.63198016440387672</v>
      </c>
    </row>
    <row r="174" x14ac:dyDescent="0.3">
      <c r="A174" s="36">
        <v>1.5500000000000007</v>
      </c>
      <c r="B174" s="36">
        <v>1.6000000000000008</v>
      </c>
      <c r="C174" s="37">
        <v>32</v>
      </c>
      <c r="D174" s="2">
        <v>293031635.79432392</v>
      </c>
      <c r="E174" s="2">
        <v>293031635.79432392</v>
      </c>
      <c r="F174" s="2">
        <v>291896818.65329319</v>
      </c>
      <c r="G174" s="2">
        <v>311210574.10253531</v>
      </c>
      <c r="H174" s="2">
        <v>269698149.8184731</v>
      </c>
      <c r="I174" s="2">
        <v>310075756.96150458</v>
      </c>
      <c r="J174" s="2">
        <v>296844415.86952353</v>
      </c>
      <c r="K174" s="2">
        <v>473452641.38571048</v>
      </c>
      <c r="L174" s="10">
        <v>78218.569229536733</v>
      </c>
      <c r="M174" s="10">
        <v>78218.569229536733</v>
      </c>
      <c r="N174" s="10">
        <v>77915.653904821171</v>
      </c>
      <c r="O174" s="10">
        <v>83071.050569054481</v>
      </c>
      <c r="P174" s="10">
        <v>71990.190907103548</v>
      </c>
      <c r="Q174" s="10">
        <v>82768.135244338919</v>
      </c>
      <c r="R174" s="10">
        <v>79236.309861740447</v>
      </c>
      <c r="S174" s="10">
        <v>126378.123327026</v>
      </c>
      <c r="T174" s="10">
        <v>5576.9215712857886</v>
      </c>
      <c r="U174" s="10">
        <v>5576.9215712857886</v>
      </c>
      <c r="V174" s="10">
        <v>5555.3239503459099</v>
      </c>
      <c r="W174" s="10">
        <v>5922.8996187389921</v>
      </c>
      <c r="X174" s="10">
        <v>5132.8431668525127</v>
      </c>
      <c r="Y174" s="10">
        <v>5901.3019977991116</v>
      </c>
      <c r="Z174" s="10">
        <v>5649.4856662522252</v>
      </c>
      <c r="AA174" s="10">
        <v>9010.6593493525779</v>
      </c>
      <c r="AB174" s="10">
        <v>1.488640722455961</v>
      </c>
      <c r="AC174" s="10">
        <v>1.488640722455961</v>
      </c>
      <c r="AD174" s="10">
        <v>1.482875696423533</v>
      </c>
      <c r="AE174" s="10">
        <v>1.580992211343027</v>
      </c>
      <c r="AF174" s="10">
        <v>1.3701034275787389</v>
      </c>
      <c r="AG174" s="10">
        <v>1.575227185310599</v>
      </c>
      <c r="AH174" s="10">
        <v>1.5080101658620471</v>
      </c>
      <c r="AI174" s="10">
        <v>2.4052040668257408</v>
      </c>
      <c r="AJ174" s="10">
        <v>0.0011128557250839842</v>
      </c>
      <c r="AK174" s="10">
        <v>0.0010989836510066444</v>
      </c>
      <c r="AL174" s="10">
        <v>0.0011289169538715729</v>
      </c>
      <c r="AM174" s="10">
        <v>0.0011613435633834243</v>
      </c>
      <c r="AN174" s="10">
        <v>0.0010626462830882106</v>
      </c>
      <c r="AO174" s="10">
        <v>0.0011779957302325995</v>
      </c>
      <c r="AP174" s="10">
        <v>0.0012115338133608486</v>
      </c>
      <c r="AQ174" s="10">
        <v>0.0017202163980516935</v>
      </c>
      <c r="AR174" s="10">
        <v>0.015470106901194774</v>
      </c>
      <c r="AS174" s="10">
        <v>0.015277267466503862</v>
      </c>
      <c r="AT174" s="10">
        <v>0.015740838869480474</v>
      </c>
      <c r="AU174" s="10">
        <v>0.016501199908754635</v>
      </c>
      <c r="AV174" s="10">
        <v>0.014942945072551665</v>
      </c>
      <c r="AW174" s="10">
        <v>0.016785751637199912</v>
      </c>
      <c r="AX174" s="10">
        <v>0.017194573226536718</v>
      </c>
      <c r="AY174" s="10">
        <v>0.033468954155716039</v>
      </c>
      <c r="AZ174" s="10">
        <v>-0.054967603188973757</v>
      </c>
      <c r="BA174" s="10">
        <v>-0.054967603188973757</v>
      </c>
      <c r="BB174" s="10">
        <v>-0.058627409270400554</v>
      </c>
      <c r="BC174" s="10">
        <v>0.0036598060814267974</v>
      </c>
      <c r="BD174" s="10">
        <v>-0.13021852317220761</v>
      </c>
      <c r="BE174" s="10">
        <v>0</v>
      </c>
      <c r="BF174" s="10">
        <v>-0.042671317556837285</v>
      </c>
      <c r="BG174" s="10">
        <v>0.52689344702458918</v>
      </c>
    </row>
    <row r="175" x14ac:dyDescent="0.3">
      <c r="A175" s="36">
        <v>1.6000000000000008</v>
      </c>
      <c r="B175" s="36">
        <v>1.6500000000000008</v>
      </c>
      <c r="C175" s="37">
        <v>33</v>
      </c>
      <c r="D175" s="2">
        <v>433915805.47359377</v>
      </c>
      <c r="E175" s="2">
        <v>433915805.47359377</v>
      </c>
      <c r="F175" s="2">
        <v>433915805.47359377</v>
      </c>
      <c r="G175" s="2">
        <v>450906330.18947732</v>
      </c>
      <c r="H175" s="2">
        <v>378610701.86472821</v>
      </c>
      <c r="I175" s="2">
        <v>450906330.18947732</v>
      </c>
      <c r="J175" s="2">
        <v>425525475.71104681</v>
      </c>
      <c r="K175" s="2">
        <v>736258221.094239</v>
      </c>
      <c r="L175" s="10">
        <v>115824.60500629649</v>
      </c>
      <c r="M175" s="10">
        <v>115824.60500629649</v>
      </c>
      <c r="N175" s="10">
        <v>115824.60500629649</v>
      </c>
      <c r="O175" s="10">
        <v>120359.8645871708</v>
      </c>
      <c r="P175" s="10">
        <v>101062.08264706199</v>
      </c>
      <c r="Q175" s="10">
        <v>120359.8645871708</v>
      </c>
      <c r="R175" s="10">
        <v>113584.98474273201</v>
      </c>
      <c r="S175" s="10">
        <v>196528.48908742581</v>
      </c>
      <c r="T175" s="10">
        <v>5847.3523901876606</v>
      </c>
      <c r="U175" s="10">
        <v>5847.3523901876606</v>
      </c>
      <c r="V175" s="10">
        <v>5847.3523901876606</v>
      </c>
      <c r="W175" s="10">
        <v>6076.3129029293641</v>
      </c>
      <c r="X175" s="10">
        <v>5102.073177728651</v>
      </c>
      <c r="Y175" s="10">
        <v>6076.3129029293641</v>
      </c>
      <c r="Z175" s="10">
        <v>5734.2861820140624</v>
      </c>
      <c r="AA175" s="10">
        <v>9921.6511927051852</v>
      </c>
      <c r="AB175" s="10">
        <v>1.560826483808101</v>
      </c>
      <c r="AC175" s="10">
        <v>1.560826483808101</v>
      </c>
      <c r="AD175" s="10">
        <v>1.560826483808101</v>
      </c>
      <c r="AE175" s="10">
        <v>1.6219426280365949</v>
      </c>
      <c r="AF175" s="10">
        <v>1.361890032741855</v>
      </c>
      <c r="AG175" s="10">
        <v>1.6219426280365949</v>
      </c>
      <c r="AH175" s="10">
        <v>1.5306458618162999</v>
      </c>
      <c r="AI175" s="10">
        <v>2.6483739838678502</v>
      </c>
      <c r="AJ175" s="10">
        <v>0.0016478960949617399</v>
      </c>
      <c r="AK175" s="10">
        <v>0.0016273545852351823</v>
      </c>
      <c r="AL175" s="10">
        <v>0.0016781783083899084</v>
      </c>
      <c r="AM175" s="10">
        <v>0.0016826457962249698</v>
      </c>
      <c r="AN175" s="10">
        <v>0.0014917761035615914</v>
      </c>
      <c r="AO175" s="10">
        <v>0.0017130192211834165</v>
      </c>
      <c r="AP175" s="10">
        <v>0.0017367296627772714</v>
      </c>
      <c r="AQ175" s="10">
        <v>0.0026750795209839646</v>
      </c>
      <c r="AR175" s="10">
        <v>0.017118002996156515</v>
      </c>
      <c r="AS175" s="10">
        <v>0.016904622051739045</v>
      </c>
      <c r="AT175" s="10">
        <v>0.017419017177870384</v>
      </c>
      <c r="AU175" s="10">
        <v>0.018183845704979607</v>
      </c>
      <c r="AV175" s="10">
        <v>0.016434721176113255</v>
      </c>
      <c r="AW175" s="10">
        <v>0.018498770858383327</v>
      </c>
      <c r="AX175" s="10">
        <v>0.018931302889313988</v>
      </c>
      <c r="AY175" s="10">
        <v>0.036144033676700008</v>
      </c>
      <c r="AZ175" s="10">
        <v>-0.037680829871569732</v>
      </c>
      <c r="BA175" s="10">
        <v>-0.037680829871569732</v>
      </c>
      <c r="BB175" s="10">
        <v>-0.037680829871569732</v>
      </c>
      <c r="BC175" s="10">
        <v>0</v>
      </c>
      <c r="BD175" s="10">
        <v>-0.16033402834324695</v>
      </c>
      <c r="BE175" s="10">
        <v>0</v>
      </c>
      <c r="BF175" s="10">
        <v>-0.056288529965336953</v>
      </c>
      <c r="BG175" s="10">
        <v>0.63284072943676062</v>
      </c>
    </row>
    <row r="176" x14ac:dyDescent="0.3">
      <c r="A176" s="36">
        <v>1.6500000000000008</v>
      </c>
      <c r="B176" s="36">
        <v>1.7000000000000008</v>
      </c>
      <c r="C176" s="37">
        <v>34</v>
      </c>
      <c r="D176" s="2">
        <v>385993462.19077861</v>
      </c>
      <c r="E176" s="2">
        <v>385993462.19077861</v>
      </c>
      <c r="F176" s="2">
        <v>385539535.33436632</v>
      </c>
      <c r="G176" s="2">
        <v>402868813.75792301</v>
      </c>
      <c r="H176" s="2">
        <v>343407877.58268672</v>
      </c>
      <c r="I176" s="2">
        <v>402414886.90151078</v>
      </c>
      <c r="J176" s="2">
        <v>380945088.70300537</v>
      </c>
      <c r="K176" s="2">
        <v>608307019.94079959</v>
      </c>
      <c r="L176" s="10">
        <v>103032.75365704671</v>
      </c>
      <c r="M176" s="10">
        <v>103032.75365704671</v>
      </c>
      <c r="N176" s="10">
        <v>102911.5875271604</v>
      </c>
      <c r="O176" s="10">
        <v>107537.27021291071</v>
      </c>
      <c r="P176" s="10">
        <v>91665.436647676674</v>
      </c>
      <c r="Q176" s="10">
        <v>107416.1040830245</v>
      </c>
      <c r="R176" s="10">
        <v>101685.197615599</v>
      </c>
      <c r="S176" s="10">
        <v>162374.6344761533</v>
      </c>
      <c r="T176" s="10">
        <v>6021.75705898059</v>
      </c>
      <c r="U176" s="10">
        <v>6021.75705898059</v>
      </c>
      <c r="V176" s="10">
        <v>6014.675495380141</v>
      </c>
      <c r="W176" s="10">
        <v>6285.023868852114</v>
      </c>
      <c r="X176" s="10">
        <v>5357.3933589605977</v>
      </c>
      <c r="Y176" s="10">
        <v>6277.9423052516659</v>
      </c>
      <c r="Z176" s="10">
        <v>5942.9990444955056</v>
      </c>
      <c r="AA176" s="10">
        <v>9489.9977594580814</v>
      </c>
      <c r="AB176" s="10">
        <v>1.607380104624351</v>
      </c>
      <c r="AC176" s="10">
        <v>1.607380104624351</v>
      </c>
      <c r="AD176" s="10">
        <v>1.605489831680839</v>
      </c>
      <c r="AE176" s="10">
        <v>1.677653585977158</v>
      </c>
      <c r="AF176" s="10">
        <v>1.430042330418704</v>
      </c>
      <c r="AG176" s="10">
        <v>1.675763313033646</v>
      </c>
      <c r="AH176" s="10">
        <v>1.5863573260029109</v>
      </c>
      <c r="AI176" s="10">
        <v>2.5331532710595441</v>
      </c>
      <c r="AJ176" s="10">
        <v>0.0014658998612200934</v>
      </c>
      <c r="AK176" s="10">
        <v>0.0014476269881005589</v>
      </c>
      <c r="AL176" s="10">
        <v>0.0014910820879610296</v>
      </c>
      <c r="AM176" s="10">
        <v>0.0015033843406346773</v>
      </c>
      <c r="AN176" s="10">
        <v>0.0013530723326877561</v>
      </c>
      <c r="AO176" s="10">
        <v>0.0015287974242077422</v>
      </c>
      <c r="AP176" s="10">
        <v>0.0015547803203422937</v>
      </c>
      <c r="AQ176" s="10">
        <v>0.002210188769228196</v>
      </c>
      <c r="AR176" s="10">
        <v>0.01858390285737661</v>
      </c>
      <c r="AS176" s="10">
        <v>0.018352249039839605</v>
      </c>
      <c r="AT176" s="10">
        <v>0.018910099265831412</v>
      </c>
      <c r="AU176" s="10">
        <v>0.019687230045614283</v>
      </c>
      <c r="AV176" s="10">
        <v>0.017787793508801011</v>
      </c>
      <c r="AW176" s="10">
        <v>0.020027568282591071</v>
      </c>
      <c r="AX176" s="10">
        <v>0.020486083209656281</v>
      </c>
      <c r="AY176" s="10">
        <v>0.038354222445928204</v>
      </c>
      <c r="AZ176" s="10">
        <v>-0.04080719984584269</v>
      </c>
      <c r="BA176" s="10">
        <v>-0.04080719984584269</v>
      </c>
      <c r="BB176" s="10">
        <v>-0.041935206962844251</v>
      </c>
      <c r="BC176" s="10">
        <v>0.0011280071170014505</v>
      </c>
      <c r="BD176" s="10">
        <v>-0.14663227241209331</v>
      </c>
      <c r="BE176" s="10">
        <v>0</v>
      </c>
      <c r="BF176" s="10">
        <v>-0.053352395493658777</v>
      </c>
      <c r="BG176" s="10">
        <v>0.51164144205649142</v>
      </c>
    </row>
    <row r="177" x14ac:dyDescent="0.3">
      <c r="A177" s="36">
        <v>1.7000000000000008</v>
      </c>
      <c r="B177" s="36">
        <v>1.7500000000000009</v>
      </c>
      <c r="C177" s="37">
        <v>35</v>
      </c>
      <c r="D177" s="2">
        <v>350904798.14833719</v>
      </c>
      <c r="E177" s="2">
        <v>350904798.14833719</v>
      </c>
      <c r="F177" s="2">
        <v>349739719.21687913</v>
      </c>
      <c r="G177" s="2">
        <v>366235324.0145365</v>
      </c>
      <c r="H177" s="2">
        <v>317222800.58141941</v>
      </c>
      <c r="I177" s="2">
        <v>365070245.08307838</v>
      </c>
      <c r="J177" s="2">
        <v>343682731.54176289</v>
      </c>
      <c r="K177" s="2">
        <v>543554519.60145199</v>
      </c>
      <c r="L177" s="10">
        <v>93666.580308097895</v>
      </c>
      <c r="M177" s="10">
        <v>93666.580308097895</v>
      </c>
      <c r="N177" s="10">
        <v>93355.58724138992</v>
      </c>
      <c r="O177" s="10">
        <v>97758.738465492803</v>
      </c>
      <c r="P177" s="10">
        <v>84675.886687815146</v>
      </c>
      <c r="Q177" s="10">
        <v>97447.745398784828</v>
      </c>
      <c r="R177" s="10">
        <v>91738.803072321374</v>
      </c>
      <c r="S177" s="10">
        <v>145090.33028541459</v>
      </c>
      <c r="T177" s="10">
        <v>6206.4684002152626</v>
      </c>
      <c r="U177" s="10">
        <v>6206.4684002152626</v>
      </c>
      <c r="V177" s="10">
        <v>6185.8615985698934</v>
      </c>
      <c r="W177" s="10">
        <v>6477.6200768219387</v>
      </c>
      <c r="X177" s="10">
        <v>5610.7334468652289</v>
      </c>
      <c r="Y177" s="10">
        <v>6457.0132751765686</v>
      </c>
      <c r="Z177" s="10">
        <v>6078.7313945816013</v>
      </c>
      <c r="AA177" s="10">
        <v>9613.8723879019308</v>
      </c>
      <c r="AB177" s="10">
        <v>1.65668487266648</v>
      </c>
      <c r="AC177" s="10">
        <v>1.65668487266648</v>
      </c>
      <c r="AD177" s="10">
        <v>1.6511843247931131</v>
      </c>
      <c r="AE177" s="10">
        <v>1.729063051667094</v>
      </c>
      <c r="AF177" s="10">
        <v>1.497666084252212</v>
      </c>
      <c r="AG177" s="10">
        <v>1.723562503793727</v>
      </c>
      <c r="AH177" s="10">
        <v>1.6225881929982711</v>
      </c>
      <c r="AI177" s="10">
        <v>2.5662189711995769</v>
      </c>
      <c r="AJ177" s="10">
        <v>0.0013326425063978744</v>
      </c>
      <c r="AK177" s="10">
        <v>0.0013160307254179383</v>
      </c>
      <c r="AL177" s="10">
        <v>0.001352625562305915</v>
      </c>
      <c r="AM177" s="10">
        <v>0.00136667925713794</v>
      </c>
      <c r="AN177" s="10">
        <v>0.0012498996755282467</v>
      </c>
      <c r="AO177" s="10">
        <v>0.0013869229705572408</v>
      </c>
      <c r="AP177" s="10">
        <v>0.0014026986127105856</v>
      </c>
      <c r="AQ177" s="10">
        <v>0.0019749206491210189</v>
      </c>
      <c r="AR177" s="10">
        <v>0.019916545363774484</v>
      </c>
      <c r="AS177" s="10">
        <v>0.019668279765257542</v>
      </c>
      <c r="AT177" s="10">
        <v>0.020262724828137325</v>
      </c>
      <c r="AU177" s="10">
        <v>0.021053909302752222</v>
      </c>
      <c r="AV177" s="10">
        <v>0.019037693184329258</v>
      </c>
      <c r="AW177" s="10">
        <v>0.021414491253148312</v>
      </c>
      <c r="AX177" s="10">
        <v>0.021888781822366865</v>
      </c>
      <c r="AY177" s="10">
        <v>0.040329143095049223</v>
      </c>
      <c r="AZ177" s="10">
        <v>-0.038801976127957438</v>
      </c>
      <c r="BA177" s="10">
        <v>-0.038801976127957438</v>
      </c>
      <c r="BB177" s="10">
        <v>-0.041993359011525344</v>
      </c>
      <c r="BC177" s="10">
        <v>0.0031913828835681279</v>
      </c>
      <c r="BD177" s="10">
        <v>-0.13106366554406645</v>
      </c>
      <c r="BE177" s="10">
        <v>0</v>
      </c>
      <c r="BF177" s="10">
        <v>-0.058584652760315659</v>
      </c>
      <c r="BG177" s="10">
        <v>0.4889039217034965</v>
      </c>
    </row>
    <row r="178" x14ac:dyDescent="0.3">
      <c r="A178" s="36">
        <v>1.7500000000000009</v>
      </c>
      <c r="B178" s="36">
        <v>1.8000000000000009</v>
      </c>
      <c r="C178" s="37">
        <v>36</v>
      </c>
      <c r="D178" s="2">
        <v>238544878.39065579</v>
      </c>
      <c r="E178" s="2">
        <v>242840661.05046669</v>
      </c>
      <c r="F178" s="2">
        <v>235785873.73132071</v>
      </c>
      <c r="G178" s="2">
        <v>247726353.17236969</v>
      </c>
      <c r="H178" s="2">
        <v>215967743.46531931</v>
      </c>
      <c r="I178" s="2">
        <v>244967348.51303461</v>
      </c>
      <c r="J178" s="2">
        <v>231023579.48419699</v>
      </c>
      <c r="K178" s="2">
        <v>384446178.78073519</v>
      </c>
      <c r="L178" s="10">
        <v>63674.487002649978</v>
      </c>
      <c r="M178" s="10">
        <v>64821.154912620303</v>
      </c>
      <c r="N178" s="10">
        <v>62938.029328495322</v>
      </c>
      <c r="O178" s="10">
        <v>66125.286619885868</v>
      </c>
      <c r="P178" s="10">
        <v>57648.000523212213</v>
      </c>
      <c r="Q178" s="10">
        <v>65388.828945731213</v>
      </c>
      <c r="R178" s="10">
        <v>61666.836062108479</v>
      </c>
      <c r="S178" s="10">
        <v>102619.73922535191</v>
      </c>
      <c r="T178" s="10">
        <v>6474.1006626299959</v>
      </c>
      <c r="U178" s="10">
        <v>6590.6880718924594</v>
      </c>
      <c r="V178" s="10">
        <v>6399.2213610339704</v>
      </c>
      <c r="W178" s="10">
        <v>6723.285605812338</v>
      </c>
      <c r="X178" s="10">
        <v>5861.3579151582326</v>
      </c>
      <c r="Y178" s="10">
        <v>6648.4063042163134</v>
      </c>
      <c r="Z178" s="10">
        <v>6269.9728416402704</v>
      </c>
      <c r="AA178" s="10">
        <v>10433.85746775028</v>
      </c>
      <c r="AB178" s="10">
        <v>1.728123618824378</v>
      </c>
      <c r="AC178" s="10">
        <v>1.7592441506330629</v>
      </c>
      <c r="AD178" s="10">
        <v>1.708136180198949</v>
      </c>
      <c r="AE178" s="10">
        <v>1.7946382450572489</v>
      </c>
      <c r="AF178" s="10">
        <v>1.5645649611282619</v>
      </c>
      <c r="AG178" s="10">
        <v>1.77465080643182</v>
      </c>
      <c r="AH178" s="10">
        <v>1.673636034047129</v>
      </c>
      <c r="AI178" s="10">
        <v>2.7850965663146772</v>
      </c>
      <c r="AJ178" s="10">
        <v>0.00090592960342627345</v>
      </c>
      <c r="AK178" s="10">
        <v>0.00091074779544085788</v>
      </c>
      <c r="AL178" s="10">
        <v>0.00091190671952774574</v>
      </c>
      <c r="AM178" s="10">
        <v>0.00092443968707307735</v>
      </c>
      <c r="AN178" s="10">
        <v>0.00085094139509239687</v>
      </c>
      <c r="AO178" s="10">
        <v>0.00093064512176803762</v>
      </c>
      <c r="AP178" s="10">
        <v>0.00094289420068386189</v>
      </c>
      <c r="AQ178" s="10">
        <v>0.0013968252853576617</v>
      </c>
      <c r="AR178" s="10">
        <v>0.020822474967200758</v>
      </c>
      <c r="AS178" s="10">
        <v>0.020579027560698401</v>
      </c>
      <c r="AT178" s="10">
        <v>0.021174631547665072</v>
      </c>
      <c r="AU178" s="10">
        <v>0.0219783489898253</v>
      </c>
      <c r="AV178" s="10">
        <v>0.019888634579421655</v>
      </c>
      <c r="AW178" s="10">
        <v>0.02234513637491635</v>
      </c>
      <c r="AX178" s="10">
        <v>0.022831676023050727</v>
      </c>
      <c r="AY178" s="10">
        <v>0.041725968380406882</v>
      </c>
      <c r="AZ178" s="10">
        <v>-0.026217657828129237</v>
      </c>
      <c r="BA178" s="10">
        <v>-0.0086815139873825942</v>
      </c>
      <c r="BB178" s="10">
        <v>-0.037480402337070506</v>
      </c>
      <c r="BC178" s="10">
        <v>0.011262744508941269</v>
      </c>
      <c r="BD178" s="10">
        <v>-0.11838151175552381</v>
      </c>
      <c r="BE178" s="10">
        <v>0</v>
      </c>
      <c r="BF178" s="10">
        <v>-0.056920928905329959</v>
      </c>
      <c r="BG178" s="10">
        <v>0.56937722971793914</v>
      </c>
    </row>
    <row r="179" x14ac:dyDescent="0.3">
      <c r="A179" s="36">
        <v>1.8000000000000009</v>
      </c>
      <c r="B179" s="36">
        <v>1.850000000000001</v>
      </c>
      <c r="C179" s="37">
        <v>37</v>
      </c>
      <c r="D179" s="2">
        <v>392327751.36490983</v>
      </c>
      <c r="E179" s="2">
        <v>392327751.36490983</v>
      </c>
      <c r="F179" s="2">
        <v>391873824.5084976</v>
      </c>
      <c r="G179" s="2">
        <v>413619726.44605052</v>
      </c>
      <c r="H179" s="2">
        <v>360123133.22899181</v>
      </c>
      <c r="I179" s="2">
        <v>413165799.58963817</v>
      </c>
      <c r="J179" s="2">
        <v>394362155.39857137</v>
      </c>
      <c r="K179" s="2">
        <v>616548695.28634346</v>
      </c>
      <c r="L179" s="10">
        <v>104723.5575695445</v>
      </c>
      <c r="M179" s="10">
        <v>104723.5575695445</v>
      </c>
      <c r="N179" s="10">
        <v>104602.3914396583</v>
      </c>
      <c r="O179" s="10">
        <v>110406.9979339382</v>
      </c>
      <c r="P179" s="10">
        <v>96127.218998977492</v>
      </c>
      <c r="Q179" s="10">
        <v>110285.831804052</v>
      </c>
      <c r="R179" s="10">
        <v>105266.5985020243</v>
      </c>
      <c r="S179" s="10">
        <v>164574.57460150981</v>
      </c>
      <c r="T179" s="10">
        <v>6484.1353633242807</v>
      </c>
      <c r="U179" s="10">
        <v>6484.1353633242807</v>
      </c>
      <c r="V179" s="10">
        <v>6476.6331584157942</v>
      </c>
      <c r="W179" s="10">
        <v>6836.0351412480504</v>
      </c>
      <c r="X179" s="10">
        <v>5951.8785892597953</v>
      </c>
      <c r="Y179" s="10">
        <v>6828.5329363395631</v>
      </c>
      <c r="Z179" s="10">
        <v>6517.7586568385987</v>
      </c>
      <c r="AA179" s="10">
        <v>10189.911838786111</v>
      </c>
      <c r="AB179" s="10">
        <v>1.7308021689707671</v>
      </c>
      <c r="AC179" s="10">
        <v>1.7308021689707671</v>
      </c>
      <c r="AD179" s="10">
        <v>1.728799614767301</v>
      </c>
      <c r="AE179" s="10">
        <v>1.8247343379899119</v>
      </c>
      <c r="AF179" s="10">
        <v>1.588727531817002</v>
      </c>
      <c r="AG179" s="10">
        <v>1.822731783786445</v>
      </c>
      <c r="AH179" s="10">
        <v>1.739777192791474</v>
      </c>
      <c r="AI179" s="10">
        <v>2.7199804636943772</v>
      </c>
      <c r="AJ179" s="10">
        <v>0.0014899557961796795</v>
      </c>
      <c r="AK179" s="10">
        <v>0.0014713830587522773</v>
      </c>
      <c r="AL179" s="10">
        <v>0.0015155800817123614</v>
      </c>
      <c r="AM179" s="10">
        <v>0.001543503489178584</v>
      </c>
      <c r="AN179" s="10">
        <v>0.0014189326446527092</v>
      </c>
      <c r="AO179" s="10">
        <v>0.0015696407631608413</v>
      </c>
      <c r="AP179" s="10">
        <v>0.0016095404206129377</v>
      </c>
      <c r="AQ179" s="10">
        <v>0.0022401336123604003</v>
      </c>
      <c r="AR179" s="10">
        <v>0.022312430763380436</v>
      </c>
      <c r="AS179" s="10">
        <v>0.022050410619450678</v>
      </c>
      <c r="AT179" s="10">
        <v>0.022690211629377434</v>
      </c>
      <c r="AU179" s="10">
        <v>0.023521852479003885</v>
      </c>
      <c r="AV179" s="10">
        <v>0.021307567224074363</v>
      </c>
      <c r="AW179" s="10">
        <v>0.02391477713807719</v>
      </c>
      <c r="AX179" s="10">
        <v>0.024441216443663663</v>
      </c>
      <c r="AY179" s="10">
        <v>0.043966101992767279</v>
      </c>
      <c r="AZ179" s="10">
        <v>-0.050435075326721202</v>
      </c>
      <c r="BA179" s="10">
        <v>-0.050435075326721202</v>
      </c>
      <c r="BB179" s="10">
        <v>-0.051533730774154352</v>
      </c>
      <c r="BC179" s="10">
        <v>0.001098655447433261</v>
      </c>
      <c r="BD179" s="10">
        <v>-0.12838106739069177</v>
      </c>
      <c r="BE179" s="10">
        <v>-1.1102230246251565e-16</v>
      </c>
      <c r="BF179" s="10">
        <v>-0.045511134294616951</v>
      </c>
      <c r="BG179" s="10">
        <v>0.49225491533594479</v>
      </c>
    </row>
    <row r="180" x14ac:dyDescent="0.3">
      <c r="A180" s="36">
        <v>1.850000000000001</v>
      </c>
      <c r="B180" s="36">
        <v>1.900000000000001</v>
      </c>
      <c r="C180" s="37">
        <v>38</v>
      </c>
      <c r="D180" s="2">
        <v>330732122.34076971</v>
      </c>
      <c r="E180" s="2">
        <v>330732122.34076971</v>
      </c>
      <c r="F180" s="2">
        <v>328349571.7626009</v>
      </c>
      <c r="G180" s="2">
        <v>344352967.35174853</v>
      </c>
      <c r="H180" s="2">
        <v>310103936.86771309</v>
      </c>
      <c r="I180" s="2">
        <v>341970416.77357972</v>
      </c>
      <c r="J180" s="2">
        <v>323916742.17443758</v>
      </c>
      <c r="K180" s="2">
        <v>509203094.56269813</v>
      </c>
      <c r="L180" s="10">
        <v>88281.913103404979</v>
      </c>
      <c r="M180" s="10">
        <v>88281.913103404979</v>
      </c>
      <c r="N180" s="10">
        <v>87645.941847822949</v>
      </c>
      <c r="O180" s="10">
        <v>91917.708281519561</v>
      </c>
      <c r="P180" s="10">
        <v>82775.657271572156</v>
      </c>
      <c r="Q180" s="10">
        <v>91281.737025937546</v>
      </c>
      <c r="R180" s="10">
        <v>86462.692172119496</v>
      </c>
      <c r="S180" s="10">
        <v>135920.94722462821</v>
      </c>
      <c r="T180" s="10">
        <v>6807.7176166284908</v>
      </c>
      <c r="U180" s="10">
        <v>6807.7176166284908</v>
      </c>
      <c r="V180" s="10">
        <v>6758.6757170128367</v>
      </c>
      <c r="W180" s="10">
        <v>7088.0861090456438</v>
      </c>
      <c r="X180" s="10">
        <v>6383.1115618851463</v>
      </c>
      <c r="Y180" s="10">
        <v>7039.0442094299897</v>
      </c>
      <c r="Z180" s="10">
        <v>6667.431323014247</v>
      </c>
      <c r="AA180" s="10">
        <v>10481.32504566492</v>
      </c>
      <c r="AB180" s="10">
        <v>1.817175576445754</v>
      </c>
      <c r="AC180" s="10">
        <v>1.817175576445754</v>
      </c>
      <c r="AD180" s="10">
        <v>1.804084883320294</v>
      </c>
      <c r="AE180" s="10">
        <v>1.892013988600352</v>
      </c>
      <c r="AF180" s="10">
        <v>1.7038360115957181</v>
      </c>
      <c r="AG180" s="10">
        <v>1.878923295474892</v>
      </c>
      <c r="AH180" s="10">
        <v>1.779729130981679</v>
      </c>
      <c r="AI180" s="10">
        <v>2.7977670277111399</v>
      </c>
      <c r="AJ180" s="10">
        <v>0.0012560320827422128</v>
      </c>
      <c r="AK180" s="10">
        <v>0.0012403752732362003</v>
      </c>
      <c r="AL180" s="10">
        <v>0.0012698987267811006</v>
      </c>
      <c r="AM180" s="10">
        <v>0.0012850209325926554</v>
      </c>
      <c r="AN180" s="10">
        <v>0.0012218504135282173</v>
      </c>
      <c r="AO180" s="10">
        <v>0.0012991653871061947</v>
      </c>
      <c r="AP180" s="10">
        <v>0.0013220261688551098</v>
      </c>
      <c r="AQ180" s="10">
        <v>0.0018501100989566845</v>
      </c>
      <c r="AR180" s="10">
        <v>0.023568462846122649</v>
      </c>
      <c r="AS180" s="10">
        <v>0.023290785892686877</v>
      </c>
      <c r="AT180" s="10">
        <v>0.023960110356158533</v>
      </c>
      <c r="AU180" s="10">
        <v>0.024806873411596542</v>
      </c>
      <c r="AV180" s="10">
        <v>0.022529417637602581</v>
      </c>
      <c r="AW180" s="10">
        <v>0.025213942525183386</v>
      </c>
      <c r="AX180" s="10">
        <v>0.025763242612518774</v>
      </c>
      <c r="AY180" s="10">
        <v>0.045816212091723964</v>
      </c>
      <c r="AZ180" s="10">
        <v>-0.032863352739225249</v>
      </c>
      <c r="BA180" s="10">
        <v>-0.032863352739225249</v>
      </c>
      <c r="BB180" s="10">
        <v>-0.039830477558522981</v>
      </c>
      <c r="BC180" s="10">
        <v>0.006967124819297732</v>
      </c>
      <c r="BD180" s="10">
        <v>-0.093184902385768598</v>
      </c>
      <c r="BE180" s="10">
        <v>0</v>
      </c>
      <c r="BF180" s="10">
        <v>-0.052793088856851522</v>
      </c>
      <c r="BG180" s="10">
        <v>0.4890267391165708</v>
      </c>
    </row>
    <row r="181" x14ac:dyDescent="0.3">
      <c r="A181" s="36">
        <v>1.900000000000001</v>
      </c>
      <c r="B181" s="36">
        <v>1.9500000000000011</v>
      </c>
      <c r="C181" s="37">
        <v>39</v>
      </c>
      <c r="D181" s="2">
        <v>364542755.0035494</v>
      </c>
      <c r="E181" s="2">
        <v>364542755.0035494</v>
      </c>
      <c r="F181" s="2">
        <v>364542755.0035494</v>
      </c>
      <c r="G181" s="2">
        <v>374898607.52335203</v>
      </c>
      <c r="H181" s="2">
        <v>359369799.37491971</v>
      </c>
      <c r="I181" s="2">
        <v>374898607.52335203</v>
      </c>
      <c r="J181" s="2">
        <v>355183604.22114861</v>
      </c>
      <c r="K181" s="2">
        <v>556679572.84962237</v>
      </c>
      <c r="L181" s="10">
        <v>97306.943129460939</v>
      </c>
      <c r="M181" s="10">
        <v>97306.943129460939</v>
      </c>
      <c r="N181" s="10">
        <v>97306.943129460939</v>
      </c>
      <c r="O181" s="10">
        <v>100071.2179322662</v>
      </c>
      <c r="P181" s="10">
        <v>95926.132532466901</v>
      </c>
      <c r="Q181" s="10">
        <v>100071.2179322662</v>
      </c>
      <c r="R181" s="10">
        <v>94808.716678864585</v>
      </c>
      <c r="S181" s="10">
        <v>148593.78438637019</v>
      </c>
      <c r="T181" s="10">
        <v>7016.5702280672049</v>
      </c>
      <c r="U181" s="10">
        <v>7016.5702280672049</v>
      </c>
      <c r="V181" s="10">
        <v>7016.5702280672049</v>
      </c>
      <c r="W181" s="10">
        <v>7215.8954525556028</v>
      </c>
      <c r="X181" s="10">
        <v>6917.0032885058836</v>
      </c>
      <c r="Y181" s="10">
        <v>7215.8954525556028</v>
      </c>
      <c r="Z181" s="10">
        <v>6836.4291120021053</v>
      </c>
      <c r="AA181" s="10">
        <v>10714.7413131055</v>
      </c>
      <c r="AB181" s="10">
        <v>1.872924343647308</v>
      </c>
      <c r="AC181" s="10">
        <v>1.872924343647308</v>
      </c>
      <c r="AD181" s="10">
        <v>1.872924343647308</v>
      </c>
      <c r="AE181" s="10">
        <v>1.9261299773277001</v>
      </c>
      <c r="AF181" s="10">
        <v>1.846347064597081</v>
      </c>
      <c r="AG181" s="10">
        <v>1.9261299773277001</v>
      </c>
      <c r="AH181" s="10">
        <v>1.8248395001121409</v>
      </c>
      <c r="AI181" s="10">
        <v>2.8600725409865611</v>
      </c>
      <c r="AJ181" s="10">
        <v>0.0013844358164397427</v>
      </c>
      <c r="AK181" s="10">
        <v>0.0013671784166096569</v>
      </c>
      <c r="AL181" s="10">
        <v>0.0014098766078823623</v>
      </c>
      <c r="AM181" s="10">
        <v>0.0013990080061521489</v>
      </c>
      <c r="AN181" s="10">
        <v>0.0014159644099039984</v>
      </c>
      <c r="AO181" s="10">
        <v>0.0014242614877740451</v>
      </c>
      <c r="AP181" s="10">
        <v>0.0014496380038169295</v>
      </c>
      <c r="AQ181" s="10">
        <v>0.0020226084849238202</v>
      </c>
      <c r="AR181" s="10">
        <v>0.024952898662562392</v>
      </c>
      <c r="AS181" s="10">
        <v>0.024657964309296534</v>
      </c>
      <c r="AT181" s="10">
        <v>0.025369986964040896</v>
      </c>
      <c r="AU181" s="10">
        <v>0.02620588141774869</v>
      </c>
      <c r="AV181" s="10">
        <v>0.02394538204750658</v>
      </c>
      <c r="AW181" s="10">
        <v>0.026638204012957432</v>
      </c>
      <c r="AX181" s="10">
        <v>0.027212880616335703</v>
      </c>
      <c r="AY181" s="10">
        <v>0.047838820576647782</v>
      </c>
      <c r="AZ181" s="10">
        <v>-0.027623075444892287</v>
      </c>
      <c r="BA181" s="10">
        <v>-0.027623075444892287</v>
      </c>
      <c r="BB181" s="10">
        <v>-0.027623075444892287</v>
      </c>
      <c r="BC181" s="10">
        <v>0</v>
      </c>
      <c r="BD181" s="10">
        <v>-0.041421354565754243</v>
      </c>
      <c r="BE181" s="10">
        <v>0</v>
      </c>
      <c r="BF181" s="10">
        <v>-0.052587560760612773</v>
      </c>
      <c r="BG181" s="10">
        <v>0.48488034278694259</v>
      </c>
    </row>
    <row r="182" x14ac:dyDescent="0.3">
      <c r="A182" s="36">
        <v>1.9500000000000011</v>
      </c>
      <c r="B182" s="36">
        <v>2.0000000000000009</v>
      </c>
      <c r="C182" s="37">
        <v>40</v>
      </c>
      <c r="D182" s="2">
        <v>270250078.80136031</v>
      </c>
      <c r="E182" s="2">
        <v>270250078.80136031</v>
      </c>
      <c r="F182" s="2">
        <v>269234787.36179972</v>
      </c>
      <c r="G182" s="2">
        <v>284856072.78675818</v>
      </c>
      <c r="H182" s="2">
        <v>249080484.64832571</v>
      </c>
      <c r="I182" s="2">
        <v>283840781.34719759</v>
      </c>
      <c r="J182" s="2">
        <v>268444988.98424989</v>
      </c>
      <c r="K182" s="2">
        <v>419232128.53947788</v>
      </c>
      <c r="L182" s="10">
        <v>72137.516622433657</v>
      </c>
      <c r="M182" s="10">
        <v>72137.516622433657</v>
      </c>
      <c r="N182" s="10">
        <v>71866.506144202678</v>
      </c>
      <c r="O182" s="10">
        <v>76036.276388136641</v>
      </c>
      <c r="P182" s="10">
        <v>66486.743246610975</v>
      </c>
      <c r="Q182" s="10">
        <v>75765.265909905662</v>
      </c>
      <c r="R182" s="10">
        <v>71655.686247899343</v>
      </c>
      <c r="S182" s="10">
        <v>111905.109427937</v>
      </c>
      <c r="T182" s="10">
        <v>7052.5939001315883</v>
      </c>
      <c r="U182" s="10">
        <v>7052.5939001315883</v>
      </c>
      <c r="V182" s="10">
        <v>7026.0982992967629</v>
      </c>
      <c r="W182" s="10">
        <v>7433.7599095686865</v>
      </c>
      <c r="X182" s="10">
        <v>6500.1405900191703</v>
      </c>
      <c r="Y182" s="10">
        <v>7407.2643087338611</v>
      </c>
      <c r="Z182" s="10">
        <v>7005.4872887670099</v>
      </c>
      <c r="AA182" s="10">
        <v>10940.51097261631</v>
      </c>
      <c r="AB182" s="10">
        <v>1.88254009752191</v>
      </c>
      <c r="AC182" s="10">
        <v>1.88254009752191</v>
      </c>
      <c r="AD182" s="10">
        <v>1.875467659822277</v>
      </c>
      <c r="AE182" s="10">
        <v>1.984284265233645</v>
      </c>
      <c r="AF182" s="10">
        <v>1.7350744241792371</v>
      </c>
      <c r="AG182" s="10">
        <v>1.977211827534012</v>
      </c>
      <c r="AH182" s="10">
        <v>1.869965988476648</v>
      </c>
      <c r="AI182" s="10">
        <v>2.9203369547400628</v>
      </c>
      <c r="AJ182" s="10">
        <v>0.0010263374689331657</v>
      </c>
      <c r="AK182" s="10">
        <v>0.0010135438703772382</v>
      </c>
      <c r="AL182" s="10">
        <v>0.0010412710814288091</v>
      </c>
      <c r="AM182" s="10">
        <v>0.0010629965500869747</v>
      </c>
      <c r="AN182" s="10">
        <v>0.0009814099628770378</v>
      </c>
      <c r="AO182" s="10">
        <v>0.0010783275408867074</v>
      </c>
      <c r="AP182" s="10">
        <v>0.0010956250607882499</v>
      </c>
      <c r="AQ182" s="10">
        <v>0.0015232146133834859</v>
      </c>
      <c r="AR182" s="10">
        <v>0.025979236131495557</v>
      </c>
      <c r="AS182" s="10">
        <v>0.025671508179673772</v>
      </c>
      <c r="AT182" s="10">
        <v>0.026411258045469704</v>
      </c>
      <c r="AU182" s="10">
        <v>0.027268877967835666</v>
      </c>
      <c r="AV182" s="10">
        <v>0.024926792010383617</v>
      </c>
      <c r="AW182" s="10">
        <v>0.02771653155384414</v>
      </c>
      <c r="AX182" s="10">
        <v>0.028308505677123952</v>
      </c>
      <c r="AY182" s="10">
        <v>0.049362035190031267</v>
      </c>
      <c r="AZ182" s="10">
        <v>-0.047881430150141013</v>
      </c>
      <c r="BA182" s="10">
        <v>-0.047881430150141013</v>
      </c>
      <c r="BB182" s="10">
        <v>-0.051458405363997484</v>
      </c>
      <c r="BC182" s="10">
        <v>0.0035769752138565813</v>
      </c>
      <c r="BD182" s="10">
        <v>-0.12246406782664765</v>
      </c>
      <c r="BE182" s="10">
        <v>0</v>
      </c>
      <c r="BF182" s="10">
        <v>-0.054240945539518415</v>
      </c>
      <c r="BG182" s="10">
        <v>0.47699751441519567</v>
      </c>
    </row>
    <row r="183" x14ac:dyDescent="0.3">
      <c r="A183" s="36">
        <v>2.0000000000000009</v>
      </c>
      <c r="B183" s="36">
        <v>2.0500000000000007</v>
      </c>
      <c r="C183" s="37">
        <v>41</v>
      </c>
      <c r="D183" s="2">
        <v>353770622.16724569</v>
      </c>
      <c r="E183" s="2">
        <v>353770622.16724569</v>
      </c>
      <c r="F183" s="2">
        <v>353048637.1435582</v>
      </c>
      <c r="G183" s="2">
        <v>367984330.68696499</v>
      </c>
      <c r="H183" s="2">
        <v>333130017.74933112</v>
      </c>
      <c r="I183" s="2">
        <v>367262345.66327751</v>
      </c>
      <c r="J183" s="2">
        <v>349846806.07485127</v>
      </c>
      <c r="K183" s="2">
        <v>531034078.38106239</v>
      </c>
      <c r="L183" s="10">
        <v>94431.551140735231</v>
      </c>
      <c r="M183" s="10">
        <v>94431.551140735231</v>
      </c>
      <c r="N183" s="10">
        <v>94238.83257843765</v>
      </c>
      <c r="O183" s="10">
        <v>98225.598636134207</v>
      </c>
      <c r="P183" s="10">
        <v>88921.980335433764</v>
      </c>
      <c r="Q183" s="10">
        <v>98032.880073836626</v>
      </c>
      <c r="R183" s="10">
        <v>93384.171802886733</v>
      </c>
      <c r="S183" s="10">
        <v>141748.26451928419</v>
      </c>
      <c r="T183" s="10">
        <v>7309.4776244095483</v>
      </c>
      <c r="U183" s="10">
        <v>7309.4776244095483</v>
      </c>
      <c r="V183" s="10">
        <v>7294.560237139026</v>
      </c>
      <c r="W183" s="10">
        <v>7603.1560077311888</v>
      </c>
      <c r="X183" s="10">
        <v>6883.0090973657434</v>
      </c>
      <c r="Y183" s="10">
        <v>7588.2386204606664</v>
      </c>
      <c r="Z183" s="10">
        <v>7228.4051889598459</v>
      </c>
      <c r="AA183" s="10">
        <v>10972.029531299801</v>
      </c>
      <c r="AB183" s="10">
        <v>1.9511097497948131</v>
      </c>
      <c r="AC183" s="10">
        <v>1.9511097497948131</v>
      </c>
      <c r="AD183" s="10">
        <v>1.9471278702077159</v>
      </c>
      <c r="AE183" s="10">
        <v>2.0295009545355369</v>
      </c>
      <c r="AF183" s="10">
        <v>1.8372730375355</v>
      </c>
      <c r="AG183" s="10">
        <v>2.02551907494844</v>
      </c>
      <c r="AH183" s="10">
        <v>1.9294691856706021</v>
      </c>
      <c r="AI183" s="10">
        <v>2.928750164316281</v>
      </c>
      <c r="AJ183" s="10">
        <v>0.0013435261390059385</v>
      </c>
      <c r="AK183" s="10">
        <v>0.0013267786903429718</v>
      </c>
      <c r="AL183" s="10">
        <v>0.0013654228704904708</v>
      </c>
      <c r="AM183" s="10">
        <v>0.0013732060200771399</v>
      </c>
      <c r="AN183" s="10">
        <v>0.0013125762093092008</v>
      </c>
      <c r="AO183" s="10">
        <v>0.0013952508874154283</v>
      </c>
      <c r="AP183" s="10">
        <v>0.0014278565214522329</v>
      </c>
      <c r="AQ183" s="10">
        <v>0.0019294295769091941</v>
      </c>
      <c r="AR183" s="10">
        <v>0.027322762270501497</v>
      </c>
      <c r="AS183" s="10">
        <v>0.026998286870016742</v>
      </c>
      <c r="AT183" s="10">
        <v>0.027776680915960174</v>
      </c>
      <c r="AU183" s="10">
        <v>0.028642083987912806</v>
      </c>
      <c r="AV183" s="10">
        <v>0.026239368219692819</v>
      </c>
      <c r="AW183" s="10">
        <v>0.029111782441259566</v>
      </c>
      <c r="AX183" s="10">
        <v>0.029736362198576186</v>
      </c>
      <c r="AY183" s="10">
        <v>0.051291464766940464</v>
      </c>
      <c r="AZ183" s="10">
        <v>-0.036735929112650223</v>
      </c>
      <c r="BA183" s="10">
        <v>-0.036735929112650223</v>
      </c>
      <c r="BB183" s="10">
        <v>-0.038701785488107321</v>
      </c>
      <c r="BC183" s="10">
        <v>0.0019658563754572089</v>
      </c>
      <c r="BD183" s="10">
        <v>-0.092937183234244269</v>
      </c>
      <c r="BE183" s="10">
        <v>0</v>
      </c>
      <c r="BF183" s="10">
        <v>-0.047419888790868781</v>
      </c>
      <c r="BG183" s="10">
        <v>0.44592573851264916</v>
      </c>
    </row>
    <row r="184" x14ac:dyDescent="0.3">
      <c r="A184" s="36">
        <v>2.0500000000000007</v>
      </c>
      <c r="B184" s="36">
        <v>2.1000000000000005</v>
      </c>
      <c r="C184" s="37">
        <v>42</v>
      </c>
      <c r="D184" s="2">
        <v>338156203.59372199</v>
      </c>
      <c r="E184" s="2">
        <v>338156203.59372199</v>
      </c>
      <c r="F184" s="2">
        <v>335206195.70057923</v>
      </c>
      <c r="G184" s="2">
        <v>350612369.41168559</v>
      </c>
      <c r="H184" s="2">
        <v>318446831.04973078</v>
      </c>
      <c r="I184" s="2">
        <v>347662361.51854289</v>
      </c>
      <c r="J184" s="2">
        <v>329516959.60455751</v>
      </c>
      <c r="K184" s="2">
        <v>493618485.64347333</v>
      </c>
      <c r="L184" s="10">
        <v>90263.613856894051</v>
      </c>
      <c r="M184" s="10">
        <v>90263.613856894051</v>
      </c>
      <c r="N184" s="10">
        <v>89476.171927656687</v>
      </c>
      <c r="O184" s="10">
        <v>93588.52266998493</v>
      </c>
      <c r="P184" s="10">
        <v>85002.615614762384</v>
      </c>
      <c r="Q184" s="10">
        <v>92801.080740747566</v>
      </c>
      <c r="R184" s="10">
        <v>87957.551229131845</v>
      </c>
      <c r="S184" s="10">
        <v>131760.96699464621</v>
      </c>
      <c r="T184" s="10">
        <v>7551.7362445567696</v>
      </c>
      <c r="U184" s="10">
        <v>7551.7362445567696</v>
      </c>
      <c r="V184" s="10">
        <v>7485.8563899463234</v>
      </c>
      <c r="W184" s="10">
        <v>7829.9085148746026</v>
      </c>
      <c r="X184" s="10">
        <v>7111.5846772747027</v>
      </c>
      <c r="Y184" s="10">
        <v>7764.028660264159</v>
      </c>
      <c r="Z184" s="10">
        <v>7358.8038326560054</v>
      </c>
      <c r="AA184" s="10">
        <v>11023.53459555532</v>
      </c>
      <c r="AB184" s="10">
        <v>2.015775541254742</v>
      </c>
      <c r="AC184" s="10">
        <v>2.015775541254742</v>
      </c>
      <c r="AD184" s="10">
        <v>1.998190313793855</v>
      </c>
      <c r="AE184" s="10">
        <v>2.0900277185823279</v>
      </c>
      <c r="AF184" s="10">
        <v>1.898286432122831</v>
      </c>
      <c r="AG184" s="10">
        <v>2.0724424911214419</v>
      </c>
      <c r="AH184" s="10">
        <v>1.964276333068655</v>
      </c>
      <c r="AI184" s="10">
        <v>2.9424983469083141</v>
      </c>
      <c r="AJ184" s="10">
        <v>0.001284226756342696</v>
      </c>
      <c r="AK184" s="10">
        <v>0.0012682184919338094</v>
      </c>
      <c r="AL184" s="10">
        <v>0.0012964168609821431</v>
      </c>
      <c r="AM184" s="10">
        <v>0.0013083791244339834</v>
      </c>
      <c r="AN184" s="10">
        <v>0.0012547225170212763</v>
      </c>
      <c r="AO184" s="10">
        <v>0.0013207894143180961</v>
      </c>
      <c r="AP184" s="10">
        <v>0.0013448827644858168</v>
      </c>
      <c r="AQ184" s="10">
        <v>0.0017934858508764364</v>
      </c>
      <c r="AR184" s="10">
        <v>0.028606989026844193</v>
      </c>
      <c r="AS184" s="10">
        <v>0.02826650536195055</v>
      </c>
      <c r="AT184" s="10">
        <v>0.029073097776942315</v>
      </c>
      <c r="AU184" s="10">
        <v>0.029950463112346788</v>
      </c>
      <c r="AV184" s="10">
        <v>0.027494090736714095</v>
      </c>
      <c r="AW184" s="10">
        <v>0.030432571855577663</v>
      </c>
      <c r="AX184" s="10">
        <v>0.031081244963062003</v>
      </c>
      <c r="AY184" s="10">
        <v>0.053084950617816901</v>
      </c>
      <c r="AZ184" s="10">
        <v>-0.027343074709897497</v>
      </c>
      <c r="BA184" s="10">
        <v>-0.027343074709897497</v>
      </c>
      <c r="BB184" s="10">
        <v>-0.03582834150799874</v>
      </c>
      <c r="BC184" s="10">
        <v>0.008485266798101021</v>
      </c>
      <c r="BD184" s="10">
        <v>-0.084034205892183911</v>
      </c>
      <c r="BE184" s="10">
        <v>0</v>
      </c>
      <c r="BF184" s="10">
        <v>-0.052192598113666056</v>
      </c>
      <c r="BG184" s="10">
        <v>0.41982147129017222</v>
      </c>
    </row>
    <row r="185" x14ac:dyDescent="0.3">
      <c r="A185" s="36">
        <v>2.1000000000000005</v>
      </c>
      <c r="B185" s="36">
        <v>2.1500000000000004</v>
      </c>
      <c r="C185" s="37">
        <v>43</v>
      </c>
      <c r="D185" s="2">
        <v>392741385.08797938</v>
      </c>
      <c r="E185" s="2">
        <v>392741385.08797938</v>
      </c>
      <c r="F185" s="2">
        <v>392741385.08797938</v>
      </c>
      <c r="G185" s="2">
        <v>403140026.29481542</v>
      </c>
      <c r="H185" s="2">
        <v>376433975.14529121</v>
      </c>
      <c r="I185" s="2">
        <v>403140026.29481542</v>
      </c>
      <c r="J185" s="2">
        <v>381887509.79070377</v>
      </c>
      <c r="K185" s="2">
        <v>569523284.58753824</v>
      </c>
      <c r="L185" s="10">
        <v>104833.96830357971</v>
      </c>
      <c r="M185" s="10">
        <v>104833.96830357971</v>
      </c>
      <c r="N185" s="10">
        <v>104833.96830357971</v>
      </c>
      <c r="O185" s="10">
        <v>107609.6646372715</v>
      </c>
      <c r="P185" s="10">
        <v>100481.0516974974</v>
      </c>
      <c r="Q185" s="10">
        <v>107609.6646372715</v>
      </c>
      <c r="R185" s="10">
        <v>101936.75690165249</v>
      </c>
      <c r="S185" s="10">
        <v>152022.140348733</v>
      </c>
      <c r="T185" s="10">
        <v>7747.5291549688436</v>
      </c>
      <c r="U185" s="10">
        <v>7747.5291549688436</v>
      </c>
      <c r="V185" s="10">
        <v>7747.5291549688436</v>
      </c>
      <c r="W185" s="10">
        <v>7952.6610279543575</v>
      </c>
      <c r="X185" s="10">
        <v>7425.8362069626046</v>
      </c>
      <c r="Y185" s="10">
        <v>7952.6610279543575</v>
      </c>
      <c r="Z185" s="10">
        <v>7533.4169719830816</v>
      </c>
      <c r="AA185" s="10">
        <v>11234.869609646899</v>
      </c>
      <c r="AB185" s="10">
        <v>2.068038298742362</v>
      </c>
      <c r="AC185" s="10">
        <v>2.068038298742362</v>
      </c>
      <c r="AD185" s="10">
        <v>2.068038298742362</v>
      </c>
      <c r="AE185" s="10">
        <v>2.122793893867128</v>
      </c>
      <c r="AF185" s="10">
        <v>1.982169201175227</v>
      </c>
      <c r="AG185" s="10">
        <v>2.122793893867128</v>
      </c>
      <c r="AH185" s="10">
        <v>2.01088560066469</v>
      </c>
      <c r="AI185" s="10">
        <v>2.998909738755267</v>
      </c>
      <c r="AJ185" s="10">
        <v>0.001491526666354014</v>
      </c>
      <c r="AK185" s="10">
        <v>0.0014729343475676511</v>
      </c>
      <c r="AL185" s="10">
        <v>0.0015189353901093705</v>
      </c>
      <c r="AM185" s="10">
        <v>0.0015043964236429017</v>
      </c>
      <c r="AN185" s="10">
        <v>0.0014831995131798427</v>
      </c>
      <c r="AO185" s="10">
        <v>0.0015315522706927009</v>
      </c>
      <c r="AP185" s="10">
        <v>0.0015586266955918545</v>
      </c>
      <c r="AQ185" s="10">
        <v>0.0020692741101883596</v>
      </c>
      <c r="AR185" s="10">
        <v>0.030098515693198206</v>
      </c>
      <c r="AS185" s="10">
        <v>0.029739439709518201</v>
      </c>
      <c r="AT185" s="10">
        <v>0.030592033167051686</v>
      </c>
      <c r="AU185" s="10">
        <v>0.031454859535989692</v>
      </c>
      <c r="AV185" s="10">
        <v>0.028977290249893938</v>
      </c>
      <c r="AW185" s="10">
        <v>0.031964124126270366</v>
      </c>
      <c r="AX185" s="10">
        <v>0.032639871658653855</v>
      </c>
      <c r="AY185" s="10">
        <v>0.055154224728005262</v>
      </c>
      <c r="AZ185" s="10">
        <v>-0.025794117499093328</v>
      </c>
      <c r="BA185" s="10">
        <v>-0.025794117499093328</v>
      </c>
      <c r="BB185" s="10">
        <v>-0.025794117499093328</v>
      </c>
      <c r="BC185" s="10">
        <v>0</v>
      </c>
      <c r="BD185" s="10">
        <v>-0.066245099488072445</v>
      </c>
      <c r="BE185" s="10">
        <v>0</v>
      </c>
      <c r="BF185" s="10">
        <v>-0.052717455767018584</v>
      </c>
      <c r="BG185" s="10">
        <v>0.41271828010212785</v>
      </c>
    </row>
    <row r="186" x14ac:dyDescent="0.3">
      <c r="A186" s="36">
        <v>2.1500000000000004</v>
      </c>
      <c r="B186" s="36">
        <v>2.2000000000000002</v>
      </c>
      <c r="C186" s="37">
        <v>44</v>
      </c>
      <c r="D186" s="2">
        <v>559285884.89535916</v>
      </c>
      <c r="E186" s="2">
        <v>559285884.89535916</v>
      </c>
      <c r="F186" s="2">
        <v>559285884.89535916</v>
      </c>
      <c r="G186" s="2">
        <v>584472170.01957464</v>
      </c>
      <c r="H186" s="2">
        <v>512778712.64692777</v>
      </c>
      <c r="I186" s="2">
        <v>584472170.01957464</v>
      </c>
      <c r="J186" s="2">
        <v>553437208.78700733</v>
      </c>
      <c r="K186" s="2">
        <v>878693838.12315094</v>
      </c>
      <c r="L186" s="10">
        <v>149289.48401153399</v>
      </c>
      <c r="M186" s="10">
        <v>149289.48401153399</v>
      </c>
      <c r="N186" s="10">
        <v>149289.48401153399</v>
      </c>
      <c r="O186" s="10">
        <v>156012.42770081549</v>
      </c>
      <c r="P186" s="10">
        <v>136875.38250224441</v>
      </c>
      <c r="Q186" s="10">
        <v>156012.42770081549</v>
      </c>
      <c r="R186" s="10">
        <v>147728.3041892866</v>
      </c>
      <c r="S186" s="10">
        <v>234548.6507710864</v>
      </c>
      <c r="T186" s="10">
        <v>7796.2983272777656</v>
      </c>
      <c r="U186" s="10">
        <v>7796.2983272777656</v>
      </c>
      <c r="V186" s="10">
        <v>7796.2983272777656</v>
      </c>
      <c r="W186" s="10">
        <v>8147.3885262034919</v>
      </c>
      <c r="X186" s="10">
        <v>7148.0005622184844</v>
      </c>
      <c r="Y186" s="10">
        <v>8147.3885262034919</v>
      </c>
      <c r="Z186" s="10">
        <v>7714.7693186047454</v>
      </c>
      <c r="AA186" s="10">
        <v>12248.76129607763</v>
      </c>
      <c r="AB186" s="10">
        <v>2.0810561931078362</v>
      </c>
      <c r="AC186" s="10">
        <v>2.0810561931078362</v>
      </c>
      <c r="AD186" s="10">
        <v>2.0810561931078362</v>
      </c>
      <c r="AE186" s="10">
        <v>2.1747722622143089</v>
      </c>
      <c r="AF186" s="10">
        <v>1.9080068788923721</v>
      </c>
      <c r="AG186" s="10">
        <v>2.1747722622143089</v>
      </c>
      <c r="AH186" s="10">
        <v>2.0592937564623179</v>
      </c>
      <c r="AI186" s="10">
        <v>3.2695465826283199</v>
      </c>
      <c r="AJ186" s="10">
        <v>0.0021240181022683926</v>
      </c>
      <c r="AK186" s="10">
        <v>0.0020975415916191309</v>
      </c>
      <c r="AL186" s="10">
        <v>0.002163049670881751</v>
      </c>
      <c r="AM186" s="10">
        <v>0.0021810730390071464</v>
      </c>
      <c r="AN186" s="10">
        <v>0.0020204157626137788</v>
      </c>
      <c r="AO186" s="10">
        <v>0.0022204435698864318</v>
      </c>
      <c r="AP186" s="10">
        <v>0.00225878560003711</v>
      </c>
      <c r="AQ186" s="10">
        <v>0.0031925971408299871</v>
      </c>
      <c r="AR186" s="10">
        <v>0.0322225337954666</v>
      </c>
      <c r="AS186" s="10">
        <v>0.031836981301137331</v>
      </c>
      <c r="AT186" s="10">
        <v>0.032755082837933436</v>
      </c>
      <c r="AU186" s="10">
        <v>0.033635932574996835</v>
      </c>
      <c r="AV186" s="10">
        <v>0.030997706012507717</v>
      </c>
      <c r="AW186" s="10">
        <v>0.034184567696156798</v>
      </c>
      <c r="AX186" s="10">
        <v>0.034898657258690964</v>
      </c>
      <c r="AY186" s="10">
        <v>0.058346821868835247</v>
      </c>
      <c r="AZ186" s="10">
        <v>-0.043092359937979552</v>
      </c>
      <c r="BA186" s="10">
        <v>-0.043092359937979552</v>
      </c>
      <c r="BB186" s="10">
        <v>-0.043092359937979552</v>
      </c>
      <c r="BC186" s="10">
        <v>0</v>
      </c>
      <c r="BD186" s="10">
        <v>-0.12266359469304711</v>
      </c>
      <c r="BE186" s="10">
        <v>0</v>
      </c>
      <c r="BF186" s="10">
        <v>-0.053099125714621942</v>
      </c>
      <c r="BG186" s="10">
        <v>0.5033972243600966</v>
      </c>
    </row>
    <row r="187" x14ac:dyDescent="0.3">
      <c r="A187" s="36">
        <v>2.2000000000000002</v>
      </c>
      <c r="B187" s="36">
        <v>2.25</v>
      </c>
      <c r="C187" s="37">
        <v>45</v>
      </c>
      <c r="D187" s="2">
        <v>446029100.61302078</v>
      </c>
      <c r="E187" s="2">
        <v>446029100.61302078</v>
      </c>
      <c r="F187" s="2">
        <v>444440356.61557788</v>
      </c>
      <c r="G187" s="2">
        <v>457602973.82283503</v>
      </c>
      <c r="H187" s="2">
        <v>432653741.74053681</v>
      </c>
      <c r="I187" s="2">
        <v>456014229.82539213</v>
      </c>
      <c r="J187" s="2">
        <v>435868142.89904052</v>
      </c>
      <c r="K187" s="2">
        <v>632546093.41475022</v>
      </c>
      <c r="L187" s="10">
        <v>119057.99177661131</v>
      </c>
      <c r="M187" s="10">
        <v>119057.99177661131</v>
      </c>
      <c r="N187" s="10">
        <v>118633.9103220095</v>
      </c>
      <c r="O187" s="10">
        <v>122147.3913237345</v>
      </c>
      <c r="P187" s="10">
        <v>115487.7239074055</v>
      </c>
      <c r="Q187" s="10">
        <v>121723.3098691327</v>
      </c>
      <c r="R187" s="10">
        <v>116345.7400013552</v>
      </c>
      <c r="S187" s="10">
        <v>168844.74014048779</v>
      </c>
      <c r="T187" s="10">
        <v>8162.8284008214059</v>
      </c>
      <c r="U187" s="10">
        <v>8162.8284008214059</v>
      </c>
      <c r="V187" s="10">
        <v>8133.7526194292559</v>
      </c>
      <c r="W187" s="10">
        <v>8374.6431474707406</v>
      </c>
      <c r="X187" s="10">
        <v>7918.044463797044</v>
      </c>
      <c r="Y187" s="10">
        <v>8345.5673660785906</v>
      </c>
      <c r="Z187" s="10">
        <v>7976.8715785126633</v>
      </c>
      <c r="AA187" s="10">
        <v>11576.29672381924</v>
      </c>
      <c r="AB187" s="10">
        <v>2.178893608697678</v>
      </c>
      <c r="AC187" s="10">
        <v>2.178893608697678</v>
      </c>
      <c r="AD187" s="10">
        <v>2.1711324466185049</v>
      </c>
      <c r="AE187" s="10">
        <v>2.235433054958206</v>
      </c>
      <c r="AF187" s="10">
        <v>2.113553737551964</v>
      </c>
      <c r="AG187" s="10">
        <v>2.2276718928790329</v>
      </c>
      <c r="AH187" s="10">
        <v>2.1292563859451481</v>
      </c>
      <c r="AI187" s="10">
        <v>3.0900464526951739</v>
      </c>
      <c r="AJ187" s="10">
        <v>0.0016938991478710342</v>
      </c>
      <c r="AK187" s="10">
        <v>0.0016727841965533004</v>
      </c>
      <c r="AL187" s="10">
        <v>0.0017188822265445855</v>
      </c>
      <c r="AM187" s="10">
        <v>0.0017076356411307868</v>
      </c>
      <c r="AN187" s="10">
        <v>0.0017047128088725832</v>
      </c>
      <c r="AO187" s="10">
        <v>0.001732424427254755</v>
      </c>
      <c r="AP187" s="10">
        <v>0.0017789419812468223</v>
      </c>
      <c r="AQ187" s="10">
        <v>0.0022982576657104964</v>
      </c>
      <c r="AR187" s="10">
        <v>0.033916432943337634</v>
      </c>
      <c r="AS187" s="10">
        <v>0.033509765497690629</v>
      </c>
      <c r="AT187" s="10">
        <v>0.034473965064478022</v>
      </c>
      <c r="AU187" s="10">
        <v>0.035343568216127622</v>
      </c>
      <c r="AV187" s="10">
        <v>0.032702418821380301</v>
      </c>
      <c r="AW187" s="10">
        <v>0.035916992123411554</v>
      </c>
      <c r="AX187" s="10">
        <v>0.036677599239937783</v>
      </c>
      <c r="AY187" s="10">
        <v>0.060645079534545746</v>
      </c>
      <c r="AZ187" s="10">
        <v>-0.021896529887224569</v>
      </c>
      <c r="BA187" s="10">
        <v>-0.021896529887224569</v>
      </c>
      <c r="BB187" s="10">
        <v>-0.02538050888071175</v>
      </c>
      <c r="BC187" s="10">
        <v>0.0034839789934870691</v>
      </c>
      <c r="BD187" s="10">
        <v>-0.051227541942715393</v>
      </c>
      <c r="BE187" s="10">
        <v>-1.1102230246251565e-16</v>
      </c>
      <c r="BF187" s="10">
        <v>-0.044178636561551077</v>
      </c>
      <c r="BG187" s="10">
        <v>0.3871191994533858</v>
      </c>
    </row>
    <row r="188" x14ac:dyDescent="0.3">
      <c r="A188" s="36">
        <v>2.25</v>
      </c>
      <c r="B188" s="36">
        <v>2.2999999999999998</v>
      </c>
      <c r="C188" s="37">
        <v>46</v>
      </c>
      <c r="D188" s="2">
        <v>358060552.24995238</v>
      </c>
      <c r="E188" s="2">
        <v>358060552.24995238</v>
      </c>
      <c r="F188" s="2">
        <v>356063274.08173841</v>
      </c>
      <c r="G188" s="2">
        <v>369747095.18733507</v>
      </c>
      <c r="H188" s="2">
        <v>342032149.13597679</v>
      </c>
      <c r="I188" s="2">
        <v>367749817.01912111</v>
      </c>
      <c r="J188" s="2">
        <v>349293201.96554941</v>
      </c>
      <c r="K188" s="2">
        <v>493585290.10666668</v>
      </c>
      <c r="L188" s="10">
        <v>95576.656829595333</v>
      </c>
      <c r="M188" s="10">
        <v>95576.656829595333</v>
      </c>
      <c r="N188" s="10">
        <v>95043.525858095949</v>
      </c>
      <c r="O188" s="10">
        <v>98696.131166636624</v>
      </c>
      <c r="P188" s="10">
        <v>91298.215168472467</v>
      </c>
      <c r="Q188" s="10">
        <v>98163.000195137225</v>
      </c>
      <c r="R188" s="10">
        <v>93236.39894815108</v>
      </c>
      <c r="S188" s="10">
        <v>131752.1061513903</v>
      </c>
      <c r="T188" s="10">
        <v>8283.0542302298527</v>
      </c>
      <c r="U188" s="10">
        <v>8283.0542302298527</v>
      </c>
      <c r="V188" s="10">
        <v>8236.8509741710222</v>
      </c>
      <c r="W188" s="10">
        <v>8553.4003164043406</v>
      </c>
      <c r="X188" s="10">
        <v>7912.2674139140299</v>
      </c>
      <c r="Y188" s="10">
        <v>8507.197060345512</v>
      </c>
      <c r="Z188" s="10">
        <v>8080.2381495284053</v>
      </c>
      <c r="AA188" s="10">
        <v>11418.1629322385</v>
      </c>
      <c r="AB188" s="10">
        <v>2.210985339460029</v>
      </c>
      <c r="AC188" s="10">
        <v>2.210985339460029</v>
      </c>
      <c r="AD188" s="10">
        <v>2.198652361920348</v>
      </c>
      <c r="AE188" s="10">
        <v>2.283148483210883</v>
      </c>
      <c r="AF188" s="10">
        <v>2.112011676828752</v>
      </c>
      <c r="AG188" s="10">
        <v>2.2708155056712012</v>
      </c>
      <c r="AH188" s="10">
        <v>2.1568478958826258</v>
      </c>
      <c r="AI188" s="10">
        <v>3.0478359968488</v>
      </c>
      <c r="AJ188" s="10">
        <v>0.0013598181452932768</v>
      </c>
      <c r="AK188" s="10">
        <v>0.0013428676119779223</v>
      </c>
      <c r="AL188" s="10">
        <v>0.0013770820408952069</v>
      </c>
      <c r="AM188" s="10">
        <v>0.0013797841230614911</v>
      </c>
      <c r="AN188" s="10">
        <v>0.0013476517811510881</v>
      </c>
      <c r="AO188" s="10">
        <v>0.0013971028192833741</v>
      </c>
      <c r="AP188" s="10">
        <v>0.0014255970546683621</v>
      </c>
      <c r="AQ188" s="10">
        <v>0.0017933652400660505</v>
      </c>
      <c r="AR188" s="10">
        <v>0.03527625108863091</v>
      </c>
      <c r="AS188" s="10">
        <v>0.034852633109668553</v>
      </c>
      <c r="AT188" s="10">
        <v>0.035851047105373228</v>
      </c>
      <c r="AU188" s="10">
        <v>0.036723352339189115</v>
      </c>
      <c r="AV188" s="10">
        <v>0.034050070602531388</v>
      </c>
      <c r="AW188" s="10">
        <v>0.037314094942694928</v>
      </c>
      <c r="AX188" s="10">
        <v>0.038103196294606144</v>
      </c>
      <c r="AY188" s="10">
        <v>0.062438444774611794</v>
      </c>
      <c r="AZ188" s="10">
        <v>-0.026347436003387403</v>
      </c>
      <c r="BA188" s="10">
        <v>-0.026347436003387403</v>
      </c>
      <c r="BB188" s="10">
        <v>-0.031778514622007425</v>
      </c>
      <c r="BC188" s="10">
        <v>0.0054310786186200222</v>
      </c>
      <c r="BD188" s="10">
        <v>-0.069932510345225074</v>
      </c>
      <c r="BE188" s="10">
        <v>0</v>
      </c>
      <c r="BF188" s="10">
        <v>-0.050187965294383852</v>
      </c>
      <c r="BG188" s="10">
        <v>0.34217684758495159</v>
      </c>
    </row>
    <row r="189" x14ac:dyDescent="0.3">
      <c r="A189" s="36">
        <v>2.2999999999999998</v>
      </c>
      <c r="B189" s="36">
        <v>2.3499999999999996</v>
      </c>
      <c r="C189" s="37">
        <v>47</v>
      </c>
      <c r="D189" s="2">
        <v>515037571.16993088</v>
      </c>
      <c r="E189" s="2">
        <v>515037571.16993088</v>
      </c>
      <c r="F189" s="2">
        <v>511589712.53408158</v>
      </c>
      <c r="G189" s="2">
        <v>523038578.84970957</v>
      </c>
      <c r="H189" s="2">
        <v>496351746.40187871</v>
      </c>
      <c r="I189" s="2">
        <v>519590720.21386027</v>
      </c>
      <c r="J189" s="2">
        <v>490270177.65773612</v>
      </c>
      <c r="K189" s="2">
        <v>711122461.87327826</v>
      </c>
      <c r="L189" s="10">
        <v>137478.3367917439</v>
      </c>
      <c r="M189" s="10">
        <v>137478.3367917439</v>
      </c>
      <c r="N189" s="10">
        <v>136558.0041844103</v>
      </c>
      <c r="O189" s="10">
        <v>139614.03579711029</v>
      </c>
      <c r="P189" s="10">
        <v>132490.5528814198</v>
      </c>
      <c r="Q189" s="10">
        <v>138693.70318977669</v>
      </c>
      <c r="R189" s="10">
        <v>130867.2073182405</v>
      </c>
      <c r="S189" s="10">
        <v>189819.03221451101</v>
      </c>
      <c r="T189" s="10">
        <v>8643.6655858182021</v>
      </c>
      <c r="U189" s="10">
        <v>8643.6655858182021</v>
      </c>
      <c r="V189" s="10">
        <v>8585.8015799598361</v>
      </c>
      <c r="W189" s="10">
        <v>8777.9432358476461</v>
      </c>
      <c r="X189" s="10">
        <v>8330.0690065951458</v>
      </c>
      <c r="Y189" s="10">
        <v>8720.0792299892782</v>
      </c>
      <c r="Z189" s="10">
        <v>8228.0045177033462</v>
      </c>
      <c r="AA189" s="10">
        <v>11934.478366372099</v>
      </c>
      <c r="AB189" s="10">
        <v>2.3072428790447401</v>
      </c>
      <c r="AC189" s="10">
        <v>2.3072428790447401</v>
      </c>
      <c r="AD189" s="10">
        <v>2.2917973120981459</v>
      </c>
      <c r="AE189" s="10">
        <v>2.3430854447675049</v>
      </c>
      <c r="AF189" s="10">
        <v>2.223534935103419</v>
      </c>
      <c r="AG189" s="10">
        <v>2.3276398778209111</v>
      </c>
      <c r="AH189" s="10">
        <v>2.196290988324022</v>
      </c>
      <c r="AI189" s="10">
        <v>3.185655432008367</v>
      </c>
      <c r="AJ189" s="10">
        <v>0.0019559748494599564</v>
      </c>
      <c r="AK189" s="10">
        <v>0.0019315930474046413</v>
      </c>
      <c r="AL189" s="10">
        <v>0.0019785837426066553</v>
      </c>
      <c r="AM189" s="10">
        <v>0.0019518214916058516</v>
      </c>
      <c r="AN189" s="10">
        <v>0.0019556913489147372</v>
      </c>
      <c r="AO189" s="10">
        <v>0.0019739551904291467</v>
      </c>
      <c r="AP189" s="10">
        <v>0.0020009771656808199</v>
      </c>
      <c r="AQ189" s="10">
        <v>0.002583752656563432</v>
      </c>
      <c r="AR189" s="10">
        <v>0.037232225938090863</v>
      </c>
      <c r="AS189" s="10">
        <v>0.036784226157073191</v>
      </c>
      <c r="AT189" s="10">
        <v>0.037829630847979884</v>
      </c>
      <c r="AU189" s="10">
        <v>0.038675173830794968</v>
      </c>
      <c r="AV189" s="10">
        <v>0.036005761951446127</v>
      </c>
      <c r="AW189" s="10">
        <v>0.039288050133124072</v>
      </c>
      <c r="AX189" s="10">
        <v>0.040104173460286961</v>
      </c>
      <c r="AY189" s="10">
        <v>0.065022197431175224</v>
      </c>
      <c r="AZ189" s="10">
        <v>-0.0087629529681656493</v>
      </c>
      <c r="BA189" s="10">
        <v>-0.0087629529681656493</v>
      </c>
      <c r="BB189" s="10">
        <v>-0.015398673164304211</v>
      </c>
      <c r="BC189" s="10">
        <v>0.0066357201961386725</v>
      </c>
      <c r="BD189" s="10">
        <v>-0.044725536673204114</v>
      </c>
      <c r="BE189" s="10">
        <v>0</v>
      </c>
      <c r="BF189" s="10">
        <v>-0.056430073547225734</v>
      </c>
      <c r="BG189" s="10">
        <v>0.36862040488441505</v>
      </c>
    </row>
    <row r="190" x14ac:dyDescent="0.3">
      <c r="A190" s="36">
        <v>2.3499999999999996</v>
      </c>
      <c r="B190" s="36">
        <v>2.3999999999999995</v>
      </c>
      <c r="C190" s="37">
        <v>48</v>
      </c>
      <c r="D190" s="2">
        <v>397455623.01840037</v>
      </c>
      <c r="E190" s="2">
        <v>397455623.01840037</v>
      </c>
      <c r="F190" s="2">
        <v>393824216.2498455</v>
      </c>
      <c r="G190" s="2">
        <v>404833093.09499782</v>
      </c>
      <c r="H190" s="2">
        <v>373257501.03071582</v>
      </c>
      <c r="I190" s="2">
        <v>401201686.3264429</v>
      </c>
      <c r="J190" s="2">
        <v>377492141.39342481</v>
      </c>
      <c r="K190" s="2">
        <v>559395998.5285455</v>
      </c>
      <c r="L190" s="10">
        <v>106092.3339572594</v>
      </c>
      <c r="M190" s="10">
        <v>106092.3339572594</v>
      </c>
      <c r="N190" s="10">
        <v>105123.0070756861</v>
      </c>
      <c r="O190" s="10">
        <v>108061.5928475527</v>
      </c>
      <c r="P190" s="10">
        <v>99633.159422101075</v>
      </c>
      <c r="Q190" s="10">
        <v>107092.2659659795</v>
      </c>
      <c r="R190" s="10">
        <v>100763.5066949301</v>
      </c>
      <c r="S190" s="10">
        <v>149318.87650636531</v>
      </c>
      <c r="T190" s="10">
        <v>8808.2569644877349</v>
      </c>
      <c r="U190" s="10">
        <v>8808.2569644877349</v>
      </c>
      <c r="V190" s="10">
        <v>8727.779139775892</v>
      </c>
      <c r="W190" s="10">
        <v>8971.7535875547092</v>
      </c>
      <c r="X190" s="10">
        <v>8271.9875945719923</v>
      </c>
      <c r="Y190" s="10">
        <v>8891.2757628428662</v>
      </c>
      <c r="Z190" s="10">
        <v>8365.8340476267167</v>
      </c>
      <c r="AA190" s="10">
        <v>12397.116595121161</v>
      </c>
      <c r="AB190" s="10">
        <v>2.3511770505622609</v>
      </c>
      <c r="AC190" s="10">
        <v>2.3511770505622609</v>
      </c>
      <c r="AD190" s="10">
        <v>2.3296952051410238</v>
      </c>
      <c r="AE190" s="10">
        <v>2.3948190003315881</v>
      </c>
      <c r="AF190" s="10">
        <v>2.208031336200293</v>
      </c>
      <c r="AG190" s="10">
        <v>2.373337154910351</v>
      </c>
      <c r="AH190" s="10">
        <v>2.2330816529188589</v>
      </c>
      <c r="AI190" s="10">
        <v>3.3091468776522679</v>
      </c>
      <c r="AJ190" s="10">
        <v>0.0015094300802842404</v>
      </c>
      <c r="AK190" s="10">
        <v>0.001490614590175055</v>
      </c>
      <c r="AL190" s="10">
        <v>0.0015231232619143836</v>
      </c>
      <c r="AM190" s="10">
        <v>0.001510714435929085</v>
      </c>
      <c r="AN190" s="10">
        <v>0.0014706837861959855</v>
      </c>
      <c r="AO190" s="10">
        <v>0.0015241884050720632</v>
      </c>
      <c r="AP190" s="10">
        <v>0.0015406875424503592</v>
      </c>
      <c r="AQ190" s="10">
        <v>0.002032478194348813</v>
      </c>
      <c r="AR190" s="10">
        <v>0.038741656018375106</v>
      </c>
      <c r="AS190" s="10">
        <v>0.038274840747248247</v>
      </c>
      <c r="AT190" s="10">
        <v>0.039352754109894264</v>
      </c>
      <c r="AU190" s="10">
        <v>0.040185888266724056</v>
      </c>
      <c r="AV190" s="10">
        <v>0.037476445737642111</v>
      </c>
      <c r="AW190" s="10">
        <v>0.040812238538196134</v>
      </c>
      <c r="AX190" s="10">
        <v>0.041644861002737323</v>
      </c>
      <c r="AY190" s="10">
        <v>0.067054675625524043</v>
      </c>
      <c r="AZ190" s="10">
        <v>-0.0093371075838263318</v>
      </c>
      <c r="BA190" s="10">
        <v>-0.0093371075838263318</v>
      </c>
      <c r="BB190" s="10">
        <v>-0.018388432372127728</v>
      </c>
      <c r="BC190" s="10">
        <v>0.0090513247883015069</v>
      </c>
      <c r="BD190" s="10">
        <v>-0.069651215954735446</v>
      </c>
      <c r="BE190" s="10">
        <v>0</v>
      </c>
      <c r="BF190" s="10">
        <v>-0.059096324220647811</v>
      </c>
      <c r="BG190" s="10">
        <v>0.39430121456016454</v>
      </c>
    </row>
    <row r="191" x14ac:dyDescent="0.3">
      <c r="A191" s="36">
        <v>2.3999999999999995</v>
      </c>
      <c r="B191" s="36">
        <v>2.4499999999999993</v>
      </c>
      <c r="C191" s="37">
        <v>49</v>
      </c>
      <c r="D191" s="2">
        <v>502104303.19161469</v>
      </c>
      <c r="E191" s="2">
        <v>502104303.19161469</v>
      </c>
      <c r="F191" s="2">
        <v>500370310.52098203</v>
      </c>
      <c r="G191" s="2">
        <v>513234820.89729929</v>
      </c>
      <c r="H191" s="2">
        <v>470297543.09434181</v>
      </c>
      <c r="I191" s="2">
        <v>511500828.22666669</v>
      </c>
      <c r="J191" s="2">
        <v>486278307.55986959</v>
      </c>
      <c r="K191" s="2">
        <v>696527175.07487845</v>
      </c>
      <c r="L191" s="10">
        <v>134026.075693778</v>
      </c>
      <c r="M191" s="10">
        <v>134026.075693778</v>
      </c>
      <c r="N191" s="10">
        <v>133563.2231919184</v>
      </c>
      <c r="O191" s="10">
        <v>136997.1309089007</v>
      </c>
      <c r="P191" s="10">
        <v>125535.93687346971</v>
      </c>
      <c r="Q191" s="10">
        <v>136534.27840704119</v>
      </c>
      <c r="R191" s="10">
        <v>129801.66240955199</v>
      </c>
      <c r="S191" s="10">
        <v>185923.13050488511</v>
      </c>
      <c r="T191" s="10">
        <v>8923.5062432549257</v>
      </c>
      <c r="U191" s="10">
        <v>8923.5062432549257</v>
      </c>
      <c r="V191" s="10">
        <v>8892.6893505818425</v>
      </c>
      <c r="W191" s="10">
        <v>9121.3202106039207</v>
      </c>
      <c r="X191" s="10">
        <v>8358.2296254255598</v>
      </c>
      <c r="Y191" s="10">
        <v>9090.5033179308393</v>
      </c>
      <c r="Z191" s="10">
        <v>8642.2432269295932</v>
      </c>
      <c r="AA191" s="10">
        <v>12378.831561229281</v>
      </c>
      <c r="AB191" s="10">
        <v>2.3819403968660469</v>
      </c>
      <c r="AC191" s="10">
        <v>2.3819403968660469</v>
      </c>
      <c r="AD191" s="10">
        <v>2.3737144821232419</v>
      </c>
      <c r="AE191" s="10">
        <v>2.4347426325622541</v>
      </c>
      <c r="AF191" s="10">
        <v>2.231051813980891</v>
      </c>
      <c r="AG191" s="10">
        <v>2.4265167178194491</v>
      </c>
      <c r="AH191" s="10">
        <v>2.3068632105598121</v>
      </c>
      <c r="AI191" s="10">
        <v>3.3042660763508671</v>
      </c>
      <c r="AJ191" s="10">
        <v>0.0019068577591679829</v>
      </c>
      <c r="AK191" s="10">
        <v>0.0018830882160961421</v>
      </c>
      <c r="AL191" s="10">
        <v>0.0019351924744067336</v>
      </c>
      <c r="AM191" s="10">
        <v>0.0019152368375405643</v>
      </c>
      <c r="AN191" s="10">
        <v>0.0018530343513705803</v>
      </c>
      <c r="AO191" s="10">
        <v>0.0019432212229873126</v>
      </c>
      <c r="AP191" s="10">
        <v>0.0019846848410031166</v>
      </c>
      <c r="AQ191" s="10">
        <v>0.002530722956250871</v>
      </c>
      <c r="AR191" s="10">
        <v>0.04064851377754309</v>
      </c>
      <c r="AS191" s="10">
        <v>0.040157928963344386</v>
      </c>
      <c r="AT191" s="10">
        <v>0.041287946584300995</v>
      </c>
      <c r="AU191" s="10">
        <v>0.042101125104264621</v>
      </c>
      <c r="AV191" s="10">
        <v>0.039329480089012693</v>
      </c>
      <c r="AW191" s="10">
        <v>0.042755459761183445</v>
      </c>
      <c r="AX191" s="10">
        <v>0.043629545843740437</v>
      </c>
      <c r="AY191" s="10">
        <v>0.069585398581774913</v>
      </c>
      <c r="AZ191" s="10">
        <v>-0.018370498182044059</v>
      </c>
      <c r="BA191" s="10">
        <v>-0.018370498182044059</v>
      </c>
      <c r="BB191" s="10">
        <v>-0.021760507689251085</v>
      </c>
      <c r="BC191" s="10">
        <v>0.0033900095072068037</v>
      </c>
      <c r="BD191" s="10">
        <v>-0.080553701692279711</v>
      </c>
      <c r="BE191" s="10">
        <v>0</v>
      </c>
      <c r="BF191" s="10">
        <v>-0.049310810999547372</v>
      </c>
      <c r="BG191" s="10">
        <v>0.36173225269191378</v>
      </c>
    </row>
    <row r="192" x14ac:dyDescent="0.3">
      <c r="A192" s="36">
        <v>2.4499999999999993</v>
      </c>
      <c r="B192" s="36">
        <v>2.4999999999999991</v>
      </c>
      <c r="C192" s="37">
        <v>50</v>
      </c>
      <c r="D192" s="2">
        <v>446325712.93228519</v>
      </c>
      <c r="E192" s="2">
        <v>446325712.93228519</v>
      </c>
      <c r="F192" s="2">
        <v>444661314.45877361</v>
      </c>
      <c r="G192" s="2">
        <v>460115859.28599238</v>
      </c>
      <c r="H192" s="2">
        <v>425424376.02510768</v>
      </c>
      <c r="I192" s="2">
        <v>458451460.81248081</v>
      </c>
      <c r="J192" s="2">
        <v>428794357.95547748</v>
      </c>
      <c r="K192" s="2">
        <v>605189441.36713958</v>
      </c>
      <c r="L192" s="10">
        <v>119137.16613321561</v>
      </c>
      <c r="M192" s="10">
        <v>119137.16613321561</v>
      </c>
      <c r="N192" s="10">
        <v>118692.8903236328</v>
      </c>
      <c r="O192" s="10">
        <v>122818.15270768219</v>
      </c>
      <c r="P192" s="10">
        <v>113557.99832960199</v>
      </c>
      <c r="Q192" s="10">
        <v>122373.87689809941</v>
      </c>
      <c r="R192" s="10">
        <v>114457.54340502829</v>
      </c>
      <c r="S192" s="10">
        <v>161542.46311407039</v>
      </c>
      <c r="T192" s="10">
        <v>9022.4234960600279</v>
      </c>
      <c r="U192" s="10">
        <v>9022.4234960600279</v>
      </c>
      <c r="V192" s="10">
        <v>8988.7778703228087</v>
      </c>
      <c r="W192" s="10">
        <v>9301.1897353124641</v>
      </c>
      <c r="X192" s="10">
        <v>8599.9053490067454</v>
      </c>
      <c r="Y192" s="10">
        <v>9267.5441095752431</v>
      </c>
      <c r="Z192" s="10">
        <v>8668.0291502327782</v>
      </c>
      <c r="AA192" s="10">
        <v>12233.83568803426</v>
      </c>
      <c r="AB192" s="10">
        <v>2.40834425584038</v>
      </c>
      <c r="AC192" s="10">
        <v>2.40834425584038</v>
      </c>
      <c r="AD192" s="10">
        <v>2.399363270907255</v>
      </c>
      <c r="AE192" s="10">
        <v>2.4827549805551978</v>
      </c>
      <c r="AF192" s="10">
        <v>2.295562013587126</v>
      </c>
      <c r="AG192" s="10">
        <v>2.4737739956220728</v>
      </c>
      <c r="AH192" s="10">
        <v>2.313746214920656</v>
      </c>
      <c r="AI192" s="10">
        <v>3.2655625086805751</v>
      </c>
      <c r="AJ192" s="10">
        <v>0.0016950256020735954</v>
      </c>
      <c r="AK192" s="10">
        <v>0.0016738966091727609</v>
      </c>
      <c r="AL192" s="10">
        <v>0.0017197367855508311</v>
      </c>
      <c r="AM192" s="10">
        <v>0.0017170129682559123</v>
      </c>
      <c r="AN192" s="10">
        <v>0.0016762281544107087</v>
      </c>
      <c r="AO192" s="10">
        <v>0.0017416836087029116</v>
      </c>
      <c r="AP192" s="10">
        <v>0.0017500712018438623</v>
      </c>
      <c r="AQ192" s="10">
        <v>0.002198861533268696</v>
      </c>
      <c r="AR192" s="10">
        <v>0.042343539379616685</v>
      </c>
      <c r="AS192" s="10">
        <v>0.041831825572517148</v>
      </c>
      <c r="AT192" s="10">
        <v>0.043007683369851828</v>
      </c>
      <c r="AU192" s="10">
        <v>0.043818138072520531</v>
      </c>
      <c r="AV192" s="10">
        <v>0.041005708243423401</v>
      </c>
      <c r="AW192" s="10">
        <v>0.044497143369886354</v>
      </c>
      <c r="AX192" s="10">
        <v>0.045379617045584297</v>
      </c>
      <c r="AY192" s="10">
        <v>0.071784260115043602</v>
      </c>
      <c r="AZ192" s="10">
        <v>-0.026449360328585247</v>
      </c>
      <c r="BA192" s="10">
        <v>-0.026449360328585247</v>
      </c>
      <c r="BB192" s="10">
        <v>-0.030079839486753635</v>
      </c>
      <c r="BC192" s="10">
        <v>0.0036304791581684981</v>
      </c>
      <c r="BD192" s="10">
        <v>-0.072040526883351053</v>
      </c>
      <c r="BE192" s="10">
        <v>0</v>
      </c>
      <c r="BF192" s="10">
        <v>-0.064689733574944119</v>
      </c>
      <c r="BG192" s="10">
        <v>0.32007310063884531</v>
      </c>
    </row>
    <row r="193" x14ac:dyDescent="0.3">
      <c r="A193" s="36">
        <v>2.4999999999999991</v>
      </c>
      <c r="B193" s="36">
        <v>2.5499999999999989</v>
      </c>
      <c r="C193" s="37">
        <v>51</v>
      </c>
      <c r="D193" s="2">
        <v>424461143.46784329</v>
      </c>
      <c r="E193" s="2">
        <v>424461143.46784329</v>
      </c>
      <c r="F193" s="2">
        <v>422419886.27678049</v>
      </c>
      <c r="G193" s="2">
        <v>435526438.55652559</v>
      </c>
      <c r="H193" s="2">
        <v>414245118.11706811</v>
      </c>
      <c r="I193" s="2">
        <v>433485181.36546278</v>
      </c>
      <c r="J193" s="2">
        <v>410001948.01917279</v>
      </c>
      <c r="K193" s="2">
        <v>606553117.68948078</v>
      </c>
      <c r="L193" s="10">
        <v>113300.88386392219</v>
      </c>
      <c r="M193" s="10">
        <v>113300.88386392219</v>
      </c>
      <c r="N193" s="10">
        <v>112756.013626681</v>
      </c>
      <c r="O193" s="10">
        <v>116254.5292871994</v>
      </c>
      <c r="P193" s="10">
        <v>110573.9329530274</v>
      </c>
      <c r="Q193" s="10">
        <v>115709.65904995819</v>
      </c>
      <c r="R193" s="10">
        <v>109441.30884861889</v>
      </c>
      <c r="S193" s="10">
        <v>161906.46753474191</v>
      </c>
      <c r="T193" s="10">
        <v>9265.2489303048496</v>
      </c>
      <c r="U193" s="10">
        <v>9265.2489303048496</v>
      </c>
      <c r="V193" s="10">
        <v>9220.6918340970442</v>
      </c>
      <c r="W193" s="10">
        <v>9506.7850875283639</v>
      </c>
      <c r="X193" s="10">
        <v>9042.2508551926858</v>
      </c>
      <c r="Y193" s="10">
        <v>9462.2279913205584</v>
      </c>
      <c r="Z193" s="10">
        <v>8949.6298277661699</v>
      </c>
      <c r="AA193" s="10">
        <v>13240.000201034391</v>
      </c>
      <c r="AB193" s="10">
        <v>2.4731613462807531</v>
      </c>
      <c r="AC193" s="10">
        <v>2.4731613462807531</v>
      </c>
      <c r="AD193" s="10">
        <v>2.4612677761378912</v>
      </c>
      <c r="AE193" s="10">
        <v>2.5376342916131271</v>
      </c>
      <c r="AF193" s="10">
        <v>2.4136367480955352</v>
      </c>
      <c r="AG193" s="10">
        <v>2.5257407214702652</v>
      </c>
      <c r="AH193" s="10">
        <v>2.3889135327122069</v>
      </c>
      <c r="AI193" s="10">
        <v>3.534136747783017</v>
      </c>
      <c r="AJ193" s="10">
        <v>0.0016119898191314453</v>
      </c>
      <c r="AK193" s="10">
        <v>0.0015918958916987394</v>
      </c>
      <c r="AL193" s="10">
        <v>0.0016337176042907828</v>
      </c>
      <c r="AM193" s="10">
        <v>0.0016252527008747512</v>
      </c>
      <c r="AN193" s="10">
        <v>0.0016321804037247711</v>
      </c>
      <c r="AO193" s="10">
        <v>0.0016468352694564727</v>
      </c>
      <c r="AP193" s="10">
        <v>0.0016733723021671411</v>
      </c>
      <c r="AQ193" s="10">
        <v>0.0022038162386949036</v>
      </c>
      <c r="AR193" s="10">
        <v>0.043955529198748129</v>
      </c>
      <c r="AS193" s="10">
        <v>0.043423721464215886</v>
      </c>
      <c r="AT193" s="10">
        <v>0.044641400974142612</v>
      </c>
      <c r="AU193" s="10">
        <v>0.045443390773395279</v>
      </c>
      <c r="AV193" s="10">
        <v>0.042637888647148174</v>
      </c>
      <c r="AW193" s="10">
        <v>0.046143978639342824</v>
      </c>
      <c r="AX193" s="10">
        <v>0.047052989347751435</v>
      </c>
      <c r="AY193" s="10">
        <v>0.073988076353738511</v>
      </c>
      <c r="AZ193" s="10">
        <v>-0.020817408035019969</v>
      </c>
      <c r="BA193" s="10">
        <v>-0.020817408035019969</v>
      </c>
      <c r="BB193" s="10">
        <v>-0.025526351451800489</v>
      </c>
      <c r="BC193" s="10">
        <v>0.004708943416780631</v>
      </c>
      <c r="BD193" s="10">
        <v>-0.044384592773827114</v>
      </c>
      <c r="BE193" s="10">
        <v>0</v>
      </c>
      <c r="BF193" s="10">
        <v>-0.054173093696810226</v>
      </c>
      <c r="BG193" s="10">
        <v>0.39924764158917769</v>
      </c>
    </row>
    <row r="194" x14ac:dyDescent="0.3">
      <c r="A194" s="36">
        <v>2.5499999999999989</v>
      </c>
      <c r="B194" s="36">
        <v>2.5999999999999988</v>
      </c>
      <c r="C194" s="37">
        <v>52</v>
      </c>
      <c r="D194" s="2">
        <v>501084961.6331867</v>
      </c>
      <c r="E194" s="2">
        <v>509350847.88761431</v>
      </c>
      <c r="F194" s="2">
        <v>499074535.34839523</v>
      </c>
      <c r="G194" s="2">
        <v>515197989.25972611</v>
      </c>
      <c r="H194" s="2">
        <v>466237057.38475078</v>
      </c>
      <c r="I194" s="2">
        <v>513187562.97493458</v>
      </c>
      <c r="J194" s="2">
        <v>482527923.7463035</v>
      </c>
      <c r="K194" s="2">
        <v>701300642.18129957</v>
      </c>
      <c r="L194" s="10">
        <v>133753.98412236679</v>
      </c>
      <c r="M194" s="10">
        <v>135960.38683544871</v>
      </c>
      <c r="N194" s="10">
        <v>133217.3435405007</v>
      </c>
      <c r="O194" s="10">
        <v>137521.15699246491</v>
      </c>
      <c r="P194" s="10">
        <v>124452.0764850845</v>
      </c>
      <c r="Q194" s="10">
        <v>136984.51641059879</v>
      </c>
      <c r="R194" s="10">
        <v>128800.5771336787</v>
      </c>
      <c r="S194" s="10">
        <v>187197.30612867541</v>
      </c>
      <c r="T194" s="10">
        <v>9407.1985402058472</v>
      </c>
      <c r="U194" s="10">
        <v>9562.3794756957468</v>
      </c>
      <c r="V194" s="10">
        <v>9369.4554813244958</v>
      </c>
      <c r="W194" s="10">
        <v>9672.1517179135735</v>
      </c>
      <c r="X194" s="10">
        <v>8752.9758453026698</v>
      </c>
      <c r="Y194" s="10">
        <v>9634.4086590322204</v>
      </c>
      <c r="Z194" s="10">
        <v>9058.8150262583185</v>
      </c>
      <c r="AA194" s="10">
        <v>13165.97958931125</v>
      </c>
      <c r="AB194" s="10">
        <v>2.5110517786876478</v>
      </c>
      <c r="AC194" s="10">
        <v>2.552474032338925</v>
      </c>
      <c r="AD194" s="10">
        <v>2.5009770710334971</v>
      </c>
      <c r="AE194" s="10">
        <v>2.5817754001046329</v>
      </c>
      <c r="AF194" s="10">
        <v>2.3364209303353709</v>
      </c>
      <c r="AG194" s="10">
        <v>2.5717006924504822</v>
      </c>
      <c r="AH194" s="10">
        <v>2.4180582016280692</v>
      </c>
      <c r="AI194" s="10">
        <v>3.5143785181748539</v>
      </c>
      <c r="AJ194" s="10">
        <v>0.0019029865727479992</v>
      </c>
      <c r="AK194" s="10">
        <v>0.0019102656030209526</v>
      </c>
      <c r="AL194" s="10">
        <v>0.0019301810372575107</v>
      </c>
      <c r="AM194" s="10">
        <v>0.0019225627870142193</v>
      </c>
      <c r="AN194" s="10">
        <v>0.001837035502102486</v>
      </c>
      <c r="AO194" s="10">
        <v>0.0019496292258281834</v>
      </c>
      <c r="AP194" s="10">
        <v>0.0019693781127633181</v>
      </c>
      <c r="AQ194" s="10">
        <v>0.0025480666051699956</v>
      </c>
      <c r="AR194" s="10">
        <v>0.045858515771496126</v>
      </c>
      <c r="AS194" s="10">
        <v>0.04533398706723684</v>
      </c>
      <c r="AT194" s="10">
        <v>0.046571582011400124</v>
      </c>
      <c r="AU194" s="10">
        <v>0.047365953560409499</v>
      </c>
      <c r="AV194" s="10">
        <v>0.044474924149250659</v>
      </c>
      <c r="AW194" s="10">
        <v>0.048093607865171008</v>
      </c>
      <c r="AX194" s="10">
        <v>0.049022367460514756</v>
      </c>
      <c r="AY194" s="10">
        <v>0.07653614295890851</v>
      </c>
      <c r="AZ194" s="10">
        <v>-0.023583192997876701</v>
      </c>
      <c r="BA194" s="10">
        <v>-0.0074762433155607377</v>
      </c>
      <c r="BB194" s="10">
        <v>-0.027500720291673608</v>
      </c>
      <c r="BC194" s="10">
        <v>0.0039175272937972405</v>
      </c>
      <c r="BD194" s="10">
        <v>-0.091488003563478748</v>
      </c>
      <c r="BE194" s="10">
        <v>0</v>
      </c>
      <c r="BF194" s="10">
        <v>-0.059743535191885688</v>
      </c>
      <c r="BG194" s="10">
        <v>0.36655814126881503</v>
      </c>
    </row>
    <row r="195" x14ac:dyDescent="0.3">
      <c r="A195" s="36">
        <v>2.5999999999999988</v>
      </c>
      <c r="B195" s="36">
        <v>2.6499999999999986</v>
      </c>
      <c r="C195" s="37">
        <v>53</v>
      </c>
      <c r="D195" s="2">
        <v>539798548.64027643</v>
      </c>
      <c r="E195" s="2">
        <v>539798548.64027643</v>
      </c>
      <c r="F195" s="2">
        <v>537620608.88970208</v>
      </c>
      <c r="G195" s="2">
        <v>555710625.09091961</v>
      </c>
      <c r="H195" s="2">
        <v>529001779.55300701</v>
      </c>
      <c r="I195" s="2">
        <v>553532685.34034526</v>
      </c>
      <c r="J195" s="2">
        <v>524797111.22578669</v>
      </c>
      <c r="K195" s="2">
        <v>750996684.64338756</v>
      </c>
      <c r="L195" s="10">
        <v>144087.7536391952</v>
      </c>
      <c r="M195" s="10">
        <v>144087.7536391952</v>
      </c>
      <c r="N195" s="10">
        <v>143506.3988967413</v>
      </c>
      <c r="O195" s="10">
        <v>148335.14436909551</v>
      </c>
      <c r="P195" s="10">
        <v>141205.78552671251</v>
      </c>
      <c r="Q195" s="10">
        <v>147753.78962664149</v>
      </c>
      <c r="R195" s="10">
        <v>140083.43865195129</v>
      </c>
      <c r="S195" s="10">
        <v>200462.6087886352</v>
      </c>
      <c r="T195" s="10">
        <v>9591.1200853365117</v>
      </c>
      <c r="U195" s="10">
        <v>9591.1200853365117</v>
      </c>
      <c r="V195" s="10">
        <v>9552.4225346687599</v>
      </c>
      <c r="W195" s="10">
        <v>9873.8452546234657</v>
      </c>
      <c r="X195" s="10">
        <v>9399.2835027623369</v>
      </c>
      <c r="Y195" s="10">
        <v>9835.147703955714</v>
      </c>
      <c r="Z195" s="10">
        <v>9324.5751158150888</v>
      </c>
      <c r="AA195" s="10">
        <v>13343.68053461433</v>
      </c>
      <c r="AB195" s="10">
        <v>2.5601457274403479</v>
      </c>
      <c r="AC195" s="10">
        <v>2.5601457274403479</v>
      </c>
      <c r="AD195" s="10">
        <v>2.549816238483587</v>
      </c>
      <c r="AE195" s="10">
        <v>2.6356132044138101</v>
      </c>
      <c r="AF195" s="10">
        <v>2.508939027610273</v>
      </c>
      <c r="AG195" s="10">
        <v>2.6252837154570492</v>
      </c>
      <c r="AH195" s="10">
        <v>2.488997211018968</v>
      </c>
      <c r="AI195" s="10">
        <v>3.5618120099705992</v>
      </c>
      <c r="AJ195" s="10">
        <v>0.0020500104148072095</v>
      </c>
      <c r="AK195" s="10">
        <v>0.0020244564317593375</v>
      </c>
      <c r="AL195" s="10">
        <v>0.0020792587700218684</v>
      </c>
      <c r="AM195" s="10">
        <v>0.00207374366829993</v>
      </c>
      <c r="AN195" s="10">
        <v>0.0020843367860232452</v>
      </c>
      <c r="AO195" s="10">
        <v>0.0021029026785736875</v>
      </c>
      <c r="AP195" s="10">
        <v>0.0021418945798313471</v>
      </c>
      <c r="AQ195" s="10">
        <v>0.002728629431710258</v>
      </c>
      <c r="AR195" s="10">
        <v>0.047908526186303334</v>
      </c>
      <c r="AS195" s="10">
        <v>0.047358443498996178</v>
      </c>
      <c r="AT195" s="10">
        <v>0.04865084078142199</v>
      </c>
      <c r="AU195" s="10">
        <v>0.049439697228709431</v>
      </c>
      <c r="AV195" s="10">
        <v>0.046559260935273905</v>
      </c>
      <c r="AW195" s="10">
        <v>0.050196510543744695</v>
      </c>
      <c r="AX195" s="10">
        <v>0.051164262040346103</v>
      </c>
      <c r="AY195" s="10">
        <v>0.079264772390618771</v>
      </c>
      <c r="AZ195" s="10">
        <v>-0.0248117899155752</v>
      </c>
      <c r="BA195" s="10">
        <v>-0.0248117899155752</v>
      </c>
      <c r="BB195" s="10">
        <v>-0.028746408065965401</v>
      </c>
      <c r="BC195" s="10">
        <v>0.0039346181503903122</v>
      </c>
      <c r="BD195" s="10">
        <v>-0.044316995973336493</v>
      </c>
      <c r="BE195" s="10">
        <v>0</v>
      </c>
      <c r="BF195" s="10">
        <v>-0.051913057486190128</v>
      </c>
      <c r="BG195" s="10">
        <v>0.35673412705815122</v>
      </c>
    </row>
    <row r="196" x14ac:dyDescent="0.3">
      <c r="A196" s="36">
        <v>2.6499999999999986</v>
      </c>
      <c r="B196" s="36">
        <v>2.6999999999999984</v>
      </c>
      <c r="C196" s="37">
        <v>54</v>
      </c>
      <c r="D196" s="2">
        <v>337353880.7799927</v>
      </c>
      <c r="E196" s="2">
        <v>337353880.7799927</v>
      </c>
      <c r="F196" s="2">
        <v>337353880.7799927</v>
      </c>
      <c r="G196" s="2">
        <v>347796023.29317749</v>
      </c>
      <c r="H196" s="2">
        <v>303736117.21579713</v>
      </c>
      <c r="I196" s="2">
        <v>347796023.29317749</v>
      </c>
      <c r="J196" s="2">
        <v>330133723.49233681</v>
      </c>
      <c r="K196" s="2">
        <v>466312790.83277857</v>
      </c>
      <c r="L196" s="10">
        <v>90049.450828455141</v>
      </c>
      <c r="M196" s="10">
        <v>90049.450828455141</v>
      </c>
      <c r="N196" s="10">
        <v>90049.450828455141</v>
      </c>
      <c r="O196" s="10">
        <v>92836.758911618963</v>
      </c>
      <c r="P196" s="10">
        <v>81075.903110440588</v>
      </c>
      <c r="Q196" s="10">
        <v>92836.758911618963</v>
      </c>
      <c r="R196" s="10">
        <v>88122.183244797212</v>
      </c>
      <c r="S196" s="10">
        <v>124472.2919199522</v>
      </c>
      <c r="T196" s="10">
        <v>9733.344858617349</v>
      </c>
      <c r="U196" s="10">
        <v>9733.344858617349</v>
      </c>
      <c r="V196" s="10">
        <v>9733.344858617349</v>
      </c>
      <c r="W196" s="10">
        <v>10034.62188530714</v>
      </c>
      <c r="X196" s="10">
        <v>8763.4040789552619</v>
      </c>
      <c r="Y196" s="10">
        <v>10034.62188530714</v>
      </c>
      <c r="Z196" s="10">
        <v>9525.0286517554923</v>
      </c>
      <c r="AA196" s="10">
        <v>13454.07141801854</v>
      </c>
      <c r="AB196" s="10">
        <v>2.5981096088651858</v>
      </c>
      <c r="AC196" s="10">
        <v>2.5981096088651858</v>
      </c>
      <c r="AD196" s="10">
        <v>2.5981096088651858</v>
      </c>
      <c r="AE196" s="10">
        <v>2.678529110007188</v>
      </c>
      <c r="AF196" s="10">
        <v>2.3392045257437171</v>
      </c>
      <c r="AG196" s="10">
        <v>2.678529110007188</v>
      </c>
      <c r="AH196" s="10">
        <v>2.5425040234686151</v>
      </c>
      <c r="AI196" s="10">
        <v>3.591278510856946</v>
      </c>
      <c r="AJ196" s="10">
        <v>0.0012811797490316806</v>
      </c>
      <c r="AK196" s="10">
        <v>0.0012652094664655251</v>
      </c>
      <c r="AL196" s="10">
        <v>0.0013047230772297641</v>
      </c>
      <c r="AM196" s="10">
        <v>0.0012978693740939721</v>
      </c>
      <c r="AN196" s="10">
        <v>0.0011967603641932882</v>
      </c>
      <c r="AO196" s="10">
        <v>0.0013212972031286685</v>
      </c>
      <c r="AP196" s="10">
        <v>0.0013474000101032413</v>
      </c>
      <c r="AQ196" s="10">
        <v>0.0016942748636147021</v>
      </c>
      <c r="AR196" s="10">
        <v>0.049189705935335011</v>
      </c>
      <c r="AS196" s="10">
        <v>0.0486236529654617</v>
      </c>
      <c r="AT196" s="10">
        <v>0.049955563858651755</v>
      </c>
      <c r="AU196" s="10">
        <v>0.050737566602803402</v>
      </c>
      <c r="AV196" s="10">
        <v>0.047756021299467197</v>
      </c>
      <c r="AW196" s="10">
        <v>0.051517807746873361</v>
      </c>
      <c r="AX196" s="10">
        <v>0.052511662050449347</v>
      </c>
      <c r="AY196" s="10">
        <v>0.080959047254233474</v>
      </c>
      <c r="AZ196" s="10">
        <v>-0.030023754769566535</v>
      </c>
      <c r="BA196" s="10">
        <v>-0.030023754769566535</v>
      </c>
      <c r="BB196" s="10">
        <v>-0.030023754769566535</v>
      </c>
      <c r="BC196" s="10">
        <v>0</v>
      </c>
      <c r="BD196" s="10">
        <v>-0.12668317958379793</v>
      </c>
      <c r="BE196" s="10">
        <v>0</v>
      </c>
      <c r="BF196" s="10">
        <v>-0.050783501299415668</v>
      </c>
      <c r="BG196" s="10">
        <v>0.34076516004237467</v>
      </c>
    </row>
    <row r="197" x14ac:dyDescent="0.3">
      <c r="A197" s="36">
        <v>2.6999999999999984</v>
      </c>
      <c r="B197" s="36">
        <v>2.7499999999999982</v>
      </c>
      <c r="C197" s="37">
        <v>55</v>
      </c>
      <c r="D197" s="2">
        <v>368801453.06376553</v>
      </c>
      <c r="E197" s="2">
        <v>368801453.06376553</v>
      </c>
      <c r="F197" s="2">
        <v>368801453.06376553</v>
      </c>
      <c r="G197" s="2">
        <v>377760981.12595469</v>
      </c>
      <c r="H197" s="2">
        <v>359748629.57537991</v>
      </c>
      <c r="I197" s="2">
        <v>377760981.12595469</v>
      </c>
      <c r="J197" s="2">
        <v>358383768.88708168</v>
      </c>
      <c r="K197" s="2">
        <v>494142678.53580678</v>
      </c>
      <c r="L197" s="10">
        <v>98443.712093493581</v>
      </c>
      <c r="M197" s="10">
        <v>98443.712093493581</v>
      </c>
      <c r="N197" s="10">
        <v>98443.712093493581</v>
      </c>
      <c r="O197" s="10">
        <v>100835.2677495805</v>
      </c>
      <c r="P197" s="10">
        <v>96027.253205600427</v>
      </c>
      <c r="Q197" s="10">
        <v>100835.2677495805</v>
      </c>
      <c r="R197" s="10">
        <v>95662.93264360055</v>
      </c>
      <c r="S197" s="10">
        <v>131900.88914990259</v>
      </c>
      <c r="T197" s="10">
        <v>9947.4678766787983</v>
      </c>
      <c r="U197" s="10">
        <v>9947.4678766787983</v>
      </c>
      <c r="V197" s="10">
        <v>9947.4678766787983</v>
      </c>
      <c r="W197" s="10">
        <v>10189.12803514195</v>
      </c>
      <c r="X197" s="10">
        <v>9703.2913147486361</v>
      </c>
      <c r="Y197" s="10">
        <v>10189.12803514195</v>
      </c>
      <c r="Z197" s="10">
        <v>9666.477718326496</v>
      </c>
      <c r="AA197" s="10">
        <v>13328.22411733035</v>
      </c>
      <c r="AB197" s="10">
        <v>2.655265199136104</v>
      </c>
      <c r="AC197" s="10">
        <v>2.655265199136104</v>
      </c>
      <c r="AD197" s="10">
        <v>2.655265199136104</v>
      </c>
      <c r="AE197" s="10">
        <v>2.7197712439647859</v>
      </c>
      <c r="AF197" s="10">
        <v>2.5900874538670902</v>
      </c>
      <c r="AG197" s="10">
        <v>2.7197712439647859</v>
      </c>
      <c r="AH197" s="10">
        <v>2.580260846468446</v>
      </c>
      <c r="AI197" s="10">
        <v>3.5576862477739999</v>
      </c>
      <c r="AJ197" s="10">
        <v>0.0014006092118646724</v>
      </c>
      <c r="AK197" s="10">
        <v>0.0013831502059015006</v>
      </c>
      <c r="AL197" s="10">
        <v>0.0014263472102814534</v>
      </c>
      <c r="AM197" s="10">
        <v>0.001409689517116124</v>
      </c>
      <c r="AN197" s="10">
        <v>0.0014174570508609778</v>
      </c>
      <c r="AO197" s="10">
        <v>0.0014351358106015955</v>
      </c>
      <c r="AP197" s="10">
        <v>0.0014626990805757549</v>
      </c>
      <c r="AQ197" s="10">
        <v>0.00179539042406985</v>
      </c>
      <c r="AR197" s="10">
        <v>0.050590315147199687</v>
      </c>
      <c r="AS197" s="10">
        <v>0.050006803171363204</v>
      </c>
      <c r="AT197" s="10">
        <v>0.051381911068933209</v>
      </c>
      <c r="AU197" s="10">
        <v>0.052147256119919529</v>
      </c>
      <c r="AV197" s="10">
        <v>0.049173478350328176</v>
      </c>
      <c r="AW197" s="10">
        <v>0.052952943557474957</v>
      </c>
      <c r="AX197" s="10">
        <v>0.053974361131025099</v>
      </c>
      <c r="AY197" s="10">
        <v>0.08275443767830333</v>
      </c>
      <c r="AZ197" s="10">
        <v>-0.023717452330530242</v>
      </c>
      <c r="BA197" s="10">
        <v>-0.023717452330530242</v>
      </c>
      <c r="BB197" s="10">
        <v>-0.023717452330530242</v>
      </c>
      <c r="BC197" s="10">
        <v>0</v>
      </c>
      <c r="BD197" s="10">
        <v>-0.047681874122857071</v>
      </c>
      <c r="BE197" s="10">
        <v>0</v>
      </c>
      <c r="BF197" s="10">
        <v>-0.051294901292127215</v>
      </c>
      <c r="BG197" s="10">
        <v>0.30808289692324697</v>
      </c>
    </row>
    <row r="198" x14ac:dyDescent="0.3">
      <c r="A198" s="36">
        <v>2.7499999999999982</v>
      </c>
      <c r="B198" s="36">
        <v>2.799999999999998</v>
      </c>
      <c r="C198" s="37">
        <v>56</v>
      </c>
      <c r="D198" s="2">
        <v>549303091.77708781</v>
      </c>
      <c r="E198" s="2">
        <v>549303091.77708781</v>
      </c>
      <c r="F198" s="2">
        <v>547974599.1773212</v>
      </c>
      <c r="G198" s="2">
        <v>559865023.84967637</v>
      </c>
      <c r="H198" s="2">
        <v>519938742.0960117</v>
      </c>
      <c r="I198" s="2">
        <v>558536531.24990976</v>
      </c>
      <c r="J198" s="2">
        <v>528068404.3068735</v>
      </c>
      <c r="K198" s="2">
        <v>734284645.98773682</v>
      </c>
      <c r="L198" s="10">
        <v>146624.78948969839</v>
      </c>
      <c r="M198" s="10">
        <v>146624.78948969839</v>
      </c>
      <c r="N198" s="10">
        <v>146270.17661623139</v>
      </c>
      <c r="O198" s="10">
        <v>149444.0728506161</v>
      </c>
      <c r="P198" s="10">
        <v>138786.6002369117</v>
      </c>
      <c r="Q198" s="10">
        <v>149089.45997714909</v>
      </c>
      <c r="R198" s="10">
        <v>140956.6408358707</v>
      </c>
      <c r="S198" s="10">
        <v>196001.68514463931</v>
      </c>
      <c r="T198" s="10">
        <v>10237.06855232148</v>
      </c>
      <c r="U198" s="10">
        <v>10237.06855232148</v>
      </c>
      <c r="V198" s="10">
        <v>10212.3101447708</v>
      </c>
      <c r="W198" s="10">
        <v>10433.90564333849</v>
      </c>
      <c r="X198" s="10">
        <v>9689.8208393930672</v>
      </c>
      <c r="Y198" s="10">
        <v>10409.14723578781</v>
      </c>
      <c r="Z198" s="10">
        <v>9841.32901512637</v>
      </c>
      <c r="AA198" s="10">
        <v>13684.47105144641</v>
      </c>
      <c r="AB198" s="10">
        <v>2.732567946449628</v>
      </c>
      <c r="AC198" s="10">
        <v>2.732567946449628</v>
      </c>
      <c r="AD198" s="10">
        <v>2.7259592155876309</v>
      </c>
      <c r="AE198" s="10">
        <v>2.7851094257643769</v>
      </c>
      <c r="AF198" s="10">
        <v>2.5864917966736329</v>
      </c>
      <c r="AG198" s="10">
        <v>2.7785006949023812</v>
      </c>
      <c r="AH198" s="10">
        <v>2.6269336851417919</v>
      </c>
      <c r="AI198" s="10">
        <v>3.6527787977760942</v>
      </c>
      <c r="AJ198" s="10">
        <v>0.0020861061258229726</v>
      </c>
      <c r="AK198" s="10">
        <v>0.0020601021991159194</v>
      </c>
      <c r="AL198" s="10">
        <v>0.002119303040561858</v>
      </c>
      <c r="AM198" s="10">
        <v>0.0020892466256532383</v>
      </c>
      <c r="AN198" s="10">
        <v>0.0020486272230408982</v>
      </c>
      <c r="AO198" s="10">
        <v>0.0021219125785219141</v>
      </c>
      <c r="AP198" s="10">
        <v>0.0021552459584299327</v>
      </c>
      <c r="AQ198" s="10">
        <v>0.0026679088433612668</v>
      </c>
      <c r="AR198" s="10">
        <v>0.052676421273022661</v>
      </c>
      <c r="AS198" s="10">
        <v>0.052066905370479123</v>
      </c>
      <c r="AT198" s="10">
        <v>0.053501214109495064</v>
      </c>
      <c r="AU198" s="10">
        <v>0.054236502745572769</v>
      </c>
      <c r="AV198" s="10">
        <v>0.051222105573369071</v>
      </c>
      <c r="AW198" s="10">
        <v>0.055074856135996872</v>
      </c>
      <c r="AX198" s="10">
        <v>0.056129607089455032</v>
      </c>
      <c r="AY198" s="10">
        <v>0.085422346521664597</v>
      </c>
      <c r="AZ198" s="10">
        <v>-0.016531487120742261</v>
      </c>
      <c r="BA198" s="10">
        <v>-0.016531487120742261</v>
      </c>
      <c r="BB198" s="10">
        <v>-0.018910011219772427</v>
      </c>
      <c r="BC198" s="10">
        <v>0.0023785240990301659</v>
      </c>
      <c r="BD198" s="10">
        <v>-0.069105218717785188</v>
      </c>
      <c r="BE198" s="10">
        <v>0</v>
      </c>
      <c r="BF198" s="10">
        <v>-0.054549926886346634</v>
      </c>
      <c r="BG198" s="10">
        <v>0.31465822717903991</v>
      </c>
    </row>
    <row r="199" x14ac:dyDescent="0.3">
      <c r="A199" s="36">
        <v>2.799999999999998</v>
      </c>
      <c r="B199" s="36">
        <v>2.8499999999999979</v>
      </c>
      <c r="C199" s="37">
        <v>57</v>
      </c>
      <c r="D199" s="2">
        <v>330951685.57659417</v>
      </c>
      <c r="E199" s="2">
        <v>330951685.57659417</v>
      </c>
      <c r="F199" s="2">
        <v>329562223.01533598</v>
      </c>
      <c r="G199" s="2">
        <v>342748653.06604028</v>
      </c>
      <c r="H199" s="2">
        <v>300926789.19117713</v>
      </c>
      <c r="I199" s="2">
        <v>341359190.50478208</v>
      </c>
      <c r="J199" s="2">
        <v>322140042.09248</v>
      </c>
      <c r="K199" s="2">
        <v>442215811.6399402</v>
      </c>
      <c r="L199" s="10">
        <v>88340.520844221217</v>
      </c>
      <c r="M199" s="10">
        <v>88340.520844221217</v>
      </c>
      <c r="N199" s="10">
        <v>87969.633334942526</v>
      </c>
      <c r="O199" s="10">
        <v>91489.470669282091</v>
      </c>
      <c r="P199" s="10">
        <v>80326.012683126959</v>
      </c>
      <c r="Q199" s="10">
        <v>91118.5831600034</v>
      </c>
      <c r="R199" s="10">
        <v>85988.439834196935</v>
      </c>
      <c r="S199" s="10">
        <v>118040.1153049307</v>
      </c>
      <c r="T199" s="10">
        <v>10264.5090112994</v>
      </c>
      <c r="U199" s="10">
        <v>10264.5090112994</v>
      </c>
      <c r="V199" s="10">
        <v>10221.414651601401</v>
      </c>
      <c r="W199" s="10">
        <v>10630.39347232113</v>
      </c>
      <c r="X199" s="10">
        <v>9333.2829957119429</v>
      </c>
      <c r="Y199" s="10">
        <v>10587.29911262313</v>
      </c>
      <c r="Z199" s="10">
        <v>9991.2147575189174</v>
      </c>
      <c r="AA199" s="10">
        <v>13715.380163751201</v>
      </c>
      <c r="AB199" s="10">
        <v>2.7398925939554739</v>
      </c>
      <c r="AC199" s="10">
        <v>2.7398925939554739</v>
      </c>
      <c r="AD199" s="10">
        <v>2.7283894702456282</v>
      </c>
      <c r="AE199" s="10">
        <v>2.8375576769997068</v>
      </c>
      <c r="AF199" s="10">
        <v>2.4913215945440039</v>
      </c>
      <c r="AG199" s="10">
        <v>2.826054553289862</v>
      </c>
      <c r="AH199" s="10">
        <v>2.6669424995009381</v>
      </c>
      <c r="AI199" s="10">
        <v>3.6610293285902231</v>
      </c>
      <c r="AJ199" s="10">
        <v>0.0012568659251474632</v>
      </c>
      <c r="AK199" s="10">
        <v>0.0012411987215505064</v>
      </c>
      <c r="AL199" s="10">
        <v>0.0012745886804594662</v>
      </c>
      <c r="AM199" s="10">
        <v>0.0012790341177978037</v>
      </c>
      <c r="AN199" s="10">
        <v>0.0011856912412299037</v>
      </c>
      <c r="AO199" s="10">
        <v>0.0012968433031680458</v>
      </c>
      <c r="AP199" s="10">
        <v>0.0013147747869512686</v>
      </c>
      <c r="AQ199" s="10">
        <v>0.0016067222445613825</v>
      </c>
      <c r="AR199" s="10">
        <v>0.053933287198170123</v>
      </c>
      <c r="AS199" s="10">
        <v>0.053308104092029629</v>
      </c>
      <c r="AT199" s="10">
        <v>0.054775802789954531</v>
      </c>
      <c r="AU199" s="10">
        <v>0.055515536863370574</v>
      </c>
      <c r="AV199" s="10">
        <v>0.052407796814598978</v>
      </c>
      <c r="AW199" s="10">
        <v>0.056371699439164917</v>
      </c>
      <c r="AX199" s="10">
        <v>0.057444381876406297</v>
      </c>
      <c r="AY199" s="10">
        <v>0.087029068766225973</v>
      </c>
      <c r="AZ199" s="10">
        <v>-0.030488427491282333</v>
      </c>
      <c r="BA199" s="10">
        <v>-0.030488427491282333</v>
      </c>
      <c r="BB199" s="10">
        <v>-0.034558810243255578</v>
      </c>
      <c r="BC199" s="10">
        <v>0.004070382751973245</v>
      </c>
      <c r="BD199" s="10">
        <v>-0.11844532808334785</v>
      </c>
      <c r="BE199" s="10">
        <v>0</v>
      </c>
      <c r="BF199" s="10">
        <v>-0.056301833807028578</v>
      </c>
      <c r="BG199" s="10">
        <v>0.29545600042587772</v>
      </c>
    </row>
    <row r="200" x14ac:dyDescent="0.3">
      <c r="A200" s="36">
        <v>2.8499999999999979</v>
      </c>
      <c r="B200" s="36">
        <v>2.8999999999999977</v>
      </c>
      <c r="C200" s="37">
        <v>58</v>
      </c>
      <c r="D200" s="2">
        <v>443522243.9604305</v>
      </c>
      <c r="E200" s="2">
        <v>443522243.9604305</v>
      </c>
      <c r="F200" s="2">
        <v>442195596.47940469</v>
      </c>
      <c r="G200" s="2">
        <v>449674897.36937392</v>
      </c>
      <c r="H200" s="2">
        <v>402736792.93603909</v>
      </c>
      <c r="I200" s="2">
        <v>448348249.8883481</v>
      </c>
      <c r="J200" s="2">
        <v>427043945.22895539</v>
      </c>
      <c r="K200" s="2">
        <v>569527338.96811783</v>
      </c>
      <c r="L200" s="10">
        <v>118388.83965555231</v>
      </c>
      <c r="M200" s="10">
        <v>118388.83965555231</v>
      </c>
      <c r="N200" s="10">
        <v>118034.71929733051</v>
      </c>
      <c r="O200" s="10">
        <v>120031.159759688</v>
      </c>
      <c r="P200" s="10">
        <v>107502.03005951129</v>
      </c>
      <c r="Q200" s="10">
        <v>119677.0394014662</v>
      </c>
      <c r="R200" s="10">
        <v>113990.3079181206</v>
      </c>
      <c r="S200" s="10">
        <v>152023.2225794867</v>
      </c>
      <c r="T200" s="10">
        <v>10649.86459428904</v>
      </c>
      <c r="U200" s="10">
        <v>10649.86459428904</v>
      </c>
      <c r="V200" s="10">
        <v>10618.00910963258</v>
      </c>
      <c r="W200" s="10">
        <v>10797.60222547464</v>
      </c>
      <c r="X200" s="10">
        <v>9670.5235651939383</v>
      </c>
      <c r="Y200" s="10">
        <v>10765.746740818189</v>
      </c>
      <c r="Z200" s="10">
        <v>10254.18737037485</v>
      </c>
      <c r="AA200" s="10">
        <v>13675.501342605359</v>
      </c>
      <c r="AB200" s="10">
        <v>2.842755079312584</v>
      </c>
      <c r="AC200" s="10">
        <v>2.842755079312584</v>
      </c>
      <c r="AD200" s="10">
        <v>2.834251934506435</v>
      </c>
      <c r="AE200" s="10">
        <v>2.8821905010252422</v>
      </c>
      <c r="AF200" s="10">
        <v>2.581340799328947</v>
      </c>
      <c r="AG200" s="10">
        <v>2.8736873562190932</v>
      </c>
      <c r="AH200" s="10">
        <v>2.7371374512111388</v>
      </c>
      <c r="AI200" s="10">
        <v>3.6503845245773978</v>
      </c>
      <c r="AJ200" s="10">
        <v>0.0016843787772453929</v>
      </c>
      <c r="AK200" s="10">
        <v>0.0016633825001489311</v>
      </c>
      <c r="AL200" s="10">
        <v>0.0017102005705169775</v>
      </c>
      <c r="AM200" s="10">
        <v>0.0016780504620738399</v>
      </c>
      <c r="AN200" s="10">
        <v>0.0015868360845797487</v>
      </c>
      <c r="AO200" s="10">
        <v>0.0017033009262033402</v>
      </c>
      <c r="AP200" s="10">
        <v>0.0017429271085338816</v>
      </c>
      <c r="AQ200" s="10">
        <v>0.0020692888411484333</v>
      </c>
      <c r="AR200" s="10">
        <v>0.055617665975415516</v>
      </c>
      <c r="AS200" s="10">
        <v>0.054971486592178563</v>
      </c>
      <c r="AT200" s="10">
        <v>0.056486003360471507</v>
      </c>
      <c r="AU200" s="10">
        <v>0.057193587325444412</v>
      </c>
      <c r="AV200" s="10">
        <v>0.053994632899178725</v>
      </c>
      <c r="AW200" s="10">
        <v>0.058075000365368258</v>
      </c>
      <c r="AX200" s="10">
        <v>0.059187308984940179</v>
      </c>
      <c r="AY200" s="10">
        <v>0.089098357607374404</v>
      </c>
      <c r="AZ200" s="10">
        <v>-0.010763967360460036</v>
      </c>
      <c r="BA200" s="10">
        <v>-0.010763967360460036</v>
      </c>
      <c r="BB200" s="10">
        <v>-0.013722933925749858</v>
      </c>
      <c r="BC200" s="10">
        <v>0.0029589665652898223</v>
      </c>
      <c r="BD200" s="10">
        <v>-0.10173220697006746</v>
      </c>
      <c r="BE200" s="10">
        <v>0</v>
      </c>
      <c r="BF200" s="10">
        <v>-0.047517314196493632</v>
      </c>
      <c r="BG200" s="10">
        <v>0.27027893854820872</v>
      </c>
    </row>
    <row r="201" x14ac:dyDescent="0.3">
      <c r="A201" s="36">
        <v>2.8999999999999977</v>
      </c>
      <c r="B201" s="36">
        <v>2.9499999999999975</v>
      </c>
      <c r="C201" s="37">
        <v>59</v>
      </c>
      <c r="D201" s="2">
        <v>314367874.86683989</v>
      </c>
      <c r="E201" s="2">
        <v>314367874.86683989</v>
      </c>
      <c r="F201" s="2">
        <v>314367874.86683989</v>
      </c>
      <c r="G201" s="2">
        <v>320568197.53049332</v>
      </c>
      <c r="H201" s="2">
        <v>290460689.99589801</v>
      </c>
      <c r="I201" s="2">
        <v>320568197.53049332</v>
      </c>
      <c r="J201" s="2">
        <v>305436262.29240811</v>
      </c>
      <c r="K201" s="2">
        <v>411260901.00427347</v>
      </c>
      <c r="L201" s="10">
        <v>83913.824925965775</v>
      </c>
      <c r="M201" s="10">
        <v>83913.824925965775</v>
      </c>
      <c r="N201" s="10">
        <v>83913.824925965775</v>
      </c>
      <c r="O201" s="10">
        <v>85568.869324833475</v>
      </c>
      <c r="P201" s="10">
        <v>77532.309872677724</v>
      </c>
      <c r="Q201" s="10">
        <v>85568.869324833475</v>
      </c>
      <c r="R201" s="10">
        <v>81529.72071622459</v>
      </c>
      <c r="S201" s="10">
        <v>109777.35959943591</v>
      </c>
      <c r="T201" s="10">
        <v>10742.21282921869</v>
      </c>
      <c r="U201" s="10">
        <v>10742.21282921869</v>
      </c>
      <c r="V201" s="10">
        <v>10742.21282921869</v>
      </c>
      <c r="W201" s="10">
        <v>10954.08303284877</v>
      </c>
      <c r="X201" s="10">
        <v>9925.2843560408364</v>
      </c>
      <c r="Y201" s="10">
        <v>10954.08303284877</v>
      </c>
      <c r="Z201" s="10">
        <v>10437.01216829457</v>
      </c>
      <c r="AA201" s="10">
        <v>14053.128452757661</v>
      </c>
      <c r="AB201" s="10">
        <v>2.8674054785348062</v>
      </c>
      <c r="AC201" s="10">
        <v>2.8674054785348062</v>
      </c>
      <c r="AD201" s="10">
        <v>2.8674054785348062</v>
      </c>
      <c r="AE201" s="10">
        <v>2.9239597278580671</v>
      </c>
      <c r="AF201" s="10">
        <v>2.6493437796276891</v>
      </c>
      <c r="AG201" s="10">
        <v>2.9239597278580671</v>
      </c>
      <c r="AH201" s="10">
        <v>2.7859386465981002</v>
      </c>
      <c r="AI201" s="10">
        <v>3.7511840583148719</v>
      </c>
      <c r="AJ201" s="10">
        <v>0.0011938850506011641</v>
      </c>
      <c r="AK201" s="10">
        <v>0.0011790029221379098</v>
      </c>
      <c r="AL201" s="10">
        <v>0.0012158242262697875</v>
      </c>
      <c r="AM201" s="10">
        <v>0.0011962633785856046</v>
      </c>
      <c r="AN201" s="10">
        <v>0.0011444534299368651</v>
      </c>
      <c r="AO201" s="10">
        <v>0.0012178571186594364</v>
      </c>
      <c r="AP201" s="10">
        <v>0.0012466003731613317</v>
      </c>
      <c r="AQ201" s="10">
        <v>0.0014942524002283823</v>
      </c>
      <c r="AR201" s="10">
        <v>0.056811551026016677</v>
      </c>
      <c r="AS201" s="10">
        <v>0.056150489514316476</v>
      </c>
      <c r="AT201" s="10">
        <v>0.057701827586741292</v>
      </c>
      <c r="AU201" s="10">
        <v>0.058389850704030015</v>
      </c>
      <c r="AV201" s="10">
        <v>0.055139086329115593</v>
      </c>
      <c r="AW201" s="10">
        <v>0.059292857484027697</v>
      </c>
      <c r="AX201" s="10">
        <v>0.060433909358101508</v>
      </c>
      <c r="AY201" s="10">
        <v>0.090592610007602783</v>
      </c>
      <c r="AZ201" s="10">
        <v>-0.019341664929390379</v>
      </c>
      <c r="BA201" s="10">
        <v>-0.019341664929390379</v>
      </c>
      <c r="BB201" s="10">
        <v>-0.019341664929390379</v>
      </c>
      <c r="BC201" s="10">
        <v>0</v>
      </c>
      <c r="BD201" s="10">
        <v>-0.093919196497124102</v>
      </c>
      <c r="BE201" s="10">
        <v>0</v>
      </c>
      <c r="BF201" s="10">
        <v>-0.047203482300036348</v>
      </c>
      <c r="BG201" s="10">
        <v>0.28291235428977091</v>
      </c>
    </row>
    <row r="202" x14ac:dyDescent="0.3">
      <c r="A202" s="36">
        <v>2.9499999999999975</v>
      </c>
      <c r="B202" s="36">
        <v>2.9999999999999973</v>
      </c>
      <c r="C202" s="37">
        <v>60</v>
      </c>
      <c r="D202" s="2">
        <v>394678944.0207485</v>
      </c>
      <c r="E202" s="2">
        <v>397185836.46410787</v>
      </c>
      <c r="F202" s="2">
        <v>390433733.47476387</v>
      </c>
      <c r="G202" s="2">
        <v>409817852.30377191</v>
      </c>
      <c r="H202" s="2">
        <v>376037603.51433069</v>
      </c>
      <c r="I202" s="2">
        <v>405572641.75778729</v>
      </c>
      <c r="J202" s="2">
        <v>383810371.61064738</v>
      </c>
      <c r="K202" s="2">
        <v>501470269.08680618</v>
      </c>
      <c r="L202" s="10">
        <v>105351.15849401191</v>
      </c>
      <c r="M202" s="10">
        <v>106020.3201686562</v>
      </c>
      <c r="N202" s="10">
        <v>104217.9897353386</v>
      </c>
      <c r="O202" s="10">
        <v>109392.1684088131</v>
      </c>
      <c r="P202" s="10">
        <v>100375.2487121887</v>
      </c>
      <c r="Q202" s="10">
        <v>108258.9996501398</v>
      </c>
      <c r="R202" s="10">
        <v>102450.02401008049</v>
      </c>
      <c r="S202" s="10">
        <v>133856.83376061119</v>
      </c>
      <c r="T202" s="10">
        <v>10845.192131709769</v>
      </c>
      <c r="U202" s="10">
        <v>10914.07781870587</v>
      </c>
      <c r="V202" s="10">
        <v>10728.54004091989</v>
      </c>
      <c r="W202" s="10">
        <v>11261.18688258528</v>
      </c>
      <c r="X202" s="10">
        <v>10332.955736919739</v>
      </c>
      <c r="Y202" s="10">
        <v>11144.5347917954</v>
      </c>
      <c r="Z202" s="10">
        <v>10546.539878351279</v>
      </c>
      <c r="AA202" s="10">
        <v>13779.659388925251</v>
      </c>
      <c r="AB202" s="10">
        <v>2.8948936153677902</v>
      </c>
      <c r="AC202" s="10">
        <v>2.913281185920106</v>
      </c>
      <c r="AD202" s="10">
        <v>2.863755818199627</v>
      </c>
      <c r="AE202" s="10">
        <v>3.005934575611819</v>
      </c>
      <c r="AF202" s="10">
        <v>2.758162993094996</v>
      </c>
      <c r="AG202" s="10">
        <v>2.9747967784436562</v>
      </c>
      <c r="AH202" s="10">
        <v>2.8151747416988919</v>
      </c>
      <c r="AI202" s="10">
        <v>3.6781873020311071</v>
      </c>
      <c r="AJ202" s="10">
        <v>0.0014988849966079297</v>
      </c>
      <c r="AK202" s="10">
        <v>0.0014896027847035222</v>
      </c>
      <c r="AL202" s="10">
        <v>0.0015100104999998883</v>
      </c>
      <c r="AM202" s="10">
        <v>0.0015293160468763361</v>
      </c>
      <c r="AN202" s="10">
        <v>0.0014816377566730023</v>
      </c>
      <c r="AO202" s="10">
        <v>0.0015407939174978539</v>
      </c>
      <c r="AP202" s="10">
        <v>0.0015664746185735227</v>
      </c>
      <c r="AQ202" s="10">
        <v>0.0018220140825357637</v>
      </c>
      <c r="AR202" s="10">
        <v>0.058310436022624604</v>
      </c>
      <c r="AS202" s="10">
        <v>0.05764009229902</v>
      </c>
      <c r="AT202" s="10">
        <v>0.059211838086741179</v>
      </c>
      <c r="AU202" s="10">
        <v>0.059919166750906354</v>
      </c>
      <c r="AV202" s="10">
        <v>0.056620724085788596</v>
      </c>
      <c r="AW202" s="10">
        <v>0.060833651401525551</v>
      </c>
      <c r="AX202" s="10">
        <v>0.062000383976675032</v>
      </c>
      <c r="AY202" s="10">
        <v>0.09241462409013855</v>
      </c>
      <c r="AZ202" s="10">
        <v>-0.026860040879050806</v>
      </c>
      <c r="BA202" s="10">
        <v>-0.020678922664335242</v>
      </c>
      <c r="BB202" s="10">
        <v>-0.037327242334221689</v>
      </c>
      <c r="BC202" s="10">
        <v>0.010467201455170994</v>
      </c>
      <c r="BD202" s="10">
        <v>-0.07282305363460706</v>
      </c>
      <c r="BE202" s="10">
        <v>0</v>
      </c>
      <c r="BF202" s="10">
        <v>-0.053658131507145934</v>
      </c>
      <c r="BG202" s="10">
        <v>0.23644994128151775</v>
      </c>
    </row>
    <row r="203" x14ac:dyDescent="0.3">
      <c r="A203" s="36">
        <v>2.9999999999999973</v>
      </c>
      <c r="B203" s="36">
        <v>3.0499999999999972</v>
      </c>
      <c r="C203" s="37">
        <v>61</v>
      </c>
      <c r="D203" s="2">
        <v>339056453.73159832</v>
      </c>
      <c r="E203" s="2">
        <v>339056453.73159832</v>
      </c>
      <c r="F203" s="2">
        <v>336116696.5825907</v>
      </c>
      <c r="G203" s="2">
        <v>346360824.68832833</v>
      </c>
      <c r="H203" s="2">
        <v>306732323.36324573</v>
      </c>
      <c r="I203" s="2">
        <v>343421067.53932083</v>
      </c>
      <c r="J203" s="2">
        <v>327525491.37254769</v>
      </c>
      <c r="K203" s="2">
        <v>418348110.04038411</v>
      </c>
      <c r="L203" s="10">
        <v>90503.916503884713</v>
      </c>
      <c r="M203" s="10">
        <v>90503.916503884713</v>
      </c>
      <c r="N203" s="10">
        <v>89719.210793000078</v>
      </c>
      <c r="O203" s="10">
        <v>92453.663137242154</v>
      </c>
      <c r="P203" s="10">
        <v>81875.676682105943</v>
      </c>
      <c r="Q203" s="10">
        <v>91668.95742635752</v>
      </c>
      <c r="R203" s="10">
        <v>87425.97109666036</v>
      </c>
      <c r="S203" s="10">
        <v>111669.1394720511</v>
      </c>
      <c r="T203" s="10">
        <v>11196.21542979667</v>
      </c>
      <c r="U203" s="10">
        <v>11196.21542979667</v>
      </c>
      <c r="V203" s="10">
        <v>11099.139695094311</v>
      </c>
      <c r="W203" s="10">
        <v>11437.41806702899</v>
      </c>
      <c r="X203" s="10">
        <v>10128.81817720994</v>
      </c>
      <c r="Y203" s="10">
        <v>11340.342332326631</v>
      </c>
      <c r="Z203" s="10">
        <v>10815.44362243563</v>
      </c>
      <c r="AA203" s="10">
        <v>13814.55953163563</v>
      </c>
      <c r="AB203" s="10">
        <v>2.988591826716759</v>
      </c>
      <c r="AC203" s="10">
        <v>2.988591826716759</v>
      </c>
      <c r="AD203" s="10">
        <v>2.9626795218738291</v>
      </c>
      <c r="AE203" s="10">
        <v>3.052975745973673</v>
      </c>
      <c r="AF203" s="10">
        <v>2.7036728087733399</v>
      </c>
      <c r="AG203" s="10">
        <v>3.0270634411307431</v>
      </c>
      <c r="AH203" s="10">
        <v>2.886952882873747</v>
      </c>
      <c r="AI203" s="10">
        <v>3.6875031536159111</v>
      </c>
      <c r="AJ203" s="10">
        <v>0.001287645665421327</v>
      </c>
      <c r="AK203" s="10">
        <v>0.0012715947833047416</v>
      </c>
      <c r="AL203" s="10">
        <v>0.0012999382418829696</v>
      </c>
      <c r="AM203" s="10">
        <v>0.001292513647776751</v>
      </c>
      <c r="AN203" s="10">
        <v>0.0012085658116095768</v>
      </c>
      <c r="AO203" s="10">
        <v>0.0013046764932463429</v>
      </c>
      <c r="AP203" s="10">
        <v>0.00133675483290844</v>
      </c>
      <c r="AQ203" s="10">
        <v>0.0015200026699167194</v>
      </c>
      <c r="AR203" s="10">
        <v>0.05959808168804593</v>
      </c>
      <c r="AS203" s="10">
        <v>0.058911687082324742</v>
      </c>
      <c r="AT203" s="10">
        <v>0.060511776328624152</v>
      </c>
      <c r="AU203" s="10">
        <v>0.061211680398683105</v>
      </c>
      <c r="AV203" s="10">
        <v>0.057829289897398176</v>
      </c>
      <c r="AW203" s="10">
        <v>0.062138327894771896</v>
      </c>
      <c r="AX203" s="10">
        <v>0.063337138809583471</v>
      </c>
      <c r="AY203" s="10">
        <v>0.093934626760055276</v>
      </c>
      <c r="AZ203" s="10">
        <v>-0.012709219731322219</v>
      </c>
      <c r="BA203" s="10">
        <v>-0.012709219731322219</v>
      </c>
      <c r="BB203" s="10">
        <v>-0.021269431747642509</v>
      </c>
      <c r="BC203" s="10">
        <v>0.0085602120163199569</v>
      </c>
      <c r="BD203" s="10">
        <v>-0.10683312016632274</v>
      </c>
      <c r="BE203" s="10">
        <v>0</v>
      </c>
      <c r="BF203" s="10">
        <v>-0.04628596690549025</v>
      </c>
      <c r="BG203" s="10">
        <v>0.21817835183476153</v>
      </c>
    </row>
    <row r="204" x14ac:dyDescent="0.3">
      <c r="A204" s="36">
        <v>3.0499999999999972</v>
      </c>
      <c r="B204" s="36">
        <v>3.099999999999997</v>
      </c>
      <c r="C204" s="37">
        <v>62</v>
      </c>
      <c r="D204" s="2">
        <v>480939190.79848731</v>
      </c>
      <c r="E204" s="2">
        <v>480939190.79848731</v>
      </c>
      <c r="F204" s="2">
        <v>476892264.18647891</v>
      </c>
      <c r="G204" s="2">
        <v>493308011.80856597</v>
      </c>
      <c r="H204" s="2">
        <v>465818740.13441879</v>
      </c>
      <c r="I204" s="2">
        <v>489261085.19655758</v>
      </c>
      <c r="J204" s="2">
        <v>462588864.82206428</v>
      </c>
      <c r="K204" s="2">
        <v>605071191.90031397</v>
      </c>
      <c r="L204" s="10">
        <v>128376.49862853999</v>
      </c>
      <c r="M204" s="10">
        <v>128376.49862853999</v>
      </c>
      <c r="N204" s="10">
        <v>127296.25755316891</v>
      </c>
      <c r="O204" s="10">
        <v>131678.09260095211</v>
      </c>
      <c r="P204" s="10">
        <v>124340.415582956</v>
      </c>
      <c r="Q204" s="10">
        <v>130597.8515255809</v>
      </c>
      <c r="R204" s="10">
        <v>123478.26899241</v>
      </c>
      <c r="S204" s="10">
        <v>161510.89893130839</v>
      </c>
      <c r="T204" s="10">
        <v>11326.340789752099</v>
      </c>
      <c r="U204" s="10">
        <v>11326.340789752099</v>
      </c>
      <c r="V204" s="10">
        <v>11231.033792868309</v>
      </c>
      <c r="W204" s="10">
        <v>11617.632255716861</v>
      </c>
      <c r="X204" s="10">
        <v>10970.247170449549</v>
      </c>
      <c r="Y204" s="10">
        <v>11522.325258833071</v>
      </c>
      <c r="Z204" s="10">
        <v>10894.182110258889</v>
      </c>
      <c r="AA204" s="10">
        <v>14249.706933107769</v>
      </c>
      <c r="AB204" s="10">
        <v>3.0233260268265938</v>
      </c>
      <c r="AC204" s="10">
        <v>3.0233260268265938</v>
      </c>
      <c r="AD204" s="10">
        <v>2.9978858489645481</v>
      </c>
      <c r="AE204" s="10">
        <v>3.101080094692938</v>
      </c>
      <c r="AF204" s="10">
        <v>2.9282744009565369</v>
      </c>
      <c r="AG204" s="10">
        <v>3.0756399168308919</v>
      </c>
      <c r="AH204" s="10">
        <v>2.907970449267689</v>
      </c>
      <c r="AI204" s="10">
        <v>3.8036565070067101</v>
      </c>
      <c r="AJ204" s="10">
        <v>0.0018264783269783815</v>
      </c>
      <c r="AK204" s="10">
        <v>0.0018037107371808923</v>
      </c>
      <c r="AL204" s="10">
        <v>0.0018443906469901611</v>
      </c>
      <c r="AM204" s="10">
        <v>0.0018408760239958864</v>
      </c>
      <c r="AN204" s="10">
        <v>0.0018353872769607258</v>
      </c>
      <c r="AO204" s="10">
        <v>0.0018587311532454486</v>
      </c>
      <c r="AP204" s="10">
        <v>0.0018879993068910588</v>
      </c>
      <c r="AQ204" s="10">
        <v>0.002198431892256875</v>
      </c>
      <c r="AR204" s="10">
        <v>0.061424560015024311</v>
      </c>
      <c r="AS204" s="10">
        <v>0.060715397819505634</v>
      </c>
      <c r="AT204" s="10">
        <v>0.062356166975614316</v>
      </c>
      <c r="AU204" s="10">
        <v>0.063052556422678985</v>
      </c>
      <c r="AV204" s="10">
        <v>0.059664677174358902</v>
      </c>
      <c r="AW204" s="10">
        <v>0.063997059048017349</v>
      </c>
      <c r="AX204" s="10">
        <v>0.065225138116474526</v>
      </c>
      <c r="AY204" s="10">
        <v>0.096133058652312156</v>
      </c>
      <c r="AZ204" s="10">
        <v>-0.017009107508983656</v>
      </c>
      <c r="BA204" s="10">
        <v>-0.017009107508983656</v>
      </c>
      <c r="BB204" s="10">
        <v>-0.02528061475624932</v>
      </c>
      <c r="BC204" s="10">
        <v>0.0082715072472656637</v>
      </c>
      <c r="BD204" s="10">
        <v>-0.047913773998029985</v>
      </c>
      <c r="BE204" s="10">
        <v>0</v>
      </c>
      <c r="BF204" s="10">
        <v>-0.054515311316406634</v>
      </c>
      <c r="BG204" s="10">
        <v>0.23670410381653473</v>
      </c>
    </row>
    <row r="205" x14ac:dyDescent="0.3">
      <c r="A205" s="36">
        <v>3.099999999999997</v>
      </c>
      <c r="B205" s="36">
        <v>3.1499999999999968</v>
      </c>
      <c r="C205" s="37">
        <v>63</v>
      </c>
      <c r="D205" s="2">
        <v>621828594.74060285</v>
      </c>
      <c r="E205" s="2">
        <v>626124377.40041375</v>
      </c>
      <c r="F205" s="2">
        <v>621106609.71691537</v>
      </c>
      <c r="G205" s="2">
        <v>635783513.13699841</v>
      </c>
      <c r="H205" s="2">
        <v>581691409.31460309</v>
      </c>
      <c r="I205" s="2">
        <v>635061528.11331093</v>
      </c>
      <c r="J205" s="2">
        <v>603588874.33425689</v>
      </c>
      <c r="K205" s="2">
        <v>810587959.36016989</v>
      </c>
      <c r="L205" s="10">
        <v>165983.9315805558</v>
      </c>
      <c r="M205" s="10">
        <v>167130.5994905261</v>
      </c>
      <c r="N205" s="10">
        <v>165791.21301825819</v>
      </c>
      <c r="O205" s="10">
        <v>169708.9005509612</v>
      </c>
      <c r="P205" s="10">
        <v>155270.16271252179</v>
      </c>
      <c r="Q205" s="10">
        <v>169516.18198866359</v>
      </c>
      <c r="R205" s="10">
        <v>161115.22575135811</v>
      </c>
      <c r="S205" s="10">
        <v>216369.2334582753</v>
      </c>
      <c r="T205" s="10">
        <v>11451.96008128263</v>
      </c>
      <c r="U205" s="10">
        <v>11531.073734070729</v>
      </c>
      <c r="V205" s="10">
        <v>11438.66358166765</v>
      </c>
      <c r="W205" s="10">
        <v>11708.962042538111</v>
      </c>
      <c r="X205" s="10">
        <v>10712.77013543375</v>
      </c>
      <c r="Y205" s="10">
        <v>11695.66554292313</v>
      </c>
      <c r="Z205" s="10">
        <v>11116.046693326631</v>
      </c>
      <c r="AA205" s="10">
        <v>14928.263240826611</v>
      </c>
      <c r="AB205" s="10">
        <v>3.0568574277093381</v>
      </c>
      <c r="AC205" s="10">
        <v>3.077975136419639</v>
      </c>
      <c r="AD205" s="10">
        <v>3.0533082096434261</v>
      </c>
      <c r="AE205" s="10">
        <v>3.1254586408312499</v>
      </c>
      <c r="AF205" s="10">
        <v>2.8595463769880438</v>
      </c>
      <c r="AG205" s="10">
        <v>3.1219094227653379</v>
      </c>
      <c r="AH205" s="10">
        <v>2.9671924858345782</v>
      </c>
      <c r="AI205" s="10">
        <v>3.984782696291945</v>
      </c>
      <c r="AJ205" s="10">
        <v>0.0023615385751855154</v>
      </c>
      <c r="AK205" s="10">
        <v>0.0023482121730458477</v>
      </c>
      <c r="AL205" s="10">
        <v>0.0024021425965041407</v>
      </c>
      <c r="AM205" s="10">
        <v>0.0023725514237947572</v>
      </c>
      <c r="AN205" s="10">
        <v>0.0022919408769713654</v>
      </c>
      <c r="AO205" s="10">
        <v>0.0024126354665171246</v>
      </c>
      <c r="AP205" s="10">
        <v>0.0024634734275944393</v>
      </c>
      <c r="AQ205" s="10">
        <v>0.0029451450427512784</v>
      </c>
      <c r="AR205" s="10">
        <v>0.063786098590209825</v>
      </c>
      <c r="AS205" s="10">
        <v>0.063063609992551478</v>
      </c>
      <c r="AT205" s="10">
        <v>0.06475830957211845</v>
      </c>
      <c r="AU205" s="10">
        <v>0.065425107846473748</v>
      </c>
      <c r="AV205" s="10">
        <v>0.061956618051330264</v>
      </c>
      <c r="AW205" s="10">
        <v>0.066409694514534476</v>
      </c>
      <c r="AX205" s="10">
        <v>0.067688611544068966</v>
      </c>
      <c r="AY205" s="10">
        <v>0.099078203695063441</v>
      </c>
      <c r="AZ205" s="10">
        <v>-0.020837246135853138</v>
      </c>
      <c r="BA205" s="10">
        <v>-0.014072889503239705</v>
      </c>
      <c r="BB205" s="10">
        <v>-0.021974120268084651</v>
      </c>
      <c r="BC205" s="10">
        <v>0.0011368741322315135</v>
      </c>
      <c r="BD205" s="10">
        <v>-0.084039288220251418</v>
      </c>
      <c r="BE205" s="10">
        <v>0</v>
      </c>
      <c r="BF205" s="10">
        <v>-0.049558432349941506</v>
      </c>
      <c r="BG205" s="10">
        <v>0.27639279577890075</v>
      </c>
    </row>
    <row r="206" x14ac:dyDescent="0.3">
      <c r="A206" s="36">
        <v>3.1499999999999968</v>
      </c>
      <c r="B206" s="36">
        <v>3.1999999999999966</v>
      </c>
      <c r="C206" s="37">
        <v>64</v>
      </c>
      <c r="D206" s="2">
        <v>387121358.52853721</v>
      </c>
      <c r="E206" s="2">
        <v>393135454.25227243</v>
      </c>
      <c r="F206" s="2">
        <v>385565902.50056452</v>
      </c>
      <c r="G206" s="2">
        <v>399111958.64984483</v>
      </c>
      <c r="H206" s="2">
        <v>376485389.34010613</v>
      </c>
      <c r="I206" s="2">
        <v>397556502.62187213</v>
      </c>
      <c r="J206" s="2">
        <v>374907637.95440698</v>
      </c>
      <c r="K206" s="2">
        <v>511845171.55762118</v>
      </c>
      <c r="L206" s="10">
        <v>103333.82162037271</v>
      </c>
      <c r="M206" s="10">
        <v>104939.15669433121</v>
      </c>
      <c r="N206" s="10">
        <v>102918.6256819626</v>
      </c>
      <c r="O206" s="10">
        <v>106534.4575624609</v>
      </c>
      <c r="P206" s="10">
        <v>100494.77562442289</v>
      </c>
      <c r="Q206" s="10">
        <v>106119.26162405081</v>
      </c>
      <c r="R206" s="10">
        <v>100073.62841396969</v>
      </c>
      <c r="S206" s="10">
        <v>136626.19354309121</v>
      </c>
      <c r="T206" s="10">
        <v>11563.86652521022</v>
      </c>
      <c r="U206" s="10">
        <v>11743.5161329804</v>
      </c>
      <c r="V206" s="10">
        <v>11517.40283753957</v>
      </c>
      <c r="W206" s="10">
        <v>11922.04283428037</v>
      </c>
      <c r="X206" s="10">
        <v>11246.154972097351</v>
      </c>
      <c r="Y206" s="10">
        <v>11875.579146609711</v>
      </c>
      <c r="Z206" s="10">
        <v>11199.025290326401</v>
      </c>
      <c r="AA206" s="10">
        <v>15289.54451896856</v>
      </c>
      <c r="AB206" s="10">
        <v>3.0867284752767938</v>
      </c>
      <c r="AC206" s="10">
        <v>3.1346821211155458</v>
      </c>
      <c r="AD206" s="10">
        <v>3.074325981051639</v>
      </c>
      <c r="AE206" s="10">
        <v>3.182336030930093</v>
      </c>
      <c r="AF206" s="10">
        <v>3.0019221264850708</v>
      </c>
      <c r="AG206" s="10">
        <v>3.169933536704939</v>
      </c>
      <c r="AH206" s="10">
        <v>2.989341859284997</v>
      </c>
      <c r="AI206" s="10">
        <v>4.0812190574687159</v>
      </c>
      <c r="AJ206" s="10">
        <v>0.0014701833096381232</v>
      </c>
      <c r="AK206" s="10">
        <v>0.0014744122616083995</v>
      </c>
      <c r="AL206" s="10">
        <v>0.0014911840635189822</v>
      </c>
      <c r="AM206" s="10">
        <v>0.0014893648957269563</v>
      </c>
      <c r="AN206" s="10">
        <v>0.0014834020918888728</v>
      </c>
      <c r="AO206" s="10">
        <v>0.0015103401414026437</v>
      </c>
      <c r="AP206" s="10">
        <v>0.0015301392109348564</v>
      </c>
      <c r="AQ206" s="10">
        <v>0.001859709674023537</v>
      </c>
      <c r="AR206" s="10">
        <v>0.065256281899847945</v>
      </c>
      <c r="AS206" s="10">
        <v>0.064538022254159874</v>
      </c>
      <c r="AT206" s="10">
        <v>0.066249493635637438</v>
      </c>
      <c r="AU206" s="10">
        <v>0.066914472742200706</v>
      </c>
      <c r="AV206" s="10">
        <v>0.063440020143219131</v>
      </c>
      <c r="AW206" s="10">
        <v>0.067920034655937114</v>
      </c>
      <c r="AX206" s="10">
        <v>0.069218750755003819</v>
      </c>
      <c r="AY206" s="10">
        <v>0.10093791336908697</v>
      </c>
      <c r="AZ206" s="10">
        <v>-0.026248203776105927</v>
      </c>
      <c r="BA206" s="10">
        <v>-0.011120553532499189</v>
      </c>
      <c r="BB206" s="10">
        <v>-0.030160744553868413</v>
      </c>
      <c r="BC206" s="10">
        <v>0.0039125407777624854</v>
      </c>
      <c r="BD206" s="10">
        <v>-0.053001556112911463</v>
      </c>
      <c r="BE206" s="10">
        <v>0</v>
      </c>
      <c r="BF206" s="10">
        <v>-0.056970177869300587</v>
      </c>
      <c r="BG206" s="10">
        <v>0.28747780046866067</v>
      </c>
    </row>
    <row r="207" x14ac:dyDescent="0.3">
      <c r="A207" s="36">
        <v>3.1999999999999966</v>
      </c>
      <c r="B207" s="36">
        <v>3.2499999999999964</v>
      </c>
      <c r="C207" s="37">
        <v>65</v>
      </c>
      <c r="D207" s="2">
        <v>749387593.47481346</v>
      </c>
      <c r="E207" s="2">
        <v>749387593.47481346</v>
      </c>
      <c r="F207" s="2">
        <v>741558592.86835098</v>
      </c>
      <c r="G207" s="2">
        <v>760143349.13572848</v>
      </c>
      <c r="H207" s="2">
        <v>695969890.70595717</v>
      </c>
      <c r="I207" s="2">
        <v>752314348.52926588</v>
      </c>
      <c r="J207" s="2">
        <v>707684223.47696781</v>
      </c>
      <c r="K207" s="2">
        <v>922898572.56002259</v>
      </c>
      <c r="L207" s="10">
        <v>200033.0960890096</v>
      </c>
      <c r="M207" s="10">
        <v>200033.0960890096</v>
      </c>
      <c r="N207" s="10">
        <v>197943.31071728779</v>
      </c>
      <c r="O207" s="10">
        <v>202904.11653872559</v>
      </c>
      <c r="P207" s="10">
        <v>185774.37528303731</v>
      </c>
      <c r="Q207" s="10">
        <v>200814.3311670039</v>
      </c>
      <c r="R207" s="10">
        <v>188901.26752572419</v>
      </c>
      <c r="S207" s="10">
        <v>246348.1654257109</v>
      </c>
      <c r="T207" s="10">
        <v>12036.84901002154</v>
      </c>
      <c r="U207" s="10">
        <v>12036.84901002154</v>
      </c>
      <c r="V207" s="10">
        <v>11911.09766449633</v>
      </c>
      <c r="W207" s="10">
        <v>12209.610619643079</v>
      </c>
      <c r="X207" s="10">
        <v>11178.84064653968</v>
      </c>
      <c r="Y207" s="10">
        <v>12083.859274117871</v>
      </c>
      <c r="Z207" s="10">
        <v>11366.999158964451</v>
      </c>
      <c r="AA207" s="10">
        <v>14823.825302417101</v>
      </c>
      <c r="AB207" s="10">
        <v>3.2129811002955471</v>
      </c>
      <c r="AC207" s="10">
        <v>3.2129811002955471</v>
      </c>
      <c r="AD207" s="10">
        <v>3.1794144504046291</v>
      </c>
      <c r="AE207" s="10">
        <v>3.2590961413755251</v>
      </c>
      <c r="AF207" s="10">
        <v>2.98395399748255</v>
      </c>
      <c r="AG207" s="10">
        <v>3.2255294914846071</v>
      </c>
      <c r="AH207" s="10">
        <v>3.0341789146329758</v>
      </c>
      <c r="AI207" s="10">
        <v>3.956905207591686</v>
      </c>
      <c r="AJ207" s="10">
        <v>0.0028459735121934213</v>
      </c>
      <c r="AK207" s="10">
        <v>0.0028104976149199317</v>
      </c>
      <c r="AL207" s="10">
        <v>0.0028679931204477478</v>
      </c>
      <c r="AM207" s="10">
        <v>0.0028366246497673409</v>
      </c>
      <c r="AN207" s="10">
        <v>0.0027422131668229056</v>
      </c>
      <c r="AO207" s="10">
        <v>0.002858085711196758</v>
      </c>
      <c r="AP207" s="10">
        <v>0.0028883257359344104</v>
      </c>
      <c r="AQ207" s="10">
        <v>0.0033532081553282202</v>
      </c>
      <c r="AR207" s="10">
        <v>0.068102255412041374</v>
      </c>
      <c r="AS207" s="10">
        <v>0.067348519869079804</v>
      </c>
      <c r="AT207" s="10">
        <v>0.069117486756085186</v>
      </c>
      <c r="AU207" s="10">
        <v>0.069751097391968053</v>
      </c>
      <c r="AV207" s="10">
        <v>0.066182233310042041</v>
      </c>
      <c r="AW207" s="10">
        <v>0.070778120367133879</v>
      </c>
      <c r="AX207" s="10">
        <v>0.072107076490938227</v>
      </c>
      <c r="AY207" s="10">
        <v>0.10429112152441519</v>
      </c>
      <c r="AZ207" s="10">
        <v>-0.0038903352836139327</v>
      </c>
      <c r="BA207" s="10">
        <v>-0.0038903352836139327</v>
      </c>
      <c r="BB207" s="10">
        <v>-0.01429689023204439</v>
      </c>
      <c r="BC207" s="10">
        <v>0.01040655494843068</v>
      </c>
      <c r="BD207" s="10">
        <v>-0.074894833434267394</v>
      </c>
      <c r="BE207" s="10">
        <v>0</v>
      </c>
      <c r="BF207" s="10">
        <v>-0.059323772223070836</v>
      </c>
      <c r="BG207" s="10">
        <v>0.22674593986441915</v>
      </c>
    </row>
    <row r="208" x14ac:dyDescent="0.3">
      <c r="A208" s="36">
        <v>3.2499999999999964</v>
      </c>
      <c r="B208" s="36">
        <v>3.2999999999999963</v>
      </c>
      <c r="C208" s="37">
        <v>66</v>
      </c>
      <c r="D208" s="2">
        <v>524203979.4577899</v>
      </c>
      <c r="E208" s="2">
        <v>524203979.4577899</v>
      </c>
      <c r="F208" s="2">
        <v>506293527.57459468</v>
      </c>
      <c r="G208" s="2">
        <v>534793327.87851667</v>
      </c>
      <c r="H208" s="2">
        <v>491864542.49408239</v>
      </c>
      <c r="I208" s="2">
        <v>516882875.99532157</v>
      </c>
      <c r="J208" s="2">
        <v>488798379.73296922</v>
      </c>
      <c r="K208" s="2">
        <v>657641710.81764066</v>
      </c>
      <c r="L208" s="10">
        <v>139925.11472855799</v>
      </c>
      <c r="M208" s="10">
        <v>139925.11472855799</v>
      </c>
      <c r="N208" s="10">
        <v>135144.30013575661</v>
      </c>
      <c r="O208" s="10">
        <v>142751.71630110519</v>
      </c>
      <c r="P208" s="10">
        <v>131292.7891363634</v>
      </c>
      <c r="Q208" s="10">
        <v>137970.90170830369</v>
      </c>
      <c r="R208" s="10">
        <v>130474.3421330252</v>
      </c>
      <c r="S208" s="10">
        <v>175543.48200794851</v>
      </c>
      <c r="T208" s="10">
        <v>12442.230994400579</v>
      </c>
      <c r="U208" s="10">
        <v>12442.230994400579</v>
      </c>
      <c r="V208" s="10">
        <v>12017.11789286459</v>
      </c>
      <c r="W208" s="10">
        <v>12693.574220118089</v>
      </c>
      <c r="X208" s="10">
        <v>11674.63906320712</v>
      </c>
      <c r="Y208" s="10">
        <v>12268.4611185821</v>
      </c>
      <c r="Z208" s="10">
        <v>11601.86223045652</v>
      </c>
      <c r="AA208" s="10">
        <v>15609.439069900751</v>
      </c>
      <c r="AB208" s="10">
        <v>3.3211892080092649</v>
      </c>
      <c r="AC208" s="10">
        <v>3.3211892080092649</v>
      </c>
      <c r="AD208" s="10">
        <v>3.2077142977909858</v>
      </c>
      <c r="AE208" s="10">
        <v>3.3882799419085869</v>
      </c>
      <c r="AF208" s="10">
        <v>3.1162968507477729</v>
      </c>
      <c r="AG208" s="10">
        <v>3.2748050316903079</v>
      </c>
      <c r="AH208" s="10">
        <v>3.096870621510174</v>
      </c>
      <c r="AI208" s="10">
        <v>4.1666081111468767</v>
      </c>
      <c r="AJ208" s="10">
        <v>0.0019907864148185892</v>
      </c>
      <c r="AK208" s="10">
        <v>0.0019659706763575763</v>
      </c>
      <c r="AL208" s="10">
        <v>0.0019581006382714005</v>
      </c>
      <c r="AM208" s="10">
        <v>0.0019956866532031404</v>
      </c>
      <c r="AN208" s="10">
        <v>0.0019380111736621889</v>
      </c>
      <c r="AO208" s="10">
        <v>0.0019636679336670205</v>
      </c>
      <c r="AP208" s="10">
        <v>0.0019949702042661465</v>
      </c>
      <c r="AQ208" s="10">
        <v>0.0023894386810900557</v>
      </c>
      <c r="AR208" s="10">
        <v>0.070093041826859964</v>
      </c>
      <c r="AS208" s="10">
        <v>0.069314490545437382</v>
      </c>
      <c r="AT208" s="10">
        <v>0.071075587394356585</v>
      </c>
      <c r="AU208" s="10">
        <v>0.071746784045171194</v>
      </c>
      <c r="AV208" s="10">
        <v>0.068120244483704226</v>
      </c>
      <c r="AW208" s="10">
        <v>0.0727417883008009</v>
      </c>
      <c r="AX208" s="10">
        <v>0.074102046695204371</v>
      </c>
      <c r="AY208" s="10">
        <v>0.10668056020550525</v>
      </c>
      <c r="AZ208" s="10">
        <v>0.014163950485631016</v>
      </c>
      <c r="BA208" s="10">
        <v>0.014163950485631016</v>
      </c>
      <c r="BB208" s="10">
        <v>-0.020486939909424962</v>
      </c>
      <c r="BC208" s="10">
        <v>0.034650890395055756</v>
      </c>
      <c r="BD208" s="10">
        <v>-0.048402326064803991</v>
      </c>
      <c r="BE208" s="10">
        <v>-1.1102230246251565e-16</v>
      </c>
      <c r="BF208" s="10">
        <v>-0.054334352261665164</v>
      </c>
      <c r="BG208" s="10">
        <v>0.27232249579030965</v>
      </c>
    </row>
    <row r="209" x14ac:dyDescent="0.3">
      <c r="A209" s="36">
        <v>3.2999999999999963</v>
      </c>
      <c r="B209" s="36">
        <v>3.3499999999999961</v>
      </c>
      <c r="C209" s="37">
        <v>67</v>
      </c>
      <c r="D209" s="2">
        <v>538924633.30912197</v>
      </c>
      <c r="E209" s="2">
        <v>538924633.30912197</v>
      </c>
      <c r="F209" s="2">
        <v>537584349.11926103</v>
      </c>
      <c r="G209" s="2">
        <v>548152518.4434098</v>
      </c>
      <c r="H209" s="2">
        <v>511919326.31840217</v>
      </c>
      <c r="I209" s="2">
        <v>546812234.25354886</v>
      </c>
      <c r="J209" s="2">
        <v>520742099.39111543</v>
      </c>
      <c r="K209" s="2">
        <v>709297074.7528758</v>
      </c>
      <c r="L209" s="10">
        <v>143854.48050933209</v>
      </c>
      <c r="M209" s="10">
        <v>143854.48050933209</v>
      </c>
      <c r="N209" s="10">
        <v>143496.72012142139</v>
      </c>
      <c r="O209" s="10">
        <v>146317.66838412231</v>
      </c>
      <c r="P209" s="10">
        <v>136645.9875809401</v>
      </c>
      <c r="Q209" s="10">
        <v>145959.90799621149</v>
      </c>
      <c r="R209" s="10">
        <v>139001.0393981743</v>
      </c>
      <c r="S209" s="10">
        <v>189331.78390611289</v>
      </c>
      <c r="T209" s="10">
        <v>12267.860309836569</v>
      </c>
      <c r="U209" s="10">
        <v>12267.860309836569</v>
      </c>
      <c r="V209" s="10">
        <v>12237.350627776321</v>
      </c>
      <c r="W209" s="10">
        <v>12477.92011928998</v>
      </c>
      <c r="X209" s="10">
        <v>11653.122527760879</v>
      </c>
      <c r="Y209" s="10">
        <v>12447.41043722973</v>
      </c>
      <c r="Z209" s="10">
        <v>11853.96053165177</v>
      </c>
      <c r="AA209" s="10">
        <v>16146.14900383086</v>
      </c>
      <c r="AB209" s="10">
        <v>3.2746446585608742</v>
      </c>
      <c r="AC209" s="10">
        <v>3.2746446585608742</v>
      </c>
      <c r="AD209" s="10">
        <v>3.2665007471639642</v>
      </c>
      <c r="AE209" s="10">
        <v>3.330715661623517</v>
      </c>
      <c r="AF209" s="10">
        <v>3.1105534687650769</v>
      </c>
      <c r="AG209" s="10">
        <v>3.3225717502266061</v>
      </c>
      <c r="AH209" s="10">
        <v>3.1641629067654429</v>
      </c>
      <c r="AI209" s="10">
        <v>4.3098714247119627</v>
      </c>
      <c r="AJ209" s="10">
        <v>0.0020466915182761995</v>
      </c>
      <c r="AK209" s="10">
        <v>0.002021178906250191</v>
      </c>
      <c r="AL209" s="10">
        <v>0.0020791185346134</v>
      </c>
      <c r="AM209" s="10">
        <v>0.0020455391044551328</v>
      </c>
      <c r="AN209" s="10">
        <v>0.0020170296671275499</v>
      </c>
      <c r="AO209" s="10">
        <v>0.0020773712962977552</v>
      </c>
      <c r="AP209" s="10">
        <v>0.0021253445499549487</v>
      </c>
      <c r="AQ209" s="10">
        <v>0.0025771203968972525</v>
      </c>
      <c r="AR209" s="10">
        <v>0.072139733345136167</v>
      </c>
      <c r="AS209" s="10">
        <v>0.071335669451687567</v>
      </c>
      <c r="AT209" s="10">
        <v>0.073154705928969985</v>
      </c>
      <c r="AU209" s="10">
        <v>0.073792323149626332</v>
      </c>
      <c r="AV209" s="10">
        <v>0.070137274150831777</v>
      </c>
      <c r="AW209" s="10">
        <v>0.074819159597098658</v>
      </c>
      <c r="AX209" s="10">
        <v>0.076227391245159315</v>
      </c>
      <c r="AY209" s="10">
        <v>0.1092576806024025</v>
      </c>
      <c r="AZ209" s="10">
        <v>-0.014424697273268339</v>
      </c>
      <c r="BA209" s="10">
        <v>-0.014424697273268339</v>
      </c>
      <c r="BB209" s="10">
        <v>-0.016875783964279467</v>
      </c>
      <c r="BC209" s="10">
        <v>0.0024510866910110174</v>
      </c>
      <c r="BD209" s="10">
        <v>-0.063811498260968658</v>
      </c>
      <c r="BE209" s="10">
        <v>0</v>
      </c>
      <c r="BF209" s="10">
        <v>-0.047676575667736643</v>
      </c>
      <c r="BG209" s="10">
        <v>0.29714924122196051</v>
      </c>
    </row>
    <row r="210" x14ac:dyDescent="0.3">
      <c r="A210" s="36">
        <v>3.3499999999999961</v>
      </c>
      <c r="B210" s="36">
        <v>3.3999999999999959</v>
      </c>
      <c r="C210" s="37">
        <v>68</v>
      </c>
      <c r="D210" s="2">
        <v>540093819.7172538</v>
      </c>
      <c r="E210" s="2">
        <v>540093819.7172538</v>
      </c>
      <c r="F210" s="2">
        <v>535069083.30273658</v>
      </c>
      <c r="G210" s="2">
        <v>545175831.59284091</v>
      </c>
      <c r="H210" s="2">
        <v>505984340.87339258</v>
      </c>
      <c r="I210" s="2">
        <v>540151095.17832375</v>
      </c>
      <c r="J210" s="2">
        <v>510219145.47505093</v>
      </c>
      <c r="K210" s="2">
        <v>640802677.94611406</v>
      </c>
      <c r="L210" s="10">
        <v>144166.5699796679</v>
      </c>
      <c r="M210" s="10">
        <v>144166.5699796679</v>
      </c>
      <c r="N210" s="10">
        <v>142825.32335271689</v>
      </c>
      <c r="O210" s="10">
        <v>145523.1050740389</v>
      </c>
      <c r="P210" s="10">
        <v>135061.7693150577</v>
      </c>
      <c r="Q210" s="10">
        <v>144181.85844708781</v>
      </c>
      <c r="R210" s="10">
        <v>136192.16042798469</v>
      </c>
      <c r="S210" s="10">
        <v>171048.6599562284</v>
      </c>
      <c r="T210" s="10">
        <v>12641.45853073636</v>
      </c>
      <c r="U210" s="10">
        <v>12641.45853073636</v>
      </c>
      <c r="V210" s="10">
        <v>12523.849340086381</v>
      </c>
      <c r="W210" s="10">
        <v>12760.40831322337</v>
      </c>
      <c r="X210" s="10">
        <v>11843.0906424768</v>
      </c>
      <c r="Y210" s="10">
        <v>12642.799122573389</v>
      </c>
      <c r="Z210" s="10">
        <v>11942.21065608048</v>
      </c>
      <c r="AA210" s="10">
        <v>14998.654278031579</v>
      </c>
      <c r="AB210" s="10">
        <v>3.3743687659128612</v>
      </c>
      <c r="AC210" s="10">
        <v>3.3743687659128612</v>
      </c>
      <c r="AD210" s="10">
        <v>3.34297549127223</v>
      </c>
      <c r="AE210" s="10">
        <v>3.40611988306128</v>
      </c>
      <c r="AF210" s="10">
        <v>3.1612614207991072</v>
      </c>
      <c r="AG210" s="10">
        <v>3.374726608420648</v>
      </c>
      <c r="AH210" s="10">
        <v>3.187719402460627</v>
      </c>
      <c r="AI210" s="10">
        <v>4.003572088098843</v>
      </c>
      <c r="AJ210" s="10">
        <v>0.0020511317753305375</v>
      </c>
      <c r="AK210" s="10">
        <v>0.0020255638141937751</v>
      </c>
      <c r="AL210" s="10">
        <v>0.0020693906922995692</v>
      </c>
      <c r="AM210" s="10">
        <v>0.0020344310110875299</v>
      </c>
      <c r="AN210" s="10">
        <v>0.0019936450416580499</v>
      </c>
      <c r="AO210" s="10">
        <v>0.0020520652437833859</v>
      </c>
      <c r="AP210" s="10">
        <v>0.0020823964134760943</v>
      </c>
      <c r="AQ210" s="10">
        <v>0.0023282566790461955</v>
      </c>
      <c r="AR210" s="10">
        <v>0.074190865120466701</v>
      </c>
      <c r="AS210" s="10">
        <v>0.073361233265881343</v>
      </c>
      <c r="AT210" s="10">
        <v>0.075224096621269554</v>
      </c>
      <c r="AU210" s="10">
        <v>0.075826754160713855</v>
      </c>
      <c r="AV210" s="10">
        <v>0.072130919192489831</v>
      </c>
      <c r="AW210" s="10">
        <v>0.076871224840882046</v>
      </c>
      <c r="AX210" s="10">
        <v>0.078309787658635416</v>
      </c>
      <c r="AY210" s="10">
        <v>0.11158593728144869</v>
      </c>
      <c r="AZ210" s="10">
        <v>-0.00010603599915137707</v>
      </c>
      <c r="BA210" s="10">
        <v>-0.00010603599915137707</v>
      </c>
      <c r="BB210" s="10">
        <v>-0.0094085005491091334</v>
      </c>
      <c r="BC210" s="10">
        <v>0.0093024645499575342</v>
      </c>
      <c r="BD210" s="10">
        <v>-0.063254068370724115</v>
      </c>
      <c r="BE210" s="10">
        <v>0</v>
      </c>
      <c r="BF210" s="10">
        <v>-0.055414031315425216</v>
      </c>
      <c r="BG210" s="10">
        <v>0.18633968100085307</v>
      </c>
    </row>
    <row r="211" x14ac:dyDescent="0.3">
      <c r="A211" s="36">
        <v>3.3999999999999959</v>
      </c>
      <c r="B211" s="36">
        <v>3.4499999999999957</v>
      </c>
      <c r="C211" s="37">
        <v>69</v>
      </c>
      <c r="D211" s="2">
        <v>587918501.2356596</v>
      </c>
      <c r="E211" s="2">
        <v>587918501.2356596</v>
      </c>
      <c r="F211" s="2">
        <v>585644248.41104388</v>
      </c>
      <c r="G211" s="2">
        <v>603764069.9368068</v>
      </c>
      <c r="H211" s="2">
        <v>553759623.84580982</v>
      </c>
      <c r="I211" s="2">
        <v>601489817.11219108</v>
      </c>
      <c r="J211" s="2">
        <v>573207812.15716255</v>
      </c>
      <c r="K211" s="2">
        <v>745956296.15099609</v>
      </c>
      <c r="L211" s="10">
        <v>156932.3525958957</v>
      </c>
      <c r="M211" s="10">
        <v>156932.3525958957</v>
      </c>
      <c r="N211" s="10">
        <v>156325.2891246583</v>
      </c>
      <c r="O211" s="10">
        <v>161161.99049513601</v>
      </c>
      <c r="P211" s="10">
        <v>147814.36603898829</v>
      </c>
      <c r="Q211" s="10">
        <v>160554.92702389861</v>
      </c>
      <c r="R211" s="10">
        <v>153005.64669951171</v>
      </c>
      <c r="S211" s="10">
        <v>199117.18417205021</v>
      </c>
      <c r="T211" s="10">
        <v>12540.35921141043</v>
      </c>
      <c r="U211" s="10">
        <v>12540.35921141043</v>
      </c>
      <c r="V211" s="10">
        <v>12491.8491759237</v>
      </c>
      <c r="W211" s="10">
        <v>12878.346743702459</v>
      </c>
      <c r="X211" s="10">
        <v>11811.74701120423</v>
      </c>
      <c r="Y211" s="10">
        <v>12829.836708215729</v>
      </c>
      <c r="Z211" s="10">
        <v>12226.578772618321</v>
      </c>
      <c r="AA211" s="10">
        <v>15911.320854992269</v>
      </c>
      <c r="AB211" s="10">
        <v>3.347382450642435</v>
      </c>
      <c r="AC211" s="10">
        <v>3.347382450642435</v>
      </c>
      <c r="AD211" s="10">
        <v>3.3344337273458509</v>
      </c>
      <c r="AE211" s="10">
        <v>3.437601041279045</v>
      </c>
      <c r="AF211" s="10">
        <v>3.1528949043786079</v>
      </c>
      <c r="AG211" s="10">
        <v>3.4246523179824608</v>
      </c>
      <c r="AH211" s="10">
        <v>3.2636254292955589</v>
      </c>
      <c r="AI211" s="10">
        <v>4.2471890396951206</v>
      </c>
      <c r="AJ211" s="10">
        <v>0.0022327571158293775</v>
      </c>
      <c r="AK211" s="10">
        <v>0.0022049251413790009</v>
      </c>
      <c r="AL211" s="10">
        <v>0.00226499118427834</v>
      </c>
      <c r="AM211" s="10">
        <v>0.0022530645639060824</v>
      </c>
      <c r="AN211" s="10">
        <v>0.0021818859580614346</v>
      </c>
      <c r="AO211" s="10">
        <v>0.0022850945952040806</v>
      </c>
      <c r="AP211" s="10">
        <v>0.0023394768753751557</v>
      </c>
      <c r="AQ211" s="10">
        <v>0.0027103159655274827</v>
      </c>
      <c r="AR211" s="10">
        <v>0.076423622236296077</v>
      </c>
      <c r="AS211" s="10">
        <v>0.075566158407260345</v>
      </c>
      <c r="AT211" s="10">
        <v>0.07748908780554789</v>
      </c>
      <c r="AU211" s="10">
        <v>0.078079818724619943</v>
      </c>
      <c r="AV211" s="10">
        <v>0.074312805150551262</v>
      </c>
      <c r="AW211" s="10">
        <v>0.079156319436086128</v>
      </c>
      <c r="AX211" s="10">
        <v>0.08064926453401057</v>
      </c>
      <c r="AY211" s="10">
        <v>0.11429625324697618</v>
      </c>
      <c r="AZ211" s="10">
        <v>-0.022562835629850952</v>
      </c>
      <c r="BA211" s="10">
        <v>-0.022562835629850952</v>
      </c>
      <c r="BB211" s="10">
        <v>-0.026343868591530373</v>
      </c>
      <c r="BC211" s="10">
        <v>0.0037810329616794203</v>
      </c>
      <c r="BD211" s="10">
        <v>-0.07935328563921229</v>
      </c>
      <c r="BE211" s="10">
        <v>0</v>
      </c>
      <c r="BF211" s="10">
        <v>-0.047019923114929973</v>
      </c>
      <c r="BG211" s="10">
        <v>0.24018108857171039</v>
      </c>
    </row>
    <row r="212" x14ac:dyDescent="0.3">
      <c r="A212" s="36">
        <v>3.4499999999999957</v>
      </c>
      <c r="B212" s="36">
        <v>3.4999999999999956</v>
      </c>
      <c r="C212" s="37">
        <v>70</v>
      </c>
      <c r="D212" s="2">
        <v>716916196.10526669</v>
      </c>
      <c r="E212" s="2">
        <v>716916196.10526669</v>
      </c>
      <c r="F212" s="2">
        <v>705578027.87512159</v>
      </c>
      <c r="G212" s="2">
        <v>723567744.21639454</v>
      </c>
      <c r="H212" s="2">
        <v>687098562.76606214</v>
      </c>
      <c r="I212" s="2">
        <v>712229575.98624933</v>
      </c>
      <c r="J212" s="2">
        <v>672217184.9759413</v>
      </c>
      <c r="K212" s="2">
        <v>865619597.22658873</v>
      </c>
      <c r="L212" s="10">
        <v>191365.546470195</v>
      </c>
      <c r="M212" s="10">
        <v>191365.546470195</v>
      </c>
      <c r="N212" s="10">
        <v>188339.06335944921</v>
      </c>
      <c r="O212" s="10">
        <v>193141.03591522889</v>
      </c>
      <c r="P212" s="10">
        <v>183406.36277563809</v>
      </c>
      <c r="Q212" s="10">
        <v>190114.5528044831</v>
      </c>
      <c r="R212" s="10">
        <v>179434.09515425251</v>
      </c>
      <c r="S212" s="10">
        <v>231058.75994779929</v>
      </c>
      <c r="T212" s="10">
        <v>13101.938822253331</v>
      </c>
      <c r="U212" s="10">
        <v>13101.938822253331</v>
      </c>
      <c r="V212" s="10">
        <v>12894.72912701307</v>
      </c>
      <c r="W212" s="10">
        <v>13223.498604133991</v>
      </c>
      <c r="X212" s="10">
        <v>12557.00928940556</v>
      </c>
      <c r="Y212" s="10">
        <v>13016.28890889373</v>
      </c>
      <c r="Z212" s="10">
        <v>12285.04597980783</v>
      </c>
      <c r="AA212" s="10">
        <v>15819.554737107739</v>
      </c>
      <c r="AB212" s="10">
        <v>3.4972841960616319</v>
      </c>
      <c r="AC212" s="10">
        <v>3.4972841960616319</v>
      </c>
      <c r="AD212" s="10">
        <v>3.4419739704327612</v>
      </c>
      <c r="AE212" s="10">
        <v>3.5297319970943981</v>
      </c>
      <c r="AF212" s="10">
        <v>3.3518268352045641</v>
      </c>
      <c r="AG212" s="10">
        <v>3.474421771465527</v>
      </c>
      <c r="AH212" s="10">
        <v>3.2792320080214852</v>
      </c>
      <c r="AI212" s="10">
        <v>4.222694024250047</v>
      </c>
      <c r="AJ212" s="10">
        <v>0.0027226558357035672</v>
      </c>
      <c r="AK212" s="10">
        <v>0.0026887171295544563</v>
      </c>
      <c r="AL212" s="10">
        <v>0.0027288375447955824</v>
      </c>
      <c r="AM212" s="10">
        <v>0.002700135574894427</v>
      </c>
      <c r="AN212" s="10">
        <v>0.0027072589646241472</v>
      </c>
      <c r="AO212" s="10">
        <v>0.0027058013424807585</v>
      </c>
      <c r="AP212" s="10">
        <v>0.0027435713996337009</v>
      </c>
      <c r="AQ212" s="10">
        <v>0.0031450939237890625</v>
      </c>
      <c r="AR212" s="10">
        <v>0.079146278071999643</v>
      </c>
      <c r="AS212" s="10">
        <v>0.078254875536814802</v>
      </c>
      <c r="AT212" s="10">
        <v>0.080217925350343472</v>
      </c>
      <c r="AU212" s="10">
        <v>0.080779954299514373</v>
      </c>
      <c r="AV212" s="10">
        <v>0.07702006411517541</v>
      </c>
      <c r="AW212" s="10">
        <v>0.081862120778566888</v>
      </c>
      <c r="AX212" s="10">
        <v>0.083392835933644271</v>
      </c>
      <c r="AY212" s="10">
        <v>0.11744134717076524</v>
      </c>
      <c r="AZ212" s="10">
        <v>0.0065802099169045558</v>
      </c>
      <c r="BA212" s="10">
        <v>0.0065802099169045558</v>
      </c>
      <c r="BB212" s="10">
        <v>-0.0093390506872971235</v>
      </c>
      <c r="BC212" s="10">
        <v>0.01591926060420179</v>
      </c>
      <c r="BD212" s="10">
        <v>-0.035284989654336352</v>
      </c>
      <c r="BE212" s="10">
        <v>0</v>
      </c>
      <c r="BF212" s="10">
        <v>-0.056179064109913468</v>
      </c>
      <c r="BG212" s="10">
        <v>0.21536598087482517</v>
      </c>
    </row>
    <row r="213" x14ac:dyDescent="0.3">
      <c r="A213" s="36">
        <v>3.4999999999999956</v>
      </c>
      <c r="B213" s="36">
        <v>3.5499999999999954</v>
      </c>
      <c r="C213" s="37">
        <v>71</v>
      </c>
      <c r="D213" s="2">
        <v>552154548.1499126</v>
      </c>
      <c r="E213" s="2">
        <v>552154548.1499126</v>
      </c>
      <c r="F213" s="2">
        <v>545182160.63118637</v>
      </c>
      <c r="G213" s="2">
        <v>557693816.95407045</v>
      </c>
      <c r="H213" s="2">
        <v>523150161.48019779</v>
      </c>
      <c r="I213" s="2">
        <v>550721429.43534422</v>
      </c>
      <c r="J213" s="2">
        <v>516977159.7835362</v>
      </c>
      <c r="K213" s="2">
        <v>674292997.93547189</v>
      </c>
      <c r="L213" s="10">
        <v>147385.92518447831</v>
      </c>
      <c r="M213" s="10">
        <v>147385.92518447831</v>
      </c>
      <c r="N213" s="10">
        <v>145524.79447635429</v>
      </c>
      <c r="O213" s="10">
        <v>148864.51530074529</v>
      </c>
      <c r="P213" s="10">
        <v>139643.82040956011</v>
      </c>
      <c r="Q213" s="10">
        <v>147003.38459262121</v>
      </c>
      <c r="R213" s="10">
        <v>137996.06876235129</v>
      </c>
      <c r="S213" s="10">
        <v>179988.1893196913</v>
      </c>
      <c r="T213" s="10">
        <v>13228.439111223821</v>
      </c>
      <c r="U213" s="10">
        <v>13228.439111223821</v>
      </c>
      <c r="V213" s="10">
        <v>13061.395655618189</v>
      </c>
      <c r="W213" s="10">
        <v>13361.148115146771</v>
      </c>
      <c r="X213" s="10">
        <v>12533.55619428633</v>
      </c>
      <c r="Y213" s="10">
        <v>13194.104659541141</v>
      </c>
      <c r="Z213" s="10">
        <v>12385.66430903177</v>
      </c>
      <c r="AA213" s="10">
        <v>16154.61449371631</v>
      </c>
      <c r="AB213" s="10">
        <v>3.531050760492715</v>
      </c>
      <c r="AC213" s="10">
        <v>3.531050760492715</v>
      </c>
      <c r="AD213" s="10">
        <v>3.4864620591355671</v>
      </c>
      <c r="AE213" s="10">
        <v>3.566474609465855</v>
      </c>
      <c r="AF213" s="10">
        <v>3.3455665297625998</v>
      </c>
      <c r="AG213" s="10">
        <v>3.5218859081087071</v>
      </c>
      <c r="AH213" s="10">
        <v>3.3060899332036202</v>
      </c>
      <c r="AI213" s="10">
        <v>4.3121311073734354</v>
      </c>
      <c r="AJ213" s="10">
        <v>0.0020969351939566006</v>
      </c>
      <c r="AK213" s="10">
        <v>0.0020707962797287464</v>
      </c>
      <c r="AL213" s="10">
        <v>0.0021085032270115761</v>
      </c>
      <c r="AM213" s="10">
        <v>0.0020811443394110145</v>
      </c>
      <c r="AN213" s="10">
        <v>0.002061280638996253</v>
      </c>
      <c r="AO213" s="10">
        <v>0.0020922225548351083</v>
      </c>
      <c r="AP213" s="10">
        <v>0.002109978414040003</v>
      </c>
      <c r="AQ213" s="10">
        <v>0.0024499385381928167</v>
      </c>
      <c r="AR213" s="10">
        <v>0.081243213265956238</v>
      </c>
      <c r="AS213" s="10">
        <v>0.080325671816543542</v>
      </c>
      <c r="AT213" s="10">
        <v>0.082326428577355046</v>
      </c>
      <c r="AU213" s="10">
        <v>0.082861098638925393</v>
      </c>
      <c r="AV213" s="10">
        <v>0.079081344754171667</v>
      </c>
      <c r="AW213" s="10">
        <v>0.083954343333402001</v>
      </c>
      <c r="AX213" s="10">
        <v>0.085502814347684281</v>
      </c>
      <c r="AY213" s="10">
        <v>0.11989128570895806</v>
      </c>
      <c r="AZ213" s="10">
        <v>0.0026022570358987807</v>
      </c>
      <c r="BA213" s="10">
        <v>0.0026022570358987807</v>
      </c>
      <c r="BB213" s="10">
        <v>-0.010058204580557728</v>
      </c>
      <c r="BC213" s="10">
        <v>0.012660461616456509</v>
      </c>
      <c r="BD213" s="10">
        <v>-0.050063909776337012</v>
      </c>
      <c r="BE213" s="10">
        <v>0</v>
      </c>
      <c r="BF213" s="10">
        <v>-0.061272846575819884</v>
      </c>
      <c r="BG213" s="10">
        <v>0.22438126046198326</v>
      </c>
    </row>
    <row r="214" x14ac:dyDescent="0.3">
      <c r="A214" s="36">
        <v>3.5499999999999954</v>
      </c>
      <c r="B214" s="36">
        <v>3.5999999999999952</v>
      </c>
      <c r="C214" s="37">
        <v>72</v>
      </c>
      <c r="D214" s="2">
        <v>585561848.91207838</v>
      </c>
      <c r="E214" s="2">
        <v>593577063.39150882</v>
      </c>
      <c r="F214" s="2">
        <v>578607286.61677384</v>
      </c>
      <c r="G214" s="2">
        <v>600521252.71399808</v>
      </c>
      <c r="H214" s="2">
        <v>551916765.19833612</v>
      </c>
      <c r="I214" s="2">
        <v>593566690.41869342</v>
      </c>
      <c r="J214" s="2">
        <v>555152039.58943033</v>
      </c>
      <c r="K214" s="2">
        <v>762008332.58249843</v>
      </c>
      <c r="L214" s="10">
        <v>156303.29432912421</v>
      </c>
      <c r="M214" s="10">
        <v>158442.7855378105</v>
      </c>
      <c r="N214" s="10">
        <v>154446.92168566599</v>
      </c>
      <c r="O214" s="10">
        <v>160296.38933656679</v>
      </c>
      <c r="P214" s="10">
        <v>147322.4540776503</v>
      </c>
      <c r="Q214" s="10">
        <v>158440.0166931086</v>
      </c>
      <c r="R214" s="10">
        <v>148186.04183755341</v>
      </c>
      <c r="S214" s="10">
        <v>203401.93424515749</v>
      </c>
      <c r="T214" s="10">
        <v>13211.93307430932</v>
      </c>
      <c r="U214" s="10">
        <v>13392.779004547459</v>
      </c>
      <c r="V214" s="10">
        <v>13055.018460118879</v>
      </c>
      <c r="W214" s="10">
        <v>13549.45957510464</v>
      </c>
      <c r="X214" s="10">
        <v>12452.804734354509</v>
      </c>
      <c r="Y214" s="10">
        <v>13392.5449609142</v>
      </c>
      <c r="Z214" s="10">
        <v>12525.801683885251</v>
      </c>
      <c r="AA214" s="10">
        <v>17193.065277136331</v>
      </c>
      <c r="AB214" s="10">
        <v>3.5266448246366702</v>
      </c>
      <c r="AC214" s="10">
        <v>3.5749178033403779</v>
      </c>
      <c r="AD214" s="10">
        <v>3.4847598022911792</v>
      </c>
      <c r="AE214" s="10">
        <v>3.6167403527106168</v>
      </c>
      <c r="AF214" s="10">
        <v>3.3240116432332281</v>
      </c>
      <c r="AG214" s="10">
        <v>3.5748553303651258</v>
      </c>
      <c r="AH214" s="10">
        <v>3.3434966279685381</v>
      </c>
      <c r="AI214" s="10">
        <v>4.5893234803888108</v>
      </c>
      <c r="AJ214" s="10">
        <v>0.0022238071810442793</v>
      </c>
      <c r="AK214" s="10">
        <v>0.0022261469704850162</v>
      </c>
      <c r="AL214" s="10">
        <v>0.0022377755897064313</v>
      </c>
      <c r="AM214" s="10">
        <v>0.0022409633526288041</v>
      </c>
      <c r="AN214" s="10">
        <v>0.0021746248519199465</v>
      </c>
      <c r="AO214" s="10">
        <v>0.0022549941787558805</v>
      </c>
      <c r="AP214" s="10">
        <v>0.0022657844701194137</v>
      </c>
      <c r="AQ214" s="10">
        <v>0.0027686385386380165</v>
      </c>
      <c r="AR214" s="10">
        <v>0.083467020447000523</v>
      </c>
      <c r="AS214" s="10">
        <v>0.082551818787028552</v>
      </c>
      <c r="AT214" s="10">
        <v>0.08456420416706148</v>
      </c>
      <c r="AU214" s="10">
        <v>0.085102061991554193</v>
      </c>
      <c r="AV214" s="10">
        <v>0.081255969606091619</v>
      </c>
      <c r="AW214" s="10">
        <v>0.086209337512157883</v>
      </c>
      <c r="AX214" s="10">
        <v>0.087768598817803689</v>
      </c>
      <c r="AY214" s="10">
        <v>0.12265992424759607</v>
      </c>
      <c r="AZ214" s="10">
        <v>-0.013486001886272581</v>
      </c>
      <c r="BA214" s="10">
        <v>1.7475665300636933e-05</v>
      </c>
      <c r="BB214" s="10">
        <v>-0.025202566187410902</v>
      </c>
      <c r="BC214" s="10">
        <v>0.011716564301138543</v>
      </c>
      <c r="BD214" s="10">
        <v>-0.070168905857870945</v>
      </c>
      <c r="BE214" s="10">
        <v>0</v>
      </c>
      <c r="BF214" s="10">
        <v>-0.064718339909144773</v>
      </c>
      <c r="BG214" s="10">
        <v>0.28377879837729547</v>
      </c>
    </row>
    <row r="215" x14ac:dyDescent="0.3">
      <c r="A215" s="36">
        <v>3.5999999999999952</v>
      </c>
      <c r="B215" s="36">
        <v>3.649999999999995</v>
      </c>
      <c r="C215" s="37">
        <v>73</v>
      </c>
      <c r="D215" s="2">
        <v>497797660.70584881</v>
      </c>
      <c r="E215" s="2">
        <v>499149465.95085949</v>
      </c>
      <c r="F215" s="2">
        <v>493676955.65135169</v>
      </c>
      <c r="G215" s="2">
        <v>506927993.95266199</v>
      </c>
      <c r="H215" s="2">
        <v>459502885.81906229</v>
      </c>
      <c r="I215" s="2">
        <v>502807288.89816493</v>
      </c>
      <c r="J215" s="2">
        <v>477865532.81694722</v>
      </c>
      <c r="K215" s="2">
        <v>604593215.39486933</v>
      </c>
      <c r="L215" s="10">
        <v>132876.508984004</v>
      </c>
      <c r="M215" s="10">
        <v>133237.34467280301</v>
      </c>
      <c r="N215" s="10">
        <v>131776.5743209566</v>
      </c>
      <c r="O215" s="10">
        <v>135313.6574550854</v>
      </c>
      <c r="P215" s="10">
        <v>122654.5324643287</v>
      </c>
      <c r="Q215" s="10">
        <v>134213.72279203791</v>
      </c>
      <c r="R215" s="10">
        <v>127556.0509353573</v>
      </c>
      <c r="S215" s="10">
        <v>161383.31325858791</v>
      </c>
      <c r="T215" s="10">
        <v>13437.54821686813</v>
      </c>
      <c r="U215" s="10">
        <v>13474.03884266555</v>
      </c>
      <c r="V215" s="10">
        <v>13326.31391982708</v>
      </c>
      <c r="W215" s="10">
        <v>13684.01239885356</v>
      </c>
      <c r="X215" s="10">
        <v>12403.8192048321</v>
      </c>
      <c r="Y215" s="10">
        <v>13572.77810181251</v>
      </c>
      <c r="Z215" s="10">
        <v>12899.50043015874</v>
      </c>
      <c r="AA215" s="10">
        <v>16320.387026206939</v>
      </c>
      <c r="AB215" s="10">
        <v>3.5868679933728078</v>
      </c>
      <c r="AC215" s="10">
        <v>3.5966083906252329</v>
      </c>
      <c r="AD215" s="10">
        <v>3.5571763611358329</v>
      </c>
      <c r="AE215" s="10">
        <v>3.6526563702112731</v>
      </c>
      <c r="AF215" s="10">
        <v>3.3109359969064829</v>
      </c>
      <c r="AG215" s="10">
        <v>3.622964737974296</v>
      </c>
      <c r="AH215" s="10">
        <v>3.4432475684332058</v>
      </c>
      <c r="AI215" s="10">
        <v>4.3563805628079164</v>
      </c>
      <c r="AJ215" s="10">
        <v>0.0018905022836467719</v>
      </c>
      <c r="AK215" s="10">
        <v>0.0018720064166509284</v>
      </c>
      <c r="AL215" s="10">
        <v>0.0019093057866878805</v>
      </c>
      <c r="AM215" s="10">
        <v>0.0018917016703996351</v>
      </c>
      <c r="AN215" s="10">
        <v>0.0018105019779059955</v>
      </c>
      <c r="AO215" s="10">
        <v>0.001910193964391099</v>
      </c>
      <c r="AP215" s="10">
        <v>0.0019503491401431801</v>
      </c>
      <c r="AQ215" s="10">
        <v>0.0021966952391036833</v>
      </c>
      <c r="AR215" s="10">
        <v>0.085357522730647298</v>
      </c>
      <c r="AS215" s="10">
        <v>0.084423825203679484</v>
      </c>
      <c r="AT215" s="10">
        <v>0.086473509953749361</v>
      </c>
      <c r="AU215" s="10">
        <v>0.086993763661953827</v>
      </c>
      <c r="AV215" s="10">
        <v>0.083066471583997617</v>
      </c>
      <c r="AW215" s="10">
        <v>0.088119531476548982</v>
      </c>
      <c r="AX215" s="10">
        <v>0.089718947957946868</v>
      </c>
      <c r="AY215" s="10">
        <v>0.12485661948669975</v>
      </c>
      <c r="AZ215" s="10">
        <v>-0.0099633165686481284</v>
      </c>
      <c r="BA215" s="10">
        <v>-0.0072748009586756091</v>
      </c>
      <c r="BB215" s="10">
        <v>-0.018158712986880432</v>
      </c>
      <c r="BC215" s="10">
        <v>0.0081953964182321926</v>
      </c>
      <c r="BD215" s="10">
        <v>-0.086125249246084778</v>
      </c>
      <c r="BE215" s="10">
        <v>0</v>
      </c>
      <c r="BF215" s="10">
        <v>-0.049605001025093021</v>
      </c>
      <c r="BG215" s="10">
        <v>0.20243526445242011</v>
      </c>
    </row>
    <row r="216" x14ac:dyDescent="0.3">
      <c r="A216" s="36">
        <v>3.649999999999995</v>
      </c>
      <c r="B216" s="36">
        <v>3.6999999999999948</v>
      </c>
      <c r="C216" s="37">
        <v>74</v>
      </c>
      <c r="D216" s="2">
        <v>450498646.49822831</v>
      </c>
      <c r="E216" s="2">
        <v>453004519.71645123</v>
      </c>
      <c r="F216" s="2">
        <v>448944443.43664122</v>
      </c>
      <c r="G216" s="2">
        <v>462160865.22819722</v>
      </c>
      <c r="H216" s="2">
        <v>441586982.37670201</v>
      </c>
      <c r="I216" s="2">
        <v>460606662.16661012</v>
      </c>
      <c r="J216" s="2">
        <v>431017392.68632722</v>
      </c>
      <c r="K216" s="2">
        <v>582362697.42561567</v>
      </c>
      <c r="L216" s="10">
        <v>120251.0420877118</v>
      </c>
      <c r="M216" s="10">
        <v>120919.9317018611</v>
      </c>
      <c r="N216" s="10">
        <v>119836.18060205691</v>
      </c>
      <c r="O216" s="10">
        <v>123364.0235943923</v>
      </c>
      <c r="P216" s="10">
        <v>117872.2626936356</v>
      </c>
      <c r="Q216" s="10">
        <v>122949.1621087375</v>
      </c>
      <c r="R216" s="10">
        <v>115050.9352943487</v>
      </c>
      <c r="S216" s="10">
        <v>155449.34881112119</v>
      </c>
      <c r="T216" s="10">
        <v>13454.94906289242</v>
      </c>
      <c r="U216" s="10">
        <v>13529.791455364269</v>
      </c>
      <c r="V216" s="10">
        <v>13408.530004390041</v>
      </c>
      <c r="W216" s="10">
        <v>13803.2621159765</v>
      </c>
      <c r="X216" s="10">
        <v>13188.78625030068</v>
      </c>
      <c r="Y216" s="10">
        <v>13756.843057474111</v>
      </c>
      <c r="Z216" s="10">
        <v>12873.10652072745</v>
      </c>
      <c r="AA216" s="10">
        <v>17393.30515396145</v>
      </c>
      <c r="AB216" s="10">
        <v>3.5915127795090012</v>
      </c>
      <c r="AC216" s="10">
        <v>3.6114903660279269</v>
      </c>
      <c r="AD216" s="10">
        <v>3.579122198092096</v>
      </c>
      <c r="AE216" s="10">
        <v>3.684487548538141</v>
      </c>
      <c r="AF216" s="10">
        <v>3.5204662717604389</v>
      </c>
      <c r="AG216" s="10">
        <v>3.6720969671212349</v>
      </c>
      <c r="AH216" s="10">
        <v>3.436202275093144</v>
      </c>
      <c r="AI216" s="10">
        <v>4.642773261077175</v>
      </c>
      <c r="AJ216" s="10">
        <v>0.0017108732869034831</v>
      </c>
      <c r="AK216" s="10">
        <v>0.0016989447560874598</v>
      </c>
      <c r="AL216" s="10">
        <v>0.0017363018750267687</v>
      </c>
      <c r="AM216" s="10">
        <v>0.0017246443107798908</v>
      </c>
      <c r="AN216" s="10">
        <v>0.0017399109552608434</v>
      </c>
      <c r="AO216" s="10">
        <v>0.0017498713432676329</v>
      </c>
      <c r="AP216" s="10">
        <v>0.001759144243480205</v>
      </c>
      <c r="AQ216" s="10">
        <v>0.0021159241160701998</v>
      </c>
      <c r="AR216" s="10">
        <v>0.087068396017550787</v>
      </c>
      <c r="AS216" s="10">
        <v>0.086122769959766948</v>
      </c>
      <c r="AT216" s="10">
        <v>0.08820981182877613</v>
      </c>
      <c r="AU216" s="10">
        <v>0.088718407972733712</v>
      </c>
      <c r="AV216" s="10">
        <v>0.084806382539258457</v>
      </c>
      <c r="AW216" s="10">
        <v>0.089869402819816618</v>
      </c>
      <c r="AX216" s="10">
        <v>0.091478092201427066</v>
      </c>
      <c r="AY216" s="10">
        <v>0.12697254360276994</v>
      </c>
      <c r="AZ216" s="10">
        <v>-0.021945005356274194</v>
      </c>
      <c r="BA216" s="10">
        <v>-0.016504629816685323</v>
      </c>
      <c r="BB216" s="10">
        <v>-0.02531925759630127</v>
      </c>
      <c r="BC216" s="10">
        <v>0.0033742522400270758</v>
      </c>
      <c r="BD216" s="10">
        <v>-0.041292671930629576</v>
      </c>
      <c r="BE216" s="10">
        <v>-1.1102230246251565e-16</v>
      </c>
      <c r="BF216" s="10">
        <v>-0.064239777473257487</v>
      </c>
      <c r="BG216" s="10">
        <v>0.26433841552852755</v>
      </c>
    </row>
    <row r="217" x14ac:dyDescent="0.3">
      <c r="A217" s="36">
        <v>3.6999999999999948</v>
      </c>
      <c r="B217" s="36">
        <v>3.7499999999999947</v>
      </c>
      <c r="C217" s="37">
        <v>75</v>
      </c>
      <c r="D217" s="2">
        <v>393120375.70388681</v>
      </c>
      <c r="E217" s="2">
        <v>412407442.95820493</v>
      </c>
      <c r="F217" s="2">
        <v>386735693.83840978</v>
      </c>
      <c r="G217" s="2">
        <v>416620097.93621773</v>
      </c>
      <c r="H217" s="2">
        <v>373670566.74805701</v>
      </c>
      <c r="I217" s="2">
        <v>410235416.07074058</v>
      </c>
      <c r="J217" s="2">
        <v>388012054.46582788</v>
      </c>
      <c r="K217" s="2">
        <v>502414924.64581048</v>
      </c>
      <c r="L217" s="10">
        <v>104935.1317962086</v>
      </c>
      <c r="M217" s="10">
        <v>110083.4046138421</v>
      </c>
      <c r="N217" s="10">
        <v>103230.87662543271</v>
      </c>
      <c r="O217" s="10">
        <v>111207.8833553427</v>
      </c>
      <c r="P217" s="10">
        <v>99743.418539075312</v>
      </c>
      <c r="Q217" s="10">
        <v>109503.6281845668</v>
      </c>
      <c r="R217" s="10">
        <v>103571.57397651199</v>
      </c>
      <c r="S217" s="10">
        <v>134108.9894913047</v>
      </c>
      <c r="T217" s="10">
        <v>13382.88543450921</v>
      </c>
      <c r="U217" s="10">
        <v>14039.469593928699</v>
      </c>
      <c r="V217" s="10">
        <v>13165.533520891209</v>
      </c>
      <c r="W217" s="10">
        <v>14182.879812350769</v>
      </c>
      <c r="X217" s="10">
        <v>12720.76110550972</v>
      </c>
      <c r="Y217" s="10">
        <v>13965.527898732769</v>
      </c>
      <c r="Z217" s="10">
        <v>13208.98430366804</v>
      </c>
      <c r="AA217" s="10">
        <v>17103.568760798731</v>
      </c>
      <c r="AB217" s="10">
        <v>3.57227692502406</v>
      </c>
      <c r="AC217" s="10">
        <v>3.7475381161557162</v>
      </c>
      <c r="AD217" s="10">
        <v>3.5142594496875921</v>
      </c>
      <c r="AE217" s="10">
        <v>3.7858184269742492</v>
      </c>
      <c r="AF217" s="10">
        <v>3.3955369033331659</v>
      </c>
      <c r="AG217" s="10">
        <v>3.7278009516377808</v>
      </c>
      <c r="AH217" s="10">
        <v>3.5258577129655291</v>
      </c>
      <c r="AI217" s="10">
        <v>4.5654342868552202</v>
      </c>
      <c r="AJ217" s="10">
        <v>0.0014929659712793078</v>
      </c>
      <c r="AK217" s="10">
        <v>0.0015466897836335992</v>
      </c>
      <c r="AL217" s="10">
        <v>0.0014957082555943819</v>
      </c>
      <c r="AM217" s="10">
        <v>0.0015546999664445421</v>
      </c>
      <c r="AN217" s="10">
        <v>0.001472311319605092</v>
      </c>
      <c r="AO217" s="10">
        <v>0.0015585080667287437</v>
      </c>
      <c r="AP217" s="10">
        <v>0.0015836232681014533</v>
      </c>
      <c r="AQ217" s="10">
        <v>0.0018254463413111162</v>
      </c>
      <c r="AR217" s="10">
        <v>0.088561361988830092</v>
      </c>
      <c r="AS217" s="10">
        <v>0.087669459743400541</v>
      </c>
      <c r="AT217" s="10">
        <v>0.089705520084370508</v>
      </c>
      <c r="AU217" s="10">
        <v>0.090273107939178254</v>
      </c>
      <c r="AV217" s="10">
        <v>0.086278693858863553</v>
      </c>
      <c r="AW217" s="10">
        <v>0.091427910886545366</v>
      </c>
      <c r="AX217" s="10">
        <v>0.093061715469528516</v>
      </c>
      <c r="AY217" s="10">
        <v>0.12879798994408106</v>
      </c>
      <c r="AZ217" s="10">
        <v>-0.041720045847778553</v>
      </c>
      <c r="BA217" s="10">
        <v>0.0052945864798026321</v>
      </c>
      <c r="BB217" s="10">
        <v>-0.057283504328837775</v>
      </c>
      <c r="BC217" s="10">
        <v>0.015563458481059556</v>
      </c>
      <c r="BD217" s="10">
        <v>-0.089131381373417029</v>
      </c>
      <c r="BE217" s="10">
        <v>0</v>
      </c>
      <c r="BF217" s="10">
        <v>-0.054172216084533598</v>
      </c>
      <c r="BG217" s="10">
        <v>0.22469905074986141</v>
      </c>
    </row>
    <row r="218" x14ac:dyDescent="0.3">
      <c r="A218" s="36">
        <v>3.7499999999999947</v>
      </c>
      <c r="B218" s="36">
        <v>3.7999999999999945</v>
      </c>
      <c r="C218" s="37">
        <v>76</v>
      </c>
      <c r="D218" s="2">
        <v>403489354.95697641</v>
      </c>
      <c r="E218" s="2">
        <v>403489354.95697641</v>
      </c>
      <c r="F218" s="2">
        <v>400395951.1366536</v>
      </c>
      <c r="G218" s="2">
        <v>411358037.88810182</v>
      </c>
      <c r="H218" s="2">
        <v>395833380.77151781</v>
      </c>
      <c r="I218" s="2">
        <v>408264634.06777912</v>
      </c>
      <c r="J218" s="2">
        <v>392412255.67577362</v>
      </c>
      <c r="K218" s="2">
        <v>505253951.62574852</v>
      </c>
      <c r="L218" s="10">
        <v>107702.91050156541</v>
      </c>
      <c r="M218" s="10">
        <v>107702.91050156541</v>
      </c>
      <c r="N218" s="10">
        <v>106877.1920762529</v>
      </c>
      <c r="O218" s="10">
        <v>109803.2882267388</v>
      </c>
      <c r="P218" s="10">
        <v>105659.3108566958</v>
      </c>
      <c r="Q218" s="10">
        <v>108977.5698014263</v>
      </c>
      <c r="R218" s="10">
        <v>104746.1141998946</v>
      </c>
      <c r="S218" s="10">
        <v>134866.8074237367</v>
      </c>
      <c r="T218" s="10">
        <v>13977.053617532451</v>
      </c>
      <c r="U218" s="10">
        <v>13977.053617532451</v>
      </c>
      <c r="V218" s="10">
        <v>13869.89671109574</v>
      </c>
      <c r="W218" s="10">
        <v>14249.62835061166</v>
      </c>
      <c r="X218" s="10">
        <v>13711.847211539391</v>
      </c>
      <c r="Y218" s="10">
        <v>14142.47144417496</v>
      </c>
      <c r="Z218" s="10">
        <v>13593.337892004551</v>
      </c>
      <c r="AA218" s="10">
        <v>17502.225239861022</v>
      </c>
      <c r="AB218" s="10">
        <v>3.7308774973882382</v>
      </c>
      <c r="AC218" s="10">
        <v>3.7308774973882382</v>
      </c>
      <c r="AD218" s="10">
        <v>3.702274237942131</v>
      </c>
      <c r="AE218" s="10">
        <v>3.8036355310789891</v>
      </c>
      <c r="AF218" s="10">
        <v>3.6600862820607398</v>
      </c>
      <c r="AG218" s="10">
        <v>3.775032271632881</v>
      </c>
      <c r="AH218" s="10">
        <v>3.6284527371390332</v>
      </c>
      <c r="AI218" s="10">
        <v>4.671847163819205</v>
      </c>
      <c r="AJ218" s="10">
        <v>0.0015323445793050197</v>
      </c>
      <c r="AK218" s="10">
        <v>0.0015132434532228178</v>
      </c>
      <c r="AL218" s="10">
        <v>0.0015485395818465269</v>
      </c>
      <c r="AM218" s="10">
        <v>0.0015350635527891273</v>
      </c>
      <c r="AN218" s="10">
        <v>0.001559635730101262</v>
      </c>
      <c r="AO218" s="10">
        <v>0.0015510209519428043</v>
      </c>
      <c r="AP218" s="10">
        <v>0.0016015821457708373</v>
      </c>
      <c r="AQ218" s="10">
        <v>0.0018357615034593443</v>
      </c>
      <c r="AR218" s="10">
        <v>0.090093706568135118</v>
      </c>
      <c r="AS218" s="10">
        <v>0.089182703196623359</v>
      </c>
      <c r="AT218" s="10">
        <v>0.091254059666217038</v>
      </c>
      <c r="AU218" s="10">
        <v>0.091808171491967377</v>
      </c>
      <c r="AV218" s="10">
        <v>0.087838329588964814</v>
      </c>
      <c r="AW218" s="10">
        <v>0.092978931838488169</v>
      </c>
      <c r="AX218" s="10">
        <v>0.09466329761529936</v>
      </c>
      <c r="AY218" s="10">
        <v>0.13063375144754041</v>
      </c>
      <c r="AZ218" s="10">
        <v>-0.011696528947961582</v>
      </c>
      <c r="BA218" s="10">
        <v>-0.011696528947961582</v>
      </c>
      <c r="BB218" s="10">
        <v>-0.01927348654407135</v>
      </c>
      <c r="BC218" s="10">
        <v>0.0075769575961093238</v>
      </c>
      <c r="BD218" s="10">
        <v>-0.030449008459051408</v>
      </c>
      <c r="BE218" s="10">
        <v>-1.1102230246251565e-16</v>
      </c>
      <c r="BF218" s="10">
        <v>-0.038828683822203836</v>
      </c>
      <c r="BG218" s="10">
        <v>0.23756482796858513</v>
      </c>
    </row>
    <row r="219" x14ac:dyDescent="0.3">
      <c r="A219" s="36">
        <v>3.7999999999999945</v>
      </c>
      <c r="B219" s="36">
        <v>3.8499999999999943</v>
      </c>
      <c r="C219" s="37">
        <v>77</v>
      </c>
      <c r="D219" s="2">
        <v>507345528.73420769</v>
      </c>
      <c r="E219" s="2">
        <v>522350566.49590993</v>
      </c>
      <c r="F219" s="2">
        <v>500805486.09811747</v>
      </c>
      <c r="G219" s="2">
        <v>531304700.74235612</v>
      </c>
      <c r="H219" s="2">
        <v>467663762.60094953</v>
      </c>
      <c r="I219" s="2">
        <v>524764658.1062659</v>
      </c>
      <c r="J219" s="2">
        <v>490071916.12780058</v>
      </c>
      <c r="K219" s="2">
        <v>630120888.40255952</v>
      </c>
      <c r="L219" s="10">
        <v>135425.10949379631</v>
      </c>
      <c r="M219" s="10">
        <v>139430.38551723331</v>
      </c>
      <c r="N219" s="10">
        <v>133679.3840662039</v>
      </c>
      <c r="O219" s="10">
        <v>141820.5014088082</v>
      </c>
      <c r="P219" s="10">
        <v>124832.9051298173</v>
      </c>
      <c r="Q219" s="10">
        <v>140074.77598121579</v>
      </c>
      <c r="R219" s="10">
        <v>130814.285615221</v>
      </c>
      <c r="S219" s="10">
        <v>168197.38319000811</v>
      </c>
      <c r="T219" s="10">
        <v>13866.27722057513</v>
      </c>
      <c r="U219" s="10">
        <v>14276.380397847761</v>
      </c>
      <c r="V219" s="10">
        <v>13687.531101628019</v>
      </c>
      <c r="W219" s="10">
        <v>14521.106133464749</v>
      </c>
      <c r="X219" s="10">
        <v>12781.733574002359</v>
      </c>
      <c r="Y219" s="10">
        <v>14342.360014517641</v>
      </c>
      <c r="Z219" s="10">
        <v>13394.171550108589</v>
      </c>
      <c r="AA219" s="10">
        <v>17221.85458668428</v>
      </c>
      <c r="AB219" s="10">
        <v>3.7013080918497652</v>
      </c>
      <c r="AC219" s="10">
        <v>3.8107764216968092</v>
      </c>
      <c r="AD219" s="10">
        <v>3.653595613156206</v>
      </c>
      <c r="AE219" s="10">
        <v>3.8761007572134099</v>
      </c>
      <c r="AF219" s="10">
        <v>3.4118122083355051</v>
      </c>
      <c r="AG219" s="10">
        <v>3.8283882785198511</v>
      </c>
      <c r="AH219" s="10">
        <v>3.575289513790969</v>
      </c>
      <c r="AI219" s="10">
        <v>4.597008174895743</v>
      </c>
      <c r="AJ219" s="10">
        <v>0.0019267625310050583</v>
      </c>
      <c r="AK219" s="10">
        <v>0.0019590196502741689</v>
      </c>
      <c r="AL219" s="10">
        <v>0.0019368755249079539</v>
      </c>
      <c r="AM219" s="10">
        <v>0.0019826681538115034</v>
      </c>
      <c r="AN219" s="10">
        <v>0.0018426569088347035</v>
      </c>
      <c r="AO219" s="10">
        <v>0.0019936112796554296</v>
      </c>
      <c r="AP219" s="10">
        <v>0.0020001679857381822</v>
      </c>
      <c r="AQ219" s="10">
        <v>0.0022894460611994362</v>
      </c>
      <c r="AR219" s="10">
        <v>0.092020469099140176</v>
      </c>
      <c r="AS219" s="10">
        <v>0.091141722846897533</v>
      </c>
      <c r="AT219" s="10">
        <v>0.093190935191124993</v>
      </c>
      <c r="AU219" s="10">
        <v>0.093790839645778876</v>
      </c>
      <c r="AV219" s="10">
        <v>0.089680986497799514</v>
      </c>
      <c r="AW219" s="10">
        <v>0.094972543118143599</v>
      </c>
      <c r="AX219" s="10">
        <v>0.096663465601037543</v>
      </c>
      <c r="AY219" s="10">
        <v>0.13292319750873985</v>
      </c>
      <c r="AZ219" s="10">
        <v>-0.033194174003484012</v>
      </c>
      <c r="BA219" s="10">
        <v>-0.0046003319260633502</v>
      </c>
      <c r="BB219" s="10">
        <v>-0.045656984779826049</v>
      </c>
      <c r="BC219" s="10">
        <v>0.012462810776342037</v>
      </c>
      <c r="BD219" s="10">
        <v>-0.10881238784520686</v>
      </c>
      <c r="BE219" s="10">
        <v>0</v>
      </c>
      <c r="BF219" s="10">
        <v>-0.066111048910309722</v>
      </c>
      <c r="BG219" s="10">
        <v>0.20076853246271553</v>
      </c>
    </row>
    <row r="220" x14ac:dyDescent="0.3">
      <c r="A220" s="36">
        <v>3.8499999999999943</v>
      </c>
      <c r="B220" s="36">
        <v>3.8999999999999941</v>
      </c>
      <c r="C220" s="37">
        <v>78</v>
      </c>
      <c r="D220" s="2">
        <v>712849946.26236486</v>
      </c>
      <c r="E220" s="2">
        <v>712849946.26236486</v>
      </c>
      <c r="F220" s="2">
        <v>708376704.05894589</v>
      </c>
      <c r="G220" s="2">
        <v>725847647.22333848</v>
      </c>
      <c r="H220" s="2">
        <v>678561106.18032277</v>
      </c>
      <c r="I220" s="2">
        <v>721374405.01991951</v>
      </c>
      <c r="J220" s="2">
        <v>683060556.87589788</v>
      </c>
      <c r="K220" s="2">
        <v>881908166.15410185</v>
      </c>
      <c r="L220" s="10">
        <v>190280.14746889111</v>
      </c>
      <c r="M220" s="10">
        <v>190280.14746889111</v>
      </c>
      <c r="N220" s="10">
        <v>189086.11050417859</v>
      </c>
      <c r="O220" s="10">
        <v>193749.6075825913</v>
      </c>
      <c r="P220" s="10">
        <v>181127.47013257709</v>
      </c>
      <c r="Q220" s="10">
        <v>192555.57061787881</v>
      </c>
      <c r="R220" s="10">
        <v>182328.50289742771</v>
      </c>
      <c r="S220" s="10">
        <v>235406.6473451895</v>
      </c>
      <c r="T220" s="10">
        <v>14329.08700064922</v>
      </c>
      <c r="U220" s="10">
        <v>14329.08700064922</v>
      </c>
      <c r="V220" s="10">
        <v>14239.16979290607</v>
      </c>
      <c r="W220" s="10">
        <v>14590.35543288344</v>
      </c>
      <c r="X220" s="10">
        <v>13639.842685961299</v>
      </c>
      <c r="Y220" s="10">
        <v>14500.438225140289</v>
      </c>
      <c r="Z220" s="10">
        <v>13730.28671392268</v>
      </c>
      <c r="AA220" s="10">
        <v>17727.34767767536</v>
      </c>
      <c r="AB220" s="10">
        <v>3.8248453294749911</v>
      </c>
      <c r="AC220" s="10">
        <v>3.8248453294749911</v>
      </c>
      <c r="AD220" s="10">
        <v>3.8008438413089811</v>
      </c>
      <c r="AE220" s="10">
        <v>3.894585386376384</v>
      </c>
      <c r="AF220" s="10">
        <v>3.6408662038138888</v>
      </c>
      <c r="AG220" s="10">
        <v>3.870583898210374</v>
      </c>
      <c r="AH220" s="10">
        <v>3.6650083154439841</v>
      </c>
      <c r="AI220" s="10">
        <v>4.73193881549214</v>
      </c>
      <c r="AJ220" s="10">
        <v>0.0027072133071007125</v>
      </c>
      <c r="AK220" s="10">
        <v>0.0026734670966146886</v>
      </c>
      <c r="AL220" s="10">
        <v>0.00273966148253801</v>
      </c>
      <c r="AM220" s="10">
        <v>0.0027086434820884171</v>
      </c>
      <c r="AN220" s="10">
        <v>0.0026736202595979198</v>
      </c>
      <c r="AO220" s="10">
        <v>0.0027405430767618679</v>
      </c>
      <c r="AP220" s="10">
        <v>0.0027878272825316922</v>
      </c>
      <c r="AQ220" s="10">
        <v>0.0032042759008668424</v>
      </c>
      <c r="AR220" s="10">
        <v>0.094727682406240882</v>
      </c>
      <c r="AS220" s="10">
        <v>0.09381518994351222</v>
      </c>
      <c r="AT220" s="10">
        <v>0.095930596673663007</v>
      </c>
      <c r="AU220" s="10">
        <v>0.096499483127867297</v>
      </c>
      <c r="AV220" s="10">
        <v>0.092354606757397428</v>
      </c>
      <c r="AW220" s="10">
        <v>0.097713086194905471</v>
      </c>
      <c r="AX220" s="10">
        <v>0.099451292883569242</v>
      </c>
      <c r="AY220" s="10">
        <v>0.13612747340960668</v>
      </c>
      <c r="AZ220" s="10">
        <v>-0.011816968689538299</v>
      </c>
      <c r="BA220" s="10">
        <v>-0.011816968689538299</v>
      </c>
      <c r="BB220" s="10">
        <v>-0.018017968021217468</v>
      </c>
      <c r="BC220" s="10">
        <v>0.0062009993316791689</v>
      </c>
      <c r="BD220" s="10">
        <v>-0.05934962280566991</v>
      </c>
      <c r="BE220" s="10">
        <v>-1.1102230246251565e-16</v>
      </c>
      <c r="BF220" s="10">
        <v>-0.053112292143167594</v>
      </c>
      <c r="BG220" s="10">
        <v>0.22253875382472077</v>
      </c>
    </row>
    <row r="221" x14ac:dyDescent="0.3">
      <c r="A221" s="36">
        <v>3.8999999999999941</v>
      </c>
      <c r="B221" s="36">
        <v>3.949999999999994</v>
      </c>
      <c r="C221" s="37">
        <v>79</v>
      </c>
      <c r="D221" s="2">
        <v>483850709.5667184</v>
      </c>
      <c r="E221" s="2">
        <v>483850709.5667184</v>
      </c>
      <c r="F221" s="2">
        <v>481254642.50981289</v>
      </c>
      <c r="G221" s="2">
        <v>490332909.05608022</v>
      </c>
      <c r="H221" s="2">
        <v>457195895.44018751</v>
      </c>
      <c r="I221" s="2">
        <v>487736841.99917471</v>
      </c>
      <c r="J221" s="2">
        <v>456921096.97441453</v>
      </c>
      <c r="K221" s="2">
        <v>593981829.92413676</v>
      </c>
      <c r="L221" s="10">
        <v>129153.6667036479</v>
      </c>
      <c r="M221" s="10">
        <v>129153.6667036479</v>
      </c>
      <c r="N221" s="10">
        <v>128460.70176058081</v>
      </c>
      <c r="O221" s="10">
        <v>130883.95213219521</v>
      </c>
      <c r="P221" s="10">
        <v>122038.7303985458</v>
      </c>
      <c r="Q221" s="10">
        <v>130190.98718912811</v>
      </c>
      <c r="R221" s="10">
        <v>121965.3787866593</v>
      </c>
      <c r="S221" s="10">
        <v>158550.82936375559</v>
      </c>
      <c r="T221" s="10">
        <v>14590.84120269423</v>
      </c>
      <c r="U221" s="10">
        <v>14590.84120269423</v>
      </c>
      <c r="V221" s="10">
        <v>14512.55506726049</v>
      </c>
      <c r="W221" s="10">
        <v>14786.316256307689</v>
      </c>
      <c r="X221" s="10">
        <v>13787.04748591781</v>
      </c>
      <c r="Y221" s="10">
        <v>14708.03012087394</v>
      </c>
      <c r="Z221" s="10">
        <v>13778.760754705971</v>
      </c>
      <c r="AA221" s="10">
        <v>17911.91866902441</v>
      </c>
      <c r="AB221" s="10">
        <v>3.894715052306386</v>
      </c>
      <c r="AC221" s="10">
        <v>3.894715052306386</v>
      </c>
      <c r="AD221" s="10">
        <v>3.8738182317718439</v>
      </c>
      <c r="AE221" s="10">
        <v>3.9468929646750128</v>
      </c>
      <c r="AF221" s="10">
        <v>3.680159397550828</v>
      </c>
      <c r="AG221" s="10">
        <v>3.9259961441404712</v>
      </c>
      <c r="AH221" s="10">
        <v>3.677947430719251</v>
      </c>
      <c r="AI221" s="10">
        <v>4.7812061201142724</v>
      </c>
      <c r="AJ221" s="10">
        <v>0.001837535496014525</v>
      </c>
      <c r="AK221" s="10">
        <v>0.0018146300753513649</v>
      </c>
      <c r="AL221" s="10">
        <v>0.0018612622349407754</v>
      </c>
      <c r="AM221" s="10">
        <v>0.0018297738420023362</v>
      </c>
      <c r="AN221" s="10">
        <v>0.00180141213152447</v>
      </c>
      <c r="AO221" s="10">
        <v>0.0018529404652021522</v>
      </c>
      <c r="AP221" s="10">
        <v>0.0018648670125758935</v>
      </c>
      <c r="AQ221" s="10">
        <v>0.0021581404234850064</v>
      </c>
      <c r="AR221" s="10">
        <v>0.096565217902255404</v>
      </c>
      <c r="AS221" s="10">
        <v>0.095629820018863582</v>
      </c>
      <c r="AT221" s="10">
        <v>0.097791858908603785</v>
      </c>
      <c r="AU221" s="10">
        <v>0.098329256969869633</v>
      </c>
      <c r="AV221" s="10">
        <v>0.094156018888921902</v>
      </c>
      <c r="AW221" s="10">
        <v>0.099566026660107623</v>
      </c>
      <c r="AX221" s="10">
        <v>0.10131615989614513</v>
      </c>
      <c r="AY221" s="10">
        <v>0.13828561383309168</v>
      </c>
      <c r="AZ221" s="10">
        <v>-0.0079676827703388797</v>
      </c>
      <c r="BA221" s="10">
        <v>-0.0079676827703388797</v>
      </c>
      <c r="BB221" s="10">
        <v>-0.01329036261192007</v>
      </c>
      <c r="BC221" s="10">
        <v>0.0053226798415813015</v>
      </c>
      <c r="BD221" s="10">
        <v>-0.062617673977228172</v>
      </c>
      <c r="BE221" s="10">
        <v>0</v>
      </c>
      <c r="BF221" s="10">
        <v>-0.063181089413812064</v>
      </c>
      <c r="BG221" s="10">
        <v>0.21783260720981557</v>
      </c>
    </row>
    <row r="222" x14ac:dyDescent="0.3">
      <c r="A222" s="36">
        <v>3.949999999999994</v>
      </c>
      <c r="B222" s="36">
        <v>3.9999999999999938</v>
      </c>
      <c r="C222" s="37">
        <v>80</v>
      </c>
      <c r="D222" s="2">
        <v>544281521.49364817</v>
      </c>
      <c r="E222" s="2">
        <v>544281521.49364817</v>
      </c>
      <c r="F222" s="2">
        <v>533169969.88391888</v>
      </c>
      <c r="G222" s="2">
        <v>549207257.17515564</v>
      </c>
      <c r="H222" s="2">
        <v>515467982.23970431</v>
      </c>
      <c r="I222" s="2">
        <v>538095705.56542635</v>
      </c>
      <c r="J222" s="2">
        <v>507886107.96490937</v>
      </c>
      <c r="K222" s="2">
        <v>627971846.77460277</v>
      </c>
      <c r="L222" s="10">
        <v>145284.38799416879</v>
      </c>
      <c r="M222" s="10">
        <v>145284.38799416879</v>
      </c>
      <c r="N222" s="10">
        <v>142318.39537539499</v>
      </c>
      <c r="O222" s="10">
        <v>146599.2084788786</v>
      </c>
      <c r="P222" s="10">
        <v>137593.225882019</v>
      </c>
      <c r="Q222" s="10">
        <v>143633.2158601048</v>
      </c>
      <c r="R222" s="10">
        <v>135569.40563392491</v>
      </c>
      <c r="S222" s="10">
        <v>167623.74218739819</v>
      </c>
      <c r="T222" s="10">
        <v>15054.46055391116</v>
      </c>
      <c r="U222" s="10">
        <v>15054.46055391116</v>
      </c>
      <c r="V222" s="10">
        <v>14747.12251505516</v>
      </c>
      <c r="W222" s="10">
        <v>15190.703087577829</v>
      </c>
      <c r="X222" s="10">
        <v>14257.49745120158</v>
      </c>
      <c r="Y222" s="10">
        <v>14883.365048721829</v>
      </c>
      <c r="Z222" s="10">
        <v>14047.78791176805</v>
      </c>
      <c r="AA222" s="10">
        <v>17369.278623112921</v>
      </c>
      <c r="AB222" s="10">
        <v>4.0184683877475029</v>
      </c>
      <c r="AC222" s="10">
        <v>4.0184683877475029</v>
      </c>
      <c r="AD222" s="10">
        <v>3.936431028184042</v>
      </c>
      <c r="AE222" s="10">
        <v>4.0548354374099977</v>
      </c>
      <c r="AF222" s="10">
        <v>3.8057360202893018</v>
      </c>
      <c r="AG222" s="10">
        <v>3.9727980778465368</v>
      </c>
      <c r="AH222" s="10">
        <v>3.749758514366397</v>
      </c>
      <c r="AI222" s="10">
        <v>4.6363598891508753</v>
      </c>
      <c r="AJ222" s="10">
        <v>0.0020670355458711214</v>
      </c>
      <c r="AK222" s="10">
        <v>0.0020412693395547949</v>
      </c>
      <c r="AL222" s="10">
        <v>0.0020620458320653274</v>
      </c>
      <c r="AM222" s="10">
        <v>0.002049475069808163</v>
      </c>
      <c r="AN222" s="10">
        <v>0.0020310118395201631</v>
      </c>
      <c r="AO222" s="10">
        <v>0.002044256699795027</v>
      </c>
      <c r="AP222" s="10">
        <v>0.0020728744090850191</v>
      </c>
      <c r="AQ222" s="10">
        <v>0.0022816378533126094</v>
      </c>
      <c r="AR222" s="10">
        <v>0.098632253448126525</v>
      </c>
      <c r="AS222" s="10">
        <v>0.097671089358418381</v>
      </c>
      <c r="AT222" s="10">
        <v>0.099853904740669117</v>
      </c>
      <c r="AU222" s="10">
        <v>0.1003787320396778</v>
      </c>
      <c r="AV222" s="10">
        <v>0.096187030728442063</v>
      </c>
      <c r="AW222" s="10">
        <v>0.10161028335990265</v>
      </c>
      <c r="AX222" s="10">
        <v>0.10338903430523015</v>
      </c>
      <c r="AY222" s="10">
        <v>0.1405672516864043</v>
      </c>
      <c r="AZ222" s="10">
        <v>0.011495754127459179</v>
      </c>
      <c r="BA222" s="10">
        <v>0.011495754127459179</v>
      </c>
      <c r="BB222" s="10">
        <v>-0.009154014110429598</v>
      </c>
      <c r="BC222" s="10">
        <v>0.020649768237888777</v>
      </c>
      <c r="BD222" s="10">
        <v>-0.042051484692569807</v>
      </c>
      <c r="BE222" s="10">
        <v>0</v>
      </c>
      <c r="BF222" s="10">
        <v>-0.05614168128097774</v>
      </c>
      <c r="BG222" s="10">
        <v>0.16702631201030549</v>
      </c>
    </row>
    <row r="223" x14ac:dyDescent="0.3">
      <c r="A223" s="36">
        <v>3.9999999999999938</v>
      </c>
      <c r="B223" s="36">
        <v>4.0499999999999936</v>
      </c>
      <c r="C223" s="37">
        <v>81</v>
      </c>
      <c r="D223" s="2">
        <v>698646010.49150085</v>
      </c>
      <c r="E223" s="2">
        <v>698646010.49150085</v>
      </c>
      <c r="F223" s="2">
        <v>695898634.482458</v>
      </c>
      <c r="G223" s="2">
        <v>706550289.31227803</v>
      </c>
      <c r="H223" s="2">
        <v>659570059.49540436</v>
      </c>
      <c r="I223" s="2">
        <v>703802913.30323517</v>
      </c>
      <c r="J223" s="2">
        <v>664313862.46916676</v>
      </c>
      <c r="K223" s="2">
        <v>847245394.32670748</v>
      </c>
      <c r="L223" s="10">
        <v>186488.7086011607</v>
      </c>
      <c r="M223" s="10">
        <v>186488.7086011607</v>
      </c>
      <c r="N223" s="10">
        <v>185755.35494813151</v>
      </c>
      <c r="O223" s="10">
        <v>188598.58789278261</v>
      </c>
      <c r="P223" s="10">
        <v>176058.21371649421</v>
      </c>
      <c r="Q223" s="10">
        <v>187865.23423975339</v>
      </c>
      <c r="R223" s="10">
        <v>177324.47113033521</v>
      </c>
      <c r="S223" s="10">
        <v>226154.15687425731</v>
      </c>
      <c r="T223" s="10">
        <v>14958.762820559239</v>
      </c>
      <c r="U223" s="10">
        <v>14958.762820559239</v>
      </c>
      <c r="V223" s="10">
        <v>14899.93854405725</v>
      </c>
      <c r="W223" s="10">
        <v>15128.001935034959</v>
      </c>
      <c r="X223" s="10">
        <v>14122.10466441063</v>
      </c>
      <c r="Y223" s="10">
        <v>15069.17765853297</v>
      </c>
      <c r="Z223" s="10">
        <v>14223.67459036219</v>
      </c>
      <c r="AA223" s="10">
        <v>18140.435519882762</v>
      </c>
      <c r="AB223" s="10">
        <v>3.992923911087138</v>
      </c>
      <c r="AC223" s="10">
        <v>3.992923911087138</v>
      </c>
      <c r="AD223" s="10">
        <v>3.977222020294779</v>
      </c>
      <c r="AE223" s="10">
        <v>4.0380986969292234</v>
      </c>
      <c r="AF223" s="10">
        <v>3.7695957925009931</v>
      </c>
      <c r="AG223" s="10">
        <v>4.0223968061368653</v>
      </c>
      <c r="AH223" s="10">
        <v>3.7967077262113089</v>
      </c>
      <c r="AI223" s="10">
        <v>4.8422038382293406</v>
      </c>
      <c r="AJ223" s="10">
        <v>0.002653270560617101</v>
      </c>
      <c r="AK223" s="10">
        <v>0.0026201967623389571</v>
      </c>
      <c r="AL223" s="10">
        <v>0.0026914022916311778</v>
      </c>
      <c r="AM223" s="10">
        <v>0.002636631589610328</v>
      </c>
      <c r="AN223" s="10">
        <v>0.0025987930307672198</v>
      </c>
      <c r="AO223" s="10">
        <v>0.0026737879636923824</v>
      </c>
      <c r="AP223" s="10">
        <v>0.0027113149651415598</v>
      </c>
      <c r="AQ223" s="10">
        <v>0.0030783341206607182</v>
      </c>
      <c r="AR223" s="10">
        <v>0.10128552400874363</v>
      </c>
      <c r="AS223" s="10">
        <v>0.10029128612075734</v>
      </c>
      <c r="AT223" s="10">
        <v>0.10254530703230029</v>
      </c>
      <c r="AU223" s="10">
        <v>0.10301536362928813</v>
      </c>
      <c r="AV223" s="10">
        <v>0.098785823759209287</v>
      </c>
      <c r="AW223" s="10">
        <v>0.10428407132359503</v>
      </c>
      <c r="AX223" s="10">
        <v>0.10610034927037171</v>
      </c>
      <c r="AY223" s="10">
        <v>0.14364558580706502</v>
      </c>
      <c r="AZ223" s="10">
        <v>-0.0073271973080232256</v>
      </c>
      <c r="BA223" s="10">
        <v>-0.0073271973080232256</v>
      </c>
      <c r="BB223" s="10">
        <v>-0.011230812875836493</v>
      </c>
      <c r="BC223" s="10">
        <v>0.0039036155678131568</v>
      </c>
      <c r="BD223" s="10">
        <v>-0.062848352815460751</v>
      </c>
      <c r="BE223" s="10">
        <v>-1.1102230246251565e-16</v>
      </c>
      <c r="BF223" s="10">
        <v>-0.05610810936932642</v>
      </c>
      <c r="BG223" s="10">
        <v>0.20381058150248044</v>
      </c>
    </row>
    <row r="224" x14ac:dyDescent="0.3">
      <c r="A224" s="36">
        <v>4.0499999999999936</v>
      </c>
      <c r="B224" s="36">
        <v>4.0999999999999934</v>
      </c>
      <c r="C224" s="37">
        <v>82</v>
      </c>
      <c r="D224" s="2">
        <v>592598148.47563851</v>
      </c>
      <c r="E224" s="2">
        <v>592598148.47563851</v>
      </c>
      <c r="F224" s="2">
        <v>581670581.93995464</v>
      </c>
      <c r="G224" s="2">
        <v>600489059.22830343</v>
      </c>
      <c r="H224" s="2">
        <v>551090618.23179102</v>
      </c>
      <c r="I224" s="2">
        <v>589561492.69261956</v>
      </c>
      <c r="J224" s="2">
        <v>553658383.85913682</v>
      </c>
      <c r="K224" s="2">
        <v>672928302.81331336</v>
      </c>
      <c r="L224" s="10">
        <v>158181.4849996987</v>
      </c>
      <c r="M224" s="10">
        <v>158181.4849996987</v>
      </c>
      <c r="N224" s="10">
        <v>155264.6032873716</v>
      </c>
      <c r="O224" s="10">
        <v>160287.7959695649</v>
      </c>
      <c r="P224" s="10">
        <v>147101.9316978011</v>
      </c>
      <c r="Q224" s="10">
        <v>157370.9142572378</v>
      </c>
      <c r="R224" s="10">
        <v>147787.3421755583</v>
      </c>
      <c r="S224" s="10">
        <v>179623.9129520547</v>
      </c>
      <c r="T224" s="10">
        <v>15340.15715107347</v>
      </c>
      <c r="U224" s="10">
        <v>15340.15715107347</v>
      </c>
      <c r="V224" s="10">
        <v>15057.28318603088</v>
      </c>
      <c r="W224" s="10">
        <v>15544.42341704536</v>
      </c>
      <c r="X224" s="10">
        <v>14265.68191261476</v>
      </c>
      <c r="Y224" s="10">
        <v>15261.54945200277</v>
      </c>
      <c r="Z224" s="10">
        <v>14332.151793345791</v>
      </c>
      <c r="AA224" s="10">
        <v>17419.605415769791</v>
      </c>
      <c r="AB224" s="10">
        <v>4.0947290242593519</v>
      </c>
      <c r="AC224" s="10">
        <v>4.0947290242593519</v>
      </c>
      <c r="AD224" s="10">
        <v>4.0192218294203359</v>
      </c>
      <c r="AE224" s="10">
        <v>4.1492535639830974</v>
      </c>
      <c r="AF224" s="10">
        <v>3.807920688371019</v>
      </c>
      <c r="AG224" s="10">
        <v>4.0737463691440814</v>
      </c>
      <c r="AH224" s="10">
        <v>3.8256634107687089</v>
      </c>
      <c r="AI224" s="10">
        <v>4.6497935571739912</v>
      </c>
      <c r="AJ224" s="10">
        <v>0.0022505291635752365</v>
      </c>
      <c r="AK224" s="10">
        <v>0.0022224756553201812</v>
      </c>
      <c r="AL224" s="10">
        <v>0.0022496229474166293</v>
      </c>
      <c r="AM224" s="10">
        <v>0.0022408432162950623</v>
      </c>
      <c r="AN224" s="10">
        <v>0.0021713697239041456</v>
      </c>
      <c r="AO224" s="10">
        <v>0.0022397782010016502</v>
      </c>
      <c r="AP224" s="10">
        <v>0.0022596882987716391</v>
      </c>
      <c r="AQ224" s="10">
        <v>0.0024449801311162245</v>
      </c>
      <c r="AR224" s="10">
        <v>0.10353605317231887</v>
      </c>
      <c r="AS224" s="10">
        <v>0.10251376177607752</v>
      </c>
      <c r="AT224" s="10">
        <v>0.10479492997971691</v>
      </c>
      <c r="AU224" s="10">
        <v>0.10525620684558319</v>
      </c>
      <c r="AV224" s="10">
        <v>0.10095719348311344</v>
      </c>
      <c r="AW224" s="10">
        <v>0.10652384952459668</v>
      </c>
      <c r="AX224" s="10">
        <v>0.10836003756914335</v>
      </c>
      <c r="AY224" s="10">
        <v>0.14609056593818123</v>
      </c>
      <c r="AZ224" s="10">
        <v>0.0051507023790684503</v>
      </c>
      <c r="BA224" s="10">
        <v>0.0051507023790684503</v>
      </c>
      <c r="BB224" s="10">
        <v>-0.013384372708308834</v>
      </c>
      <c r="BC224" s="10">
        <v>0.018535075087377173</v>
      </c>
      <c r="BD224" s="10">
        <v>-0.065253370407768685</v>
      </c>
      <c r="BE224" s="10">
        <v>0</v>
      </c>
      <c r="BF224" s="10">
        <v>-0.06089798821410064</v>
      </c>
      <c r="BG224" s="10">
        <v>0.14140477482670133</v>
      </c>
    </row>
    <row r="225" x14ac:dyDescent="0.3">
      <c r="A225" s="36">
        <v>4.0999999999999934</v>
      </c>
      <c r="B225" s="36">
        <v>4.1499999999999932</v>
      </c>
      <c r="C225" s="37">
        <v>83</v>
      </c>
      <c r="D225" s="2">
        <v>588231101.35566175</v>
      </c>
      <c r="E225" s="2">
        <v>588231101.35566175</v>
      </c>
      <c r="F225" s="2">
        <v>578733722.48701584</v>
      </c>
      <c r="G225" s="2">
        <v>595279404.2124753</v>
      </c>
      <c r="H225" s="2">
        <v>563889028.0707159</v>
      </c>
      <c r="I225" s="2">
        <v>585782025.34382939</v>
      </c>
      <c r="J225" s="2">
        <v>550383639.51904213</v>
      </c>
      <c r="K225" s="2">
        <v>707478501.99709678</v>
      </c>
      <c r="L225" s="10">
        <v>157015.79455621951</v>
      </c>
      <c r="M225" s="10">
        <v>157015.79455621951</v>
      </c>
      <c r="N225" s="10">
        <v>154480.67105488619</v>
      </c>
      <c r="O225" s="10">
        <v>158897.18925089799</v>
      </c>
      <c r="P225" s="10">
        <v>150518.1952807426</v>
      </c>
      <c r="Q225" s="10">
        <v>156362.0657495647</v>
      </c>
      <c r="R225" s="10">
        <v>146913.21875137449</v>
      </c>
      <c r="S225" s="10">
        <v>188846.3545475686</v>
      </c>
      <c r="T225" s="10">
        <v>15510.60883538208</v>
      </c>
      <c r="U225" s="10">
        <v>15510.60883538208</v>
      </c>
      <c r="V225" s="10">
        <v>15260.17983179234</v>
      </c>
      <c r="W225" s="10">
        <v>15696.46005663405</v>
      </c>
      <c r="X225" s="10">
        <v>14868.75161957887</v>
      </c>
      <c r="Y225" s="10">
        <v>15446.031053044309</v>
      </c>
      <c r="Z225" s="10">
        <v>14512.63852302194</v>
      </c>
      <c r="AA225" s="10">
        <v>18654.950883469512</v>
      </c>
      <c r="AB225" s="10">
        <v>4.140227479855259</v>
      </c>
      <c r="AC225" s="10">
        <v>4.140227479855259</v>
      </c>
      <c r="AD225" s="10">
        <v>4.0733807781287723</v>
      </c>
      <c r="AE225" s="10">
        <v>4.189836514649353</v>
      </c>
      <c r="AF225" s="10">
        <v>3.9688973334234938</v>
      </c>
      <c r="AG225" s="10">
        <v>4.1229898129228664</v>
      </c>
      <c r="AH225" s="10">
        <v>3.8738405085142071</v>
      </c>
      <c r="AI225" s="10">
        <v>4.9795427828019259</v>
      </c>
      <c r="AJ225" s="10">
        <v>0.0022339442874201284</v>
      </c>
      <c r="AK225" s="10">
        <v>0.0022060975145265413</v>
      </c>
      <c r="AL225" s="10">
        <v>0.0022382645830368564</v>
      </c>
      <c r="AM225" s="10">
        <v>0.002221402362341023</v>
      </c>
      <c r="AN225" s="10">
        <v>0.0022217971467616143</v>
      </c>
      <c r="AO225" s="10">
        <v>0.0022254197860031469</v>
      </c>
      <c r="AP225" s="10">
        <v>0.0022463228342857562</v>
      </c>
      <c r="AQ225" s="10">
        <v>0.002570512896163103</v>
      </c>
      <c r="AR225" s="10">
        <v>0.105769997459739</v>
      </c>
      <c r="AS225" s="10">
        <v>0.10471985929060405</v>
      </c>
      <c r="AT225" s="10">
        <v>0.10703319456275377</v>
      </c>
      <c r="AU225" s="10">
        <v>0.10747760920792422</v>
      </c>
      <c r="AV225" s="10">
        <v>0.10317899062987505</v>
      </c>
      <c r="AW225" s="10">
        <v>0.10874926931059982</v>
      </c>
      <c r="AX225" s="10">
        <v>0.11060636040342911</v>
      </c>
      <c r="AY225" s="10">
        <v>0.14866107883434435</v>
      </c>
      <c r="AZ225" s="10">
        <v>0.0041808657587176778</v>
      </c>
      <c r="BA225" s="10">
        <v>0.0041808657587176778</v>
      </c>
      <c r="BB225" s="10">
        <v>-0.012032296232846185</v>
      </c>
      <c r="BC225" s="10">
        <v>0.016213161991563974</v>
      </c>
      <c r="BD225" s="10">
        <v>-0.037373965615048133</v>
      </c>
      <c r="BE225" s="10">
        <v>0</v>
      </c>
      <c r="BF225" s="10">
        <v>-0.06042927965229028</v>
      </c>
      <c r="BG225" s="10">
        <v>0.20775044536717679</v>
      </c>
    </row>
    <row r="226" x14ac:dyDescent="0.3">
      <c r="A226" s="36">
        <v>4.1499999999999932</v>
      </c>
      <c r="B226" s="36">
        <v>4.1999999999999931</v>
      </c>
      <c r="C226" s="37">
        <v>84</v>
      </c>
      <c r="D226" s="2">
        <v>504185937.97018248</v>
      </c>
      <c r="E226" s="2">
        <v>504185937.97018248</v>
      </c>
      <c r="F226" s="2">
        <v>498090718.25097448</v>
      </c>
      <c r="G226" s="2">
        <v>510871947.31088448</v>
      </c>
      <c r="H226" s="2">
        <v>456273815.76755571</v>
      </c>
      <c r="I226" s="2">
        <v>504776727.59167641</v>
      </c>
      <c r="J226" s="2">
        <v>479021338.81737971</v>
      </c>
      <c r="K226" s="2">
        <v>615545374.21003425</v>
      </c>
      <c r="L226" s="10">
        <v>134581.72387011451</v>
      </c>
      <c r="M226" s="10">
        <v>134581.72387011451</v>
      </c>
      <c r="N226" s="10">
        <v>132954.73446917909</v>
      </c>
      <c r="O226" s="10">
        <v>136366.4120081969</v>
      </c>
      <c r="P226" s="10">
        <v>121792.600821057</v>
      </c>
      <c r="Q226" s="10">
        <v>134739.4226072616</v>
      </c>
      <c r="R226" s="10">
        <v>127864.56879014691</v>
      </c>
      <c r="S226" s="10">
        <v>164306.75935741849</v>
      </c>
      <c r="T226" s="10">
        <v>15621.452639425739</v>
      </c>
      <c r="U226" s="10">
        <v>15621.452639425739</v>
      </c>
      <c r="V226" s="10">
        <v>15432.60130701088</v>
      </c>
      <c r="W226" s="10">
        <v>15828.608711019129</v>
      </c>
      <c r="X226" s="10">
        <v>14136.966676060811</v>
      </c>
      <c r="Y226" s="10">
        <v>15639.757378604279</v>
      </c>
      <c r="Z226" s="10">
        <v>14841.76490073499</v>
      </c>
      <c r="AA226" s="10">
        <v>19071.75941747172</v>
      </c>
      <c r="AB226" s="10">
        <v>4.1698148782832556</v>
      </c>
      <c r="AC226" s="10">
        <v>4.1698148782832556</v>
      </c>
      <c r="AD226" s="10">
        <v>4.1194050275565921</v>
      </c>
      <c r="AE226" s="10">
        <v>4.2251107902189204</v>
      </c>
      <c r="AF226" s="10">
        <v>3.7735628907427889</v>
      </c>
      <c r="AG226" s="10">
        <v>4.1747009394922578</v>
      </c>
      <c r="AH226" s="10">
        <v>3.9616938022059651</v>
      </c>
      <c r="AI226" s="10">
        <v>5.0908009651614474</v>
      </c>
      <c r="AJ226" s="10">
        <v>0.0019147632509234501</v>
      </c>
      <c r="AK226" s="10">
        <v>0.0018908951635706413</v>
      </c>
      <c r="AL226" s="10">
        <v>0.0019263761043846171</v>
      </c>
      <c r="AM226" s="10">
        <v>0.0019064193092847041</v>
      </c>
      <c r="AN226" s="10">
        <v>0.0017977790159932998</v>
      </c>
      <c r="AO226" s="10">
        <v>0.0019176759758667637</v>
      </c>
      <c r="AP226" s="10">
        <v>0.0019550664195540374</v>
      </c>
      <c r="AQ226" s="10">
        <v>0.0022364882015693094</v>
      </c>
      <c r="AR226" s="10">
        <v>0.10768476071066245</v>
      </c>
      <c r="AS226" s="10">
        <v>0.1066107544541747</v>
      </c>
      <c r="AT226" s="10">
        <v>0.10895957066713839</v>
      </c>
      <c r="AU226" s="10">
        <v>0.10938402851720892</v>
      </c>
      <c r="AV226" s="10">
        <v>0.10497676964586836</v>
      </c>
      <c r="AW226" s="10">
        <v>0.11066694528646659</v>
      </c>
      <c r="AX226" s="10">
        <v>0.11256142682298315</v>
      </c>
      <c r="AY226" s="10">
        <v>0.15089756703591364</v>
      </c>
      <c r="AZ226" s="10">
        <v>-0.0011703978991121078</v>
      </c>
      <c r="BA226" s="10">
        <v>-0.0011703978991121078</v>
      </c>
      <c r="BB226" s="10">
        <v>-0.013245478595262039</v>
      </c>
      <c r="BC226" s="10">
        <v>0.012075080696150042</v>
      </c>
      <c r="BD226" s="10">
        <v>-0.096087852654244466</v>
      </c>
      <c r="BE226" s="10">
        <v>0</v>
      </c>
      <c r="BF226" s="10">
        <v>-0.051023328466780593</v>
      </c>
      <c r="BG226" s="10">
        <v>0.21944087467511131</v>
      </c>
    </row>
    <row r="227" x14ac:dyDescent="0.3">
      <c r="A227" s="36">
        <v>4.1999999999999931</v>
      </c>
      <c r="B227" s="36">
        <v>4.2499999999999929</v>
      </c>
      <c r="C227" s="37">
        <v>85</v>
      </c>
      <c r="D227" s="2">
        <v>695065963.93411028</v>
      </c>
      <c r="E227" s="2">
        <v>695065963.93411028</v>
      </c>
      <c r="F227" s="2">
        <v>683076093.54641211</v>
      </c>
      <c r="G227" s="2">
        <v>703447007.9972378</v>
      </c>
      <c r="H227" s="2">
        <v>670005929.01483035</v>
      </c>
      <c r="I227" s="2">
        <v>691457137.60953963</v>
      </c>
      <c r="J227" s="2">
        <v>651560555.75172353</v>
      </c>
      <c r="K227" s="2">
        <v>810807868.22017455</v>
      </c>
      <c r="L227" s="10">
        <v>185533.0912367244</v>
      </c>
      <c r="M227" s="10">
        <v>185533.0912367244</v>
      </c>
      <c r="N227" s="10">
        <v>182332.65008151901</v>
      </c>
      <c r="O227" s="10">
        <v>187770.23288011909</v>
      </c>
      <c r="P227" s="10">
        <v>178843.8473572543</v>
      </c>
      <c r="Q227" s="10">
        <v>184569.79172491361</v>
      </c>
      <c r="R227" s="10">
        <v>173920.24686738211</v>
      </c>
      <c r="S227" s="10">
        <v>216427.93345612311</v>
      </c>
      <c r="T227" s="10">
        <v>15918.337443066521</v>
      </c>
      <c r="U227" s="10">
        <v>15918.337443066521</v>
      </c>
      <c r="V227" s="10">
        <v>15643.74652273179</v>
      </c>
      <c r="W227" s="10">
        <v>16110.27935138117</v>
      </c>
      <c r="X227" s="10">
        <v>15344.41480423919</v>
      </c>
      <c r="Y227" s="10">
        <v>15835.688431046439</v>
      </c>
      <c r="Z227" s="10">
        <v>14921.9805446136</v>
      </c>
      <c r="AA227" s="10">
        <v>18569.048000522809</v>
      </c>
      <c r="AB227" s="10">
        <v>4.2490619688024269</v>
      </c>
      <c r="AC227" s="10">
        <v>4.2490619688024269</v>
      </c>
      <c r="AD227" s="10">
        <v>4.1757657567610789</v>
      </c>
      <c r="AE227" s="10">
        <v>4.3002967831010999</v>
      </c>
      <c r="AF227" s="10">
        <v>4.0958655143109981</v>
      </c>
      <c r="AG227" s="10">
        <v>4.2270005710597518</v>
      </c>
      <c r="AH227" s="10">
        <v>3.9831056640242379</v>
      </c>
      <c r="AI227" s="10">
        <v>4.9566128333493014</v>
      </c>
      <c r="AJ227" s="10">
        <v>0.0026396745019640492</v>
      </c>
      <c r="AK227" s="10">
        <v>0.0026067701825577337</v>
      </c>
      <c r="AL227" s="10">
        <v>0.0026418108506514521</v>
      </c>
      <c r="AM227" s="10">
        <v>0.0026250510840604021</v>
      </c>
      <c r="AN227" s="10">
        <v>0.0026399117331501456</v>
      </c>
      <c r="AO227" s="10">
        <v>0.0026268856479612357</v>
      </c>
      <c r="AP227" s="10">
        <v>0.0026592639192255202</v>
      </c>
      <c r="AQ227" s="10">
        <v>0.002945944047327427</v>
      </c>
      <c r="AR227" s="10">
        <v>0.1103244352126265</v>
      </c>
      <c r="AS227" s="10">
        <v>0.10921752463673243</v>
      </c>
      <c r="AT227" s="10">
        <v>0.11160138151778984</v>
      </c>
      <c r="AU227" s="10">
        <v>0.11200907960126932</v>
      </c>
      <c r="AV227" s="10">
        <v>0.1076166813790185</v>
      </c>
      <c r="AW227" s="10">
        <v>0.11329383093442782</v>
      </c>
      <c r="AX227" s="10">
        <v>0.11522069074220867</v>
      </c>
      <c r="AY227" s="10">
        <v>0.15384351108324107</v>
      </c>
      <c r="AZ227" s="10">
        <v>0.005219161287490337</v>
      </c>
      <c r="BA227" s="10">
        <v>0.005219161287490337</v>
      </c>
      <c r="BB227" s="10">
        <v>-0.012120843950070292</v>
      </c>
      <c r="BC227" s="10">
        <v>0.017340005237560741</v>
      </c>
      <c r="BD227" s="10">
        <v>-0.031023193525587134</v>
      </c>
      <c r="BE227" s="10">
        <v>0</v>
      </c>
      <c r="BF227" s="10">
        <v>-0.057699284146149665</v>
      </c>
      <c r="BG227" s="10">
        <v>0.17260756179804071</v>
      </c>
    </row>
    <row r="228" x14ac:dyDescent="0.3">
      <c r="A228" s="36">
        <v>4.2499999999999929</v>
      </c>
      <c r="B228" s="36">
        <v>4.2999999999999927</v>
      </c>
      <c r="C228" s="37">
        <v>86</v>
      </c>
      <c r="D228" s="2">
        <v>886080217.1059885</v>
      </c>
      <c r="E228" s="2">
        <v>886080217.1059885</v>
      </c>
      <c r="F228" s="2">
        <v>873966857.08659697</v>
      </c>
      <c r="G228" s="2">
        <v>897439851.0544672</v>
      </c>
      <c r="H228" s="2">
        <v>810766755.00158679</v>
      </c>
      <c r="I228" s="2">
        <v>885326491.03507578</v>
      </c>
      <c r="J228" s="2">
        <v>831310390.0450542</v>
      </c>
      <c r="K228" s="2">
        <v>1037521159.296741</v>
      </c>
      <c r="L228" s="10">
        <v>236520.28770461591</v>
      </c>
      <c r="M228" s="10">
        <v>236520.28770461591</v>
      </c>
      <c r="N228" s="10">
        <v>233286.88361597311</v>
      </c>
      <c r="O228" s="10">
        <v>239552.50063279591</v>
      </c>
      <c r="P228" s="10">
        <v>216416.95915594001</v>
      </c>
      <c r="Q228" s="10">
        <v>236319.096544153</v>
      </c>
      <c r="R228" s="10">
        <v>221900.64604700881</v>
      </c>
      <c r="S228" s="10">
        <v>276944.22960707953</v>
      </c>
      <c r="T228" s="10">
        <v>16029.98246575845</v>
      </c>
      <c r="U228" s="10">
        <v>16029.98246575845</v>
      </c>
      <c r="V228" s="10">
        <v>15810.840964838289</v>
      </c>
      <c r="W228" s="10">
        <v>16235.48838891999</v>
      </c>
      <c r="X228" s="10">
        <v>14667.494675530859</v>
      </c>
      <c r="Y228" s="10">
        <v>16016.34688799984</v>
      </c>
      <c r="Z228" s="10">
        <v>15039.14738052555</v>
      </c>
      <c r="AA228" s="10">
        <v>18769.68435848823</v>
      </c>
      <c r="AB228" s="10">
        <v>4.2788632355253524</v>
      </c>
      <c r="AC228" s="10">
        <v>4.2788632355253524</v>
      </c>
      <c r="AD228" s="10">
        <v>4.2203680678813411</v>
      </c>
      <c r="AE228" s="10">
        <v>4.3337186753972903</v>
      </c>
      <c r="AF228" s="10">
        <v>3.915176068249266</v>
      </c>
      <c r="AG228" s="10">
        <v>4.275223507753279</v>
      </c>
      <c r="AH228" s="10">
        <v>4.0143808614661181</v>
      </c>
      <c r="AI228" s="10">
        <v>5.010168446254168</v>
      </c>
      <c r="AJ228" s="10">
        <v>0.0033650955120155647</v>
      </c>
      <c r="AK228" s="10">
        <v>0.003323148606259672</v>
      </c>
      <c r="AL228" s="10">
        <v>0.0033800848074977195</v>
      </c>
      <c r="AM228" s="10">
        <v>0.0033489735930453844</v>
      </c>
      <c r="AN228" s="10">
        <v>0.0031945279536912618</v>
      </c>
      <c r="AO228" s="10">
        <v>0.0033634065317483196</v>
      </c>
      <c r="AP228" s="10">
        <v>0.003392890662900229</v>
      </c>
      <c r="AQ228" s="10">
        <v>0.0037696714634946039</v>
      </c>
      <c r="AR228" s="10">
        <v>0.11368953072464207</v>
      </c>
      <c r="AS228" s="10">
        <v>0.11254067324299209</v>
      </c>
      <c r="AT228" s="10">
        <v>0.11498146632528755</v>
      </c>
      <c r="AU228" s="10">
        <v>0.11535805319431471</v>
      </c>
      <c r="AV228" s="10">
        <v>0.11081120933270977</v>
      </c>
      <c r="AW228" s="10">
        <v>0.11665723746617615</v>
      </c>
      <c r="AX228" s="10">
        <v>0.1186135814051089</v>
      </c>
      <c r="AY228" s="10">
        <v>0.15761318254673568</v>
      </c>
      <c r="AZ228" s="10">
        <v>0.00085135379833878311</v>
      </c>
      <c r="BA228" s="10">
        <v>0.00085135379833878311</v>
      </c>
      <c r="BB228" s="10">
        <v>-0.012831011003858861</v>
      </c>
      <c r="BC228" s="10">
        <v>0.013682364802197533</v>
      </c>
      <c r="BD228" s="10">
        <v>-0.084217220187682185</v>
      </c>
      <c r="BE228" s="10">
        <v>0</v>
      </c>
      <c r="BF228" s="10">
        <v>-0.061012633798937732</v>
      </c>
      <c r="BG228" s="10">
        <v>0.17190795689816918</v>
      </c>
    </row>
    <row r="229" x14ac:dyDescent="0.3">
      <c r="A229" s="36">
        <v>4.2999999999999927</v>
      </c>
      <c r="B229" s="36">
        <v>4.3499999999999925</v>
      </c>
      <c r="C229" s="37">
        <v>87</v>
      </c>
      <c r="D229" s="2">
        <v>670755079.7697593</v>
      </c>
      <c r="E229" s="2">
        <v>670755079.7697593</v>
      </c>
      <c r="F229" s="2">
        <v>667800611.64046538</v>
      </c>
      <c r="G229" s="2">
        <v>678831284.87575567</v>
      </c>
      <c r="H229" s="2">
        <v>636206886.25506735</v>
      </c>
      <c r="I229" s="2">
        <v>675876816.74646175</v>
      </c>
      <c r="J229" s="2">
        <v>641526230.9752785</v>
      </c>
      <c r="K229" s="2">
        <v>794417213.20156312</v>
      </c>
      <c r="L229" s="10">
        <v>179043.81723432551</v>
      </c>
      <c r="M229" s="10">
        <v>179043.81723432551</v>
      </c>
      <c r="N229" s="10">
        <v>178255.18473981271</v>
      </c>
      <c r="O229" s="10">
        <v>181199.588594926</v>
      </c>
      <c r="P229" s="10">
        <v>169821.91100956179</v>
      </c>
      <c r="Q229" s="10">
        <v>180410.9561004132</v>
      </c>
      <c r="R229" s="10">
        <v>171241.79706427309</v>
      </c>
      <c r="S229" s="10">
        <v>212052.79634570351</v>
      </c>
      <c r="T229" s="10">
        <v>16061.1752269566</v>
      </c>
      <c r="U229" s="10">
        <v>16061.1752269566</v>
      </c>
      <c r="V229" s="10">
        <v>15990.430730555119</v>
      </c>
      <c r="W229" s="10">
        <v>16254.559294089981</v>
      </c>
      <c r="X229" s="10">
        <v>15233.92157424518</v>
      </c>
      <c r="Y229" s="10">
        <v>16183.814797688499</v>
      </c>
      <c r="Z229" s="10">
        <v>15361.292846145539</v>
      </c>
      <c r="AA229" s="10">
        <v>19022.254842886239</v>
      </c>
      <c r="AB229" s="10">
        <v>4.2871894803849706</v>
      </c>
      <c r="AC229" s="10">
        <v>4.2871894803849706</v>
      </c>
      <c r="AD229" s="10">
        <v>4.2683057401553954</v>
      </c>
      <c r="AE229" s="10">
        <v>4.3388092483392358</v>
      </c>
      <c r="AF229" s="10">
        <v>4.0663716941770272</v>
      </c>
      <c r="AG229" s="10">
        <v>4.3199255081096588</v>
      </c>
      <c r="AH229" s="10">
        <v>4.1003707489957524</v>
      </c>
      <c r="AI229" s="10">
        <v>5.0775867707830908</v>
      </c>
      <c r="AJ229" s="10">
        <v>0.002547348270528953</v>
      </c>
      <c r="AK229" s="10">
        <v>0.0025155948247649984</v>
      </c>
      <c r="AL229" s="10">
        <v>0.0025827326099849631</v>
      </c>
      <c r="AM229" s="10">
        <v>0.0025331926641220643</v>
      </c>
      <c r="AN229" s="10">
        <v>0.0025067390466308793</v>
      </c>
      <c r="AO229" s="10">
        <v>0.0025676951081002358</v>
      </c>
      <c r="AP229" s="10">
        <v>0.0026183100622183156</v>
      </c>
      <c r="AQ229" s="10">
        <v>0.0028863911563449191</v>
      </c>
      <c r="AR229" s="10">
        <v>0.11623687899517102</v>
      </c>
      <c r="AS229" s="10">
        <v>0.11505626806775709</v>
      </c>
      <c r="AT229" s="10">
        <v>0.11756419893527252</v>
      </c>
      <c r="AU229" s="10">
        <v>0.11789124585843677</v>
      </c>
      <c r="AV229" s="10">
        <v>0.11331794837934064</v>
      </c>
      <c r="AW229" s="10">
        <v>0.11922493257427638</v>
      </c>
      <c r="AX229" s="10">
        <v>0.12123189146732721</v>
      </c>
      <c r="AY229" s="10">
        <v>0.1604995737030806</v>
      </c>
      <c r="AZ229" s="10">
        <v>-0.0075779148652522776</v>
      </c>
      <c r="BA229" s="10">
        <v>-0.0075779148652522776</v>
      </c>
      <c r="BB229" s="10">
        <v>-0.011949226406186786</v>
      </c>
      <c r="BC229" s="10">
        <v>0.0043713115409347303</v>
      </c>
      <c r="BD229" s="10">
        <v>-0.058694024574415193</v>
      </c>
      <c r="BE229" s="10">
        <v>0</v>
      </c>
      <c r="BF229" s="10">
        <v>-0.05082373728476175</v>
      </c>
      <c r="BG229" s="10">
        <v>0.17538757583923603</v>
      </c>
    </row>
    <row r="230" x14ac:dyDescent="0.3">
      <c r="A230" s="36">
        <v>4.3499999999999925</v>
      </c>
      <c r="B230" s="36">
        <v>4.3999999999999924</v>
      </c>
      <c r="C230" s="37">
        <v>88</v>
      </c>
      <c r="D230" s="2">
        <v>297914629.80298412</v>
      </c>
      <c r="E230" s="2">
        <v>297914629.80298412</v>
      </c>
      <c r="F230" s="2">
        <v>296036620.44597822</v>
      </c>
      <c r="G230" s="2">
        <v>300635059.69862503</v>
      </c>
      <c r="H230" s="2">
        <v>289189389.99020231</v>
      </c>
      <c r="I230" s="2">
        <v>298757050.34161907</v>
      </c>
      <c r="J230" s="2">
        <v>279313915.57914931</v>
      </c>
      <c r="K230" s="2">
        <v>362340810.77488142</v>
      </c>
      <c r="L230" s="10">
        <v>79521.980732798082</v>
      </c>
      <c r="M230" s="10">
        <v>79521.980732798082</v>
      </c>
      <c r="N230" s="10">
        <v>79020.686036385872</v>
      </c>
      <c r="O230" s="10">
        <v>80248.141693369718</v>
      </c>
      <c r="P230" s="10">
        <v>77192.963347045879</v>
      </c>
      <c r="Q230" s="10">
        <v>79746.846996957524</v>
      </c>
      <c r="R230" s="10">
        <v>74556.915273937353</v>
      </c>
      <c r="S230" s="10">
        <v>96719.180901595086</v>
      </c>
      <c r="T230" s="10">
        <v>16352.466226121211</v>
      </c>
      <c r="U230" s="10">
        <v>16352.466226121211</v>
      </c>
      <c r="V230" s="10">
        <v>16249.382719939969</v>
      </c>
      <c r="W230" s="10">
        <v>16501.790003937749</v>
      </c>
      <c r="X230" s="10">
        <v>15873.539798615189</v>
      </c>
      <c r="Y230" s="10">
        <v>16398.70649775651</v>
      </c>
      <c r="Z230" s="10">
        <v>15331.477255797259</v>
      </c>
      <c r="AA230" s="10">
        <v>19888.804636616991</v>
      </c>
      <c r="AB230" s="10">
        <v>4.3649434236489348</v>
      </c>
      <c r="AC230" s="10">
        <v>4.3649434236489348</v>
      </c>
      <c r="AD230" s="10">
        <v>4.3374274718548396</v>
      </c>
      <c r="AE230" s="10">
        <v>4.4048022335043902</v>
      </c>
      <c r="AF230" s="10">
        <v>4.2371041894168036</v>
      </c>
      <c r="AG230" s="10">
        <v>4.3772862817102967</v>
      </c>
      <c r="AH230" s="10">
        <v>4.0924121106342159</v>
      </c>
      <c r="AI230" s="10">
        <v>5.3088938269241019</v>
      </c>
      <c r="AJ230" s="10">
        <v>0.0011314000294330969</v>
      </c>
      <c r="AK230" s="10">
        <v>0.0011172967951452778</v>
      </c>
      <c r="AL230" s="10">
        <v>0.0011449277225089012</v>
      </c>
      <c r="AM230" s="10">
        <v>0.0011218789480892043</v>
      </c>
      <c r="AN230" s="10">
        <v>0.0011394443402317565</v>
      </c>
      <c r="AO230" s="10">
        <v>0.0011349953093011563</v>
      </c>
      <c r="AP230" s="10">
        <v>0.0011399852420168083</v>
      </c>
      <c r="AQ230" s="10">
        <v>0.0013165088752150513</v>
      </c>
      <c r="AR230" s="10">
        <v>0.11736827902460412</v>
      </c>
      <c r="AS230" s="10">
        <v>0.11617356486290237</v>
      </c>
      <c r="AT230" s="10">
        <v>0.11870912665778142</v>
      </c>
      <c r="AU230" s="10">
        <v>0.11901312480652598</v>
      </c>
      <c r="AV230" s="10">
        <v>0.11445739271957241</v>
      </c>
      <c r="AW230" s="10">
        <v>0.12035992788357754</v>
      </c>
      <c r="AX230" s="10">
        <v>0.12237187670934402</v>
      </c>
      <c r="AY230" s="10">
        <v>0.16181608257829566</v>
      </c>
      <c r="AZ230" s="10">
        <v>-0.0028197511579113321</v>
      </c>
      <c r="BA230" s="10">
        <v>-0.0028197511579113321</v>
      </c>
      <c r="BB230" s="10">
        <v>-0.0091058265990044962</v>
      </c>
      <c r="BC230" s="10">
        <v>0.0062860754410933861</v>
      </c>
      <c r="BD230" s="10">
        <v>-0.032024885573332718</v>
      </c>
      <c r="BE230" s="10">
        <v>0</v>
      </c>
      <c r="BF230" s="10">
        <v>-0.065080086780335944</v>
      </c>
      <c r="BG230" s="10">
        <v>0.21282764828664757</v>
      </c>
    </row>
    <row r="231" x14ac:dyDescent="0.3">
      <c r="A231" s="36">
        <v>4.3999999999999924</v>
      </c>
      <c r="B231" s="36">
        <v>4.4499999999999922</v>
      </c>
      <c r="C231" s="37">
        <v>89</v>
      </c>
      <c r="D231" s="2">
        <v>877118270.49025214</v>
      </c>
      <c r="E231" s="2">
        <v>877118270.49025214</v>
      </c>
      <c r="F231" s="2">
        <v>871550035.74795413</v>
      </c>
      <c r="G231" s="2">
        <v>885130278.16178322</v>
      </c>
      <c r="H231" s="2">
        <v>846516258.04223049</v>
      </c>
      <c r="I231" s="2">
        <v>879562043.41948521</v>
      </c>
      <c r="J231" s="2">
        <v>827013459.90454948</v>
      </c>
      <c r="K231" s="2">
        <v>999512839.11183608</v>
      </c>
      <c r="L231" s="10">
        <v>234128.0864670458</v>
      </c>
      <c r="M231" s="10">
        <v>234128.0864670458</v>
      </c>
      <c r="N231" s="10">
        <v>232641.76450902189</v>
      </c>
      <c r="O231" s="10">
        <v>236266.7216864973</v>
      </c>
      <c r="P231" s="10">
        <v>225959.52943483231</v>
      </c>
      <c r="Q231" s="10">
        <v>234780.39972847351</v>
      </c>
      <c r="R231" s="10">
        <v>220753.67184144739</v>
      </c>
      <c r="S231" s="10">
        <v>266798.71608386381</v>
      </c>
      <c r="T231" s="10">
        <v>16511.09382598399</v>
      </c>
      <c r="U231" s="10">
        <v>16511.09382598399</v>
      </c>
      <c r="V231" s="10">
        <v>16406.275981722461</v>
      </c>
      <c r="W231" s="10">
        <v>16661.913863429119</v>
      </c>
      <c r="X231" s="10">
        <v>15935.033885389201</v>
      </c>
      <c r="Y231" s="10">
        <v>16557.096019167591</v>
      </c>
      <c r="Z231" s="10">
        <v>15567.90833259403</v>
      </c>
      <c r="AA231" s="10">
        <v>18815.079815435871</v>
      </c>
      <c r="AB231" s="10">
        <v>4.4072856911244171</v>
      </c>
      <c r="AC231" s="10">
        <v>4.4072856911244171</v>
      </c>
      <c r="AD231" s="10">
        <v>4.3793067946286968</v>
      </c>
      <c r="AE231" s="10">
        <v>4.4475438956971951</v>
      </c>
      <c r="AF231" s="10">
        <v>4.2535187293367063</v>
      </c>
      <c r="AG231" s="10">
        <v>4.4195649992014747</v>
      </c>
      <c r="AH231" s="10">
        <v>4.1555223632126186</v>
      </c>
      <c r="AI231" s="10">
        <v>5.0222857989841563</v>
      </c>
      <c r="AJ231" s="10">
        <v>0.0033310604373650602</v>
      </c>
      <c r="AK231" s="10">
        <v>0.0032895377888297016</v>
      </c>
      <c r="AL231" s="10">
        <v>0.0033707377012282499</v>
      </c>
      <c r="AM231" s="10">
        <v>0.0033030379969039513</v>
      </c>
      <c r="AN231" s="10">
        <v>0.0033353857109801426</v>
      </c>
      <c r="AO231" s="10">
        <v>0.0033415070619385655</v>
      </c>
      <c r="AP231" s="10">
        <v>0.0033753532733434076</v>
      </c>
      <c r="AQ231" s="10">
        <v>0.0036315741546421075</v>
      </c>
      <c r="AR231" s="10">
        <v>0.12069933946196917</v>
      </c>
      <c r="AS231" s="10">
        <v>0.11946310265173207</v>
      </c>
      <c r="AT231" s="10">
        <v>0.12207986435900968</v>
      </c>
      <c r="AU231" s="10">
        <v>0.12231616280342994</v>
      </c>
      <c r="AV231" s="10">
        <v>0.11779277843055255</v>
      </c>
      <c r="AW231" s="10">
        <v>0.12370143494551609</v>
      </c>
      <c r="AX231" s="10">
        <v>0.12574722998268742</v>
      </c>
      <c r="AY231" s="10">
        <v>0.16544765673293776</v>
      </c>
      <c r="AZ231" s="10">
        <v>-0.0027783974394033351</v>
      </c>
      <c r="BA231" s="10">
        <v>-0.0027783974394033351</v>
      </c>
      <c r="BB231" s="10">
        <v>-0.0091090875640593705</v>
      </c>
      <c r="BC231" s="10">
        <v>0.0063306901246560354</v>
      </c>
      <c r="BD231" s="10">
        <v>-0.037570726959501588</v>
      </c>
      <c r="BE231" s="10">
        <v>0</v>
      </c>
      <c r="BF231" s="10">
        <v>-0.059744032735475794</v>
      </c>
      <c r="BG231" s="10">
        <v>0.13637559350107531</v>
      </c>
    </row>
    <row r="232" x14ac:dyDescent="0.3">
      <c r="A232" s="36">
        <v>4.4499999999999922</v>
      </c>
      <c r="B232" s="36">
        <v>4.499999999999992</v>
      </c>
      <c r="C232" s="37">
        <v>90</v>
      </c>
      <c r="D232" s="2">
        <v>550328512.01844895</v>
      </c>
      <c r="E232" s="2">
        <v>555600552.31310105</v>
      </c>
      <c r="F232" s="2">
        <v>543058627.2424413</v>
      </c>
      <c r="G232" s="2">
        <v>559276594.75868607</v>
      </c>
      <c r="H232" s="2">
        <v>535084329.98606902</v>
      </c>
      <c r="I232" s="2">
        <v>552006709.98267841</v>
      </c>
      <c r="J232" s="2">
        <v>522036941.59591442</v>
      </c>
      <c r="K232" s="2">
        <v>644230026.7549814</v>
      </c>
      <c r="L232" s="10">
        <v>146898.5036363668</v>
      </c>
      <c r="M232" s="10">
        <v>148305.76277973651</v>
      </c>
      <c r="N232" s="10">
        <v>144957.96235623679</v>
      </c>
      <c r="O232" s="10">
        <v>149287.00420693361</v>
      </c>
      <c r="P232" s="10">
        <v>142829.3931308912</v>
      </c>
      <c r="Q232" s="10">
        <v>147346.46292680359</v>
      </c>
      <c r="R232" s="10">
        <v>139346.6700136635</v>
      </c>
      <c r="S232" s="10">
        <v>171963.51790101471</v>
      </c>
      <c r="T232" s="10">
        <v>16727.17384785962</v>
      </c>
      <c r="U232" s="10">
        <v>16887.416925613528</v>
      </c>
      <c r="V232" s="10">
        <v>16506.206509539861</v>
      </c>
      <c r="W232" s="10">
        <v>16999.14982644741</v>
      </c>
      <c r="X232" s="10">
        <v>16263.82863231046</v>
      </c>
      <c r="Y232" s="10">
        <v>16778.182488127652</v>
      </c>
      <c r="Z232" s="10">
        <v>15867.25471492028</v>
      </c>
      <c r="AA232" s="10">
        <v>19581.299933049031</v>
      </c>
      <c r="AB232" s="10">
        <v>4.4649636619837203</v>
      </c>
      <c r="AC232" s="10">
        <v>4.5077371469587213</v>
      </c>
      <c r="AD232" s="10">
        <v>4.4059811258388466</v>
      </c>
      <c r="AE232" s="10">
        <v>4.5375618708845211</v>
      </c>
      <c r="AF232" s="10">
        <v>4.3412835012346438</v>
      </c>
      <c r="AG232" s="10">
        <v>4.4785793347396474</v>
      </c>
      <c r="AH232" s="10">
        <v>4.2354265198615346</v>
      </c>
      <c r="AI232" s="10">
        <v>5.2268119797568522</v>
      </c>
      <c r="AJ232" s="10">
        <v>0.0020900003974538236</v>
      </c>
      <c r="AK232" s="10">
        <v>0.002083720147919221</v>
      </c>
      <c r="AL232" s="10">
        <v>0.0021002904179246973</v>
      </c>
      <c r="AM232" s="10">
        <v>0.0020870507865841455</v>
      </c>
      <c r="AN232" s="10">
        <v>0.0021083028370092842</v>
      </c>
      <c r="AO232" s="10">
        <v>0.0020971054099533132</v>
      </c>
      <c r="AP232" s="10">
        <v>0.0021306292884584015</v>
      </c>
      <c r="AQ232" s="10">
        <v>0.002340709416886248</v>
      </c>
      <c r="AR232" s="10">
        <v>0.122789339859423</v>
      </c>
      <c r="AS232" s="10">
        <v>0.12154682279965129</v>
      </c>
      <c r="AT232" s="10">
        <v>0.12418015477693438</v>
      </c>
      <c r="AU232" s="10">
        <v>0.12440321359001409</v>
      </c>
      <c r="AV232" s="10">
        <v>0.11990108126756184</v>
      </c>
      <c r="AW232" s="10">
        <v>0.12579854035546942</v>
      </c>
      <c r="AX232" s="10">
        <v>0.12787785927114581</v>
      </c>
      <c r="AY232" s="10">
        <v>0.16778836614982401</v>
      </c>
      <c r="AZ232" s="10">
        <v>-0.0030401767476379016</v>
      </c>
      <c r="BA232" s="10">
        <v>0.0065105047917541903</v>
      </c>
      <c r="BB232" s="10">
        <v>-0.016210097773119214</v>
      </c>
      <c r="BC232" s="10">
        <v>0.013169921025481424</v>
      </c>
      <c r="BD232" s="10">
        <v>-0.030656112852578188</v>
      </c>
      <c r="BE232" s="10">
        <v>0</v>
      </c>
      <c r="BF232" s="10">
        <v>-0.054292398705994782</v>
      </c>
      <c r="BG232" s="10">
        <v>0.16706919518278474</v>
      </c>
    </row>
    <row r="233" x14ac:dyDescent="0.3">
      <c r="A233" s="36">
        <v>4.499999999999992</v>
      </c>
      <c r="B233" s="36">
        <v>4.5499999999999918</v>
      </c>
      <c r="C233" s="37">
        <v>91</v>
      </c>
      <c r="D233" s="2">
        <v>509208732.97079611</v>
      </c>
      <c r="E233" s="2">
        <v>509208732.97079611</v>
      </c>
      <c r="F233" s="2">
        <v>504029944.21266919</v>
      </c>
      <c r="G233" s="2">
        <v>516323984.85013843</v>
      </c>
      <c r="H233" s="2">
        <v>492234430.98939931</v>
      </c>
      <c r="I233" s="2">
        <v>511145196.09201151</v>
      </c>
      <c r="J233" s="2">
        <v>480601390.35580671</v>
      </c>
      <c r="K233" s="2">
        <v>591062517.88719058</v>
      </c>
      <c r="L233" s="10">
        <v>135922.45227787251</v>
      </c>
      <c r="M233" s="10">
        <v>135922.45227787251</v>
      </c>
      <c r="N233" s="10">
        <v>134540.08465089381</v>
      </c>
      <c r="O233" s="10">
        <v>137821.71759167139</v>
      </c>
      <c r="P233" s="10">
        <v>131391.52301129041</v>
      </c>
      <c r="Q233" s="10">
        <v>136439.34996469269</v>
      </c>
      <c r="R233" s="10">
        <v>128286.32997750019</v>
      </c>
      <c r="S233" s="10">
        <v>157771.5810411452</v>
      </c>
      <c r="T233" s="10">
        <v>16883.401185633869</v>
      </c>
      <c r="U233" s="10">
        <v>16883.401185633869</v>
      </c>
      <c r="V233" s="10">
        <v>16711.692488202469</v>
      </c>
      <c r="W233" s="10">
        <v>17119.31554498689</v>
      </c>
      <c r="X233" s="10">
        <v>16320.59868119517</v>
      </c>
      <c r="Y233" s="10">
        <v>16947.6068475555</v>
      </c>
      <c r="Z233" s="10">
        <v>15934.891839759301</v>
      </c>
      <c r="AA233" s="10">
        <v>19597.357565060949</v>
      </c>
      <c r="AB233" s="10">
        <v>4.506665230492243</v>
      </c>
      <c r="AC233" s="10">
        <v>4.506665230492243</v>
      </c>
      <c r="AD233" s="10">
        <v>4.4608312419505483</v>
      </c>
      <c r="AE233" s="10">
        <v>4.5696375563275602</v>
      </c>
      <c r="AF233" s="10">
        <v>4.3564370596100606</v>
      </c>
      <c r="AG233" s="10">
        <v>4.5238035677858646</v>
      </c>
      <c r="AH233" s="10">
        <v>4.2534808132738018</v>
      </c>
      <c r="AI233" s="10">
        <v>5.2310982234512649</v>
      </c>
      <c r="AJ233" s="10">
        <v>0.001933838482023342</v>
      </c>
      <c r="AK233" s="10">
        <v>0.0019097326163018771</v>
      </c>
      <c r="AL233" s="10">
        <v>0.0019493461830307815</v>
      </c>
      <c r="AM233" s="10">
        <v>0.0019267646613724235</v>
      </c>
      <c r="AN233" s="10">
        <v>0.0019394685831215055</v>
      </c>
      <c r="AO233" s="10">
        <v>0.0019418701559440114</v>
      </c>
      <c r="AP233" s="10">
        <v>0.0019615152047199966</v>
      </c>
      <c r="AQ233" s="10">
        <v>0.002147533558092332</v>
      </c>
      <c r="AR233" s="10">
        <v>0.12472317834144635</v>
      </c>
      <c r="AS233" s="10">
        <v>0.12345655541595317</v>
      </c>
      <c r="AT233" s="10">
        <v>0.12612950095996517</v>
      </c>
      <c r="AU233" s="10">
        <v>0.1263299782513865</v>
      </c>
      <c r="AV233" s="10">
        <v>0.12184054985068335</v>
      </c>
      <c r="AW233" s="10">
        <v>0.12774041051141344</v>
      </c>
      <c r="AX233" s="10">
        <v>0.1298393744758658</v>
      </c>
      <c r="AY233" s="10">
        <v>0.16993589970791634</v>
      </c>
      <c r="AZ233" s="10">
        <v>-0.0037884795475350286</v>
      </c>
      <c r="BA233" s="10">
        <v>-0.0037884795475350286</v>
      </c>
      <c r="BB233" s="10">
        <v>-0.013920216669827568</v>
      </c>
      <c r="BC233" s="10">
        <v>0.01013173712229265</v>
      </c>
      <c r="BD233" s="10">
        <v>-0.036996855780305538</v>
      </c>
      <c r="BE233" s="10">
        <v>0</v>
      </c>
      <c r="BF233" s="10">
        <v>-0.059755634934513968</v>
      </c>
      <c r="BG233" s="10">
        <v>0.15634955078555235</v>
      </c>
    </row>
    <row r="234" x14ac:dyDescent="0.3">
      <c r="A234" s="36">
        <v>4.5499999999999918</v>
      </c>
      <c r="B234" s="36">
        <v>4.5999999999999917</v>
      </c>
      <c r="C234" s="37">
        <v>92</v>
      </c>
      <c r="D234" s="2">
        <v>678589588.36661065</v>
      </c>
      <c r="E234" s="2">
        <v>679002882.67933202</v>
      </c>
      <c r="F234" s="2">
        <v>667877700.91100144</v>
      </c>
      <c r="G234" s="2">
        <v>687423007.60779142</v>
      </c>
      <c r="H234" s="2">
        <v>663419550.0800544</v>
      </c>
      <c r="I234" s="2">
        <v>676711120.1521821</v>
      </c>
      <c r="J234" s="2">
        <v>641662749.75071692</v>
      </c>
      <c r="K234" s="2">
        <v>778115716.87194395</v>
      </c>
      <c r="L234" s="10">
        <v>181135.0728470551</v>
      </c>
      <c r="M234" s="10">
        <v>181245.39298270919</v>
      </c>
      <c r="N234" s="10">
        <v>178275.76208269221</v>
      </c>
      <c r="O234" s="10">
        <v>183492.96643276609</v>
      </c>
      <c r="P234" s="10">
        <v>177085.7534392197</v>
      </c>
      <c r="Q234" s="10">
        <v>180633.65566840311</v>
      </c>
      <c r="R234" s="10">
        <v>171278.2378508074</v>
      </c>
      <c r="S234" s="10">
        <v>207701.45825298529</v>
      </c>
      <c r="T234" s="10">
        <v>17170.10572318366</v>
      </c>
      <c r="U234" s="10">
        <v>17180.563158967929</v>
      </c>
      <c r="V234" s="10">
        <v>16899.06672809627</v>
      </c>
      <c r="W234" s="10">
        <v>17393.61451976476</v>
      </c>
      <c r="X234" s="10">
        <v>16786.263757921752</v>
      </c>
      <c r="Y234" s="10">
        <v>17122.575524677359</v>
      </c>
      <c r="Z234" s="10">
        <v>16235.75934662934</v>
      </c>
      <c r="AA234" s="10">
        <v>19688.379180294989</v>
      </c>
      <c r="AB234" s="10">
        <v>4.5831949152751559</v>
      </c>
      <c r="AC234" s="10">
        <v>4.5859863055721046</v>
      </c>
      <c r="AD234" s="10">
        <v>4.5108468142120079</v>
      </c>
      <c r="AE234" s="10">
        <v>4.6428558397053754</v>
      </c>
      <c r="AF234" s="10">
        <v>4.4807364580111297</v>
      </c>
      <c r="AG234" s="10">
        <v>4.5705077386422257</v>
      </c>
      <c r="AH234" s="10">
        <v>4.3337910018008508</v>
      </c>
      <c r="AI234" s="10">
        <v>5.2553945097319898</v>
      </c>
      <c r="AJ234" s="10">
        <v>0.0025771016373338442</v>
      </c>
      <c r="AK234" s="10">
        <v>0.0025465273229909151</v>
      </c>
      <c r="AL234" s="10">
        <v>0.0025830307543253891</v>
      </c>
      <c r="AM234" s="10">
        <v>0.0025652543700007899</v>
      </c>
      <c r="AN234" s="10">
        <v>0.0026139605314130891</v>
      </c>
      <c r="AO234" s="10">
        <v>0.0025708646749805614</v>
      </c>
      <c r="AP234" s="10">
        <v>0.002618867246735726</v>
      </c>
      <c r="AQ234" s="10">
        <v>0.0028271622095659629</v>
      </c>
      <c r="AR234" s="10">
        <v>0.12730027997878018</v>
      </c>
      <c r="AS234" s="10">
        <v>0.12600308273894409</v>
      </c>
      <c r="AT234" s="10">
        <v>0.12871253171429056</v>
      </c>
      <c r="AU234" s="10">
        <v>0.1288952326213873</v>
      </c>
      <c r="AV234" s="10">
        <v>0.12445451038209644</v>
      </c>
      <c r="AW234" s="10">
        <v>0.13031127518639399</v>
      </c>
      <c r="AX234" s="10">
        <v>0.13245824172260151</v>
      </c>
      <c r="AY234" s="10">
        <v>0.17276306191748231</v>
      </c>
      <c r="AZ234" s="10">
        <v>0.0027758790397978128</v>
      </c>
      <c r="BA234" s="10">
        <v>0.0033866186898694473</v>
      </c>
      <c r="BB234" s="10">
        <v>-0.013053456605226388</v>
      </c>
      <c r="BC234" s="10">
        <v>0.015829335645024534</v>
      </c>
      <c r="BD234" s="10">
        <v>-0.019641424052760703</v>
      </c>
      <c r="BE234" s="10">
        <v>0</v>
      </c>
      <c r="BF234" s="10">
        <v>-0.051792218803177525</v>
      </c>
      <c r="BG234" s="10">
        <v>0.14984916561879102</v>
      </c>
    </row>
    <row r="235" x14ac:dyDescent="0.3">
      <c r="A235" s="36">
        <v>4.5999999999999917</v>
      </c>
      <c r="B235" s="36">
        <v>4.6499999999999915</v>
      </c>
      <c r="C235" s="37">
        <v>93</v>
      </c>
      <c r="D235" s="2">
        <v>562978618.81375241</v>
      </c>
      <c r="E235" s="2">
        <v>562978618.81375241</v>
      </c>
      <c r="F235" s="2">
        <v>558954553.75898337</v>
      </c>
      <c r="G235" s="2">
        <v>570489129.68445444</v>
      </c>
      <c r="H235" s="2">
        <v>536599403.74550283</v>
      </c>
      <c r="I235" s="2">
        <v>566465064.6296854</v>
      </c>
      <c r="J235" s="2">
        <v>532950787.52104539</v>
      </c>
      <c r="K235" s="2">
        <v>633372085.13704216</v>
      </c>
      <c r="L235" s="10">
        <v>150275.18087275911</v>
      </c>
      <c r="M235" s="10">
        <v>150275.18087275911</v>
      </c>
      <c r="N235" s="10">
        <v>149201.042204361</v>
      </c>
      <c r="O235" s="10">
        <v>152279.9521763651</v>
      </c>
      <c r="P235" s="10">
        <v>143233.80988070351</v>
      </c>
      <c r="Q235" s="10">
        <v>151205.81350796699</v>
      </c>
      <c r="R235" s="10">
        <v>142259.88930052071</v>
      </c>
      <c r="S235" s="10">
        <v>169065.22108118201</v>
      </c>
      <c r="T235" s="10">
        <v>17228.942514500231</v>
      </c>
      <c r="U235" s="10">
        <v>17228.942514500231</v>
      </c>
      <c r="V235" s="10">
        <v>17105.793280788101</v>
      </c>
      <c r="W235" s="10">
        <v>17458.78811737322</v>
      </c>
      <c r="X235" s="10">
        <v>16421.654342622311</v>
      </c>
      <c r="Y235" s="10">
        <v>17335.6388836611</v>
      </c>
      <c r="Z235" s="10">
        <v>16309.99504138436</v>
      </c>
      <c r="AA235" s="10">
        <v>19383.207248809071</v>
      </c>
      <c r="AB235" s="10">
        <v>4.5989001466313661</v>
      </c>
      <c r="AC235" s="10">
        <v>4.5989001466313661</v>
      </c>
      <c r="AD235" s="10">
        <v>4.5660280752027456</v>
      </c>
      <c r="AE235" s="10">
        <v>4.6602525468651921</v>
      </c>
      <c r="AF235" s="10">
        <v>4.3834117213319894</v>
      </c>
      <c r="AG235" s="10">
        <v>4.6273804754365706</v>
      </c>
      <c r="AH235" s="10">
        <v>4.353606643254575</v>
      </c>
      <c r="AI235" s="10">
        <v>5.173935346508407</v>
      </c>
      <c r="AJ235" s="10">
        <v>0.0021380421173586269</v>
      </c>
      <c r="AK235" s="10">
        <v>0.0021113907932346189</v>
      </c>
      <c r="AL235" s="10">
        <v>0.0021617682408924628</v>
      </c>
      <c r="AM235" s="10">
        <v>0.0021288925694438847</v>
      </c>
      <c r="AN235" s="10">
        <v>0.0021142724274575333</v>
      </c>
      <c r="AO235" s="10">
        <v>0.0021520335352839155</v>
      </c>
      <c r="AP235" s="10">
        <v>0.0021751728023842913</v>
      </c>
      <c r="AQ235" s="10">
        <v>0.002301258777925612</v>
      </c>
      <c r="AR235" s="10">
        <v>0.12943832209613881</v>
      </c>
      <c r="AS235" s="10">
        <v>0.1281144735321787</v>
      </c>
      <c r="AT235" s="10">
        <v>0.13087429995518302</v>
      </c>
      <c r="AU235" s="10">
        <v>0.13102412519083118</v>
      </c>
      <c r="AV235" s="10">
        <v>0.12656878280955397</v>
      </c>
      <c r="AW235" s="10">
        <v>0.13246330872167791</v>
      </c>
      <c r="AX235" s="10">
        <v>0.13463341452498581</v>
      </c>
      <c r="AY235" s="10">
        <v>0.17506432069540792</v>
      </c>
      <c r="AZ235" s="10">
        <v>-0.0061547411016639186</v>
      </c>
      <c r="BA235" s="10">
        <v>-0.0061547411016639186</v>
      </c>
      <c r="BB235" s="10">
        <v>-0.013258559688251736</v>
      </c>
      <c r="BC235" s="10">
        <v>0.0071038185865877068</v>
      </c>
      <c r="BD235" s="10">
        <v>-0.052722864566602468</v>
      </c>
      <c r="BE235" s="10">
        <v>0</v>
      </c>
      <c r="BF235" s="10">
        <v>-0.059163890593234236</v>
      </c>
      <c r="BG235" s="10">
        <v>0.11811323360443393</v>
      </c>
    </row>
    <row r="236" x14ac:dyDescent="0.3">
      <c r="A236" s="36">
        <v>4.6499999999999915</v>
      </c>
      <c r="B236" s="36">
        <v>4.6999999999999913</v>
      </c>
      <c r="C236" s="37">
        <v>94</v>
      </c>
      <c r="D236" s="2">
        <v>572802137.78300762</v>
      </c>
      <c r="E236" s="2">
        <v>572802137.78300762</v>
      </c>
      <c r="F236" s="2">
        <v>566549482.06444263</v>
      </c>
      <c r="G236" s="2">
        <v>575812352.11256969</v>
      </c>
      <c r="H236" s="2">
        <v>533076198.16891569</v>
      </c>
      <c r="I236" s="2">
        <v>569559696.3940047</v>
      </c>
      <c r="J236" s="2">
        <v>537891720.51106453</v>
      </c>
      <c r="K236" s="2">
        <v>641563227.70049357</v>
      </c>
      <c r="L236" s="10">
        <v>152897.36054455969</v>
      </c>
      <c r="M236" s="10">
        <v>152897.36054455969</v>
      </c>
      <c r="N236" s="10">
        <v>151228.34694858629</v>
      </c>
      <c r="O236" s="10">
        <v>153700.87330281301</v>
      </c>
      <c r="P236" s="10">
        <v>142293.36500841141</v>
      </c>
      <c r="Q236" s="10">
        <v>152031.85970683969</v>
      </c>
      <c r="R236" s="10">
        <v>143578.7663838455</v>
      </c>
      <c r="S236" s="10">
        <v>171251.67255401221</v>
      </c>
      <c r="T236" s="10">
        <v>17609.040078909231</v>
      </c>
      <c r="U236" s="10">
        <v>17609.040078909231</v>
      </c>
      <c r="V236" s="10">
        <v>17416.821408821899</v>
      </c>
      <c r="W236" s="10">
        <v>17701.579860587641</v>
      </c>
      <c r="X236" s="10">
        <v>16387.788242202791</v>
      </c>
      <c r="Y236" s="10">
        <v>17509.361190500309</v>
      </c>
      <c r="Z236" s="10">
        <v>16535.826666521501</v>
      </c>
      <c r="AA236" s="10">
        <v>19722.888314380001</v>
      </c>
      <c r="AB236" s="10">
        <v>4.7003591156437494</v>
      </c>
      <c r="AC236" s="10">
        <v>4.7003591156437494</v>
      </c>
      <c r="AD236" s="10">
        <v>4.6490504256701213</v>
      </c>
      <c r="AE236" s="10">
        <v>4.7250606442008198</v>
      </c>
      <c r="AF236" s="10">
        <v>4.374371885366779</v>
      </c>
      <c r="AG236" s="10">
        <v>4.6737519542271926</v>
      </c>
      <c r="AH236" s="10">
        <v>4.4138875974154654</v>
      </c>
      <c r="AI236" s="10">
        <v>5.2646059898718818</v>
      </c>
      <c r="AJ236" s="10">
        <v>0.0021753492132145845</v>
      </c>
      <c r="AK236" s="10">
        <v>0.0021482328451629053</v>
      </c>
      <c r="AL236" s="10">
        <v>0.0021911417824302896</v>
      </c>
      <c r="AM236" s="10">
        <v>0.0021487572225687914</v>
      </c>
      <c r="AN236" s="10">
        <v>0.0021003905327799618</v>
      </c>
      <c r="AO236" s="10">
        <v>0.0021637902202977098</v>
      </c>
      <c r="AP236" s="10">
        <v>0.0021953386100159547</v>
      </c>
      <c r="AQ236" s="10">
        <v>0.0023310200180682119</v>
      </c>
      <c r="AR236" s="10">
        <v>0.13161367130935339</v>
      </c>
      <c r="AS236" s="10">
        <v>0.13026270637734161</v>
      </c>
      <c r="AT236" s="10">
        <v>0.13306544173761331</v>
      </c>
      <c r="AU236" s="10">
        <v>0.13317288241339997</v>
      </c>
      <c r="AV236" s="10">
        <v>0.12866917334233394</v>
      </c>
      <c r="AW236" s="10">
        <v>0.13462709894197564</v>
      </c>
      <c r="AX236" s="10">
        <v>0.13682875313500176</v>
      </c>
      <c r="AY236" s="10">
        <v>0.17739534071347612</v>
      </c>
      <c r="AZ236" s="10">
        <v>0.0056928912097036211</v>
      </c>
      <c r="BA236" s="10">
        <v>0.0056928912097036211</v>
      </c>
      <c r="BB236" s="10">
        <v>-0.0052851603591692609</v>
      </c>
      <c r="BC236" s="10">
        <v>0.010978051568872882</v>
      </c>
      <c r="BD236" s="10">
        <v>-0.064055617797525555</v>
      </c>
      <c r="BE236" s="10">
        <v>0</v>
      </c>
      <c r="BF236" s="10">
        <v>-0.055600801958840207</v>
      </c>
      <c r="BG236" s="10">
        <v>0.12641963917453691</v>
      </c>
    </row>
    <row r="237" x14ac:dyDescent="0.3">
      <c r="A237" s="36">
        <v>4.6999999999999913</v>
      </c>
      <c r="B237" s="36">
        <v>4.7499999999999911</v>
      </c>
      <c r="C237" s="37">
        <v>95</v>
      </c>
      <c r="D237" s="2">
        <v>466417713.88105619</v>
      </c>
      <c r="E237" s="2">
        <v>466417713.88105619</v>
      </c>
      <c r="F237" s="2">
        <v>463384822.44953579</v>
      </c>
      <c r="G237" s="2">
        <v>469590377.54877412</v>
      </c>
      <c r="H237" s="2">
        <v>423359675.01220888</v>
      </c>
      <c r="I237" s="2">
        <v>466557486.11725372</v>
      </c>
      <c r="J237" s="2">
        <v>440235884.87011307</v>
      </c>
      <c r="K237" s="2">
        <v>548199530.73995376</v>
      </c>
      <c r="L237" s="10">
        <v>124500.29889842471</v>
      </c>
      <c r="M237" s="10">
        <v>124500.29889842471</v>
      </c>
      <c r="N237" s="10">
        <v>123690.73296961639</v>
      </c>
      <c r="O237" s="10">
        <v>125347.17405599169</v>
      </c>
      <c r="P237" s="10">
        <v>113006.87026222469</v>
      </c>
      <c r="Q237" s="10">
        <v>124537.6081271834</v>
      </c>
      <c r="R237" s="10">
        <v>117511.6159205713</v>
      </c>
      <c r="S237" s="10">
        <v>146330.21731783001</v>
      </c>
      <c r="T237" s="10">
        <v>17688.343813271611</v>
      </c>
      <c r="U237" s="10">
        <v>17688.343813271611</v>
      </c>
      <c r="V237" s="10">
        <v>17573.32496902005</v>
      </c>
      <c r="W237" s="10">
        <v>17808.663355365119</v>
      </c>
      <c r="X237" s="10">
        <v>16055.41827727533</v>
      </c>
      <c r="Y237" s="10">
        <v>17693.644511113551</v>
      </c>
      <c r="Z237" s="10">
        <v>16695.42870858511</v>
      </c>
      <c r="AA237" s="10">
        <v>20789.823133679871</v>
      </c>
      <c r="AB237" s="10">
        <v>4.7215275625917039</v>
      </c>
      <c r="AC237" s="10">
        <v>4.7215275625917039</v>
      </c>
      <c r="AD237" s="10">
        <v>4.6908257258858974</v>
      </c>
      <c r="AE237" s="10">
        <v>4.7536443079642501</v>
      </c>
      <c r="AF237" s="10">
        <v>4.2856527849835526</v>
      </c>
      <c r="AG237" s="10">
        <v>4.7229424712584436</v>
      </c>
      <c r="AH237" s="10">
        <v>4.456489971532811</v>
      </c>
      <c r="AI237" s="10">
        <v>5.5494015710745428</v>
      </c>
      <c r="AJ237" s="10">
        <v>0.0017713296442075531</v>
      </c>
      <c r="AK237" s="10">
        <v>0.0017492494989686178</v>
      </c>
      <c r="AL237" s="10">
        <v>0.0017921503380665491</v>
      </c>
      <c r="AM237" s="10">
        <v>0.0017523689995616321</v>
      </c>
      <c r="AN237" s="10">
        <v>0.0016680929600887523</v>
      </c>
      <c r="AO237" s="10">
        <v>0.0017724788675511078</v>
      </c>
      <c r="AP237" s="10">
        <v>0.001796768380542525</v>
      </c>
      <c r="AQ237" s="10">
        <v>0.0019917975732969976</v>
      </c>
      <c r="AR237" s="10">
        <v>0.13338500095356096</v>
      </c>
      <c r="AS237" s="10">
        <v>0.13201195587631023</v>
      </c>
      <c r="AT237" s="10">
        <v>0.13485759207567985</v>
      </c>
      <c r="AU237" s="10">
        <v>0.13492525141296161</v>
      </c>
      <c r="AV237" s="10">
        <v>0.13033726630242268</v>
      </c>
      <c r="AW237" s="10">
        <v>0.13639957780952675</v>
      </c>
      <c r="AX237" s="10">
        <v>0.13862552151554428</v>
      </c>
      <c r="AY237" s="10">
        <v>0.17938713828677313</v>
      </c>
      <c r="AZ237" s="10">
        <v>-0.00029958202441626725</v>
      </c>
      <c r="BA237" s="10">
        <v>-0.00029958202441626725</v>
      </c>
      <c r="BB237" s="10">
        <v>-0.0068001559553169111</v>
      </c>
      <c r="BC237" s="10">
        <v>0.0065005739309007549</v>
      </c>
      <c r="BD237" s="10">
        <v>-0.092588399908748897</v>
      </c>
      <c r="BE237" s="10">
        <v>0</v>
      </c>
      <c r="BF237" s="10">
        <v>-0.056416630383947175</v>
      </c>
      <c r="BG237" s="10">
        <v>0.17498817841748648</v>
      </c>
    </row>
    <row r="238" x14ac:dyDescent="0.3">
      <c r="A238" s="36">
        <v>4.7499999999999911</v>
      </c>
      <c r="B238" s="36">
        <v>4.7999999999999909</v>
      </c>
      <c r="C238" s="37">
        <v>96</v>
      </c>
      <c r="D238" s="2">
        <v>563232217.72598231</v>
      </c>
      <c r="E238" s="2">
        <v>563232217.72598231</v>
      </c>
      <c r="F238" s="2">
        <v>553931627.89271843</v>
      </c>
      <c r="G238" s="2">
        <v>568871250.29042411</v>
      </c>
      <c r="H238" s="2">
        <v>537865666.59736335</v>
      </c>
      <c r="I238" s="2">
        <v>559570660.45716023</v>
      </c>
      <c r="J238" s="2">
        <v>523763876.92277342</v>
      </c>
      <c r="K238" s="2">
        <v>644365687.7631979</v>
      </c>
      <c r="L238" s="10">
        <v>150342.87371424699</v>
      </c>
      <c r="M238" s="10">
        <v>150342.87371424699</v>
      </c>
      <c r="N238" s="10">
        <v>147860.27886479779</v>
      </c>
      <c r="O238" s="10">
        <v>151848.09364667439</v>
      </c>
      <c r="P238" s="10">
        <v>143571.81184514181</v>
      </c>
      <c r="Q238" s="10">
        <v>149365.4987972251</v>
      </c>
      <c r="R238" s="10">
        <v>139807.63870754759</v>
      </c>
      <c r="S238" s="10">
        <v>171999.72972481369</v>
      </c>
      <c r="T238" s="10">
        <v>18016.38471071349</v>
      </c>
      <c r="U238" s="10">
        <v>18016.38471071349</v>
      </c>
      <c r="V238" s="10">
        <v>17718.882190085031</v>
      </c>
      <c r="W238" s="10">
        <v>18196.763206260861</v>
      </c>
      <c r="X238" s="10">
        <v>17204.972420126931</v>
      </c>
      <c r="Y238" s="10">
        <v>17899.260685632409</v>
      </c>
      <c r="Z238" s="10">
        <v>16753.891569473992</v>
      </c>
      <c r="AA238" s="10">
        <v>20611.64074029091</v>
      </c>
      <c r="AB238" s="10">
        <v>4.809091110387909</v>
      </c>
      <c r="AC238" s="10">
        <v>4.809091110387909</v>
      </c>
      <c r="AD238" s="10">
        <v>4.7296791334433053</v>
      </c>
      <c r="AE238" s="10">
        <v>4.857239317332346</v>
      </c>
      <c r="AF238" s="10">
        <v>4.5925018392230426</v>
      </c>
      <c r="AG238" s="10">
        <v>4.7778273403877423</v>
      </c>
      <c r="AH238" s="10">
        <v>4.4720953901061273</v>
      </c>
      <c r="AI238" s="10">
        <v>5.5018395669414408</v>
      </c>
      <c r="AJ238" s="10">
        <v>0.0021390052181534786</v>
      </c>
      <c r="AK238" s="10">
        <v>0.0021123418886946645</v>
      </c>
      <c r="AL238" s="10">
        <v>0.0021423419717243779</v>
      </c>
      <c r="AM238" s="10">
        <v>0.0021228551337751055</v>
      </c>
      <c r="AN238" s="10">
        <v>0.002119261670112138</v>
      </c>
      <c r="AO238" s="10">
        <v>0.0021258412951767965</v>
      </c>
      <c r="AP238" s="10">
        <v>0.0021376775616618856</v>
      </c>
      <c r="AQ238" s="10">
        <v>0.0023412023200206082</v>
      </c>
      <c r="AR238" s="10">
        <v>0.13552400617171442</v>
      </c>
      <c r="AS238" s="10">
        <v>0.1341242977650049</v>
      </c>
      <c r="AT238" s="10">
        <v>0.13699993404740424</v>
      </c>
      <c r="AU238" s="10">
        <v>0.13704810654673671</v>
      </c>
      <c r="AV238" s="10">
        <v>0.13245652797253482</v>
      </c>
      <c r="AW238" s="10">
        <v>0.13852541910470353</v>
      </c>
      <c r="AX238" s="10">
        <v>0.14076319907720616</v>
      </c>
      <c r="AY238" s="10">
        <v>0.18172834060679374</v>
      </c>
      <c r="AZ238" s="10">
        <v>0.0065435118879011434</v>
      </c>
      <c r="BA238" s="10">
        <v>0.0065435118879011434</v>
      </c>
      <c r="BB238" s="10">
        <v>-0.010077427147153872</v>
      </c>
      <c r="BC238" s="10">
        <v>0.016620939035054905</v>
      </c>
      <c r="BD238" s="10">
        <v>-0.038788656006489397</v>
      </c>
      <c r="BE238" s="10">
        <v>0</v>
      </c>
      <c r="BF238" s="10">
        <v>-0.063989744396415027</v>
      </c>
      <c r="BG238" s="10">
        <v>0.15153587079916142</v>
      </c>
    </row>
    <row r="239" x14ac:dyDescent="0.3">
      <c r="A239" s="36">
        <v>4.7999999999999909</v>
      </c>
      <c r="B239" s="36">
        <v>4.8499999999999908</v>
      </c>
      <c r="C239" s="37">
        <v>97</v>
      </c>
      <c r="D239" s="2">
        <v>1031631300.832258</v>
      </c>
      <c r="E239" s="2">
        <v>1031631300.832258</v>
      </c>
      <c r="F239" s="2">
        <v>1019616543.013183</v>
      </c>
      <c r="G239" s="2">
        <v>1035690274.551968</v>
      </c>
      <c r="H239" s="2">
        <v>992691796.33276558</v>
      </c>
      <c r="I239" s="2">
        <v>1023675516.732893</v>
      </c>
      <c r="J239" s="2">
        <v>959055714.83580565</v>
      </c>
      <c r="K239" s="2">
        <v>1164219553.4558289</v>
      </c>
      <c r="L239" s="10">
        <v>275372.05702985101</v>
      </c>
      <c r="M239" s="10">
        <v>275372.05702985101</v>
      </c>
      <c r="N239" s="10">
        <v>272164.97270361427</v>
      </c>
      <c r="O239" s="10">
        <v>276455.51382466202</v>
      </c>
      <c r="P239" s="10">
        <v>264977.98363841942</v>
      </c>
      <c r="Q239" s="10">
        <v>273248.42949842539</v>
      </c>
      <c r="R239" s="10">
        <v>255999.54633744841</v>
      </c>
      <c r="S239" s="10">
        <v>310763.67400918371</v>
      </c>
      <c r="T239" s="10">
        <v>18193.134453377319</v>
      </c>
      <c r="U239" s="10">
        <v>18193.134453377319</v>
      </c>
      <c r="V239" s="10">
        <v>17981.250513591021</v>
      </c>
      <c r="W239" s="10">
        <v>18264.715700055101</v>
      </c>
      <c r="X239" s="10">
        <v>17506.424346447009</v>
      </c>
      <c r="Y239" s="10">
        <v>18052.831760268811</v>
      </c>
      <c r="Z239" s="10">
        <v>16913.241731044331</v>
      </c>
      <c r="AA239" s="10">
        <v>20531.36896116412</v>
      </c>
      <c r="AB239" s="10">
        <v>4.8562706988489897</v>
      </c>
      <c r="AC239" s="10">
        <v>4.8562706988489897</v>
      </c>
      <c r="AD239" s="10">
        <v>4.7997127829506727</v>
      </c>
      <c r="AE239" s="10">
        <v>4.8753777917866712</v>
      </c>
      <c r="AF239" s="10">
        <v>4.6729680261053153</v>
      </c>
      <c r="AG239" s="10">
        <v>4.8188198758883543</v>
      </c>
      <c r="AH239" s="10">
        <v>4.514630530077417</v>
      </c>
      <c r="AI239" s="10">
        <v>5.4804127210113496</v>
      </c>
      <c r="AJ239" s="10">
        <v>0.0039178595723801859</v>
      </c>
      <c r="AK239" s="10">
        <v>0.0038690222999578591</v>
      </c>
      <c r="AL239" s="10">
        <v>0.0039433879655355391</v>
      </c>
      <c r="AM239" s="10">
        <v>0.0038648822826098856</v>
      </c>
      <c r="AN239" s="10">
        <v>0.0039113366121910189</v>
      </c>
      <c r="AO239" s="10">
        <v>0.0038890024801413502</v>
      </c>
      <c r="AP239" s="10">
        <v>0.0039142674253008622</v>
      </c>
      <c r="AQ239" s="10">
        <v>0.0042300103362515147</v>
      </c>
      <c r="AR239" s="10">
        <v>0.13944186574409462</v>
      </c>
      <c r="AS239" s="10">
        <v>0.13799332006496276</v>
      </c>
      <c r="AT239" s="10">
        <v>0.14094332201293977</v>
      </c>
      <c r="AU239" s="10">
        <v>0.14091298882934661</v>
      </c>
      <c r="AV239" s="10">
        <v>0.13636786458472583</v>
      </c>
      <c r="AW239" s="10">
        <v>0.14241442158484488</v>
      </c>
      <c r="AX239" s="10">
        <v>0.14467746650250701</v>
      </c>
      <c r="AY239" s="10">
        <v>0.18595835094304525</v>
      </c>
      <c r="AZ239" s="10">
        <v>0.0077717831181078889</v>
      </c>
      <c r="BA239" s="10">
        <v>0.0077717831181078889</v>
      </c>
      <c r="BB239" s="10">
        <v>-0.0039650979762262395</v>
      </c>
      <c r="BC239" s="10">
        <v>0.011736881094334128</v>
      </c>
      <c r="BD239" s="10">
        <v>-0.03026713044677809</v>
      </c>
      <c r="BE239" s="10">
        <v>0</v>
      </c>
      <c r="BF239" s="10">
        <v>-0.063125278314093536</v>
      </c>
      <c r="BG239" s="10">
        <v>0.1372935411911469</v>
      </c>
    </row>
    <row r="240" x14ac:dyDescent="0.3">
      <c r="A240" s="36">
        <v>4.8499999999999908</v>
      </c>
      <c r="B240" s="36">
        <v>4.8999999999999906</v>
      </c>
      <c r="C240" s="37">
        <v>98</v>
      </c>
      <c r="D240" s="2">
        <v>447960010.28707713</v>
      </c>
      <c r="E240" s="2">
        <v>447960010.28707713</v>
      </c>
      <c r="F240" s="2">
        <v>443743641.17532438</v>
      </c>
      <c r="G240" s="2">
        <v>452189061.24220049</v>
      </c>
      <c r="H240" s="2">
        <v>430942370.60219401</v>
      </c>
      <c r="I240" s="2">
        <v>447972692.13044792</v>
      </c>
      <c r="J240" s="2">
        <v>424056197.13257742</v>
      </c>
      <c r="K240" s="2">
        <v>506359819.2441268</v>
      </c>
      <c r="L240" s="10">
        <v>119573.4070887047</v>
      </c>
      <c r="M240" s="10">
        <v>119573.4070887047</v>
      </c>
      <c r="N240" s="10">
        <v>118447.93693811521</v>
      </c>
      <c r="O240" s="10">
        <v>120702.262387935</v>
      </c>
      <c r="P240" s="10">
        <v>115030.9097429586</v>
      </c>
      <c r="Q240" s="10">
        <v>119576.79223734559</v>
      </c>
      <c r="R240" s="10">
        <v>113192.7920434831</v>
      </c>
      <c r="S240" s="10">
        <v>135161.9952884611</v>
      </c>
      <c r="T240" s="10">
        <v>18266.108669702939</v>
      </c>
      <c r="U240" s="10">
        <v>18266.108669702939</v>
      </c>
      <c r="V240" s="10">
        <v>18094.181143543861</v>
      </c>
      <c r="W240" s="10">
        <v>18438.553313291752</v>
      </c>
      <c r="X240" s="10">
        <v>17572.193925869629</v>
      </c>
      <c r="Y240" s="10">
        <v>18266.625787132671</v>
      </c>
      <c r="Z240" s="10">
        <v>17291.401913132071</v>
      </c>
      <c r="AA240" s="10">
        <v>20647.431181093489</v>
      </c>
      <c r="AB240" s="10">
        <v>4.8757496154381972</v>
      </c>
      <c r="AC240" s="10">
        <v>4.8757496154381972</v>
      </c>
      <c r="AD240" s="10">
        <v>4.8298572152170287</v>
      </c>
      <c r="AE240" s="10">
        <v>4.9217800491702119</v>
      </c>
      <c r="AF240" s="10">
        <v>4.6905238179477911</v>
      </c>
      <c r="AG240" s="10">
        <v>4.8758876489490426</v>
      </c>
      <c r="AH240" s="10">
        <v>4.6155723560420574</v>
      </c>
      <c r="AI240" s="10">
        <v>5.5113930646860911</v>
      </c>
      <c r="AJ240" s="10">
        <v>0.0017012322260199816</v>
      </c>
      <c r="AK240" s="10">
        <v>0.001680025865725321</v>
      </c>
      <c r="AL240" s="10">
        <v>0.0017161876652398236</v>
      </c>
      <c r="AM240" s="10">
        <v>0.0016874325598364829</v>
      </c>
      <c r="AN240" s="10">
        <v>0.001697969780860087</v>
      </c>
      <c r="AO240" s="10">
        <v>0.0017018741605651705</v>
      </c>
      <c r="AP240" s="10">
        <v>0.0017307329837632896</v>
      </c>
      <c r="AQ240" s="10">
        <v>0.0018397795011320173</v>
      </c>
      <c r="AR240" s="10">
        <v>0.14114309797011459</v>
      </c>
      <c r="AS240" s="10">
        <v>0.13967334593068809</v>
      </c>
      <c r="AT240" s="10">
        <v>0.14265950967817959</v>
      </c>
      <c r="AU240" s="10">
        <v>0.14260042138918308</v>
      </c>
      <c r="AV240" s="10">
        <v>0.13806583436558592</v>
      </c>
      <c r="AW240" s="10">
        <v>0.14411629574541004</v>
      </c>
      <c r="AX240" s="10">
        <v>0.14640819948627029</v>
      </c>
      <c r="AY240" s="10">
        <v>0.18779813044417726</v>
      </c>
      <c r="AZ240" s="10">
        <v>-2.8309411697624576e-05</v>
      </c>
      <c r="BA240" s="10">
        <v>-2.8309411697624576e-05</v>
      </c>
      <c r="BB240" s="10">
        <v>-0.0094404213234767775</v>
      </c>
      <c r="BC240" s="10">
        <v>0.0094121119117787089</v>
      </c>
      <c r="BD240" s="10">
        <v>-0.038016427848005407</v>
      </c>
      <c r="BE240" s="10">
        <v>0</v>
      </c>
      <c r="BF240" s="10">
        <v>-0.05338828776399196</v>
      </c>
      <c r="BG240" s="10">
        <v>0.13033635339690908</v>
      </c>
    </row>
    <row r="241" x14ac:dyDescent="0.3">
      <c r="A241" s="36">
        <v>4.8999999999999906</v>
      </c>
      <c r="B241" s="36">
        <v>4.9499999999999904</v>
      </c>
      <c r="C241" s="37">
        <v>99</v>
      </c>
      <c r="D241" s="2">
        <v>520612440.79716998</v>
      </c>
      <c r="E241" s="2">
        <v>520612440.79716998</v>
      </c>
      <c r="F241" s="2">
        <v>513745410.17608482</v>
      </c>
      <c r="G241" s="2">
        <v>524738457.52218288</v>
      </c>
      <c r="H241" s="2">
        <v>426349437.11273748</v>
      </c>
      <c r="I241" s="2">
        <v>517871426.9010976</v>
      </c>
      <c r="J241" s="2">
        <v>484195338.73105621</v>
      </c>
      <c r="K241" s="2">
        <v>593529132.84347761</v>
      </c>
      <c r="L241" s="10">
        <v>138966.42979133359</v>
      </c>
      <c r="M241" s="10">
        <v>138966.42979133359</v>
      </c>
      <c r="N241" s="10">
        <v>137133.42186855181</v>
      </c>
      <c r="O241" s="10">
        <v>140067.78229197001</v>
      </c>
      <c r="P241" s="10">
        <v>113804.92373247931</v>
      </c>
      <c r="Q241" s="10">
        <v>138234.77436918821</v>
      </c>
      <c r="R241" s="10">
        <v>129245.6581368466</v>
      </c>
      <c r="S241" s="10">
        <v>158429.991496378</v>
      </c>
      <c r="T241" s="10">
        <v>18546.923531710181</v>
      </c>
      <c r="U241" s="10">
        <v>18546.923531710181</v>
      </c>
      <c r="V241" s="10">
        <v>18302.284176522739</v>
      </c>
      <c r="W241" s="10">
        <v>18693.913712298629</v>
      </c>
      <c r="X241" s="10">
        <v>15188.784954523129</v>
      </c>
      <c r="Y241" s="10">
        <v>18449.27435711119</v>
      </c>
      <c r="Z241" s="10">
        <v>17249.556902836539</v>
      </c>
      <c r="AA241" s="10">
        <v>21144.59543808518</v>
      </c>
      <c r="AB241" s="10">
        <v>4.9507071764710036</v>
      </c>
      <c r="AC241" s="10">
        <v>4.9507071764710036</v>
      </c>
      <c r="AD241" s="10">
        <v>4.885405898374775</v>
      </c>
      <c r="AE241" s="10">
        <v>4.9899430821275859</v>
      </c>
      <c r="AF241" s="10">
        <v>4.0543234325449804</v>
      </c>
      <c r="AG241" s="10">
        <v>4.9246418040313564</v>
      </c>
      <c r="AH241" s="10">
        <v>4.6044027196106887</v>
      </c>
      <c r="AI241" s="10">
        <v>5.6441005000063171</v>
      </c>
      <c r="AJ241" s="10">
        <v>0.0019771467122332454</v>
      </c>
      <c r="AK241" s="10">
        <v>0.0019525009966785195</v>
      </c>
      <c r="AL241" s="10">
        <v>0.0019869209476050045</v>
      </c>
      <c r="AM241" s="10">
        <v>0.0019581649237353756</v>
      </c>
      <c r="AN241" s="10">
        <v>0.0016798730171102155</v>
      </c>
      <c r="AO241" s="10">
        <v>0.0019674234957191236</v>
      </c>
      <c r="AP241" s="10">
        <v>0.0019761834610432078</v>
      </c>
      <c r="AQ241" s="10">
        <v>0.0021564956191826778</v>
      </c>
      <c r="AR241" s="10">
        <v>0.14312024468234785</v>
      </c>
      <c r="AS241" s="10">
        <v>0.1416258469273666</v>
      </c>
      <c r="AT241" s="10">
        <v>0.14464643062578458</v>
      </c>
      <c r="AU241" s="10">
        <v>0.14455858631291846</v>
      </c>
      <c r="AV241" s="10">
        <v>0.13974570738269615</v>
      </c>
      <c r="AW241" s="10">
        <v>0.14608371924112917</v>
      </c>
      <c r="AX241" s="10">
        <v>0.14838438294731349</v>
      </c>
      <c r="AY241" s="10">
        <v>0.18995462606335994</v>
      </c>
      <c r="AZ241" s="10">
        <v>0.0052928463585535379</v>
      </c>
      <c r="BA241" s="10">
        <v>0.0052928463585535379</v>
      </c>
      <c r="BB241" s="10">
        <v>-0.0079672608116314603</v>
      </c>
      <c r="BC241" s="10">
        <v>0.01326010717018522</v>
      </c>
      <c r="BD241" s="10">
        <v>-0.17672724354772884</v>
      </c>
      <c r="BE241" s="10">
        <v>0</v>
      </c>
      <c r="BF241" s="10">
        <v>-0.065027893837581452</v>
      </c>
      <c r="BG241" s="10">
        <v>0.14609360936383342</v>
      </c>
    </row>
    <row r="242" x14ac:dyDescent="0.3">
      <c r="A242" s="36">
        <v>4.9499999999999904</v>
      </c>
      <c r="B242" s="36">
        <v>4.9999999999999902</v>
      </c>
      <c r="C242" s="37">
        <v>100</v>
      </c>
      <c r="D242" s="2">
        <v>669488316.33319461</v>
      </c>
      <c r="E242" s="2">
        <v>683264793.42390728</v>
      </c>
      <c r="F242" s="2">
        <v>651336122.60993803</v>
      </c>
      <c r="G242" s="2">
        <v>693270613.56233883</v>
      </c>
      <c r="H242" s="2">
        <v>631811282.55152905</v>
      </c>
      <c r="I242" s="2">
        <v>675118419.83908224</v>
      </c>
      <c r="J242" s="2">
        <v>628839600.22633624</v>
      </c>
      <c r="K242" s="2">
        <v>774327642.31564569</v>
      </c>
      <c r="L242" s="10">
        <v>178705.68164943621</v>
      </c>
      <c r="M242" s="10">
        <v>182383.0195045727</v>
      </c>
      <c r="N242" s="10">
        <v>173860.33920863891</v>
      </c>
      <c r="O242" s="10">
        <v>185053.86060019259</v>
      </c>
      <c r="P242" s="10">
        <v>168648.59799283301</v>
      </c>
      <c r="Q242" s="10">
        <v>180208.5181593952</v>
      </c>
      <c r="R242" s="10">
        <v>167855.37053446929</v>
      </c>
      <c r="S242" s="10">
        <v>206690.31223414239</v>
      </c>
      <c r="T242" s="10">
        <v>18483.66878716111</v>
      </c>
      <c r="U242" s="10">
        <v>18864.018725145561</v>
      </c>
      <c r="V242" s="10">
        <v>17982.51121897723</v>
      </c>
      <c r="W242" s="10">
        <v>19140.265914036951</v>
      </c>
      <c r="X242" s="10">
        <v>17443.45673817832</v>
      </c>
      <c r="Y242" s="10">
        <v>18639.108345853081</v>
      </c>
      <c r="Z242" s="10">
        <v>17361.412600141139</v>
      </c>
      <c r="AA242" s="10">
        <v>21378.14107301414</v>
      </c>
      <c r="AB242" s="10">
        <v>4.9338226663661624</v>
      </c>
      <c r="AC242" s="10">
        <v>5.0353490011424116</v>
      </c>
      <c r="AD242" s="10">
        <v>4.8000493014677357</v>
      </c>
      <c r="AE242" s="10">
        <v>5.1090873188847743</v>
      </c>
      <c r="AF242" s="10">
        <v>4.6561601609298311</v>
      </c>
      <c r="AG242" s="10">
        <v>4.9753139539863476</v>
      </c>
      <c r="AH242" s="10">
        <v>4.6342602214453317</v>
      </c>
      <c r="AI242" s="10">
        <v>5.7064405451841322</v>
      </c>
      <c r="AJ242" s="10">
        <v>0.0025425374420363685</v>
      </c>
      <c r="AK242" s="10">
        <v>0.0025625111611101048</v>
      </c>
      <c r="AL242" s="10">
        <v>0.0025190558597923823</v>
      </c>
      <c r="AM242" s="10">
        <v>0.0025870758635541508</v>
      </c>
      <c r="AN242" s="10">
        <v>0.0024894197882650449</v>
      </c>
      <c r="AO242" s="10">
        <v>0.0025648139143962549</v>
      </c>
      <c r="AP242" s="10">
        <v>0.0025665311460310461</v>
      </c>
      <c r="AQ242" s="10">
        <v>0.0028133988309316932</v>
      </c>
      <c r="AR242" s="10">
        <v>0.14566278212438422</v>
      </c>
      <c r="AS242" s="10">
        <v>0.14418835808847671</v>
      </c>
      <c r="AT242" s="10">
        <v>0.14716548648557698</v>
      </c>
      <c r="AU242" s="10">
        <v>0.1471456621764726</v>
      </c>
      <c r="AV242" s="10">
        <v>0.14223512717096121</v>
      </c>
      <c r="AW242" s="10">
        <v>0.14864853315552543</v>
      </c>
      <c r="AX242" s="10">
        <v>0.15095091409334455</v>
      </c>
      <c r="AY242" s="10">
        <v>0.19276802489429162</v>
      </c>
      <c r="AZ242" s="10">
        <v>-0.0083394310397123528</v>
      </c>
      <c r="BA242" s="10">
        <v>0.012066584684160775</v>
      </c>
      <c r="BB242" s="10">
        <v>-0.03522685284577598</v>
      </c>
      <c r="BC242" s="10">
        <v>0.026887421806063738</v>
      </c>
      <c r="BD242" s="10">
        <v>-0.0641474680810451</v>
      </c>
      <c r="BE242" s="10">
        <v>0</v>
      </c>
      <c r="BF242" s="10">
        <v>-0.068549188190979549</v>
      </c>
      <c r="BG242" s="10">
        <v>0.14695084530534719</v>
      </c>
    </row>
    <row r="243" x14ac:dyDescent="0.3">
      <c r="A243" s="36">
        <v>4.9999999999999902</v>
      </c>
      <c r="B243" s="36">
        <v>5.0499999999999901</v>
      </c>
      <c r="C243" s="37">
        <v>101</v>
      </c>
      <c r="D243" s="2">
        <v>524391729.02105463</v>
      </c>
      <c r="E243" s="2">
        <v>524391729.02105463</v>
      </c>
      <c r="F243" s="2">
        <v>513075299.58599699</v>
      </c>
      <c r="G243" s="2">
        <v>527128269.60151678</v>
      </c>
      <c r="H243" s="2">
        <v>505830323.42027187</v>
      </c>
      <c r="I243" s="2">
        <v>515811840.16645932</v>
      </c>
      <c r="J243" s="2">
        <v>484764412.55409908</v>
      </c>
      <c r="K243" s="2">
        <v>582193207.12457895</v>
      </c>
      <c r="L243" s="10">
        <v>139975.23048541899</v>
      </c>
      <c r="M243" s="10">
        <v>139975.23048541899</v>
      </c>
      <c r="N243" s="10">
        <v>136954.55008414481</v>
      </c>
      <c r="O243" s="10">
        <v>140705.69185100531</v>
      </c>
      <c r="P243" s="10">
        <v>135020.65762830479</v>
      </c>
      <c r="Q243" s="10">
        <v>137685.01144973119</v>
      </c>
      <c r="R243" s="10">
        <v>129397.5603029855</v>
      </c>
      <c r="S243" s="10">
        <v>155404.10697636349</v>
      </c>
      <c r="T243" s="10">
        <v>19131.717911441719</v>
      </c>
      <c r="U243" s="10">
        <v>19131.717911441719</v>
      </c>
      <c r="V243" s="10">
        <v>18718.853398646239</v>
      </c>
      <c r="W243" s="10">
        <v>19231.556866827901</v>
      </c>
      <c r="X243" s="10">
        <v>18454.53031228382</v>
      </c>
      <c r="Y243" s="10">
        <v>18818.692354032421</v>
      </c>
      <c r="Z243" s="10">
        <v>17685.969250133639</v>
      </c>
      <c r="AA243" s="10">
        <v>21240.526103373752</v>
      </c>
      <c r="AB243" s="10">
        <v>5.1068056112085456</v>
      </c>
      <c r="AC243" s="10">
        <v>5.1068056112085456</v>
      </c>
      <c r="AD243" s="10">
        <v>4.9966002015128552</v>
      </c>
      <c r="AE243" s="10">
        <v>5.1334554991037917</v>
      </c>
      <c r="AF243" s="10">
        <v>4.9260447695931573</v>
      </c>
      <c r="AG243" s="10">
        <v>5.0232500894080996</v>
      </c>
      <c r="AH243" s="10">
        <v>4.7208937234135737</v>
      </c>
      <c r="AI243" s="10">
        <v>5.6697071528981464</v>
      </c>
      <c r="AJ243" s="10">
        <v>0.0019914994374101427</v>
      </c>
      <c r="AK243" s="10">
        <v>0.0019666748109127149</v>
      </c>
      <c r="AL243" s="10">
        <v>0.0019843292811058308</v>
      </c>
      <c r="AM243" s="10">
        <v>0.001967082978284242</v>
      </c>
      <c r="AN243" s="10">
        <v>0.001993038192578071</v>
      </c>
      <c r="AO243" s="10">
        <v>0.0019595990066225808</v>
      </c>
      <c r="AP243" s="10">
        <v>0.0019785060655526962</v>
      </c>
      <c r="AQ243" s="10">
        <v>0.0021153082994717315</v>
      </c>
      <c r="AR243" s="10">
        <v>0.14765428156179436</v>
      </c>
      <c r="AS243" s="10">
        <v>0.14615503289938944</v>
      </c>
      <c r="AT243" s="10">
        <v>0.14914981576668282</v>
      </c>
      <c r="AU243" s="10">
        <v>0.14911274515475684</v>
      </c>
      <c r="AV243" s="10">
        <v>0.14422816536353927</v>
      </c>
      <c r="AW243" s="10">
        <v>0.150608132162148</v>
      </c>
      <c r="AX243" s="10">
        <v>0.15292942015889724</v>
      </c>
      <c r="AY243" s="10">
        <v>0.19488333319376336</v>
      </c>
      <c r="AZ243" s="10">
        <v>0.016633757092172408</v>
      </c>
      <c r="BA243" s="10">
        <v>0.016633757092172408</v>
      </c>
      <c r="BB243" s="10">
        <v>-0.0053053078028980627</v>
      </c>
      <c r="BC243" s="10">
        <v>0.021939064895070137</v>
      </c>
      <c r="BD243" s="10">
        <v>-0.019351081089891808</v>
      </c>
      <c r="BE243" s="10">
        <v>0</v>
      </c>
      <c r="BF243" s="10">
        <v>-0.060191382195377341</v>
      </c>
      <c r="BG243" s="10">
        <v>0.12869298800255824</v>
      </c>
    </row>
    <row r="244" x14ac:dyDescent="0.3">
      <c r="A244" s="36">
        <v>5.0499999999999901</v>
      </c>
      <c r="B244" s="36">
        <v>5.0999999999999899</v>
      </c>
      <c r="C244" s="37">
        <v>102</v>
      </c>
      <c r="D244" s="2">
        <v>591463028.92341208</v>
      </c>
      <c r="E244" s="2">
        <v>627276361.65925956</v>
      </c>
      <c r="F244" s="2">
        <v>581745081.44466519</v>
      </c>
      <c r="G244" s="2">
        <v>631776878.97588062</v>
      </c>
      <c r="H244" s="2">
        <v>573569696.15493155</v>
      </c>
      <c r="I244" s="2">
        <v>622058931.49713373</v>
      </c>
      <c r="J244" s="2">
        <v>586397555.58636105</v>
      </c>
      <c r="K244" s="2">
        <v>737841412.29938769</v>
      </c>
      <c r="L244" s="10">
        <v>157878.48895273969</v>
      </c>
      <c r="M244" s="10">
        <v>167438.0972125984</v>
      </c>
      <c r="N244" s="10">
        <v>155284.48934728789</v>
      </c>
      <c r="O244" s="10">
        <v>168639.414689275</v>
      </c>
      <c r="P244" s="10">
        <v>153102.24394388721</v>
      </c>
      <c r="Q244" s="10">
        <v>166045.4150838232</v>
      </c>
      <c r="R244" s="10">
        <v>156526.3684698421</v>
      </c>
      <c r="S244" s="10">
        <v>196951.088342103</v>
      </c>
      <c r="T244" s="10">
        <v>18093.762069788379</v>
      </c>
      <c r="U244" s="10">
        <v>19189.34689886566</v>
      </c>
      <c r="V244" s="10">
        <v>17796.47513740445</v>
      </c>
      <c r="W244" s="10">
        <v>19327.024632782741</v>
      </c>
      <c r="X244" s="10">
        <v>17546.377550526471</v>
      </c>
      <c r="Y244" s="10">
        <v>19029.737700398811</v>
      </c>
      <c r="Z244" s="10">
        <v>17938.801463884931</v>
      </c>
      <c r="AA244" s="10">
        <v>22571.701537595971</v>
      </c>
      <c r="AB244" s="10">
        <v>4.8297453523819236</v>
      </c>
      <c r="AC244" s="10">
        <v>5.1221884449774304</v>
      </c>
      <c r="AD244" s="10">
        <v>4.7503909221386662</v>
      </c>
      <c r="AE244" s="10">
        <v>5.1589385908535457</v>
      </c>
      <c r="AF244" s="10">
        <v>4.6836326850618804</v>
      </c>
      <c r="AG244" s="10">
        <v>5.0795841606102874</v>
      </c>
      <c r="AH244" s="10">
        <v>4.7883819110324826</v>
      </c>
      <c r="AI244" s="10">
        <v>6.0250361520218174</v>
      </c>
      <c r="AJ244" s="10">
        <v>0.0022462182833218958</v>
      </c>
      <c r="AK244" s="10">
        <v>0.0023525325661776569</v>
      </c>
      <c r="AL244" s="10">
        <v>0.0022499110757844228</v>
      </c>
      <c r="AM244" s="10">
        <v>0.0023575998791460421</v>
      </c>
      <c r="AN244" s="10">
        <v>0.0022599402558798136</v>
      </c>
      <c r="AO244" s="10">
        <v>0.0023632378501220602</v>
      </c>
      <c r="AP244" s="10">
        <v>0.0023933091838159917</v>
      </c>
      <c r="AQ244" s="10">
        <v>0.0026808317995315654</v>
      </c>
      <c r="AR244" s="10">
        <v>0.14990049984511625</v>
      </c>
      <c r="AS244" s="10">
        <v>0.14850756546556709</v>
      </c>
      <c r="AT244" s="10">
        <v>0.15139972684246725</v>
      </c>
      <c r="AU244" s="10">
        <v>0.15147034503390289</v>
      </c>
      <c r="AV244" s="10">
        <v>0.14648810561941908</v>
      </c>
      <c r="AW244" s="10">
        <v>0.15297137001227007</v>
      </c>
      <c r="AX244" s="10">
        <v>0.15532272934271324</v>
      </c>
      <c r="AY244" s="10">
        <v>0.19756416499329493</v>
      </c>
      <c r="AZ244" s="10">
        <v>-0.049184893945795949</v>
      </c>
      <c r="BA244" s="10">
        <v>0.0083873567244967528</v>
      </c>
      <c r="BB244" s="10">
        <v>-0.064807123587862669</v>
      </c>
      <c r="BC244" s="10">
        <v>0.015622229642066721</v>
      </c>
      <c r="BD244" s="10">
        <v>-0.077949584656716087</v>
      </c>
      <c r="BE244" s="10">
        <v>0</v>
      </c>
      <c r="BF244" s="10">
        <v>-0.057327970237393888</v>
      </c>
      <c r="BG244" s="10">
        <v>0.18612783281416068</v>
      </c>
    </row>
    <row r="245" x14ac:dyDescent="0.3">
      <c r="A245" s="36">
        <v>5.0999999999999899</v>
      </c>
      <c r="B245" s="36">
        <v>5.1499999999999897</v>
      </c>
      <c r="C245" s="37">
        <v>103</v>
      </c>
      <c r="D245" s="2">
        <v>791098494.1212486</v>
      </c>
      <c r="E245" s="2">
        <v>797112589.84498382</v>
      </c>
      <c r="F245" s="2">
        <v>776514562.75846374</v>
      </c>
      <c r="G245" s="2">
        <v>803183313.7937988</v>
      </c>
      <c r="H245" s="2">
        <v>747891356.81376004</v>
      </c>
      <c r="I245" s="2">
        <v>788599382.43101382</v>
      </c>
      <c r="J245" s="2">
        <v>739757512.47172284</v>
      </c>
      <c r="K245" s="2">
        <v>901295842.61481571</v>
      </c>
      <c r="L245" s="10">
        <v>211166.9347989347</v>
      </c>
      <c r="M245" s="10">
        <v>212772.26987289311</v>
      </c>
      <c r="N245" s="10">
        <v>207274.06418158099</v>
      </c>
      <c r="O245" s="10">
        <v>214392.72064837551</v>
      </c>
      <c r="P245" s="10">
        <v>199633.70750238429</v>
      </c>
      <c r="Q245" s="10">
        <v>210499.85003102181</v>
      </c>
      <c r="R245" s="10">
        <v>197462.55057236439</v>
      </c>
      <c r="S245" s="10">
        <v>240581.77565286</v>
      </c>
      <c r="T245" s="10">
        <v>19252.499866212409</v>
      </c>
      <c r="U245" s="10">
        <v>19398.861385008138</v>
      </c>
      <c r="V245" s="10">
        <v>18897.579285908749</v>
      </c>
      <c r="W245" s="10">
        <v>19546.601031690439</v>
      </c>
      <c r="X245" s="10">
        <v>18200.993117794369</v>
      </c>
      <c r="Y245" s="10">
        <v>19191.680451386779</v>
      </c>
      <c r="Z245" s="10">
        <v>18003.04452065943</v>
      </c>
      <c r="AA245" s="10">
        <v>21934.30807706737</v>
      </c>
      <c r="AB245" s="10">
        <v>5.1390457878205398</v>
      </c>
      <c r="AC245" s="10">
        <v>5.1781138855685214</v>
      </c>
      <c r="AD245" s="10">
        <v>5.0443072797880646</v>
      </c>
      <c r="AE245" s="10">
        <v>5.2175498452751992</v>
      </c>
      <c r="AF245" s="10">
        <v>4.8583684023446896</v>
      </c>
      <c r="AG245" s="10">
        <v>5.1228113372427257</v>
      </c>
      <c r="AH245" s="10">
        <v>4.8055302300875606</v>
      </c>
      <c r="AI245" s="10">
        <v>5.8548975102206846</v>
      </c>
      <c r="AJ245" s="10">
        <v>0.0030043803492469301</v>
      </c>
      <c r="AK245" s="10">
        <v>0.0029894850836722207</v>
      </c>
      <c r="AL245" s="10">
        <v>0.0030031860534507101</v>
      </c>
      <c r="AM245" s="10">
        <v>0.0029972367564351293</v>
      </c>
      <c r="AN245" s="10">
        <v>0.0029467905916553843</v>
      </c>
      <c r="AO245" s="10">
        <v>0.0029959346531019801</v>
      </c>
      <c r="AP245" s="10">
        <v>0.0030192289028645237</v>
      </c>
      <c r="AQ245" s="10">
        <v>0.0032747180022568113</v>
      </c>
      <c r="AR245" s="10">
        <v>0.15290488019436319</v>
      </c>
      <c r="AS245" s="10">
        <v>0.15149705054923931</v>
      </c>
      <c r="AT245" s="10">
        <v>0.15440291289591795</v>
      </c>
      <c r="AU245" s="10">
        <v>0.15446758179033801</v>
      </c>
      <c r="AV245" s="10">
        <v>0.14943489621107447</v>
      </c>
      <c r="AW245" s="10">
        <v>0.15596730466537204</v>
      </c>
      <c r="AX245" s="10">
        <v>0.15834195824557776</v>
      </c>
      <c r="AY245" s="10">
        <v>0.20083888299555175</v>
      </c>
      <c r="AZ245" s="10">
        <v>0.00316905103644749</v>
      </c>
      <c r="BA245" s="10">
        <v>0.010795351357905325</v>
      </c>
      <c r="BB245" s="10">
        <v>-0.015324409252383875</v>
      </c>
      <c r="BC245" s="10">
        <v>0.018493460288831587</v>
      </c>
      <c r="BD245" s="10">
        <v>-0.051620666366442247</v>
      </c>
      <c r="BE245" s="10">
        <v>0</v>
      </c>
      <c r="BF245" s="10">
        <v>-0.061934958417956487</v>
      </c>
      <c r="BG245" s="10">
        <v>0.14290711189297767</v>
      </c>
    </row>
    <row r="246" x14ac:dyDescent="0.3">
      <c r="A246" s="36">
        <v>5.1499999999999897</v>
      </c>
      <c r="B246" s="36">
        <v>5.1999999999999895</v>
      </c>
      <c r="C246" s="37">
        <v>104</v>
      </c>
      <c r="D246" s="2">
        <v>718602116.85147452</v>
      </c>
      <c r="E246" s="2">
        <v>718602116.85147452</v>
      </c>
      <c r="F246" s="2">
        <v>716026384.19002914</v>
      </c>
      <c r="G246" s="2">
        <v>729470860.65802908</v>
      </c>
      <c r="H246" s="2">
        <v>662860023.6214267</v>
      </c>
      <c r="I246" s="2">
        <v>726895127.9965837</v>
      </c>
      <c r="J246" s="2">
        <v>685068200.2967664</v>
      </c>
      <c r="K246" s="2">
        <v>806343853.94048142</v>
      </c>
      <c r="L246" s="10">
        <v>191815.56719319749</v>
      </c>
      <c r="M246" s="10">
        <v>191815.56719319749</v>
      </c>
      <c r="N246" s="10">
        <v>191128.03008496031</v>
      </c>
      <c r="O246" s="10">
        <v>194716.74742777049</v>
      </c>
      <c r="P246" s="10">
        <v>176936.39973916169</v>
      </c>
      <c r="Q246" s="10">
        <v>194029.2103195333</v>
      </c>
      <c r="R246" s="10">
        <v>182864.40065289609</v>
      </c>
      <c r="S246" s="10">
        <v>215236.3596895865</v>
      </c>
      <c r="T246" s="10">
        <v>19174.784331710329</v>
      </c>
      <c r="U246" s="10">
        <v>19174.784331710329</v>
      </c>
      <c r="V246" s="10">
        <v>19106.054895599351</v>
      </c>
      <c r="W246" s="10">
        <v>19464.799923871979</v>
      </c>
      <c r="X246" s="10">
        <v>17687.39292161075</v>
      </c>
      <c r="Y246" s="10">
        <v>19396.070487761001</v>
      </c>
      <c r="Z246" s="10">
        <v>18279.98371443494</v>
      </c>
      <c r="AA246" s="10">
        <v>21516.03666887687</v>
      </c>
      <c r="AB246" s="10">
        <v>5.1183012770813363</v>
      </c>
      <c r="AC246" s="10">
        <v>5.1183012770813363</v>
      </c>
      <c r="AD246" s="10">
        <v>5.0999554143829933</v>
      </c>
      <c r="AE246" s="10">
        <v>5.1957147775440067</v>
      </c>
      <c r="AF246" s="10">
        <v>4.7212737422661144</v>
      </c>
      <c r="AG246" s="10">
        <v>5.1773689148456636</v>
      </c>
      <c r="AH246" s="10">
        <v>4.8794532638309427</v>
      </c>
      <c r="AI246" s="10">
        <v>5.7432488446778001</v>
      </c>
      <c r="AJ246" s="10">
        <v>0.0027290585114739477</v>
      </c>
      <c r="AK246" s="10">
        <v>0.0026950399940873348</v>
      </c>
      <c r="AL246" s="10">
        <v>0.0027692467778883227</v>
      </c>
      <c r="AM246" s="10">
        <v>0.0027221642167654979</v>
      </c>
      <c r="AN246" s="10">
        <v>0.0026117559233653498</v>
      </c>
      <c r="AO246" s="10">
        <v>0.0027615166225754312</v>
      </c>
      <c r="AP246" s="10">
        <v>0.0027960212311442302</v>
      </c>
      <c r="AQ246" s="10">
        <v>0.0029297247470346042</v>
      </c>
      <c r="AR246" s="10">
        <v>0.15563393870583714</v>
      </c>
      <c r="AS246" s="10">
        <v>0.15419209054332664</v>
      </c>
      <c r="AT246" s="10">
        <v>0.15717215967380627</v>
      </c>
      <c r="AU246" s="10">
        <v>0.1571897460071035</v>
      </c>
      <c r="AV246" s="10">
        <v>0.15204665213443982</v>
      </c>
      <c r="AW246" s="10">
        <v>0.15872882128794746</v>
      </c>
      <c r="AX246" s="10">
        <v>0.16113797947672198</v>
      </c>
      <c r="AY246" s="10">
        <v>0.20376860774258634</v>
      </c>
      <c r="AZ246" s="10">
        <v>-0.011408813769278825</v>
      </c>
      <c r="BA246" s="10">
        <v>-0.011408813769278825</v>
      </c>
      <c r="BB246" s="10">
        <v>-0.014952285945993515</v>
      </c>
      <c r="BC246" s="10">
        <v>0.0035434721767146904</v>
      </c>
      <c r="BD246" s="10">
        <v>-0.088094006836510141</v>
      </c>
      <c r="BE246" s="10">
        <v>0</v>
      </c>
      <c r="BF246" s="10">
        <v>-0.057541901285124375</v>
      </c>
      <c r="BG246" s="10">
        <v>0.10929874597298328</v>
      </c>
    </row>
    <row r="247" x14ac:dyDescent="0.3">
      <c r="A247" s="36">
        <v>5.1999999999999895</v>
      </c>
      <c r="B247" s="36">
        <v>5.2499999999999893</v>
      </c>
      <c r="C247" s="37">
        <v>105</v>
      </c>
      <c r="D247" s="2">
        <v>576921887.65434229</v>
      </c>
      <c r="E247" s="2">
        <v>576921887.65434229</v>
      </c>
      <c r="F247" s="2">
        <v>571818057.54922807</v>
      </c>
      <c r="G247" s="2">
        <v>581180816.34333253</v>
      </c>
      <c r="H247" s="2">
        <v>567958716.25360107</v>
      </c>
      <c r="I247" s="2">
        <v>576076986.23821831</v>
      </c>
      <c r="J247" s="2">
        <v>540138978.37410712</v>
      </c>
      <c r="K247" s="2">
        <v>635944246.12924242</v>
      </c>
      <c r="L247" s="10">
        <v>153997.04024175639</v>
      </c>
      <c r="M247" s="10">
        <v>153997.04024175639</v>
      </c>
      <c r="N247" s="10">
        <v>152634.68123457779</v>
      </c>
      <c r="O247" s="10">
        <v>155133.87076724021</v>
      </c>
      <c r="P247" s="10">
        <v>151604.5120738518</v>
      </c>
      <c r="Q247" s="10">
        <v>153771.51176006161</v>
      </c>
      <c r="R247" s="10">
        <v>144178.62412364391</v>
      </c>
      <c r="S247" s="10">
        <v>169751.80480820031</v>
      </c>
      <c r="T247" s="10">
        <v>19609.337332151819</v>
      </c>
      <c r="U247" s="10">
        <v>19609.337332151819</v>
      </c>
      <c r="V247" s="10">
        <v>19435.8602491032</v>
      </c>
      <c r="W247" s="10">
        <v>19754.096564074091</v>
      </c>
      <c r="X247" s="10">
        <v>19304.682828094701</v>
      </c>
      <c r="Y247" s="10">
        <v>19580.619481025471</v>
      </c>
      <c r="Z247" s="10">
        <v>18359.10139628415</v>
      </c>
      <c r="AA247" s="10">
        <v>21615.48298590615</v>
      </c>
      <c r="AB247" s="10">
        <v>5.2342959677460419</v>
      </c>
      <c r="AC247" s="10">
        <v>5.2342959677460419</v>
      </c>
      <c r="AD247" s="10">
        <v>5.1879899462361312</v>
      </c>
      <c r="AE247" s="10">
        <v>5.2729363690564126</v>
      </c>
      <c r="AF247" s="10">
        <v>5.152974920780971</v>
      </c>
      <c r="AG247" s="10">
        <v>5.226630347546501</v>
      </c>
      <c r="AH247" s="10">
        <v>4.900572048013502</v>
      </c>
      <c r="AI247" s="10">
        <v>5.769793926105927</v>
      </c>
      <c r="AJ247" s="10">
        <v>0.0021909949206065558</v>
      </c>
      <c r="AK247" s="10">
        <v>0.0021636835242083968</v>
      </c>
      <c r="AL247" s="10">
        <v>0.0022115181065538872</v>
      </c>
      <c r="AM247" s="10">
        <v>0.0021687907043925689</v>
      </c>
      <c r="AN247" s="10">
        <v>0.0022378322549882809</v>
      </c>
      <c r="AO247" s="10">
        <v>0.0021885497812656608</v>
      </c>
      <c r="AP247" s="10">
        <v>0.002204510515373992</v>
      </c>
      <c r="AQ247" s="10">
        <v>0.0023106043240910356</v>
      </c>
      <c r="AR247" s="10">
        <v>0.1578249336264437</v>
      </c>
      <c r="AS247" s="10">
        <v>0.15635577406753504</v>
      </c>
      <c r="AT247" s="10">
        <v>0.15938367778036017</v>
      </c>
      <c r="AU247" s="10">
        <v>0.15935853671149608</v>
      </c>
      <c r="AV247" s="10">
        <v>0.1542844843894281</v>
      </c>
      <c r="AW247" s="10">
        <v>0.16091737106921311</v>
      </c>
      <c r="AX247" s="10">
        <v>0.16334248999209597</v>
      </c>
      <c r="AY247" s="10">
        <v>0.20607921206667737</v>
      </c>
      <c r="AZ247" s="10">
        <v>0.001466646709220587</v>
      </c>
      <c r="BA247" s="10">
        <v>0.001466646709220587</v>
      </c>
      <c r="BB247" s="10">
        <v>-0.0073929852966372334</v>
      </c>
      <c r="BC247" s="10">
        <v>0.0088596320058578204</v>
      </c>
      <c r="BD247" s="10">
        <v>-0.014092335188790606</v>
      </c>
      <c r="BE247" s="10">
        <v>0</v>
      </c>
      <c r="BF247" s="10">
        <v>-0.062384036721873426</v>
      </c>
      <c r="BG247" s="10">
        <v>0.10392232517732958</v>
      </c>
    </row>
    <row r="248" x14ac:dyDescent="0.3">
      <c r="A248" s="36">
        <v>5.2499999999999893</v>
      </c>
      <c r="B248" s="36">
        <v>5.2999999999999892</v>
      </c>
      <c r="C248" s="37">
        <v>106</v>
      </c>
      <c r="D248" s="2">
        <v>643488898.30936265</v>
      </c>
      <c r="E248" s="2">
        <v>643488898.30936265</v>
      </c>
      <c r="F248" s="2">
        <v>625774378.8347342</v>
      </c>
      <c r="G248" s="2">
        <v>650585151.95940554</v>
      </c>
      <c r="H248" s="2">
        <v>614933641.65084469</v>
      </c>
      <c r="I248" s="2">
        <v>632870632.48477697</v>
      </c>
      <c r="J248" s="2">
        <v>590694965.42426872</v>
      </c>
      <c r="K248" s="2">
        <v>701365078.77920067</v>
      </c>
      <c r="L248" s="10">
        <v>171765.68940896649</v>
      </c>
      <c r="M248" s="10">
        <v>171765.68940896649</v>
      </c>
      <c r="N248" s="10">
        <v>167037.17480972109</v>
      </c>
      <c r="O248" s="10">
        <v>173659.88354910299</v>
      </c>
      <c r="P248" s="10">
        <v>164143.47034802119</v>
      </c>
      <c r="Q248" s="10">
        <v>168931.36894985769</v>
      </c>
      <c r="R248" s="10">
        <v>157673.47072043319</v>
      </c>
      <c r="S248" s="10">
        <v>187214.5061094221</v>
      </c>
      <c r="T248" s="10">
        <v>20109.09688270299</v>
      </c>
      <c r="U248" s="10">
        <v>20109.09688270299</v>
      </c>
      <c r="V248" s="10">
        <v>19555.516254844861</v>
      </c>
      <c r="W248" s="10">
        <v>20330.855568094241</v>
      </c>
      <c r="X248" s="10">
        <v>19216.742058610089</v>
      </c>
      <c r="Y248" s="10">
        <v>19777.274940236101</v>
      </c>
      <c r="Z248" s="10">
        <v>18459.28083460253</v>
      </c>
      <c r="AA248" s="10">
        <v>21917.733711289351</v>
      </c>
      <c r="AB248" s="10">
        <v>5.3676961615406347</v>
      </c>
      <c r="AC248" s="10">
        <v>5.3676961615406347</v>
      </c>
      <c r="AD248" s="10">
        <v>5.2199295746774892</v>
      </c>
      <c r="AE248" s="10">
        <v>5.426889930972755</v>
      </c>
      <c r="AF248" s="10">
        <v>5.1295010008153499</v>
      </c>
      <c r="AG248" s="10">
        <v>5.2791233441096086</v>
      </c>
      <c r="AH248" s="10">
        <v>4.9273128205933681</v>
      </c>
      <c r="AI248" s="10">
        <v>5.8504733354262806</v>
      </c>
      <c r="AJ248" s="10">
        <v>0.0024437986109260598</v>
      </c>
      <c r="AK248" s="10">
        <v>0.0024133359421391353</v>
      </c>
      <c r="AL248" s="10">
        <v>0.002420195289637884</v>
      </c>
      <c r="AM248" s="10">
        <v>0.0024277866548710163</v>
      </c>
      <c r="AN248" s="10">
        <v>0.0024229196569794526</v>
      </c>
      <c r="AO248" s="10">
        <v>0.0024043121273399871</v>
      </c>
      <c r="AP248" s="10">
        <v>0.0024108485311985046</v>
      </c>
      <c r="AQ248" s="10">
        <v>0.0025483007255078182</v>
      </c>
      <c r="AR248" s="10">
        <v>0.16026873223736976</v>
      </c>
      <c r="AS248" s="10">
        <v>0.15876911000967417</v>
      </c>
      <c r="AT248" s="10">
        <v>0.16180387306999805</v>
      </c>
      <c r="AU248" s="10">
        <v>0.16178632336636709</v>
      </c>
      <c r="AV248" s="10">
        <v>0.15670740404640754</v>
      </c>
      <c r="AW248" s="10">
        <v>0.1633216831965531</v>
      </c>
      <c r="AX248" s="10">
        <v>0.16575333852329446</v>
      </c>
      <c r="AY248" s="10">
        <v>0.20862751279218519</v>
      </c>
      <c r="AZ248" s="10">
        <v>0.016777940513523548</v>
      </c>
      <c r="BA248" s="10">
        <v>0.016777940513523548</v>
      </c>
      <c r="BB248" s="10">
        <v>-0.011212802879131067</v>
      </c>
      <c r="BC248" s="10">
        <v>0.027990743392654727</v>
      </c>
      <c r="BD248" s="10">
        <v>-0.028342270778955347</v>
      </c>
      <c r="BE248" s="10">
        <v>0</v>
      </c>
      <c r="BF248" s="10">
        <v>-0.066641845735388561</v>
      </c>
      <c r="BG248" s="10">
        <v>0.10822819511390613</v>
      </c>
    </row>
    <row r="249" x14ac:dyDescent="0.3">
      <c r="A249" s="36">
        <v>5.2999999999999892</v>
      </c>
      <c r="B249" s="36">
        <v>5.349999999999989</v>
      </c>
      <c r="C249" s="37">
        <v>107</v>
      </c>
      <c r="D249" s="2">
        <v>615651167.15293622</v>
      </c>
      <c r="E249" s="2">
        <v>615651167.15293622</v>
      </c>
      <c r="F249" s="2">
        <v>613245747.97574091</v>
      </c>
      <c r="G249" s="2">
        <v>618058859.86580789</v>
      </c>
      <c r="H249" s="2">
        <v>572235160.10824287</v>
      </c>
      <c r="I249" s="2">
        <v>615653440.68861246</v>
      </c>
      <c r="J249" s="2">
        <v>582175654.43297493</v>
      </c>
      <c r="K249" s="2">
        <v>676006718.56009209</v>
      </c>
      <c r="L249" s="10">
        <v>164334.99853577869</v>
      </c>
      <c r="M249" s="10">
        <v>164334.99853577869</v>
      </c>
      <c r="N249" s="10">
        <v>163692.92299356801</v>
      </c>
      <c r="O249" s="10">
        <v>164977.68095003301</v>
      </c>
      <c r="P249" s="10">
        <v>152746.01790066739</v>
      </c>
      <c r="Q249" s="10">
        <v>164335.60540782241</v>
      </c>
      <c r="R249" s="10">
        <v>155399.421658276</v>
      </c>
      <c r="S249" s="10">
        <v>180445.6306295812</v>
      </c>
      <c r="T249" s="10">
        <v>19962.229892098159</v>
      </c>
      <c r="U249" s="10">
        <v>19962.229892098159</v>
      </c>
      <c r="V249" s="10">
        <v>19884.235188012579</v>
      </c>
      <c r="W249" s="10">
        <v>20040.298314620839</v>
      </c>
      <c r="X249" s="10">
        <v>18554.484142778681</v>
      </c>
      <c r="Y249" s="10">
        <v>19962.303610535251</v>
      </c>
      <c r="Z249" s="10">
        <v>18876.80048608889</v>
      </c>
      <c r="AA249" s="10">
        <v>21919.23323544551</v>
      </c>
      <c r="AB249" s="10">
        <v>5.3284931388328038</v>
      </c>
      <c r="AC249" s="10">
        <v>5.3284931388328038</v>
      </c>
      <c r="AD249" s="10">
        <v>5.3076741097047089</v>
      </c>
      <c r="AE249" s="10">
        <v>5.3493318455314096</v>
      </c>
      <c r="AF249" s="10">
        <v>4.9527253209579509</v>
      </c>
      <c r="AG249" s="10">
        <v>5.3285128164033146</v>
      </c>
      <c r="AH249" s="10">
        <v>5.0387608206564067</v>
      </c>
      <c r="AI249" s="10">
        <v>5.8508736015398766</v>
      </c>
      <c r="AJ249" s="10">
        <v>0.0023380783585485246</v>
      </c>
      <c r="AK249" s="10">
        <v>0.0023089335238162755</v>
      </c>
      <c r="AL249" s="10">
        <v>0.0023717405519303254</v>
      </c>
      <c r="AM249" s="10">
        <v>0.0023064083884912134</v>
      </c>
      <c r="AN249" s="10">
        <v>0.0022546820078324483</v>
      </c>
      <c r="AO249" s="10">
        <v>0.0023389030201552696</v>
      </c>
      <c r="AP249" s="10">
        <v>0.0023760780158015573</v>
      </c>
      <c r="AQ249" s="10">
        <v>0.0024561650750466887</v>
      </c>
      <c r="AR249" s="10">
        <v>0.16260681059591828</v>
      </c>
      <c r="AS249" s="10">
        <v>0.16107804353349045</v>
      </c>
      <c r="AT249" s="10">
        <v>0.16417561362192837</v>
      </c>
      <c r="AU249" s="10">
        <v>0.16409273175485831</v>
      </c>
      <c r="AV249" s="10">
        <v>0.15896208605423998</v>
      </c>
      <c r="AW249" s="10">
        <v>0.16566058621670837</v>
      </c>
      <c r="AX249" s="10">
        <v>0.16812941653909602</v>
      </c>
      <c r="AY249" s="10">
        <v>0.21108367786723189</v>
      </c>
      <c r="AZ249" s="10">
        <v>-3.6928822710891041e-06</v>
      </c>
      <c r="BA249" s="10">
        <v>-3.6928822710891041e-06</v>
      </c>
      <c r="BB249" s="10">
        <v>-0.0039107922635477355</v>
      </c>
      <c r="BC249" s="10">
        <v>0.0039070993812768684</v>
      </c>
      <c r="BD249" s="10">
        <v>-0.070523898204493007</v>
      </c>
      <c r="BE249" s="10">
        <v>0</v>
      </c>
      <c r="BF249" s="10">
        <v>-0.054377648272691204</v>
      </c>
      <c r="BG249" s="10">
        <v>0.098031252459133578</v>
      </c>
    </row>
    <row r="250" x14ac:dyDescent="0.3">
      <c r="A250" s="36">
        <v>5.349999999999989</v>
      </c>
      <c r="B250" s="36">
        <v>5.3999999999999888</v>
      </c>
      <c r="C250" s="37">
        <v>108</v>
      </c>
      <c r="D250" s="2">
        <v>637898956.74073768</v>
      </c>
      <c r="E250" s="2">
        <v>637898956.74073768</v>
      </c>
      <c r="F250" s="2">
        <v>632528413.57060659</v>
      </c>
      <c r="G250" s="2">
        <v>642082416.38909221</v>
      </c>
      <c r="H250" s="2">
        <v>619644167.29674256</v>
      </c>
      <c r="I250" s="2">
        <v>636711873.21896112</v>
      </c>
      <c r="J250" s="2">
        <v>602887490.60229683</v>
      </c>
      <c r="K250" s="2">
        <v>720187990.37900114</v>
      </c>
      <c r="L250" s="10">
        <v>170273.57327485239</v>
      </c>
      <c r="M250" s="10">
        <v>170273.57327485239</v>
      </c>
      <c r="N250" s="10">
        <v>168840.02088173141</v>
      </c>
      <c r="O250" s="10">
        <v>171390.2589434041</v>
      </c>
      <c r="P250" s="10">
        <v>165400.845086221</v>
      </c>
      <c r="Q250" s="10">
        <v>169956.7065502831</v>
      </c>
      <c r="R250" s="10">
        <v>160928.00626617839</v>
      </c>
      <c r="S250" s="10">
        <v>192238.88243684309</v>
      </c>
      <c r="T250" s="10">
        <v>20165.95139191041</v>
      </c>
      <c r="U250" s="10">
        <v>20165.95139191041</v>
      </c>
      <c r="V250" s="10">
        <v>19996.171975636749</v>
      </c>
      <c r="W250" s="10">
        <v>20298.203440651461</v>
      </c>
      <c r="X250" s="10">
        <v>19588.861254503619</v>
      </c>
      <c r="Y250" s="10">
        <v>20128.424024377789</v>
      </c>
      <c r="Z250" s="10">
        <v>19059.131076801681</v>
      </c>
      <c r="AA250" s="10">
        <v>22767.36127807041</v>
      </c>
      <c r="AB250" s="10">
        <v>5.382872264804698</v>
      </c>
      <c r="AC250" s="10">
        <v>5.382872264804698</v>
      </c>
      <c r="AD250" s="10">
        <v>5.337553256877265</v>
      </c>
      <c r="AE250" s="10">
        <v>5.4181741393008016</v>
      </c>
      <c r="AF250" s="10">
        <v>5.2288303138662702</v>
      </c>
      <c r="AG250" s="10">
        <v>5.3728551313733686</v>
      </c>
      <c r="AH250" s="10">
        <v>5.0874300979297358</v>
      </c>
      <c r="AI250" s="10">
        <v>6.0772633626240022</v>
      </c>
      <c r="AJ250" s="10">
        <v>0.0024225695089532765</v>
      </c>
      <c r="AK250" s="10">
        <v>0.0023923714671692273</v>
      </c>
      <c r="AL250" s="10">
        <v>0.0024463166579883227</v>
      </c>
      <c r="AM250" s="10">
        <v>0.002396057022116053</v>
      </c>
      <c r="AN250" s="10">
        <v>0.0024414797493359413</v>
      </c>
      <c r="AO250" s="10">
        <v>0.0024189052230015298</v>
      </c>
      <c r="AP250" s="10">
        <v>0.0024606108165363141</v>
      </c>
      <c r="AQ250" s="10">
        <v>0.0026166908417785506</v>
      </c>
      <c r="AR250" s="10">
        <v>0.16502938010487156</v>
      </c>
      <c r="AS250" s="10">
        <v>0.16347041500065967</v>
      </c>
      <c r="AT250" s="10">
        <v>0.1666219302799167</v>
      </c>
      <c r="AU250" s="10">
        <v>0.16648878877697437</v>
      </c>
      <c r="AV250" s="10">
        <v>0.16140356580357593</v>
      </c>
      <c r="AW250" s="10">
        <v>0.1680794914397099</v>
      </c>
      <c r="AX250" s="10">
        <v>0.17059002735563233</v>
      </c>
      <c r="AY250" s="10">
        <v>0.21370036870901044</v>
      </c>
      <c r="AZ250" s="10">
        <v>0.0018643967102029979</v>
      </c>
      <c r="BA250" s="10">
        <v>0.0018643967102029979</v>
      </c>
      <c r="BB250" s="10">
        <v>-0.0065704124963220645</v>
      </c>
      <c r="BC250" s="10">
        <v>0.0084348092065251734</v>
      </c>
      <c r="BD250" s="10">
        <v>-0.026806011698715437</v>
      </c>
      <c r="BE250" s="10">
        <v>0</v>
      </c>
      <c r="BF250" s="10">
        <v>-0.053123530500007288</v>
      </c>
      <c r="BG250" s="10">
        <v>0.13110501102801519</v>
      </c>
    </row>
    <row r="251" x14ac:dyDescent="0.3">
      <c r="A251" s="36">
        <v>5.3999999999999888</v>
      </c>
      <c r="B251" s="36">
        <v>5.4499999999999886</v>
      </c>
      <c r="C251" s="37">
        <v>109</v>
      </c>
      <c r="D251" s="2">
        <v>724176160.17280352</v>
      </c>
      <c r="E251" s="2">
        <v>724176160.17280352</v>
      </c>
      <c r="F251" s="2">
        <v>706561511.56148875</v>
      </c>
      <c r="G251" s="2">
        <v>728504111.00072074</v>
      </c>
      <c r="H251" s="2">
        <v>690078207.14206445</v>
      </c>
      <c r="I251" s="2">
        <v>710889462.38940597</v>
      </c>
      <c r="J251" s="2">
        <v>668475899.70650363</v>
      </c>
      <c r="K251" s="2">
        <v>798225808.60874736</v>
      </c>
      <c r="L251" s="10">
        <v>193303.4396279807</v>
      </c>
      <c r="M251" s="10">
        <v>193303.4396279807</v>
      </c>
      <c r="N251" s="10">
        <v>188601.58343377401</v>
      </c>
      <c r="O251" s="10">
        <v>194458.69414696071</v>
      </c>
      <c r="P251" s="10">
        <v>184201.71553429839</v>
      </c>
      <c r="Q251" s="10">
        <v>189756.83795275391</v>
      </c>
      <c r="R251" s="10">
        <v>178435.43854142059</v>
      </c>
      <c r="S251" s="10">
        <v>213069.4199696907</v>
      </c>
      <c r="T251" s="10">
        <v>20707.345036096762</v>
      </c>
      <c r="U251" s="10">
        <v>20707.345036096762</v>
      </c>
      <c r="V251" s="10">
        <v>20203.665646268379</v>
      </c>
      <c r="W251" s="10">
        <v>20831.099967592381</v>
      </c>
      <c r="X251" s="10">
        <v>19732.336305812609</v>
      </c>
      <c r="Y251" s="10">
        <v>20327.420577763991</v>
      </c>
      <c r="Z251" s="10">
        <v>19114.63241241566</v>
      </c>
      <c r="AA251" s="10">
        <v>22824.746442404939</v>
      </c>
      <c r="AB251" s="10">
        <v>5.5273857953094518</v>
      </c>
      <c r="AC251" s="10">
        <v>5.5273857953094518</v>
      </c>
      <c r="AD251" s="10">
        <v>5.3929392837033321</v>
      </c>
      <c r="AE251" s="10">
        <v>5.5604195448923157</v>
      </c>
      <c r="AF251" s="10">
        <v>5.2671279304464864</v>
      </c>
      <c r="AG251" s="10">
        <v>5.4259730332861951</v>
      </c>
      <c r="AH251" s="10">
        <v>5.1022450002534594</v>
      </c>
      <c r="AI251" s="10">
        <v>6.0925811129995946</v>
      </c>
      <c r="AJ251" s="10">
        <v>0.0027502272361585446</v>
      </c>
      <c r="AK251" s="10">
        <v>0.0027159448443897197</v>
      </c>
      <c r="AL251" s="10">
        <v>0.0027326411881943642</v>
      </c>
      <c r="AM251" s="10">
        <v>0.0027185565999769106</v>
      </c>
      <c r="AN251" s="10">
        <v>0.002718999156476463</v>
      </c>
      <c r="AO251" s="10">
        <v>0.0027007101734368524</v>
      </c>
      <c r="AP251" s="10">
        <v>0.0027283018059777943</v>
      </c>
      <c r="AQ251" s="10">
        <v>0.0029002290942932792</v>
      </c>
      <c r="AR251" s="10">
        <v>0.16777960734103009</v>
      </c>
      <c r="AS251" s="10">
        <v>0.1661863598450494</v>
      </c>
      <c r="AT251" s="10">
        <v>0.16935457146811106</v>
      </c>
      <c r="AU251" s="10">
        <v>0.16920734537695128</v>
      </c>
      <c r="AV251" s="10">
        <v>0.1641225649600524</v>
      </c>
      <c r="AW251" s="10">
        <v>0.17078020161314675</v>
      </c>
      <c r="AX251" s="10">
        <v>0.17331832916161014</v>
      </c>
      <c r="AY251" s="10">
        <v>0.21660059780330371</v>
      </c>
      <c r="AZ251" s="10">
        <v>0.018690244385869637</v>
      </c>
      <c r="BA251" s="10">
        <v>0.018690244385869637</v>
      </c>
      <c r="BB251" s="10">
        <v>-0.0060880784663347454</v>
      </c>
      <c r="BC251" s="10">
        <v>0.024778322852204493</v>
      </c>
      <c r="BD251" s="10">
        <v>-0.029274952504418583</v>
      </c>
      <c r="BE251" s="10">
        <v>0</v>
      </c>
      <c r="BF251" s="10">
        <v>-0.059662668989837075</v>
      </c>
      <c r="BG251" s="10">
        <v>0.12285502998706832</v>
      </c>
    </row>
    <row r="252" x14ac:dyDescent="0.3">
      <c r="A252" s="36">
        <v>5.4499999999999886</v>
      </c>
      <c r="B252" s="36">
        <v>5.4999999999999885</v>
      </c>
      <c r="C252" s="37">
        <v>110</v>
      </c>
      <c r="D252" s="2">
        <v>857465479.70602465</v>
      </c>
      <c r="E252" s="2">
        <v>857465479.70602465</v>
      </c>
      <c r="F252" s="2">
        <v>839400375.2500807</v>
      </c>
      <c r="G252" s="2">
        <v>861964264.33296597</v>
      </c>
      <c r="H252" s="2">
        <v>809241033.61818349</v>
      </c>
      <c r="I252" s="2">
        <v>843899159.87702203</v>
      </c>
      <c r="J252" s="2">
        <v>792129801.9520818</v>
      </c>
      <c r="K252" s="2">
        <v>923711742.92402887</v>
      </c>
      <c r="L252" s="10">
        <v>228882.19152350919</v>
      </c>
      <c r="M252" s="10">
        <v>228882.19152350919</v>
      </c>
      <c r="N252" s="10">
        <v>224060.09571226421</v>
      </c>
      <c r="O252" s="10">
        <v>230083.04649548969</v>
      </c>
      <c r="P252" s="10">
        <v>216009.70024913561</v>
      </c>
      <c r="Q252" s="10">
        <v>225260.95068424469</v>
      </c>
      <c r="R252" s="10">
        <v>211442.2205125209</v>
      </c>
      <c r="S252" s="10">
        <v>246565.22397722199</v>
      </c>
      <c r="T252" s="10">
        <v>20828.640443062141</v>
      </c>
      <c r="U252" s="10">
        <v>20828.640443062141</v>
      </c>
      <c r="V252" s="10">
        <v>20389.822118377841</v>
      </c>
      <c r="W252" s="10">
        <v>20937.920139613259</v>
      </c>
      <c r="X252" s="10">
        <v>19657.223433395651</v>
      </c>
      <c r="Y252" s="10">
        <v>20499.101814928959</v>
      </c>
      <c r="Z252" s="10">
        <v>19241.57557310702</v>
      </c>
      <c r="AA252" s="10">
        <v>22437.82428768446</v>
      </c>
      <c r="AB252" s="10">
        <v>5.5597630270756691</v>
      </c>
      <c r="AC252" s="10">
        <v>5.5597630270756691</v>
      </c>
      <c r="AD252" s="10">
        <v>5.4426297987282712</v>
      </c>
      <c r="AE252" s="10">
        <v>5.5889329202406044</v>
      </c>
      <c r="AF252" s="10">
        <v>5.2470781450530071</v>
      </c>
      <c r="AG252" s="10">
        <v>5.4717996918932066</v>
      </c>
      <c r="AH252" s="10">
        <v>5.1361297798808776</v>
      </c>
      <c r="AI252" s="10">
        <v>5.9893004646033656</v>
      </c>
      <c r="AJ252" s="10">
        <v>0.0032564243978848175</v>
      </c>
      <c r="AK252" s="10">
        <v>0.003215832109543662</v>
      </c>
      <c r="AL252" s="10">
        <v>0.0032463982275583642</v>
      </c>
      <c r="AM252" s="10">
        <v>0.0032165894527729144</v>
      </c>
      <c r="AN252" s="10">
        <v>0.0031885164102001661</v>
      </c>
      <c r="AO252" s="10">
        <v>0.0032060217052229173</v>
      </c>
      <c r="AP252" s="10">
        <v>0.0032329799326850307</v>
      </c>
      <c r="AQ252" s="10">
        <v>0.0033561626831358571</v>
      </c>
      <c r="AR252" s="10">
        <v>0.17103603173891491</v>
      </c>
      <c r="AS252" s="10">
        <v>0.16940219195459305</v>
      </c>
      <c r="AT252" s="10">
        <v>0.17260096969566943</v>
      </c>
      <c r="AU252" s="10">
        <v>0.17242393482972421</v>
      </c>
      <c r="AV252" s="10">
        <v>0.16731108137025255</v>
      </c>
      <c r="AW252" s="10">
        <v>0.17398622331836966</v>
      </c>
      <c r="AX252" s="10">
        <v>0.17655130909429517</v>
      </c>
      <c r="AY252" s="10">
        <v>0.21995676048643956</v>
      </c>
      <c r="AZ252" s="10">
        <v>0.016075759372695231</v>
      </c>
      <c r="BA252" s="10">
        <v>0.016075759372695231</v>
      </c>
      <c r="BB252" s="10">
        <v>-0.0053309504746951175</v>
      </c>
      <c r="BC252" s="10">
        <v>0.021406709847390459</v>
      </c>
      <c r="BD252" s="10">
        <v>-0.041069037518521867</v>
      </c>
      <c r="BE252" s="10">
        <v>0</v>
      </c>
      <c r="BF252" s="10">
        <v>-0.061345431286463525</v>
      </c>
      <c r="BG252" s="10">
        <v>0.094575971682016702</v>
      </c>
    </row>
    <row r="253" x14ac:dyDescent="0.3">
      <c r="A253" s="36">
        <v>5.4999999999999885</v>
      </c>
      <c r="B253" s="36">
        <v>5.5499999999999883</v>
      </c>
      <c r="C253" s="37">
        <v>111</v>
      </c>
      <c r="D253" s="2">
        <v>371574925.58037508</v>
      </c>
      <c r="E253" s="2">
        <v>371574925.58037508</v>
      </c>
      <c r="F253" s="2">
        <v>371574925.58037508</v>
      </c>
      <c r="G253" s="2">
        <v>373658449.09946787</v>
      </c>
      <c r="H253" s="2">
        <v>351506310.4829427</v>
      </c>
      <c r="I253" s="2">
        <v>373658449.09946787</v>
      </c>
      <c r="J253" s="2">
        <v>353303206.52076799</v>
      </c>
      <c r="K253" s="2">
        <v>403063903.49072558</v>
      </c>
      <c r="L253" s="10">
        <v>99184.031654753911</v>
      </c>
      <c r="M253" s="10">
        <v>99184.031654753911</v>
      </c>
      <c r="N253" s="10">
        <v>99184.031654753911</v>
      </c>
      <c r="O253" s="10">
        <v>99740.183990244113</v>
      </c>
      <c r="P253" s="10">
        <v>93827.14124568821</v>
      </c>
      <c r="Q253" s="10">
        <v>99740.183990244113</v>
      </c>
      <c r="R253" s="10">
        <v>94306.784464932876</v>
      </c>
      <c r="S253" s="10">
        <v>107589.3452720757</v>
      </c>
      <c r="T253" s="10">
        <v>20571.5191874091</v>
      </c>
      <c r="U253" s="10">
        <v>20571.5191874091</v>
      </c>
      <c r="V253" s="10">
        <v>20571.5191874091</v>
      </c>
      <c r="W253" s="10">
        <v>20686.869392979319</v>
      </c>
      <c r="X253" s="10">
        <v>19460.459554155521</v>
      </c>
      <c r="Y253" s="10">
        <v>20686.869392979319</v>
      </c>
      <c r="Z253" s="10">
        <v>19559.94118968882</v>
      </c>
      <c r="AA253" s="10">
        <v>22314.844876737821</v>
      </c>
      <c r="AB253" s="10">
        <v>5.4911299708489389</v>
      </c>
      <c r="AC253" s="10">
        <v>5.4911299708489389</v>
      </c>
      <c r="AD253" s="10">
        <v>5.4911299708489389</v>
      </c>
      <c r="AE253" s="10">
        <v>5.5219202574184347</v>
      </c>
      <c r="AF253" s="10">
        <v>5.1945562080665901</v>
      </c>
      <c r="AG253" s="10">
        <v>5.5219202574184347</v>
      </c>
      <c r="AH253" s="10">
        <v>5.2211107170189646</v>
      </c>
      <c r="AI253" s="10">
        <v>5.9564737237538248</v>
      </c>
      <c r="AJ253" s="10">
        <v>0.0014111421181841742</v>
      </c>
      <c r="AK253" s="10">
        <v>0.0013935518164443618</v>
      </c>
      <c r="AL253" s="10">
        <v>0.0014370736723221934</v>
      </c>
      <c r="AM253" s="10">
        <v>0.0013943801106916333</v>
      </c>
      <c r="AN253" s="10">
        <v>0.0013849812264865775</v>
      </c>
      <c r="AO253" s="10">
        <v>0.0014195500542119274</v>
      </c>
      <c r="AP253" s="10">
        <v>0.0014419633928935479</v>
      </c>
      <c r="AQ253" s="10">
        <v>0.001464469887036938</v>
      </c>
      <c r="AR253" s="10">
        <v>0.17244717385709907</v>
      </c>
      <c r="AS253" s="10">
        <v>0.1707957437710374</v>
      </c>
      <c r="AT253" s="10">
        <v>0.17403804336799161</v>
      </c>
      <c r="AU253" s="10">
        <v>0.17381831494041583</v>
      </c>
      <c r="AV253" s="10">
        <v>0.16869606259673914</v>
      </c>
      <c r="AW253" s="10">
        <v>0.17540577337258159</v>
      </c>
      <c r="AX253" s="10">
        <v>0.17799327248718871</v>
      </c>
      <c r="AY253" s="10">
        <v>0.2214212303734765</v>
      </c>
      <c r="AZ253" s="10">
        <v>-0.0055760107234672507</v>
      </c>
      <c r="BA253" s="10">
        <v>-0.0055760107234672507</v>
      </c>
      <c r="BB253" s="10">
        <v>-0.0055760107234672507</v>
      </c>
      <c r="BC253" s="10">
        <v>0</v>
      </c>
      <c r="BD253" s="10">
        <v>-0.059284457958632353</v>
      </c>
      <c r="BE253" s="10">
        <v>0</v>
      </c>
      <c r="BF253" s="10">
        <v>-0.054475531405102307</v>
      </c>
      <c r="BG253" s="10">
        <v>0.078696077827561606</v>
      </c>
    </row>
    <row r="254" x14ac:dyDescent="0.3">
      <c r="A254" s="36">
        <v>5.5499999999999883</v>
      </c>
      <c r="B254" s="36">
        <v>5.5999999999999881</v>
      </c>
      <c r="C254" s="37">
        <v>112</v>
      </c>
      <c r="D254" s="2">
        <v>757445417.59367871</v>
      </c>
      <c r="E254" s="2">
        <v>757445417.59367871</v>
      </c>
      <c r="F254" s="2">
        <v>746576113.98297131</v>
      </c>
      <c r="G254" s="2">
        <v>762387972.13185716</v>
      </c>
      <c r="H254" s="2">
        <v>697175373.62003016</v>
      </c>
      <c r="I254" s="2">
        <v>751518668.52114975</v>
      </c>
      <c r="J254" s="2">
        <v>707850110.53774655</v>
      </c>
      <c r="K254" s="2">
        <v>853546716.52697098</v>
      </c>
      <c r="L254" s="10">
        <v>202183.96103563011</v>
      </c>
      <c r="M254" s="10">
        <v>202183.96103563011</v>
      </c>
      <c r="N254" s="10">
        <v>199282.63137323249</v>
      </c>
      <c r="O254" s="10">
        <v>203503.2709567835</v>
      </c>
      <c r="P254" s="10">
        <v>186096.15333445431</v>
      </c>
      <c r="Q254" s="10">
        <v>200601.94129438591</v>
      </c>
      <c r="R254" s="10">
        <v>188945.5475520519</v>
      </c>
      <c r="S254" s="10">
        <v>227836.1609535194</v>
      </c>
      <c r="T254" s="10">
        <v>21037.6817657957</v>
      </c>
      <c r="U254" s="10">
        <v>21037.6817657957</v>
      </c>
      <c r="V254" s="10">
        <v>20735.79209154785</v>
      </c>
      <c r="W254" s="10">
        <v>21174.958838267299</v>
      </c>
      <c r="X254" s="10">
        <v>19363.710314286691</v>
      </c>
      <c r="Y254" s="10">
        <v>20873.069164019449</v>
      </c>
      <c r="Z254" s="10">
        <v>19660.195992320041</v>
      </c>
      <c r="AA254" s="10">
        <v>23706.849071158871</v>
      </c>
      <c r="AB254" s="10">
        <v>5.6155621667478952</v>
      </c>
      <c r="AC254" s="10">
        <v>5.6155621667478952</v>
      </c>
      <c r="AD254" s="10">
        <v>5.534979132356991</v>
      </c>
      <c r="AE254" s="10">
        <v>5.6522053645638621</v>
      </c>
      <c r="AF254" s="10">
        <v>5.1687310540825466</v>
      </c>
      <c r="AG254" s="10">
        <v>5.5716223301729579</v>
      </c>
      <c r="AH254" s="10">
        <v>5.2478716065009019</v>
      </c>
      <c r="AI254" s="10">
        <v>6.3280396680041253</v>
      </c>
      <c r="AJ254" s="10">
        <v>0.0028765749715822394</v>
      </c>
      <c r="AK254" s="10">
        <v>0.002840717618112814</v>
      </c>
      <c r="AL254" s="10">
        <v>0.0028873984866276082</v>
      </c>
      <c r="AM254" s="10">
        <v>0.0028450009026510801</v>
      </c>
      <c r="AN254" s="10">
        <v>0.0027469629285058399</v>
      </c>
      <c r="AO254" s="10">
        <v>0.0028550628768372545</v>
      </c>
      <c r="AP254" s="10">
        <v>0.0028890027834804922</v>
      </c>
      <c r="AQ254" s="10">
        <v>0.0031012289929896056</v>
      </c>
      <c r="AR254" s="10">
        <v>0.17532374882868132</v>
      </c>
      <c r="AS254" s="10">
        <v>0.1736364613891502</v>
      </c>
      <c r="AT254" s="10">
        <v>0.17692544185461923</v>
      </c>
      <c r="AU254" s="10">
        <v>0.17666331584306691</v>
      </c>
      <c r="AV254" s="10">
        <v>0.17144302552524499</v>
      </c>
      <c r="AW254" s="10">
        <v>0.17826083624941885</v>
      </c>
      <c r="AX254" s="10">
        <v>0.18088227527066922</v>
      </c>
      <c r="AY254" s="10">
        <v>0.22452245936646612</v>
      </c>
      <c r="AZ254" s="10">
        <v>0.0078863630682544095</v>
      </c>
      <c r="BA254" s="10">
        <v>0.0078863630682544095</v>
      </c>
      <c r="BB254" s="10">
        <v>-0.0065767555021679636</v>
      </c>
      <c r="BC254" s="10">
        <v>0.014463118570422484</v>
      </c>
      <c r="BD254" s="10">
        <v>-0.072311304000015286</v>
      </c>
      <c r="BE254" s="10">
        <v>0</v>
      </c>
      <c r="BF254" s="10">
        <v>-0.058107083446556129</v>
      </c>
      <c r="BG254" s="10">
        <v>0.13576249304171473</v>
      </c>
    </row>
    <row r="255" x14ac:dyDescent="0.3">
      <c r="A255" s="36">
        <v>5.5999999999999881</v>
      </c>
      <c r="B255" s="36">
        <v>5.6499999999999879</v>
      </c>
      <c r="C255" s="37">
        <v>113</v>
      </c>
      <c r="D255" s="2">
        <v>899631665.93615961</v>
      </c>
      <c r="E255" s="2">
        <v>899631665.93615961</v>
      </c>
      <c r="F255" s="2">
        <v>883643799.85463905</v>
      </c>
      <c r="G255" s="2">
        <v>904175181.14615345</v>
      </c>
      <c r="H255" s="2">
        <v>840597812.22650611</v>
      </c>
      <c r="I255" s="2">
        <v>888187315.06463301</v>
      </c>
      <c r="J255" s="2">
        <v>828808600.47306061</v>
      </c>
      <c r="K255" s="2">
        <v>967346969.48619223</v>
      </c>
      <c r="L255" s="10">
        <v>240137.5590467015</v>
      </c>
      <c r="M255" s="10">
        <v>240137.5590467015</v>
      </c>
      <c r="N255" s="10">
        <v>235869.93788511571</v>
      </c>
      <c r="O255" s="10">
        <v>241350.35389745201</v>
      </c>
      <c r="P255" s="10">
        <v>224379.7260715756</v>
      </c>
      <c r="Q255" s="10">
        <v>237082.73273586619</v>
      </c>
      <c r="R255" s="10">
        <v>221232.84647545661</v>
      </c>
      <c r="S255" s="10">
        <v>258212.7206048377</v>
      </c>
      <c r="T255" s="10">
        <v>21336.40318934845</v>
      </c>
      <c r="U255" s="10">
        <v>21336.40318934845</v>
      </c>
      <c r="V255" s="10">
        <v>20957.22183127825</v>
      </c>
      <c r="W255" s="10">
        <v>21444.16092630682</v>
      </c>
      <c r="X255" s="10">
        <v>19936.307847818349</v>
      </c>
      <c r="Y255" s="10">
        <v>21064.97956823662</v>
      </c>
      <c r="Z255" s="10">
        <v>19656.705222899222</v>
      </c>
      <c r="AA255" s="10">
        <v>22942.394922786549</v>
      </c>
      <c r="AB255" s="10">
        <v>5.6952995039305154</v>
      </c>
      <c r="AC255" s="10">
        <v>5.6952995039305154</v>
      </c>
      <c r="AD255" s="10">
        <v>5.5940850967339459</v>
      </c>
      <c r="AE255" s="10">
        <v>5.7240631423187356</v>
      </c>
      <c r="AF255" s="10">
        <v>5.3215737998693662</v>
      </c>
      <c r="AG255" s="10">
        <v>5.6228487351221652</v>
      </c>
      <c r="AH255" s="10">
        <v>5.2469398197712334</v>
      </c>
      <c r="AI255" s="10">
        <v>6.1239848751993087</v>
      </c>
      <c r="AJ255" s="10">
        <v>0.0034165602877315343</v>
      </c>
      <c r="AK255" s="10">
        <v>0.0033739718584025373</v>
      </c>
      <c r="AL255" s="10">
        <v>0.0034175105828209628</v>
      </c>
      <c r="AM255" s="10">
        <v>0.0033741078040913927</v>
      </c>
      <c r="AN255" s="10">
        <v>0.0033120662538315797</v>
      </c>
      <c r="AO255" s="10">
        <v>0.0033742749676582691</v>
      </c>
      <c r="AP255" s="10">
        <v>0.003382679917815113</v>
      </c>
      <c r="AQ255" s="10">
        <v>0.0035147044795132967</v>
      </c>
      <c r="AR255" s="10">
        <v>0.17874030911641287</v>
      </c>
      <c r="AS255" s="10">
        <v>0.17701043324755275</v>
      </c>
      <c r="AT255" s="10">
        <v>0.1803429524374402</v>
      </c>
      <c r="AU255" s="10">
        <v>0.1800374236471583</v>
      </c>
      <c r="AV255" s="10">
        <v>0.17475509177907655</v>
      </c>
      <c r="AW255" s="10">
        <v>0.18163511121707712</v>
      </c>
      <c r="AX255" s="10">
        <v>0.18426495518848432</v>
      </c>
      <c r="AY255" s="10">
        <v>0.22803716384597941</v>
      </c>
      <c r="AZ255" s="10">
        <v>0.012885064532467183</v>
      </c>
      <c r="BA255" s="10">
        <v>0.012885064532467183</v>
      </c>
      <c r="BB255" s="10">
        <v>-0.005115492118532794</v>
      </c>
      <c r="BC255" s="10">
        <v>0.018000556650999977</v>
      </c>
      <c r="BD255" s="10">
        <v>-0.053580480188082591</v>
      </c>
      <c r="BE255" s="10">
        <v>0</v>
      </c>
      <c r="BF255" s="10">
        <v>-0.066853819666689795</v>
      </c>
      <c r="BG255" s="10">
        <v>0.089124954926651734</v>
      </c>
    </row>
    <row r="256" x14ac:dyDescent="0.3">
      <c r="A256" s="36">
        <v>5.6499999999999879</v>
      </c>
      <c r="B256" s="36">
        <v>5.6999999999999877</v>
      </c>
      <c r="C256" s="37">
        <v>114</v>
      </c>
      <c r="D256" s="2">
        <v>515779926.20790392</v>
      </c>
      <c r="E256" s="2">
        <v>515779926.20790392</v>
      </c>
      <c r="F256" s="2">
        <v>497475620.63497061</v>
      </c>
      <c r="G256" s="2">
        <v>518969926.43975049</v>
      </c>
      <c r="H256" s="2">
        <v>491199707.85051072</v>
      </c>
      <c r="I256" s="2">
        <v>500665620.86681718</v>
      </c>
      <c r="J256" s="2">
        <v>467296282.16928673</v>
      </c>
      <c r="K256" s="2">
        <v>520173331.19487089</v>
      </c>
      <c r="L256" s="10">
        <v>137676.4926965601</v>
      </c>
      <c r="M256" s="10">
        <v>137676.4926965601</v>
      </c>
      <c r="N256" s="10">
        <v>132790.54722936149</v>
      </c>
      <c r="O256" s="10">
        <v>138527.995481577</v>
      </c>
      <c r="P256" s="10">
        <v>131115.32565378261</v>
      </c>
      <c r="Q256" s="10">
        <v>133642.05001437839</v>
      </c>
      <c r="R256" s="10">
        <v>124734.8140363195</v>
      </c>
      <c r="S256" s="10">
        <v>138849.21881261561</v>
      </c>
      <c r="T256" s="10">
        <v>21924.232070985101</v>
      </c>
      <c r="U256" s="10">
        <v>21924.232070985101</v>
      </c>
      <c r="V256" s="10">
        <v>21146.17185016632</v>
      </c>
      <c r="W256" s="10">
        <v>22059.82925465934</v>
      </c>
      <c r="X256" s="10">
        <v>20879.401932702909</v>
      </c>
      <c r="Y256" s="10">
        <v>21281.769033840559</v>
      </c>
      <c r="Z256" s="10">
        <v>19863.340187571219</v>
      </c>
      <c r="AA256" s="10">
        <v>22110.982321667128</v>
      </c>
      <c r="AB256" s="10">
        <v>5.8522079344785736</v>
      </c>
      <c r="AC256" s="10">
        <v>5.8522079344785736</v>
      </c>
      <c r="AD256" s="10">
        <v>5.6445212897178738</v>
      </c>
      <c r="AE256" s="10">
        <v>5.8884027216721249</v>
      </c>
      <c r="AF256" s="10">
        <v>5.5733127282227768</v>
      </c>
      <c r="AG256" s="10">
        <v>5.6807160769114251</v>
      </c>
      <c r="AH256" s="10">
        <v>5.302096633286018</v>
      </c>
      <c r="AI256" s="10">
        <v>5.9020569460776446</v>
      </c>
      <c r="AJ256" s="10">
        <v>0.0019587941152085634</v>
      </c>
      <c r="AK256" s="10">
        <v>0.0019343771701761069</v>
      </c>
      <c r="AL256" s="10">
        <v>0.0019239972016949734</v>
      </c>
      <c r="AM256" s="10">
        <v>0.0019366385136444612</v>
      </c>
      <c r="AN256" s="10">
        <v>0.0019353916374757699</v>
      </c>
      <c r="AO256" s="10">
        <v>0.0019020576437021634</v>
      </c>
      <c r="AP256" s="10">
        <v>0.0019072120492734798</v>
      </c>
      <c r="AQ256" s="10">
        <v>0.0018899687443534837</v>
      </c>
      <c r="AR256" s="10">
        <v>0.18069910323162142</v>
      </c>
      <c r="AS256" s="10">
        <v>0.17894481041772886</v>
      </c>
      <c r="AT256" s="10">
        <v>0.18226694963913517</v>
      </c>
      <c r="AU256" s="10">
        <v>0.18197406216080275</v>
      </c>
      <c r="AV256" s="10">
        <v>0.17669048341655233</v>
      </c>
      <c r="AW256" s="10">
        <v>0.18353716886077928</v>
      </c>
      <c r="AX256" s="10">
        <v>0.18617216723775781</v>
      </c>
      <c r="AY256" s="10">
        <v>0.2299271325903329</v>
      </c>
      <c r="AZ256" s="10">
        <v>0.03018842259414356</v>
      </c>
      <c r="BA256" s="10">
        <v>0.03018842259414356</v>
      </c>
      <c r="BB256" s="10">
        <v>-0.006371518432449319</v>
      </c>
      <c r="BC256" s="10">
        <v>0.036559941026592657</v>
      </c>
      <c r="BD256" s="10">
        <v>-0.018906656702167512</v>
      </c>
      <c r="BE256" s="10">
        <v>-1.1102230246251565e-16</v>
      </c>
      <c r="BF256" s="10">
        <v>-0.066649950199810348</v>
      </c>
      <c r="BG256" s="10">
        <v>0.038963550751256681</v>
      </c>
    </row>
    <row r="257" x14ac:dyDescent="0.3">
      <c r="A257" s="36">
        <v>5.6999999999999877</v>
      </c>
      <c r="B257" s="36">
        <v>5.7499999999999876</v>
      </c>
      <c r="C257" s="37">
        <v>115</v>
      </c>
      <c r="D257" s="2">
        <v>457857411.13339901</v>
      </c>
      <c r="E257" s="2">
        <v>457857411.13339901</v>
      </c>
      <c r="F257" s="2">
        <v>454376096.14190751</v>
      </c>
      <c r="G257" s="2">
        <v>462073192.43328959</v>
      </c>
      <c r="H257" s="2">
        <v>449502177.33620512</v>
      </c>
      <c r="I257" s="2">
        <v>458591877.44179809</v>
      </c>
      <c r="J257" s="2">
        <v>430856437.71565717</v>
      </c>
      <c r="K257" s="2">
        <v>516326041.11609453</v>
      </c>
      <c r="L257" s="10">
        <v>122215.3079578445</v>
      </c>
      <c r="M257" s="10">
        <v>122215.3079578445</v>
      </c>
      <c r="N257" s="10">
        <v>121286.04488720831</v>
      </c>
      <c r="O257" s="10">
        <v>123340.62120454651</v>
      </c>
      <c r="P257" s="10">
        <v>119985.0558165587</v>
      </c>
      <c r="Q257" s="10">
        <v>122411.35813391019</v>
      </c>
      <c r="R257" s="10">
        <v>115007.9717846851</v>
      </c>
      <c r="S257" s="10">
        <v>137822.2664681797</v>
      </c>
      <c r="T257" s="10">
        <v>21386.595758458629</v>
      </c>
      <c r="U257" s="10">
        <v>21386.595758458629</v>
      </c>
      <c r="V257" s="10">
        <v>21223.98295669883</v>
      </c>
      <c r="W257" s="10">
        <v>21583.515603533629</v>
      </c>
      <c r="X257" s="10">
        <v>20996.321399361419</v>
      </c>
      <c r="Y257" s="10">
        <v>21420.902801773831</v>
      </c>
      <c r="Z257" s="10">
        <v>20125.375803231382</v>
      </c>
      <c r="AA257" s="10">
        <v>24117.675180970109</v>
      </c>
      <c r="AB257" s="10">
        <v>5.7086973438296473</v>
      </c>
      <c r="AC257" s="10">
        <v>5.7086973438296473</v>
      </c>
      <c r="AD257" s="10">
        <v>5.6652913113800123</v>
      </c>
      <c r="AE257" s="10">
        <v>5.7612609125819292</v>
      </c>
      <c r="AF257" s="10">
        <v>5.6045218956982206</v>
      </c>
      <c r="AG257" s="10">
        <v>5.717854880132295</v>
      </c>
      <c r="AH257" s="10">
        <v>5.3720414735028754</v>
      </c>
      <c r="AI257" s="10">
        <v>6.437700969332445</v>
      </c>
      <c r="AJ257" s="10">
        <v>0.0017388199054711221</v>
      </c>
      <c r="AK257" s="10">
        <v>0.0017171450036917132</v>
      </c>
      <c r="AL257" s="10">
        <v>0.0017573089036569806</v>
      </c>
      <c r="AM257" s="10">
        <v>0.0017243171424748179</v>
      </c>
      <c r="AN257" s="10">
        <v>0.0017710978674042742</v>
      </c>
      <c r="AO257" s="10">
        <v>0.0017422170595970102</v>
      </c>
      <c r="AP257" s="10">
        <v>0.0017584873256506273</v>
      </c>
      <c r="AQ257" s="10">
        <v>0.0018759902153453816</v>
      </c>
      <c r="AR257" s="10">
        <v>0.18243792313709253</v>
      </c>
      <c r="AS257" s="10">
        <v>0.18066195542142058</v>
      </c>
      <c r="AT257" s="10">
        <v>0.18402425854279214</v>
      </c>
      <c r="AU257" s="10">
        <v>0.18369837930327756</v>
      </c>
      <c r="AV257" s="10">
        <v>0.17846158128395662</v>
      </c>
      <c r="AW257" s="10">
        <v>0.18527938592037629</v>
      </c>
      <c r="AX257" s="10">
        <v>0.18793065456340843</v>
      </c>
      <c r="AY257" s="10">
        <v>0.23180312280567827</v>
      </c>
      <c r="AZ257" s="10">
        <v>-0.0016015685068306862</v>
      </c>
      <c r="BA257" s="10">
        <v>-0.0016015685068306862</v>
      </c>
      <c r="BB257" s="10">
        <v>-0.0091928826201804759</v>
      </c>
      <c r="BC257" s="10">
        <v>0.0075913141133496786</v>
      </c>
      <c r="BD257" s="10">
        <v>-0.019820892067035412</v>
      </c>
      <c r="BE257" s="10">
        <v>-1.1102230246251565e-16</v>
      </c>
      <c r="BF257" s="10">
        <v>-0.060479570377172664</v>
      </c>
      <c r="BG257" s="10">
        <v>0.12589443144165524</v>
      </c>
    </row>
    <row r="258" x14ac:dyDescent="0.3">
      <c r="A258" s="36">
        <v>5.7499999999999876</v>
      </c>
      <c r="B258" s="36">
        <v>5.7999999999999874</v>
      </c>
      <c r="C258" s="37">
        <v>116</v>
      </c>
      <c r="D258" s="2">
        <v>901458637.43640566</v>
      </c>
      <c r="E258" s="2">
        <v>901458637.43640566</v>
      </c>
      <c r="F258" s="2">
        <v>894259789.07389879</v>
      </c>
      <c r="G258" s="2">
        <v>903789808.27278316</v>
      </c>
      <c r="H258" s="2">
        <v>855688537.4964788</v>
      </c>
      <c r="I258" s="2">
        <v>896590959.91027617</v>
      </c>
      <c r="J258" s="2">
        <v>836824808.43105161</v>
      </c>
      <c r="K258" s="2">
        <v>1023312009.013337</v>
      </c>
      <c r="L258" s="10">
        <v>240625.23027163601</v>
      </c>
      <c r="M258" s="10">
        <v>240625.23027163601</v>
      </c>
      <c r="N258" s="10">
        <v>238703.65065280299</v>
      </c>
      <c r="O258" s="10">
        <v>241247.48679679519</v>
      </c>
      <c r="P258" s="10">
        <v>228407.87455477141</v>
      </c>
      <c r="Q258" s="10">
        <v>239325.9071779621</v>
      </c>
      <c r="R258" s="10">
        <v>223372.60287213649</v>
      </c>
      <c r="S258" s="10">
        <v>273151.39883601759</v>
      </c>
      <c r="T258" s="10">
        <v>21759.52734800387</v>
      </c>
      <c r="U258" s="10">
        <v>21759.52734800387</v>
      </c>
      <c r="V258" s="10">
        <v>21585.760597858171</v>
      </c>
      <c r="W258" s="10">
        <v>21815.797456759261</v>
      </c>
      <c r="X258" s="10">
        <v>20654.72264593127</v>
      </c>
      <c r="Y258" s="10">
        <v>21642.03070661355</v>
      </c>
      <c r="Z258" s="10">
        <v>20199.387468654812</v>
      </c>
      <c r="AA258" s="10">
        <v>24700.84008401031</v>
      </c>
      <c r="AB258" s="10">
        <v>5.8082435081052353</v>
      </c>
      <c r="AC258" s="10">
        <v>5.8082435081052353</v>
      </c>
      <c r="AD258" s="10">
        <v>5.7618601661182156</v>
      </c>
      <c r="AE258" s="10">
        <v>5.8232636180851891</v>
      </c>
      <c r="AF258" s="10">
        <v>5.513339366305205</v>
      </c>
      <c r="AG258" s="10">
        <v>5.7768802760981703</v>
      </c>
      <c r="AH258" s="10">
        <v>5.3917973150864071</v>
      </c>
      <c r="AI258" s="10">
        <v>6.5933644498881838</v>
      </c>
      <c r="AJ258" s="10">
        <v>0.0034234986365146028</v>
      </c>
      <c r="AK258" s="10">
        <v>0.0033808237186263757</v>
      </c>
      <c r="AL258" s="10">
        <v>0.0034585681396214537</v>
      </c>
      <c r="AM258" s="10">
        <v>0.0033726697092988818</v>
      </c>
      <c r="AN258" s="10">
        <v>0.0033715257018405308</v>
      </c>
      <c r="AO258" s="10">
        <v>0.0034062009003515106</v>
      </c>
      <c r="AP258" s="10">
        <v>0.0034153970803313428</v>
      </c>
      <c r="AQ258" s="10">
        <v>0.0037180447300406458</v>
      </c>
      <c r="AR258" s="10">
        <v>0.18586142177360715</v>
      </c>
      <c r="AS258" s="10">
        <v>0.18404277914004696</v>
      </c>
      <c r="AT258" s="10">
        <v>0.18748282668241359</v>
      </c>
      <c r="AU258" s="10">
        <v>0.18707104901257646</v>
      </c>
      <c r="AV258" s="10">
        <v>0.18183310698579716</v>
      </c>
      <c r="AW258" s="10">
        <v>0.18868558682072781</v>
      </c>
      <c r="AX258" s="10">
        <v>0.19134605164373977</v>
      </c>
      <c r="AY258" s="10">
        <v>0.23552116753571892</v>
      </c>
      <c r="AZ258" s="10">
        <v>0.0054290950319382247</v>
      </c>
      <c r="BA258" s="10">
        <v>0.0054290950319382247</v>
      </c>
      <c r="BB258" s="10">
        <v>-0.0026000383013126127</v>
      </c>
      <c r="BC258" s="10">
        <v>0.0080291333332509485</v>
      </c>
      <c r="BD258" s="10">
        <v>-0.045619936228099456</v>
      </c>
      <c r="BE258" s="10">
        <v>0</v>
      </c>
      <c r="BF258" s="10">
        <v>-0.066659328670016338</v>
      </c>
      <c r="BG258" s="10">
        <v>0.14133652330795554</v>
      </c>
    </row>
    <row r="259" x14ac:dyDescent="0.3">
      <c r="A259" s="36">
        <v>5.7999999999999874</v>
      </c>
      <c r="B259" s="36">
        <v>5.8499999999999872</v>
      </c>
      <c r="C259" s="37">
        <v>117</v>
      </c>
      <c r="D259" s="2">
        <v>674793809.11597264</v>
      </c>
      <c r="E259" s="2">
        <v>674793809.11597264</v>
      </c>
      <c r="F259" s="2">
        <v>669913609.91303062</v>
      </c>
      <c r="G259" s="2">
        <v>679082482.70754921</v>
      </c>
      <c r="H259" s="2">
        <v>649250611.85545337</v>
      </c>
      <c r="I259" s="2">
        <v>674202283.50460708</v>
      </c>
      <c r="J259" s="2">
        <v>632482378.92096758</v>
      </c>
      <c r="K259" s="2">
        <v>726003413.88559377</v>
      </c>
      <c r="L259" s="10">
        <v>180121.87022375729</v>
      </c>
      <c r="M259" s="10">
        <v>180121.87022375729</v>
      </c>
      <c r="N259" s="10">
        <v>178819.2047345021</v>
      </c>
      <c r="O259" s="10">
        <v>181266.64051900641</v>
      </c>
      <c r="P259" s="10">
        <v>173303.65642288289</v>
      </c>
      <c r="Q259" s="10">
        <v>179963.97502975131</v>
      </c>
      <c r="R259" s="10">
        <v>168827.73291009309</v>
      </c>
      <c r="S259" s="10">
        <v>193791.18618355779</v>
      </c>
      <c r="T259" s="10">
        <v>21849.11377096979</v>
      </c>
      <c r="U259" s="10">
        <v>21849.11377096979</v>
      </c>
      <c r="V259" s="10">
        <v>21691.098053917249</v>
      </c>
      <c r="W259" s="10">
        <v>21987.976510910561</v>
      </c>
      <c r="X259" s="10">
        <v>21022.051910769042</v>
      </c>
      <c r="Y259" s="10">
        <v>21829.960793858008</v>
      </c>
      <c r="Z259" s="10">
        <v>20479.114165676689</v>
      </c>
      <c r="AA259" s="10">
        <v>23507.226909624202</v>
      </c>
      <c r="AB259" s="10">
        <v>5.8321567003030381</v>
      </c>
      <c r="AC259" s="10">
        <v>5.8321567003030381</v>
      </c>
      <c r="AD259" s="10">
        <v>5.789977761943276</v>
      </c>
      <c r="AE259" s="10">
        <v>5.8692231583597492</v>
      </c>
      <c r="AF259" s="10">
        <v>5.6113901090308627</v>
      </c>
      <c r="AG259" s="10">
        <v>5.827044219999987</v>
      </c>
      <c r="AH259" s="10">
        <v>5.4664644135962508</v>
      </c>
      <c r="AI259" s="10">
        <v>6.2747547732881541</v>
      </c>
      <c r="AJ259" s="10">
        <v>0.0025626862836510343</v>
      </c>
      <c r="AK259" s="10">
        <v>0.0025307416450402144</v>
      </c>
      <c r="AL259" s="10">
        <v>0.0025909046742931857</v>
      </c>
      <c r="AM259" s="10">
        <v>0.0025341300583154674</v>
      </c>
      <c r="AN259" s="10">
        <v>0.0025581330459453059</v>
      </c>
      <c r="AO259" s="10">
        <v>0.0025613334594877576</v>
      </c>
      <c r="AP259" s="10">
        <v>0.00258139869727067</v>
      </c>
      <c r="AQ259" s="10">
        <v>0.0026378202769177794</v>
      </c>
      <c r="AR259" s="10">
        <v>0.18842410805725818</v>
      </c>
      <c r="AS259" s="10">
        <v>0.18657352078508718</v>
      </c>
      <c r="AT259" s="10">
        <v>0.19007373135670677</v>
      </c>
      <c r="AU259" s="10">
        <v>0.18960517907089192</v>
      </c>
      <c r="AV259" s="10">
        <v>0.18439124003174245</v>
      </c>
      <c r="AW259" s="10">
        <v>0.19124692028021556</v>
      </c>
      <c r="AX259" s="10">
        <v>0.19392745034101044</v>
      </c>
      <c r="AY259" s="10">
        <v>0.2381589878126367</v>
      </c>
      <c r="AZ259" s="10">
        <v>0.00087737111819130575</v>
      </c>
      <c r="BA259" s="10">
        <v>0.00087737111819130575</v>
      </c>
      <c r="BB259" s="10">
        <v>-0.0063611080776577733</v>
      </c>
      <c r="BC259" s="10">
        <v>0.0072384791958493011</v>
      </c>
      <c r="BD259" s="10">
        <v>-0.037009177007605309</v>
      </c>
      <c r="BE259" s="10">
        <v>0</v>
      </c>
      <c r="BF259" s="10">
        <v>-0.061880396439438101</v>
      </c>
      <c r="BG259" s="10">
        <v>0.076833217045359836</v>
      </c>
    </row>
    <row r="260" x14ac:dyDescent="0.3">
      <c r="A260" s="36">
        <v>5.8499999999999872</v>
      </c>
      <c r="B260" s="36">
        <v>5.899999999999987</v>
      </c>
      <c r="C260" s="37">
        <v>118</v>
      </c>
      <c r="D260" s="2">
        <v>471037909.66842377</v>
      </c>
      <c r="E260" s="2">
        <v>471037909.66842377</v>
      </c>
      <c r="F260" s="2">
        <v>461825457.65253198</v>
      </c>
      <c r="G260" s="2">
        <v>486085256.84446442</v>
      </c>
      <c r="H260" s="2">
        <v>450931891.80038202</v>
      </c>
      <c r="I260" s="2">
        <v>476872804.82857257</v>
      </c>
      <c r="J260" s="2">
        <v>443240448.95350337</v>
      </c>
      <c r="K260" s="2">
        <v>514088095.03307152</v>
      </c>
      <c r="L260" s="10">
        <v>125733.56200009841</v>
      </c>
      <c r="M260" s="10">
        <v>125733.56200009841</v>
      </c>
      <c r="N260" s="10">
        <v>123274.4936683618</v>
      </c>
      <c r="O260" s="10">
        <v>129750.131622759</v>
      </c>
      <c r="P260" s="10">
        <v>120366.6877161028</v>
      </c>
      <c r="Q260" s="10">
        <v>127291.06329102231</v>
      </c>
      <c r="R260" s="10">
        <v>118313.62046565799</v>
      </c>
      <c r="S260" s="10">
        <v>137224.89431021319</v>
      </c>
      <c r="T260" s="10">
        <v>21729.70834178563</v>
      </c>
      <c r="U260" s="10">
        <v>21729.70834178563</v>
      </c>
      <c r="V260" s="10">
        <v>21304.723661552689</v>
      </c>
      <c r="W260" s="10">
        <v>22423.86577315483</v>
      </c>
      <c r="X260" s="10">
        <v>20802.18659625388</v>
      </c>
      <c r="Y260" s="10">
        <v>21998.8810929219</v>
      </c>
      <c r="Z260" s="10">
        <v>20447.368424808119</v>
      </c>
      <c r="AA260" s="10">
        <v>23715.680071093149</v>
      </c>
      <c r="AB260" s="10">
        <v>5.8002839579497856</v>
      </c>
      <c r="AC260" s="10">
        <v>5.8002839579497856</v>
      </c>
      <c r="AD260" s="10">
        <v>5.6868433270698349</v>
      </c>
      <c r="AE260" s="10">
        <v>5.9855745357215984</v>
      </c>
      <c r="AF260" s="10">
        <v>5.5527017347262948</v>
      </c>
      <c r="AG260" s="10">
        <v>5.8721339048416477</v>
      </c>
      <c r="AH260" s="10">
        <v>5.4579905625625909</v>
      </c>
      <c r="AI260" s="10">
        <v>6.3303969158072606</v>
      </c>
      <c r="AJ260" s="10">
        <v>0.0017888759112481185</v>
      </c>
      <c r="AK260" s="10">
        <v>0.0017665770466274329</v>
      </c>
      <c r="AL260" s="10">
        <v>0.0017861194626197733</v>
      </c>
      <c r="AM260" s="10">
        <v>0.0018139228910194621</v>
      </c>
      <c r="AN260" s="10">
        <v>0.001776731130970441</v>
      </c>
      <c r="AO260" s="10">
        <v>0.0018116673597989251</v>
      </c>
      <c r="AP260" s="10">
        <v>0.0018090311376867823</v>
      </c>
      <c r="AQ260" s="10">
        <v>0.0018678589869743575</v>
      </c>
      <c r="AR260" s="10">
        <v>0.19021298396850631</v>
      </c>
      <c r="AS260" s="10">
        <v>0.18834009783171463</v>
      </c>
      <c r="AT260" s="10">
        <v>0.19185985081932655</v>
      </c>
      <c r="AU260" s="10">
        <v>0.19141910196191136</v>
      </c>
      <c r="AV260" s="10">
        <v>0.18616797116271289</v>
      </c>
      <c r="AW260" s="10">
        <v>0.19305858764001449</v>
      </c>
      <c r="AX260" s="10">
        <v>0.19573648147869724</v>
      </c>
      <c r="AY260" s="10">
        <v>0.24002684679961106</v>
      </c>
      <c r="AZ260" s="10">
        <v>-0.012235747354572668</v>
      </c>
      <c r="BA260" s="10">
        <v>-0.012235747354572668</v>
      </c>
      <c r="BB260" s="10">
        <v>-0.031554215345641068</v>
      </c>
      <c r="BC260" s="10">
        <v>0.019318467991068511</v>
      </c>
      <c r="BD260" s="10">
        <v>-0.054397971042856819</v>
      </c>
      <c r="BE260" s="10">
        <v>-1.1102230246251565e-16</v>
      </c>
      <c r="BF260" s="10">
        <v>-0.070526890052284408</v>
      </c>
      <c r="BG260" s="10">
        <v>0.078040286272724524</v>
      </c>
    </row>
    <row r="261" x14ac:dyDescent="0.3">
      <c r="A261" s="36">
        <v>5.899999999999987</v>
      </c>
      <c r="B261" s="36">
        <v>5.9499999999999869</v>
      </c>
      <c r="C261" s="37">
        <v>119</v>
      </c>
      <c r="D261" s="2">
        <v>649968970.87741196</v>
      </c>
      <c r="E261" s="2">
        <v>655935335.53704166</v>
      </c>
      <c r="F261" s="2">
        <v>647338619.43505192</v>
      </c>
      <c r="G261" s="2">
        <v>660543918.78280663</v>
      </c>
      <c r="H261" s="2">
        <v>636819435.83066154</v>
      </c>
      <c r="I261" s="2">
        <v>657913567.34044647</v>
      </c>
      <c r="J261" s="2">
        <v>615591762.00351775</v>
      </c>
      <c r="K261" s="2">
        <v>743099842.48803616</v>
      </c>
      <c r="L261" s="10">
        <v>173495.40710105951</v>
      </c>
      <c r="M261" s="10">
        <v>175088.00138158101</v>
      </c>
      <c r="N261" s="10">
        <v>172793.2906697242</v>
      </c>
      <c r="O261" s="10">
        <v>176318.16476200169</v>
      </c>
      <c r="P261" s="10">
        <v>169985.41810412949</v>
      </c>
      <c r="Q261" s="10">
        <v>175616.04833066641</v>
      </c>
      <c r="R261" s="10">
        <v>164319.14159330289</v>
      </c>
      <c r="S261" s="10">
        <v>198354.71455684441</v>
      </c>
      <c r="T261" s="10">
        <v>21941.438208951571</v>
      </c>
      <c r="U261" s="10">
        <v>22142.848779881781</v>
      </c>
      <c r="V261" s="10">
        <v>21852.6436722486</v>
      </c>
      <c r="W261" s="10">
        <v>22298.42381353493</v>
      </c>
      <c r="X261" s="10">
        <v>21497.540540551741</v>
      </c>
      <c r="Y261" s="10">
        <v>22209.629276831951</v>
      </c>
      <c r="Z261" s="10">
        <v>20780.943726754151</v>
      </c>
      <c r="AA261" s="10">
        <v>25085.319465362682</v>
      </c>
      <c r="AB261" s="10">
        <v>5.8568007474356314</v>
      </c>
      <c r="AC261" s="10">
        <v>5.910563020041999</v>
      </c>
      <c r="AD261" s="10">
        <v>5.8330989324507749</v>
      </c>
      <c r="AE261" s="10">
        <v>5.9520904698246841</v>
      </c>
      <c r="AF261" s="10">
        <v>5.7383116962024996</v>
      </c>
      <c r="AG261" s="10">
        <v>5.9283886548398286</v>
      </c>
      <c r="AH261" s="10">
        <v>5.5470314020535278</v>
      </c>
      <c r="AI261" s="10">
        <v>6.6959930518345887</v>
      </c>
      <c r="AJ261" s="10">
        <v>0.0024684081921979434</v>
      </c>
      <c r="AK261" s="10">
        <v>0.002460014967048584</v>
      </c>
      <c r="AL261" s="10">
        <v>0.0025035954339881375</v>
      </c>
      <c r="AM261" s="10">
        <v>0.0024649497550739761</v>
      </c>
      <c r="AN261" s="10">
        <v>0.0025091525727531407</v>
      </c>
      <c r="AO261" s="10">
        <v>0.0024994516849163452</v>
      </c>
      <c r="AP261" s="10">
        <v>0.0025124617308666603</v>
      </c>
      <c r="AQ261" s="10">
        <v>0.0026999374862419581</v>
      </c>
      <c r="AR261" s="10">
        <v>0.19268139216070423</v>
      </c>
      <c r="AS261" s="10">
        <v>0.19080011279876322</v>
      </c>
      <c r="AT261" s="10">
        <v>0.1943634462533147</v>
      </c>
      <c r="AU261" s="10">
        <v>0.19388405171698533</v>
      </c>
      <c r="AV261" s="10">
        <v>0.18867712373546602</v>
      </c>
      <c r="AW261" s="10">
        <v>0.19555803932493082</v>
      </c>
      <c r="AX261" s="10">
        <v>0.1982489432095639</v>
      </c>
      <c r="AY261" s="10">
        <v>0.24272678428585301</v>
      </c>
      <c r="AZ261" s="10">
        <v>-0.012075440996223485</v>
      </c>
      <c r="BA261" s="10">
        <v>-0.0030068262787186217</v>
      </c>
      <c r="BB261" s="10">
        <v>-0.016073460755860025</v>
      </c>
      <c r="BC261" s="10">
        <v>0.0039980197596367617</v>
      </c>
      <c r="BD261" s="10">
        <v>-0.03206216220020508</v>
      </c>
      <c r="BE261" s="10">
        <v>0</v>
      </c>
      <c r="BF261" s="10">
        <v>-0.064327302913071982</v>
      </c>
      <c r="BG261" s="10">
        <v>0.12947943221774127</v>
      </c>
    </row>
    <row r="262" x14ac:dyDescent="0.3">
      <c r="A262" s="36">
        <v>5.9499999999999869</v>
      </c>
      <c r="B262" s="36">
        <v>5.9999999999999867</v>
      </c>
      <c r="C262" s="37">
        <v>120</v>
      </c>
      <c r="D262" s="2">
        <v>896650202.90251386</v>
      </c>
      <c r="E262" s="2">
        <v>899956557.40428483</v>
      </c>
      <c r="F262" s="2">
        <v>874835049.72584939</v>
      </c>
      <c r="G262" s="2">
        <v>905351722.32681417</v>
      </c>
      <c r="H262" s="2">
        <v>865091535.47082174</v>
      </c>
      <c r="I262" s="2">
        <v>883536569.1501497</v>
      </c>
      <c r="J262" s="2">
        <v>823663493.56903195</v>
      </c>
      <c r="K262" s="2">
        <v>959423011.95517123</v>
      </c>
      <c r="L262" s="10">
        <v>239341.72083602371</v>
      </c>
      <c r="M262" s="10">
        <v>240224.28192125651</v>
      </c>
      <c r="N262" s="10">
        <v>233518.62919482109</v>
      </c>
      <c r="O262" s="10">
        <v>241664.40656805001</v>
      </c>
      <c r="P262" s="10">
        <v>230917.80508164989</v>
      </c>
      <c r="Q262" s="10">
        <v>235841.31492684729</v>
      </c>
      <c r="R262" s="10">
        <v>219859.46950380219</v>
      </c>
      <c r="S262" s="10">
        <v>256097.58849962329</v>
      </c>
      <c r="T262" s="10">
        <v>22719.08296587619</v>
      </c>
      <c r="U262" s="10">
        <v>22802.858491713549</v>
      </c>
      <c r="V262" s="10">
        <v>22166.336450758499</v>
      </c>
      <c r="W262" s="10">
        <v>22939.559737185591</v>
      </c>
      <c r="X262" s="10">
        <v>21919.457893186551</v>
      </c>
      <c r="Y262" s="10">
        <v>22386.8132220679</v>
      </c>
      <c r="Z262" s="10">
        <v>20869.765250466109</v>
      </c>
      <c r="AA262" s="10">
        <v>24309.603608432139</v>
      </c>
      <c r="AB262" s="10">
        <v>6.064376492937007</v>
      </c>
      <c r="AC262" s="10">
        <v>6.0867385896085411</v>
      </c>
      <c r="AD262" s="10">
        <v>5.9168325547478036</v>
      </c>
      <c r="AE262" s="10">
        <v>6.1232280826413801</v>
      </c>
      <c r="AF262" s="10">
        <v>5.8509335691506186</v>
      </c>
      <c r="AG262" s="10">
        <v>5.9756841444521784</v>
      </c>
      <c r="AH262" s="10">
        <v>5.5707404206470459</v>
      </c>
      <c r="AI262" s="10">
        <v>6.4889321852039359</v>
      </c>
      <c r="AJ262" s="10">
        <v>0.0034052374890953907</v>
      </c>
      <c r="AK262" s="10">
        <v>0.0033751903289299711</v>
      </c>
      <c r="AL262" s="10">
        <v>0.0033834425603989004</v>
      </c>
      <c r="AM262" s="10">
        <v>0.0033784982992767065</v>
      </c>
      <c r="AN262" s="10">
        <v>0.0034085747541015379</v>
      </c>
      <c r="AO262" s="10">
        <v>0.0033566065150086857</v>
      </c>
      <c r="AP262" s="10">
        <v>0.0033616807995755873</v>
      </c>
      <c r="AQ262" s="10">
        <v>0.0034859140145526782</v>
      </c>
      <c r="AR262" s="10">
        <v>0.19608662964979962</v>
      </c>
      <c r="AS262" s="10">
        <v>0.19417530312769318</v>
      </c>
      <c r="AT262" s="10">
        <v>0.19774688881371361</v>
      </c>
      <c r="AU262" s="10">
        <v>0.19726255001626203</v>
      </c>
      <c r="AV262" s="10">
        <v>0.19208569848956755</v>
      </c>
      <c r="AW262" s="10">
        <v>0.19891464583993951</v>
      </c>
      <c r="AX262" s="10">
        <v>0.20161062400913948</v>
      </c>
      <c r="AY262" s="10">
        <v>0.24621269830040568</v>
      </c>
      <c r="AZ262" s="10">
        <v>0.014842208246091948</v>
      </c>
      <c r="BA262" s="10">
        <v>0.01858439008351298</v>
      </c>
      <c r="BB262" s="10">
        <v>-0.0098485107783031767</v>
      </c>
      <c r="BC262" s="10">
        <v>0.024690719024395236</v>
      </c>
      <c r="BD262" s="10">
        <v>-0.020876367004333152</v>
      </c>
      <c r="BE262" s="10">
        <v>0</v>
      </c>
      <c r="BF262" s="10">
        <v>-0.067765248968368108</v>
      </c>
      <c r="BG262" s="10">
        <v>0.085889419243863063</v>
      </c>
    </row>
    <row r="263" x14ac:dyDescent="0.3">
      <c r="A263" s="36">
        <v>5.9999999999999867</v>
      </c>
      <c r="B263" s="36">
        <v>6.0499999999999865</v>
      </c>
      <c r="C263" s="37">
        <v>121</v>
      </c>
      <c r="D263" s="2">
        <v>630286535.24885833</v>
      </c>
      <c r="E263" s="2">
        <v>630286535.24885833</v>
      </c>
      <c r="F263" s="2">
        <v>616200663.9073385</v>
      </c>
      <c r="G263" s="2">
        <v>632626291.86781967</v>
      </c>
      <c r="H263" s="2">
        <v>608589858.18418133</v>
      </c>
      <c r="I263" s="2">
        <v>618540420.52629983</v>
      </c>
      <c r="J263" s="2">
        <v>577085395.6764307</v>
      </c>
      <c r="K263" s="2">
        <v>674783082.22001493</v>
      </c>
      <c r="L263" s="10">
        <v>168241.5990961841</v>
      </c>
      <c r="M263" s="10">
        <v>168241.5990961841</v>
      </c>
      <c r="N263" s="10">
        <v>164481.67501939149</v>
      </c>
      <c r="O263" s="10">
        <v>168866.14741358481</v>
      </c>
      <c r="P263" s="10">
        <v>162450.1321358539</v>
      </c>
      <c r="Q263" s="10">
        <v>165106.22333679211</v>
      </c>
      <c r="R263" s="10">
        <v>154040.68523425231</v>
      </c>
      <c r="S263" s="10">
        <v>180119.0069067922</v>
      </c>
      <c r="T263" s="10">
        <v>22962.282237599269</v>
      </c>
      <c r="U263" s="10">
        <v>22962.282237599269</v>
      </c>
      <c r="V263" s="10">
        <v>22449.112853171941</v>
      </c>
      <c r="W263" s="10">
        <v>23047.52307465866</v>
      </c>
      <c r="X263" s="10">
        <v>22171.839804650179</v>
      </c>
      <c r="Y263" s="10">
        <v>22534.353690231339</v>
      </c>
      <c r="Z263" s="10">
        <v>21024.08506233888</v>
      </c>
      <c r="AA263" s="10">
        <v>24583.35807058826</v>
      </c>
      <c r="AB263" s="10">
        <v>6.1292933713493971</v>
      </c>
      <c r="AC263" s="10">
        <v>6.1292933713493971</v>
      </c>
      <c r="AD263" s="10">
        <v>5.9923137073158488</v>
      </c>
      <c r="AE263" s="10">
        <v>6.1520466017186743</v>
      </c>
      <c r="AF263" s="10">
        <v>5.9183015581412564</v>
      </c>
      <c r="AG263" s="10">
        <v>6.0150669376851251</v>
      </c>
      <c r="AH263" s="10">
        <v>5.6119328156447352</v>
      </c>
      <c r="AI263" s="10">
        <v>6.562005122506454</v>
      </c>
      <c r="AJ263" s="10">
        <v>0.0023936595695331644</v>
      </c>
      <c r="AK263" s="10">
        <v>0.0023638218986509018</v>
      </c>
      <c r="AL263" s="10">
        <v>0.0023831687501129442</v>
      </c>
      <c r="AM263" s="10">
        <v>0.002360769630680202</v>
      </c>
      <c r="AN263" s="10">
        <v>0.0023979243133847574</v>
      </c>
      <c r="AO263" s="10">
        <v>0.002349870823492715</v>
      </c>
      <c r="AP263" s="10">
        <v>0.0023553027535004462</v>
      </c>
      <c r="AQ263" s="10">
        <v>0.0024517191830747019</v>
      </c>
      <c r="AR263" s="10">
        <v>0.19848028921933278</v>
      </c>
      <c r="AS263" s="10">
        <v>0.19653912502634407</v>
      </c>
      <c r="AT263" s="10">
        <v>0.20013005756382654</v>
      </c>
      <c r="AU263" s="10">
        <v>0.19962331964694224</v>
      </c>
      <c r="AV263" s="10">
        <v>0.19448362280295231</v>
      </c>
      <c r="AW263" s="10">
        <v>0.20126451666343223</v>
      </c>
      <c r="AX263" s="10">
        <v>0.20396592676263992</v>
      </c>
      <c r="AY263" s="10">
        <v>0.24866441748348039</v>
      </c>
      <c r="AZ263" s="10">
        <v>0.018990051955802834</v>
      </c>
      <c r="BA263" s="10">
        <v>0.018990051955802834</v>
      </c>
      <c r="BB263" s="10">
        <v>-0.0037827060953761205</v>
      </c>
      <c r="BC263" s="10">
        <v>0.022772758051178732</v>
      </c>
      <c r="BD263" s="10">
        <v>-0.016087165869696607</v>
      </c>
      <c r="BE263" s="10">
        <v>0</v>
      </c>
      <c r="BF263" s="10">
        <v>-0.0670207208359902</v>
      </c>
      <c r="BG263" s="10">
        <v>0.090928029644141484</v>
      </c>
    </row>
    <row r="264" x14ac:dyDescent="0.3">
      <c r="A264" s="36">
        <v>6.0499999999999865</v>
      </c>
      <c r="B264" s="36">
        <v>6.0999999999999863</v>
      </c>
      <c r="C264" s="37">
        <v>122</v>
      </c>
      <c r="D264" s="2">
        <v>463599434.34162152</v>
      </c>
      <c r="E264" s="2">
        <v>463599434.34162152</v>
      </c>
      <c r="F264" s="2">
        <v>460194982.91852963</v>
      </c>
      <c r="G264" s="2">
        <v>468905341.15525109</v>
      </c>
      <c r="H264" s="2">
        <v>439995689.60617578</v>
      </c>
      <c r="I264" s="2">
        <v>465500889.7321592</v>
      </c>
      <c r="J264" s="2">
        <v>437889035.49859518</v>
      </c>
      <c r="K264" s="2">
        <v>510187003.91556883</v>
      </c>
      <c r="L264" s="10">
        <v>123748.01905442119</v>
      </c>
      <c r="M264" s="10">
        <v>123748.01905442119</v>
      </c>
      <c r="N264" s="10">
        <v>122839.27308027451</v>
      </c>
      <c r="O264" s="10">
        <v>125164.3181454813</v>
      </c>
      <c r="P264" s="10">
        <v>117447.50089821211</v>
      </c>
      <c r="Q264" s="10">
        <v>124255.5721713346</v>
      </c>
      <c r="R264" s="10">
        <v>116885.174343573</v>
      </c>
      <c r="S264" s="10">
        <v>136183.580921582</v>
      </c>
      <c r="T264" s="10">
        <v>22665.815359890741</v>
      </c>
      <c r="U264" s="10">
        <v>22665.815359890741</v>
      </c>
      <c r="V264" s="10">
        <v>22499.368505901151</v>
      </c>
      <c r="W264" s="10">
        <v>22925.226168545651</v>
      </c>
      <c r="X264" s="10">
        <v>21511.80592772787</v>
      </c>
      <c r="Y264" s="10">
        <v>22758.77931455605</v>
      </c>
      <c r="Z264" s="10">
        <v>21408.809613469231</v>
      </c>
      <c r="AA264" s="10">
        <v>24943.525753409122</v>
      </c>
      <c r="AB264" s="10">
        <v>6.0501578372783076</v>
      </c>
      <c r="AC264" s="10">
        <v>6.0501578372783076</v>
      </c>
      <c r="AD264" s="10">
        <v>6.005728386046763</v>
      </c>
      <c r="AE264" s="10">
        <v>6.1194020410335144</v>
      </c>
      <c r="AF264" s="10">
        <v>5.7421195382172252</v>
      </c>
      <c r="AG264" s="10">
        <v>6.0749725898019697</v>
      </c>
      <c r="AH264" s="10">
        <v>5.7146268604543344</v>
      </c>
      <c r="AI264" s="10">
        <v>6.6581442330724503</v>
      </c>
      <c r="AJ264" s="10">
        <v>0.0017606265728076162</v>
      </c>
      <c r="AK264" s="10">
        <v>0.0017386798445031212</v>
      </c>
      <c r="AL264" s="10">
        <v>0.001779813568028093</v>
      </c>
      <c r="AM264" s="10">
        <v>0.0017498126513122332</v>
      </c>
      <c r="AN264" s="10">
        <v>0.0017336410518557107</v>
      </c>
      <c r="AO264" s="10">
        <v>0.0017684647967884746</v>
      </c>
      <c r="AP264" s="10">
        <v>0.0017871900047454598</v>
      </c>
      <c r="AQ264" s="10">
        <v>0.0018536849802754387</v>
      </c>
      <c r="AR264" s="10">
        <v>0.2002409157921404</v>
      </c>
      <c r="AS264" s="10">
        <v>0.1982778048708472</v>
      </c>
      <c r="AT264" s="10">
        <v>0.20190987113185463</v>
      </c>
      <c r="AU264" s="10">
        <v>0.20137313229825449</v>
      </c>
      <c r="AV264" s="10">
        <v>0.19621726385480803</v>
      </c>
      <c r="AW264" s="10">
        <v>0.2030329814602207</v>
      </c>
      <c r="AX264" s="10">
        <v>0.20575311676738536</v>
      </c>
      <c r="AY264" s="10">
        <v>0.25051810246375583</v>
      </c>
      <c r="AZ264" s="10">
        <v>-0.0040847513559678639</v>
      </c>
      <c r="BA264" s="10">
        <v>-0.0040847513559678639</v>
      </c>
      <c r="BB264" s="10">
        <v>-0.011398274268997644</v>
      </c>
      <c r="BC264" s="10">
        <v>0.0073135229130296686</v>
      </c>
      <c r="BD264" s="10">
        <v>-0.05479087298986407</v>
      </c>
      <c r="BE264" s="10">
        <v>0</v>
      </c>
      <c r="BF264" s="10">
        <v>-0.059316437073732353</v>
      </c>
      <c r="BG264" s="10">
        <v>0.095995765355295415</v>
      </c>
    </row>
    <row r="265" x14ac:dyDescent="0.3">
      <c r="A265" s="36">
        <v>6.0999999999999863</v>
      </c>
      <c r="B265" s="36">
        <v>6.1499999999999861</v>
      </c>
      <c r="C265" s="37">
        <v>123</v>
      </c>
      <c r="D265" s="2">
        <v>380537884.53466409</v>
      </c>
      <c r="E265" s="2">
        <v>380537884.53466409</v>
      </c>
      <c r="F265" s="2">
        <v>378990510.62783527</v>
      </c>
      <c r="G265" s="2">
        <v>382752532.61401969</v>
      </c>
      <c r="H265" s="2">
        <v>372413149.95272923</v>
      </c>
      <c r="I265" s="2">
        <v>381205158.70719087</v>
      </c>
      <c r="J265" s="2">
        <v>359559591.99358022</v>
      </c>
      <c r="K265" s="2">
        <v>417962088.3426196</v>
      </c>
      <c r="L265" s="10">
        <v>101576.50311459191</v>
      </c>
      <c r="M265" s="10">
        <v>101576.50311459191</v>
      </c>
      <c r="N265" s="10">
        <v>101163.4645267029</v>
      </c>
      <c r="O265" s="10">
        <v>102167.6563654843</v>
      </c>
      <c r="P265" s="10">
        <v>99407.777841479241</v>
      </c>
      <c r="Q265" s="10">
        <v>101754.6177775953</v>
      </c>
      <c r="R265" s="10">
        <v>95976.793639557654</v>
      </c>
      <c r="S265" s="10">
        <v>111566.0991815076</v>
      </c>
      <c r="T265" s="10">
        <v>22878.611333470821</v>
      </c>
      <c r="U265" s="10">
        <v>22878.611333470821</v>
      </c>
      <c r="V265" s="10">
        <v>22785.58047467687</v>
      </c>
      <c r="W265" s="10">
        <v>23011.75989687851</v>
      </c>
      <c r="X265" s="10">
        <v>22390.13790614044</v>
      </c>
      <c r="Y265" s="10">
        <v>22918.72903808457</v>
      </c>
      <c r="Z265" s="10">
        <v>21617.35924532665</v>
      </c>
      <c r="AA265" s="10">
        <v>25128.620723294971</v>
      </c>
      <c r="AB265" s="10">
        <v>6.106959201220195</v>
      </c>
      <c r="AC265" s="10">
        <v>6.106959201220195</v>
      </c>
      <c r="AD265" s="10">
        <v>6.0821265900608834</v>
      </c>
      <c r="AE265" s="10">
        <v>6.1425003812586132</v>
      </c>
      <c r="AF265" s="10">
        <v>5.9765715982268874</v>
      </c>
      <c r="AG265" s="10">
        <v>6.1176677700993007</v>
      </c>
      <c r="AH265" s="10">
        <v>5.7702947536939693</v>
      </c>
      <c r="AI265" s="10">
        <v>6.7075514026321814</v>
      </c>
      <c r="AJ265" s="10">
        <v>0.001445181037425557</v>
      </c>
      <c r="AK265" s="10">
        <v>0.001427166430541254</v>
      </c>
      <c r="AL265" s="10">
        <v>0.0014657536001185217</v>
      </c>
      <c r="AM265" s="10">
        <v>0.0014283164747915767</v>
      </c>
      <c r="AN265" s="10">
        <v>0.0014673569315800086</v>
      </c>
      <c r="AO265" s="10">
        <v>0.0014482204403856735</v>
      </c>
      <c r="AP265" s="10">
        <v>0.0014674980573322527</v>
      </c>
      <c r="AQ265" s="10">
        <v>0.0015186001202286351</v>
      </c>
      <c r="AR265" s="10">
        <v>0.20168609682956595</v>
      </c>
      <c r="AS265" s="10">
        <v>0.19970497130138845</v>
      </c>
      <c r="AT265" s="10">
        <v>0.20337562473197315</v>
      </c>
      <c r="AU265" s="10">
        <v>0.20280144877304607</v>
      </c>
      <c r="AV265" s="10">
        <v>0.19768462078638804</v>
      </c>
      <c r="AW265" s="10">
        <v>0.20448120190060637</v>
      </c>
      <c r="AX265" s="10">
        <v>0.20722061482471762</v>
      </c>
      <c r="AY265" s="10">
        <v>0.25203670258398447</v>
      </c>
      <c r="AZ265" s="10">
        <v>-0.0017504332176137005</v>
      </c>
      <c r="BA265" s="10">
        <v>-0.0017504332176137005</v>
      </c>
      <c r="BB265" s="10">
        <v>-0.0058095962994474393</v>
      </c>
      <c r="BC265" s="10">
        <v>0.0040591630818338498</v>
      </c>
      <c r="BD265" s="10">
        <v>-0.023063719243146208</v>
      </c>
      <c r="BE265" s="10">
        <v>0</v>
      </c>
      <c r="BF265" s="10">
        <v>-0.056781935446568621</v>
      </c>
      <c r="BG265" s="10">
        <v>0.09642295964746439</v>
      </c>
    </row>
    <row r="266" x14ac:dyDescent="0.3">
      <c r="A266" s="36">
        <v>6.1499999999999861</v>
      </c>
      <c r="B266" s="36">
        <v>6.199999999999986</v>
      </c>
      <c r="C266" s="37">
        <v>124</v>
      </c>
      <c r="D266" s="2">
        <v>467675016.48978388</v>
      </c>
      <c r="E266" s="2">
        <v>467675016.48978388</v>
      </c>
      <c r="F266" s="2">
        <v>455524916.68859363</v>
      </c>
      <c r="G266" s="2">
        <v>470954906.44259918</v>
      </c>
      <c r="H266" s="2">
        <v>439004631.03978902</v>
      </c>
      <c r="I266" s="2">
        <v>458804806.64140892</v>
      </c>
      <c r="J266" s="2">
        <v>428174351.24719638</v>
      </c>
      <c r="K266" s="2">
        <v>488091863.95724201</v>
      </c>
      <c r="L266" s="10">
        <v>124835.90911633401</v>
      </c>
      <c r="M266" s="10">
        <v>124835.90911633401</v>
      </c>
      <c r="N266" s="10">
        <v>121592.69812353791</v>
      </c>
      <c r="O266" s="10">
        <v>125711.4060525065</v>
      </c>
      <c r="P266" s="10">
        <v>117182.95887060709</v>
      </c>
      <c r="Q266" s="10">
        <v>122468.1950597104</v>
      </c>
      <c r="R266" s="10">
        <v>114292.0457873291</v>
      </c>
      <c r="S266" s="10">
        <v>130285.7527578006</v>
      </c>
      <c r="T266" s="10">
        <v>23562.72321495389</v>
      </c>
      <c r="U266" s="10">
        <v>23562.72321495389</v>
      </c>
      <c r="V266" s="10">
        <v>22950.568559359261</v>
      </c>
      <c r="W266" s="10">
        <v>23727.972878521032</v>
      </c>
      <c r="X266" s="10">
        <v>22118.232205160919</v>
      </c>
      <c r="Y266" s="10">
        <v>23115.818222926409</v>
      </c>
      <c r="Z266" s="10">
        <v>21572.57362581505</v>
      </c>
      <c r="AA266" s="10">
        <v>24591.37881731736</v>
      </c>
      <c r="AB266" s="10">
        <v>6.2895683328843628</v>
      </c>
      <c r="AC266" s="10">
        <v>6.2895683328843628</v>
      </c>
      <c r="AD266" s="10">
        <v>6.1261666538198556</v>
      </c>
      <c r="AE266" s="10">
        <v>6.3336782195689398</v>
      </c>
      <c r="AF266" s="10">
        <v>5.9039921484404463</v>
      </c>
      <c r="AG266" s="10">
        <v>6.1702765405044344</v>
      </c>
      <c r="AH266" s="10">
        <v>5.7583401841105184</v>
      </c>
      <c r="AI266" s="10">
        <v>6.5641460904316471</v>
      </c>
      <c r="AJ266" s="10">
        <v>0.0017761045430081308</v>
      </c>
      <c r="AK266" s="10">
        <v>0.0017539648772506048</v>
      </c>
      <c r="AL266" s="10">
        <v>0.001761751990765958</v>
      </c>
      <c r="AM266" s="10">
        <v>0.0017574610079307703</v>
      </c>
      <c r="AN266" s="10">
        <v>0.0017297361503849275</v>
      </c>
      <c r="AO266" s="10">
        <v>0.0017430259899385544</v>
      </c>
      <c r="AP266" s="10">
        <v>0.0017475407210551543</v>
      </c>
      <c r="AQ266" s="10">
        <v>0.0017734057321497608</v>
      </c>
      <c r="AR266" s="10">
        <v>0.20346220137257409</v>
      </c>
      <c r="AS266" s="10">
        <v>0.20145893617863905</v>
      </c>
      <c r="AT266" s="10">
        <v>0.2051373767227391</v>
      </c>
      <c r="AU266" s="10">
        <v>0.20455890978097685</v>
      </c>
      <c r="AV266" s="10">
        <v>0.19941435693677298</v>
      </c>
      <c r="AW266" s="10">
        <v>0.20622422789054493</v>
      </c>
      <c r="AX266" s="10">
        <v>0.20896815554577278</v>
      </c>
      <c r="AY266" s="10">
        <v>0.25381010831613421</v>
      </c>
      <c r="AZ266" s="10">
        <v>0.019333297559168239</v>
      </c>
      <c r="BA266" s="10">
        <v>0.019333297559168239</v>
      </c>
      <c r="BB266" s="10">
        <v>-0.0071487698152621348</v>
      </c>
      <c r="BC266" s="10">
        <v>0.026482067374430374</v>
      </c>
      <c r="BD266" s="10">
        <v>-0.043155989900287239</v>
      </c>
      <c r="BE266" s="10">
        <v>0</v>
      </c>
      <c r="BF266" s="10">
        <v>-0.066761409102133906</v>
      </c>
      <c r="BG266" s="10">
        <v>0.063833370731713357</v>
      </c>
    </row>
    <row r="267" x14ac:dyDescent="0.3">
      <c r="A267" s="36">
        <v>6.199999999999986</v>
      </c>
      <c r="B267" s="36">
        <v>6.2499999999999858</v>
      </c>
      <c r="C267" s="37">
        <v>125</v>
      </c>
      <c r="D267" s="2">
        <v>664007724.03633285</v>
      </c>
      <c r="E267" s="2">
        <v>664007724.03633285</v>
      </c>
      <c r="F267" s="2">
        <v>643193053.60866463</v>
      </c>
      <c r="G267" s="2">
        <v>667121097.45975578</v>
      </c>
      <c r="H267" s="2">
        <v>651602583.18539119</v>
      </c>
      <c r="I267" s="2">
        <v>646306427.03208756</v>
      </c>
      <c r="J267" s="2">
        <v>607369562.97607851</v>
      </c>
      <c r="K267" s="2">
        <v>676923574.97796643</v>
      </c>
      <c r="L267" s="10">
        <v>177242.75398011171</v>
      </c>
      <c r="M267" s="10">
        <v>177242.75398011171</v>
      </c>
      <c r="N267" s="10">
        <v>171686.71995182909</v>
      </c>
      <c r="O267" s="10">
        <v>178073.80286668419</v>
      </c>
      <c r="P267" s="10">
        <v>173931.4651978568</v>
      </c>
      <c r="Q267" s="10">
        <v>172517.76883840171</v>
      </c>
      <c r="R267" s="10">
        <v>162124.40025725751</v>
      </c>
      <c r="S267" s="10">
        <v>180690.36597018919</v>
      </c>
      <c r="T267" s="10">
        <v>23934.831475887109</v>
      </c>
      <c r="U267" s="10">
        <v>23934.831475887109</v>
      </c>
      <c r="V267" s="10">
        <v>23184.545581795439</v>
      </c>
      <c r="W267" s="10">
        <v>24047.056176765818</v>
      </c>
      <c r="X267" s="10">
        <v>23487.675599601422</v>
      </c>
      <c r="Y267" s="10">
        <v>23296.770282674159</v>
      </c>
      <c r="Z267" s="10">
        <v>21893.25154991751</v>
      </c>
      <c r="AA267" s="10">
        <v>24400.396415066582</v>
      </c>
      <c r="AB267" s="10">
        <v>6.3888947270799594</v>
      </c>
      <c r="AC267" s="10">
        <v>6.3888947270799594</v>
      </c>
      <c r="AD267" s="10">
        <v>6.188621848727176</v>
      </c>
      <c r="AE267" s="10">
        <v>6.4188507265786177</v>
      </c>
      <c r="AF267" s="10">
        <v>6.2695359664777577</v>
      </c>
      <c r="AG267" s="10">
        <v>6.2185778482258351</v>
      </c>
      <c r="AH267" s="10">
        <v>5.8439383426124127</v>
      </c>
      <c r="AI267" s="10">
        <v>6.5131673958904166</v>
      </c>
      <c r="AJ267" s="10">
        <v>0.0025217236193312504</v>
      </c>
      <c r="AK267" s="10">
        <v>0.0024902895923846749</v>
      </c>
      <c r="AL267" s="10">
        <v>0.0024875623728318318</v>
      </c>
      <c r="AM267" s="10">
        <v>0.002489493792961265</v>
      </c>
      <c r="AN267" s="10">
        <v>0.0025674001232069434</v>
      </c>
      <c r="AO267" s="10">
        <v>0.0024553554877242666</v>
      </c>
      <c r="AP267" s="10">
        <v>0.0024789038412471234</v>
      </c>
      <c r="AQ267" s="10">
        <v>0.0024594963299744681</v>
      </c>
      <c r="AR267" s="10">
        <v>0.20598392499190535</v>
      </c>
      <c r="AS267" s="10">
        <v>0.20394922577102373</v>
      </c>
      <c r="AT267" s="10">
        <v>0.20762493909557092</v>
      </c>
      <c r="AU267" s="10">
        <v>0.20704840357393811</v>
      </c>
      <c r="AV267" s="10">
        <v>0.20198175705997992</v>
      </c>
      <c r="AW267" s="10">
        <v>0.2086795833782692</v>
      </c>
      <c r="AX267" s="10">
        <v>0.21144705938701991</v>
      </c>
      <c r="AY267" s="10">
        <v>0.25626960464610865</v>
      </c>
      <c r="AZ267" s="10">
        <v>0.027388396995418507</v>
      </c>
      <c r="BA267" s="10">
        <v>0.027388396995418507</v>
      </c>
      <c r="BB267" s="10">
        <v>-0.0048171784980073351</v>
      </c>
      <c r="BC267" s="10">
        <v>0.032205575493425842</v>
      </c>
      <c r="BD267" s="10">
        <v>0.0081944971174496839</v>
      </c>
      <c r="BE267" s="10">
        <v>0</v>
      </c>
      <c r="BF267" s="10">
        <v>-0.060245206340917123</v>
      </c>
      <c r="BG267" s="10">
        <v>0.047372494942493848</v>
      </c>
    </row>
    <row r="268" x14ac:dyDescent="0.3">
      <c r="A268" s="36">
        <v>6.2499999999999858</v>
      </c>
      <c r="B268" s="36">
        <v>6.2999999999999856</v>
      </c>
      <c r="C268" s="37">
        <v>126</v>
      </c>
      <c r="D268" s="2">
        <v>506347427.08465302</v>
      </c>
      <c r="E268" s="2">
        <v>506347427.08465302</v>
      </c>
      <c r="F268" s="2">
        <v>498747983.75025928</v>
      </c>
      <c r="G268" s="2">
        <v>508972681.4897874</v>
      </c>
      <c r="H268" s="2">
        <v>499400725.50183451</v>
      </c>
      <c r="I268" s="2">
        <v>501373238.15539378</v>
      </c>
      <c r="J268" s="2">
        <v>463832642.87537628</v>
      </c>
      <c r="K268" s="2">
        <v>547855309.91412258</v>
      </c>
      <c r="L268" s="10">
        <v>135158.6874647816</v>
      </c>
      <c r="M268" s="10">
        <v>135158.6874647816</v>
      </c>
      <c r="N268" s="10">
        <v>133130.17752951159</v>
      </c>
      <c r="O268" s="10">
        <v>135859.44335032461</v>
      </c>
      <c r="P268" s="10">
        <v>133304.41307150759</v>
      </c>
      <c r="Q268" s="10">
        <v>133830.93341505461</v>
      </c>
      <c r="R268" s="10">
        <v>123810.2691176028</v>
      </c>
      <c r="S268" s="10">
        <v>146238.3348819199</v>
      </c>
      <c r="T268" s="10">
        <v>23773.22372339058</v>
      </c>
      <c r="U268" s="10">
        <v>23773.22372339058</v>
      </c>
      <c r="V268" s="10">
        <v>23416.426676742281</v>
      </c>
      <c r="W268" s="10">
        <v>23896.480516978751</v>
      </c>
      <c r="X268" s="10">
        <v>23447.073175299869</v>
      </c>
      <c r="Y268" s="10">
        <v>23539.683470330459</v>
      </c>
      <c r="Z268" s="10">
        <v>21777.13680264114</v>
      </c>
      <c r="AA268" s="10">
        <v>25722.03620274043</v>
      </c>
      <c r="AB268" s="10">
        <v>6.3457569711772068</v>
      </c>
      <c r="AC268" s="10">
        <v>6.3457569711772068</v>
      </c>
      <c r="AD268" s="10">
        <v>6.2505175803226898</v>
      </c>
      <c r="AE268" s="10">
        <v>6.3786577534294508</v>
      </c>
      <c r="AF268" s="10">
        <v>6.2586980119766729</v>
      </c>
      <c r="AG268" s="10">
        <v>6.2834183625749329</v>
      </c>
      <c r="AH268" s="10">
        <v>5.8129439778784233</v>
      </c>
      <c r="AI268" s="10">
        <v>6.865951056768715</v>
      </c>
      <c r="AJ268" s="10">
        <v>0.0019229720080742774</v>
      </c>
      <c r="AK268" s="10">
        <v>0.0018990015961481096</v>
      </c>
      <c r="AL268" s="10">
        <v>0.001928918092230736</v>
      </c>
      <c r="AM268" s="10">
        <v>0.0018993318247323364</v>
      </c>
      <c r="AN268" s="10">
        <v>0.0019677047287245818</v>
      </c>
      <c r="AO268" s="10">
        <v>0.0019047459226980781</v>
      </c>
      <c r="AP268" s="10">
        <v>0.0018930756333683134</v>
      </c>
      <c r="AQ268" s="10">
        <v>0.00199054690056358</v>
      </c>
      <c r="AR268" s="10">
        <v>0.20790689699997963</v>
      </c>
      <c r="AS268" s="10">
        <v>0.20584822736717184</v>
      </c>
      <c r="AT268" s="10">
        <v>0.20955385718780165</v>
      </c>
      <c r="AU268" s="10">
        <v>0.20894773539867045</v>
      </c>
      <c r="AV268" s="10">
        <v>0.20394946178870452</v>
      </c>
      <c r="AW268" s="10">
        <v>0.21058432930096727</v>
      </c>
      <c r="AX268" s="10">
        <v>0.21334013502038823</v>
      </c>
      <c r="AY268" s="10">
        <v>0.25826015154667226</v>
      </c>
      <c r="AZ268" s="10">
        <v>0.0099211297107915097</v>
      </c>
      <c r="BA268" s="10">
        <v>0.0099211297107915097</v>
      </c>
      <c r="BB268" s="10">
        <v>-0.0052361279090067381</v>
      </c>
      <c r="BC268" s="10">
        <v>0.015157257619797804</v>
      </c>
      <c r="BD268" s="10">
        <v>-0.0039342200649089554</v>
      </c>
      <c r="BE268" s="10">
        <v>-1.1102230246251565e-16</v>
      </c>
      <c r="BF268" s="10">
        <v>-0.074875546644917579</v>
      </c>
      <c r="BG268" s="10">
        <v>0.092709519019685382</v>
      </c>
    </row>
    <row r="269" x14ac:dyDescent="0.3">
      <c r="A269" s="36">
        <v>6.2999999999999856</v>
      </c>
      <c r="B269" s="36">
        <v>6.3499999999999854</v>
      </c>
      <c r="C269" s="37">
        <v>127</v>
      </c>
      <c r="D269" s="2">
        <v>673031393.96126211</v>
      </c>
      <c r="E269" s="2">
        <v>682730685.76494288</v>
      </c>
      <c r="F269" s="2">
        <v>656111856.0635829</v>
      </c>
      <c r="G269" s="2">
        <v>683943579.82999933</v>
      </c>
      <c r="H269" s="2">
        <v>657868812.11640704</v>
      </c>
      <c r="I269" s="2">
        <v>667024041.93232</v>
      </c>
      <c r="J269" s="2">
        <v>622103440.57276499</v>
      </c>
      <c r="K269" s="2">
        <v>733540300.01346564</v>
      </c>
      <c r="L269" s="10">
        <v>179651.43094365619</v>
      </c>
      <c r="M269" s="10">
        <v>182240.45081302011</v>
      </c>
      <c r="N269" s="10">
        <v>175135.11978566821</v>
      </c>
      <c r="O269" s="10">
        <v>182564.20711372979</v>
      </c>
      <c r="P269" s="10">
        <v>175604.1018745084</v>
      </c>
      <c r="Q269" s="10">
        <v>178047.89595574181</v>
      </c>
      <c r="R269" s="10">
        <v>166057.2958358934</v>
      </c>
      <c r="S269" s="10">
        <v>195802.9978016791</v>
      </c>
      <c r="T269" s="10">
        <v>23905.58229535272</v>
      </c>
      <c r="U269" s="10">
        <v>24250.09403804399</v>
      </c>
      <c r="V269" s="10">
        <v>23304.61269833034</v>
      </c>
      <c r="W269" s="10">
        <v>24293.17514710949</v>
      </c>
      <c r="X269" s="10">
        <v>23367.018490819311</v>
      </c>
      <c r="Y269" s="10">
        <v>23692.20555008711</v>
      </c>
      <c r="Z269" s="10">
        <v>22096.658682299571</v>
      </c>
      <c r="AA269" s="10">
        <v>26054.814331497491</v>
      </c>
      <c r="AB269" s="10">
        <v>6.3810872797839213</v>
      </c>
      <c r="AC269" s="10">
        <v>6.4730473697688797</v>
      </c>
      <c r="AD269" s="10">
        <v>6.2206712144600544</v>
      </c>
      <c r="AE269" s="10">
        <v>6.4845469565039124</v>
      </c>
      <c r="AF269" s="10">
        <v>6.2373291148498549</v>
      </c>
      <c r="AG269" s="10">
        <v>6.3241308911800438</v>
      </c>
      <c r="AH269" s="10">
        <v>5.8982335548780771</v>
      </c>
      <c r="AI269" s="10">
        <v>6.9547791078141303</v>
      </c>
      <c r="AJ269" s="10">
        <v>0.0025559931025903003</v>
      </c>
      <c r="AK269" s="10">
        <v>0.0025605080477483404</v>
      </c>
      <c r="AL269" s="10">
        <v>0.0025375261072170213</v>
      </c>
      <c r="AM269" s="10">
        <v>0.0025522701998271086</v>
      </c>
      <c r="AN269" s="10">
        <v>0.002592089891701854</v>
      </c>
      <c r="AO269" s="10">
        <v>0.0025340629046865897</v>
      </c>
      <c r="AP269" s="10">
        <v>0.0025390383425414032</v>
      </c>
      <c r="AQ269" s="10">
        <v>0.0026652043782493659</v>
      </c>
      <c r="AR269" s="10">
        <v>0.21046289010256994</v>
      </c>
      <c r="AS269" s="10">
        <v>0.20840873541492019</v>
      </c>
      <c r="AT269" s="10">
        <v>0.21209138329501867</v>
      </c>
      <c r="AU269" s="10">
        <v>0.21150000559849758</v>
      </c>
      <c r="AV269" s="10">
        <v>0.20654155168040636</v>
      </c>
      <c r="AW269" s="10">
        <v>0.21311839220565384</v>
      </c>
      <c r="AX269" s="10">
        <v>0.21587917336292964</v>
      </c>
      <c r="AY269" s="10">
        <v>0.26092535592492161</v>
      </c>
      <c r="AZ269" s="10">
        <v>0.0090062001536543868</v>
      </c>
      <c r="BA269" s="10">
        <v>0.02354734289205207</v>
      </c>
      <c r="BB269" s="10">
        <v>-0.016359509077252032</v>
      </c>
      <c r="BC269" s="10">
        <v>0.025365709230906752</v>
      </c>
      <c r="BD269" s="10">
        <v>-0.013725486999525471</v>
      </c>
      <c r="BE269" s="10">
        <v>0</v>
      </c>
      <c r="BF269" s="10">
        <v>-0.067344800990116194</v>
      </c>
      <c r="BG269" s="10">
        <v>0.099720930430712729</v>
      </c>
    </row>
    <row r="270" x14ac:dyDescent="0.3">
      <c r="A270" s="36">
        <v>6.3499999999999854</v>
      </c>
      <c r="B270" s="36">
        <v>6.3999999999999853</v>
      </c>
      <c r="C270" s="37">
        <v>128</v>
      </c>
      <c r="D270" s="2">
        <v>373706854.85819632</v>
      </c>
      <c r="E270" s="2">
        <v>373706854.85819632</v>
      </c>
      <c r="F270" s="2">
        <v>370817613.99926049</v>
      </c>
      <c r="G270" s="2">
        <v>375260606.50558847</v>
      </c>
      <c r="H270" s="2">
        <v>358413102.18196142</v>
      </c>
      <c r="I270" s="2">
        <v>372371365.6466527</v>
      </c>
      <c r="J270" s="2">
        <v>353240485.92560542</v>
      </c>
      <c r="K270" s="2">
        <v>409119243.89526987</v>
      </c>
      <c r="L270" s="10">
        <v>99753.104879075574</v>
      </c>
      <c r="M270" s="10">
        <v>99753.104879075574</v>
      </c>
      <c r="N270" s="10">
        <v>98981.88341852279</v>
      </c>
      <c r="O270" s="10">
        <v>100167.8458693022</v>
      </c>
      <c r="P270" s="10">
        <v>95670.762543433928</v>
      </c>
      <c r="Q270" s="10">
        <v>99396.624408749369</v>
      </c>
      <c r="R270" s="10">
        <v>94290.042534657841</v>
      </c>
      <c r="S270" s="10">
        <v>109205.6897372641</v>
      </c>
      <c r="T270" s="10">
        <v>23956.12992933338</v>
      </c>
      <c r="U270" s="10">
        <v>23956.12992933338</v>
      </c>
      <c r="V270" s="10">
        <v>23770.917834575139</v>
      </c>
      <c r="W270" s="10">
        <v>24055.731731812939</v>
      </c>
      <c r="X270" s="10">
        <v>22975.738155792071</v>
      </c>
      <c r="Y270" s="10">
        <v>23870.519637054691</v>
      </c>
      <c r="Z270" s="10">
        <v>22644.152407495141</v>
      </c>
      <c r="AA270" s="10">
        <v>26226.208152014478</v>
      </c>
      <c r="AB270" s="10">
        <v>6.3945798967062819</v>
      </c>
      <c r="AC270" s="10">
        <v>6.3945798967062819</v>
      </c>
      <c r="AD270" s="10">
        <v>6.3451414631503784</v>
      </c>
      <c r="AE270" s="10">
        <v>6.4211664816718121</v>
      </c>
      <c r="AF270" s="10">
        <v>6.1328851428175453</v>
      </c>
      <c r="AG270" s="10">
        <v>6.3717280481159078</v>
      </c>
      <c r="AH270" s="10">
        <v>6.0443753724018503</v>
      </c>
      <c r="AI270" s="10">
        <v>7.0005290466536092</v>
      </c>
      <c r="AJ270" s="10">
        <v>0.0014192386149868704</v>
      </c>
      <c r="AK270" s="10">
        <v>0.0014015473880319717</v>
      </c>
      <c r="AL270" s="10">
        <v>0.0014341447541954804</v>
      </c>
      <c r="AM270" s="10">
        <v>0.0014003588766654147</v>
      </c>
      <c r="AN270" s="10">
        <v>0.00141219489677674</v>
      </c>
      <c r="AO270" s="10">
        <v>0.0014146603497515507</v>
      </c>
      <c r="AP270" s="10">
        <v>0.0014417074065324401</v>
      </c>
      <c r="AQ270" s="10">
        <v>0.0014864710228404997</v>
      </c>
      <c r="AR270" s="10">
        <v>0.21188212871755682</v>
      </c>
      <c r="AS270" s="10">
        <v>0.20981028280295216</v>
      </c>
      <c r="AT270" s="10">
        <v>0.21352552804921415</v>
      </c>
      <c r="AU270" s="10">
        <v>0.212900364475163</v>
      </c>
      <c r="AV270" s="10">
        <v>0.2079537465771831</v>
      </c>
      <c r="AW270" s="10">
        <v>0.21453305255540539</v>
      </c>
      <c r="AX270" s="10">
        <v>0.21732088076946207</v>
      </c>
      <c r="AY270" s="10">
        <v>0.26241182694776211</v>
      </c>
      <c r="AZ270" s="10">
        <v>0.0035864444335682588</v>
      </c>
      <c r="BA270" s="10">
        <v>0.0035864444335682588</v>
      </c>
      <c r="BB270" s="10">
        <v>-0.0041725862693389182</v>
      </c>
      <c r="BC270" s="10">
        <v>0.007759030702906955</v>
      </c>
      <c r="BD270" s="10">
        <v>-0.03748479274299632</v>
      </c>
      <c r="BE270" s="10">
        <v>0</v>
      </c>
      <c r="BF270" s="10">
        <v>-0.05137580782513973</v>
      </c>
      <c r="BG270" s="10">
        <v>0.098686101131330473</v>
      </c>
    </row>
    <row r="271" x14ac:dyDescent="0.3">
      <c r="A271" s="36">
        <v>6.3999999999999853</v>
      </c>
      <c r="B271" s="36">
        <v>6.4499999999999851</v>
      </c>
      <c r="C271" s="37">
        <v>129</v>
      </c>
      <c r="D271" s="2">
        <v>1044756361.993989</v>
      </c>
      <c r="E271" s="2">
        <v>1048889305.1212029</v>
      </c>
      <c r="F271" s="2">
        <v>1035165607.855901</v>
      </c>
      <c r="G271" s="2">
        <v>1051147505.3831331</v>
      </c>
      <c r="H271" s="2">
        <v>985449838.2263726</v>
      </c>
      <c r="I271" s="2">
        <v>1041556751.245044</v>
      </c>
      <c r="J271" s="2">
        <v>969459299.47686553</v>
      </c>
      <c r="K271" s="2">
        <v>1107827228.2912021</v>
      </c>
      <c r="L271" s="10">
        <v>278875.51324316353</v>
      </c>
      <c r="M271" s="10">
        <v>279978.71459970443</v>
      </c>
      <c r="N271" s="10">
        <v>276315.46519756567</v>
      </c>
      <c r="O271" s="10">
        <v>280581.49318039621</v>
      </c>
      <c r="P271" s="10">
        <v>263044.89678939432</v>
      </c>
      <c r="Q271" s="10">
        <v>278021.44513479847</v>
      </c>
      <c r="R271" s="10">
        <v>258776.56221587479</v>
      </c>
      <c r="S271" s="10">
        <v>295710.94095547369</v>
      </c>
      <c r="T271" s="10">
        <v>24110.747786825701</v>
      </c>
      <c r="U271" s="10">
        <v>24206.127296329101</v>
      </c>
      <c r="V271" s="10">
        <v>23889.41364374608</v>
      </c>
      <c r="W271" s="10">
        <v>24258.241740373851</v>
      </c>
      <c r="X271" s="10">
        <v>22742.079752160389</v>
      </c>
      <c r="Y271" s="10">
        <v>24036.90759729423</v>
      </c>
      <c r="Z271" s="10">
        <v>22373.052234559069</v>
      </c>
      <c r="AA271" s="10">
        <v>25566.28881563203</v>
      </c>
      <c r="AB271" s="10">
        <v>6.4358518486496354</v>
      </c>
      <c r="AC271" s="10">
        <v>6.4613113822148369</v>
      </c>
      <c r="AD271" s="10">
        <v>6.3767714017674964</v>
      </c>
      <c r="AE271" s="10">
        <v>6.4752222257943117</v>
      </c>
      <c r="AF271" s="10">
        <v>6.0705149964304992</v>
      </c>
      <c r="AG271" s="10">
        <v>6.4161417789121726</v>
      </c>
      <c r="AH271" s="10">
        <v>5.9720109412118232</v>
      </c>
      <c r="AI271" s="10">
        <v>6.8243776008930883</v>
      </c>
      <c r="AJ271" s="10">
        <v>0.0039677050418507991</v>
      </c>
      <c r="AK271" s="10">
        <v>0.0039337465899176817</v>
      </c>
      <c r="AL271" s="10">
        <v>0.0040035242938407907</v>
      </c>
      <c r="AM271" s="10">
        <v>0.0039225639844134722</v>
      </c>
      <c r="AN271" s="10">
        <v>0.0038828023420478279</v>
      </c>
      <c r="AO271" s="10">
        <v>0.0039569343240010964</v>
      </c>
      <c r="AP271" s="10">
        <v>0.0039567283708298014</v>
      </c>
      <c r="AQ271" s="10">
        <v>0.0040251176099409544</v>
      </c>
      <c r="AR271" s="10">
        <v>0.21584983375940761</v>
      </c>
      <c r="AS271" s="10">
        <v>0.21374402939286985</v>
      </c>
      <c r="AT271" s="10">
        <v>0.21752905234305495</v>
      </c>
      <c r="AU271" s="10">
        <v>0.21682292845957649</v>
      </c>
      <c r="AV271" s="10">
        <v>0.21183654891923093</v>
      </c>
      <c r="AW271" s="10">
        <v>0.21848998687940649</v>
      </c>
      <c r="AX271" s="10">
        <v>0.22127760914029188</v>
      </c>
      <c r="AY271" s="10">
        <v>0.26643694455770306</v>
      </c>
      <c r="AZ271" s="10">
        <v>0.00307195046752895</v>
      </c>
      <c r="BA271" s="10">
        <v>0.0070399945729253677</v>
      </c>
      <c r="BB271" s="10">
        <v>-0.0061361451322774485</v>
      </c>
      <c r="BC271" s="10">
        <v>0.0092080955998072866</v>
      </c>
      <c r="BD271" s="10">
        <v>-0.053868320618730481</v>
      </c>
      <c r="BE271" s="10">
        <v>0</v>
      </c>
      <c r="BF271" s="10">
        <v>-0.069220857799630608</v>
      </c>
      <c r="BG271" s="10">
        <v>0.063626371743009225</v>
      </c>
    </row>
    <row r="272" x14ac:dyDescent="0.3">
      <c r="A272" s="36">
        <v>6.4499999999999851</v>
      </c>
      <c r="B272" s="36">
        <v>6.4999999999999849</v>
      </c>
      <c r="C272" s="37">
        <v>130</v>
      </c>
      <c r="D272" s="2">
        <v>606762938.96118867</v>
      </c>
      <c r="E272" s="2">
        <v>606762938.96118867</v>
      </c>
      <c r="F272" s="2">
        <v>596932116.31006694</v>
      </c>
      <c r="G272" s="2">
        <v>612105284.97332013</v>
      </c>
      <c r="H272" s="2">
        <v>581852491.96936059</v>
      </c>
      <c r="I272" s="2">
        <v>602274462.32219839</v>
      </c>
      <c r="J272" s="2">
        <v>564619964.67983675</v>
      </c>
      <c r="K272" s="2">
        <v>642125322.87572265</v>
      </c>
      <c r="L272" s="10">
        <v>161962.47486522151</v>
      </c>
      <c r="M272" s="10">
        <v>161962.47486522151</v>
      </c>
      <c r="N272" s="10">
        <v>159338.3456307255</v>
      </c>
      <c r="O272" s="10">
        <v>163388.50062611021</v>
      </c>
      <c r="P272" s="10">
        <v>155313.16030473961</v>
      </c>
      <c r="Q272" s="10">
        <v>160764.37139161411</v>
      </c>
      <c r="R272" s="10">
        <v>150713.30327858019</v>
      </c>
      <c r="S272" s="10">
        <v>171401.71191839021</v>
      </c>
      <c r="T272" s="10">
        <v>24440.252758832419</v>
      </c>
      <c r="U272" s="10">
        <v>24440.252758832419</v>
      </c>
      <c r="V272" s="10">
        <v>24044.26978921991</v>
      </c>
      <c r="W272" s="10">
        <v>24655.441061343408</v>
      </c>
      <c r="X272" s="10">
        <v>23436.866457984681</v>
      </c>
      <c r="Y272" s="10">
        <v>24259.458091730889</v>
      </c>
      <c r="Z272" s="10">
        <v>22742.744758082401</v>
      </c>
      <c r="AA272" s="10">
        <v>25864.640349982521</v>
      </c>
      <c r="AB272" s="10">
        <v>6.5238062000442216</v>
      </c>
      <c r="AC272" s="10">
        <v>6.5238062000442216</v>
      </c>
      <c r="AD272" s="10">
        <v>6.4181069596246854</v>
      </c>
      <c r="AE272" s="10">
        <v>6.5812461453651983</v>
      </c>
      <c r="AF272" s="10">
        <v>6.2559735456481107</v>
      </c>
      <c r="AG272" s="10">
        <v>6.4755469049456602</v>
      </c>
      <c r="AH272" s="10">
        <v>6.0706925056322207</v>
      </c>
      <c r="AI272" s="10">
        <v>6.9040162040120769</v>
      </c>
      <c r="AJ272" s="10">
        <v>0.0023043232467421606</v>
      </c>
      <c r="AK272" s="10">
        <v>0.0022755991794112126</v>
      </c>
      <c r="AL272" s="10">
        <v>0.0023086472457012146</v>
      </c>
      <c r="AM272" s="10">
        <v>0.0022841914509708523</v>
      </c>
      <c r="AN272" s="10">
        <v>0.0022925755638776835</v>
      </c>
      <c r="AO272" s="10">
        <v>0.0022880755077275025</v>
      </c>
      <c r="AP272" s="10">
        <v>0.0023044266367769697</v>
      </c>
      <c r="AQ272" s="10">
        <v>0.0023330623033005105</v>
      </c>
      <c r="AR272" s="10">
        <v>0.21815415700614976</v>
      </c>
      <c r="AS272" s="10">
        <v>0.21601962857228107</v>
      </c>
      <c r="AT272" s="10">
        <v>0.21983769958875615</v>
      </c>
      <c r="AU272" s="10">
        <v>0.21910711991054735</v>
      </c>
      <c r="AV272" s="10">
        <v>0.21412912448310861</v>
      </c>
      <c r="AW272" s="10">
        <v>0.22077806238713399</v>
      </c>
      <c r="AX272" s="10">
        <v>0.22358203577706884</v>
      </c>
      <c r="AY272" s="10">
        <v>0.26877000686100355</v>
      </c>
      <c r="AZ272" s="10">
        <v>0.0074525435159311648</v>
      </c>
      <c r="BA272" s="10">
        <v>0.0074525435159311648</v>
      </c>
      <c r="BB272" s="10">
        <v>-0.0088702848059220019</v>
      </c>
      <c r="BC272" s="10">
        <v>0.016322828321853278</v>
      </c>
      <c r="BD272" s="10">
        <v>-0.033908079505972299</v>
      </c>
      <c r="BE272" s="10">
        <v>0</v>
      </c>
      <c r="BF272" s="10">
        <v>-0.062520495219366645</v>
      </c>
      <c r="BG272" s="10">
        <v>0.066167275962309091</v>
      </c>
    </row>
    <row r="273" x14ac:dyDescent="0.3">
      <c r="A273" s="36">
        <v>6.4999999999999849</v>
      </c>
      <c r="B273" s="36">
        <v>6.5499999999999847</v>
      </c>
      <c r="C273" s="37">
        <v>131</v>
      </c>
      <c r="D273" s="2">
        <v>483917602.6305576</v>
      </c>
      <c r="E273" s="2">
        <v>483917602.6305576</v>
      </c>
      <c r="F273" s="2">
        <v>475203537.64082432</v>
      </c>
      <c r="G273" s="2">
        <v>485980559.39952427</v>
      </c>
      <c r="H273" s="2">
        <v>472049739.14708823</v>
      </c>
      <c r="I273" s="2">
        <v>477266494.40979111</v>
      </c>
      <c r="J273" s="2">
        <v>441886659.42649561</v>
      </c>
      <c r="K273" s="2">
        <v>487951574.71205652</v>
      </c>
      <c r="L273" s="10">
        <v>129171.52238578509</v>
      </c>
      <c r="M273" s="10">
        <v>129171.52238578509</v>
      </c>
      <c r="N273" s="10">
        <v>126845.4878816179</v>
      </c>
      <c r="O273" s="10">
        <v>129722.184864304</v>
      </c>
      <c r="P273" s="10">
        <v>126003.64838142331</v>
      </c>
      <c r="Q273" s="10">
        <v>127396.1503601369</v>
      </c>
      <c r="R273" s="10">
        <v>117952.2551149393</v>
      </c>
      <c r="S273" s="10">
        <v>130248.3055244773</v>
      </c>
      <c r="T273" s="10">
        <v>24774.47981805529</v>
      </c>
      <c r="U273" s="10">
        <v>24774.47981805529</v>
      </c>
      <c r="V273" s="10">
        <v>24328.357531848269</v>
      </c>
      <c r="W273" s="10">
        <v>24880.09424613243</v>
      </c>
      <c r="X273" s="10">
        <v>24166.896744498219</v>
      </c>
      <c r="Y273" s="10">
        <v>24433.971959925409</v>
      </c>
      <c r="Z273" s="10">
        <v>22622.678047500918</v>
      </c>
      <c r="AA273" s="10">
        <v>24981.001670900539</v>
      </c>
      <c r="AB273" s="10">
        <v>6.613021012292541</v>
      </c>
      <c r="AC273" s="10">
        <v>6.613021012292541</v>
      </c>
      <c r="AD273" s="10">
        <v>6.4939381466014936</v>
      </c>
      <c r="AE273" s="10">
        <v>6.6412125399130879</v>
      </c>
      <c r="AF273" s="10">
        <v>6.4508396199220748</v>
      </c>
      <c r="AG273" s="10">
        <v>6.5221296742220396</v>
      </c>
      <c r="AH273" s="10">
        <v>6.0386432482599819</v>
      </c>
      <c r="AI273" s="10">
        <v>6.6681476330084237</v>
      </c>
      <c r="AJ273" s="10">
        <v>0.0018377895379675724</v>
      </c>
      <c r="AK273" s="10">
        <v>0.0018148809505967142</v>
      </c>
      <c r="AL273" s="10">
        <v>0.0018378594623179949</v>
      </c>
      <c r="AM273" s="10">
        <v>0.0018135321918790663</v>
      </c>
      <c r="AN273" s="10">
        <v>0.0018599382349305754</v>
      </c>
      <c r="AO273" s="10">
        <v>0.0018131630092823193</v>
      </c>
      <c r="AP273" s="10">
        <v>0.0018035058129696596</v>
      </c>
      <c r="AQ273" s="10">
        <v>0.0017728960130375556</v>
      </c>
      <c r="AR273" s="10">
        <v>0.21999194654411733</v>
      </c>
      <c r="AS273" s="10">
        <v>0.21783450952287778</v>
      </c>
      <c r="AT273" s="10">
        <v>0.22167555905107414</v>
      </c>
      <c r="AU273" s="10">
        <v>0.22092065210242642</v>
      </c>
      <c r="AV273" s="10">
        <v>0.21598906271803919</v>
      </c>
      <c r="AW273" s="10">
        <v>0.22259122539641632</v>
      </c>
      <c r="AX273" s="10">
        <v>0.22538554159003849</v>
      </c>
      <c r="AY273" s="10">
        <v>0.27054290287404109</v>
      </c>
      <c r="AZ273" s="10">
        <v>0.013935837312425425</v>
      </c>
      <c r="BA273" s="10">
        <v>0.013935837312425425</v>
      </c>
      <c r="BB273" s="10">
        <v>-0.0043224420593739321</v>
      </c>
      <c r="BC273" s="10">
        <v>0.018258279371799135</v>
      </c>
      <c r="BD273" s="10">
        <v>-0.010930487104807485</v>
      </c>
      <c r="BE273" s="10">
        <v>0</v>
      </c>
      <c r="BF273" s="10">
        <v>-0.07413014615041813</v>
      </c>
      <c r="BG273" s="10">
        <v>0.022388079673346883</v>
      </c>
    </row>
    <row r="274" x14ac:dyDescent="0.3">
      <c r="A274" s="36">
        <v>6.5499999999999847</v>
      </c>
      <c r="B274" s="36">
        <v>6.5999999999999845</v>
      </c>
      <c r="C274" s="37">
        <v>132</v>
      </c>
      <c r="D274" s="2">
        <v>516019551.12548959</v>
      </c>
      <c r="E274" s="2">
        <v>524285437.37991709</v>
      </c>
      <c r="F274" s="2">
        <v>509378820.61634099</v>
      </c>
      <c r="G274" s="2">
        <v>525789045.65916681</v>
      </c>
      <c r="H274" s="2">
        <v>504094720.88563877</v>
      </c>
      <c r="I274" s="2">
        <v>519148315.15001822</v>
      </c>
      <c r="J274" s="2">
        <v>483075381.80729008</v>
      </c>
      <c r="K274" s="2">
        <v>544954607.81145394</v>
      </c>
      <c r="L274" s="10">
        <v>137740.45547707859</v>
      </c>
      <c r="M274" s="10">
        <v>139946.85819016051</v>
      </c>
      <c r="N274" s="10">
        <v>135967.85356105509</v>
      </c>
      <c r="O274" s="10">
        <v>140348.2144736409</v>
      </c>
      <c r="P274" s="10">
        <v>134557.37540745459</v>
      </c>
      <c r="Q274" s="10">
        <v>138575.61255761739</v>
      </c>
      <c r="R274" s="10">
        <v>128946.70943139969</v>
      </c>
      <c r="S274" s="10">
        <v>145464.05408586579</v>
      </c>
      <c r="T274" s="10">
        <v>24475.412701033951</v>
      </c>
      <c r="U274" s="10">
        <v>24867.473383571381</v>
      </c>
      <c r="V274" s="10">
        <v>24160.435062118409</v>
      </c>
      <c r="W274" s="10">
        <v>24938.791288280721</v>
      </c>
      <c r="X274" s="10">
        <v>23909.804012615979</v>
      </c>
      <c r="Y274" s="10">
        <v>24623.813649365191</v>
      </c>
      <c r="Z274" s="10">
        <v>22912.832100362899</v>
      </c>
      <c r="AA274" s="10">
        <v>25847.836386090341</v>
      </c>
      <c r="AB274" s="10">
        <v>6.5331913995833144</v>
      </c>
      <c r="AC274" s="10">
        <v>6.6378436688036846</v>
      </c>
      <c r="AD274" s="10">
        <v>6.4491148111000038</v>
      </c>
      <c r="AE274" s="10">
        <v>6.6568804681980316</v>
      </c>
      <c r="AF274" s="10">
        <v>6.3822141775099226</v>
      </c>
      <c r="AG274" s="10">
        <v>6.5728038797147219</v>
      </c>
      <c r="AH274" s="10">
        <v>6.1160937078647759</v>
      </c>
      <c r="AI274" s="10">
        <v>6.8995307428792927</v>
      </c>
      <c r="AJ274" s="10">
        <v>0.0019597041465117884</v>
      </c>
      <c r="AK274" s="10">
        <v>0.0019662761755383051</v>
      </c>
      <c r="AL274" s="10">
        <v>0.0019700330726109007</v>
      </c>
      <c r="AM274" s="10">
        <v>0.0019620854003264162</v>
      </c>
      <c r="AN274" s="10">
        <v>0.001986199689668104</v>
      </c>
      <c r="AO274" s="10">
        <v>0.0019722744680103865</v>
      </c>
      <c r="AP274" s="10">
        <v>0.0019716124952102285</v>
      </c>
      <c r="AQ274" s="10">
        <v>0.0019800076514672623</v>
      </c>
      <c r="AR274" s="10">
        <v>0.22195165069062911</v>
      </c>
      <c r="AS274" s="10">
        <v>0.21980078569841607</v>
      </c>
      <c r="AT274" s="10">
        <v>0.22364559212368504</v>
      </c>
      <c r="AU274" s="10">
        <v>0.22288273750275284</v>
      </c>
      <c r="AV274" s="10">
        <v>0.21797526240770729</v>
      </c>
      <c r="AW274" s="10">
        <v>0.2245634998644267</v>
      </c>
      <c r="AX274" s="10">
        <v>0.2273571540852487</v>
      </c>
      <c r="AY274" s="10">
        <v>0.27252291052550837</v>
      </c>
      <c r="AZ274" s="10">
        <v>-0.0060267247975648308</v>
      </c>
      <c r="BA274" s="10">
        <v>0.0098952882634597561</v>
      </c>
      <c r="BB274" s="10">
        <v>-0.018818311161915569</v>
      </c>
      <c r="BC274" s="10">
        <v>0.012791586364350627</v>
      </c>
      <c r="BD274" s="10">
        <v>-0.028996712163130933</v>
      </c>
      <c r="BE274" s="10">
        <v>0</v>
      </c>
      <c r="BF274" s="10">
        <v>-0.069484831771637667</v>
      </c>
      <c r="BG274" s="10">
        <v>0.049708901884769618</v>
      </c>
    </row>
    <row r="275" x14ac:dyDescent="0.3">
      <c r="A275" s="36">
        <v>6.5999999999999845</v>
      </c>
      <c r="B275" s="36">
        <v>6.6499999999999844</v>
      </c>
      <c r="C275" s="37">
        <v>133</v>
      </c>
      <c r="D275" s="2">
        <v>572956883.42057848</v>
      </c>
      <c r="E275" s="2">
        <v>572956883.42057848</v>
      </c>
      <c r="F275" s="2">
        <v>561311500.12722027</v>
      </c>
      <c r="G275" s="2">
        <v>576651076.16115642</v>
      </c>
      <c r="H275" s="2">
        <v>527198126.76053208</v>
      </c>
      <c r="I275" s="2">
        <v>565005692.86779821</v>
      </c>
      <c r="J275" s="2">
        <v>528924687.33173251</v>
      </c>
      <c r="K275" s="2">
        <v>583976991.22390819</v>
      </c>
      <c r="L275" s="10">
        <v>152938.6666046801</v>
      </c>
      <c r="M275" s="10">
        <v>152938.6666046801</v>
      </c>
      <c r="N275" s="10">
        <v>149830.1789601059</v>
      </c>
      <c r="O275" s="10">
        <v>153924.75286749221</v>
      </c>
      <c r="P275" s="10">
        <v>140724.33873537261</v>
      </c>
      <c r="Q275" s="10">
        <v>150816.26522291801</v>
      </c>
      <c r="R275" s="10">
        <v>141185.207396196</v>
      </c>
      <c r="S275" s="10">
        <v>155880.25024221171</v>
      </c>
      <c r="T275" s="10">
        <v>25169.60354113426</v>
      </c>
      <c r="U275" s="10">
        <v>25169.60354113426</v>
      </c>
      <c r="V275" s="10">
        <v>24658.029827544331</v>
      </c>
      <c r="W275" s="10">
        <v>25331.88689853068</v>
      </c>
      <c r="X275" s="10">
        <v>23159.452695589429</v>
      </c>
      <c r="Y275" s="10">
        <v>24820.313184940758</v>
      </c>
      <c r="Z275" s="10">
        <v>23235.299319173791</v>
      </c>
      <c r="AA275" s="10">
        <v>25653.709330621321</v>
      </c>
      <c r="AB275" s="10">
        <v>6.7184908951060711</v>
      </c>
      <c r="AC275" s="10">
        <v>6.7184908951060711</v>
      </c>
      <c r="AD275" s="10">
        <v>6.5819371614998801</v>
      </c>
      <c r="AE275" s="10">
        <v>6.7618089893824962</v>
      </c>
      <c r="AF275" s="10">
        <v>6.1819238358946933</v>
      </c>
      <c r="AG275" s="10">
        <v>6.625255255776306</v>
      </c>
      <c r="AH275" s="10">
        <v>6.2021694805725378</v>
      </c>
      <c r="AI275" s="10">
        <v>6.8477126499748566</v>
      </c>
      <c r="AJ275" s="10">
        <v>0.0021759368957295988</v>
      </c>
      <c r="AK275" s="10">
        <v>0.0021488132020424412</v>
      </c>
      <c r="AL275" s="10">
        <v>0.0021708837794815593</v>
      </c>
      <c r="AM275" s="10">
        <v>0.0021518870865783611</v>
      </c>
      <c r="AN275" s="10">
        <v>0.0020772301561216488</v>
      </c>
      <c r="AO275" s="10">
        <v>0.0021464892975751335</v>
      </c>
      <c r="AP275" s="10">
        <v>0.0021587407718168879</v>
      </c>
      <c r="AQ275" s="10">
        <v>0.002121789401043515</v>
      </c>
      <c r="AR275" s="10">
        <v>0.2241275875863587</v>
      </c>
      <c r="AS275" s="10">
        <v>0.22194959890045851</v>
      </c>
      <c r="AT275" s="10">
        <v>0.22581647590316659</v>
      </c>
      <c r="AU275" s="10">
        <v>0.22503462458933121</v>
      </c>
      <c r="AV275" s="10">
        <v>0.22005249256382894</v>
      </c>
      <c r="AW275" s="10">
        <v>0.22670998916200183</v>
      </c>
      <c r="AX275" s="10">
        <v>0.22951589485706558</v>
      </c>
      <c r="AY275" s="10">
        <v>0.27464469992655188</v>
      </c>
      <c r="AZ275" s="10">
        <v>0.014072761837889525</v>
      </c>
      <c r="BA275" s="10">
        <v>0.014072761837889525</v>
      </c>
      <c r="BB275" s="10">
        <v>-0.0065383283517504998</v>
      </c>
      <c r="BC275" s="10">
        <v>0.020611090189639913</v>
      </c>
      <c r="BD275" s="10">
        <v>-0.066915371976813853</v>
      </c>
      <c r="BE275" s="10">
        <v>0</v>
      </c>
      <c r="BF275" s="10">
        <v>-0.063859543348898762</v>
      </c>
      <c r="BG275" s="10">
        <v>0.033577180894970082</v>
      </c>
    </row>
    <row r="276" x14ac:dyDescent="0.3">
      <c r="A276" s="36">
        <v>6.6499999999999844</v>
      </c>
      <c r="B276" s="36">
        <v>6.6999999999999842</v>
      </c>
      <c r="C276" s="37">
        <v>134</v>
      </c>
      <c r="D276" s="2">
        <v>394905228.47893018</v>
      </c>
      <c r="E276" s="2">
        <v>411023706.67506391</v>
      </c>
      <c r="F276" s="2">
        <v>391082090.32570207</v>
      </c>
      <c r="G276" s="2">
        <v>412280187.40022331</v>
      </c>
      <c r="H276" s="2">
        <v>386649219.72689468</v>
      </c>
      <c r="I276" s="2">
        <v>408457049.24699521</v>
      </c>
      <c r="J276" s="2">
        <v>382799806.47945899</v>
      </c>
      <c r="K276" s="2">
        <v>442692730.31761289</v>
      </c>
      <c r="L276" s="10">
        <v>105411.56032233281</v>
      </c>
      <c r="M276" s="10">
        <v>109714.0456128425</v>
      </c>
      <c r="N276" s="10">
        <v>104391.054821274</v>
      </c>
      <c r="O276" s="10">
        <v>110049.4364463955</v>
      </c>
      <c r="P276" s="10">
        <v>103207.7941986505</v>
      </c>
      <c r="Q276" s="10">
        <v>109028.9309453367</v>
      </c>
      <c r="R276" s="10">
        <v>102180.27511945119</v>
      </c>
      <c r="S276" s="10">
        <v>118167.4186130028</v>
      </c>
      <c r="T276" s="10">
        <v>24168.556019877331</v>
      </c>
      <c r="U276" s="10">
        <v>25155.02141750935</v>
      </c>
      <c r="V276" s="10">
        <v>23934.576518051232</v>
      </c>
      <c r="W276" s="10">
        <v>25231.919170701622</v>
      </c>
      <c r="X276" s="10">
        <v>23663.280840835709</v>
      </c>
      <c r="Y276" s="10">
        <v>24997.939668875519</v>
      </c>
      <c r="Z276" s="10">
        <v>23427.6932795551</v>
      </c>
      <c r="AA276" s="10">
        <v>27093.194216456221</v>
      </c>
      <c r="AB276" s="10">
        <v>6.4512825282304576</v>
      </c>
      <c r="AC276" s="10">
        <v>6.7145985070259337</v>
      </c>
      <c r="AD276" s="10">
        <v>6.3888266715026756</v>
      </c>
      <c r="AE276" s="10">
        <v>6.7351247284196116</v>
      </c>
      <c r="AF276" s="10">
        <v>6.3164100545990642</v>
      </c>
      <c r="AG276" s="10">
        <v>6.6726688716918314</v>
      </c>
      <c r="AH276" s="10">
        <v>6.2535249605658096</v>
      </c>
      <c r="AI276" s="10">
        <v>7.2319525559916187</v>
      </c>
      <c r="AJ276" s="10">
        <v>0.0014997443644168093</v>
      </c>
      <c r="AK276" s="10">
        <v>0.0015415002294465417</v>
      </c>
      <c r="AL276" s="10">
        <v>0.0015125180334651718</v>
      </c>
      <c r="AM276" s="10">
        <v>0.0015385047353500599</v>
      </c>
      <c r="AN276" s="10">
        <v>0.0015234489242076316</v>
      </c>
      <c r="AO276" s="10">
        <v>0.0015517519483346847</v>
      </c>
      <c r="AP276" s="10">
        <v>0.0015623501218284791</v>
      </c>
      <c r="AQ276" s="10">
        <v>0.0016084550542621978</v>
      </c>
      <c r="AR276" s="10">
        <v>0.2256273319507755</v>
      </c>
      <c r="AS276" s="10">
        <v>0.22349109912990506</v>
      </c>
      <c r="AT276" s="10">
        <v>0.22732899393663175</v>
      </c>
      <c r="AU276" s="10">
        <v>0.22657312932468127</v>
      </c>
      <c r="AV276" s="10">
        <v>0.22157594148803658</v>
      </c>
      <c r="AW276" s="10">
        <v>0.22826174111033651</v>
      </c>
      <c r="AX276" s="10">
        <v>0.23107824497889407</v>
      </c>
      <c r="AY276" s="10">
        <v>0.2762531549808141</v>
      </c>
      <c r="AZ276" s="10">
        <v>-0.033178080273184918</v>
      </c>
      <c r="BA276" s="10">
        <v>0.006283787812697561</v>
      </c>
      <c r="BB276" s="10">
        <v>-0.042538031730201542</v>
      </c>
      <c r="BC276" s="10">
        <v>0.0093599514570164022</v>
      </c>
      <c r="BD276" s="10">
        <v>-0.053390753226817966</v>
      </c>
      <c r="BE276" s="10">
        <v>-1.1102230246251565e-16</v>
      </c>
      <c r="BF276" s="10">
        <v>-0.062815032363466972</v>
      </c>
      <c r="BG276" s="10">
        <v>0.083817089541562195</v>
      </c>
    </row>
    <row r="277" x14ac:dyDescent="0.3">
      <c r="A277" s="36">
        <v>6.6999999999999842</v>
      </c>
      <c r="B277" s="36">
        <v>6.749999999999984</v>
      </c>
      <c r="C277" s="37">
        <v>135</v>
      </c>
      <c r="D277" s="2">
        <v>674450381.29020977</v>
      </c>
      <c r="E277" s="2">
        <v>674450381.29020977</v>
      </c>
      <c r="F277" s="2">
        <v>670737052.31231833</v>
      </c>
      <c r="G277" s="2">
        <v>676829773.73494756</v>
      </c>
      <c r="H277" s="2">
        <v>658659891.09282148</v>
      </c>
      <c r="I277" s="2">
        <v>673116444.75705612</v>
      </c>
      <c r="J277" s="2">
        <v>630549888.44446003</v>
      </c>
      <c r="K277" s="2">
        <v>709753148.77414048</v>
      </c>
      <c r="L277" s="10">
        <v>180030.1994623667</v>
      </c>
      <c r="M277" s="10">
        <v>180030.1994623667</v>
      </c>
      <c r="N277" s="10">
        <v>179039.00518758499</v>
      </c>
      <c r="O277" s="10">
        <v>180665.32772132909</v>
      </c>
      <c r="P277" s="10">
        <v>175815.2635994702</v>
      </c>
      <c r="Q277" s="10">
        <v>179674.13344654749</v>
      </c>
      <c r="R277" s="10">
        <v>168311.89563637221</v>
      </c>
      <c r="S277" s="10">
        <v>189453.5231760364</v>
      </c>
      <c r="T277" s="10">
        <v>25256.227587262099</v>
      </c>
      <c r="U277" s="10">
        <v>25256.227587262099</v>
      </c>
      <c r="V277" s="10">
        <v>25117.17409367138</v>
      </c>
      <c r="W277" s="10">
        <v>25345.32899304491</v>
      </c>
      <c r="X277" s="10">
        <v>24664.91913047577</v>
      </c>
      <c r="Y277" s="10">
        <v>25206.275499454179</v>
      </c>
      <c r="Z277" s="10">
        <v>23612.280353687722</v>
      </c>
      <c r="AA277" s="10">
        <v>26578.214726373371</v>
      </c>
      <c r="AB277" s="10">
        <v>6.741613343747586</v>
      </c>
      <c r="AC277" s="10">
        <v>6.741613343747586</v>
      </c>
      <c r="AD277" s="10">
        <v>6.7044959680568974</v>
      </c>
      <c r="AE277" s="10">
        <v>6.7653970709133571</v>
      </c>
      <c r="AF277" s="10">
        <v>6.5837761145426956</v>
      </c>
      <c r="AG277" s="10">
        <v>6.7282796952226684</v>
      </c>
      <c r="AH277" s="10">
        <v>6.3027965581453067</v>
      </c>
      <c r="AI277" s="10">
        <v>7.0944897227120407</v>
      </c>
      <c r="AJ277" s="10">
        <v>0.002561382036684602</v>
      </c>
      <c r="AK277" s="10">
        <v>0.0025294536558960012</v>
      </c>
      <c r="AL277" s="10">
        <v>0.0025940893547202674</v>
      </c>
      <c r="AM277" s="10">
        <v>0.0025257236310176432</v>
      </c>
      <c r="AN277" s="10">
        <v>0.0025952068472111221</v>
      </c>
      <c r="AO277" s="10">
        <v>0.0025572082952992686</v>
      </c>
      <c r="AP277" s="10">
        <v>0.0025735114761166909</v>
      </c>
      <c r="AQ277" s="10">
        <v>0.002578777470787069</v>
      </c>
      <c r="AR277" s="10">
        <v>0.2281887139874601</v>
      </c>
      <c r="AS277" s="10">
        <v>0.22602055278580105</v>
      </c>
      <c r="AT277" s="10">
        <v>0.22992308329135203</v>
      </c>
      <c r="AU277" s="10">
        <v>0.2290988529556989</v>
      </c>
      <c r="AV277" s="10">
        <v>0.22417114833524771</v>
      </c>
      <c r="AW277" s="10">
        <v>0.23081894940563577</v>
      </c>
      <c r="AX277" s="10">
        <v>0.23365175645501077</v>
      </c>
      <c r="AY277" s="10">
        <v>0.27883193245160115</v>
      </c>
      <c r="AZ277" s="10">
        <v>0.0019817322003403692</v>
      </c>
      <c r="BA277" s="10">
        <v>0.0019817322003403692</v>
      </c>
      <c r="BB277" s="10">
        <v>-0.0035348897850752126</v>
      </c>
      <c r="BC277" s="10">
        <v>0.0055166219854154708</v>
      </c>
      <c r="BD277" s="10">
        <v>-0.021477047213506073</v>
      </c>
      <c r="BE277" s="10">
        <v>-1.1102230246251565e-16</v>
      </c>
      <c r="BF277" s="10">
        <v>-0.063238027601538405</v>
      </c>
      <c r="BG277" s="10">
        <v>0.054428478612355669</v>
      </c>
    </row>
    <row r="278" x14ac:dyDescent="0.3">
      <c r="A278" s="36">
        <v>6.749999999999984</v>
      </c>
      <c r="B278" s="36">
        <v>6.7999999999999838</v>
      </c>
      <c r="C278" s="37">
        <v>136</v>
      </c>
      <c r="D278" s="2">
        <v>517530198.99811852</v>
      </c>
      <c r="E278" s="2">
        <v>517530198.99811852</v>
      </c>
      <c r="F278" s="2">
        <v>504629407.87615418</v>
      </c>
      <c r="G278" s="2">
        <v>518686581.79625022</v>
      </c>
      <c r="H278" s="2">
        <v>489949635.02276951</v>
      </c>
      <c r="I278" s="2">
        <v>505785790.67428589</v>
      </c>
      <c r="J278" s="2">
        <v>476069217.00685072</v>
      </c>
      <c r="K278" s="2">
        <v>545926898.75799024</v>
      </c>
      <c r="L278" s="10">
        <v>138143.69083044369</v>
      </c>
      <c r="M278" s="10">
        <v>138143.69083044369</v>
      </c>
      <c r="N278" s="10">
        <v>134700.09873925589</v>
      </c>
      <c r="O278" s="10">
        <v>138452.36264912409</v>
      </c>
      <c r="P278" s="10">
        <v>130781.64527229891</v>
      </c>
      <c r="Q278" s="10">
        <v>135008.77055793631</v>
      </c>
      <c r="R278" s="10">
        <v>127076.56259557699</v>
      </c>
      <c r="S278" s="10">
        <v>145723.58649610111</v>
      </c>
      <c r="T278" s="10">
        <v>25964.169263984761</v>
      </c>
      <c r="U278" s="10">
        <v>25964.169263984761</v>
      </c>
      <c r="V278" s="10">
        <v>25316.944570665539</v>
      </c>
      <c r="W278" s="10">
        <v>26022.184272119121</v>
      </c>
      <c r="X278" s="10">
        <v>24580.46946668129</v>
      </c>
      <c r="Y278" s="10">
        <v>25374.959578799899</v>
      </c>
      <c r="Z278" s="10">
        <v>23884.097499368349</v>
      </c>
      <c r="AA278" s="10">
        <v>27388.81408767078</v>
      </c>
      <c r="AB278" s="10">
        <v>6.9305833329472248</v>
      </c>
      <c r="AC278" s="10">
        <v>6.9305833329472248</v>
      </c>
      <c r="AD278" s="10">
        <v>6.757820452433573</v>
      </c>
      <c r="AE278" s="10">
        <v>6.9460692067430987</v>
      </c>
      <c r="AF278" s="10">
        <v>6.5612340710666954</v>
      </c>
      <c r="AG278" s="10">
        <v>6.773306326229446</v>
      </c>
      <c r="AH278" s="10">
        <v>6.3753523699762118</v>
      </c>
      <c r="AI278" s="10">
        <v>7.3108619996752102</v>
      </c>
      <c r="AJ278" s="10">
        <v>0.001965441182818752</v>
      </c>
      <c r="AK278" s="10">
        <v>0.0019409413801325967</v>
      </c>
      <c r="AL278" s="10">
        <v>0.0019516646210872852</v>
      </c>
      <c r="AM278" s="10">
        <v>0.0019355811572904968</v>
      </c>
      <c r="AN278" s="10">
        <v>0.0019304661856516367</v>
      </c>
      <c r="AO278" s="10">
        <v>0.0019215094648647342</v>
      </c>
      <c r="AP278" s="10">
        <v>0.001943017699068125</v>
      </c>
      <c r="AQ278" s="10">
        <v>0.001983540319117006</v>
      </c>
      <c r="AR278" s="10">
        <v>0.23015415517027885</v>
      </c>
      <c r="AS278" s="10">
        <v>0.22796149416593364</v>
      </c>
      <c r="AT278" s="10">
        <v>0.23187474791243931</v>
      </c>
      <c r="AU278" s="10">
        <v>0.23103443411298941</v>
      </c>
      <c r="AV278" s="10">
        <v>0.22610161452089933</v>
      </c>
      <c r="AW278" s="10">
        <v>0.23274045887050052</v>
      </c>
      <c r="AX278" s="10">
        <v>0.2355947741540789</v>
      </c>
      <c r="AY278" s="10">
        <v>0.28081547277071817</v>
      </c>
      <c r="AZ278" s="10">
        <v>0.023220123104240598</v>
      </c>
      <c r="BA278" s="10">
        <v>0.023220123104240598</v>
      </c>
      <c r="BB278" s="10">
        <v>-0.0022863093812701685</v>
      </c>
      <c r="BC278" s="10">
        <v>0.025506432485510544</v>
      </c>
      <c r="BD278" s="10">
        <v>-0.031310005032771926</v>
      </c>
      <c r="BE278" s="10">
        <v>-1.1102230246251565e-16</v>
      </c>
      <c r="BF278" s="10">
        <v>-0.058753278987570434</v>
      </c>
      <c r="BG278" s="10">
        <v>0.079363850910462164</v>
      </c>
    </row>
    <row r="279" x14ac:dyDescent="0.3">
      <c r="A279" s="36">
        <v>6.7999999999999838</v>
      </c>
      <c r="B279" s="36">
        <v>6.8499999999999837</v>
      </c>
      <c r="C279" s="37">
        <v>137</v>
      </c>
      <c r="D279" s="2">
        <v>688088794.59190762</v>
      </c>
      <c r="E279" s="2">
        <v>708753510.22797644</v>
      </c>
      <c r="F279" s="2">
        <v>679288316.64149308</v>
      </c>
      <c r="G279" s="2">
        <v>714809962.43243575</v>
      </c>
      <c r="H279" s="2">
        <v>670655805.18830657</v>
      </c>
      <c r="I279" s="2">
        <v>706009484.48202133</v>
      </c>
      <c r="J279" s="2">
        <v>659168809.37610126</v>
      </c>
      <c r="K279" s="2">
        <v>762389725.09966707</v>
      </c>
      <c r="L279" s="10">
        <v>183670.68412242111</v>
      </c>
      <c r="M279" s="10">
        <v>189186.69090512581</v>
      </c>
      <c r="N279" s="10">
        <v>181321.5835143876</v>
      </c>
      <c r="O279" s="10">
        <v>190803.33214167951</v>
      </c>
      <c r="P279" s="10">
        <v>179017.31799406069</v>
      </c>
      <c r="Q279" s="10">
        <v>188454.231533646</v>
      </c>
      <c r="R279" s="10">
        <v>175951.1085223741</v>
      </c>
      <c r="S279" s="10">
        <v>203503.7388742957</v>
      </c>
      <c r="T279" s="10">
        <v>24903.44980707924</v>
      </c>
      <c r="U279" s="10">
        <v>25651.351404467721</v>
      </c>
      <c r="V279" s="10">
        <v>24584.9411165745</v>
      </c>
      <c r="W279" s="10">
        <v>25870.547756258598</v>
      </c>
      <c r="X279" s="10">
        <v>24272.511503749651</v>
      </c>
      <c r="Y279" s="10">
        <v>25552.039065753859</v>
      </c>
      <c r="Z279" s="10">
        <v>23856.771811588191</v>
      </c>
      <c r="AA279" s="10">
        <v>27592.56421798412</v>
      </c>
      <c r="AB279" s="10">
        <v>6.6474468106799982</v>
      </c>
      <c r="AC279" s="10">
        <v>6.8470832516862279</v>
      </c>
      <c r="AD279" s="10">
        <v>6.5624276829980293</v>
      </c>
      <c r="AE279" s="10">
        <v>6.9055930606047804</v>
      </c>
      <c r="AF279" s="10">
        <v>6.4790312359425606</v>
      </c>
      <c r="AG279" s="10">
        <v>6.8205739329228088</v>
      </c>
      <c r="AH279" s="10">
        <v>6.3680583582031032</v>
      </c>
      <c r="AI279" s="10">
        <v>7.3652487679510674</v>
      </c>
      <c r="AJ279" s="10">
        <v>0.0026131770801880588</v>
      </c>
      <c r="AK279" s="10">
        <v>0.0026581038536085742</v>
      </c>
      <c r="AL279" s="10">
        <v>0.0026271615455128261</v>
      </c>
      <c r="AM279" s="10">
        <v>0.0026674541869510784</v>
      </c>
      <c r="AN279" s="10">
        <v>0.0026424723309913878</v>
      </c>
      <c r="AO279" s="10">
        <v>0.0026821708551913368</v>
      </c>
      <c r="AP279" s="10">
        <v>0.0026903160665248328</v>
      </c>
      <c r="AQ279" s="10">
        <v>0.0027700242689197348</v>
      </c>
      <c r="AR279" s="10">
        <v>0.23276733225046692</v>
      </c>
      <c r="AS279" s="10">
        <v>0.23061959801954221</v>
      </c>
      <c r="AT279" s="10">
        <v>0.23450190945795213</v>
      </c>
      <c r="AU279" s="10">
        <v>0.23370188829994049</v>
      </c>
      <c r="AV279" s="10">
        <v>0.22874408685189071</v>
      </c>
      <c r="AW279" s="10">
        <v>0.23542262972569186</v>
      </c>
      <c r="AX279" s="10">
        <v>0.23828509022060373</v>
      </c>
      <c r="AY279" s="10">
        <v>0.28358549703963792</v>
      </c>
      <c r="AZ279" s="10">
        <v>-0.025383072443087018</v>
      </c>
      <c r="BA279" s="10">
        <v>0.0038866698058148685</v>
      </c>
      <c r="BB279" s="10">
        <v>-0.037848171204290293</v>
      </c>
      <c r="BC279" s="10">
        <v>0.012465098761202942</v>
      </c>
      <c r="BD279" s="10">
        <v>-0.050075360276006342</v>
      </c>
      <c r="BE279" s="10">
        <v>0</v>
      </c>
      <c r="BF279" s="10">
        <v>-0.066345674010719113</v>
      </c>
      <c r="BG279" s="10">
        <v>0.079857624942546446</v>
      </c>
    </row>
    <row r="280" x14ac:dyDescent="0.3">
      <c r="A280" s="36">
        <v>6.8499999999999837</v>
      </c>
      <c r="B280" s="36">
        <v>6.8999999999999835</v>
      </c>
      <c r="C280" s="37">
        <v>138</v>
      </c>
      <c r="D280" s="2">
        <v>833822132.70580304</v>
      </c>
      <c r="E280" s="2">
        <v>833822132.70580304</v>
      </c>
      <c r="F280" s="2">
        <v>816226590.60728765</v>
      </c>
      <c r="G280" s="2">
        <v>836685711.48495865</v>
      </c>
      <c r="H280" s="2">
        <v>803068648.51171768</v>
      </c>
      <c r="I280" s="2">
        <v>819090169.38644326</v>
      </c>
      <c r="J280" s="2">
        <v>763818395.34681094</v>
      </c>
      <c r="K280" s="2">
        <v>867402173.18035519</v>
      </c>
      <c r="L280" s="10">
        <v>222571.1023841344</v>
      </c>
      <c r="M280" s="10">
        <v>222571.1023841344</v>
      </c>
      <c r="N280" s="10">
        <v>217874.34626756969</v>
      </c>
      <c r="O280" s="10">
        <v>223335.47389772351</v>
      </c>
      <c r="P280" s="10">
        <v>214362.11318757909</v>
      </c>
      <c r="Q280" s="10">
        <v>218638.7177811588</v>
      </c>
      <c r="R280" s="10">
        <v>203885.09204228889</v>
      </c>
      <c r="S280" s="10">
        <v>231534.58072485859</v>
      </c>
      <c r="T280" s="10">
        <v>26230.32852993923</v>
      </c>
      <c r="U280" s="10">
        <v>26230.32852993923</v>
      </c>
      <c r="V280" s="10">
        <v>25676.808982060691</v>
      </c>
      <c r="W280" s="10">
        <v>26320.41082591387</v>
      </c>
      <c r="X280" s="10">
        <v>25262.887198976408</v>
      </c>
      <c r="Y280" s="10">
        <v>25766.891278035331</v>
      </c>
      <c r="Z280" s="10">
        <v>24028.155000086648</v>
      </c>
      <c r="AA280" s="10">
        <v>27286.687505249531</v>
      </c>
      <c r="AB280" s="10">
        <v>7.0016288939963198</v>
      </c>
      <c r="AC280" s="10">
        <v>7.0016288939963198</v>
      </c>
      <c r="AD280" s="10">
        <v>6.85387861113598</v>
      </c>
      <c r="AE280" s="10">
        <v>7.0256744489581529</v>
      </c>
      <c r="AF280" s="10">
        <v>6.7433909856001657</v>
      </c>
      <c r="AG280" s="10">
        <v>6.877924166097813</v>
      </c>
      <c r="AH280" s="10">
        <v>6.4138054590511304</v>
      </c>
      <c r="AI280" s="10">
        <v>7.2836014783474061</v>
      </c>
      <c r="AJ280" s="10">
        <v>0.0031666332939378982</v>
      </c>
      <c r="AK280" s="10">
        <v>0.0031271602781289876</v>
      </c>
      <c r="AL280" s="10">
        <v>0.0031567731384967005</v>
      </c>
      <c r="AM280" s="10">
        <v>0.0031222575531376254</v>
      </c>
      <c r="AN280" s="10">
        <v>0.0031641963987518499</v>
      </c>
      <c r="AO280" s="10">
        <v>0.003111770915816923</v>
      </c>
      <c r="AP280" s="10">
        <v>0.0031174304240118751</v>
      </c>
      <c r="AQ280" s="10">
        <v>0.0031515706357521998</v>
      </c>
      <c r="AR280" s="10">
        <v>0.23593396554440482</v>
      </c>
      <c r="AS280" s="10">
        <v>0.23374675829767119</v>
      </c>
      <c r="AT280" s="10">
        <v>0.23765868259644882</v>
      </c>
      <c r="AU280" s="10">
        <v>0.23682414585307812</v>
      </c>
      <c r="AV280" s="10">
        <v>0.23190828325064256</v>
      </c>
      <c r="AW280" s="10">
        <v>0.2385344006415088</v>
      </c>
      <c r="AX280" s="10">
        <v>0.24140252064461562</v>
      </c>
      <c r="AY280" s="10">
        <v>0.28673706767539014</v>
      </c>
      <c r="AZ280" s="10">
        <v>0.017985765023153633</v>
      </c>
      <c r="BA280" s="10">
        <v>0.017985765023153633</v>
      </c>
      <c r="BB280" s="10">
        <v>-0.0034960482815959981</v>
      </c>
      <c r="BC280" s="10">
        <v>0.021481813304749631</v>
      </c>
      <c r="BD280" s="10">
        <v>-0.019560143038619193</v>
      </c>
      <c r="BE280" s="10">
        <v>0</v>
      </c>
      <c r="BF280" s="10">
        <v>-0.06747947430627188</v>
      </c>
      <c r="BG280" s="10">
        <v>0.058982521826749679</v>
      </c>
    </row>
    <row r="281" x14ac:dyDescent="0.3">
      <c r="A281" s="36">
        <v>6.8999999999999835</v>
      </c>
      <c r="B281" s="36">
        <v>6.9499999999999833</v>
      </c>
      <c r="C281" s="37">
        <v>139</v>
      </c>
      <c r="D281" s="2">
        <v>474557507.67113012</v>
      </c>
      <c r="E281" s="2">
        <v>474557507.67113012</v>
      </c>
      <c r="F281" s="2">
        <v>458868700.72856331</v>
      </c>
      <c r="G281" s="2">
        <v>474846931.83051258</v>
      </c>
      <c r="H281" s="2">
        <v>442201312.73252767</v>
      </c>
      <c r="I281" s="2">
        <v>459158124.88794589</v>
      </c>
      <c r="J281" s="2">
        <v>429731060.61304277</v>
      </c>
      <c r="K281" s="2">
        <v>468285274.63986772</v>
      </c>
      <c r="L281" s="10">
        <v>126673.0439071921</v>
      </c>
      <c r="M281" s="10">
        <v>126673.0439071921</v>
      </c>
      <c r="N281" s="10">
        <v>122485.25022873979</v>
      </c>
      <c r="O281" s="10">
        <v>126750.29953724029</v>
      </c>
      <c r="P281" s="10">
        <v>118036.2451296504</v>
      </c>
      <c r="Q281" s="10">
        <v>122562.50585878811</v>
      </c>
      <c r="R281" s="10">
        <v>114707.5762776554</v>
      </c>
      <c r="S281" s="10">
        <v>124998.8045635468</v>
      </c>
      <c r="T281" s="10">
        <v>26811.731403080361</v>
      </c>
      <c r="U281" s="10">
        <v>26811.731403080361</v>
      </c>
      <c r="V281" s="10">
        <v>25925.339193539359</v>
      </c>
      <c r="W281" s="10">
        <v>26828.083399829931</v>
      </c>
      <c r="X281" s="10">
        <v>24983.658737710761</v>
      </c>
      <c r="Y281" s="10">
        <v>25941.691190288941</v>
      </c>
      <c r="Z281" s="10">
        <v>24279.109668416451</v>
      </c>
      <c r="AA281" s="10">
        <v>26457.360384577201</v>
      </c>
      <c r="AB281" s="10">
        <v>7.1568220381077641</v>
      </c>
      <c r="AC281" s="10">
        <v>7.1568220381077641</v>
      </c>
      <c r="AD281" s="10">
        <v>6.9202184706514229</v>
      </c>
      <c r="AE281" s="10">
        <v>7.1611868562146253</v>
      </c>
      <c r="AF281" s="10">
        <v>6.6688568805395958</v>
      </c>
      <c r="AG281" s="10">
        <v>6.9245832887582841</v>
      </c>
      <c r="AH281" s="10">
        <v>6.480792475811354</v>
      </c>
      <c r="AI281" s="10">
        <v>7.0622302239215822</v>
      </c>
      <c r="AJ281" s="10">
        <v>0.0018022424024690701</v>
      </c>
      <c r="AK281" s="10">
        <v>0.0017797769206021488</v>
      </c>
      <c r="AL281" s="10">
        <v>0.0017746841443612689</v>
      </c>
      <c r="AM281" s="10">
        <v>0.0017719848673652151</v>
      </c>
      <c r="AN281" s="10">
        <v>0.001742331497892099</v>
      </c>
      <c r="AO281" s="10">
        <v>0.001744368266387098</v>
      </c>
      <c r="AP281" s="10">
        <v>0.0017538942380272485</v>
      </c>
      <c r="AQ281" s="10">
        <v>0.0017014415761710314</v>
      </c>
      <c r="AR281" s="10">
        <v>0.23773620794687389</v>
      </c>
      <c r="AS281" s="10">
        <v>0.23552653521827335</v>
      </c>
      <c r="AT281" s="10">
        <v>0.23943336674081009</v>
      </c>
      <c r="AU281" s="10">
        <v>0.23859613072044333</v>
      </c>
      <c r="AV281" s="10">
        <v>0.23365061474853466</v>
      </c>
      <c r="AW281" s="10">
        <v>0.2402787689078959</v>
      </c>
      <c r="AX281" s="10">
        <v>0.24315641488264286</v>
      </c>
      <c r="AY281" s="10">
        <v>0.28843850925156117</v>
      </c>
      <c r="AZ281" s="10">
        <v>0.033538299658624871</v>
      </c>
      <c r="BA281" s="10">
        <v>0.033538299658624871</v>
      </c>
      <c r="BB281" s="10">
        <v>-0.00063033657403577248</v>
      </c>
      <c r="BC281" s="10">
        <v>0.034168636232660532</v>
      </c>
      <c r="BD281" s="10">
        <v>-0.036930223459633593</v>
      </c>
      <c r="BE281" s="10">
        <v>0</v>
      </c>
      <c r="BF281" s="10">
        <v>-0.06408917250911017</v>
      </c>
      <c r="BG281" s="10">
        <v>0.019878009899420235</v>
      </c>
    </row>
    <row r="282" x14ac:dyDescent="0.3">
      <c r="A282" s="36">
        <v>6.9499999999999833</v>
      </c>
      <c r="B282" s="36">
        <v>6.9999999999999831</v>
      </c>
      <c r="C282" s="37">
        <v>140</v>
      </c>
      <c r="D282" s="2">
        <v>586616868.73183405</v>
      </c>
      <c r="E282" s="2">
        <v>586616868.73183405</v>
      </c>
      <c r="F282" s="2">
        <v>575041733.89332139</v>
      </c>
      <c r="G282" s="2">
        <v>589483793.3676852</v>
      </c>
      <c r="H282" s="2">
        <v>574405460.35099995</v>
      </c>
      <c r="I282" s="2">
        <v>577908658.52917254</v>
      </c>
      <c r="J282" s="2">
        <v>539783875.47031367</v>
      </c>
      <c r="K282" s="2">
        <v>619194465.60224521</v>
      </c>
      <c r="L282" s="10">
        <v>156584.9094543526</v>
      </c>
      <c r="M282" s="10">
        <v>156584.9094543526</v>
      </c>
      <c r="N282" s="10">
        <v>153495.1731422538</v>
      </c>
      <c r="O282" s="10">
        <v>157350.17407329829</v>
      </c>
      <c r="P282" s="10">
        <v>153325.33343882361</v>
      </c>
      <c r="Q282" s="10">
        <v>154260.4377611996</v>
      </c>
      <c r="R282" s="10">
        <v>144083.83694822961</v>
      </c>
      <c r="S282" s="10">
        <v>165280.80677353739</v>
      </c>
      <c r="T282" s="10">
        <v>26502.058861192869</v>
      </c>
      <c r="U282" s="10">
        <v>26502.058861192869</v>
      </c>
      <c r="V282" s="10">
        <v>25979.119748514979</v>
      </c>
      <c r="W282" s="10">
        <v>26631.580205531609</v>
      </c>
      <c r="X282" s="10">
        <v>25950.374310445881</v>
      </c>
      <c r="Y282" s="10">
        <v>26108.641092853719</v>
      </c>
      <c r="Z282" s="10">
        <v>24386.24731498578</v>
      </c>
      <c r="AA282" s="10">
        <v>27973.842977599739</v>
      </c>
      <c r="AB282" s="10">
        <v>7.0741615325604581</v>
      </c>
      <c r="AC282" s="10">
        <v>7.0741615325604581</v>
      </c>
      <c r="AD282" s="10">
        <v>6.9345740471445909</v>
      </c>
      <c r="AE282" s="10">
        <v>7.1087345035347367</v>
      </c>
      <c r="AF282" s="10">
        <v>6.9269010631968113</v>
      </c>
      <c r="AG282" s="10">
        <v>6.9691470181188704</v>
      </c>
      <c r="AH282" s="10">
        <v>6.5093905942450743</v>
      </c>
      <c r="AI282" s="10">
        <v>7.4670230319273942</v>
      </c>
      <c r="AJ282" s="10">
        <v>0.0022278138639517733</v>
      </c>
      <c r="AK282" s="10">
        <v>0.0022000435085906315</v>
      </c>
      <c r="AL282" s="10">
        <v>0.0022239857411633767</v>
      </c>
      <c r="AM282" s="10">
        <v>0.002199774898782363</v>
      </c>
      <c r="AN282" s="10">
        <v>0.0022632332770484349</v>
      </c>
      <c r="AO282" s="10">
        <v>0.0021955084102119327</v>
      </c>
      <c r="AP282" s="10">
        <v>0.0022030612067390014</v>
      </c>
      <c r="AQ282" s="10">
        <v>0.0022497466065335278</v>
      </c>
      <c r="AR282" s="10">
        <v>0.23996402181082566</v>
      </c>
      <c r="AS282" s="10">
        <v>0.23772657872686398</v>
      </c>
      <c r="AT282" s="10">
        <v>0.24165735248197345</v>
      </c>
      <c r="AU282" s="10">
        <v>0.2407959056192257</v>
      </c>
      <c r="AV282" s="10">
        <v>0.2359138480255831</v>
      </c>
      <c r="AW282" s="10">
        <v>0.24247427731810783</v>
      </c>
      <c r="AX282" s="10">
        <v>0.24535947608938186</v>
      </c>
      <c r="AY282" s="10">
        <v>0.29068825585809471</v>
      </c>
      <c r="AZ282" s="10">
        <v>0.015068488893771992</v>
      </c>
      <c r="BA282" s="10">
        <v>0.015068488893771992</v>
      </c>
      <c r="BB282" s="10">
        <v>-0.0049608611906727385</v>
      </c>
      <c r="BC282" s="10">
        <v>0.020029350084444841</v>
      </c>
      <c r="BD282" s="10">
        <v>-0.0060618544582607958</v>
      </c>
      <c r="BE282" s="10">
        <v>0</v>
      </c>
      <c r="BF282" s="10">
        <v>-0.065970257576499658</v>
      </c>
      <c r="BG282" s="10">
        <v>0.071440021643123686</v>
      </c>
    </row>
    <row r="283" x14ac:dyDescent="0.3">
      <c r="A283" s="36">
        <v>6.9999999999999831</v>
      </c>
      <c r="B283" s="36">
        <v>7.0499999999999829</v>
      </c>
      <c r="C283" s="37">
        <v>141</v>
      </c>
      <c r="D283" s="2">
        <v>411021576.21827811</v>
      </c>
      <c r="E283" s="2">
        <v>411021576.21827811</v>
      </c>
      <c r="F283" s="2">
        <v>401790276.58631217</v>
      </c>
      <c r="G283" s="2">
        <v>411759628.21421403</v>
      </c>
      <c r="H283" s="2">
        <v>369452547.80899411</v>
      </c>
      <c r="I283" s="2">
        <v>402528328.58224821</v>
      </c>
      <c r="J283" s="2">
        <v>374786527.07756048</v>
      </c>
      <c r="K283" s="2">
        <v>428957042.29297793</v>
      </c>
      <c r="L283" s="10">
        <v>109713.47693266859</v>
      </c>
      <c r="M283" s="10">
        <v>109713.47693266859</v>
      </c>
      <c r="N283" s="10">
        <v>107249.37763027</v>
      </c>
      <c r="O283" s="10">
        <v>109910.4842318383</v>
      </c>
      <c r="P283" s="10">
        <v>98617.508002138726</v>
      </c>
      <c r="Q283" s="10">
        <v>107446.38492943969</v>
      </c>
      <c r="R283" s="10">
        <v>100041.3004385981</v>
      </c>
      <c r="S283" s="10">
        <v>114500.968532424</v>
      </c>
      <c r="T283" s="10">
        <v>26907.46806715594</v>
      </c>
      <c r="U283" s="10">
        <v>26907.46806715594</v>
      </c>
      <c r="V283" s="10">
        <v>26303.142371286482</v>
      </c>
      <c r="W283" s="10">
        <v>26955.78453437224</v>
      </c>
      <c r="X283" s="10">
        <v>24186.157631833419</v>
      </c>
      <c r="Y283" s="10">
        <v>26351.458838502789</v>
      </c>
      <c r="Z283" s="10">
        <v>24535.34581353511</v>
      </c>
      <c r="AA283" s="10">
        <v>28081.610760867599</v>
      </c>
      <c r="AB283" s="10">
        <v>7.1823769064976632</v>
      </c>
      <c r="AC283" s="10">
        <v>7.1823769064976632</v>
      </c>
      <c r="AD283" s="10">
        <v>7.0210650018924863</v>
      </c>
      <c r="AE283" s="10">
        <v>7.1952739608571399</v>
      </c>
      <c r="AF283" s="10">
        <v>6.4559809045665366</v>
      </c>
      <c r="AG283" s="10">
        <v>7.0339620562519638</v>
      </c>
      <c r="AH283" s="10">
        <v>6.5491892705865826</v>
      </c>
      <c r="AI283" s="10">
        <v>7.4957893519644783</v>
      </c>
      <c r="AJ283" s="10">
        <v>0.0015609499397143728</v>
      </c>
      <c r="AK283" s="10">
        <v>0.0015414922393973773</v>
      </c>
      <c r="AL283" s="10">
        <v>0.0015539321642206562</v>
      </c>
      <c r="AM283" s="10">
        <v>0.0015365621662012598</v>
      </c>
      <c r="AN283" s="10">
        <v>0.0014556917686344688</v>
      </c>
      <c r="AO283" s="10">
        <v>0.0015292283957124113</v>
      </c>
      <c r="AP283" s="10">
        <v>0.0015296449118521686</v>
      </c>
      <c r="AQ283" s="10">
        <v>0.001558548572149555</v>
      </c>
      <c r="AR283" s="10">
        <v>0.24152497175054002</v>
      </c>
      <c r="AS283" s="10">
        <v>0.23926807096626135</v>
      </c>
      <c r="AT283" s="10">
        <v>0.2432112846461941</v>
      </c>
      <c r="AU283" s="10">
        <v>0.24233246778542697</v>
      </c>
      <c r="AV283" s="10">
        <v>0.23736953979421757</v>
      </c>
      <c r="AW283" s="10">
        <v>0.24400350571382023</v>
      </c>
      <c r="AX283" s="10">
        <v>0.24688912100123403</v>
      </c>
      <c r="AY283" s="10">
        <v>0.29224680443024426</v>
      </c>
      <c r="AZ283" s="10">
        <v>0.021099751329165084</v>
      </c>
      <c r="BA283" s="10">
        <v>0.021099751329165084</v>
      </c>
      <c r="BB283" s="10">
        <v>-0.0018335405076596034</v>
      </c>
      <c r="BC283" s="10">
        <v>0.022933291836824354</v>
      </c>
      <c r="BD283" s="10">
        <v>-0.08217006959423423</v>
      </c>
      <c r="BE283" s="10">
        <v>0</v>
      </c>
      <c r="BF283" s="10">
        <v>-0.068918879827408963</v>
      </c>
      <c r="BG283" s="10">
        <v>0.06565677949627724</v>
      </c>
    </row>
    <row r="284" x14ac:dyDescent="0.3">
      <c r="A284" s="36">
        <v>7.0499999999999829</v>
      </c>
      <c r="B284" s="36">
        <v>7.0999999999999828</v>
      </c>
      <c r="C284" s="37">
        <v>142</v>
      </c>
      <c r="D284" s="2">
        <v>441776227.2242164</v>
      </c>
      <c r="E284" s="2">
        <v>451509224.69126642</v>
      </c>
      <c r="F284" s="2">
        <v>436266803.01591241</v>
      </c>
      <c r="G284" s="2">
        <v>452287567.05878532</v>
      </c>
      <c r="H284" s="2">
        <v>426954594.81542557</v>
      </c>
      <c r="I284" s="2">
        <v>446778142.85048121</v>
      </c>
      <c r="J284" s="2">
        <v>422678004.35536772</v>
      </c>
      <c r="K284" s="2">
        <v>503479067.55208379</v>
      </c>
      <c r="L284" s="10">
        <v>117922.77758485721</v>
      </c>
      <c r="M284" s="10">
        <v>120520.7944649244</v>
      </c>
      <c r="N284" s="10">
        <v>116452.15384935521</v>
      </c>
      <c r="O284" s="10">
        <v>120728.55642275199</v>
      </c>
      <c r="P284" s="10">
        <v>113966.45772362741</v>
      </c>
      <c r="Q284" s="10">
        <v>119257.93268725</v>
      </c>
      <c r="R284" s="10">
        <v>112824.9127636108</v>
      </c>
      <c r="S284" s="10">
        <v>134393.0398306438</v>
      </c>
      <c r="T284" s="10">
        <v>26199.04214279585</v>
      </c>
      <c r="U284" s="10">
        <v>26776.24660763807</v>
      </c>
      <c r="V284" s="10">
        <v>25872.311938405201</v>
      </c>
      <c r="W284" s="10">
        <v>26822.405326083099</v>
      </c>
      <c r="X284" s="10">
        <v>25320.0619076148</v>
      </c>
      <c r="Y284" s="10">
        <v>26495.675121692449</v>
      </c>
      <c r="Z284" s="10">
        <v>25066.443521685509</v>
      </c>
      <c r="AA284" s="10">
        <v>29858.259670722138</v>
      </c>
      <c r="AB284" s="10">
        <v>6.9932776576798634</v>
      </c>
      <c r="AC284" s="10">
        <v>7.1473501258980994</v>
      </c>
      <c r="AD284" s="10">
        <v>6.9060639715458221</v>
      </c>
      <c r="AE284" s="10">
        <v>7.1596712150680517</v>
      </c>
      <c r="AF284" s="10">
        <v>6.7586525592991533</v>
      </c>
      <c r="AG284" s="10">
        <v>7.0724575289340121</v>
      </c>
      <c r="AH284" s="10">
        <v>6.6909545197208704</v>
      </c>
      <c r="AI284" s="10">
        <v>7.9700280305813438</v>
      </c>
      <c r="AJ284" s="10">
        <v>0.0016777478729891979</v>
      </c>
      <c r="AK284" s="10">
        <v>0.0016933368128302236</v>
      </c>
      <c r="AL284" s="10">
        <v>0.0016872708397723294</v>
      </c>
      <c r="AM284" s="10">
        <v>0.0016878001536959671</v>
      </c>
      <c r="AN284" s="10">
        <v>0.0016822574182782492</v>
      </c>
      <c r="AO284" s="10">
        <v>0.0016973359987780563</v>
      </c>
      <c r="AP284" s="10">
        <v>0.0017251080601950687</v>
      </c>
      <c r="AQ284" s="10">
        <v>0.0018293127387439914</v>
      </c>
      <c r="AR284" s="10">
        <v>0.24320271962352921</v>
      </c>
      <c r="AS284" s="10">
        <v>0.24096140777909159</v>
      </c>
      <c r="AT284" s="10">
        <v>0.24489855548596642</v>
      </c>
      <c r="AU284" s="10">
        <v>0.24402026793912293</v>
      </c>
      <c r="AV284" s="10">
        <v>0.23905179721249581</v>
      </c>
      <c r="AW284" s="10">
        <v>0.24570084171259829</v>
      </c>
      <c r="AX284" s="10">
        <v>0.2486142290614291</v>
      </c>
      <c r="AY284" s="10">
        <v>0.29407611716898824</v>
      </c>
      <c r="AZ284" s="10">
        <v>-0.011195524459527539</v>
      </c>
      <c r="BA284" s="10">
        <v>0.010589331453415562</v>
      </c>
      <c r="BB284" s="10">
        <v>-0.023526978664411891</v>
      </c>
      <c r="BC284" s="10">
        <v>0.012331454204884462</v>
      </c>
      <c r="BD284" s="10">
        <v>-0.044370004111167649</v>
      </c>
      <c r="BE284" s="10">
        <v>-1.1102230246251565e-16</v>
      </c>
      <c r="BF284" s="10">
        <v>-0.053942071430246541</v>
      </c>
      <c r="BG284" s="10">
        <v>0.12691069518272746</v>
      </c>
    </row>
    <row r="285" x14ac:dyDescent="0.3">
      <c r="A285" s="36">
        <v>7.0999999999999828</v>
      </c>
      <c r="B285" s="36">
        <v>7.1499999999999826</v>
      </c>
      <c r="C285" s="37">
        <v>143</v>
      </c>
      <c r="D285" s="2">
        <v>645905660.89188266</v>
      </c>
      <c r="E285" s="2">
        <v>645905660.89188266</v>
      </c>
      <c r="F285" s="2">
        <v>629656916.69867194</v>
      </c>
      <c r="G285" s="2">
        <v>648635581.19853115</v>
      </c>
      <c r="H285" s="2">
        <v>582212862.82962239</v>
      </c>
      <c r="I285" s="2">
        <v>632386837.00532043</v>
      </c>
      <c r="J285" s="2">
        <v>588045771.84374321</v>
      </c>
      <c r="K285" s="2">
        <v>685389853.55516481</v>
      </c>
      <c r="L285" s="10">
        <v>172410.79283221901</v>
      </c>
      <c r="M285" s="10">
        <v>172410.79283221901</v>
      </c>
      <c r="N285" s="10">
        <v>168073.53580150791</v>
      </c>
      <c r="O285" s="10">
        <v>173139.48705636949</v>
      </c>
      <c r="P285" s="10">
        <v>155409.35364920669</v>
      </c>
      <c r="Q285" s="10">
        <v>168802.23002565841</v>
      </c>
      <c r="R285" s="10">
        <v>156966.32478064729</v>
      </c>
      <c r="S285" s="10">
        <v>182950.2591561657</v>
      </c>
      <c r="T285" s="10">
        <v>27265.840079031808</v>
      </c>
      <c r="U285" s="10">
        <v>27265.840079031808</v>
      </c>
      <c r="V285" s="10">
        <v>26579.92619488126</v>
      </c>
      <c r="W285" s="10">
        <v>27381.07915342976</v>
      </c>
      <c r="X285" s="10">
        <v>24577.153864773121</v>
      </c>
      <c r="Y285" s="10">
        <v>26695.165269279209</v>
      </c>
      <c r="Z285" s="10">
        <v>24823.380479593241</v>
      </c>
      <c r="AA285" s="10">
        <v>28932.600022457878</v>
      </c>
      <c r="AB285" s="10">
        <v>7.2780367008569211</v>
      </c>
      <c r="AC285" s="10">
        <v>7.2780367008569211</v>
      </c>
      <c r="AD285" s="10">
        <v>7.0949465628672206</v>
      </c>
      <c r="AE285" s="10">
        <v>7.308797323321147</v>
      </c>
      <c r="AF285" s="10">
        <v>6.5603490415828007</v>
      </c>
      <c r="AG285" s="10">
        <v>7.1257071853314464</v>
      </c>
      <c r="AH285" s="10">
        <v>6.6260740049139946</v>
      </c>
      <c r="AI285" s="10">
        <v>7.7229428546600456</v>
      </c>
      <c r="AJ285" s="10">
        <v>0.0024529768283865594</v>
      </c>
      <c r="AK285" s="10">
        <v>0.0024223997504182466</v>
      </c>
      <c r="AL285" s="10">
        <v>0.0024352110847358555</v>
      </c>
      <c r="AM285" s="10">
        <v>0.0024205114475261782</v>
      </c>
      <c r="AN285" s="10">
        <v>0.0022939954725995203</v>
      </c>
      <c r="AO285" s="10">
        <v>0.0024024741603389864</v>
      </c>
      <c r="AP285" s="10">
        <v>0.0024000361748617903</v>
      </c>
      <c r="AQ285" s="10">
        <v>0.0024902572339507239</v>
      </c>
      <c r="AR285" s="10">
        <v>0.24565569645191576</v>
      </c>
      <c r="AS285" s="10">
        <v>0.24338380752950983</v>
      </c>
      <c r="AT285" s="10">
        <v>0.24733376657070227</v>
      </c>
      <c r="AU285" s="10">
        <v>0.2464407793866491</v>
      </c>
      <c r="AV285" s="10">
        <v>0.24134579268509532</v>
      </c>
      <c r="AW285" s="10">
        <v>0.24810331587293727</v>
      </c>
      <c r="AX285" s="10">
        <v>0.25101426523629089</v>
      </c>
      <c r="AY285" s="10">
        <v>0.29656637440293898</v>
      </c>
      <c r="AZ285" s="10">
        <v>0.02137745932628965</v>
      </c>
      <c r="BA285" s="10">
        <v>0.02137745932628965</v>
      </c>
      <c r="BB285" s="10">
        <v>-0.0043168518806876444</v>
      </c>
      <c r="BC285" s="10">
        <v>0.025694311206977183</v>
      </c>
      <c r="BD285" s="10">
        <v>-0.079340636521306851</v>
      </c>
      <c r="BE285" s="10">
        <v>0</v>
      </c>
      <c r="BF285" s="10">
        <v>-0.070116995748291</v>
      </c>
      <c r="BG285" s="10">
        <v>0.083814231176665865</v>
      </c>
    </row>
    <row r="286" x14ac:dyDescent="0.3">
      <c r="A286" s="36">
        <v>7.1499999999999826</v>
      </c>
      <c r="B286" s="36">
        <v>7.1999999999999824</v>
      </c>
      <c r="C286" s="37">
        <v>144</v>
      </c>
      <c r="D286" s="2">
        <v>462510136.85883522</v>
      </c>
      <c r="E286" s="2">
        <v>462510136.85883522</v>
      </c>
      <c r="F286" s="2">
        <v>448078689.88765049</v>
      </c>
      <c r="G286" s="2">
        <v>465472950.64058208</v>
      </c>
      <c r="H286" s="2">
        <v>454496659.43822372</v>
      </c>
      <c r="I286" s="2">
        <v>451041503.66939741</v>
      </c>
      <c r="J286" s="2">
        <v>422813984.22994089</v>
      </c>
      <c r="K286" s="2">
        <v>475826924.4268477</v>
      </c>
      <c r="L286" s="10">
        <v>123457.2542353329</v>
      </c>
      <c r="M286" s="10">
        <v>123457.2542353329</v>
      </c>
      <c r="N286" s="10">
        <v>119605.08608653169</v>
      </c>
      <c r="O286" s="10">
        <v>124248.1144244507</v>
      </c>
      <c r="P286" s="10">
        <v>121318.2266975916</v>
      </c>
      <c r="Q286" s="10">
        <v>120395.9462756495</v>
      </c>
      <c r="R286" s="10">
        <v>112861.2097020089</v>
      </c>
      <c r="S286" s="10">
        <v>127011.88773925509</v>
      </c>
      <c r="T286" s="10">
        <v>27566.391136731869</v>
      </c>
      <c r="U286" s="10">
        <v>27566.391136731869</v>
      </c>
      <c r="V286" s="10">
        <v>26706.25234155103</v>
      </c>
      <c r="W286" s="10">
        <v>27742.979879473009</v>
      </c>
      <c r="X286" s="10">
        <v>27088.77424720331</v>
      </c>
      <c r="Y286" s="10">
        <v>26882.841084292169</v>
      </c>
      <c r="Z286" s="10">
        <v>25200.432895419861</v>
      </c>
      <c r="AA286" s="10">
        <v>28360.094334844998</v>
      </c>
      <c r="AB286" s="10">
        <v>7.3582624200015339</v>
      </c>
      <c r="AC286" s="10">
        <v>7.3582624200015339</v>
      </c>
      <c r="AD286" s="10">
        <v>7.1286666437110693</v>
      </c>
      <c r="AE286" s="10">
        <v>7.4053990329539667</v>
      </c>
      <c r="AF286" s="10">
        <v>7.2307727391091703</v>
      </c>
      <c r="AG286" s="10">
        <v>7.1758032566635013</v>
      </c>
      <c r="AH286" s="10">
        <v>6.7267201362115694</v>
      </c>
      <c r="AI286" s="10">
        <v>7.5701246251898233</v>
      </c>
      <c r="AJ286" s="10">
        <v>0.0017564897125100845</v>
      </c>
      <c r="AK286" s="10">
        <v>0.001734594551386493</v>
      </c>
      <c r="AL286" s="10">
        <v>0.0017329535553573755</v>
      </c>
      <c r="AM286" s="10">
        <v>0.0017370040099518795</v>
      </c>
      <c r="AN286" s="10">
        <v>0.0017907767856513326</v>
      </c>
      <c r="AO286" s="10">
        <v>0.0017135327530497801</v>
      </c>
      <c r="AP286" s="10">
        <v>0.0017256630452551697</v>
      </c>
      <c r="AQ286" s="10">
        <v>0.0017288429855157033</v>
      </c>
      <c r="AR286" s="10">
        <v>0.24741218616442584</v>
      </c>
      <c r="AS286" s="10">
        <v>0.24511840208089633</v>
      </c>
      <c r="AT286" s="10">
        <v>0.24906672012605965</v>
      </c>
      <c r="AU286" s="10">
        <v>0.24817778339660099</v>
      </c>
      <c r="AV286" s="10">
        <v>0.24313656947074666</v>
      </c>
      <c r="AW286" s="10">
        <v>0.24981684862598705</v>
      </c>
      <c r="AX286" s="10">
        <v>0.25273992828154607</v>
      </c>
      <c r="AY286" s="10">
        <v>0.29829521738845466</v>
      </c>
      <c r="AZ286" s="10">
        <v>0.025427001941364713</v>
      </c>
      <c r="BA286" s="10">
        <v>0.025427001941364713</v>
      </c>
      <c r="BB286" s="10">
        <v>-0.0065688273864894509</v>
      </c>
      <c r="BC286" s="10">
        <v>0.031995829327853942</v>
      </c>
      <c r="BD286" s="10">
        <v>0.007660394311204799</v>
      </c>
      <c r="BE286" s="10">
        <v>0</v>
      </c>
      <c r="BF286" s="10">
        <v>-0.062582975645954386</v>
      </c>
      <c r="BG286" s="10">
        <v>0.054951530082733457</v>
      </c>
    </row>
    <row r="287" x14ac:dyDescent="0.3">
      <c r="A287" s="36">
        <v>7.1999999999999824</v>
      </c>
      <c r="B287" s="36">
        <v>7.2499999999999822</v>
      </c>
      <c r="C287" s="37">
        <v>145</v>
      </c>
      <c r="D287" s="2">
        <v>718893257.52147973</v>
      </c>
      <c r="E287" s="2">
        <v>728592549.3251605</v>
      </c>
      <c r="F287" s="2">
        <v>709693616.19376993</v>
      </c>
      <c r="G287" s="2">
        <v>731468669.96913993</v>
      </c>
      <c r="H287" s="2">
        <v>706178929.46858704</v>
      </c>
      <c r="I287" s="2">
        <v>722269028.64143002</v>
      </c>
      <c r="J287" s="2">
        <v>671713139.86373115</v>
      </c>
      <c r="K287" s="2">
        <v>795617040.11644137</v>
      </c>
      <c r="L287" s="10">
        <v>191893.28100928641</v>
      </c>
      <c r="M287" s="10">
        <v>194482.30087865019</v>
      </c>
      <c r="N287" s="10">
        <v>189437.63221857551</v>
      </c>
      <c r="O287" s="10">
        <v>195250.02017658131</v>
      </c>
      <c r="P287" s="10">
        <v>188499.46127266841</v>
      </c>
      <c r="Q287" s="10">
        <v>192794.3713858703</v>
      </c>
      <c r="R287" s="10">
        <v>179299.551020827</v>
      </c>
      <c r="S287" s="10">
        <v>212373.06464830661</v>
      </c>
      <c r="T287" s="10">
        <v>26935.17334345587</v>
      </c>
      <c r="U287" s="10">
        <v>27298.582101720789</v>
      </c>
      <c r="V287" s="10">
        <v>26590.485267351491</v>
      </c>
      <c r="W287" s="10">
        <v>27406.3433128488</v>
      </c>
      <c r="X287" s="10">
        <v>26458.798545852489</v>
      </c>
      <c r="Y287" s="10">
        <v>27061.65523674442</v>
      </c>
      <c r="Z287" s="10">
        <v>25167.449645702131</v>
      </c>
      <c r="AA287" s="10">
        <v>29809.8259600151</v>
      </c>
      <c r="AB287" s="10">
        <v>7.1897722413611342</v>
      </c>
      <c r="AC287" s="10">
        <v>7.2867764881548691</v>
      </c>
      <c r="AD287" s="10">
        <v>7.0977650829180456</v>
      </c>
      <c r="AE287" s="10">
        <v>7.3155410538988619</v>
      </c>
      <c r="AF287" s="10">
        <v>7.0626141105178828</v>
      </c>
      <c r="AG287" s="10">
        <v>7.2235338954557724</v>
      </c>
      <c r="AH287" s="10">
        <v>6.717915958483565</v>
      </c>
      <c r="AI287" s="10">
        <v>7.9570996805630534</v>
      </c>
      <c r="AJ287" s="10">
        <v>0.0027301641858170668</v>
      </c>
      <c r="AK287" s="10">
        <v>0.0027325080371718466</v>
      </c>
      <c r="AL287" s="10">
        <v>0.0027447546673237196</v>
      </c>
      <c r="AM287" s="10">
        <v>0.0027296194357631712</v>
      </c>
      <c r="AN287" s="10">
        <v>0.0027824381261053999</v>
      </c>
      <c r="AO287" s="10">
        <v>0.0027439418036298816</v>
      </c>
      <c r="AP287" s="10">
        <v>0.0027415142017743004</v>
      </c>
      <c r="AQ287" s="10">
        <v>0.0028907505404804821</v>
      </c>
      <c r="AR287" s="10">
        <v>0.2501423503502429</v>
      </c>
      <c r="AS287" s="10">
        <v>0.24785091011806817</v>
      </c>
      <c r="AT287" s="10">
        <v>0.25181147479338339</v>
      </c>
      <c r="AU287" s="10">
        <v>0.25090740283236418</v>
      </c>
      <c r="AV287" s="10">
        <v>0.24591900759685206</v>
      </c>
      <c r="AW287" s="10">
        <v>0.25256079042961693</v>
      </c>
      <c r="AX287" s="10">
        <v>0.25548144248332039</v>
      </c>
      <c r="AY287" s="10">
        <v>0.30118596792893515</v>
      </c>
      <c r="AZ287" s="10">
        <v>-0.0046738417211381611</v>
      </c>
      <c r="BA287" s="10">
        <v>0.0087550766168458249</v>
      </c>
      <c r="BB287" s="10">
        <v>-0.017410981156583905</v>
      </c>
      <c r="BC287" s="10">
        <v>0.012737139435445854</v>
      </c>
      <c r="BD287" s="10">
        <v>-0.02227715509705297</v>
      </c>
      <c r="BE287" s="10">
        <v>0</v>
      </c>
      <c r="BF287" s="10">
        <v>-0.06999592502643126</v>
      </c>
      <c r="BG287" s="10">
        <v>0.10155220363384143</v>
      </c>
    </row>
    <row r="288" x14ac:dyDescent="0.3">
      <c r="A288" s="36">
        <v>7.2499999999999822</v>
      </c>
      <c r="B288" s="36">
        <v>7.2999999999999821</v>
      </c>
      <c r="C288" s="37">
        <v>146</v>
      </c>
      <c r="D288" s="2">
        <v>558092726.12620425</v>
      </c>
      <c r="E288" s="2">
        <v>558092726.12620425</v>
      </c>
      <c r="F288" s="2">
        <v>550286415.1558274</v>
      </c>
      <c r="G288" s="2">
        <v>560075220.21085536</v>
      </c>
      <c r="H288" s="2">
        <v>534517319.69289333</v>
      </c>
      <c r="I288" s="2">
        <v>552268909.24047852</v>
      </c>
      <c r="J288" s="2">
        <v>518813134.52859539</v>
      </c>
      <c r="K288" s="2">
        <v>577333200.26589441</v>
      </c>
      <c r="L288" s="10">
        <v>148970.99562875589</v>
      </c>
      <c r="M288" s="10">
        <v>148970.99562875589</v>
      </c>
      <c r="N288" s="10">
        <v>146887.26677330799</v>
      </c>
      <c r="O288" s="10">
        <v>149500.18030326071</v>
      </c>
      <c r="P288" s="10">
        <v>142678.04178020719</v>
      </c>
      <c r="Q288" s="10">
        <v>147416.45144781281</v>
      </c>
      <c r="R288" s="10">
        <v>138486.14321219979</v>
      </c>
      <c r="S288" s="10">
        <v>154106.83140438789</v>
      </c>
      <c r="T288" s="10">
        <v>27510.264113904861</v>
      </c>
      <c r="U288" s="10">
        <v>27510.264113904861</v>
      </c>
      <c r="V288" s="10">
        <v>27125.464838628559</v>
      </c>
      <c r="W288" s="10">
        <v>27607.98790301706</v>
      </c>
      <c r="X288" s="10">
        <v>26348.15318285078</v>
      </c>
      <c r="Y288" s="10">
        <v>27223.18862774075</v>
      </c>
      <c r="Z288" s="10">
        <v>25574.04117361128</v>
      </c>
      <c r="AA288" s="10">
        <v>28458.69167886104</v>
      </c>
      <c r="AB288" s="10">
        <v>7.3432805037700621</v>
      </c>
      <c r="AC288" s="10">
        <v>7.3432805037700621</v>
      </c>
      <c r="AD288" s="10">
        <v>7.2405665129373418</v>
      </c>
      <c r="AE288" s="10">
        <v>7.3693657929686989</v>
      </c>
      <c r="AF288" s="10">
        <v>7.0330796817098236</v>
      </c>
      <c r="AG288" s="10">
        <v>7.2666518021359794</v>
      </c>
      <c r="AH288" s="10">
        <v>6.8264469281438762</v>
      </c>
      <c r="AI288" s="10">
        <v>7.5964430913099106</v>
      </c>
      <c r="AJ288" s="10">
        <v>0.0021194868046029072</v>
      </c>
      <c r="AK288" s="10">
        <v>0.0020930667779124061</v>
      </c>
      <c r="AL288" s="10">
        <v>0.0021282440364398117</v>
      </c>
      <c r="AM288" s="10">
        <v>0.0020900310147820649</v>
      </c>
      <c r="AN288" s="10">
        <v>0.0021060687416663186</v>
      </c>
      <c r="AO288" s="10">
        <v>0.002098101520094865</v>
      </c>
      <c r="AP288" s="10">
        <v>0.0021174717181589304</v>
      </c>
      <c r="AQ288" s="10">
        <v>0.0020976502218475706</v>
      </c>
      <c r="AR288" s="10">
        <v>0.25226183715484579</v>
      </c>
      <c r="AS288" s="10">
        <v>0.24994397689598058</v>
      </c>
      <c r="AT288" s="10">
        <v>0.25393971882982319</v>
      </c>
      <c r="AU288" s="10">
        <v>0.25299743384714624</v>
      </c>
      <c r="AV288" s="10">
        <v>0.24802507633851839</v>
      </c>
      <c r="AW288" s="10">
        <v>0.25465889194971181</v>
      </c>
      <c r="AX288" s="10">
        <v>0.25759891420147929</v>
      </c>
      <c r="AY288" s="10">
        <v>0.3032836181507827</v>
      </c>
      <c r="AZ288" s="10">
        <v>0.010545255740966875</v>
      </c>
      <c r="BA288" s="10">
        <v>0.010545255740966875</v>
      </c>
      <c r="BB288" s="10">
        <v>-0.0035897260401234199</v>
      </c>
      <c r="BC288" s="10">
        <v>0.014134981781090294</v>
      </c>
      <c r="BD288" s="10">
        <v>-0.032143018103261589</v>
      </c>
      <c r="BE288" s="10">
        <v>0</v>
      </c>
      <c r="BF288" s="10">
        <v>-0.060578776302823267</v>
      </c>
      <c r="BG288" s="10">
        <v>0.045384215200320099</v>
      </c>
    </row>
    <row r="289" x14ac:dyDescent="0.3">
      <c r="A289" s="36">
        <v>7.2999999999999821</v>
      </c>
      <c r="B289" s="36">
        <v>7.3499999999999819</v>
      </c>
      <c r="C289" s="37">
        <v>147</v>
      </c>
      <c r="D289" s="2">
        <v>521174526.93941629</v>
      </c>
      <c r="E289" s="2">
        <v>521174526.93941629</v>
      </c>
      <c r="F289" s="2">
        <v>519279316.25223672</v>
      </c>
      <c r="G289" s="2">
        <v>522694021.96156442</v>
      </c>
      <c r="H289" s="2">
        <v>518625818.87579918</v>
      </c>
      <c r="I289" s="2">
        <v>520798811.27438468</v>
      </c>
      <c r="J289" s="2">
        <v>486589808.04617947</v>
      </c>
      <c r="K289" s="2">
        <v>546241432.37790084</v>
      </c>
      <c r="L289" s="10">
        <v>139116.46674454879</v>
      </c>
      <c r="M289" s="10">
        <v>139116.46674454879</v>
      </c>
      <c r="N289" s="10">
        <v>138610.5805185177</v>
      </c>
      <c r="O289" s="10">
        <v>139522.0636565056</v>
      </c>
      <c r="P289" s="10">
        <v>138436.14327851919</v>
      </c>
      <c r="Q289" s="10">
        <v>139016.17743047449</v>
      </c>
      <c r="R289" s="10">
        <v>129884.8108460252</v>
      </c>
      <c r="S289" s="10">
        <v>145807.544563145</v>
      </c>
      <c r="T289" s="10">
        <v>27476.575856385309</v>
      </c>
      <c r="U289" s="10">
        <v>27476.575856385309</v>
      </c>
      <c r="V289" s="10">
        <v>27376.659422410819</v>
      </c>
      <c r="W289" s="10">
        <v>27556.68437681632</v>
      </c>
      <c r="X289" s="10">
        <v>27342.20672123781</v>
      </c>
      <c r="Y289" s="10">
        <v>27456.767942841841</v>
      </c>
      <c r="Z289" s="10">
        <v>25653.252568268719</v>
      </c>
      <c r="AA289" s="10">
        <v>28798.115366019509</v>
      </c>
      <c r="AB289" s="10">
        <v>7.3342881391884251</v>
      </c>
      <c r="AC289" s="10">
        <v>7.3342881391884251</v>
      </c>
      <c r="AD289" s="10">
        <v>7.3076175700301942</v>
      </c>
      <c r="AE289" s="10">
        <v>7.3556714066783808</v>
      </c>
      <c r="AF289" s="10">
        <v>7.2984211534571477</v>
      </c>
      <c r="AG289" s="10">
        <v>7.3290008375201499</v>
      </c>
      <c r="AH289" s="10">
        <v>6.8475907269695071</v>
      </c>
      <c r="AI289" s="10">
        <v>7.6870450329746127</v>
      </c>
      <c r="AJ289" s="10">
        <v>0.0019792813649634655</v>
      </c>
      <c r="AK289" s="10">
        <v>0.0019546090403343235</v>
      </c>
      <c r="AL289" s="10">
        <v>0.0020083234432516635</v>
      </c>
      <c r="AM289" s="10">
        <v>0.0019505357097026475</v>
      </c>
      <c r="AN289" s="10">
        <v>0.0020434541323805502</v>
      </c>
      <c r="AO289" s="10">
        <v>0.001978544798223627</v>
      </c>
      <c r="AP289" s="10">
        <v>0.001985956191757475</v>
      </c>
      <c r="AQ289" s="10">
        <v>0.0019846831280136363</v>
      </c>
      <c r="AR289" s="10">
        <v>0.25424111851980924</v>
      </c>
      <c r="AS289" s="10">
        <v>0.25189858593631492</v>
      </c>
      <c r="AT289" s="10">
        <v>0.25594804227307483</v>
      </c>
      <c r="AU289" s="10">
        <v>0.2549479695568489</v>
      </c>
      <c r="AV289" s="10">
        <v>0.25006853047089894</v>
      </c>
      <c r="AW289" s="10">
        <v>0.25663743674793543</v>
      </c>
      <c r="AX289" s="10">
        <v>0.25958487039323674</v>
      </c>
      <c r="AY289" s="10">
        <v>0.30526830127879634</v>
      </c>
      <c r="AZ289" s="10">
        <v>0.00072142189440138615</v>
      </c>
      <c r="BA289" s="10">
        <v>0.00072142189440138615</v>
      </c>
      <c r="BB289" s="10">
        <v>-0.002917623829497229</v>
      </c>
      <c r="BC289" s="10">
        <v>0.0036390457238990592</v>
      </c>
      <c r="BD289" s="10">
        <v>-0.0041724219632303106</v>
      </c>
      <c r="BE289" s="10">
        <v>0</v>
      </c>
      <c r="BF289" s="10">
        <v>-0.065685639996943213</v>
      </c>
      <c r="BG289" s="10">
        <v>0.048853070615231475</v>
      </c>
    </row>
    <row r="290" x14ac:dyDescent="0.3">
      <c r="A290" s="36">
        <v>7.3499999999999819</v>
      </c>
      <c r="B290" s="36">
        <v>7.3999999999999817</v>
      </c>
      <c r="C290" s="37">
        <v>148</v>
      </c>
      <c r="D290" s="2">
        <v>276926613.62971127</v>
      </c>
      <c r="E290" s="2">
        <v>276926613.62971127</v>
      </c>
      <c r="F290" s="2">
        <v>274079666.68024492</v>
      </c>
      <c r="G290" s="2">
        <v>278500456.81624222</v>
      </c>
      <c r="H290" s="2">
        <v>265422112.1492908</v>
      </c>
      <c r="I290" s="2">
        <v>275653509.86677587</v>
      </c>
      <c r="J290" s="2">
        <v>261132796.08437201</v>
      </c>
      <c r="K290" s="2">
        <v>295015388.27097762</v>
      </c>
      <c r="L290" s="10">
        <v>73919.675740745835</v>
      </c>
      <c r="M290" s="10">
        <v>73919.675740745835</v>
      </c>
      <c r="N290" s="10">
        <v>73159.743740721256</v>
      </c>
      <c r="O290" s="10">
        <v>74339.779740467246</v>
      </c>
      <c r="P290" s="10">
        <v>70848.793502866276</v>
      </c>
      <c r="Q290" s="10">
        <v>73579.847740442667</v>
      </c>
      <c r="R290" s="10">
        <v>69703.8517130088</v>
      </c>
      <c r="S290" s="10">
        <v>78748.089805050025</v>
      </c>
      <c r="T290" s="10">
        <v>27756.81691191889</v>
      </c>
      <c r="U290" s="10">
        <v>27756.81691191889</v>
      </c>
      <c r="V290" s="10">
        <v>27471.462665179901</v>
      </c>
      <c r="W290" s="10">
        <v>27914.56584259776</v>
      </c>
      <c r="X290" s="10">
        <v>26603.701517665311</v>
      </c>
      <c r="Y290" s="10">
        <v>27629.211595858778</v>
      </c>
      <c r="Z290" s="10">
        <v>26173.776205934519</v>
      </c>
      <c r="AA290" s="10">
        <v>29569.884999877919</v>
      </c>
      <c r="AB290" s="10">
        <v>7.4090925347745644</v>
      </c>
      <c r="AC290" s="10">
        <v>7.4090925347745644</v>
      </c>
      <c r="AD290" s="10">
        <v>7.3329232814344163</v>
      </c>
      <c r="AE290" s="10">
        <v>7.4512002601801974</v>
      </c>
      <c r="AF290" s="10">
        <v>7.1012928801380406</v>
      </c>
      <c r="AG290" s="10">
        <v>7.3750310068400502</v>
      </c>
      <c r="AH290" s="10">
        <v>6.9865334526516936</v>
      </c>
      <c r="AI290" s="10">
        <v>7.8930525392002506</v>
      </c>
      <c r="AJ290" s="10">
        <v>0.0010516931612880624</v>
      </c>
      <c r="AK290" s="10">
        <v>0.0010385834965658733</v>
      </c>
      <c r="AL290" s="10">
        <v>0.0010600087519087023</v>
      </c>
      <c r="AM290" s="10">
        <v>0.0010392793170849119</v>
      </c>
      <c r="AN290" s="10">
        <v>0.0010457981306683289</v>
      </c>
      <c r="AO290" s="10">
        <v>0.0010472236231193173</v>
      </c>
      <c r="AP290" s="10">
        <v>0.0010657812487627845</v>
      </c>
      <c r="AQ290" s="10">
        <v>0.001071892443341303</v>
      </c>
      <c r="AR290" s="10">
        <v>0.2552928116810973</v>
      </c>
      <c r="AS290" s="10">
        <v>0.2529371694328808</v>
      </c>
      <c r="AT290" s="10">
        <v>0.25700805102498353</v>
      </c>
      <c r="AU290" s="10">
        <v>0.25598724887393381</v>
      </c>
      <c r="AV290" s="10">
        <v>0.25111432860156729</v>
      </c>
      <c r="AW290" s="10">
        <v>0.25768466037105475</v>
      </c>
      <c r="AX290" s="10">
        <v>0.26065065164199952</v>
      </c>
      <c r="AY290" s="10">
        <v>0.30634019372213767</v>
      </c>
      <c r="AZ290" s="10">
        <v>0.0046184928446972862</v>
      </c>
      <c r="BA290" s="10">
        <v>0.0046184928446972862</v>
      </c>
      <c r="BB290" s="10">
        <v>-0.0057094980843581666</v>
      </c>
      <c r="BC290" s="10">
        <v>0.010327990929055453</v>
      </c>
      <c r="BD290" s="10">
        <v>-0.037116878077953497</v>
      </c>
      <c r="BE290" s="10">
        <v>0</v>
      </c>
      <c r="BF290" s="10">
        <v>-0.052677412993659245</v>
      </c>
      <c r="BG290" s="10">
        <v>0.070239912466775412</v>
      </c>
    </row>
    <row r="291" x14ac:dyDescent="0.3">
      <c r="A291" s="36">
        <v>7.3999999999999817</v>
      </c>
      <c r="B291" s="36">
        <v>7.4499999999999815</v>
      </c>
      <c r="C291" s="37">
        <v>149</v>
      </c>
      <c r="D291" s="2">
        <v>591213512.0748179</v>
      </c>
      <c r="E291" s="2">
        <v>599324343.29735959</v>
      </c>
      <c r="F291" s="2">
        <v>580810708.36288893</v>
      </c>
      <c r="G291" s="2">
        <v>601995626.77847826</v>
      </c>
      <c r="H291" s="2">
        <v>579668545.18304801</v>
      </c>
      <c r="I291" s="2">
        <v>591592823.0665493</v>
      </c>
      <c r="J291" s="2">
        <v>552606952.11060214</v>
      </c>
      <c r="K291" s="2">
        <v>632142893.51701725</v>
      </c>
      <c r="L291" s="10">
        <v>157811.88573140901</v>
      </c>
      <c r="M291" s="10">
        <v>159976.89979813169</v>
      </c>
      <c r="N291" s="10">
        <v>155035.07830542201</v>
      </c>
      <c r="O291" s="10">
        <v>160689.94216754421</v>
      </c>
      <c r="P291" s="10">
        <v>154730.20211172491</v>
      </c>
      <c r="Q291" s="10">
        <v>157913.13474155721</v>
      </c>
      <c r="R291" s="10">
        <v>147506.6848097078</v>
      </c>
      <c r="S291" s="10">
        <v>168737.1144944421</v>
      </c>
      <c r="T291" s="10">
        <v>27758.219434572631</v>
      </c>
      <c r="U291" s="10">
        <v>28139.033181677249</v>
      </c>
      <c r="V291" s="10">
        <v>27269.794690765411</v>
      </c>
      <c r="W291" s="10">
        <v>28264.453307446402</v>
      </c>
      <c r="X291" s="10">
        <v>27216.168690126739</v>
      </c>
      <c r="Y291" s="10">
        <v>27776.028563639171</v>
      </c>
      <c r="Z291" s="10">
        <v>25945.592792566738</v>
      </c>
      <c r="AA291" s="10">
        <v>29679.905472171369</v>
      </c>
      <c r="AB291" s="10">
        <v>7.4094669083980476</v>
      </c>
      <c r="AC291" s="10">
        <v>7.5111170471645297</v>
      </c>
      <c r="AD291" s="10">
        <v>7.2790923004368819</v>
      </c>
      <c r="AE291" s="10">
        <v>7.5445952849788824</v>
      </c>
      <c r="AF291" s="10">
        <v>7.2647779789401996</v>
      </c>
      <c r="AG291" s="10">
        <v>7.4142206770177159</v>
      </c>
      <c r="AH291" s="10">
        <v>6.9256247385902956</v>
      </c>
      <c r="AI291" s="10">
        <v>7.9224201667105856</v>
      </c>
      <c r="AJ291" s="10">
        <v>0.0022452706851121998</v>
      </c>
      <c r="AK291" s="10">
        <v>0.0022477015259758171</v>
      </c>
      <c r="AL291" s="10">
        <v>0.0022462973686596757</v>
      </c>
      <c r="AM291" s="10">
        <v>0.0022464652698909065</v>
      </c>
      <c r="AN291" s="10">
        <v>0.0022839705254801288</v>
      </c>
      <c r="AO291" s="10">
        <v>0.0022474953425499918</v>
      </c>
      <c r="AP291" s="10">
        <v>0.0022553970099762626</v>
      </c>
      <c r="AQ291" s="10">
        <v>0.0022967927017095708</v>
      </c>
      <c r="AR291" s="10">
        <v>0.25753808236620951</v>
      </c>
      <c r="AS291" s="10">
        <v>0.25518487095885661</v>
      </c>
      <c r="AT291" s="10">
        <v>0.2592543483936432</v>
      </c>
      <c r="AU291" s="10">
        <v>0.25823371414382473</v>
      </c>
      <c r="AV291" s="10">
        <v>0.25339829912704742</v>
      </c>
      <c r="AW291" s="10">
        <v>0.25993215571360473</v>
      </c>
      <c r="AX291" s="10">
        <v>0.26290604865197581</v>
      </c>
      <c r="AY291" s="10">
        <v>0.30863698642384724</v>
      </c>
      <c r="AZ291" s="10">
        <v>-0.00064116902190458624</v>
      </c>
      <c r="BA291" s="10">
        <v>0.013068989225957228</v>
      </c>
      <c r="BB291" s="10">
        <v>-0.018225567118564268</v>
      </c>
      <c r="BC291" s="10">
        <v>0.017584398096659681</v>
      </c>
      <c r="BD291" s="10">
        <v>-0.020156224718364868</v>
      </c>
      <c r="BE291" s="10">
        <v>0</v>
      </c>
      <c r="BF291" s="10">
        <v>-0.06589983758400253</v>
      </c>
      <c r="BG291" s="10">
        <v>0.068543885032740448</v>
      </c>
    </row>
    <row r="292" x14ac:dyDescent="0.3">
      <c r="A292" s="36">
        <v>7.4499999999999815</v>
      </c>
      <c r="B292" s="36">
        <v>7.4999999999999813</v>
      </c>
      <c r="C292" s="37">
        <v>150</v>
      </c>
      <c r="D292" s="2">
        <v>663251000.27229118</v>
      </c>
      <c r="E292" s="2">
        <v>663251000.27229118</v>
      </c>
      <c r="F292" s="2">
        <v>651369719.04853117</v>
      </c>
      <c r="G292" s="2">
        <v>665581397.99825144</v>
      </c>
      <c r="H292" s="2">
        <v>619309786.38784766</v>
      </c>
      <c r="I292" s="2">
        <v>653700116.77449131</v>
      </c>
      <c r="J292" s="2">
        <v>607353510.19795644</v>
      </c>
      <c r="K292" s="2">
        <v>703530710.64029562</v>
      </c>
      <c r="L292" s="10">
        <v>177040.76264915901</v>
      </c>
      <c r="M292" s="10">
        <v>177040.76264915901</v>
      </c>
      <c r="N292" s="10">
        <v>173869.3070641089</v>
      </c>
      <c r="O292" s="10">
        <v>177662.8128089183</v>
      </c>
      <c r="P292" s="10">
        <v>165311.58920707149</v>
      </c>
      <c r="Q292" s="10">
        <v>174491.3572238682</v>
      </c>
      <c r="R292" s="10">
        <v>162120.1153092059</v>
      </c>
      <c r="S292" s="10">
        <v>187792.57552228111</v>
      </c>
      <c r="T292" s="10">
        <v>28390.563223315228</v>
      </c>
      <c r="U292" s="10">
        <v>28390.563223315228</v>
      </c>
      <c r="V292" s="10">
        <v>27881.983114700739</v>
      </c>
      <c r="W292" s="10">
        <v>28490.31626393964</v>
      </c>
      <c r="X292" s="10">
        <v>26509.65266248176</v>
      </c>
      <c r="Y292" s="10">
        <v>27981.73615532515</v>
      </c>
      <c r="Z292" s="10">
        <v>25997.862382564861</v>
      </c>
      <c r="AA292" s="10">
        <v>30114.742551126539</v>
      </c>
      <c r="AB292" s="10">
        <v>7.5782576476046053</v>
      </c>
      <c r="AC292" s="10">
        <v>7.5782576476046053</v>
      </c>
      <c r="AD292" s="10">
        <v>7.442502993242476</v>
      </c>
      <c r="AE292" s="10">
        <v>7.6048846023795962</v>
      </c>
      <c r="AF292" s="10">
        <v>7.0761885364715562</v>
      </c>
      <c r="AG292" s="10">
        <v>7.4691299480174687</v>
      </c>
      <c r="AH292" s="10">
        <v>6.93957699508569</v>
      </c>
      <c r="AI292" s="10">
        <v>8.038490686098795</v>
      </c>
      <c r="AJ292" s="10">
        <v>0.0025188497850067134</v>
      </c>
      <c r="AK292" s="10">
        <v>0.0024874515812506356</v>
      </c>
      <c r="AL292" s="10">
        <v>0.0025191857947101126</v>
      </c>
      <c r="AM292" s="10">
        <v>0.0024837481011115601</v>
      </c>
      <c r="AN292" s="10">
        <v>0.002440162244450528</v>
      </c>
      <c r="AO292" s="10">
        <v>0.0024834445425815847</v>
      </c>
      <c r="AP292" s="10">
        <v>0.0024788383238162621</v>
      </c>
      <c r="AQ292" s="10">
        <v>0.0025561692114216264</v>
      </c>
      <c r="AR292" s="10">
        <v>0.26005693215121622</v>
      </c>
      <c r="AS292" s="10">
        <v>0.25767232254010725</v>
      </c>
      <c r="AT292" s="10">
        <v>0.26177353418835331</v>
      </c>
      <c r="AU292" s="10">
        <v>0.2607174622449363</v>
      </c>
      <c r="AV292" s="10">
        <v>0.25583846137149796</v>
      </c>
      <c r="AW292" s="10">
        <v>0.26241560025618632</v>
      </c>
      <c r="AX292" s="10">
        <v>0.26538488697579204</v>
      </c>
      <c r="AY292" s="10">
        <v>0.31119315563526884</v>
      </c>
      <c r="AZ292" s="10">
        <v>0.014610496851256816</v>
      </c>
      <c r="BA292" s="10">
        <v>0.014610496851256816</v>
      </c>
      <c r="BB292" s="10">
        <v>-0.0035649339294274718</v>
      </c>
      <c r="BC292" s="10">
        <v>0.018175430780684509</v>
      </c>
      <c r="BD292" s="10">
        <v>-0.052608726087328139</v>
      </c>
      <c r="BE292" s="10">
        <v>0</v>
      </c>
      <c r="BF292" s="10">
        <v>-0.070898880675163034</v>
      </c>
      <c r="BG292" s="10">
        <v>0.07622852220323928</v>
      </c>
    </row>
    <row r="293" x14ac:dyDescent="0.3">
      <c r="A293" s="36">
        <v>7.4999999999999813</v>
      </c>
      <c r="B293" s="36">
        <v>7.5499999999999812</v>
      </c>
      <c r="C293" s="37">
        <v>151</v>
      </c>
      <c r="D293" s="2">
        <v>555630568.07636654</v>
      </c>
      <c r="E293" s="2">
        <v>575907646.13272083</v>
      </c>
      <c r="F293" s="2">
        <v>539122027.24625874</v>
      </c>
      <c r="G293" s="2">
        <v>578900928.89338362</v>
      </c>
      <c r="H293" s="2">
        <v>540413565.80022991</v>
      </c>
      <c r="I293" s="2">
        <v>562392388.06327581</v>
      </c>
      <c r="J293" s="2">
        <v>526855618.9790014</v>
      </c>
      <c r="K293" s="2">
        <v>602311391.93531346</v>
      </c>
      <c r="L293" s="10">
        <v>148313.77485000531</v>
      </c>
      <c r="M293" s="10">
        <v>153726.310016812</v>
      </c>
      <c r="N293" s="10">
        <v>143907.17062688741</v>
      </c>
      <c r="O293" s="10">
        <v>154525.30325248709</v>
      </c>
      <c r="P293" s="10">
        <v>144251.91940297961</v>
      </c>
      <c r="Q293" s="10">
        <v>150118.69902936919</v>
      </c>
      <c r="R293" s="10">
        <v>140632.91356024201</v>
      </c>
      <c r="S293" s="10">
        <v>160774.22896720399</v>
      </c>
      <c r="T293" s="10">
        <v>27816.770366509769</v>
      </c>
      <c r="U293" s="10">
        <v>28831.91038292419</v>
      </c>
      <c r="V293" s="10">
        <v>26990.296238300631</v>
      </c>
      <c r="W293" s="10">
        <v>28981.764375809529</v>
      </c>
      <c r="X293" s="10">
        <v>27054.955084374731</v>
      </c>
      <c r="Y293" s="10">
        <v>28155.290247600398</v>
      </c>
      <c r="Z293" s="10">
        <v>26376.197803843628</v>
      </c>
      <c r="AA293" s="10">
        <v>30153.77238261437</v>
      </c>
      <c r="AB293" s="10">
        <v>7.4250958356664771</v>
      </c>
      <c r="AC293" s="10">
        <v>7.6960658947058267</v>
      </c>
      <c r="AD293" s="10">
        <v>7.2044861269621219</v>
      </c>
      <c r="AE293" s="10">
        <v>7.7360662342085948</v>
      </c>
      <c r="AF293" s="10">
        <v>7.2217454321365908</v>
      </c>
      <c r="AG293" s="10">
        <v>7.5154565255042387</v>
      </c>
      <c r="AH293" s="10">
        <v>7.0405655974291266</v>
      </c>
      <c r="AI293" s="10">
        <v>8.04890887036062</v>
      </c>
      <c r="AJ293" s="10">
        <v>0.0021101361873072824</v>
      </c>
      <c r="AK293" s="10">
        <v>0.0021598797204060785</v>
      </c>
      <c r="AL293" s="10">
        <v>0.0020850655364175789</v>
      </c>
      <c r="AM293" s="10">
        <v>0.0021602828552525701</v>
      </c>
      <c r="AN293" s="10">
        <v>0.0021293007290357231</v>
      </c>
      <c r="AO293" s="10">
        <v>0.0021365612015134153</v>
      </c>
      <c r="AP293" s="10">
        <v>0.0021502961249329441</v>
      </c>
      <c r="AQ293" s="10">
        <v>0.0021884045891220959</v>
      </c>
      <c r="AR293" s="10">
        <v>0.26216706833852349</v>
      </c>
      <c r="AS293" s="10">
        <v>0.25983220226051335</v>
      </c>
      <c r="AT293" s="10">
        <v>0.26385859972477088</v>
      </c>
      <c r="AU293" s="10">
        <v>0.26287774510018885</v>
      </c>
      <c r="AV293" s="10">
        <v>0.25796776210053368</v>
      </c>
      <c r="AW293" s="10">
        <v>0.26455216145769972</v>
      </c>
      <c r="AX293" s="10">
        <v>0.26753518310072499</v>
      </c>
      <c r="AY293" s="10">
        <v>0.31338156022439095</v>
      </c>
      <c r="AZ293" s="10">
        <v>-0.012023313491484333</v>
      </c>
      <c r="BA293" s="10">
        <v>0.024031722968349323</v>
      </c>
      <c r="BB293" s="10">
        <v>-0.041377446265149165</v>
      </c>
      <c r="BC293" s="10">
        <v>0.029354132773664832</v>
      </c>
      <c r="BD293" s="10">
        <v>-0.039080938379580377</v>
      </c>
      <c r="BE293" s="10">
        <v>0</v>
      </c>
      <c r="BF293" s="10">
        <v>-0.063188566983726879</v>
      </c>
      <c r="BG293" s="10">
        <v>0.070980697319726671</v>
      </c>
    </row>
    <row r="294" x14ac:dyDescent="0.3">
      <c r="A294" s="36">
        <v>7.5499999999999812</v>
      </c>
      <c r="B294" s="36">
        <v>7.599999999999981</v>
      </c>
      <c r="C294" s="37">
        <v>152</v>
      </c>
      <c r="D294" s="2">
        <v>772017693.96709096</v>
      </c>
      <c r="E294" s="2">
        <v>772017693.96709096</v>
      </c>
      <c r="F294" s="2">
        <v>759067630.44276404</v>
      </c>
      <c r="G294" s="2">
        <v>776307065.84210491</v>
      </c>
      <c r="H294" s="2">
        <v>732310349.16243041</v>
      </c>
      <c r="I294" s="2">
        <v>763357002.31777799</v>
      </c>
      <c r="J294" s="2">
        <v>712800819.55958295</v>
      </c>
      <c r="K294" s="2">
        <v>775456917.40241468</v>
      </c>
      <c r="L294" s="10">
        <v>206073.72060120039</v>
      </c>
      <c r="M294" s="10">
        <v>206073.72060120039</v>
      </c>
      <c r="N294" s="10">
        <v>202616.97628907629</v>
      </c>
      <c r="O294" s="10">
        <v>207218.67728837699</v>
      </c>
      <c r="P294" s="10">
        <v>195474.68855435209</v>
      </c>
      <c r="Q294" s="10">
        <v>203761.93297625289</v>
      </c>
      <c r="R294" s="10">
        <v>190267.03413936219</v>
      </c>
      <c r="S294" s="10">
        <v>206991.74822522301</v>
      </c>
      <c r="T294" s="10">
        <v>28703.943467522629</v>
      </c>
      <c r="U294" s="10">
        <v>28703.943467522629</v>
      </c>
      <c r="V294" s="10">
        <v>28222.454643875339</v>
      </c>
      <c r="W294" s="10">
        <v>28863.42412291915</v>
      </c>
      <c r="X294" s="10">
        <v>27227.607640733931</v>
      </c>
      <c r="Y294" s="10">
        <v>28381.93529927186</v>
      </c>
      <c r="Z294" s="10">
        <v>26502.235101769871</v>
      </c>
      <c r="AA294" s="10">
        <v>28831.815245373251</v>
      </c>
      <c r="AB294" s="10">
        <v>7.6619078455098926</v>
      </c>
      <c r="AC294" s="10">
        <v>7.6619078455098926</v>
      </c>
      <c r="AD294" s="10">
        <v>7.5333846340702308</v>
      </c>
      <c r="AE294" s="10">
        <v>7.7044778180355218</v>
      </c>
      <c r="AF294" s="10">
        <v>7.2678313637652092</v>
      </c>
      <c r="AG294" s="10">
        <v>7.575954606595861</v>
      </c>
      <c r="AH294" s="10">
        <v>7.0742085762379627</v>
      </c>
      <c r="AI294" s="10">
        <v>7.6960404997579586</v>
      </c>
      <c r="AJ294" s="10">
        <v>0.0029319165770908011</v>
      </c>
      <c r="AK294" s="10">
        <v>0.002895369374224127</v>
      </c>
      <c r="AL294" s="10">
        <v>0.0029357096836323815</v>
      </c>
      <c r="AM294" s="10">
        <v>0.0028969427427866313</v>
      </c>
      <c r="AN294" s="10">
        <v>0.0028853993663963363</v>
      </c>
      <c r="AO294" s="10">
        <v>0.0029000373914595881</v>
      </c>
      <c r="AP294" s="10">
        <v>0.0029092084907783576</v>
      </c>
      <c r="AQ294" s="10">
        <v>0.0028175018759933612</v>
      </c>
      <c r="AR294" s="10">
        <v>0.26509898491561429</v>
      </c>
      <c r="AS294" s="10">
        <v>0.26272757163473748</v>
      </c>
      <c r="AT294" s="10">
        <v>0.26679430940840326</v>
      </c>
      <c r="AU294" s="10">
        <v>0.26577468784297548</v>
      </c>
      <c r="AV294" s="10">
        <v>0.26085316146692999</v>
      </c>
      <c r="AW294" s="10">
        <v>0.26745219884915933</v>
      </c>
      <c r="AX294" s="10">
        <v>0.27044439159150335</v>
      </c>
      <c r="AY294" s="10">
        <v>0.31619906210038429</v>
      </c>
      <c r="AZ294" s="10">
        <v>0.011345532461242369</v>
      </c>
      <c r="BA294" s="10">
        <v>0.011345532461242369</v>
      </c>
      <c r="BB294" s="10">
        <v>-0.0056190902316872737</v>
      </c>
      <c r="BC294" s="10">
        <v>0.016964622692929643</v>
      </c>
      <c r="BD294" s="10">
        <v>-0.04067121027393561</v>
      </c>
      <c r="BE294" s="10">
        <v>0</v>
      </c>
      <c r="BF294" s="10">
        <v>-0.066228753525141459</v>
      </c>
      <c r="BG294" s="10">
        <v>0.015850925645402913</v>
      </c>
    </row>
    <row r="295" x14ac:dyDescent="0.3">
      <c r="A295" s="36">
        <v>7.599999999999981</v>
      </c>
      <c r="B295" s="36">
        <v>7.6499999999999808</v>
      </c>
      <c r="C295" s="37">
        <v>153</v>
      </c>
      <c r="D295" s="2">
        <v>410737476.56321532</v>
      </c>
      <c r="E295" s="2">
        <v>410737476.56321532</v>
      </c>
      <c r="F295" s="2">
        <v>404084928.55793732</v>
      </c>
      <c r="G295" s="2">
        <v>411546898.98926741</v>
      </c>
      <c r="H295" s="2">
        <v>404308370.01786679</v>
      </c>
      <c r="I295" s="2">
        <v>404894350.98398942</v>
      </c>
      <c r="J295" s="2">
        <v>379257203.27479339</v>
      </c>
      <c r="K295" s="2">
        <v>423541007.83818913</v>
      </c>
      <c r="L295" s="10">
        <v>109637.6425659205</v>
      </c>
      <c r="M295" s="10">
        <v>109637.6425659205</v>
      </c>
      <c r="N295" s="10">
        <v>107861.88622038761</v>
      </c>
      <c r="O295" s="10">
        <v>109853.70068502591</v>
      </c>
      <c r="P295" s="10">
        <v>107921.52917072939</v>
      </c>
      <c r="Q295" s="10">
        <v>108077.944339493</v>
      </c>
      <c r="R295" s="10">
        <v>101234.65246247841</v>
      </c>
      <c r="S295" s="10">
        <v>113055.2732074019</v>
      </c>
      <c r="T295" s="10">
        <v>28976.92845660937</v>
      </c>
      <c r="U295" s="10">
        <v>28976.92845660937</v>
      </c>
      <c r="V295" s="10">
        <v>28507.600921133238</v>
      </c>
      <c r="W295" s="10">
        <v>29034.032025358789</v>
      </c>
      <c r="X295" s="10">
        <v>28523.364389450751</v>
      </c>
      <c r="Y295" s="10">
        <v>28564.70448988265</v>
      </c>
      <c r="Z295" s="10">
        <v>26756.041201553358</v>
      </c>
      <c r="AA295" s="10">
        <v>29880.198868774401</v>
      </c>
      <c r="AB295" s="10">
        <v>7.7347753883252803</v>
      </c>
      <c r="AC295" s="10">
        <v>7.7347753883252803</v>
      </c>
      <c r="AD295" s="10">
        <v>7.6094983743760611</v>
      </c>
      <c r="AE295" s="10">
        <v>7.7500179727423921</v>
      </c>
      <c r="AF295" s="10">
        <v>7.6137060973222503</v>
      </c>
      <c r="AG295" s="10">
        <v>7.6247409587931738</v>
      </c>
      <c r="AH295" s="10">
        <v>7.1419567220413329</v>
      </c>
      <c r="AI295" s="10">
        <v>7.9758842333665463</v>
      </c>
      <c r="AJ295" s="10">
        <v>0.0015598710052615312</v>
      </c>
      <c r="AK295" s="10">
        <v>0.0015404267541799729</v>
      </c>
      <c r="AL295" s="10">
        <v>0.0015628067779487329</v>
      </c>
      <c r="AM295" s="10">
        <v>0.0015357683251923295</v>
      </c>
      <c r="AN295" s="10">
        <v>0.0015930283055709377</v>
      </c>
      <c r="AO295" s="10">
        <v>0.001538217051627333</v>
      </c>
      <c r="AP295" s="10">
        <v>0.0015478914244761955</v>
      </c>
      <c r="AQ295" s="10">
        <v>0.0015388702548963823</v>
      </c>
      <c r="AR295" s="10">
        <v>0.26665885592087579</v>
      </c>
      <c r="AS295" s="10">
        <v>0.26426799838891746</v>
      </c>
      <c r="AT295" s="10">
        <v>0.268357116186352</v>
      </c>
      <c r="AU295" s="10">
        <v>0.26731045616816779</v>
      </c>
      <c r="AV295" s="10">
        <v>0.26244618977250095</v>
      </c>
      <c r="AW295" s="10">
        <v>0.26899041590078665</v>
      </c>
      <c r="AX295" s="10">
        <v>0.27199228301597955</v>
      </c>
      <c r="AY295" s="10">
        <v>0.31773793235528069</v>
      </c>
      <c r="AZ295" s="10">
        <v>0.014431235123497643</v>
      </c>
      <c r="BA295" s="10">
        <v>0.014431235123497643</v>
      </c>
      <c r="BB295" s="10">
        <v>-0.0019990953790415267</v>
      </c>
      <c r="BC295" s="10">
        <v>0.016430330502539059</v>
      </c>
      <c r="BD295" s="10">
        <v>-0.0014472441136769154</v>
      </c>
      <c r="BE295" s="10">
        <v>0</v>
      </c>
      <c r="BF295" s="10">
        <v>-0.063318116557792625</v>
      </c>
      <c r="BG295" s="10">
        <v>0.046053141538981546</v>
      </c>
    </row>
    <row r="296" x14ac:dyDescent="0.3">
      <c r="A296" s="36">
        <v>7.6499999999999808</v>
      </c>
      <c r="B296" s="36">
        <v>7.6999999999999806</v>
      </c>
      <c r="C296" s="37">
        <v>154</v>
      </c>
      <c r="D296" s="2">
        <v>632314350.59651303</v>
      </c>
      <c r="E296" s="2">
        <v>654946031.47176814</v>
      </c>
      <c r="F296" s="2">
        <v>617588380.14118397</v>
      </c>
      <c r="G296" s="2">
        <v>656563448.06983137</v>
      </c>
      <c r="H296" s="2">
        <v>619397817.42171061</v>
      </c>
      <c r="I296" s="2">
        <v>641837477.61450231</v>
      </c>
      <c r="J296" s="2">
        <v>601781395.88837469</v>
      </c>
      <c r="K296" s="2">
        <v>680463777.1177454</v>
      </c>
      <c r="L296" s="10">
        <v>168782.88131892201</v>
      </c>
      <c r="M296" s="10">
        <v>174823.92768077081</v>
      </c>
      <c r="N296" s="10">
        <v>164852.09638367101</v>
      </c>
      <c r="O296" s="10">
        <v>175255.66267691099</v>
      </c>
      <c r="P296" s="10">
        <v>165335.08722119519</v>
      </c>
      <c r="Q296" s="10">
        <v>171324.87774165999</v>
      </c>
      <c r="R296" s="10">
        <v>160632.7577831235</v>
      </c>
      <c r="S296" s="10">
        <v>181635.34771390521</v>
      </c>
      <c r="T296" s="10">
        <v>28332.08110369166</v>
      </c>
      <c r="U296" s="10">
        <v>29346.137826373499</v>
      </c>
      <c r="V296" s="10">
        <v>27672.255197672999</v>
      </c>
      <c r="W296" s="10">
        <v>29418.609340251929</v>
      </c>
      <c r="X296" s="10">
        <v>27753.330573766489</v>
      </c>
      <c r="Y296" s="10">
        <v>28758.783434233261</v>
      </c>
      <c r="Z296" s="10">
        <v>26963.992354305799</v>
      </c>
      <c r="AA296" s="10">
        <v>30489.51032542111</v>
      </c>
      <c r="AB296" s="10">
        <v>7.56264708832125</v>
      </c>
      <c r="AC296" s="10">
        <v>7.8333279851150666</v>
      </c>
      <c r="AD296" s="10">
        <v>7.386520581811256</v>
      </c>
      <c r="AE296" s="10">
        <v>7.8526727159667473</v>
      </c>
      <c r="AF296" s="10">
        <v>7.4081619308778484</v>
      </c>
      <c r="AG296" s="10">
        <v>7.6765462094567534</v>
      </c>
      <c r="AH296" s="10">
        <v>7.1974648639995804</v>
      </c>
      <c r="AI296" s="10">
        <v>8.1385269808804122</v>
      </c>
      <c r="AJ296" s="10">
        <v>0.00240136066949438</v>
      </c>
      <c r="AK296" s="10">
        <v>0.00245630468849568</v>
      </c>
      <c r="AL296" s="10">
        <v>0.0023885357712088873</v>
      </c>
      <c r="AM296" s="10">
        <v>0.0024500958444860057</v>
      </c>
      <c r="AN296" s="10">
        <v>0.0024405090983351165</v>
      </c>
      <c r="AO296" s="10">
        <v>0.0024383776904784325</v>
      </c>
      <c r="AP296" s="10">
        <v>0.0024560964276003757</v>
      </c>
      <c r="AQ296" s="10">
        <v>0.0024723591028073355</v>
      </c>
      <c r="AR296" s="10">
        <v>0.26906021659037016</v>
      </c>
      <c r="AS296" s="10">
        <v>0.26672430307741313</v>
      </c>
      <c r="AT296" s="10">
        <v>0.2707456519575609</v>
      </c>
      <c r="AU296" s="10">
        <v>0.26976055201265381</v>
      </c>
      <c r="AV296" s="10">
        <v>0.26488669887083605</v>
      </c>
      <c r="AW296" s="10">
        <v>0.27142879359126509</v>
      </c>
      <c r="AX296" s="10">
        <v>0.27444837944357992</v>
      </c>
      <c r="AY296" s="10">
        <v>0.32021029145808805</v>
      </c>
      <c r="AZ296" s="10">
        <v>-0.014837287241909913</v>
      </c>
      <c r="BA296" s="10">
        <v>0.020423478395163119</v>
      </c>
      <c r="BB296" s="10">
        <v>-0.037780744065373351</v>
      </c>
      <c r="BC296" s="10">
        <v>0.022943456823463437</v>
      </c>
      <c r="BD296" s="10">
        <v>-0.034961592265058239</v>
      </c>
      <c r="BE296" s="10">
        <v>0</v>
      </c>
      <c r="BF296" s="10">
        <v>-0.062408449371019636</v>
      </c>
      <c r="BG296" s="10">
        <v>0.060180810330372481</v>
      </c>
    </row>
    <row r="297" x14ac:dyDescent="0.3">
      <c r="A297" s="36">
        <v>7.6999999999999806</v>
      </c>
      <c r="B297" s="36">
        <v>7.7499999999999805</v>
      </c>
      <c r="C297" s="37">
        <v>155</v>
      </c>
      <c r="D297" s="2">
        <v>656049124.57031929</v>
      </c>
      <c r="E297" s="2">
        <v>656049124.57031929</v>
      </c>
      <c r="F297" s="2">
        <v>639615657.23383546</v>
      </c>
      <c r="G297" s="2">
        <v>657121479.94496453</v>
      </c>
      <c r="H297" s="2">
        <v>650428542.02407336</v>
      </c>
      <c r="I297" s="2">
        <v>640688012.60848069</v>
      </c>
      <c r="J297" s="2">
        <v>598029723.18141901</v>
      </c>
      <c r="K297" s="2">
        <v>669249252.05057395</v>
      </c>
      <c r="L297" s="10">
        <v>175118.37494637669</v>
      </c>
      <c r="M297" s="10">
        <v>175118.37494637669</v>
      </c>
      <c r="N297" s="10">
        <v>170731.80999732009</v>
      </c>
      <c r="O297" s="10">
        <v>175404.61742966011</v>
      </c>
      <c r="P297" s="10">
        <v>173618.07985430531</v>
      </c>
      <c r="Q297" s="10">
        <v>171018.05248060351</v>
      </c>
      <c r="R297" s="10">
        <v>159631.32846454461</v>
      </c>
      <c r="S297" s="10">
        <v>178641.86851850999</v>
      </c>
      <c r="T297" s="10">
        <v>29611.33524359595</v>
      </c>
      <c r="U297" s="10">
        <v>29611.33524359595</v>
      </c>
      <c r="V297" s="10">
        <v>28869.596717789638</v>
      </c>
      <c r="W297" s="10">
        <v>29659.736915528199</v>
      </c>
      <c r="X297" s="10">
        <v>29357.6454697544</v>
      </c>
      <c r="Y297" s="10">
        <v>28917.998389721892</v>
      </c>
      <c r="Z297" s="10">
        <v>26992.580213193749</v>
      </c>
      <c r="AA297" s="10">
        <v>30207.134224856731</v>
      </c>
      <c r="AB297" s="10">
        <v>7.9041168010812308</v>
      </c>
      <c r="AC297" s="10">
        <v>7.9041168010812308</v>
      </c>
      <c r="AD297" s="10">
        <v>7.7061254610891314</v>
      </c>
      <c r="AE297" s="10">
        <v>7.9170365990293101</v>
      </c>
      <c r="AF297" s="10">
        <v>7.8363997060165236</v>
      </c>
      <c r="AG297" s="10">
        <v>7.7190452590372107</v>
      </c>
      <c r="AH297" s="10">
        <v>7.2050957855329836</v>
      </c>
      <c r="AI297" s="10">
        <v>8.0631526803858922</v>
      </c>
      <c r="AJ297" s="10">
        <v>0.0024914989886172475</v>
      </c>
      <c r="AK297" s="10">
        <v>0.0024604417205862932</v>
      </c>
      <c r="AL297" s="10">
        <v>0.0024737267187233155</v>
      </c>
      <c r="AM297" s="10">
        <v>0.0024521782503561067</v>
      </c>
      <c r="AN297" s="10">
        <v>0.0025627742461769875</v>
      </c>
      <c r="AO297" s="10">
        <v>0.0024340108064549474</v>
      </c>
      <c r="AP297" s="10">
        <v>0.0024407844389014283</v>
      </c>
      <c r="AQ297" s="10">
        <v>0.0024316128734475253</v>
      </c>
      <c r="AR297" s="10">
        <v>0.27155171557898738</v>
      </c>
      <c r="AS297" s="10">
        <v>0.26918474479799942</v>
      </c>
      <c r="AT297" s="10">
        <v>0.27321937867628421</v>
      </c>
      <c r="AU297" s="10">
        <v>0.27221273026300991</v>
      </c>
      <c r="AV297" s="10">
        <v>0.26744947311701306</v>
      </c>
      <c r="AW297" s="10">
        <v>0.27386280439772004</v>
      </c>
      <c r="AX297" s="10">
        <v>0.27688916388248136</v>
      </c>
      <c r="AY297" s="10">
        <v>0.32264190433153556</v>
      </c>
      <c r="AZ297" s="10">
        <v>0.023975962808009843</v>
      </c>
      <c r="BA297" s="10">
        <v>0.023975962808009843</v>
      </c>
      <c r="BB297" s="10">
        <v>-0.0016737559522602696</v>
      </c>
      <c r="BC297" s="10">
        <v>0.025649718760270002</v>
      </c>
      <c r="BD297" s="10">
        <v>0.015203233436404284</v>
      </c>
      <c r="BE297" s="10">
        <v>0</v>
      </c>
      <c r="BF297" s="10">
        <v>-0.066582000267780606</v>
      </c>
      <c r="BG297" s="10">
        <v>0.04457901331072156</v>
      </c>
    </row>
    <row r="298" x14ac:dyDescent="0.3">
      <c r="A298" s="36">
        <v>7.7499999999999805</v>
      </c>
      <c r="B298" s="36">
        <v>7.7999999999999803</v>
      </c>
      <c r="C298" s="37">
        <v>156</v>
      </c>
      <c r="D298" s="2">
        <v>647192760.41854286</v>
      </c>
      <c r="E298" s="2">
        <v>660796072.17461061</v>
      </c>
      <c r="F298" s="2">
        <v>627063052.6550529</v>
      </c>
      <c r="G298" s="2">
        <v>662732122.96985757</v>
      </c>
      <c r="H298" s="2">
        <v>616164456.13226807</v>
      </c>
      <c r="I298" s="2">
        <v>642602415.20636761</v>
      </c>
      <c r="J298" s="2">
        <v>603600664.52473831</v>
      </c>
      <c r="K298" s="2">
        <v>669616429.21684313</v>
      </c>
      <c r="L298" s="10">
        <v>172754.35670428511</v>
      </c>
      <c r="M298" s="10">
        <v>176385.47175252441</v>
      </c>
      <c r="N298" s="10">
        <v>167381.15890603091</v>
      </c>
      <c r="O298" s="10">
        <v>176902.25937768791</v>
      </c>
      <c r="P298" s="10">
        <v>164472.01012313101</v>
      </c>
      <c r="Q298" s="10">
        <v>171529.06157943371</v>
      </c>
      <c r="R298" s="10">
        <v>161118.37289220479</v>
      </c>
      <c r="S298" s="10">
        <v>178739.8786617544</v>
      </c>
      <c r="T298" s="10">
        <v>29354.783820862482</v>
      </c>
      <c r="U298" s="10">
        <v>29971.790530870989</v>
      </c>
      <c r="V298" s="10">
        <v>28441.758744079729</v>
      </c>
      <c r="W298" s="10">
        <v>30059.604171622981</v>
      </c>
      <c r="X298" s="10">
        <v>27947.430061122501</v>
      </c>
      <c r="Y298" s="10">
        <v>29146.579094840221</v>
      </c>
      <c r="Z298" s="10">
        <v>27377.572965732721</v>
      </c>
      <c r="AA298" s="10">
        <v>30371.856307302281</v>
      </c>
      <c r="AB298" s="10">
        <v>7.8356358496453282</v>
      </c>
      <c r="AC298" s="10">
        <v>8.0003326815456326</v>
      </c>
      <c r="AD298" s="10">
        <v>7.5919232041384763</v>
      </c>
      <c r="AE298" s="10">
        <v>8.0237726671971412</v>
      </c>
      <c r="AF298" s="10">
        <v>7.4599726650602483</v>
      </c>
      <c r="AG298" s="10">
        <v>7.7800600216902884</v>
      </c>
      <c r="AH298" s="10">
        <v>7.3078614210102257</v>
      </c>
      <c r="AI298" s="10">
        <v>8.1071217404994034</v>
      </c>
      <c r="AJ298" s="10">
        <v>0.0024578648879065288</v>
      </c>
      <c r="AK298" s="10">
        <v>0.0024782446373094653</v>
      </c>
      <c r="AL298" s="10">
        <v>0.0024251792621610519</v>
      </c>
      <c r="AM298" s="10">
        <v>0.0024731154700575646</v>
      </c>
      <c r="AN298" s="10">
        <v>0.0024277692283789449</v>
      </c>
      <c r="AO298" s="10">
        <v>0.002441283732620978</v>
      </c>
      <c r="AP298" s="10">
        <v>0.0024635215478004142</v>
      </c>
      <c r="AQ298" s="10">
        <v>0.0024329469544668177</v>
      </c>
      <c r="AR298" s="10">
        <v>0.27400958046689389</v>
      </c>
      <c r="AS298" s="10">
        <v>0.27166298943530887</v>
      </c>
      <c r="AT298" s="10">
        <v>0.27564455793844528</v>
      </c>
      <c r="AU298" s="10">
        <v>0.27468584573306748</v>
      </c>
      <c r="AV298" s="10">
        <v>0.26987724234539201</v>
      </c>
      <c r="AW298" s="10">
        <v>0.27630408813034102</v>
      </c>
      <c r="AX298" s="10">
        <v>0.2793526854302818</v>
      </c>
      <c r="AY298" s="10">
        <v>0.32507485128600239</v>
      </c>
      <c r="AZ298" s="10">
        <v>0.007143367506175835</v>
      </c>
      <c r="BA298" s="10">
        <v>0.028312462788363746</v>
      </c>
      <c r="BB298" s="10">
        <v>-0.024181923664766125</v>
      </c>
      <c r="BC298" s="10">
        <v>0.031325291170941849</v>
      </c>
      <c r="BD298" s="10">
        <v>-0.04114201635175796</v>
      </c>
      <c r="BE298" s="10">
        <v>0</v>
      </c>
      <c r="BF298" s="10">
        <v>-0.060693439300417373</v>
      </c>
      <c r="BG298" s="10">
        <v>0.042038457016692288</v>
      </c>
    </row>
    <row r="299" x14ac:dyDescent="0.3">
      <c r="A299" s="36">
        <v>7.7999999999999803</v>
      </c>
      <c r="B299" s="36">
        <v>7.8499999999999801</v>
      </c>
      <c r="C299" s="37">
        <v>157</v>
      </c>
      <c r="D299" s="2">
        <v>446385416.73009843</v>
      </c>
      <c r="E299" s="2">
        <v>446385416.73009843</v>
      </c>
      <c r="F299" s="2">
        <v>440207511.61042207</v>
      </c>
      <c r="G299" s="2">
        <v>448450817.22091711</v>
      </c>
      <c r="H299" s="2">
        <v>444939902.44869822</v>
      </c>
      <c r="I299" s="2">
        <v>442272912.10124081</v>
      </c>
      <c r="J299" s="2">
        <v>413452775.18022192</v>
      </c>
      <c r="K299" s="2">
        <v>465252306.05626202</v>
      </c>
      <c r="L299" s="10">
        <v>119153.1027935351</v>
      </c>
      <c r="M299" s="10">
        <v>119153.1027935351</v>
      </c>
      <c r="N299" s="10">
        <v>117504.042281734</v>
      </c>
      <c r="O299" s="10">
        <v>119704.41757168149</v>
      </c>
      <c r="P299" s="10">
        <v>118767.2534684767</v>
      </c>
      <c r="Q299" s="10">
        <v>118055.35705988031</v>
      </c>
      <c r="R299" s="10">
        <v>110362.4338406833</v>
      </c>
      <c r="S299" s="10">
        <v>124189.21804062861</v>
      </c>
      <c r="T299" s="10">
        <v>29607.233464357239</v>
      </c>
      <c r="U299" s="10">
        <v>29607.233464357239</v>
      </c>
      <c r="V299" s="10">
        <v>29197.473932921879</v>
      </c>
      <c r="W299" s="10">
        <v>29744.22448654837</v>
      </c>
      <c r="X299" s="10">
        <v>29511.357395826632</v>
      </c>
      <c r="Y299" s="10">
        <v>29334.464955112999</v>
      </c>
      <c r="Z299" s="10">
        <v>27422.922843038861</v>
      </c>
      <c r="AA299" s="10">
        <v>30858.61035995073</v>
      </c>
      <c r="AB299" s="10">
        <v>7.9030219182625974</v>
      </c>
      <c r="AC299" s="10">
        <v>7.9030219182625974</v>
      </c>
      <c r="AD299" s="10">
        <v>7.7936453173704798</v>
      </c>
      <c r="AE299" s="10">
        <v>7.9395887610338063</v>
      </c>
      <c r="AF299" s="10">
        <v>7.8774298388153072</v>
      </c>
      <c r="AG299" s="10">
        <v>7.8302121601416896</v>
      </c>
      <c r="AH299" s="10">
        <v>7.3199666072233303</v>
      </c>
      <c r="AI299" s="10">
        <v>8.2370503929523515</v>
      </c>
      <c r="AJ299" s="10">
        <v>0.0016952523411184277</v>
      </c>
      <c r="AK299" s="10">
        <v>0.0016741205218486804</v>
      </c>
      <c r="AL299" s="10">
        <v>0.00170251161136804</v>
      </c>
      <c r="AM299" s="10">
        <v>0.0016734825658653795</v>
      </c>
      <c r="AN299" s="10">
        <v>0.0017531219025899102</v>
      </c>
      <c r="AO299" s="10">
        <v>0.0016802203666553661</v>
      </c>
      <c r="AP299" s="10">
        <v>0.0016874564269347522</v>
      </c>
      <c r="AQ299" s="10">
        <v>0.0016904217574262802</v>
      </c>
      <c r="AR299" s="10">
        <v>0.27570483280801233</v>
      </c>
      <c r="AS299" s="10">
        <v>0.27333710995715754</v>
      </c>
      <c r="AT299" s="10">
        <v>0.27734706954981331</v>
      </c>
      <c r="AU299" s="10">
        <v>0.27635932829893284</v>
      </c>
      <c r="AV299" s="10">
        <v>0.27163036424798193</v>
      </c>
      <c r="AW299" s="10">
        <v>0.2779843084969964</v>
      </c>
      <c r="AX299" s="10">
        <v>0.28104014185721654</v>
      </c>
      <c r="AY299" s="10">
        <v>0.32676527304342867</v>
      </c>
      <c r="AZ299" s="10">
        <v>0.0092985677312207304</v>
      </c>
      <c r="BA299" s="10">
        <v>0.0092985677312207304</v>
      </c>
      <c r="BB299" s="10">
        <v>-0.0046699683256793412</v>
      </c>
      <c r="BC299" s="10">
        <v>0.013968536056899961</v>
      </c>
      <c r="BD299" s="10">
        <v>0.0060301914824185676</v>
      </c>
      <c r="BE299" s="10">
        <v>0</v>
      </c>
      <c r="BF299" s="10">
        <v>-0.065163694480166789</v>
      </c>
      <c r="BG299" s="10">
        <v>0.051957498020500426</v>
      </c>
    </row>
    <row r="300" x14ac:dyDescent="0.3">
      <c r="A300" s="36">
        <v>7.8499999999999801</v>
      </c>
      <c r="B300" s="36">
        <v>7.8999999999999799</v>
      </c>
      <c r="C300" s="37">
        <v>158</v>
      </c>
      <c r="D300" s="2">
        <v>568656779.55186176</v>
      </c>
      <c r="E300" s="2">
        <v>588055363.15922332</v>
      </c>
      <c r="F300" s="2">
        <v>550824200.78106344</v>
      </c>
      <c r="G300" s="2">
        <v>589217137.654531</v>
      </c>
      <c r="H300" s="2">
        <v>547146577.96912313</v>
      </c>
      <c r="I300" s="2">
        <v>571384558.88373268</v>
      </c>
      <c r="J300" s="2">
        <v>535252952.55061388</v>
      </c>
      <c r="K300" s="2">
        <v>596166232.29622102</v>
      </c>
      <c r="L300" s="10">
        <v>151790.84523980369</v>
      </c>
      <c r="M300" s="10">
        <v>156968.88497853119</v>
      </c>
      <c r="N300" s="10">
        <v>147030.81721981239</v>
      </c>
      <c r="O300" s="10">
        <v>157278.9959962171</v>
      </c>
      <c r="P300" s="10">
        <v>146049.15394739431</v>
      </c>
      <c r="Q300" s="10">
        <v>152518.96797622589</v>
      </c>
      <c r="R300" s="10">
        <v>142874.4033418289</v>
      </c>
      <c r="S300" s="10">
        <v>159133.90916571239</v>
      </c>
      <c r="T300" s="10">
        <v>29341.4672132626</v>
      </c>
      <c r="U300" s="10">
        <v>30342.39242046349</v>
      </c>
      <c r="V300" s="10">
        <v>28421.34448871926</v>
      </c>
      <c r="W300" s="10">
        <v>30402.337486607139</v>
      </c>
      <c r="X300" s="10">
        <v>28231.587058509191</v>
      </c>
      <c r="Y300" s="10">
        <v>29482.214762063799</v>
      </c>
      <c r="Z300" s="10">
        <v>27617.901558199101</v>
      </c>
      <c r="AA300" s="10">
        <v>30760.89582957052</v>
      </c>
      <c r="AB300" s="10">
        <v>7.8320812641800774</v>
      </c>
      <c r="AC300" s="10">
        <v>8.0992569819171951</v>
      </c>
      <c r="AD300" s="10">
        <v>7.5864740524048973</v>
      </c>
      <c r="AE300" s="10">
        <v>8.11525804369135</v>
      </c>
      <c r="AF300" s="10">
        <v>7.5358223381233618</v>
      </c>
      <c r="AG300" s="10">
        <v>7.8696508319161724</v>
      </c>
      <c r="AH300" s="10">
        <v>7.372012032587409</v>
      </c>
      <c r="AI300" s="10">
        <v>8.2109675751755002</v>
      </c>
      <c r="AJ300" s="10">
        <v>0.0021596062521259301</v>
      </c>
      <c r="AK300" s="10">
        <v>0.0022054384273115391</v>
      </c>
      <c r="AL300" s="10">
        <v>0.0021303239334139494</v>
      </c>
      <c r="AM300" s="10">
        <v>0.0021987798204595775</v>
      </c>
      <c r="AN300" s="10">
        <v>0.0021558296850559175</v>
      </c>
      <c r="AO300" s="10">
        <v>0.0021707229784153595</v>
      </c>
      <c r="AP300" s="10">
        <v>0.0021845688045596702</v>
      </c>
      <c r="AQ300" s="10">
        <v>0.0021660771091256323</v>
      </c>
      <c r="AR300" s="10">
        <v>0.27786443906013825</v>
      </c>
      <c r="AS300" s="10">
        <v>0.27554254838446907</v>
      </c>
      <c r="AT300" s="10">
        <v>0.27947739348322725</v>
      </c>
      <c r="AU300" s="10">
        <v>0.27855810811939241</v>
      </c>
      <c r="AV300" s="10">
        <v>0.27378619393303782</v>
      </c>
      <c r="AW300" s="10">
        <v>0.28015503147541176</v>
      </c>
      <c r="AX300" s="10">
        <v>0.28322471066177624</v>
      </c>
      <c r="AY300" s="10">
        <v>0.32893135015255431</v>
      </c>
      <c r="AZ300" s="10">
        <v>-0.0047739815321574675</v>
      </c>
      <c r="BA300" s="10">
        <v>0.029176154686537226</v>
      </c>
      <c r="BB300" s="10">
        <v>-0.03598339819129226</v>
      </c>
      <c r="BC300" s="10">
        <v>0.031209416659134792</v>
      </c>
      <c r="BD300" s="10">
        <v>-0.042419733851333463</v>
      </c>
      <c r="BE300" s="10">
        <v>0</v>
      </c>
      <c r="BF300" s="10">
        <v>-0.063235181580171052</v>
      </c>
      <c r="BG300" s="10">
        <v>0.043371269011718283</v>
      </c>
    </row>
    <row r="301" x14ac:dyDescent="0.3">
      <c r="A301" s="36">
        <v>7.8999999999999799</v>
      </c>
      <c r="B301" s="36">
        <v>7.9499999999999797</v>
      </c>
      <c r="C301" s="37">
        <v>159</v>
      </c>
      <c r="D301" s="2">
        <v>444097960.88691062</v>
      </c>
      <c r="E301" s="2">
        <v>444097960.88691062</v>
      </c>
      <c r="F301" s="2">
        <v>438510440.15219182</v>
      </c>
      <c r="G301" s="2">
        <v>445896663.65956908</v>
      </c>
      <c r="H301" s="2">
        <v>436696882.15730762</v>
      </c>
      <c r="I301" s="2">
        <v>440309142.9248504</v>
      </c>
      <c r="J301" s="2">
        <v>409851151.59596491</v>
      </c>
      <c r="K301" s="2">
        <v>484471876.33017898</v>
      </c>
      <c r="L301" s="10">
        <v>118542.51505700999</v>
      </c>
      <c r="M301" s="10">
        <v>118542.51505700999</v>
      </c>
      <c r="N301" s="10">
        <v>117051.0451130725</v>
      </c>
      <c r="O301" s="10">
        <v>119022.64054573129</v>
      </c>
      <c r="P301" s="10">
        <v>116566.95433840209</v>
      </c>
      <c r="Q301" s="10">
        <v>117531.1706017938</v>
      </c>
      <c r="R301" s="10">
        <v>109401.056947365</v>
      </c>
      <c r="S301" s="10">
        <v>129319.47397342989</v>
      </c>
      <c r="T301" s="10">
        <v>29948.904729010421</v>
      </c>
      <c r="U301" s="10">
        <v>29948.904729010421</v>
      </c>
      <c r="V301" s="10">
        <v>29572.095689353351</v>
      </c>
      <c r="W301" s="10">
        <v>30070.204943644541</v>
      </c>
      <c r="X301" s="10">
        <v>29449.79367404832</v>
      </c>
      <c r="Y301" s="10">
        <v>29693.395903987472</v>
      </c>
      <c r="Z301" s="10">
        <v>27639.381787993581</v>
      </c>
      <c r="AA301" s="10">
        <v>32671.625060202121</v>
      </c>
      <c r="AB301" s="10">
        <v>7.9942238029859789</v>
      </c>
      <c r="AC301" s="10">
        <v>7.9942238029859789</v>
      </c>
      <c r="AD301" s="10">
        <v>7.8936426357859322</v>
      </c>
      <c r="AE301" s="10">
        <v>8.0266023180572184</v>
      </c>
      <c r="AF301" s="10">
        <v>7.8609967113105181</v>
      </c>
      <c r="AG301" s="10">
        <v>7.9260211508571734</v>
      </c>
      <c r="AH301" s="10">
        <v>7.3777457235477426</v>
      </c>
      <c r="AI301" s="10">
        <v>8.7209961466637953</v>
      </c>
      <c r="AJ301" s="10">
        <v>0.0016865651960459582</v>
      </c>
      <c r="AK301" s="10">
        <v>0.0016655416645957814</v>
      </c>
      <c r="AL301" s="10">
        <v>0.001695948152574735</v>
      </c>
      <c r="AM301" s="10">
        <v>0.0016639512387023536</v>
      </c>
      <c r="AN301" s="10">
        <v>0.0017206433153991467</v>
      </c>
      <c r="AO301" s="10">
        <v>0.0016727598940030734</v>
      </c>
      <c r="AP301" s="10">
        <v>0.0016727568451941168</v>
      </c>
      <c r="AQ301" s="10">
        <v>0.0017602530711811953</v>
      </c>
      <c r="AR301" s="10">
        <v>0.27955100425618418</v>
      </c>
      <c r="AS301" s="10">
        <v>0.27720809004906483</v>
      </c>
      <c r="AT301" s="10">
        <v>0.28117334163580199</v>
      </c>
      <c r="AU301" s="10">
        <v>0.28022205935809474</v>
      </c>
      <c r="AV301" s="10">
        <v>0.275506837248437</v>
      </c>
      <c r="AW301" s="10">
        <v>0.28182779136941483</v>
      </c>
      <c r="AX301" s="10">
        <v>0.28489746750697037</v>
      </c>
      <c r="AY301" s="10">
        <v>0.33069160322373553</v>
      </c>
      <c r="AZ301" s="10">
        <v>0.008604904129158486</v>
      </c>
      <c r="BA301" s="10">
        <v>0.008604904129158486</v>
      </c>
      <c r="BB301" s="10">
        <v>-0.0040850906722269542</v>
      </c>
      <c r="BC301" s="10">
        <v>0.012689994801385218</v>
      </c>
      <c r="BD301" s="10">
        <v>-0.0082039195087967309</v>
      </c>
      <c r="BE301" s="10">
        <v>0</v>
      </c>
      <c r="BF301" s="10">
        <v>-0.069174106007796166</v>
      </c>
      <c r="BG301" s="10">
        <v>0.10029937855018844</v>
      </c>
    </row>
    <row r="302" x14ac:dyDescent="0.3">
      <c r="A302" s="36">
        <v>7.9499999999999797</v>
      </c>
      <c r="B302" s="36">
        <v>7.9999999999999796</v>
      </c>
      <c r="C302" s="37">
        <v>160</v>
      </c>
      <c r="D302" s="2">
        <v>508449871.88385141</v>
      </c>
      <c r="E302" s="2">
        <v>508449871.88385141</v>
      </c>
      <c r="F302" s="2">
        <v>506690748.88465887</v>
      </c>
      <c r="G302" s="2">
        <v>509744645.56419373</v>
      </c>
      <c r="H302" s="2">
        <v>497885931.34289908</v>
      </c>
      <c r="I302" s="2">
        <v>507985522.56500119</v>
      </c>
      <c r="J302" s="2">
        <v>473495446.52884012</v>
      </c>
      <c r="K302" s="2">
        <v>530176842.26537448</v>
      </c>
      <c r="L302" s="10">
        <v>135719.8904339819</v>
      </c>
      <c r="M302" s="10">
        <v>135719.8904339819</v>
      </c>
      <c r="N302" s="10">
        <v>135250.32992484909</v>
      </c>
      <c r="O302" s="10">
        <v>136065.5027583233</v>
      </c>
      <c r="P302" s="10">
        <v>132900.0709551078</v>
      </c>
      <c r="Q302" s="10">
        <v>135595.94224919041</v>
      </c>
      <c r="R302" s="10">
        <v>126389.5492505178</v>
      </c>
      <c r="S302" s="10">
        <v>141519.44355161209</v>
      </c>
      <c r="T302" s="10">
        <v>29917.941308435351</v>
      </c>
      <c r="U302" s="10">
        <v>29917.941308435351</v>
      </c>
      <c r="V302" s="10">
        <v>29814.431913400669</v>
      </c>
      <c r="W302" s="10">
        <v>29994.127703827031</v>
      </c>
      <c r="X302" s="10">
        <v>29296.343446842799</v>
      </c>
      <c r="Y302" s="10">
        <v>29890.618308792338</v>
      </c>
      <c r="Z302" s="10">
        <v>27861.171302049741</v>
      </c>
      <c r="AA302" s="10">
        <v>31196.388330707421</v>
      </c>
      <c r="AB302" s="10">
        <v>7.9859587757329704</v>
      </c>
      <c r="AC302" s="10">
        <v>7.9859587757329704</v>
      </c>
      <c r="AD302" s="10">
        <v>7.9583291419581697</v>
      </c>
      <c r="AE302" s="10">
        <v>8.0062951152757584</v>
      </c>
      <c r="AF302" s="10">
        <v>7.8200364334639758</v>
      </c>
      <c r="AG302" s="10">
        <v>7.9786654815009577</v>
      </c>
      <c r="AH302" s="10">
        <v>7.4369477220369582</v>
      </c>
      <c r="AI302" s="10">
        <v>8.3272130455895876</v>
      </c>
      <c r="AJ302" s="10">
        <v>0.0019309565307184576</v>
      </c>
      <c r="AK302" s="10">
        <v>0.0019068865893680385</v>
      </c>
      <c r="AL302" s="10">
        <v>0.0019596368998635598</v>
      </c>
      <c r="AM302" s="10">
        <v>0.001902212560747044</v>
      </c>
      <c r="AN302" s="10">
        <v>0.0019617362399391752</v>
      </c>
      <c r="AO302" s="10">
        <v>0.0019298663735128386</v>
      </c>
      <c r="AP302" s="10">
        <v>0.0019325131728071009</v>
      </c>
      <c r="AQ302" s="10">
        <v>0.0019263149430592435</v>
      </c>
      <c r="AR302" s="10">
        <v>0.28148196078690263</v>
      </c>
      <c r="AS302" s="10">
        <v>0.27911497663843288</v>
      </c>
      <c r="AT302" s="10">
        <v>0.28313297853566555</v>
      </c>
      <c r="AU302" s="10">
        <v>0.28212427191884176</v>
      </c>
      <c r="AV302" s="10">
        <v>0.27746857348837617</v>
      </c>
      <c r="AW302" s="10">
        <v>0.28375765774292766</v>
      </c>
      <c r="AX302" s="10">
        <v>0.2868299806797775</v>
      </c>
      <c r="AY302" s="10">
        <v>0.33261791816679476</v>
      </c>
      <c r="AZ302" s="10">
        <v>0.00091409951312315663</v>
      </c>
      <c r="BA302" s="10">
        <v>0.00091409951312315663</v>
      </c>
      <c r="BB302" s="10">
        <v>-0.0025488397263853102</v>
      </c>
      <c r="BC302" s="10">
        <v>0.0034629392395084668</v>
      </c>
      <c r="BD302" s="10">
        <v>-0.019881651687838731</v>
      </c>
      <c r="BE302" s="10">
        <v>0</v>
      </c>
      <c r="BF302" s="10">
        <v>-0.067895785419254229</v>
      </c>
      <c r="BG302" s="10">
        <v>0.043684945169935929</v>
      </c>
    </row>
    <row r="303" x14ac:dyDescent="0.3">
      <c r="A303" s="36">
        <v>7.9999999999999796</v>
      </c>
      <c r="B303" s="36">
        <v>8.0499999999999794</v>
      </c>
      <c r="C303" s="37">
        <v>161</v>
      </c>
      <c r="D303" s="2">
        <v>605050705.65261269</v>
      </c>
      <c r="E303" s="2">
        <v>605050705.65261269</v>
      </c>
      <c r="F303" s="2">
        <v>590932243.69594455</v>
      </c>
      <c r="G303" s="2">
        <v>606130246.00119269</v>
      </c>
      <c r="H303" s="2">
        <v>572810612.79549861</v>
      </c>
      <c r="I303" s="2">
        <v>592011784.04452443</v>
      </c>
      <c r="J303" s="2">
        <v>556193238.24476945</v>
      </c>
      <c r="K303" s="2">
        <v>606513639.70313704</v>
      </c>
      <c r="L303" s="10">
        <v>161505.4305627491</v>
      </c>
      <c r="M303" s="10">
        <v>161505.4305627491</v>
      </c>
      <c r="N303" s="10">
        <v>157736.80711368451</v>
      </c>
      <c r="O303" s="10">
        <v>161793.59092216761</v>
      </c>
      <c r="P303" s="10">
        <v>152899.6227690783</v>
      </c>
      <c r="Q303" s="10">
        <v>158024.967473103</v>
      </c>
      <c r="R303" s="10">
        <v>148463.96769659439</v>
      </c>
      <c r="S303" s="10">
        <v>161895.92972506309</v>
      </c>
      <c r="T303" s="10">
        <v>30700.829678059072</v>
      </c>
      <c r="U303" s="10">
        <v>30700.829678059072</v>
      </c>
      <c r="V303" s="10">
        <v>29984.44592410525</v>
      </c>
      <c r="W303" s="10">
        <v>30755.60654892743</v>
      </c>
      <c r="X303" s="10">
        <v>29064.9376935295</v>
      </c>
      <c r="Y303" s="10">
        <v>30039.222794973612</v>
      </c>
      <c r="Z303" s="10">
        <v>28221.75681461758</v>
      </c>
      <c r="AA303" s="10">
        <v>30775.060298229881</v>
      </c>
      <c r="AB303" s="10">
        <v>8.194934192235074</v>
      </c>
      <c r="AC303" s="10">
        <v>8.194934192235074</v>
      </c>
      <c r="AD303" s="10">
        <v>8.0037107698845844</v>
      </c>
      <c r="AE303" s="10">
        <v>8.2095557140874167</v>
      </c>
      <c r="AF303" s="10">
        <v>7.7582675842181059</v>
      </c>
      <c r="AG303" s="10">
        <v>8.0183322917369271</v>
      </c>
      <c r="AH303" s="10">
        <v>7.5331983633764183</v>
      </c>
      <c r="AI303" s="10">
        <v>8.2147484791363592</v>
      </c>
      <c r="AJ303" s="10">
        <v>0.0022978206429022608</v>
      </c>
      <c r="AK303" s="10">
        <v>0.0022691776324416059</v>
      </c>
      <c r="AL303" s="10">
        <v>0.0022854426148785755</v>
      </c>
      <c r="AM303" s="10">
        <v>0.0022618944160090544</v>
      </c>
      <c r="AN303" s="10">
        <v>0.0022569493673216291</v>
      </c>
      <c r="AO303" s="10">
        <v>0.0022490869995309341</v>
      </c>
      <c r="AP303" s="10">
        <v>0.0022700339938090345</v>
      </c>
      <c r="AQ303" s="10">
        <v>0.0022036728015830697</v>
      </c>
      <c r="AR303" s="10">
        <v>0.28377978142980487</v>
      </c>
      <c r="AS303" s="10">
        <v>0.28138415427087449</v>
      </c>
      <c r="AT303" s="10">
        <v>0.28541842115054411</v>
      </c>
      <c r="AU303" s="10">
        <v>0.28438616633485081</v>
      </c>
      <c r="AV303" s="10">
        <v>0.27972552285569779</v>
      </c>
      <c r="AW303" s="10">
        <v>0.28600674474245857</v>
      </c>
      <c r="AX303" s="10">
        <v>0.28910001467358654</v>
      </c>
      <c r="AY303" s="10">
        <v>0.33482159096837782</v>
      </c>
      <c r="AZ303" s="10">
        <v>0.022024767005495383</v>
      </c>
      <c r="BA303" s="10">
        <v>0.022024767005495383</v>
      </c>
      <c r="BB303" s="10">
        <v>-0.0018235115882401232</v>
      </c>
      <c r="BC303" s="10">
        <v>0.023848278593735506</v>
      </c>
      <c r="BD303" s="10">
        <v>-0.032433765283938598</v>
      </c>
      <c r="BE303" s="10">
        <v>0</v>
      </c>
      <c r="BF303" s="10">
        <v>-0.060503095994219436</v>
      </c>
      <c r="BG303" s="10">
        <v>0.02449589019924292</v>
      </c>
    </row>
    <row r="304" x14ac:dyDescent="0.3">
      <c r="A304" s="36">
        <v>8.0499999999999794</v>
      </c>
      <c r="B304" s="36">
        <v>8.0999999999999801</v>
      </c>
      <c r="C304" s="37">
        <v>162</v>
      </c>
      <c r="D304" s="2">
        <v>565898193.5919826</v>
      </c>
      <c r="E304" s="2">
        <v>565898193.5919826</v>
      </c>
      <c r="F304" s="2">
        <v>554537060.86688006</v>
      </c>
      <c r="G304" s="2">
        <v>566867667.32060611</v>
      </c>
      <c r="H304" s="2">
        <v>530531828.16912568</v>
      </c>
      <c r="I304" s="2">
        <v>555506534.59550369</v>
      </c>
      <c r="J304" s="2">
        <v>516863906.01807427</v>
      </c>
      <c r="K304" s="2">
        <v>578247844.98190546</v>
      </c>
      <c r="L304" s="10">
        <v>151054.4993285728</v>
      </c>
      <c r="M304" s="10">
        <v>151054.4993285728</v>
      </c>
      <c r="N304" s="10">
        <v>148021.88633381709</v>
      </c>
      <c r="O304" s="10">
        <v>151313.2797423428</v>
      </c>
      <c r="P304" s="10">
        <v>141614.19949635101</v>
      </c>
      <c r="Q304" s="10">
        <v>148280.66674758709</v>
      </c>
      <c r="R304" s="10">
        <v>137965.83807592641</v>
      </c>
      <c r="S304" s="10">
        <v>154350.97637817479</v>
      </c>
      <c r="T304" s="10">
        <v>30826.497281161781</v>
      </c>
      <c r="U304" s="10">
        <v>30826.497281161781</v>
      </c>
      <c r="V304" s="10">
        <v>30207.615773803929</v>
      </c>
      <c r="W304" s="10">
        <v>30879.307980326372</v>
      </c>
      <c r="X304" s="10">
        <v>28899.964947435459</v>
      </c>
      <c r="Y304" s="10">
        <v>30260.42647296852</v>
      </c>
      <c r="Z304" s="10">
        <v>28155.4243749446</v>
      </c>
      <c r="AA304" s="10">
        <v>31499.226933430709</v>
      </c>
      <c r="AB304" s="10">
        <v>8.2284784888655516</v>
      </c>
      <c r="AC304" s="10">
        <v>8.2284784888655516</v>
      </c>
      <c r="AD304" s="10">
        <v>8.0632812196460364</v>
      </c>
      <c r="AE304" s="10">
        <v>8.2425751829561698</v>
      </c>
      <c r="AF304" s="10">
        <v>7.7142316147693988</v>
      </c>
      <c r="AG304" s="10">
        <v>8.0773779137366546</v>
      </c>
      <c r="AH304" s="10">
        <v>7.5154923279490138</v>
      </c>
      <c r="AI304" s="10">
        <v>8.4080493762754465</v>
      </c>
      <c r="AJ304" s="10">
        <v>0.0021491298809646177</v>
      </c>
      <c r="AK304" s="10">
        <v>0.0021223403446046234</v>
      </c>
      <c r="AL304" s="10">
        <v>0.0021446834962127819</v>
      </c>
      <c r="AM304" s="10">
        <v>0.0021153783692325996</v>
      </c>
      <c r="AN304" s="10">
        <v>0.0020903653793819953</v>
      </c>
      <c r="AO304" s="10">
        <v>0.0021104014460280813</v>
      </c>
      <c r="AP304" s="10">
        <v>0.0021095161827868205</v>
      </c>
      <c r="AQ304" s="10">
        <v>0.002100973440901262</v>
      </c>
      <c r="AR304" s="10">
        <v>0.28592891131076947</v>
      </c>
      <c r="AS304" s="10">
        <v>0.28350649461547911</v>
      </c>
      <c r="AT304" s="10">
        <v>0.28756310464675688</v>
      </c>
      <c r="AU304" s="10">
        <v>0.2865015447040834</v>
      </c>
      <c r="AV304" s="10">
        <v>0.2818158882350798</v>
      </c>
      <c r="AW304" s="10">
        <v>0.28811714618848666</v>
      </c>
      <c r="AX304" s="10">
        <v>0.29120953085637336</v>
      </c>
      <c r="AY304" s="10">
        <v>0.33692256440927909</v>
      </c>
      <c r="AZ304" s="10">
        <v>0.018706636824795675</v>
      </c>
      <c r="BA304" s="10">
        <v>0.018706636824795675</v>
      </c>
      <c r="BB304" s="10">
        <v>-0.0017452067045972131</v>
      </c>
      <c r="BC304" s="10">
        <v>0.020451843529392777</v>
      </c>
      <c r="BD304" s="10">
        <v>-0.044958438597960892</v>
      </c>
      <c r="BE304" s="10">
        <v>0</v>
      </c>
      <c r="BF304" s="10">
        <v>-0.069562869508938086</v>
      </c>
      <c r="BG304" s="10">
        <v>0.040937970969074255</v>
      </c>
    </row>
    <row r="305" x14ac:dyDescent="0.3">
      <c r="A305" s="36">
        <v>8.0999999999999801</v>
      </c>
      <c r="B305" s="36">
        <v>8.1499999999999808</v>
      </c>
      <c r="C305" s="37">
        <v>163</v>
      </c>
      <c r="D305" s="2">
        <v>248468224.06276241</v>
      </c>
      <c r="E305" s="2">
        <v>248468224.06276241</v>
      </c>
      <c r="F305" s="2">
        <v>242899997.58635071</v>
      </c>
      <c r="G305" s="2">
        <v>248767195.05378839</v>
      </c>
      <c r="H305" s="2">
        <v>246326598.49491179</v>
      </c>
      <c r="I305" s="2">
        <v>243198968.5773766</v>
      </c>
      <c r="J305" s="2">
        <v>224702838.12218699</v>
      </c>
      <c r="K305" s="2">
        <v>254364563.25691539</v>
      </c>
      <c r="L305" s="10">
        <v>66323.313291792001</v>
      </c>
      <c r="M305" s="10">
        <v>66323.313291792001</v>
      </c>
      <c r="N305" s="10">
        <v>64836.993540170857</v>
      </c>
      <c r="O305" s="10">
        <v>66403.117245709102</v>
      </c>
      <c r="P305" s="10">
        <v>65751.651848860798</v>
      </c>
      <c r="Q305" s="10">
        <v>64916.797494087972</v>
      </c>
      <c r="R305" s="10">
        <v>59979.648450210538</v>
      </c>
      <c r="S305" s="10">
        <v>67897.21576211229</v>
      </c>
      <c r="T305" s="10">
        <v>31093.213747364669</v>
      </c>
      <c r="U305" s="10">
        <v>31093.213747364669</v>
      </c>
      <c r="V305" s="10">
        <v>30396.408122911569</v>
      </c>
      <c r="W305" s="10">
        <v>31130.6268570824</v>
      </c>
      <c r="X305" s="10">
        <v>30825.211584113469</v>
      </c>
      <c r="Y305" s="10">
        <v>30433.8212326293</v>
      </c>
      <c r="Z305" s="10">
        <v>28119.222897523559</v>
      </c>
      <c r="AA305" s="10">
        <v>31831.079265510161</v>
      </c>
      <c r="AB305" s="10">
        <v>8.2996727826823165</v>
      </c>
      <c r="AC305" s="10">
        <v>8.2996727826823165</v>
      </c>
      <c r="AD305" s="10">
        <v>8.113675326032034</v>
      </c>
      <c r="AE305" s="10">
        <v>8.3096594174175582</v>
      </c>
      <c r="AF305" s="10">
        <v>8.2281352993552854</v>
      </c>
      <c r="AG305" s="10">
        <v>8.1236619607672793</v>
      </c>
      <c r="AH305" s="10">
        <v>7.505829112712223</v>
      </c>
      <c r="AI305" s="10">
        <v>8.4966303055678676</v>
      </c>
      <c r="AJ305" s="10">
        <v>0.00094361581438181131</v>
      </c>
      <c r="AK305" s="10">
        <v>0.00093185336559118673</v>
      </c>
      <c r="AL305" s="10">
        <v>0.00093942073995776916</v>
      </c>
      <c r="AM305" s="10">
        <v>0.00092832379359153786</v>
      </c>
      <c r="AN305" s="10">
        <v>0.00097055928819890925</v>
      </c>
      <c r="AO305" s="10">
        <v>0.00092392694413929533</v>
      </c>
      <c r="AP305" s="10">
        <v>0.00091709687563345718</v>
      </c>
      <c r="AQ305" s="10">
        <v>0.00092419400495293003</v>
      </c>
      <c r="AR305" s="10">
        <v>0.28687252712515127</v>
      </c>
      <c r="AS305" s="10">
        <v>0.28443834798107032</v>
      </c>
      <c r="AT305" s="10">
        <v>0.28850252538671467</v>
      </c>
      <c r="AU305" s="10">
        <v>0.28742986849767493</v>
      </c>
      <c r="AV305" s="10">
        <v>0.28278644752327869</v>
      </c>
      <c r="AW305" s="10">
        <v>0.28904107313262595</v>
      </c>
      <c r="AX305" s="10">
        <v>0.29212662773200682</v>
      </c>
      <c r="AY305" s="10">
        <v>0.33784675841423201</v>
      </c>
      <c r="AZ305" s="10">
        <v>0.021666438456581449</v>
      </c>
      <c r="BA305" s="10">
        <v>0.021666438456581449</v>
      </c>
      <c r="BB305" s="10">
        <v>-0.0012293267227848625</v>
      </c>
      <c r="BC305" s="10">
        <v>0.022895765179366645</v>
      </c>
      <c r="BD305" s="10">
        <v>0.012860374926056073</v>
      </c>
      <c r="BE305" s="10">
        <v>0</v>
      </c>
      <c r="BF305" s="10">
        <v>-0.076053490536514556</v>
      </c>
      <c r="BG305" s="10">
        <v>0.045911357045851586</v>
      </c>
    </row>
    <row r="306" x14ac:dyDescent="0.3">
      <c r="A306" s="36">
        <v>8.1499999999999808</v>
      </c>
      <c r="B306" s="36">
        <v>8.1999999999999815</v>
      </c>
      <c r="C306" s="37">
        <v>164</v>
      </c>
      <c r="D306" s="2">
        <v>550207752.54619682</v>
      </c>
      <c r="E306" s="2">
        <v>550207752.54619682</v>
      </c>
      <c r="F306" s="2">
        <v>540818346.31278372</v>
      </c>
      <c r="G306" s="2">
        <v>554345928.58147907</v>
      </c>
      <c r="H306" s="2">
        <v>509222828.28948683</v>
      </c>
      <c r="I306" s="2">
        <v>544956522.34806597</v>
      </c>
      <c r="J306" s="2">
        <v>506135569.36215371</v>
      </c>
      <c r="K306" s="2">
        <v>577201329.40686667</v>
      </c>
      <c r="L306" s="10">
        <v>146866.2694609855</v>
      </c>
      <c r="M306" s="10">
        <v>146866.2694609855</v>
      </c>
      <c r="N306" s="10">
        <v>144359.96696056891</v>
      </c>
      <c r="O306" s="10">
        <v>147970.86763115341</v>
      </c>
      <c r="P306" s="10">
        <v>135926.21472371841</v>
      </c>
      <c r="Q306" s="10">
        <v>145464.56513073691</v>
      </c>
      <c r="R306" s="10">
        <v>135102.13654703111</v>
      </c>
      <c r="S306" s="10">
        <v>154071.6312803867</v>
      </c>
      <c r="T306" s="10">
        <v>30931.687600420031</v>
      </c>
      <c r="U306" s="10">
        <v>30931.687600420031</v>
      </c>
      <c r="V306" s="10">
        <v>30403.83211488507</v>
      </c>
      <c r="W306" s="10">
        <v>31164.32839431387</v>
      </c>
      <c r="X306" s="10">
        <v>28627.589071148599</v>
      </c>
      <c r="Y306" s="10">
        <v>30636.472908778909</v>
      </c>
      <c r="Z306" s="10">
        <v>28454.02894183388</v>
      </c>
      <c r="AA306" s="10">
        <v>32449.217811159939</v>
      </c>
      <c r="AB306" s="10">
        <v>8.2565568096477957</v>
      </c>
      <c r="AC306" s="10">
        <v>8.2565568096477957</v>
      </c>
      <c r="AD306" s="10">
        <v>8.1156570029542738</v>
      </c>
      <c r="AE306" s="10">
        <v>8.3186553267361418</v>
      </c>
      <c r="AF306" s="10">
        <v>7.6415266616743232</v>
      </c>
      <c r="AG306" s="10">
        <v>8.1777555200426182</v>
      </c>
      <c r="AH306" s="10">
        <v>7.5951984727281348</v>
      </c>
      <c r="AI306" s="10">
        <v>8.6616292569448756</v>
      </c>
      <c r="AJ306" s="10">
        <v>0.0020895417852985539</v>
      </c>
      <c r="AK306" s="10">
        <v>0.0020634950320851751</v>
      </c>
      <c r="AL306" s="10">
        <v>0.0020916260853204782</v>
      </c>
      <c r="AM306" s="10">
        <v>0.0020686510344401035</v>
      </c>
      <c r="AN306" s="10">
        <v>0.0020064051092293584</v>
      </c>
      <c r="AO306" s="10">
        <v>0.0020703213394658447</v>
      </c>
      <c r="AP306" s="10">
        <v>0.0020657298020267407</v>
      </c>
      <c r="AQ306" s="10">
        <v>0.0020971710896296983</v>
      </c>
      <c r="AR306" s="10">
        <v>0.28896206891044984</v>
      </c>
      <c r="AS306" s="10">
        <v>0.28650184301315551</v>
      </c>
      <c r="AT306" s="10">
        <v>0.29059415147203516</v>
      </c>
      <c r="AU306" s="10">
        <v>0.28949851953211503</v>
      </c>
      <c r="AV306" s="10">
        <v>0.28479285263250803</v>
      </c>
      <c r="AW306" s="10">
        <v>0.29111139447209178</v>
      </c>
      <c r="AX306" s="10">
        <v>0.29419235753403356</v>
      </c>
      <c r="AY306" s="10">
        <v>0.33994392950386171</v>
      </c>
      <c r="AZ306" s="10">
        <v>0.0096360534882760085</v>
      </c>
      <c r="BA306" s="10">
        <v>0.0096360534882760085</v>
      </c>
      <c r="BB306" s="10">
        <v>-0.0075935893334242444</v>
      </c>
      <c r="BC306" s="10">
        <v>0.017229642821700253</v>
      </c>
      <c r="BD306" s="10">
        <v>-0.065571642127729035</v>
      </c>
      <c r="BE306" s="10">
        <v>0</v>
      </c>
      <c r="BF306" s="10">
        <v>-0.071236789347237428</v>
      </c>
      <c r="BG306" s="10">
        <v>0.059169503871367324</v>
      </c>
    </row>
    <row r="307" x14ac:dyDescent="0.3">
      <c r="A307" s="36">
        <v>8.1999999999999815</v>
      </c>
      <c r="B307" s="36">
        <v>8.2499999999999822</v>
      </c>
      <c r="C307" s="37">
        <v>165</v>
      </c>
      <c r="D307" s="2">
        <v>830394086.92911959</v>
      </c>
      <c r="E307" s="2">
        <v>830394086.92911959</v>
      </c>
      <c r="F307" s="2">
        <v>817266231.98826933</v>
      </c>
      <c r="G307" s="2">
        <v>832757334.89669013</v>
      </c>
      <c r="H307" s="2">
        <v>800140317.24990737</v>
      </c>
      <c r="I307" s="2">
        <v>819629479.95583987</v>
      </c>
      <c r="J307" s="2">
        <v>773341630.25296509</v>
      </c>
      <c r="K307" s="2">
        <v>892476989.51639163</v>
      </c>
      <c r="L307" s="10">
        <v>221656.05839859779</v>
      </c>
      <c r="M307" s="10">
        <v>221656.05839859779</v>
      </c>
      <c r="N307" s="10">
        <v>218151.8564453079</v>
      </c>
      <c r="O307" s="10">
        <v>222286.8772323968</v>
      </c>
      <c r="P307" s="10">
        <v>213580.4573745197</v>
      </c>
      <c r="Q307" s="10">
        <v>218782.67527910689</v>
      </c>
      <c r="R307" s="10">
        <v>206427.11726348041</v>
      </c>
      <c r="S307" s="10">
        <v>238227.770189476</v>
      </c>
      <c r="T307" s="10">
        <v>31197.749031472282</v>
      </c>
      <c r="U307" s="10">
        <v>31197.749031472282</v>
      </c>
      <c r="V307" s="10">
        <v>30704.538000453489</v>
      </c>
      <c r="W307" s="10">
        <v>31286.53581133009</v>
      </c>
      <c r="X307" s="10">
        <v>30061.120617849439</v>
      </c>
      <c r="Y307" s="10">
        <v>30793.324780311301</v>
      </c>
      <c r="Z307" s="10">
        <v>29054.299008129881</v>
      </c>
      <c r="AA307" s="10">
        <v>33530.191957728777</v>
      </c>
      <c r="AB307" s="10">
        <v>8.3275762557484097</v>
      </c>
      <c r="AC307" s="10">
        <v>8.3275762557484097</v>
      </c>
      <c r="AD307" s="10">
        <v>8.1959240501087702</v>
      </c>
      <c r="AE307" s="10">
        <v>8.3512760002082551</v>
      </c>
      <c r="AF307" s="10">
        <v>8.0241774502978682</v>
      </c>
      <c r="AG307" s="10">
        <v>8.2196237945686157</v>
      </c>
      <c r="AH307" s="10">
        <v>7.75542781318729</v>
      </c>
      <c r="AI307" s="10">
        <v>8.9501723382730667</v>
      </c>
      <c r="AJ307" s="10">
        <v>0.0031536144935681329</v>
      </c>
      <c r="AK307" s="10">
        <v>0.0031143037609366875</v>
      </c>
      <c r="AL307" s="10">
        <v>0.003160793972935224</v>
      </c>
      <c r="AM307" s="10">
        <v>0.0031075980420381451</v>
      </c>
      <c r="AN307" s="10">
        <v>0.0031526583873375774</v>
      </c>
      <c r="AO307" s="10">
        <v>0.0031138197878546599</v>
      </c>
      <c r="AP307" s="10">
        <v>0.0031562983308498311</v>
      </c>
      <c r="AQ307" s="10">
        <v>0.0032426760736966129</v>
      </c>
      <c r="AR307" s="10">
        <v>0.292115683404018</v>
      </c>
      <c r="AS307" s="10">
        <v>0.2896161467740922</v>
      </c>
      <c r="AT307" s="10">
        <v>0.29375494544497038</v>
      </c>
      <c r="AU307" s="10">
        <v>0.29260611757415317</v>
      </c>
      <c r="AV307" s="10">
        <v>0.28794551101984561</v>
      </c>
      <c r="AW307" s="10">
        <v>0.29422521425994641</v>
      </c>
      <c r="AX307" s="10">
        <v>0.2973486558648834</v>
      </c>
      <c r="AY307" s="10">
        <v>0.34318660557755831</v>
      </c>
      <c r="AZ307" s="10">
        <v>0.013133503902104326</v>
      </c>
      <c r="BA307" s="10">
        <v>0.013133503902104326</v>
      </c>
      <c r="BB307" s="10">
        <v>-0.0028833125520301151</v>
      </c>
      <c r="BC307" s="10">
        <v>0.016016816454134331</v>
      </c>
      <c r="BD307" s="10">
        <v>-0.023778015777302874</v>
      </c>
      <c r="BE307" s="10">
        <v>0</v>
      </c>
      <c r="BF307" s="10">
        <v>-0.056474115237251765</v>
      </c>
      <c r="BG307" s="10">
        <v>0.088878586412578287</v>
      </c>
    </row>
    <row r="308" x14ac:dyDescent="0.3">
      <c r="A308" s="36">
        <v>8.2499999999999822</v>
      </c>
      <c r="B308" s="36">
        <v>8.2999999999999829</v>
      </c>
      <c r="C308" s="37">
        <v>166</v>
      </c>
      <c r="D308" s="2">
        <v>470688440.30966651</v>
      </c>
      <c r="E308" s="2">
        <v>470688440.30966651</v>
      </c>
      <c r="F308" s="2">
        <v>458200402.9308905</v>
      </c>
      <c r="G308" s="2">
        <v>472314643.5755201</v>
      </c>
      <c r="H308" s="2">
        <v>448886256.16277581</v>
      </c>
      <c r="I308" s="2">
        <v>459826606.19674408</v>
      </c>
      <c r="J308" s="2">
        <v>435070866.21171987</v>
      </c>
      <c r="K308" s="2">
        <v>491763465.08472371</v>
      </c>
      <c r="L308" s="10">
        <v>125640.2785798375</v>
      </c>
      <c r="M308" s="10">
        <v>125640.2785798375</v>
      </c>
      <c r="N308" s="10">
        <v>122306.86233075221</v>
      </c>
      <c r="O308" s="10">
        <v>126074.35899025689</v>
      </c>
      <c r="P308" s="10">
        <v>119820.6487455842</v>
      </c>
      <c r="Q308" s="10">
        <v>122740.9427411716</v>
      </c>
      <c r="R308" s="10">
        <v>116132.9239291477</v>
      </c>
      <c r="S308" s="10">
        <v>131265.80866949321</v>
      </c>
      <c r="T308" s="10">
        <v>31710.46619870589</v>
      </c>
      <c r="U308" s="10">
        <v>31710.46619870589</v>
      </c>
      <c r="V308" s="10">
        <v>30869.142186313911</v>
      </c>
      <c r="W308" s="10">
        <v>31820.024155260231</v>
      </c>
      <c r="X308" s="10">
        <v>30241.6444384071</v>
      </c>
      <c r="Y308" s="10">
        <v>30978.700142868249</v>
      </c>
      <c r="Z308" s="10">
        <v>29310.89615876658</v>
      </c>
      <c r="AA308" s="10">
        <v>33130.298944814262</v>
      </c>
      <c r="AB308" s="10">
        <v>8.4644352100102065</v>
      </c>
      <c r="AC308" s="10">
        <v>8.4644352100102065</v>
      </c>
      <c r="AD308" s="10">
        <v>8.2398616402337908</v>
      </c>
      <c r="AE308" s="10">
        <v>8.4936793787709011</v>
      </c>
      <c r="AF308" s="10">
        <v>8.0723644486661268</v>
      </c>
      <c r="AG308" s="10">
        <v>8.2691058089944853</v>
      </c>
      <c r="AH308" s="10">
        <v>7.8239209707153936</v>
      </c>
      <c r="AI308" s="10">
        <v>8.8434293948694496</v>
      </c>
      <c r="AJ308" s="10">
        <v>0.0017875487201563435</v>
      </c>
      <c r="AK308" s="10">
        <v>0.0017652663993631505</v>
      </c>
      <c r="AL308" s="10">
        <v>0.0017720994888740709</v>
      </c>
      <c r="AM308" s="10">
        <v>0.0017625351349001542</v>
      </c>
      <c r="AN308" s="10">
        <v>0.0017686710567418333</v>
      </c>
      <c r="AO308" s="10">
        <v>0.0017469078655328717</v>
      </c>
      <c r="AP308" s="10">
        <v>0.0017756879949373144</v>
      </c>
      <c r="AQ308" s="10">
        <v>0.0017867459227295694</v>
      </c>
      <c r="AR308" s="10">
        <v>0.29390323212417435</v>
      </c>
      <c r="AS308" s="10">
        <v>0.29138141317345534</v>
      </c>
      <c r="AT308" s="10">
        <v>0.29552704493384446</v>
      </c>
      <c r="AU308" s="10">
        <v>0.29436865270905332</v>
      </c>
      <c r="AV308" s="10">
        <v>0.28971418207658745</v>
      </c>
      <c r="AW308" s="10">
        <v>0.2959721221254793</v>
      </c>
      <c r="AX308" s="10">
        <v>0.29912434385982073</v>
      </c>
      <c r="AY308" s="10">
        <v>0.34497335150028791</v>
      </c>
      <c r="AZ308" s="10">
        <v>0.023621586847184295</v>
      </c>
      <c r="BA308" s="10">
        <v>0.023621586847184295</v>
      </c>
      <c r="BB308" s="10">
        <v>-0.0035365575717856146</v>
      </c>
      <c r="BC308" s="10">
        <v>0.027158144418969909</v>
      </c>
      <c r="BD308" s="10">
        <v>-0.023792337995525381</v>
      </c>
      <c r="BE308" s="10">
        <v>0</v>
      </c>
      <c r="BF308" s="10">
        <v>-0.053837119582489046</v>
      </c>
      <c r="BG308" s="10">
        <v>0.069454134357582076</v>
      </c>
    </row>
    <row r="309" x14ac:dyDescent="0.3">
      <c r="A309" s="36">
        <v>8.2999999999999829</v>
      </c>
      <c r="B309" s="36">
        <v>8.3499999999999837</v>
      </c>
      <c r="C309" s="37">
        <v>167</v>
      </c>
      <c r="D309" s="2">
        <v>357661293.86879891</v>
      </c>
      <c r="E309" s="2">
        <v>357661293.86879891</v>
      </c>
      <c r="F309" s="2">
        <v>351261830.28043377</v>
      </c>
      <c r="G309" s="2">
        <v>358116139.45306969</v>
      </c>
      <c r="H309" s="2">
        <v>350742749.67035627</v>
      </c>
      <c r="I309" s="2">
        <v>351716675.86470473</v>
      </c>
      <c r="J309" s="2">
        <v>325814574.48518932</v>
      </c>
      <c r="K309" s="2">
        <v>387421626.48727089</v>
      </c>
      <c r="L309" s="10">
        <v>95470.083287656511</v>
      </c>
      <c r="M309" s="10">
        <v>95470.083287656511</v>
      </c>
      <c r="N309" s="10">
        <v>93761.882450018049</v>
      </c>
      <c r="O309" s="10">
        <v>95591.494652424706</v>
      </c>
      <c r="P309" s="10">
        <v>93623.324909891046</v>
      </c>
      <c r="Q309" s="10">
        <v>93883.293814786244</v>
      </c>
      <c r="R309" s="10">
        <v>86969.278184862385</v>
      </c>
      <c r="S309" s="10">
        <v>103413.9717722632</v>
      </c>
      <c r="T309" s="10">
        <v>31706.25817746704</v>
      </c>
      <c r="U309" s="10">
        <v>31706.25817746704</v>
      </c>
      <c r="V309" s="10">
        <v>31138.953165131999</v>
      </c>
      <c r="W309" s="10">
        <v>31746.579710081809</v>
      </c>
      <c r="X309" s="10">
        <v>31092.93727210649</v>
      </c>
      <c r="Y309" s="10">
        <v>31179.27469774678</v>
      </c>
      <c r="Z309" s="10">
        <v>28883.083503015201</v>
      </c>
      <c r="AA309" s="10">
        <v>34344.477089113389</v>
      </c>
      <c r="AB309" s="10">
        <v>8.46331196814692</v>
      </c>
      <c r="AC309" s="10">
        <v>8.46331196814692</v>
      </c>
      <c r="AD309" s="10">
        <v>8.3118819484451016</v>
      </c>
      <c r="AE309" s="10">
        <v>8.4740749445802361</v>
      </c>
      <c r="AF309" s="10">
        <v>8.2995989834863231</v>
      </c>
      <c r="AG309" s="10">
        <v>8.322644924878416</v>
      </c>
      <c r="AH309" s="10">
        <v>7.7097254718558483</v>
      </c>
      <c r="AI309" s="10">
        <v>9.1675284532506787</v>
      </c>
      <c r="AJ309" s="10">
        <v>0.00135830186882009</v>
      </c>
      <c r="AK309" s="10">
        <v>0.0013413702363371468</v>
      </c>
      <c r="AL309" s="10">
        <v>0.0013585123581718313</v>
      </c>
      <c r="AM309" s="10">
        <v>0.0013363809205291239</v>
      </c>
      <c r="AN309" s="10">
        <v>0.0013819726961723988</v>
      </c>
      <c r="AO309" s="10">
        <v>0.0013361919889521147</v>
      </c>
      <c r="AP309" s="10">
        <v>0.0013297719369869756</v>
      </c>
      <c r="AQ309" s="10">
        <v>0.0014076361109586074</v>
      </c>
      <c r="AR309" s="10">
        <v>0.29526153399299443</v>
      </c>
      <c r="AS309" s="10">
        <v>0.29272278340979246</v>
      </c>
      <c r="AT309" s="10">
        <v>0.29688555729201627</v>
      </c>
      <c r="AU309" s="10">
        <v>0.29570503362958245</v>
      </c>
      <c r="AV309" s="10">
        <v>0.29109615477275985</v>
      </c>
      <c r="AW309" s="10">
        <v>0.29730831411443143</v>
      </c>
      <c r="AX309" s="10">
        <v>0.3004541157968077</v>
      </c>
      <c r="AY309" s="10">
        <v>0.34638098761124653</v>
      </c>
      <c r="AZ309" s="10">
        <v>0.016901723495137633</v>
      </c>
      <c r="BA309" s="10">
        <v>0.016901723495137633</v>
      </c>
      <c r="BB309" s="10">
        <v>-0.0012932158623207846</v>
      </c>
      <c r="BC309" s="10">
        <v>0.018194939357457862</v>
      </c>
      <c r="BD309" s="10">
        <v>-0.0027690645942619607</v>
      </c>
      <c r="BE309" s="10">
        <v>-1.1102230246251565e-16</v>
      </c>
      <c r="BF309" s="10">
        <v>-0.073644791836595225</v>
      </c>
      <c r="BG309" s="10">
        <v>0.101516229035159</v>
      </c>
    </row>
    <row r="310" x14ac:dyDescent="0.3">
      <c r="A310" s="36">
        <v>8.3499999999999837</v>
      </c>
      <c r="B310" s="36">
        <v>8.3999999999999844</v>
      </c>
      <c r="C310" s="37">
        <v>168</v>
      </c>
      <c r="D310" s="2">
        <v>746198695.97781038</v>
      </c>
      <c r="E310" s="2">
        <v>746198695.97781038</v>
      </c>
      <c r="F310" s="2">
        <v>729106615.19158041</v>
      </c>
      <c r="G310" s="2">
        <v>750299260.46613276</v>
      </c>
      <c r="H310" s="2">
        <v>724296526.71194124</v>
      </c>
      <c r="I310" s="2">
        <v>733207179.67990291</v>
      </c>
      <c r="J310" s="2">
        <v>685072271.75678241</v>
      </c>
      <c r="K310" s="2">
        <v>772907373.05507457</v>
      </c>
      <c r="L310" s="10">
        <v>199181.88765562969</v>
      </c>
      <c r="M310" s="10">
        <v>199181.88765562969</v>
      </c>
      <c r="N310" s="10">
        <v>194619.51983950441</v>
      </c>
      <c r="O310" s="10">
        <v>200276.44622245681</v>
      </c>
      <c r="P310" s="10">
        <v>193335.56891821569</v>
      </c>
      <c r="Q310" s="10">
        <v>195714.07840633151</v>
      </c>
      <c r="R310" s="10">
        <v>182865.48744264239</v>
      </c>
      <c r="S310" s="10">
        <v>206311.2015310218</v>
      </c>
      <c r="T310" s="10">
        <v>31906.006208176339</v>
      </c>
      <c r="U310" s="10">
        <v>31906.006208176339</v>
      </c>
      <c r="V310" s="10">
        <v>31175.18204751295</v>
      </c>
      <c r="W310" s="10">
        <v>32081.33837737827</v>
      </c>
      <c r="X310" s="10">
        <v>30969.512011206949</v>
      </c>
      <c r="Y310" s="10">
        <v>31350.514216714881</v>
      </c>
      <c r="Z310" s="10">
        <v>29292.359090870559</v>
      </c>
      <c r="AA310" s="10">
        <v>33048.017339035658</v>
      </c>
      <c r="AB310" s="10">
        <v>8.5166304609647607</v>
      </c>
      <c r="AC310" s="10">
        <v>8.5166304609647607</v>
      </c>
      <c r="AD310" s="10">
        <v>8.3215524788536737</v>
      </c>
      <c r="AE310" s="10">
        <v>8.5634316583089021</v>
      </c>
      <c r="AF310" s="10">
        <v>8.2666532324646802</v>
      </c>
      <c r="AG310" s="10">
        <v>8.368353676197815</v>
      </c>
      <c r="AH310" s="10">
        <v>7.8189728942914716</v>
      </c>
      <c r="AI310" s="10">
        <v>8.8214660684167789</v>
      </c>
      <c r="AJ310" s="10">
        <v>0.0028338629329836846</v>
      </c>
      <c r="AK310" s="10">
        <v>0.002798537997643652</v>
      </c>
      <c r="AL310" s="10">
        <v>0.0028198348405000877</v>
      </c>
      <c r="AM310" s="10">
        <v>0.0027998894936860311</v>
      </c>
      <c r="AN310" s="10">
        <v>0.0028538238489295943</v>
      </c>
      <c r="AO310" s="10">
        <v>0.0027854964719026417</v>
      </c>
      <c r="AP310" s="10">
        <v>0.0027960378483053269</v>
      </c>
      <c r="AQ310" s="10">
        <v>0.0028082385038828623</v>
      </c>
      <c r="AR310" s="10">
        <v>0.29809539692597814</v>
      </c>
      <c r="AS310" s="10">
        <v>0.29552132140743614</v>
      </c>
      <c r="AT310" s="10">
        <v>0.29970539213251635</v>
      </c>
      <c r="AU310" s="10">
        <v>0.29850492312326848</v>
      </c>
      <c r="AV310" s="10">
        <v>0.29394997862168942</v>
      </c>
      <c r="AW310" s="10">
        <v>0.30009381058633405</v>
      </c>
      <c r="AX310" s="10">
        <v>0.30325015364511304</v>
      </c>
      <c r="AY310" s="10">
        <v>0.34918922611512937</v>
      </c>
      <c r="AZ310" s="10">
        <v>0.01771875215894525</v>
      </c>
      <c r="BA310" s="10">
        <v>0.01771875215894525</v>
      </c>
      <c r="BB310" s="10">
        <v>-0.0055926409369213559</v>
      </c>
      <c r="BC310" s="10">
        <v>0.023311393095866384</v>
      </c>
      <c r="BD310" s="10">
        <v>-0.0121529810603489</v>
      </c>
      <c r="BE310" s="10">
        <v>0</v>
      </c>
      <c r="BF310" s="10">
        <v>-0.065649804389715349</v>
      </c>
      <c r="BG310" s="10">
        <v>0.054145941932133734</v>
      </c>
    </row>
    <row r="311" x14ac:dyDescent="0.3">
      <c r="A311" s="36">
        <v>8.3999999999999844</v>
      </c>
      <c r="B311" s="36">
        <v>8.4499999999999851</v>
      </c>
      <c r="C311" s="37">
        <v>169</v>
      </c>
      <c r="D311" s="2">
        <v>818854065.83941007</v>
      </c>
      <c r="E311" s="2">
        <v>824285669.24947131</v>
      </c>
      <c r="F311" s="2">
        <v>804425201.8887502</v>
      </c>
      <c r="G311" s="2">
        <v>825721018.10477352</v>
      </c>
      <c r="H311" s="2">
        <v>805318580.60030854</v>
      </c>
      <c r="I311" s="2">
        <v>811292154.15411353</v>
      </c>
      <c r="J311" s="2">
        <v>757993529.77335227</v>
      </c>
      <c r="K311" s="2">
        <v>852358162.22921824</v>
      </c>
      <c r="L311" s="10">
        <v>218575.6949556919</v>
      </c>
      <c r="M311" s="10">
        <v>220025.54608253561</v>
      </c>
      <c r="N311" s="10">
        <v>214724.21628933921</v>
      </c>
      <c r="O311" s="10">
        <v>220408.68196307859</v>
      </c>
      <c r="P311" s="10">
        <v>214962.6847550692</v>
      </c>
      <c r="Q311" s="10">
        <v>216557.2032967259</v>
      </c>
      <c r="R311" s="10">
        <v>202330.26793643669</v>
      </c>
      <c r="S311" s="10">
        <v>227518.90163655239</v>
      </c>
      <c r="T311" s="10">
        <v>31852.369930034911</v>
      </c>
      <c r="U311" s="10">
        <v>32063.652316418571</v>
      </c>
      <c r="V311" s="10">
        <v>31291.105681129418</v>
      </c>
      <c r="W311" s="10">
        <v>32119.485540707279</v>
      </c>
      <c r="X311" s="10">
        <v>31325.856963922412</v>
      </c>
      <c r="Y311" s="10">
        <v>31558.22129180179</v>
      </c>
      <c r="Z311" s="10">
        <v>29484.97335744894</v>
      </c>
      <c r="AA311" s="10">
        <v>33155.636185769683</v>
      </c>
      <c r="AB311" s="10">
        <v>8.5023133961070787</v>
      </c>
      <c r="AC311" s="10">
        <v>8.558710740105564</v>
      </c>
      <c r="AD311" s="10">
        <v>8.3524958298566823</v>
      </c>
      <c r="AE311" s="10">
        <v>8.573614233059482</v>
      </c>
      <c r="AF311" s="10">
        <v>8.3617719464493181</v>
      </c>
      <c r="AG311" s="10">
        <v>8.4237966668090838</v>
      </c>
      <c r="AH311" s="10">
        <v>7.8703871803432763</v>
      </c>
      <c r="AI311" s="10">
        <v>8.8501926330105611</v>
      </c>
      <c r="AJ311" s="10">
        <v>0.0031097885820672768</v>
      </c>
      <c r="AK311" s="10">
        <v>0.003091394797045276</v>
      </c>
      <c r="AL311" s="10">
        <v>0.0031111310247352274</v>
      </c>
      <c r="AM311" s="10">
        <v>0.0030813406398281329</v>
      </c>
      <c r="AN311" s="10">
        <v>0.0031730614279437495</v>
      </c>
      <c r="AO311" s="10">
        <v>0.0030821458050440302</v>
      </c>
      <c r="AP311" s="10">
        <v>0.0030936569547355365</v>
      </c>
      <c r="AQ311" s="10">
        <v>0.0030969105661518446</v>
      </c>
      <c r="AR311" s="10">
        <v>0.30120518550804543</v>
      </c>
      <c r="AS311" s="10">
        <v>0.29861271620448143</v>
      </c>
      <c r="AT311" s="10">
        <v>0.30281652315725155</v>
      </c>
      <c r="AU311" s="10">
        <v>0.30158626376309661</v>
      </c>
      <c r="AV311" s="10">
        <v>0.29712304004963319</v>
      </c>
      <c r="AW311" s="10">
        <v>0.30317595639137807</v>
      </c>
      <c r="AX311" s="10">
        <v>0.30634381059984855</v>
      </c>
      <c r="AY311" s="10">
        <v>0.35228613668128123</v>
      </c>
      <c r="AZ311" s="10">
        <v>0.0093208243745199759</v>
      </c>
      <c r="BA311" s="10">
        <v>0.016015827379602054</v>
      </c>
      <c r="BB311" s="10">
        <v>-0.0084642162878095784</v>
      </c>
      <c r="BC311" s="10">
        <v>0.017785040662329665</v>
      </c>
      <c r="BD311" s="10">
        <v>-0.007363036266550993</v>
      </c>
      <c r="BE311" s="10">
        <v>0</v>
      </c>
      <c r="BF311" s="10">
        <v>-0.065695969211402749</v>
      </c>
      <c r="BG311" s="10">
        <v>0.050618026890598689</v>
      </c>
    </row>
    <row r="312" x14ac:dyDescent="0.3">
      <c r="A312" s="36">
        <v>8.4499999999999851</v>
      </c>
      <c r="B312" s="36">
        <v>8.4999999999999858</v>
      </c>
      <c r="C312" s="37">
        <v>170</v>
      </c>
      <c r="D312" s="2">
        <v>496755840.92591047</v>
      </c>
      <c r="E312" s="2">
        <v>496755840.92591047</v>
      </c>
      <c r="F312" s="2">
        <v>485695587.3401553</v>
      </c>
      <c r="G312" s="2">
        <v>498423781.89364612</v>
      </c>
      <c r="H312" s="2">
        <v>485404178.41987193</v>
      </c>
      <c r="I312" s="2">
        <v>487363528.30789077</v>
      </c>
      <c r="J312" s="2">
        <v>454579566.72165543</v>
      </c>
      <c r="K312" s="2">
        <v>504501978.80401999</v>
      </c>
      <c r="L312" s="10">
        <v>132598.4173289481</v>
      </c>
      <c r="M312" s="10">
        <v>132598.4173289481</v>
      </c>
      <c r="N312" s="10">
        <v>129646.1176277621</v>
      </c>
      <c r="O312" s="10">
        <v>133043.63873209781</v>
      </c>
      <c r="P312" s="10">
        <v>129568.33220796091</v>
      </c>
      <c r="Q312" s="10">
        <v>130091.3390309118</v>
      </c>
      <c r="R312" s="10">
        <v>121340.3570354002</v>
      </c>
      <c r="S312" s="10">
        <v>134666.08425589281</v>
      </c>
      <c r="T312" s="10">
        <v>32312.9111969941</v>
      </c>
      <c r="U312" s="10">
        <v>32312.9111969941</v>
      </c>
      <c r="V312" s="10">
        <v>31593.46521873122</v>
      </c>
      <c r="W312" s="10">
        <v>32421.407210391371</v>
      </c>
      <c r="X312" s="10">
        <v>31574.509688091501</v>
      </c>
      <c r="Y312" s="10">
        <v>31701.96123212848</v>
      </c>
      <c r="Z312" s="10">
        <v>29569.434239698639</v>
      </c>
      <c r="AA312" s="10">
        <v>32816.780995300833</v>
      </c>
      <c r="AB312" s="10">
        <v>8.6252451023546275</v>
      </c>
      <c r="AC312" s="10">
        <v>8.6252451023546275</v>
      </c>
      <c r="AD312" s="10">
        <v>8.4332042842868962</v>
      </c>
      <c r="AE312" s="10">
        <v>8.6542058079522945</v>
      </c>
      <c r="AF312" s="10">
        <v>8.4281445081244808</v>
      </c>
      <c r="AG312" s="10">
        <v>8.4621649898845632</v>
      </c>
      <c r="AH312" s="10">
        <v>7.8929322183475437</v>
      </c>
      <c r="AI312" s="10">
        <v>8.7597424394584937</v>
      </c>
      <c r="AJ312" s="10">
        <v>0.0018865457309576149</v>
      </c>
      <c r="AK312" s="10">
        <v>0.0018630293832943468</v>
      </c>
      <c r="AL312" s="10">
        <v>0.0018784376804742765</v>
      </c>
      <c r="AM312" s="10">
        <v>0.0018599665278362214</v>
      </c>
      <c r="AN312" s="10">
        <v>0.0019125564870969415</v>
      </c>
      <c r="AO312" s="10">
        <v>0.0018515222249028164</v>
      </c>
      <c r="AP312" s="10">
        <v>0.001855310346104957</v>
      </c>
      <c r="AQ312" s="10">
        <v>0.0018330293273856391</v>
      </c>
      <c r="AR312" s="10">
        <v>0.30309173123900301</v>
      </c>
      <c r="AS312" s="10">
        <v>0.30047574558777579</v>
      </c>
      <c r="AT312" s="10">
        <v>0.30469496083772585</v>
      </c>
      <c r="AU312" s="10">
        <v>0.30344623029093282</v>
      </c>
      <c r="AV312" s="10">
        <v>0.29903559653673012</v>
      </c>
      <c r="AW312" s="10">
        <v>0.30502747861628088</v>
      </c>
      <c r="AX312" s="10">
        <v>0.30819912094595353</v>
      </c>
      <c r="AY312" s="10">
        <v>0.35411916600866689</v>
      </c>
      <c r="AZ312" s="10">
        <v>0.019271677243944518</v>
      </c>
      <c r="BA312" s="10">
        <v>0.019271677243944518</v>
      </c>
      <c r="BB312" s="10">
        <v>-0.0034223754361072389</v>
      </c>
      <c r="BC312" s="10">
        <v>0.02269405268005209</v>
      </c>
      <c r="BD312" s="10">
        <v>-0.0040203047093443356</v>
      </c>
      <c r="BE312" s="10">
        <v>0</v>
      </c>
      <c r="BF312" s="10">
        <v>-0.067267983100951612</v>
      </c>
      <c r="BG312" s="10">
        <v>0.035165640226779482</v>
      </c>
    </row>
    <row r="313" x14ac:dyDescent="0.3">
      <c r="A313" s="36">
        <v>8.4999999999999858</v>
      </c>
      <c r="B313" s="36">
        <v>8.5499999999999865</v>
      </c>
      <c r="C313" s="37">
        <v>171</v>
      </c>
      <c r="D313" s="2">
        <v>843948107.65308392</v>
      </c>
      <c r="E313" s="2">
        <v>843948107.65308392</v>
      </c>
      <c r="F313" s="2">
        <v>835715654.08476889</v>
      </c>
      <c r="G313" s="2">
        <v>854570453.47313285</v>
      </c>
      <c r="H313" s="2">
        <v>780814472.52929533</v>
      </c>
      <c r="I313" s="2">
        <v>846337999.90481782</v>
      </c>
      <c r="J313" s="2">
        <v>785633196.92592728</v>
      </c>
      <c r="K313" s="2">
        <v>872254511.68611205</v>
      </c>
      <c r="L313" s="10">
        <v>225274.01625308729</v>
      </c>
      <c r="M313" s="10">
        <v>225274.01625308729</v>
      </c>
      <c r="N313" s="10">
        <v>223076.53768523</v>
      </c>
      <c r="O313" s="10">
        <v>228109.42578029871</v>
      </c>
      <c r="P313" s="10">
        <v>208421.8337361509</v>
      </c>
      <c r="Q313" s="10">
        <v>225911.94721244139</v>
      </c>
      <c r="R313" s="10">
        <v>209708.08983199639</v>
      </c>
      <c r="S313" s="10">
        <v>232829.80939294709</v>
      </c>
      <c r="T313" s="10">
        <v>31880.530814227241</v>
      </c>
      <c r="U313" s="10">
        <v>31880.530814227241</v>
      </c>
      <c r="V313" s="10">
        <v>31569.546066135059</v>
      </c>
      <c r="W313" s="10">
        <v>32281.79484949735</v>
      </c>
      <c r="X313" s="10">
        <v>29495.628494136388</v>
      </c>
      <c r="Y313" s="10">
        <v>31970.810101405172</v>
      </c>
      <c r="Z313" s="10">
        <v>29677.658040999529</v>
      </c>
      <c r="AA313" s="10">
        <v>32949.818342490616</v>
      </c>
      <c r="AB313" s="10">
        <v>8.5098303458172762</v>
      </c>
      <c r="AC313" s="10">
        <v>8.5098303458172762</v>
      </c>
      <c r="AD313" s="10">
        <v>8.4268195747036359</v>
      </c>
      <c r="AE313" s="10">
        <v>8.6169392545090577</v>
      </c>
      <c r="AF313" s="10">
        <v>7.8732313426958438</v>
      </c>
      <c r="AG313" s="10">
        <v>8.5339284833954192</v>
      </c>
      <c r="AH313" s="10">
        <v>7.9218202627096854</v>
      </c>
      <c r="AI313" s="10">
        <v>8.7952539326905157</v>
      </c>
      <c r="AJ313" s="10">
        <v>0.0032050890366483813</v>
      </c>
      <c r="AK313" s="10">
        <v>0.0031651366586907619</v>
      </c>
      <c r="AL313" s="10">
        <v>0.0032321474926137305</v>
      </c>
      <c r="AM313" s="10">
        <v>0.0031889979910248553</v>
      </c>
      <c r="AN313" s="10">
        <v>0.0030765120100868589</v>
      </c>
      <c r="AO313" s="10">
        <v>0.0032152869995097596</v>
      </c>
      <c r="AP313" s="10">
        <v>0.0032064648418143444</v>
      </c>
      <c r="AQ313" s="10">
        <v>0.0031692008516108973</v>
      </c>
      <c r="AR313" s="10">
        <v>0.30629682027565142</v>
      </c>
      <c r="AS313" s="10">
        <v>0.30364088224646657</v>
      </c>
      <c r="AT313" s="10">
        <v>0.30792710833033959</v>
      </c>
      <c r="AU313" s="10">
        <v>0.30663522828195766</v>
      </c>
      <c r="AV313" s="10">
        <v>0.30211210854681697</v>
      </c>
      <c r="AW313" s="10">
        <v>0.30824276561579061</v>
      </c>
      <c r="AX313" s="10">
        <v>0.31140558578776789</v>
      </c>
      <c r="AY313" s="10">
        <v>0.35728836686027776</v>
      </c>
      <c r="AZ313" s="10">
        <v>-0.0028238035536660711</v>
      </c>
      <c r="BA313" s="10">
        <v>-0.0028238035536660711</v>
      </c>
      <c r="BB313" s="10">
        <v>-0.01255094988201344</v>
      </c>
      <c r="BC313" s="10">
        <v>0.0097271463283474802</v>
      </c>
      <c r="BD313" s="10">
        <v>-0.077420046580552238</v>
      </c>
      <c r="BE313" s="10">
        <v>0</v>
      </c>
      <c r="BF313" s="10">
        <v>-0.071726429612894105</v>
      </c>
      <c r="BG313" s="10">
        <v>0.03062194038812982</v>
      </c>
    </row>
    <row r="314" x14ac:dyDescent="0.3">
      <c r="A314" s="36">
        <v>8.5499999999999865</v>
      </c>
      <c r="B314" s="36">
        <v>8.5999999999999872</v>
      </c>
      <c r="C314" s="37">
        <v>172</v>
      </c>
      <c r="D314" s="2">
        <v>519408661.00806618</v>
      </c>
      <c r="E314" s="2">
        <v>519408661.00806618</v>
      </c>
      <c r="F314" s="2">
        <v>509673591.03903788</v>
      </c>
      <c r="G314" s="2">
        <v>521051837.61127138</v>
      </c>
      <c r="H314" s="2">
        <v>492972213.23481089</v>
      </c>
      <c r="I314" s="2">
        <v>511316767.64224309</v>
      </c>
      <c r="J314" s="2">
        <v>481281606.12470829</v>
      </c>
      <c r="K314" s="2">
        <v>532224878.8633635</v>
      </c>
      <c r="L314" s="10">
        <v>138645.1063529414</v>
      </c>
      <c r="M314" s="10">
        <v>138645.1063529414</v>
      </c>
      <c r="N314" s="10">
        <v>136046.53626250479</v>
      </c>
      <c r="O314" s="10">
        <v>139083.7174351399</v>
      </c>
      <c r="P314" s="10">
        <v>131588.45830628881</v>
      </c>
      <c r="Q314" s="10">
        <v>136485.14734470341</v>
      </c>
      <c r="R314" s="10">
        <v>128467.8991246901</v>
      </c>
      <c r="S314" s="10">
        <v>142066.1234074925</v>
      </c>
      <c r="T314" s="10">
        <v>32644.353838736821</v>
      </c>
      <c r="U314" s="10">
        <v>32644.353838736821</v>
      </c>
      <c r="V314" s="10">
        <v>32032.513697109142</v>
      </c>
      <c r="W314" s="10">
        <v>32747.625968143479</v>
      </c>
      <c r="X314" s="10">
        <v>30982.847552579551</v>
      </c>
      <c r="Y314" s="10">
        <v>32135.785826515799</v>
      </c>
      <c r="Z314" s="10">
        <v>30248.103710705269</v>
      </c>
      <c r="AA314" s="10">
        <v>33449.84127464264</v>
      </c>
      <c r="AB314" s="10">
        <v>8.7137166735162115</v>
      </c>
      <c r="AC314" s="10">
        <v>8.7137166735162115</v>
      </c>
      <c r="AD314" s="10">
        <v>8.5503989472728055</v>
      </c>
      <c r="AE314" s="10">
        <v>8.7412829742727141</v>
      </c>
      <c r="AF314" s="10">
        <v>8.2702128718982824</v>
      </c>
      <c r="AG314" s="10">
        <v>8.5779652480293098</v>
      </c>
      <c r="AH314" s="10">
        <v>8.0740886141681134</v>
      </c>
      <c r="AI314" s="10">
        <v>8.9287244306074722</v>
      </c>
      <c r="AJ314" s="10">
        <v>0.0019725750787766283</v>
      </c>
      <c r="AK314" s="10">
        <v>0.0019479863499781685</v>
      </c>
      <c r="AL314" s="10">
        <v>0.0019711731032875544</v>
      </c>
      <c r="AM314" s="10">
        <v>0.0019444075753016826</v>
      </c>
      <c r="AN314" s="10">
        <v>0.0019423755424808587</v>
      </c>
      <c r="AO314" s="10">
        <v>0.001942521966184137</v>
      </c>
      <c r="AP314" s="10">
        <v>0.0019642914213518358</v>
      </c>
      <c r="AQ314" s="10">
        <v>0.0019337561649085068</v>
      </c>
      <c r="AR314" s="10">
        <v>0.30826939535442804</v>
      </c>
      <c r="AS314" s="10">
        <v>0.30558886859644474</v>
      </c>
      <c r="AT314" s="10">
        <v>0.30989828143362713</v>
      </c>
      <c r="AU314" s="10">
        <v>0.30857963585725934</v>
      </c>
      <c r="AV314" s="10">
        <v>0.30405448408929781</v>
      </c>
      <c r="AW314" s="10">
        <v>0.31018528758197478</v>
      </c>
      <c r="AX314" s="10">
        <v>0.31336987720911974</v>
      </c>
      <c r="AY314" s="10">
        <v>0.35922212302518625</v>
      </c>
      <c r="AZ314" s="10">
        <v>0.015825597511960998</v>
      </c>
      <c r="BA314" s="10">
        <v>0.015825597511960998</v>
      </c>
      <c r="BB314" s="10">
        <v>-0.0032136176773200908</v>
      </c>
      <c r="BC314" s="10">
        <v>0.019039215189280867</v>
      </c>
      <c r="BD314" s="10">
        <v>-0.035877083577801838</v>
      </c>
      <c r="BE314" s="10">
        <v>-1.1102230246251565e-16</v>
      </c>
      <c r="BF314" s="10">
        <v>-0.05874081082071958</v>
      </c>
      <c r="BG314" s="10">
        <v>0.040890720868651975</v>
      </c>
    </row>
    <row r="315" x14ac:dyDescent="0.3">
      <c r="A315" s="36">
        <v>8.5999999999999872</v>
      </c>
      <c r="B315" s="36">
        <v>8.6499999999999879</v>
      </c>
      <c r="C315" s="37">
        <v>173</v>
      </c>
      <c r="D315" s="2">
        <v>412921362.85349131</v>
      </c>
      <c r="E315" s="2">
        <v>412921362.85349131</v>
      </c>
      <c r="F315" s="2">
        <v>407688207.42454481</v>
      </c>
      <c r="G315" s="2">
        <v>413199074.61982667</v>
      </c>
      <c r="H315" s="2">
        <v>347127205.92528361</v>
      </c>
      <c r="I315" s="2">
        <v>407965919.19088012</v>
      </c>
      <c r="J315" s="2">
        <v>378393508.88854599</v>
      </c>
      <c r="K315" s="2">
        <v>410295590.19600022</v>
      </c>
      <c r="L315" s="10">
        <v>110220.58461080361</v>
      </c>
      <c r="M315" s="10">
        <v>110220.58461080361</v>
      </c>
      <c r="N315" s="10">
        <v>108823.7049561602</v>
      </c>
      <c r="O315" s="10">
        <v>110294.71386637729</v>
      </c>
      <c r="P315" s="10">
        <v>92658.232325399978</v>
      </c>
      <c r="Q315" s="10">
        <v>108897.8342117338</v>
      </c>
      <c r="R315" s="10">
        <v>101004.1075966972</v>
      </c>
      <c r="S315" s="10">
        <v>109519.6903888052</v>
      </c>
      <c r="T315" s="10">
        <v>32728.8235656375</v>
      </c>
      <c r="U315" s="10">
        <v>32728.8235656375</v>
      </c>
      <c r="V315" s="10">
        <v>32314.035094675492</v>
      </c>
      <c r="W315" s="10">
        <v>32750.835455116121</v>
      </c>
      <c r="X315" s="10">
        <v>27513.87091975753</v>
      </c>
      <c r="Y315" s="10">
        <v>32336.046984154109</v>
      </c>
      <c r="Z315" s="10">
        <v>29992.089305366859</v>
      </c>
      <c r="AA315" s="10">
        <v>32520.700523912019</v>
      </c>
      <c r="AB315" s="10">
        <v>8.7362640724121388</v>
      </c>
      <c r="AC315" s="10">
        <v>8.7362640724121388</v>
      </c>
      <c r="AD315" s="10">
        <v>8.6255451029615902</v>
      </c>
      <c r="AE315" s="10">
        <v>8.7421396786291581</v>
      </c>
      <c r="AF315" s="10">
        <v>7.344243263959827</v>
      </c>
      <c r="AG315" s="10">
        <v>8.6314207091786095</v>
      </c>
      <c r="AH315" s="10">
        <v>8.0057510081159915</v>
      </c>
      <c r="AI315" s="10">
        <v>8.680710048344606</v>
      </c>
      <c r="AJ315" s="10">
        <v>0.0015681648208916356</v>
      </c>
      <c r="AK315" s="10">
        <v>0.0015486171849577455</v>
      </c>
      <c r="AL315" s="10">
        <v>0.0015767425331269075</v>
      </c>
      <c r="AM315" s="10">
        <v>0.0015419337440238142</v>
      </c>
      <c r="AN315" s="10">
        <v>0.0013677269769317207</v>
      </c>
      <c r="AO315" s="10">
        <v>0.0015498861168528502</v>
      </c>
      <c r="AP315" s="10">
        <v>0.0015443663625332798</v>
      </c>
      <c r="AQ315" s="10">
        <v>0.0014907450938233572</v>
      </c>
      <c r="AR315" s="10">
        <v>0.30983756017531966</v>
      </c>
      <c r="AS315" s="10">
        <v>0.30713748578140249</v>
      </c>
      <c r="AT315" s="10">
        <v>0.31147502396675403</v>
      </c>
      <c r="AU315" s="10">
        <v>0.31012156960128318</v>
      </c>
      <c r="AV315" s="10">
        <v>0.30542221106622952</v>
      </c>
      <c r="AW315" s="10">
        <v>0.31173517369882764</v>
      </c>
      <c r="AX315" s="10">
        <v>0.31491424357165304</v>
      </c>
      <c r="AY315" s="10">
        <v>0.3607128681190096</v>
      </c>
      <c r="AZ315" s="10">
        <v>0.012146709883118056</v>
      </c>
      <c r="BA315" s="10">
        <v>0.012146709883118056</v>
      </c>
      <c r="BB315" s="10">
        <v>-0.00068072295569709951</v>
      </c>
      <c r="BC315" s="10">
        <v>0.012827432838815378</v>
      </c>
      <c r="BD315" s="10">
        <v>-0.14912695008018828</v>
      </c>
      <c r="BE315" s="10">
        <v>0</v>
      </c>
      <c r="BF315" s="10">
        <v>-0.072487452777881933</v>
      </c>
      <c r="BG315" s="10">
        <v>0.0057104549559938711</v>
      </c>
    </row>
    <row r="316" x14ac:dyDescent="0.3">
      <c r="A316" s="36">
        <v>8.6499999999999879</v>
      </c>
      <c r="B316" s="36">
        <v>8.6999999999999886</v>
      </c>
      <c r="C316" s="37">
        <v>174</v>
      </c>
      <c r="D316" s="2">
        <v>384155894.52244872</v>
      </c>
      <c r="E316" s="2">
        <v>400377556.96753222</v>
      </c>
      <c r="F316" s="2">
        <v>382277875.98112482</v>
      </c>
      <c r="G316" s="2">
        <v>403431204.02843207</v>
      </c>
      <c r="H316" s="2">
        <v>349680826.15510261</v>
      </c>
      <c r="I316" s="2">
        <v>401553185.48710811</v>
      </c>
      <c r="J316" s="2">
        <v>378041110.03206807</v>
      </c>
      <c r="K316" s="2">
        <v>415689768.9771769</v>
      </c>
      <c r="L316" s="10">
        <v>102542.2540101754</v>
      </c>
      <c r="M316" s="10">
        <v>106872.2821436208</v>
      </c>
      <c r="N316" s="10">
        <v>102040.95686220469</v>
      </c>
      <c r="O316" s="10">
        <v>107687.388346704</v>
      </c>
      <c r="P316" s="10">
        <v>93339.866989829985</v>
      </c>
      <c r="Q316" s="10">
        <v>107186.09119873319</v>
      </c>
      <c r="R316" s="10">
        <v>100910.04220926169</v>
      </c>
      <c r="S316" s="10">
        <v>110959.5518061169</v>
      </c>
      <c r="T316" s="10">
        <v>31068.256290569891</v>
      </c>
      <c r="U316" s="10">
        <v>32380.168390550731</v>
      </c>
      <c r="V316" s="10">
        <v>30916.3732602891</v>
      </c>
      <c r="W316" s="10">
        <v>32627.129301112629</v>
      </c>
      <c r="X316" s="10">
        <v>28280.116696868979</v>
      </c>
      <c r="Y316" s="10">
        <v>32475.246270831842</v>
      </c>
      <c r="Z316" s="10">
        <v>30573.72869274424</v>
      </c>
      <c r="AA316" s="10">
        <v>33618.529519129967</v>
      </c>
      <c r="AB316" s="10">
        <v>8.293010919853737</v>
      </c>
      <c r="AC316" s="10">
        <v>8.6431979811833326</v>
      </c>
      <c r="AD316" s="10">
        <v>8.252468971928538</v>
      </c>
      <c r="AE316" s="10">
        <v>8.7091189491614589</v>
      </c>
      <c r="AF316" s="10">
        <v>7.5487762939904117</v>
      </c>
      <c r="AG316" s="10">
        <v>8.6685770012362582</v>
      </c>
      <c r="AH316" s="10">
        <v>8.1610072846776642</v>
      </c>
      <c r="AI316" s="10">
        <v>8.9737521734103094</v>
      </c>
      <c r="AJ316" s="10">
        <v>0.0014589212710266254</v>
      </c>
      <c r="AK316" s="10">
        <v>0.0015015729893619301</v>
      </c>
      <c r="AL316" s="10">
        <v>0.0014784675532819051</v>
      </c>
      <c r="AM316" s="10">
        <v>0.0015054830107156946</v>
      </c>
      <c r="AN316" s="10">
        <v>0.001377788577456094</v>
      </c>
      <c r="AO316" s="10">
        <v>0.0015255237707081952</v>
      </c>
      <c r="AP316" s="10">
        <v>0.0015429280901333694</v>
      </c>
      <c r="AQ316" s="10">
        <v>0.001510344001892059</v>
      </c>
      <c r="AR316" s="10">
        <v>0.31129648144634631</v>
      </c>
      <c r="AS316" s="10">
        <v>0.30863905877076442</v>
      </c>
      <c r="AT316" s="10">
        <v>0.31295349152003593</v>
      </c>
      <c r="AU316" s="10">
        <v>0.31162705261199886</v>
      </c>
      <c r="AV316" s="10">
        <v>0.30679999964368559</v>
      </c>
      <c r="AW316" s="10">
        <v>0.31326069746953583</v>
      </c>
      <c r="AX316" s="10">
        <v>0.31645717166178639</v>
      </c>
      <c r="AY316" s="10">
        <v>0.36222321212090164</v>
      </c>
      <c r="AZ316" s="10">
        <v>-0.043324998016278871</v>
      </c>
      <c r="BA316" s="10">
        <v>-0.0029277031338944548</v>
      </c>
      <c r="BB316" s="10">
        <v>-0.048001884190262856</v>
      </c>
      <c r="BC316" s="10">
        <v>0.0046768861739840961</v>
      </c>
      <c r="BD316" s="10">
        <v>-0.12917929979581966</v>
      </c>
      <c r="BE316" s="10">
        <v>0</v>
      </c>
      <c r="BF316" s="10">
        <v>-0.058552830122661104</v>
      </c>
      <c r="BG316" s="10">
        <v>0.035204759919710948</v>
      </c>
    </row>
    <row r="317" x14ac:dyDescent="0.3">
      <c r="A317" s="36">
        <v>8.6999999999999886</v>
      </c>
      <c r="B317" s="36">
        <v>8.7499999999999893</v>
      </c>
      <c r="C317" s="37">
        <v>175</v>
      </c>
      <c r="D317" s="2">
        <v>679137741.36980879</v>
      </c>
      <c r="E317" s="2">
        <v>682995154.9552083</v>
      </c>
      <c r="F317" s="2">
        <v>658930274.28034377</v>
      </c>
      <c r="G317" s="2">
        <v>683275440.9618634</v>
      </c>
      <c r="H317" s="2">
        <v>655024206.81113183</v>
      </c>
      <c r="I317" s="2">
        <v>663067973.87239838</v>
      </c>
      <c r="J317" s="2">
        <v>620274152.99006295</v>
      </c>
      <c r="K317" s="2">
        <v>697321470.16785669</v>
      </c>
      <c r="L317" s="10">
        <v>181281.3906448342</v>
      </c>
      <c r="M317" s="10">
        <v>182311.04524427239</v>
      </c>
      <c r="N317" s="10">
        <v>175887.43664663759</v>
      </c>
      <c r="O317" s="10">
        <v>182385.86163860539</v>
      </c>
      <c r="P317" s="10">
        <v>174844.79492664849</v>
      </c>
      <c r="Q317" s="10">
        <v>176991.9076404087</v>
      </c>
      <c r="R317" s="10">
        <v>165569.00638195631</v>
      </c>
      <c r="S317" s="10">
        <v>186135.1507038319</v>
      </c>
      <c r="T317" s="10">
        <v>33452.75931501505</v>
      </c>
      <c r="U317" s="10">
        <v>33642.766614551321</v>
      </c>
      <c r="V317" s="10">
        <v>32457.386076669482</v>
      </c>
      <c r="W317" s="10">
        <v>33656.572857009713</v>
      </c>
      <c r="X317" s="10">
        <v>32264.982198993359</v>
      </c>
      <c r="Y317" s="10">
        <v>32661.199618664152</v>
      </c>
      <c r="Z317" s="10">
        <v>30553.27466774156</v>
      </c>
      <c r="AA317" s="10">
        <v>34348.447871070974</v>
      </c>
      <c r="AB317" s="10">
        <v>8.9295033394862546</v>
      </c>
      <c r="AC317" s="10">
        <v>8.9802217510755309</v>
      </c>
      <c r="AD317" s="10">
        <v>8.6638096018742257</v>
      </c>
      <c r="AE317" s="10">
        <v>8.9839070341631544</v>
      </c>
      <c r="AF317" s="10">
        <v>8.6124514746698129</v>
      </c>
      <c r="AG317" s="10">
        <v>8.7182132965511254</v>
      </c>
      <c r="AH317" s="10">
        <v>8.1555475172830683</v>
      </c>
      <c r="AI317" s="10">
        <v>9.1685883691283721</v>
      </c>
      <c r="AJ317" s="10">
        <v>0.0025791833757310566</v>
      </c>
      <c r="AK317" s="10">
        <v>0.0025614999110176724</v>
      </c>
      <c r="AL317" s="10">
        <v>0.0025484263976781551</v>
      </c>
      <c r="AM317" s="10">
        <v>0.0025497769080223762</v>
      </c>
      <c r="AN317" s="10">
        <v>0.002580881771599665</v>
      </c>
      <c r="AO317" s="10">
        <v>0.0025190335733749005</v>
      </c>
      <c r="AP317" s="10">
        <v>0.0025315723312495527</v>
      </c>
      <c r="AQ317" s="10">
        <v>0.0025336089037024134</v>
      </c>
      <c r="AR317" s="10">
        <v>0.31387566482207735</v>
      </c>
      <c r="AS317" s="10">
        <v>0.31120055868178209</v>
      </c>
      <c r="AT317" s="10">
        <v>0.31550191791771409</v>
      </c>
      <c r="AU317" s="10">
        <v>0.31417682952002124</v>
      </c>
      <c r="AV317" s="10">
        <v>0.30938088141528525</v>
      </c>
      <c r="AW317" s="10">
        <v>0.31577973104291074</v>
      </c>
      <c r="AX317" s="10">
        <v>0.31898874399303595</v>
      </c>
      <c r="AY317" s="10">
        <v>0.36475682102460405</v>
      </c>
      <c r="AZ317" s="10">
        <v>0.02423547529156167</v>
      </c>
      <c r="BA317" s="10">
        <v>0.030052998890042426</v>
      </c>
      <c r="BB317" s="10">
        <v>-0.0062402344180340075</v>
      </c>
      <c r="BC317" s="10">
        <v>0.030475709709595789</v>
      </c>
      <c r="BD317" s="10">
        <v>-0.01213113493370821</v>
      </c>
      <c r="BE317" s="10">
        <v>0</v>
      </c>
      <c r="BF317" s="10">
        <v>-0.06453911600105533</v>
      </c>
      <c r="BG317" s="10">
        <v>0.051659102302006321</v>
      </c>
    </row>
    <row r="318" x14ac:dyDescent="0.3">
      <c r="A318" s="36">
        <v>8.7499999999999893</v>
      </c>
      <c r="B318" s="36">
        <v>8.7999999999999901</v>
      </c>
      <c r="C318" s="37">
        <v>176</v>
      </c>
      <c r="D318" s="2">
        <v>291300509.43410093</v>
      </c>
      <c r="E318" s="2">
        <v>291300509.43410093</v>
      </c>
      <c r="F318" s="2">
        <v>286737496.10008478</v>
      </c>
      <c r="G318" s="2">
        <v>292162824.57986218</v>
      </c>
      <c r="H318" s="2">
        <v>280742884.3991099</v>
      </c>
      <c r="I318" s="2">
        <v>287599811.24584621</v>
      </c>
      <c r="J318" s="2">
        <v>267809085.22714701</v>
      </c>
      <c r="K318" s="2">
        <v>295701769.67433947</v>
      </c>
      <c r="L318" s="10">
        <v>77756.481828341537</v>
      </c>
      <c r="M318" s="10">
        <v>77756.481828341537</v>
      </c>
      <c r="N318" s="10">
        <v>76538.482367653458</v>
      </c>
      <c r="O318" s="10">
        <v>77986.658535179275</v>
      </c>
      <c r="P318" s="10">
        <v>74938.348139600319</v>
      </c>
      <c r="Q318" s="10">
        <v>76768.659074491195</v>
      </c>
      <c r="R318" s="10">
        <v>71485.945250776465</v>
      </c>
      <c r="S318" s="10">
        <v>78931.304737359969</v>
      </c>
      <c r="T318" s="10">
        <v>33283.592683953757</v>
      </c>
      <c r="U318" s="10">
        <v>33283.592683953757</v>
      </c>
      <c r="V318" s="10">
        <v>32762.229101322609</v>
      </c>
      <c r="W318" s="10">
        <v>33382.119617986529</v>
      </c>
      <c r="X318" s="10">
        <v>32077.293072404169</v>
      </c>
      <c r="Y318" s="10">
        <v>32860.756035355378</v>
      </c>
      <c r="Z318" s="10">
        <v>30599.495095559039</v>
      </c>
      <c r="AA318" s="10">
        <v>33786.474582158349</v>
      </c>
      <c r="AB318" s="10">
        <v>8.8843479015516191</v>
      </c>
      <c r="AC318" s="10">
        <v>8.8843479015516191</v>
      </c>
      <c r="AD318" s="10">
        <v>8.7451809704069685</v>
      </c>
      <c r="AE318" s="10">
        <v>8.9106475732226507</v>
      </c>
      <c r="AF318" s="10">
        <v>8.5623518500953129</v>
      </c>
      <c r="AG318" s="10">
        <v>8.771480642078</v>
      </c>
      <c r="AH318" s="10">
        <v>8.1678850784588786</v>
      </c>
      <c r="AI318" s="10">
        <v>9.0185815397128088</v>
      </c>
      <c r="AJ318" s="10">
        <v>0.0011062813704905089</v>
      </c>
      <c r="AK318" s="10">
        <v>0.0010924912476777183</v>
      </c>
      <c r="AL318" s="10">
        <v>0.0011089631677094597</v>
      </c>
      <c r="AM318" s="10">
        <v>0.0010902631337775593</v>
      </c>
      <c r="AN318" s="10">
        <v>0.0011061639941207452</v>
      </c>
      <c r="AO318" s="10">
        <v>0.0010926083128303668</v>
      </c>
      <c r="AP318" s="10">
        <v>0.0010930296981585821</v>
      </c>
      <c r="AQ318" s="10">
        <v>0.0010743863032169709</v>
      </c>
      <c r="AR318" s="10">
        <v>0.31498194619256786</v>
      </c>
      <c r="AS318" s="10">
        <v>0.31229304992945983</v>
      </c>
      <c r="AT318" s="10">
        <v>0.31661088108542357</v>
      </c>
      <c r="AU318" s="10">
        <v>0.31526709265379882</v>
      </c>
      <c r="AV318" s="10">
        <v>0.31048704540940597</v>
      </c>
      <c r="AW318" s="10">
        <v>0.31687233935574111</v>
      </c>
      <c r="AX318" s="10">
        <v>0.32008177369119456</v>
      </c>
      <c r="AY318" s="10">
        <v>0.36583120732782104</v>
      </c>
      <c r="AZ318" s="10">
        <v>0.01286752648488787</v>
      </c>
      <c r="BA318" s="10">
        <v>0.01286752648488787</v>
      </c>
      <c r="BB318" s="10">
        <v>-0.0029983161046803763</v>
      </c>
      <c r="BC318" s="10">
        <v>0.015865842589567691</v>
      </c>
      <c r="BD318" s="10">
        <v>-0.023841903153666855</v>
      </c>
      <c r="BE318" s="10">
        <v>0</v>
      </c>
      <c r="BF318" s="10">
        <v>-0.068813417967724888</v>
      </c>
      <c r="BG318" s="10">
        <v>0.02817094487439542</v>
      </c>
    </row>
    <row r="319" x14ac:dyDescent="0.3">
      <c r="A319" s="36">
        <v>8.7999999999999901</v>
      </c>
      <c r="B319" s="36">
        <v>8.8499999999999908</v>
      </c>
      <c r="C319" s="37">
        <v>177</v>
      </c>
      <c r="D319" s="2">
        <v>374991281.38537657</v>
      </c>
      <c r="E319" s="2">
        <v>374991281.38537657</v>
      </c>
      <c r="F319" s="2">
        <v>374991281.38537657</v>
      </c>
      <c r="G319" s="2">
        <v>375521421.84454447</v>
      </c>
      <c r="H319" s="2">
        <v>363838888.45438182</v>
      </c>
      <c r="I319" s="2">
        <v>375521421.84454447</v>
      </c>
      <c r="J319" s="2">
        <v>351916275.05125219</v>
      </c>
      <c r="K319" s="2">
        <v>397592095.56522352</v>
      </c>
      <c r="L319" s="10">
        <v>100095.95525072289</v>
      </c>
      <c r="M319" s="10">
        <v>100095.95525072289</v>
      </c>
      <c r="N319" s="10">
        <v>100095.95525072289</v>
      </c>
      <c r="O319" s="10">
        <v>100237.4649825797</v>
      </c>
      <c r="P319" s="10">
        <v>97119.060908979242</v>
      </c>
      <c r="Q319" s="10">
        <v>100237.4649825797</v>
      </c>
      <c r="R319" s="10">
        <v>93936.572576817533</v>
      </c>
      <c r="S319" s="10">
        <v>106128.762404047</v>
      </c>
      <c r="T319" s="10">
        <v>33013.803342975967</v>
      </c>
      <c r="U319" s="10">
        <v>33013.803342975967</v>
      </c>
      <c r="V319" s="10">
        <v>33013.803342975967</v>
      </c>
      <c r="W319" s="10">
        <v>33060.476302407093</v>
      </c>
      <c r="X319" s="10">
        <v>32031.959430052881</v>
      </c>
      <c r="Y319" s="10">
        <v>33060.476302407093</v>
      </c>
      <c r="Z319" s="10">
        <v>30982.306188059949</v>
      </c>
      <c r="AA319" s="10">
        <v>35003.553163206598</v>
      </c>
      <c r="AB319" s="10">
        <v>8.8123333691020456</v>
      </c>
      <c r="AC319" s="10">
        <v>8.8123333691020456</v>
      </c>
      <c r="AD319" s="10">
        <v>8.8123333691020456</v>
      </c>
      <c r="AE319" s="10">
        <v>8.824791723977329</v>
      </c>
      <c r="AF319" s="10">
        <v>8.5502509974584679</v>
      </c>
      <c r="AG319" s="10">
        <v>8.824791723977329</v>
      </c>
      <c r="AH319" s="10">
        <v>8.2700683661419649</v>
      </c>
      <c r="AI319" s="10">
        <v>9.3434548080596009</v>
      </c>
      <c r="AJ319" s="10">
        <v>0.0014241165231702229</v>
      </c>
      <c r="AK319" s="10">
        <v>0.0014063644916544663</v>
      </c>
      <c r="AL319" s="10">
        <v>0.0014502864987124145</v>
      </c>
      <c r="AM319" s="10">
        <v>0.0014013321604813703</v>
      </c>
      <c r="AN319" s="10">
        <v>0.0014335732103435898</v>
      </c>
      <c r="AO319" s="10">
        <v>0.0014266275953932987</v>
      </c>
      <c r="AP319" s="10">
        <v>0.0014363028034321944</v>
      </c>
      <c r="AQ319" s="10">
        <v>0.0014445889255686724</v>
      </c>
      <c r="AR319" s="10">
        <v>0.31640606271573807</v>
      </c>
      <c r="AS319" s="10">
        <v>0.31369941442111432</v>
      </c>
      <c r="AT319" s="10">
        <v>0.318061167584136</v>
      </c>
      <c r="AU319" s="10">
        <v>0.3166684248142802</v>
      </c>
      <c r="AV319" s="10">
        <v>0.31192061861974957</v>
      </c>
      <c r="AW319" s="10">
        <v>0.31829896695113441</v>
      </c>
      <c r="AX319" s="10">
        <v>0.32151807649462677</v>
      </c>
      <c r="AY319" s="10">
        <v>0.36727579625338969</v>
      </c>
      <c r="AZ319" s="10">
        <v>-0.001411744918742297</v>
      </c>
      <c r="BA319" s="10">
        <v>-0.001411744918742297</v>
      </c>
      <c r="BB319" s="10">
        <v>-0.001411744918742297</v>
      </c>
      <c r="BC319" s="10">
        <v>0</v>
      </c>
      <c r="BD319" s="10">
        <v>-0.03111016498813457</v>
      </c>
      <c r="BE319" s="10">
        <v>0</v>
      </c>
      <c r="BF319" s="10">
        <v>-0.062859654390273856</v>
      </c>
      <c r="BG319" s="10">
        <v>0.058773407951719037</v>
      </c>
    </row>
    <row r="320" x14ac:dyDescent="0.3">
      <c r="A320" s="36">
        <v>8.8499999999999908</v>
      </c>
      <c r="B320" s="36">
        <v>8.8999999999999915</v>
      </c>
      <c r="C320" s="37">
        <v>178</v>
      </c>
      <c r="D320" s="2">
        <v>441949495.91271162</v>
      </c>
      <c r="E320" s="2">
        <v>451133813.74896008</v>
      </c>
      <c r="F320" s="2">
        <v>438415574.7207607</v>
      </c>
      <c r="G320" s="2">
        <v>451456525.11280912</v>
      </c>
      <c r="H320" s="2">
        <v>424125012.23379749</v>
      </c>
      <c r="I320" s="2">
        <v>447922603.9208582</v>
      </c>
      <c r="J320" s="2">
        <v>419930115.04757702</v>
      </c>
      <c r="K320" s="2">
        <v>457152563.94765371</v>
      </c>
      <c r="L320" s="10">
        <v>117969.0279798688</v>
      </c>
      <c r="M320" s="10">
        <v>120420.58649010721</v>
      </c>
      <c r="N320" s="10">
        <v>117025.7228017263</v>
      </c>
      <c r="O320" s="10">
        <v>120506.72743214561</v>
      </c>
      <c r="P320" s="10">
        <v>113211.1607726622</v>
      </c>
      <c r="Q320" s="10">
        <v>119563.42225400321</v>
      </c>
      <c r="R320" s="10">
        <v>112091.4220963868</v>
      </c>
      <c r="S320" s="10">
        <v>122027.1639772637</v>
      </c>
      <c r="T320" s="10">
        <v>32807.20769454055</v>
      </c>
      <c r="U320" s="10">
        <v>33488.986552923932</v>
      </c>
      <c r="V320" s="10">
        <v>32544.87435647205</v>
      </c>
      <c r="W320" s="10">
        <v>33512.942364248753</v>
      </c>
      <c r="X320" s="10">
        <v>31484.04397671705</v>
      </c>
      <c r="Y320" s="10">
        <v>33250.609026180253</v>
      </c>
      <c r="Z320" s="10">
        <v>31172.644451390381</v>
      </c>
      <c r="AA320" s="10">
        <v>33935.776038275202</v>
      </c>
      <c r="AB320" s="10">
        <v>8.7571870502212779</v>
      </c>
      <c r="AC320" s="10">
        <v>8.9391734309379487</v>
      </c>
      <c r="AD320" s="10">
        <v>8.6871627393331234</v>
      </c>
      <c r="AE320" s="10">
        <v>8.9455679257899483</v>
      </c>
      <c r="AF320" s="10">
        <v>8.4039966085679705</v>
      </c>
      <c r="AG320" s="10">
        <v>8.8755436149017939</v>
      </c>
      <c r="AH320" s="10">
        <v>8.3208751214842174</v>
      </c>
      <c r="AI320" s="10">
        <v>9.0584343912647949</v>
      </c>
      <c r="AJ320" s="10">
        <v>0.0016784059010940713</v>
      </c>
      <c r="AK320" s="10">
        <v>0.001691928874445396</v>
      </c>
      <c r="AL320" s="10">
        <v>0.0016955812585661843</v>
      </c>
      <c r="AM320" s="10">
        <v>0.0016846989569656043</v>
      </c>
      <c r="AN320" s="10">
        <v>0.0016711084896887055</v>
      </c>
      <c r="AO320" s="10">
        <v>0.0017016838725606846</v>
      </c>
      <c r="AP320" s="10">
        <v>0.0017138928894396771</v>
      </c>
      <c r="AQ320" s="10">
        <v>0.0016609926065941348</v>
      </c>
      <c r="AR320" s="10">
        <v>0.31808446861683215</v>
      </c>
      <c r="AS320" s="10">
        <v>0.31539134329555973</v>
      </c>
      <c r="AT320" s="10">
        <v>0.31975674884270217</v>
      </c>
      <c r="AU320" s="10">
        <v>0.31835312377124581</v>
      </c>
      <c r="AV320" s="10">
        <v>0.31359172710943828</v>
      </c>
      <c r="AW320" s="10">
        <v>0.32000065082369511</v>
      </c>
      <c r="AX320" s="10">
        <v>0.32323196938406645</v>
      </c>
      <c r="AY320" s="10">
        <v>0.36893678885998382</v>
      </c>
      <c r="AZ320" s="10">
        <v>-0.013335134141169602</v>
      </c>
      <c r="BA320" s="10">
        <v>0.0071691176109280885</v>
      </c>
      <c r="BB320" s="10">
        <v>-0.021224714084260188</v>
      </c>
      <c r="BC320" s="10">
        <v>0.0078895799430904745</v>
      </c>
      <c r="BD320" s="10">
        <v>-0.053128802785905926</v>
      </c>
      <c r="BE320" s="10">
        <v>-1.1102230246251565e-16</v>
      </c>
      <c r="BF320" s="10">
        <v>-0.062494030504937625</v>
      </c>
      <c r="BG320" s="10">
        <v>0.020606149245431471</v>
      </c>
    </row>
    <row r="321" x14ac:dyDescent="0.3">
      <c r="A321" s="36">
        <v>8.8999999999999915</v>
      </c>
      <c r="B321" s="36">
        <v>8.9499999999999922</v>
      </c>
      <c r="C321" s="37">
        <v>179</v>
      </c>
      <c r="D321" s="2">
        <v>464159281.03180063</v>
      </c>
      <c r="E321" s="2">
        <v>464159281.03180063</v>
      </c>
      <c r="F321" s="2">
        <v>458591054.55538881</v>
      </c>
      <c r="G321" s="2">
        <v>464961451.14328599</v>
      </c>
      <c r="H321" s="2">
        <v>423948393.23790932</v>
      </c>
      <c r="I321" s="2">
        <v>459393224.66687417</v>
      </c>
      <c r="J321" s="2">
        <v>428449416.4552874</v>
      </c>
      <c r="K321" s="2">
        <v>475963403.71586567</v>
      </c>
      <c r="L321" s="10">
        <v>123897.458233488</v>
      </c>
      <c r="M321" s="10">
        <v>123897.458233488</v>
      </c>
      <c r="N321" s="10">
        <v>122411.1384818668</v>
      </c>
      <c r="O321" s="10">
        <v>124111.5805013073</v>
      </c>
      <c r="P321" s="10">
        <v>113164.016084275</v>
      </c>
      <c r="Q321" s="10">
        <v>122625.2607496861</v>
      </c>
      <c r="R321" s="10">
        <v>114365.46860040999</v>
      </c>
      <c r="S321" s="10">
        <v>127048.3179857283</v>
      </c>
      <c r="T321" s="10">
        <v>33808.87806408231</v>
      </c>
      <c r="U321" s="10">
        <v>33808.87806408231</v>
      </c>
      <c r="V321" s="10">
        <v>33403.294253378968</v>
      </c>
      <c r="W321" s="10">
        <v>33867.307298601918</v>
      </c>
      <c r="X321" s="10">
        <v>30879.95892397569</v>
      </c>
      <c r="Y321" s="10">
        <v>33461.723487898576</v>
      </c>
      <c r="Z321" s="10">
        <v>31207.808762034871</v>
      </c>
      <c r="AA321" s="10">
        <v>34668.678052551542</v>
      </c>
      <c r="AB321" s="10">
        <v>9.0245616732130767</v>
      </c>
      <c r="AC321" s="10">
        <v>9.0245616732130767</v>
      </c>
      <c r="AD321" s="10">
        <v>8.9162996922502238</v>
      </c>
      <c r="AE321" s="10">
        <v>9.0401581159415638</v>
      </c>
      <c r="AF321" s="10">
        <v>8.2427489385329711</v>
      </c>
      <c r="AG321" s="10">
        <v>8.9318961349787109</v>
      </c>
      <c r="AH321" s="10">
        <v>8.330261487086343</v>
      </c>
      <c r="AI321" s="10">
        <v>9.2540670122503901</v>
      </c>
      <c r="AJ321" s="10">
        <v>0.0017627527206982572</v>
      </c>
      <c r="AK321" s="10">
        <v>0.0017407794893346739</v>
      </c>
      <c r="AL321" s="10">
        <v>0.0017736103420720889</v>
      </c>
      <c r="AM321" s="10">
        <v>0.0017350952488162025</v>
      </c>
      <c r="AN321" s="10">
        <v>0.001670412587549111</v>
      </c>
      <c r="AO321" s="10">
        <v>0.0017452614240414403</v>
      </c>
      <c r="AP321" s="10">
        <v>0.0017486633657224128</v>
      </c>
      <c r="AQ321" s="10">
        <v>0.0017293388617458496</v>
      </c>
      <c r="AR321" s="10">
        <v>0.31984722133753041</v>
      </c>
      <c r="AS321" s="10">
        <v>0.31713212278489439</v>
      </c>
      <c r="AT321" s="10">
        <v>0.32153035918477424</v>
      </c>
      <c r="AU321" s="10">
        <v>0.32008821902006201</v>
      </c>
      <c r="AV321" s="10">
        <v>0.31526213969698741</v>
      </c>
      <c r="AW321" s="10">
        <v>0.32174591224773658</v>
      </c>
      <c r="AX321" s="10">
        <v>0.32498063274978889</v>
      </c>
      <c r="AY321" s="10">
        <v>0.37066612772172969</v>
      </c>
      <c r="AZ321" s="10">
        <v>0.010374677093643481</v>
      </c>
      <c r="BA321" s="10">
        <v>0.010374677093643481</v>
      </c>
      <c r="BB321" s="10">
        <v>-0.0017461513762355718</v>
      </c>
      <c r="BC321" s="10">
        <v>0.012120828469879052</v>
      </c>
      <c r="BD321" s="10">
        <v>-0.07715575573555189</v>
      </c>
      <c r="BE321" s="10">
        <v>0</v>
      </c>
      <c r="BF321" s="10">
        <v>-0.067357998660135809</v>
      </c>
      <c r="BG321" s="10">
        <v>0.036069707081568758</v>
      </c>
    </row>
    <row r="322" x14ac:dyDescent="0.3">
      <c r="A322" s="36">
        <v>8.9499999999999922</v>
      </c>
      <c r="B322" s="36">
        <v>8.9999999999999929</v>
      </c>
      <c r="C322" s="37">
        <v>180</v>
      </c>
      <c r="D322" s="2">
        <v>271442043.89077461</v>
      </c>
      <c r="E322" s="2">
        <v>271442043.89077461</v>
      </c>
      <c r="F322" s="2">
        <v>271442043.89077461</v>
      </c>
      <c r="G322" s="2">
        <v>271851407.63218051</v>
      </c>
      <c r="H322" s="2">
        <v>270090238.64576387</v>
      </c>
      <c r="I322" s="2">
        <v>271851407.63218051</v>
      </c>
      <c r="J322" s="2">
        <v>251656911.6666913</v>
      </c>
      <c r="K322" s="2">
        <v>298523372.79666489</v>
      </c>
      <c r="L322" s="10">
        <v>72455.686377766775</v>
      </c>
      <c r="M322" s="10">
        <v>72455.686377766775</v>
      </c>
      <c r="N322" s="10">
        <v>72455.686377766775</v>
      </c>
      <c r="O322" s="10">
        <v>72564.957330919744</v>
      </c>
      <c r="P322" s="10">
        <v>72094.850688967825</v>
      </c>
      <c r="Q322" s="10">
        <v>72564.957330919744</v>
      </c>
      <c r="R322" s="10">
        <v>67174.465698675252</v>
      </c>
      <c r="S322" s="10">
        <v>79684.471741201123</v>
      </c>
      <c r="T322" s="10">
        <v>33584.786772350228</v>
      </c>
      <c r="U322" s="10">
        <v>33584.786772350228</v>
      </c>
      <c r="V322" s="10">
        <v>33584.786772350228</v>
      </c>
      <c r="W322" s="10">
        <v>33635.436236119313</v>
      </c>
      <c r="X322" s="10">
        <v>33417.531581294803</v>
      </c>
      <c r="Y322" s="10">
        <v>33635.436236119313</v>
      </c>
      <c r="Z322" s="10">
        <v>31136.826104635929</v>
      </c>
      <c r="AA322" s="10">
        <v>36935.486036839233</v>
      </c>
      <c r="AB322" s="10">
        <v>8.9647452640783829</v>
      </c>
      <c r="AC322" s="10">
        <v>8.9647452640783829</v>
      </c>
      <c r="AD322" s="10">
        <v>8.9647452640783829</v>
      </c>
      <c r="AE322" s="10">
        <v>8.9782650622992168</v>
      </c>
      <c r="AF322" s="10">
        <v>8.920100044441579</v>
      </c>
      <c r="AG322" s="10">
        <v>8.9782650622992168</v>
      </c>
      <c r="AH322" s="10">
        <v>8.3113141748386248</v>
      </c>
      <c r="AI322" s="10">
        <v>9.8591432415402682</v>
      </c>
      <c r="AJ322" s="10">
        <v>0.0010308642333224755</v>
      </c>
      <c r="AK322" s="10">
        <v>0.0010180142073164089</v>
      </c>
      <c r="AL322" s="10">
        <v>0.00104980769148369</v>
      </c>
      <c r="AM322" s="10">
        <v>0.0010144670802423881</v>
      </c>
      <c r="AN322" s="10">
        <v>0.0010641911647836966</v>
      </c>
      <c r="AO322" s="10">
        <v>0.0010327792168808212</v>
      </c>
      <c r="AP322" s="10">
        <v>0.0010271065970941962</v>
      </c>
      <c r="AQ322" s="10">
        <v>0.0010846381584935874</v>
      </c>
      <c r="AR322" s="10">
        <v>0.3208780855708529</v>
      </c>
      <c r="AS322" s="10">
        <v>0.31815013699221079</v>
      </c>
      <c r="AT322" s="10">
        <v>0.32258016687625796</v>
      </c>
      <c r="AU322" s="10">
        <v>0.3211026861003044</v>
      </c>
      <c r="AV322" s="10">
        <v>0.31632633086177109</v>
      </c>
      <c r="AW322" s="10">
        <v>0.32277869146461741</v>
      </c>
      <c r="AX322" s="10">
        <v>0.3260077393468831</v>
      </c>
      <c r="AY322" s="10">
        <v>0.37175076588022327</v>
      </c>
      <c r="AZ322" s="10">
        <v>-0.0015058363867652691</v>
      </c>
      <c r="BA322" s="10">
        <v>-0.0015058363867652691</v>
      </c>
      <c r="BB322" s="10">
        <v>-0.0015058363867652691</v>
      </c>
      <c r="BC322" s="10">
        <v>0</v>
      </c>
      <c r="BD322" s="10">
        <v>-0.0064784251137648408</v>
      </c>
      <c r="BE322" s="10">
        <v>0</v>
      </c>
      <c r="BF322" s="10">
        <v>-0.07428505204877478</v>
      </c>
      <c r="BG322" s="10">
        <v>0.098112293759287761</v>
      </c>
    </row>
    <row r="323" x14ac:dyDescent="0.3">
      <c r="A323" s="36">
        <v>8.9999999999999929</v>
      </c>
      <c r="B323" s="36">
        <v>9.0499999999999936</v>
      </c>
      <c r="C323" s="37">
        <v>181</v>
      </c>
      <c r="D323" s="2">
        <v>305990051.18913811</v>
      </c>
      <c r="E323" s="2">
        <v>305990051.18913811</v>
      </c>
      <c r="F323" s="2">
        <v>298262397.58788937</v>
      </c>
      <c r="G323" s="2">
        <v>308033582.73898083</v>
      </c>
      <c r="H323" s="2">
        <v>297521611.37170029</v>
      </c>
      <c r="I323" s="2">
        <v>300305929.13773209</v>
      </c>
      <c r="J323" s="2">
        <v>282663163.09052312</v>
      </c>
      <c r="K323" s="2">
        <v>312561814.71096623</v>
      </c>
      <c r="L323" s="10">
        <v>81677.542896038067</v>
      </c>
      <c r="M323" s="10">
        <v>81677.542896038067</v>
      </c>
      <c r="N323" s="10">
        <v>79614.809954072014</v>
      </c>
      <c r="O323" s="10">
        <v>82223.020225033019</v>
      </c>
      <c r="P323" s="10">
        <v>79417.072812898812</v>
      </c>
      <c r="Q323" s="10">
        <v>80160.28728306698</v>
      </c>
      <c r="R323" s="10">
        <v>75450.925736750025</v>
      </c>
      <c r="S323" s="10">
        <v>83431.735540115071</v>
      </c>
      <c r="T323" s="10">
        <v>34447.92171180679</v>
      </c>
      <c r="U323" s="10">
        <v>34447.92171180679</v>
      </c>
      <c r="V323" s="10">
        <v>33577.95353722966</v>
      </c>
      <c r="W323" s="10">
        <v>34677.979566861279</v>
      </c>
      <c r="X323" s="10">
        <v>33494.556885994432</v>
      </c>
      <c r="Y323" s="10">
        <v>33808.011392284148</v>
      </c>
      <c r="Z323" s="10">
        <v>31821.814059357421</v>
      </c>
      <c r="AA323" s="10">
        <v>35187.761436754277</v>
      </c>
      <c r="AB323" s="10">
        <v>9.1951407974251698</v>
      </c>
      <c r="AC323" s="10">
        <v>9.1951407974251698</v>
      </c>
      <c r="AD323" s="10">
        <v>8.9629212771464211</v>
      </c>
      <c r="AE323" s="10">
        <v>9.2565498538691937</v>
      </c>
      <c r="AF323" s="10">
        <v>8.9406603130001052</v>
      </c>
      <c r="AG323" s="10">
        <v>9.0243303335904468</v>
      </c>
      <c r="AH323" s="10">
        <v>8.4941571556401492</v>
      </c>
      <c r="AI323" s="10">
        <v>9.3926252928712</v>
      </c>
      <c r="AJ323" s="10">
        <v>0.0011620683185333046</v>
      </c>
      <c r="AK323" s="10">
        <v>0.0011475827949975319</v>
      </c>
      <c r="AL323" s="10">
        <v>0.0011535359614154987</v>
      </c>
      <c r="AM323" s="10">
        <v>0.0011494879942671478</v>
      </c>
      <c r="AN323" s="10">
        <v>0.0011722743914830405</v>
      </c>
      <c r="AO323" s="10">
        <v>0.0011408795894085348</v>
      </c>
      <c r="AP323" s="10">
        <v>0.0011536547819926844</v>
      </c>
      <c r="AQ323" s="10">
        <v>0.0011356446496885611</v>
      </c>
      <c r="AR323" s="10">
        <v>0.32204015388938623</v>
      </c>
      <c r="AS323" s="10">
        <v>0.31929771978720833</v>
      </c>
      <c r="AT323" s="10">
        <v>0.32373370283767344</v>
      </c>
      <c r="AU323" s="10">
        <v>0.32225217409457158</v>
      </c>
      <c r="AV323" s="10">
        <v>0.31749860525325413</v>
      </c>
      <c r="AW323" s="10">
        <v>0.32391957105402597</v>
      </c>
      <c r="AX323" s="10">
        <v>0.32716139412887579</v>
      </c>
      <c r="AY323" s="10">
        <v>0.37288641052991184</v>
      </c>
      <c r="AZ323" s="10">
        <v>0.018927771648488134</v>
      </c>
      <c r="BA323" s="10">
        <v>0.018927771648488134</v>
      </c>
      <c r="BB323" s="10">
        <v>-0.0068048325110007246</v>
      </c>
      <c r="BC323" s="10">
        <v>0.025732604159488748</v>
      </c>
      <c r="BD323" s="10">
        <v>-0.0092716043736679188</v>
      </c>
      <c r="BE323" s="10">
        <v>0</v>
      </c>
      <c r="BF323" s="10">
        <v>-0.058749309738461042</v>
      </c>
      <c r="BG323" s="10">
        <v>0.040811333990056209</v>
      </c>
    </row>
    <row r="324" x14ac:dyDescent="0.3">
      <c r="A324" s="36">
        <v>9.0499999999999936</v>
      </c>
      <c r="B324" s="36">
        <v>9.0999999999999943</v>
      </c>
      <c r="C324" s="37">
        <v>182</v>
      </c>
      <c r="D324" s="2">
        <v>352281892.98511982</v>
      </c>
      <c r="E324" s="2">
        <v>352281892.98511982</v>
      </c>
      <c r="F324" s="2">
        <v>351143132.28147489</v>
      </c>
      <c r="G324" s="2">
        <v>352588797.21955132</v>
      </c>
      <c r="H324" s="2">
        <v>346647540.58197999</v>
      </c>
      <c r="I324" s="2">
        <v>351450036.51590651</v>
      </c>
      <c r="J324" s="2">
        <v>332311993.9357121</v>
      </c>
      <c r="K324" s="2">
        <v>357392964.27214628</v>
      </c>
      <c r="L324" s="10">
        <v>94034.166516100784</v>
      </c>
      <c r="M324" s="10">
        <v>94034.166516100784</v>
      </c>
      <c r="N324" s="10">
        <v>93730.198541132922</v>
      </c>
      <c r="O324" s="10">
        <v>94116.088080790025</v>
      </c>
      <c r="P324" s="10">
        <v>92530.195853295212</v>
      </c>
      <c r="Q324" s="10">
        <v>93812.120105822163</v>
      </c>
      <c r="R324" s="10">
        <v>88703.626258668228</v>
      </c>
      <c r="S324" s="10">
        <v>95398.458402939854</v>
      </c>
      <c r="T324" s="10">
        <v>34071.808402075047</v>
      </c>
      <c r="U324" s="10">
        <v>34071.808402075047</v>
      </c>
      <c r="V324" s="10">
        <v>33961.670364091813</v>
      </c>
      <c r="W324" s="10">
        <v>34101.49139879318</v>
      </c>
      <c r="X324" s="10">
        <v>33526.868172752344</v>
      </c>
      <c r="Y324" s="10">
        <v>33991.353360809953</v>
      </c>
      <c r="Z324" s="10">
        <v>32140.37057410544</v>
      </c>
      <c r="AA324" s="10">
        <v>34566.138213196697</v>
      </c>
      <c r="AB324" s="10">
        <v>9.0947453405467478</v>
      </c>
      <c r="AC324" s="10">
        <v>9.0947453405467478</v>
      </c>
      <c r="AD324" s="10">
        <v>9.0653463313734068</v>
      </c>
      <c r="AE324" s="10">
        <v>9.1026685858558896</v>
      </c>
      <c r="AF324" s="10">
        <v>8.9492851244929597</v>
      </c>
      <c r="AG324" s="10">
        <v>9.0732695766825486</v>
      </c>
      <c r="AH324" s="10">
        <v>8.5791890489877556</v>
      </c>
      <c r="AI324" s="10">
        <v>9.2266961807644989</v>
      </c>
      <c r="AJ324" s="10">
        <v>0.0013378723440191365</v>
      </c>
      <c r="AK324" s="10">
        <v>0.0013211953715743417</v>
      </c>
      <c r="AL324" s="10">
        <v>0.0013580532912178523</v>
      </c>
      <c r="AM324" s="10">
        <v>0.0013157545541403039</v>
      </c>
      <c r="AN324" s="10">
        <v>0.001365837032211926</v>
      </c>
      <c r="AO324" s="10">
        <v>0.0013351790106481214</v>
      </c>
      <c r="AP324" s="10">
        <v>0.001356290351830113</v>
      </c>
      <c r="AQ324" s="10">
        <v>0.0012985316459315976</v>
      </c>
      <c r="AR324" s="10">
        <v>0.32337802623340539</v>
      </c>
      <c r="AS324" s="10">
        <v>0.32061891515878266</v>
      </c>
      <c r="AT324" s="10">
        <v>0.3250917561288913</v>
      </c>
      <c r="AU324" s="10">
        <v>0.32356792864871187</v>
      </c>
      <c r="AV324" s="10">
        <v>0.31886444228546607</v>
      </c>
      <c r="AW324" s="10">
        <v>0.32525475006467408</v>
      </c>
      <c r="AX324" s="10">
        <v>0.3285176844807059</v>
      </c>
      <c r="AY324" s="10">
        <v>0.37418494217584342</v>
      </c>
      <c r="AZ324" s="10">
        <v>0.0023669266831209956</v>
      </c>
      <c r="BA324" s="10">
        <v>0.0023669266831209956</v>
      </c>
      <c r="BB324" s="10">
        <v>-0.00087325139434923926</v>
      </c>
      <c r="BC324" s="10">
        <v>0.0032401780774697908</v>
      </c>
      <c r="BD324" s="10">
        <v>-0.013664804196738656</v>
      </c>
      <c r="BE324" s="10">
        <v>0</v>
      </c>
      <c r="BF324" s="10">
        <v>-0.054454518684701303</v>
      </c>
      <c r="BG324" s="10">
        <v>0.016909737199503283</v>
      </c>
    </row>
    <row r="325" x14ac:dyDescent="0.3">
      <c r="A325" s="36">
        <v>9.0999999999999943</v>
      </c>
      <c r="B325" s="36">
        <v>9.149999999999995</v>
      </c>
      <c r="C325" s="37">
        <v>183</v>
      </c>
      <c r="D325" s="2">
        <v>840363376.14039326</v>
      </c>
      <c r="E325" s="2">
        <v>850501915.1685704</v>
      </c>
      <c r="F325" s="2">
        <v>830167982.51139641</v>
      </c>
      <c r="G325" s="2">
        <v>852350136.55561686</v>
      </c>
      <c r="H325" s="2">
        <v>781002783.73149896</v>
      </c>
      <c r="I325" s="2">
        <v>842154742.92662001</v>
      </c>
      <c r="J325" s="2">
        <v>780548014.91796243</v>
      </c>
      <c r="K325" s="2">
        <v>857870721.50675368</v>
      </c>
      <c r="L325" s="10">
        <v>224317.14833937341</v>
      </c>
      <c r="M325" s="10">
        <v>227023.41592277671</v>
      </c>
      <c r="N325" s="10">
        <v>221595.70462825199</v>
      </c>
      <c r="O325" s="10">
        <v>227516.75935350329</v>
      </c>
      <c r="P325" s="10">
        <v>208472.09941059371</v>
      </c>
      <c r="Q325" s="10">
        <v>224795.31564238199</v>
      </c>
      <c r="R325" s="10">
        <v>208350.70853814189</v>
      </c>
      <c r="S325" s="10">
        <v>228990.362212176</v>
      </c>
      <c r="T325" s="10">
        <v>34108.431274613613</v>
      </c>
      <c r="U325" s="10">
        <v>34519.931432147598</v>
      </c>
      <c r="V325" s="10">
        <v>33694.623518605251</v>
      </c>
      <c r="W325" s="10">
        <v>34594.946519608777</v>
      </c>
      <c r="X325" s="10">
        <v>31699.120321656439</v>
      </c>
      <c r="Y325" s="10">
        <v>34181.138763600422</v>
      </c>
      <c r="Z325" s="10">
        <v>31680.662293542951</v>
      </c>
      <c r="AA325" s="10">
        <v>34819.014461820087</v>
      </c>
      <c r="AB325" s="10">
        <v>9.1045210382569213</v>
      </c>
      <c r="AC325" s="10">
        <v>9.2143622623035597</v>
      </c>
      <c r="AD325" s="10">
        <v>8.9940638498263237</v>
      </c>
      <c r="AE325" s="10">
        <v>9.2343859460806961</v>
      </c>
      <c r="AF325" s="10">
        <v>8.4614066691939325</v>
      </c>
      <c r="AG325" s="10">
        <v>9.1239287576500985</v>
      </c>
      <c r="AH325" s="10">
        <v>8.4564796907606237</v>
      </c>
      <c r="AI325" s="10">
        <v>9.294196122556917</v>
      </c>
      <c r="AJ325" s="10">
        <v>0.0031914751857889923</v>
      </c>
      <c r="AK325" s="10">
        <v>0.0031897160092849057</v>
      </c>
      <c r="AL325" s="10">
        <v>0.0032106917586232535</v>
      </c>
      <c r="AM325" s="10">
        <v>0.0031807124410615723</v>
      </c>
      <c r="AN325" s="10">
        <v>0.0030772539810615214</v>
      </c>
      <c r="AO325" s="10">
        <v>0.0031993945643607759</v>
      </c>
      <c r="AP325" s="10">
        <v>0.003185710299635415</v>
      </c>
      <c r="AQ325" s="10">
        <v>0.0031169395913077588</v>
      </c>
      <c r="AR325" s="10">
        <v>0.32656950141919439</v>
      </c>
      <c r="AS325" s="10">
        <v>0.32380863116806757</v>
      </c>
      <c r="AT325" s="10">
        <v>0.32830244788751456</v>
      </c>
      <c r="AU325" s="10">
        <v>0.32674864108977342</v>
      </c>
      <c r="AV325" s="10">
        <v>0.32194169626652758</v>
      </c>
      <c r="AW325" s="10">
        <v>0.32845414462903488</v>
      </c>
      <c r="AX325" s="10">
        <v>0.33170339478034133</v>
      </c>
      <c r="AY325" s="10">
        <v>0.37730188176715118</v>
      </c>
      <c r="AZ325" s="10">
        <v>-0.0021271230747943459</v>
      </c>
      <c r="BA325" s="10">
        <v>0.0099116846542270931</v>
      </c>
      <c r="BB325" s="10">
        <v>-0.014233441675537861</v>
      </c>
      <c r="BC325" s="10">
        <v>0.012106318600743515</v>
      </c>
      <c r="BD325" s="10">
        <v>-0.072613684965554426</v>
      </c>
      <c r="BE325" s="10">
        <v>0</v>
      </c>
      <c r="BF325" s="10">
        <v>-0.073153691202360926</v>
      </c>
      <c r="BG325" s="10">
        <v>0.018661628058423307</v>
      </c>
    </row>
    <row r="326" x14ac:dyDescent="0.3">
      <c r="A326" s="36">
        <v>9.149999999999995</v>
      </c>
      <c r="B326" s="36">
        <v>9.1999999999999957</v>
      </c>
      <c r="C326" s="37">
        <v>184</v>
      </c>
      <c r="D326" s="2">
        <v>265221088.9941524</v>
      </c>
      <c r="E326" s="2">
        <v>265221088.9941524</v>
      </c>
      <c r="F326" s="2">
        <v>263055133.92308989</v>
      </c>
      <c r="G326" s="2">
        <v>265639707.93084329</v>
      </c>
      <c r="H326" s="2">
        <v>258352914.38559049</v>
      </c>
      <c r="I326" s="2">
        <v>263473752.85978079</v>
      </c>
      <c r="J326" s="2">
        <v>244927650.8841323</v>
      </c>
      <c r="K326" s="2">
        <v>267857868.81661439</v>
      </c>
      <c r="L326" s="10">
        <v>70795.134642674238</v>
      </c>
      <c r="M326" s="10">
        <v>70795.134642674238</v>
      </c>
      <c r="N326" s="10">
        <v>70216.978955781495</v>
      </c>
      <c r="O326" s="10">
        <v>70906.876073566484</v>
      </c>
      <c r="P326" s="10">
        <v>68961.821356741464</v>
      </c>
      <c r="Q326" s="10">
        <v>70328.72038667374</v>
      </c>
      <c r="R326" s="10">
        <v>65378.232507138076</v>
      </c>
      <c r="S326" s="10">
        <v>71498.966993496084</v>
      </c>
      <c r="T326" s="10">
        <v>34604.019544692841</v>
      </c>
      <c r="U326" s="10">
        <v>34604.019544692841</v>
      </c>
      <c r="V326" s="10">
        <v>34321.422290092072</v>
      </c>
      <c r="W326" s="10">
        <v>34658.637742370738</v>
      </c>
      <c r="X326" s="10">
        <v>33707.912642740273</v>
      </c>
      <c r="Y326" s="10">
        <v>34376.040487769969</v>
      </c>
      <c r="Z326" s="10">
        <v>31956.286924140812</v>
      </c>
      <c r="AA326" s="10">
        <v>34948.046412456497</v>
      </c>
      <c r="AB326" s="10">
        <v>9.2368077973553362</v>
      </c>
      <c r="AC326" s="10">
        <v>9.2368077973553362</v>
      </c>
      <c r="AD326" s="10">
        <v>9.1613744644895885</v>
      </c>
      <c r="AE326" s="10">
        <v>9.2513869647707612</v>
      </c>
      <c r="AF326" s="10">
        <v>8.9976110991645619</v>
      </c>
      <c r="AG326" s="10">
        <v>9.1759536319050152</v>
      </c>
      <c r="AH326" s="10">
        <v>8.5300518297938179</v>
      </c>
      <c r="AI326" s="10">
        <v>9.3286384602803469</v>
      </c>
      <c r="AJ326" s="10">
        <v>0.0010072387116158211</v>
      </c>
      <c r="AK326" s="10">
        <v>0.00099468318468977292</v>
      </c>
      <c r="AL326" s="10">
        <v>0.0010173711445668847</v>
      </c>
      <c r="AM326" s="10">
        <v>0.00099128689914917772</v>
      </c>
      <c r="AN326" s="10">
        <v>0.0010179445590621915</v>
      </c>
      <c r="AO326" s="10">
        <v>0.0010009520219786579</v>
      </c>
      <c r="AP326" s="10">
        <v>0.00099964195049435304</v>
      </c>
      <c r="AQ326" s="10">
        <v>0.0009732198281477922</v>
      </c>
      <c r="AR326" s="10">
        <v>0.32757674013081023</v>
      </c>
      <c r="AS326" s="10">
        <v>0.32480331435275733</v>
      </c>
      <c r="AT326" s="10">
        <v>0.32931981903208146</v>
      </c>
      <c r="AU326" s="10">
        <v>0.3277399279889226</v>
      </c>
      <c r="AV326" s="10">
        <v>0.32295964082558976</v>
      </c>
      <c r="AW326" s="10">
        <v>0.32945509665101352</v>
      </c>
      <c r="AX326" s="10">
        <v>0.33270303673083568</v>
      </c>
      <c r="AY326" s="10">
        <v>0.37827510159529898</v>
      </c>
      <c r="AZ326" s="10">
        <v>0.0066319172798270376</v>
      </c>
      <c r="BA326" s="10">
        <v>0.0066319172798270376</v>
      </c>
      <c r="BB326" s="10">
        <v>-0.0015888449310306196</v>
      </c>
      <c r="BC326" s="10">
        <v>0.0082207622108576572</v>
      </c>
      <c r="BD326" s="10">
        <v>-0.019435858102023418</v>
      </c>
      <c r="BE326" s="10">
        <v>0</v>
      </c>
      <c r="BF326" s="10">
        <v>-0.07039070030447625</v>
      </c>
      <c r="BG326" s="10">
        <v>0.016639668692793208</v>
      </c>
    </row>
    <row r="327" x14ac:dyDescent="0.3">
      <c r="A327" s="36">
        <v>9.1999999999999957</v>
      </c>
      <c r="B327" s="36">
        <v>9.2499999999999964</v>
      </c>
      <c r="C327" s="37">
        <v>185</v>
      </c>
      <c r="D327" s="2">
        <v>614529617.46921706</v>
      </c>
      <c r="E327" s="2">
        <v>614529617.46921706</v>
      </c>
      <c r="F327" s="2">
        <v>612441889.51253486</v>
      </c>
      <c r="G327" s="2">
        <v>616979766.28722</v>
      </c>
      <c r="H327" s="2">
        <v>604566202.78759861</v>
      </c>
      <c r="I327" s="2">
        <v>614892038.33053768</v>
      </c>
      <c r="J327" s="2">
        <v>581369077.42699194</v>
      </c>
      <c r="K327" s="2">
        <v>638777008.76501215</v>
      </c>
      <c r="L327" s="10">
        <v>164035.62467690319</v>
      </c>
      <c r="M327" s="10">
        <v>164035.62467690319</v>
      </c>
      <c r="N327" s="10">
        <v>163478.35005612881</v>
      </c>
      <c r="O327" s="10">
        <v>164689.63984637149</v>
      </c>
      <c r="P327" s="10">
        <v>161376.1028170049</v>
      </c>
      <c r="Q327" s="10">
        <v>164132.36522559711</v>
      </c>
      <c r="R327" s="10">
        <v>155184.1230636024</v>
      </c>
      <c r="S327" s="10">
        <v>170507.95060705289</v>
      </c>
      <c r="T327" s="10">
        <v>34551.118563714728</v>
      </c>
      <c r="U327" s="10">
        <v>34551.118563714728</v>
      </c>
      <c r="V327" s="10">
        <v>34433.738808354567</v>
      </c>
      <c r="W327" s="10">
        <v>34688.874954786967</v>
      </c>
      <c r="X327" s="10">
        <v>33990.93869251218</v>
      </c>
      <c r="Y327" s="10">
        <v>34571.495199426798</v>
      </c>
      <c r="Z327" s="10">
        <v>32686.710863799239</v>
      </c>
      <c r="AA327" s="10">
        <v>35914.396211701751</v>
      </c>
      <c r="AB327" s="10">
        <v>9.2226870044527853</v>
      </c>
      <c r="AC327" s="10">
        <v>9.2226870044527853</v>
      </c>
      <c r="AD327" s="10">
        <v>9.1913549726880355</v>
      </c>
      <c r="AE327" s="10">
        <v>9.2594581461852705</v>
      </c>
      <c r="AF327" s="10">
        <v>9.0731588897907773</v>
      </c>
      <c r="AG327" s="10">
        <v>9.2281261144205207</v>
      </c>
      <c r="AH327" s="10">
        <v>8.725022981410989</v>
      </c>
      <c r="AI327" s="10">
        <v>9.5865850074759074</v>
      </c>
      <c r="AJ327" s="10">
        <v>0.0023338190130239036</v>
      </c>
      <c r="AK327" s="10">
        <v>0.0023047272722869555</v>
      </c>
      <c r="AL327" s="10">
        <v>0.00236863161277911</v>
      </c>
      <c r="AM327" s="10">
        <v>0.0023023815382294723</v>
      </c>
      <c r="AN327" s="10">
        <v>0.0023820705804077818</v>
      </c>
      <c r="AO327" s="10">
        <v>0.0023360104085703125</v>
      </c>
      <c r="AP327" s="10">
        <v>0.0023727860713903229</v>
      </c>
      <c r="AQ327" s="10">
        <v>0.0023208967257208521</v>
      </c>
      <c r="AR327" s="10">
        <v>0.32991055914383416</v>
      </c>
      <c r="AS327" s="10">
        <v>0.32710804162504431</v>
      </c>
      <c r="AT327" s="10">
        <v>0.33168845064486058</v>
      </c>
      <c r="AU327" s="10">
        <v>0.33004230952715208</v>
      </c>
      <c r="AV327" s="10">
        <v>0.32534171140599755</v>
      </c>
      <c r="AW327" s="10">
        <v>0.33179110705958381</v>
      </c>
      <c r="AX327" s="10">
        <v>0.33507582280222598</v>
      </c>
      <c r="AY327" s="10">
        <v>0.38059599832101981</v>
      </c>
      <c r="AZ327" s="10">
        <v>-0.00058940568218213141</v>
      </c>
      <c r="BA327" s="10">
        <v>-0.00058940568218213141</v>
      </c>
      <c r="BB327" s="10">
        <v>-0.0039846813184556407</v>
      </c>
      <c r="BC327" s="10">
        <v>0.0033952756362736203</v>
      </c>
      <c r="BD327" s="10">
        <v>-0.016792924447313062</v>
      </c>
      <c r="BE327" s="10">
        <v>0</v>
      </c>
      <c r="BF327" s="10">
        <v>-0.054518450091762816</v>
      </c>
      <c r="BG327" s="10">
        <v>0.038844169294049324</v>
      </c>
    </row>
    <row r="328" x14ac:dyDescent="0.3">
      <c r="A328" s="36">
        <v>9.2499999999999964</v>
      </c>
      <c r="B328" s="36">
        <v>9.2999999999999972</v>
      </c>
      <c r="C328" s="37">
        <v>186</v>
      </c>
      <c r="D328" s="2">
        <v>801494161.1667403</v>
      </c>
      <c r="E328" s="2">
        <v>801494161.1667403</v>
      </c>
      <c r="F328" s="2">
        <v>792146131.68594027</v>
      </c>
      <c r="G328" s="2">
        <v>803318641.07844698</v>
      </c>
      <c r="H328" s="2">
        <v>722856283.2953459</v>
      </c>
      <c r="I328" s="2">
        <v>793970611.59764707</v>
      </c>
      <c r="J328" s="2">
        <v>745065955.28637958</v>
      </c>
      <c r="K328" s="2">
        <v>818817312.49705207</v>
      </c>
      <c r="L328" s="10">
        <v>213941.83724344659</v>
      </c>
      <c r="M328" s="10">
        <v>213941.83724344659</v>
      </c>
      <c r="N328" s="10">
        <v>211446.57938802199</v>
      </c>
      <c r="O328" s="10">
        <v>214428.84339175851</v>
      </c>
      <c r="P328" s="10">
        <v>192951.12653852871</v>
      </c>
      <c r="Q328" s="10">
        <v>211933.58553633391</v>
      </c>
      <c r="R328" s="10">
        <v>198879.52659501709</v>
      </c>
      <c r="S328" s="10">
        <v>218565.88443183541</v>
      </c>
      <c r="T328" s="10">
        <v>35059.414704537427</v>
      </c>
      <c r="U328" s="10">
        <v>35059.414704537427</v>
      </c>
      <c r="V328" s="10">
        <v>34650.507867636057</v>
      </c>
      <c r="W328" s="10">
        <v>35139.222145369567</v>
      </c>
      <c r="X328" s="10">
        <v>31619.591802066621</v>
      </c>
      <c r="Y328" s="10">
        <v>34730.315308468213</v>
      </c>
      <c r="Z328" s="10">
        <v>32591.099940880638</v>
      </c>
      <c r="AA328" s="10">
        <v>35817.173869738028</v>
      </c>
      <c r="AB328" s="10">
        <v>9.358365859646268</v>
      </c>
      <c r="AC328" s="10">
        <v>9.358365859646268</v>
      </c>
      <c r="AD328" s="10">
        <v>9.249216867443085</v>
      </c>
      <c r="AE328" s="10">
        <v>9.3796687603342424</v>
      </c>
      <c r="AF328" s="10">
        <v>8.4401782206054499</v>
      </c>
      <c r="AG328" s="10">
        <v>9.2705197681310594</v>
      </c>
      <c r="AH328" s="10">
        <v>8.6995016769513676</v>
      </c>
      <c r="AI328" s="10">
        <v>9.5606335689394726</v>
      </c>
      <c r="AJ328" s="10">
        <v>0.0030438603103654024</v>
      </c>
      <c r="AK328" s="10">
        <v>0.0030059176959233761</v>
      </c>
      <c r="AL328" s="10">
        <v>0.0030636414680018384</v>
      </c>
      <c r="AM328" s="10">
        <v>0.0029977417568562413</v>
      </c>
      <c r="AN328" s="10">
        <v>0.0028481490999021446</v>
      </c>
      <c r="AO328" s="10">
        <v>0.0030163402632870429</v>
      </c>
      <c r="AP328" s="10">
        <v>0.0030408946564459416</v>
      </c>
      <c r="AQ328" s="10">
        <v>0.0029750451150583838</v>
      </c>
      <c r="AR328" s="10">
        <v>0.33295441945419957</v>
      </c>
      <c r="AS328" s="10">
        <v>0.33011395932096771</v>
      </c>
      <c r="AT328" s="10">
        <v>0.33475209211286244</v>
      </c>
      <c r="AU328" s="10">
        <v>0.33304005128400832</v>
      </c>
      <c r="AV328" s="10">
        <v>0.32818986050589971</v>
      </c>
      <c r="AW328" s="10">
        <v>0.33480744732287088</v>
      </c>
      <c r="AX328" s="10">
        <v>0.33811671745867189</v>
      </c>
      <c r="AY328" s="10">
        <v>0.38357104343607817</v>
      </c>
      <c r="AZ328" s="10">
        <v>0.0094758539663755137</v>
      </c>
      <c r="BA328" s="10">
        <v>0.0094758539663755137</v>
      </c>
      <c r="BB328" s="10">
        <v>-0.0022979186950453645</v>
      </c>
      <c r="BC328" s="10">
        <v>0.011773772661420656</v>
      </c>
      <c r="BD328" s="10">
        <v>-0.089567960404986824</v>
      </c>
      <c r="BE328" s="10">
        <v>-1.1102230246251565e-16</v>
      </c>
      <c r="BF328" s="10">
        <v>-0.061595045958767192</v>
      </c>
      <c r="BG328" s="10">
        <v>0.031294232477204309</v>
      </c>
    </row>
    <row r="329" x14ac:dyDescent="0.3">
      <c r="A329" s="36">
        <v>9.2999999999999972</v>
      </c>
      <c r="B329" s="36">
        <v>9.3499999999999979</v>
      </c>
      <c r="C329" s="37">
        <v>187</v>
      </c>
      <c r="D329" s="2">
        <v>446280671.28392857</v>
      </c>
      <c r="E329" s="2">
        <v>446280671.28392857</v>
      </c>
      <c r="F329" s="2">
        <v>437201045.45972508</v>
      </c>
      <c r="G329" s="2">
        <v>446969826.93697608</v>
      </c>
      <c r="H329" s="2">
        <v>414861213.94719052</v>
      </c>
      <c r="I329" s="2">
        <v>437890201.11277258</v>
      </c>
      <c r="J329" s="2">
        <v>409191717.09242243</v>
      </c>
      <c r="K329" s="2">
        <v>463124981.80530483</v>
      </c>
      <c r="L329" s="10">
        <v>119125.1432221717</v>
      </c>
      <c r="M329" s="10">
        <v>119125.1432221717</v>
      </c>
      <c r="N329" s="10">
        <v>116701.53002019229</v>
      </c>
      <c r="O329" s="10">
        <v>119309.0986814917</v>
      </c>
      <c r="P329" s="10">
        <v>110738.3866448953</v>
      </c>
      <c r="Q329" s="10">
        <v>116885.4854795123</v>
      </c>
      <c r="R329" s="10">
        <v>109225.03491743001</v>
      </c>
      <c r="S329" s="10">
        <v>123621.3740303868</v>
      </c>
      <c r="T329" s="10">
        <v>35608.335563250759</v>
      </c>
      <c r="U329" s="10">
        <v>35608.335563250759</v>
      </c>
      <c r="V329" s="10">
        <v>34883.880340471667</v>
      </c>
      <c r="W329" s="10">
        <v>35663.32267635702</v>
      </c>
      <c r="X329" s="10">
        <v>33101.405167087527</v>
      </c>
      <c r="Y329" s="10">
        <v>34938.867453577943</v>
      </c>
      <c r="Z329" s="10">
        <v>32649.041084416021</v>
      </c>
      <c r="AA329" s="10">
        <v>36952.328032499237</v>
      </c>
      <c r="AB329" s="10">
        <v>9.5048886201407736</v>
      </c>
      <c r="AC329" s="10">
        <v>9.5048886201407736</v>
      </c>
      <c r="AD329" s="10">
        <v>9.3115106906791993</v>
      </c>
      <c r="AE329" s="10">
        <v>9.5195662616915762</v>
      </c>
      <c r="AF329" s="10">
        <v>8.8357168148017902</v>
      </c>
      <c r="AG329" s="10">
        <v>9.3261883322300019</v>
      </c>
      <c r="AH329" s="10">
        <v>8.7149678341619232</v>
      </c>
      <c r="AI329" s="10">
        <v>9.8636388544454245</v>
      </c>
      <c r="AJ329" s="10">
        <v>0.0016948545459481875</v>
      </c>
      <c r="AK329" s="10">
        <v>0.0016737276853122907</v>
      </c>
      <c r="AL329" s="10">
        <v>0.0016908840416520637</v>
      </c>
      <c r="AM329" s="10">
        <v>0.0016679559588770139</v>
      </c>
      <c r="AN329" s="10">
        <v>0.0016346079025576195</v>
      </c>
      <c r="AO329" s="10">
        <v>0.0016635701941883196</v>
      </c>
      <c r="AP329" s="10">
        <v>0.0016700654447296738</v>
      </c>
      <c r="AQ329" s="10">
        <v>0.0016826924562447323</v>
      </c>
      <c r="AR329" s="10">
        <v>0.33464927400014777</v>
      </c>
      <c r="AS329" s="10">
        <v>0.33178768700627997</v>
      </c>
      <c r="AT329" s="10">
        <v>0.33644297615451452</v>
      </c>
      <c r="AU329" s="10">
        <v>0.33470800724288535</v>
      </c>
      <c r="AV329" s="10">
        <v>0.32982446840845731</v>
      </c>
      <c r="AW329" s="10">
        <v>0.33647101751705921</v>
      </c>
      <c r="AX329" s="10">
        <v>0.33978678290340159</v>
      </c>
      <c r="AY329" s="10">
        <v>0.38525373589232292</v>
      </c>
      <c r="AZ329" s="10">
        <v>0.019161127949047563</v>
      </c>
      <c r="BA329" s="10">
        <v>0.019161127949047563</v>
      </c>
      <c r="BB329" s="10">
        <v>-0.0015738092592531006</v>
      </c>
      <c r="BC329" s="10">
        <v>0.020734937208300774</v>
      </c>
      <c r="BD329" s="10">
        <v>-0.052590779850886005</v>
      </c>
      <c r="BE329" s="10">
        <v>0</v>
      </c>
      <c r="BF329" s="10">
        <v>-0.065538082257655339</v>
      </c>
      <c r="BG329" s="10">
        <v>0.057628100899278722</v>
      </c>
    </row>
    <row r="330" x14ac:dyDescent="0.3">
      <c r="A330" s="36">
        <v>9.3499999999999979</v>
      </c>
      <c r="B330" s="36">
        <v>9.3999999999999986</v>
      </c>
      <c r="C330" s="37">
        <v>188</v>
      </c>
      <c r="D330" s="2">
        <v>468401198.28927088</v>
      </c>
      <c r="E330" s="2">
        <v>468401198.28927088</v>
      </c>
      <c r="F330" s="2">
        <v>452749667.57738882</v>
      </c>
      <c r="G330" s="2">
        <v>468702499.30788791</v>
      </c>
      <c r="H330" s="2">
        <v>461841822.7551313</v>
      </c>
      <c r="I330" s="2">
        <v>453050968.5960058</v>
      </c>
      <c r="J330" s="2">
        <v>417218766.75364631</v>
      </c>
      <c r="K330" s="2">
        <v>467033171.42594337</v>
      </c>
      <c r="L330" s="10">
        <v>125029.74791876379</v>
      </c>
      <c r="M330" s="10">
        <v>125029.74791876379</v>
      </c>
      <c r="N330" s="10">
        <v>120851.9043380971</v>
      </c>
      <c r="O330" s="10">
        <v>125110.173824041</v>
      </c>
      <c r="P330" s="10">
        <v>123278.86198479671</v>
      </c>
      <c r="Q330" s="10">
        <v>120932.33024337429</v>
      </c>
      <c r="R330" s="10">
        <v>111367.6852764379</v>
      </c>
      <c r="S330" s="10">
        <v>124664.5822136105</v>
      </c>
      <c r="T330" s="10">
        <v>36276.804478970029</v>
      </c>
      <c r="U330" s="10">
        <v>36276.804478970029</v>
      </c>
      <c r="V330" s="10">
        <v>35064.622440356012</v>
      </c>
      <c r="W330" s="10">
        <v>36300.139684305977</v>
      </c>
      <c r="X330" s="10">
        <v>35768.793003710809</v>
      </c>
      <c r="Y330" s="10">
        <v>35087.957645691953</v>
      </c>
      <c r="Z330" s="10">
        <v>32312.820039226019</v>
      </c>
      <c r="AA330" s="10">
        <v>36170.853334472187</v>
      </c>
      <c r="AB330" s="10">
        <v>9.6833221944551902</v>
      </c>
      <c r="AC330" s="10">
        <v>9.6833221944551902</v>
      </c>
      <c r="AD330" s="10">
        <v>9.3597559540760056</v>
      </c>
      <c r="AE330" s="10">
        <v>9.6895510317242692</v>
      </c>
      <c r="AF330" s="10">
        <v>9.5477193246856853</v>
      </c>
      <c r="AG330" s="10">
        <v>9.3659847913450847</v>
      </c>
      <c r="AH330" s="10">
        <v>8.6252207697252334</v>
      </c>
      <c r="AI330" s="10">
        <v>9.6550407875402389</v>
      </c>
      <c r="AJ330" s="10">
        <v>0.0017788623871256106</v>
      </c>
      <c r="AK330" s="10">
        <v>0.0017566883440296489</v>
      </c>
      <c r="AL330" s="10">
        <v>0.0017510186577090554</v>
      </c>
      <c r="AM330" s="10">
        <v>0.001749055707000494</v>
      </c>
      <c r="AN330" s="10">
        <v>0.0018197176979365716</v>
      </c>
      <c r="AO330" s="10">
        <v>0.0017211668264994202</v>
      </c>
      <c r="AP330" s="10">
        <v>0.0017028268563183428</v>
      </c>
      <c r="AQ330" s="10">
        <v>0.0016968922542486911</v>
      </c>
      <c r="AR330" s="10">
        <v>0.33642813638727337</v>
      </c>
      <c r="AS330" s="10">
        <v>0.33354437535030962</v>
      </c>
      <c r="AT330" s="10">
        <v>0.33819399481222356</v>
      </c>
      <c r="AU330" s="10">
        <v>0.33645706294988587</v>
      </c>
      <c r="AV330" s="10">
        <v>0.3316441861063939</v>
      </c>
      <c r="AW330" s="10">
        <v>0.33819218434355863</v>
      </c>
      <c r="AX330" s="10">
        <v>0.34148960975971993</v>
      </c>
      <c r="AY330" s="10">
        <v>0.38695062814657161</v>
      </c>
      <c r="AZ330" s="10">
        <v>0.033881904591960277</v>
      </c>
      <c r="BA330" s="10">
        <v>0.033881904591960277</v>
      </c>
      <c r="BB330" s="10">
        <v>-0.00066504883446272256</v>
      </c>
      <c r="BC330" s="10">
        <v>0.03454695342642311</v>
      </c>
      <c r="BD330" s="10">
        <v>0.01940367589626435</v>
      </c>
      <c r="BE330" s="10">
        <v>0</v>
      </c>
      <c r="BF330" s="10">
        <v>-0.079090884527634131</v>
      </c>
      <c r="BG330" s="10">
        <v>0.030862317485531809</v>
      </c>
    </row>
    <row r="331" x14ac:dyDescent="0.3">
      <c r="A331" s="36">
        <v>9.3999999999999986</v>
      </c>
      <c r="B331" s="36">
        <v>9.4499999999999993</v>
      </c>
      <c r="C331" s="37">
        <v>189</v>
      </c>
      <c r="D331" s="2">
        <v>301126201.43839473</v>
      </c>
      <c r="E331" s="2">
        <v>301126201.43839473</v>
      </c>
      <c r="F331" s="2">
        <v>276533918.21747082</v>
      </c>
      <c r="G331" s="2">
        <v>301335873.96653283</v>
      </c>
      <c r="H331" s="2">
        <v>272445757.23571098</v>
      </c>
      <c r="I331" s="2">
        <v>276743590.74560893</v>
      </c>
      <c r="J331" s="2">
        <v>256209258.11517069</v>
      </c>
      <c r="K331" s="2">
        <v>287966857.04925972</v>
      </c>
      <c r="L331" s="10">
        <v>80379.241545675948</v>
      </c>
      <c r="M331" s="10">
        <v>80379.241545675948</v>
      </c>
      <c r="N331" s="10">
        <v>73814.854043917105</v>
      </c>
      <c r="O331" s="10">
        <v>80435.209172219911</v>
      </c>
      <c r="P331" s="10">
        <v>72723.606329633752</v>
      </c>
      <c r="Q331" s="10">
        <v>73870.821670461068</v>
      </c>
      <c r="R331" s="10">
        <v>68389.617860905084</v>
      </c>
      <c r="S331" s="10">
        <v>76866.634153212275</v>
      </c>
      <c r="T331" s="10">
        <v>38428.659083817591</v>
      </c>
      <c r="U331" s="10">
        <v>38428.659083817591</v>
      </c>
      <c r="V331" s="10">
        <v>35290.279017668108</v>
      </c>
      <c r="W331" s="10">
        <v>38455.416749090728</v>
      </c>
      <c r="X331" s="10">
        <v>34768.562395542976</v>
      </c>
      <c r="Y331" s="10">
        <v>35317.036682941252</v>
      </c>
      <c r="Z331" s="10">
        <v>32696.51789580323</v>
      </c>
      <c r="AA331" s="10">
        <v>36749.310170036442</v>
      </c>
      <c r="AB331" s="10">
        <v>10.25771406147976</v>
      </c>
      <c r="AC331" s="10">
        <v>10.25771406147976</v>
      </c>
      <c r="AD331" s="10">
        <v>9.4199901829391841</v>
      </c>
      <c r="AE331" s="10">
        <v>10.264856451713211</v>
      </c>
      <c r="AF331" s="10">
        <v>9.2807290154025246</v>
      </c>
      <c r="AG331" s="10">
        <v>9.4271325731726296</v>
      </c>
      <c r="AH331" s="10">
        <v>8.7276407602377084</v>
      </c>
      <c r="AI331" s="10">
        <v>9.8094475495140152</v>
      </c>
      <c r="AJ331" s="10">
        <v>0.0011435967189519466</v>
      </c>
      <c r="AK331" s="10">
        <v>0.0011293414493403293</v>
      </c>
      <c r="AL331" s="10">
        <v>0.001069500620241569</v>
      </c>
      <c r="AM331" s="10">
        <v>0.0011244941745849912</v>
      </c>
      <c r="AN331" s="10">
        <v>0.001073472218717649</v>
      </c>
      <c r="AO331" s="10">
        <v>0.0010513649034098397</v>
      </c>
      <c r="AP331" s="10">
        <v>0.0010456864367597339</v>
      </c>
      <c r="AQ331" s="10">
        <v>0.0010462827034647005</v>
      </c>
      <c r="AR331" s="10">
        <v>0.33757173310622529</v>
      </c>
      <c r="AS331" s="10">
        <v>0.33467371679964997</v>
      </c>
      <c r="AT331" s="10">
        <v>0.33926349543246515</v>
      </c>
      <c r="AU331" s="10">
        <v>0.33758155712447085</v>
      </c>
      <c r="AV331" s="10">
        <v>0.33271765832511158</v>
      </c>
      <c r="AW331" s="10">
        <v>0.33924354924696848</v>
      </c>
      <c r="AX331" s="10">
        <v>0.34253529619647965</v>
      </c>
      <c r="AY331" s="10">
        <v>0.38799691085003629</v>
      </c>
      <c r="AZ331" s="10">
        <v>0.088105421437560949</v>
      </c>
      <c r="BA331" s="10">
        <v>0.088105421437560949</v>
      </c>
      <c r="BB331" s="10">
        <v>-0.00075764185747972945</v>
      </c>
      <c r="BC331" s="10">
        <v>0.088863063295040678</v>
      </c>
      <c r="BD331" s="10">
        <v>-0.015530020038833192</v>
      </c>
      <c r="BE331" s="10">
        <v>0</v>
      </c>
      <c r="BF331" s="10">
        <v>-0.074199848947230085</v>
      </c>
      <c r="BG331" s="10">
        <v>0.040554746989488688</v>
      </c>
    </row>
    <row r="332" x14ac:dyDescent="0.3">
      <c r="A332" s="36">
        <v>9.4499999999999993</v>
      </c>
      <c r="B332" s="36">
        <v>9.5</v>
      </c>
      <c r="C332" s="37">
        <v>190</v>
      </c>
      <c r="D332" s="2">
        <v>407902167.90068322</v>
      </c>
      <c r="E332" s="2">
        <v>422501664.10125828</v>
      </c>
      <c r="F332" s="2">
        <v>399239193.61061382</v>
      </c>
      <c r="G332" s="2">
        <v>422834077.05898279</v>
      </c>
      <c r="H332" s="2">
        <v>386110103.40075582</v>
      </c>
      <c r="I332" s="2">
        <v>414171102.76891333</v>
      </c>
      <c r="J332" s="2">
        <v>381893939.03350037</v>
      </c>
      <c r="K332" s="2">
        <v>428378561.24674439</v>
      </c>
      <c r="L332" s="10">
        <v>108880.81715931821</v>
      </c>
      <c r="M332" s="10">
        <v>112777.84247941909</v>
      </c>
      <c r="N332" s="10">
        <v>106568.4202319193</v>
      </c>
      <c r="O332" s="10">
        <v>112866.573055816</v>
      </c>
      <c r="P332" s="10">
        <v>103063.8885498131</v>
      </c>
      <c r="Q332" s="10">
        <v>110554.17612841701</v>
      </c>
      <c r="R332" s="10">
        <v>101938.47305141699</v>
      </c>
      <c r="S332" s="10">
        <v>114346.55530792649</v>
      </c>
      <c r="T332" s="10">
        <v>34924.654015036933</v>
      </c>
      <c r="U332" s="10">
        <v>36174.66539944095</v>
      </c>
      <c r="V332" s="10">
        <v>34182.928661188111</v>
      </c>
      <c r="W332" s="10">
        <v>36203.126654252097</v>
      </c>
      <c r="X332" s="10">
        <v>33058.813691485033</v>
      </c>
      <c r="Y332" s="10">
        <v>35461.401300403268</v>
      </c>
      <c r="Z332" s="10">
        <v>32697.824970697511</v>
      </c>
      <c r="AA332" s="10">
        <v>36677.846347324587</v>
      </c>
      <c r="AB332" s="10">
        <v>9.3223943567996841</v>
      </c>
      <c r="AC332" s="10">
        <v>9.6560583372899718</v>
      </c>
      <c r="AD332" s="10">
        <v>9.1244065327817747</v>
      </c>
      <c r="AE332" s="10">
        <v>9.6636554645549886</v>
      </c>
      <c r="AF332" s="10">
        <v>8.8243479253166246</v>
      </c>
      <c r="AG332" s="10">
        <v>9.4656676405370792</v>
      </c>
      <c r="AH332" s="10">
        <v>8.7279896561097523</v>
      </c>
      <c r="AI332" s="10">
        <v>9.790371800409174</v>
      </c>
      <c r="AJ332" s="10">
        <v>0.0015491032618097842</v>
      </c>
      <c r="AK332" s="10">
        <v>0.0015845470749659507</v>
      </c>
      <c r="AL332" s="10">
        <v>0.0015440657983065427</v>
      </c>
      <c r="AM332" s="10">
        <v>0.0015778886536478391</v>
      </c>
      <c r="AN332" s="10">
        <v>0.0015213247347739657</v>
      </c>
      <c r="AO332" s="10">
        <v>0.0015734599680686356</v>
      </c>
      <c r="AP332" s="10">
        <v>0.0015586529357521069</v>
      </c>
      <c r="AQ332" s="10">
        <v>0.001556446751408244</v>
      </c>
      <c r="AR332" s="10">
        <v>0.33912083636803508</v>
      </c>
      <c r="AS332" s="10">
        <v>0.33625826387461594</v>
      </c>
      <c r="AT332" s="10">
        <v>0.34080756123077166</v>
      </c>
      <c r="AU332" s="10">
        <v>0.33915944577811868</v>
      </c>
      <c r="AV332" s="10">
        <v>0.33423898305988553</v>
      </c>
      <c r="AW332" s="10">
        <v>0.3408170092150371</v>
      </c>
      <c r="AX332" s="10">
        <v>0.34409394913223174</v>
      </c>
      <c r="AY332" s="10">
        <v>0.38955335760144455</v>
      </c>
      <c r="AZ332" s="10">
        <v>-0.015136099129851255</v>
      </c>
      <c r="BA332" s="10">
        <v>0.020113815948654024</v>
      </c>
      <c r="BB332" s="10">
        <v>-0.036052513220920623</v>
      </c>
      <c r="BC332" s="10">
        <v>0.020916414091069369</v>
      </c>
      <c r="BD332" s="10">
        <v>-0.067752190291784142</v>
      </c>
      <c r="BE332" s="10">
        <v>0</v>
      </c>
      <c r="BF332" s="10">
        <v>-0.077931954980987594</v>
      </c>
      <c r="BG332" s="10">
        <v>0.034303355262711666</v>
      </c>
    </row>
    <row r="333" x14ac:dyDescent="0.3">
      <c r="A333" s="36">
        <v>9.5</v>
      </c>
      <c r="B333" s="36">
        <v>9.5500000000000007</v>
      </c>
      <c r="C333" s="37">
        <v>191</v>
      </c>
      <c r="D333" s="2">
        <v>144091082.06440249</v>
      </c>
      <c r="E333" s="2">
        <v>144091082.06440249</v>
      </c>
      <c r="F333" s="2">
        <v>140571405.07392579</v>
      </c>
      <c r="G333" s="2">
        <v>144159781.2654258</v>
      </c>
      <c r="H333" s="2">
        <v>142186301.06135991</v>
      </c>
      <c r="I333" s="2">
        <v>140640104.2749491</v>
      </c>
      <c r="J333" s="2">
        <v>130799053.8947237</v>
      </c>
      <c r="K333" s="2">
        <v>141747132.90416729</v>
      </c>
      <c r="L333" s="10">
        <v>38462.05290176945</v>
      </c>
      <c r="M333" s="10">
        <v>38462.05290176945</v>
      </c>
      <c r="N333" s="10">
        <v>37522.549910568741</v>
      </c>
      <c r="O333" s="10">
        <v>38480.390693853537</v>
      </c>
      <c r="P333" s="10">
        <v>37953.612083256026</v>
      </c>
      <c r="Q333" s="10">
        <v>37540.887702652828</v>
      </c>
      <c r="R333" s="10">
        <v>34914.028393177803</v>
      </c>
      <c r="S333" s="10">
        <v>37836.385474553317</v>
      </c>
      <c r="T333" s="10">
        <v>36561.462240162007</v>
      </c>
      <c r="U333" s="10">
        <v>36561.462240162007</v>
      </c>
      <c r="V333" s="10">
        <v>35668.384503905138</v>
      </c>
      <c r="W333" s="10">
        <v>36578.893875820213</v>
      </c>
      <c r="X333" s="10">
        <v>36078.145870260683</v>
      </c>
      <c r="Y333" s="10">
        <v>35685.816139563343</v>
      </c>
      <c r="Z333" s="10">
        <v>33188.76228497902</v>
      </c>
      <c r="AA333" s="10">
        <v>35966.711978820393</v>
      </c>
      <c r="AB333" s="10">
        <v>9.7593055357765568</v>
      </c>
      <c r="AC333" s="10">
        <v>9.7593055357765568</v>
      </c>
      <c r="AD333" s="10">
        <v>9.5209174090085789</v>
      </c>
      <c r="AE333" s="10">
        <v>9.7639585405513465</v>
      </c>
      <c r="AF333" s="10">
        <v>9.6302944996936528</v>
      </c>
      <c r="AG333" s="10">
        <v>9.5255704137833686</v>
      </c>
      <c r="AH333" s="10">
        <v>8.8590349413752776</v>
      </c>
      <c r="AI333" s="10">
        <v>9.6005495899725162</v>
      </c>
      <c r="AJ333" s="10">
        <v>0.00054721936481106237</v>
      </c>
      <c r="AK333" s="10">
        <v>0.00054039811440626168</v>
      </c>
      <c r="AL333" s="10">
        <v>0.00054366280232055167</v>
      </c>
      <c r="AM333" s="10">
        <v>0.00053796062217411884</v>
      </c>
      <c r="AN333" s="10">
        <v>0.00056023278035319387</v>
      </c>
      <c r="AO333" s="10">
        <v>0.00053429988838477852</v>
      </c>
      <c r="AP333" s="10">
        <v>0.00053384018050290467</v>
      </c>
      <c r="AQ333" s="10">
        <v>0.0005150161200598609</v>
      </c>
      <c r="AR333" s="10">
        <v>0.33966805573284614</v>
      </c>
      <c r="AS333" s="10">
        <v>0.3367986619890222</v>
      </c>
      <c r="AT333" s="10">
        <v>0.3413512240330922</v>
      </c>
      <c r="AU333" s="10">
        <v>0.33969740640029278</v>
      </c>
      <c r="AV333" s="10">
        <v>0.33479921584023875</v>
      </c>
      <c r="AW333" s="10">
        <v>0.34135130910342187</v>
      </c>
      <c r="AX333" s="10">
        <v>0.34462778931273463</v>
      </c>
      <c r="AY333" s="10">
        <v>0.39006837372150444</v>
      </c>
      <c r="AZ333" s="10">
        <v>0.024537650958412094</v>
      </c>
      <c r="BA333" s="10">
        <v>0.024537650958412094</v>
      </c>
      <c r="BB333" s="10">
        <v>-0.00048847518549188784</v>
      </c>
      <c r="BC333" s="10">
        <v>0.025026126143904204</v>
      </c>
      <c r="BD333" s="10">
        <v>0.010993996302704812</v>
      </c>
      <c r="BE333" s="10">
        <v>0</v>
      </c>
      <c r="BF333" s="10">
        <v>-0.06997328700060057</v>
      </c>
      <c r="BG333" s="10">
        <v>0.0078713581373202057</v>
      </c>
    </row>
    <row r="334" x14ac:dyDescent="0.3">
      <c r="A334" s="36">
        <v>9.5500000000000007</v>
      </c>
      <c r="B334" s="36">
        <v>9.6000000000000014</v>
      </c>
      <c r="C334" s="37">
        <v>192</v>
      </c>
      <c r="D334" s="2">
        <v>184321912.2844258</v>
      </c>
      <c r="E334" s="2">
        <v>184321912.2844258</v>
      </c>
      <c r="F334" s="2">
        <v>180301059.7148428</v>
      </c>
      <c r="G334" s="2">
        <v>184321912.2844258</v>
      </c>
      <c r="H334" s="2">
        <v>161983767.907139</v>
      </c>
      <c r="I334" s="2">
        <v>180301059.7148428</v>
      </c>
      <c r="J334" s="2">
        <v>165282049.34252331</v>
      </c>
      <c r="K334" s="2">
        <v>172063815.5887239</v>
      </c>
      <c r="L334" s="10">
        <v>49200.818257928273</v>
      </c>
      <c r="M334" s="10">
        <v>49200.818257928273</v>
      </c>
      <c r="N334" s="10">
        <v>48127.537094196057</v>
      </c>
      <c r="O334" s="10">
        <v>49200.818257928273</v>
      </c>
      <c r="P334" s="10">
        <v>43238.125227539647</v>
      </c>
      <c r="Q334" s="10">
        <v>48127.537094196057</v>
      </c>
      <c r="R334" s="10">
        <v>44118.531379226217</v>
      </c>
      <c r="S334" s="10">
        <v>45928.779788716391</v>
      </c>
      <c r="T334" s="10">
        <v>36672.927878784933</v>
      </c>
      <c r="U334" s="10">
        <v>36672.927878784933</v>
      </c>
      <c r="V334" s="10">
        <v>35872.933811514173</v>
      </c>
      <c r="W334" s="10">
        <v>36672.927878784933</v>
      </c>
      <c r="X334" s="10">
        <v>32228.50156212426</v>
      </c>
      <c r="Y334" s="10">
        <v>35872.933811514173</v>
      </c>
      <c r="Z334" s="10">
        <v>32884.731934870899</v>
      </c>
      <c r="AA334" s="10">
        <v>34234.040985299558</v>
      </c>
      <c r="AB334" s="10">
        <v>9.7890589197335789</v>
      </c>
      <c r="AC334" s="10">
        <v>9.7890589197335789</v>
      </c>
      <c r="AD334" s="10">
        <v>9.5755175006836648</v>
      </c>
      <c r="AE334" s="10">
        <v>9.7890589197335789</v>
      </c>
      <c r="AF334" s="10">
        <v>8.6027137437495735</v>
      </c>
      <c r="AG334" s="10">
        <v>9.5755175006836648</v>
      </c>
      <c r="AH334" s="10">
        <v>8.7778804990456987</v>
      </c>
      <c r="AI334" s="10">
        <v>9.1380498817367641</v>
      </c>
      <c r="AJ334" s="10">
        <v>0.00070000529051452158</v>
      </c>
      <c r="AK334" s="10">
        <v>0.00069127951858769399</v>
      </c>
      <c r="AL334" s="10">
        <v>0.00069731805934775126</v>
      </c>
      <c r="AM334" s="10">
        <v>0.00068783352570634315</v>
      </c>
      <c r="AN334" s="10">
        <v>0.00063823741098336013</v>
      </c>
      <c r="AO334" s="10">
        <v>0.00068497415141960329</v>
      </c>
      <c r="AP334" s="10">
        <v>0.00067457826664342501</v>
      </c>
      <c r="AQ334" s="10">
        <v>0.00062516706258257404</v>
      </c>
      <c r="AR334" s="10">
        <v>0.34036806102336065</v>
      </c>
      <c r="AS334" s="10">
        <v>0.33748994150760991</v>
      </c>
      <c r="AT334" s="10">
        <v>0.34204854209243996</v>
      </c>
      <c r="AU334" s="10">
        <v>0.34038523992599912</v>
      </c>
      <c r="AV334" s="10">
        <v>0.3354374532512221</v>
      </c>
      <c r="AW334" s="10">
        <v>0.34203628325484148</v>
      </c>
      <c r="AX334" s="10">
        <v>0.34530236757937804</v>
      </c>
      <c r="AY334" s="10">
        <v>0.39069354078408702</v>
      </c>
      <c r="AZ334" s="10">
        <v>0.02230077058860469</v>
      </c>
      <c r="BA334" s="10">
        <v>0.02230077058860469</v>
      </c>
      <c r="BB334" s="10">
        <v>0</v>
      </c>
      <c r="BC334" s="10">
        <v>0.02230077058860469</v>
      </c>
      <c r="BD334" s="10">
        <v>-0.10159281280250765</v>
      </c>
      <c r="BE334" s="10">
        <v>0</v>
      </c>
      <c r="BF334" s="10">
        <v>-0.083299623396961509</v>
      </c>
      <c r="BG334" s="10">
        <v>-0.045686054974644064</v>
      </c>
    </row>
    <row r="335" x14ac:dyDescent="0.3">
      <c r="A335" s="36">
        <v>9.6000000000000014</v>
      </c>
      <c r="B335" s="36">
        <v>9.6500000000000021</v>
      </c>
      <c r="C335" s="37">
        <v>193</v>
      </c>
      <c r="D335" s="2">
        <v>944389635.11038709</v>
      </c>
      <c r="E335" s="2">
        <v>944389635.11038709</v>
      </c>
      <c r="F335" s="2">
        <v>931626079.70609808</v>
      </c>
      <c r="G335" s="2">
        <v>946443571.38221097</v>
      </c>
      <c r="H335" s="2">
        <v>872843732.98938</v>
      </c>
      <c r="I335" s="2">
        <v>933680015.97792184</v>
      </c>
      <c r="J335" s="2">
        <v>868681997.46258843</v>
      </c>
      <c r="K335" s="2">
        <v>961278996.95362568</v>
      </c>
      <c r="L335" s="10">
        <v>252084.74796006869</v>
      </c>
      <c r="M335" s="10">
        <v>252084.74796006869</v>
      </c>
      <c r="N335" s="10">
        <v>248677.78802791261</v>
      </c>
      <c r="O335" s="10">
        <v>252633.00260853081</v>
      </c>
      <c r="P335" s="10">
        <v>232987.08950086529</v>
      </c>
      <c r="Q335" s="10">
        <v>249226.04267637481</v>
      </c>
      <c r="R335" s="10">
        <v>231876.2026249996</v>
      </c>
      <c r="S335" s="10">
        <v>256593.00426146429</v>
      </c>
      <c r="T335" s="10">
        <v>36442.000374511088</v>
      </c>
      <c r="U335" s="10">
        <v>36442.000374511088</v>
      </c>
      <c r="V335" s="10">
        <v>35949.481742867247</v>
      </c>
      <c r="W335" s="10">
        <v>36521.257434949162</v>
      </c>
      <c r="X335" s="10">
        <v>33681.195199448237</v>
      </c>
      <c r="Y335" s="10">
        <v>36028.738803305307</v>
      </c>
      <c r="Z335" s="10">
        <v>33520.602619873571</v>
      </c>
      <c r="AA335" s="10">
        <v>37093.725158153597</v>
      </c>
      <c r="AB335" s="10">
        <v>9.7274177289075965</v>
      </c>
      <c r="AC335" s="10">
        <v>9.7274177289075965</v>
      </c>
      <c r="AD335" s="10">
        <v>9.5959503445699195</v>
      </c>
      <c r="AE335" s="10">
        <v>9.7485737172431204</v>
      </c>
      <c r="AF335" s="10">
        <v>8.9904794453343939</v>
      </c>
      <c r="AG335" s="10">
        <v>9.6171063329054434</v>
      </c>
      <c r="AH335" s="10">
        <v>8.9476126682740915</v>
      </c>
      <c r="AI335" s="10">
        <v>9.9013818129211302</v>
      </c>
      <c r="AJ335" s="10">
        <v>0.0035865390755291499</v>
      </c>
      <c r="AK335" s="10">
        <v>0.0035418318105930242</v>
      </c>
      <c r="AL335" s="10">
        <v>0.0036030830377029111</v>
      </c>
      <c r="AM335" s="10">
        <v>0.0035318406288091385</v>
      </c>
      <c r="AN335" s="10">
        <v>0.0034391194348285148</v>
      </c>
      <c r="AO335" s="10">
        <v>0.0035471043689560174</v>
      </c>
      <c r="AP335" s="10">
        <v>0.0035454182619570058</v>
      </c>
      <c r="AQ335" s="10">
        <v>0.0034926574468409316</v>
      </c>
      <c r="AR335" s="10">
        <v>0.34395460009888978</v>
      </c>
      <c r="AS335" s="10">
        <v>0.34103177331820295</v>
      </c>
      <c r="AT335" s="10">
        <v>0.34565162513014286</v>
      </c>
      <c r="AU335" s="10">
        <v>0.34391708055480824</v>
      </c>
      <c r="AV335" s="10">
        <v>0.33887657268605059</v>
      </c>
      <c r="AW335" s="10">
        <v>0.34558338762379748</v>
      </c>
      <c r="AX335" s="10">
        <v>0.34884778584133502</v>
      </c>
      <c r="AY335" s="10">
        <v>0.39418619823092793</v>
      </c>
      <c r="AZ335" s="10">
        <v>0.011470331322501526</v>
      </c>
      <c r="BA335" s="10">
        <v>0.011470331322501526</v>
      </c>
      <c r="BB335" s="10">
        <v>-0.0021998288885647366</v>
      </c>
      <c r="BC335" s="10">
        <v>0.013670160211066262</v>
      </c>
      <c r="BD335" s="10">
        <v>-0.065157529289970761</v>
      </c>
      <c r="BE335" s="10">
        <v>0</v>
      </c>
      <c r="BF335" s="10">
        <v>-0.069614875977885737</v>
      </c>
      <c r="BG335" s="10">
        <v>0.029559357063883462</v>
      </c>
    </row>
    <row r="336" x14ac:dyDescent="0.3">
      <c r="A336" s="36">
        <v>9.6500000000000021</v>
      </c>
      <c r="B336" s="36">
        <v>9.7000000000000028</v>
      </c>
      <c r="C336" s="37">
        <v>194</v>
      </c>
      <c r="D336" s="2">
        <v>574917290.11054873</v>
      </c>
      <c r="E336" s="2">
        <v>574917290.11054873</v>
      </c>
      <c r="F336" s="2">
        <v>564476828.59035242</v>
      </c>
      <c r="G336" s="2">
        <v>577114529.7437377</v>
      </c>
      <c r="H336" s="2">
        <v>556045737.81838024</v>
      </c>
      <c r="I336" s="2">
        <v>566674068.22354138</v>
      </c>
      <c r="J336" s="2">
        <v>524137368.72368717</v>
      </c>
      <c r="K336" s="2">
        <v>585710879.33209717</v>
      </c>
      <c r="L336" s="10">
        <v>153461.95551845839</v>
      </c>
      <c r="M336" s="10">
        <v>153461.95551845839</v>
      </c>
      <c r="N336" s="10">
        <v>150675.09614065729</v>
      </c>
      <c r="O336" s="10">
        <v>154048.46195451799</v>
      </c>
      <c r="P336" s="10">
        <v>148424.59559166239</v>
      </c>
      <c r="Q336" s="10">
        <v>151261.60257671701</v>
      </c>
      <c r="R336" s="10">
        <v>139907.33440834549</v>
      </c>
      <c r="S336" s="10">
        <v>156343.07483334851</v>
      </c>
      <c r="T336" s="10">
        <v>36760.215134275459</v>
      </c>
      <c r="U336" s="10">
        <v>36760.215134275459</v>
      </c>
      <c r="V336" s="10">
        <v>36092.651959214672</v>
      </c>
      <c r="W336" s="10">
        <v>36900.706650197782</v>
      </c>
      <c r="X336" s="10">
        <v>35553.567962393659</v>
      </c>
      <c r="Y336" s="10">
        <v>36233.143475136989</v>
      </c>
      <c r="Z336" s="10">
        <v>33513.346642420423</v>
      </c>
      <c r="AA336" s="10">
        <v>37450.357296774731</v>
      </c>
      <c r="AB336" s="10">
        <v>9.8123583980234734</v>
      </c>
      <c r="AC336" s="10">
        <v>9.8123583980234734</v>
      </c>
      <c r="AD336" s="10">
        <v>9.6341665919338695</v>
      </c>
      <c r="AE336" s="10">
        <v>9.8498596232223985</v>
      </c>
      <c r="AF336" s="10">
        <v>9.4902695727209814</v>
      </c>
      <c r="AG336" s="10">
        <v>9.6716678171327946</v>
      </c>
      <c r="AH336" s="10">
        <v>8.945675839258314</v>
      </c>
      <c r="AI336" s="10">
        <v>9.9965771850815397</v>
      </c>
      <c r="AJ336" s="10">
        <v>0.0021833819956503381</v>
      </c>
      <c r="AK336" s="10">
        <v>0.0021561654966019052</v>
      </c>
      <c r="AL336" s="10">
        <v>0.0021831257524605337</v>
      </c>
      <c r="AM336" s="10">
        <v>0.0021536165549185995</v>
      </c>
      <c r="AN336" s="10">
        <v>0.0021908935486485526</v>
      </c>
      <c r="AO336" s="10">
        <v>0.0021528275520222061</v>
      </c>
      <c r="AP336" s="10">
        <v>0.0021392019223088416</v>
      </c>
      <c r="AQ336" s="10">
        <v>0.0021280892133063926</v>
      </c>
      <c r="AR336" s="10">
        <v>0.34613798209454011</v>
      </c>
      <c r="AS336" s="10">
        <v>0.34318793881480486</v>
      </c>
      <c r="AT336" s="10">
        <v>0.34783475088260341</v>
      </c>
      <c r="AU336" s="10">
        <v>0.34607069710972682</v>
      </c>
      <c r="AV336" s="10">
        <v>0.34106746623469913</v>
      </c>
      <c r="AW336" s="10">
        <v>0.34773621517581971</v>
      </c>
      <c r="AX336" s="10">
        <v>0.35098698776364384</v>
      </c>
      <c r="AY336" s="10">
        <v>0.3963142874442343</v>
      </c>
      <c r="AZ336" s="10">
        <v>0.014546672151152018</v>
      </c>
      <c r="BA336" s="10">
        <v>0.014546672151152018</v>
      </c>
      <c r="BB336" s="10">
        <v>-0.0038774310602865958</v>
      </c>
      <c r="BC336" s="10">
        <v>0.018424103211438725</v>
      </c>
      <c r="BD336" s="10">
        <v>-0.018755632207557604</v>
      </c>
      <c r="BE336" s="10">
        <v>0</v>
      </c>
      <c r="BF336" s="10">
        <v>-0.075063783372339432</v>
      </c>
      <c r="BG336" s="10">
        <v>0.033593933754960892</v>
      </c>
    </row>
    <row r="337" x14ac:dyDescent="0.3">
      <c r="A337" s="36">
        <v>9.7000000000000028</v>
      </c>
      <c r="B337" s="36">
        <v>9.7500000000000036</v>
      </c>
      <c r="C337" s="37">
        <v>195</v>
      </c>
      <c r="D337" s="2">
        <v>406167454.6525566</v>
      </c>
      <c r="E337" s="2">
        <v>406167454.6525566</v>
      </c>
      <c r="F337" s="2">
        <v>396413746.61083198</v>
      </c>
      <c r="G337" s="2">
        <v>407034926.67715567</v>
      </c>
      <c r="H337" s="2">
        <v>367506192.53977263</v>
      </c>
      <c r="I337" s="2">
        <v>397281218.63543111</v>
      </c>
      <c r="J337" s="2">
        <v>369495347.34770977</v>
      </c>
      <c r="K337" s="2">
        <v>403416901.49403179</v>
      </c>
      <c r="L337" s="10">
        <v>108417.7723146066</v>
      </c>
      <c r="M337" s="10">
        <v>108417.7723146066</v>
      </c>
      <c r="N337" s="10">
        <v>105814.2271866607</v>
      </c>
      <c r="O337" s="10">
        <v>108649.3255406836</v>
      </c>
      <c r="P337" s="10">
        <v>98097.969816583471</v>
      </c>
      <c r="Q337" s="10">
        <v>106045.7804127377</v>
      </c>
      <c r="R337" s="10">
        <v>98628.932429651322</v>
      </c>
      <c r="S337" s="10">
        <v>107683.570589027</v>
      </c>
      <c r="T337" s="10">
        <v>37250.594902794932</v>
      </c>
      <c r="U337" s="10">
        <v>37250.594902794932</v>
      </c>
      <c r="V337" s="10">
        <v>36356.058861316138</v>
      </c>
      <c r="W337" s="10">
        <v>37330.152850158018</v>
      </c>
      <c r="X337" s="10">
        <v>33704.877497578338</v>
      </c>
      <c r="Y337" s="10">
        <v>36435.616808679217</v>
      </c>
      <c r="Z337" s="10">
        <v>33887.307672868483</v>
      </c>
      <c r="AA337" s="10">
        <v>36998.335052102433</v>
      </c>
      <c r="AB337" s="10">
        <v>9.9432548582938125</v>
      </c>
      <c r="AC337" s="10">
        <v>9.9432548582938125</v>
      </c>
      <c r="AD337" s="10">
        <v>9.7044774679309658</v>
      </c>
      <c r="AE337" s="10">
        <v>9.9644911620011278</v>
      </c>
      <c r="AF337" s="10">
        <v>8.9968009316503075</v>
      </c>
      <c r="AG337" s="10">
        <v>9.7257137716382811</v>
      </c>
      <c r="AH337" s="10">
        <v>9.0454967909107182</v>
      </c>
      <c r="AI337" s="10">
        <v>9.875919450832642</v>
      </c>
      <c r="AJ337" s="10">
        <v>0.0015425152851760539</v>
      </c>
      <c r="AK337" s="10">
        <v>0.0015232873782523811</v>
      </c>
      <c r="AL337" s="10">
        <v>0.001533138323882411</v>
      </c>
      <c r="AM337" s="10">
        <v>0.0015189310116854023</v>
      </c>
      <c r="AN337" s="10">
        <v>0.0014480228721522369</v>
      </c>
      <c r="AO337" s="10">
        <v>0.0015092943216203857</v>
      </c>
      <c r="AP337" s="10">
        <v>0.0015080496154188299</v>
      </c>
      <c r="AQ337" s="10">
        <v>0.0014657524502770323</v>
      </c>
      <c r="AR337" s="10">
        <v>0.34768049737971618</v>
      </c>
      <c r="AS337" s="10">
        <v>0.34471122619305722</v>
      </c>
      <c r="AT337" s="10">
        <v>0.34936788920648582</v>
      </c>
      <c r="AU337" s="10">
        <v>0.3475896281214122</v>
      </c>
      <c r="AV337" s="10">
        <v>0.34251548910685137</v>
      </c>
      <c r="AW337" s="10">
        <v>0.3492455094974401</v>
      </c>
      <c r="AX337" s="10">
        <v>0.35249503737906268</v>
      </c>
      <c r="AY337" s="10">
        <v>0.39778003989451133</v>
      </c>
      <c r="AZ337" s="10">
        <v>0.022367621725607023</v>
      </c>
      <c r="BA337" s="10">
        <v>0.022367621725607023</v>
      </c>
      <c r="BB337" s="10">
        <v>-0.0021835213544166843</v>
      </c>
      <c r="BC337" s="10">
        <v>0.024551143080023374</v>
      </c>
      <c r="BD337" s="10">
        <v>-0.074946976345694916</v>
      </c>
      <c r="BE337" s="10">
        <v>0</v>
      </c>
      <c r="BF337" s="10">
        <v>-0.069940057531940103</v>
      </c>
      <c r="BG337" s="10">
        <v>0.01544418052198715</v>
      </c>
    </row>
    <row r="338" x14ac:dyDescent="0.3">
      <c r="A338" s="36">
        <v>9.7500000000000036</v>
      </c>
      <c r="B338" s="36">
        <v>9.8000000000000043</v>
      </c>
      <c r="C338" s="37">
        <v>196</v>
      </c>
      <c r="D338" s="2">
        <v>627748945.04352534</v>
      </c>
      <c r="E338" s="2">
        <v>631804360.65479612</v>
      </c>
      <c r="F338" s="2">
        <v>612970157.12332153</v>
      </c>
      <c r="G338" s="2">
        <v>632298385.24472463</v>
      </c>
      <c r="H338" s="2">
        <v>610828734.43489242</v>
      </c>
      <c r="I338" s="2">
        <v>617519597.32452095</v>
      </c>
      <c r="J338" s="2">
        <v>572451599.14828944</v>
      </c>
      <c r="K338" s="2">
        <v>635617422.5405339</v>
      </c>
      <c r="L338" s="10">
        <v>167564.24330620599</v>
      </c>
      <c r="M338" s="10">
        <v>168646.7503395674</v>
      </c>
      <c r="N338" s="10">
        <v>163619.35987090191</v>
      </c>
      <c r="O338" s="10">
        <v>168778.61970747259</v>
      </c>
      <c r="P338" s="10">
        <v>163047.75258232179</v>
      </c>
      <c r="Q338" s="10">
        <v>164833.7362721684</v>
      </c>
      <c r="R338" s="10">
        <v>152803.79170379951</v>
      </c>
      <c r="S338" s="10">
        <v>169664.56619510669</v>
      </c>
      <c r="T338" s="10">
        <v>37218.691966023187</v>
      </c>
      <c r="U338" s="10">
        <v>37459.13404979225</v>
      </c>
      <c r="V338" s="10">
        <v>36342.470413480223</v>
      </c>
      <c r="W338" s="10">
        <v>37488.424340411402</v>
      </c>
      <c r="X338" s="10">
        <v>36215.507314555107</v>
      </c>
      <c r="Y338" s="10">
        <v>36612.202787868438</v>
      </c>
      <c r="Z338" s="10">
        <v>33940.160158581093</v>
      </c>
      <c r="AA338" s="10">
        <v>37685.207190803769</v>
      </c>
      <c r="AB338" s="10">
        <v>9.9347390471536912</v>
      </c>
      <c r="AC338" s="10">
        <v>9.9989199528228134</v>
      </c>
      <c r="AD338" s="10">
        <v>9.7008503204904049</v>
      </c>
      <c r="AE338" s="10">
        <v>10.006738373582531</v>
      </c>
      <c r="AF338" s="10">
        <v>9.6669602187751043</v>
      </c>
      <c r="AG338" s="10">
        <v>9.772849646919239</v>
      </c>
      <c r="AH338" s="10">
        <v>9.0596046390325053</v>
      </c>
      <c r="AI338" s="10">
        <v>10.059265374514959</v>
      </c>
      <c r="AJ338" s="10">
        <v>0.0023840224810998049</v>
      </c>
      <c r="AK338" s="10">
        <v>0.0023695143396792796</v>
      </c>
      <c r="AL338" s="10">
        <v>0.0023706746986364678</v>
      </c>
      <c r="AM338" s="10">
        <v>0.0023595459825210083</v>
      </c>
      <c r="AN338" s="10">
        <v>0.002406745781117161</v>
      </c>
      <c r="AO338" s="10">
        <v>0.0023459926571220134</v>
      </c>
      <c r="AP338" s="10">
        <v>0.0023363904853965214</v>
      </c>
      <c r="AQ338" s="10">
        <v>0.0023094168615078276</v>
      </c>
      <c r="AR338" s="10">
        <v>0.35006451986081599</v>
      </c>
      <c r="AS338" s="10">
        <v>0.34708074053273652</v>
      </c>
      <c r="AT338" s="10">
        <v>0.35173856390512226</v>
      </c>
      <c r="AU338" s="10">
        <v>0.34994917410393322</v>
      </c>
      <c r="AV338" s="10">
        <v>0.34492223488796853</v>
      </c>
      <c r="AW338" s="10">
        <v>0.35159150215456209</v>
      </c>
      <c r="AX338" s="10">
        <v>0.3548314278644592</v>
      </c>
      <c r="AY338" s="10">
        <v>0.40008945675601915</v>
      </c>
      <c r="AZ338" s="10">
        <v>0.016565219570883638</v>
      </c>
      <c r="BA338" s="10">
        <v>0.02313248582258054</v>
      </c>
      <c r="BB338" s="10">
        <v>-0.0073672806837393745</v>
      </c>
      <c r="BC338" s="10">
        <v>0.023932500254622902</v>
      </c>
      <c r="BD338" s="10">
        <v>-0.010835061621716213</v>
      </c>
      <c r="BE338" s="10">
        <v>0</v>
      </c>
      <c r="BF338" s="10">
        <v>-0.072982296224272325</v>
      </c>
      <c r="BG338" s="10">
        <v>0.029307288860829672</v>
      </c>
    </row>
    <row r="339" x14ac:dyDescent="0.3">
      <c r="A339" s="36">
        <v>9.8000000000000043</v>
      </c>
      <c r="B339" s="36">
        <v>9.850000000000005</v>
      </c>
      <c r="C339" s="37">
        <v>197</v>
      </c>
      <c r="D339" s="2">
        <v>276048366.59103638</v>
      </c>
      <c r="E339" s="2">
        <v>276048366.59103638</v>
      </c>
      <c r="F339" s="2">
        <v>273882411.51997381</v>
      </c>
      <c r="G339" s="2">
        <v>276048366.59103638</v>
      </c>
      <c r="H339" s="2">
        <v>264953159.46500841</v>
      </c>
      <c r="I339" s="2">
        <v>273882411.51997381</v>
      </c>
      <c r="J339" s="2">
        <v>252659552.7260927</v>
      </c>
      <c r="K339" s="2">
        <v>288949561.32613772</v>
      </c>
      <c r="L339" s="10">
        <v>73685.246353594441</v>
      </c>
      <c r="M339" s="10">
        <v>73685.246353594441</v>
      </c>
      <c r="N339" s="10">
        <v>73107.090666701697</v>
      </c>
      <c r="O339" s="10">
        <v>73685.246353594441</v>
      </c>
      <c r="P339" s="10">
        <v>70723.616547478887</v>
      </c>
      <c r="Q339" s="10">
        <v>73107.090666701697</v>
      </c>
      <c r="R339" s="10">
        <v>67442.099426701156</v>
      </c>
      <c r="S339" s="10">
        <v>77128.946180733736</v>
      </c>
      <c r="T339" s="10">
        <v>37094.139192413277</v>
      </c>
      <c r="U339" s="10">
        <v>37094.139192413277</v>
      </c>
      <c r="V339" s="10">
        <v>36803.087881794447</v>
      </c>
      <c r="W339" s="10">
        <v>37094.139192413277</v>
      </c>
      <c r="X339" s="10">
        <v>35603.215110579207</v>
      </c>
      <c r="Y339" s="10">
        <v>36803.087881794447</v>
      </c>
      <c r="Z339" s="10">
        <v>33951.255473282297</v>
      </c>
      <c r="AA339" s="10">
        <v>38827.743774690192</v>
      </c>
      <c r="AB339" s="10">
        <v>9.9014923305699032</v>
      </c>
      <c r="AC339" s="10">
        <v>9.9014923305699032</v>
      </c>
      <c r="AD339" s="10">
        <v>9.8238023670706536</v>
      </c>
      <c r="AE339" s="10">
        <v>9.9014923305699032</v>
      </c>
      <c r="AF339" s="10">
        <v>9.50352182409266</v>
      </c>
      <c r="AG339" s="10">
        <v>9.8238023670706536</v>
      </c>
      <c r="AH339" s="10">
        <v>9.0625662975535324</v>
      </c>
      <c r="AI339" s="10">
        <v>10.36424124048844</v>
      </c>
      <c r="AJ339" s="10">
        <v>0.0010483578140912382</v>
      </c>
      <c r="AK339" s="10">
        <v>0.0010352897254533025</v>
      </c>
      <c r="AL339" s="10">
        <v>0.0010592458635165091</v>
      </c>
      <c r="AM339" s="10">
        <v>0.0010301288593664026</v>
      </c>
      <c r="AN339" s="10">
        <v>0.0010439503952380624</v>
      </c>
      <c r="AO339" s="10">
        <v>0.0010404951180894519</v>
      </c>
      <c r="AP339" s="10">
        <v>0.0010311987527191235</v>
      </c>
      <c r="AQ339" s="10">
        <v>0.0010498532063276127</v>
      </c>
      <c r="AR339" s="10">
        <v>0.35111287767490723</v>
      </c>
      <c r="AS339" s="10">
        <v>0.34811603025818982</v>
      </c>
      <c r="AT339" s="10">
        <v>0.35279780976863878</v>
      </c>
      <c r="AU339" s="10">
        <v>0.3509793029632996</v>
      </c>
      <c r="AV339" s="10">
        <v>0.34596618528320661</v>
      </c>
      <c r="AW339" s="10">
        <v>0.35263199727265154</v>
      </c>
      <c r="AX339" s="10">
        <v>0.35586262661717832</v>
      </c>
      <c r="AY339" s="10">
        <v>0.40113930996234676</v>
      </c>
      <c r="AZ339" s="10">
        <v>0.0079083394185195388</v>
      </c>
      <c r="BA339" s="10">
        <v>0.0079083394185195388</v>
      </c>
      <c r="BB339" s="10">
        <v>0</v>
      </c>
      <c r="BC339" s="10">
        <v>0.0079083394185195388</v>
      </c>
      <c r="BD339" s="10">
        <v>-0.032602502677738343</v>
      </c>
      <c r="BE339" s="10">
        <v>0</v>
      </c>
      <c r="BF339" s="10">
        <v>-0.077488943799274845</v>
      </c>
      <c r="BG339" s="10">
        <v>0.055013207027589939</v>
      </c>
    </row>
    <row r="340" x14ac:dyDescent="0.3">
      <c r="A340" s="36">
        <v>9.850000000000005</v>
      </c>
      <c r="B340" s="36">
        <v>9.9000000000000057</v>
      </c>
      <c r="C340" s="37">
        <v>198</v>
      </c>
      <c r="D340" s="2">
        <v>449829191.56413603</v>
      </c>
      <c r="E340" s="2">
        <v>449829191.56413603</v>
      </c>
      <c r="F340" s="2">
        <v>431092085.50834119</v>
      </c>
      <c r="G340" s="2">
        <v>450601720.37395161</v>
      </c>
      <c r="H340" s="2">
        <v>432140872.19488591</v>
      </c>
      <c r="I340" s="2">
        <v>431864614.31815678</v>
      </c>
      <c r="J340" s="2">
        <v>400432381.47288573</v>
      </c>
      <c r="K340" s="2">
        <v>441963819.02297342</v>
      </c>
      <c r="L340" s="10">
        <v>120072.3453167423</v>
      </c>
      <c r="M340" s="10">
        <v>120072.3453167423</v>
      </c>
      <c r="N340" s="10">
        <v>115070.8729562118</v>
      </c>
      <c r="O340" s="10">
        <v>120278.55546885981</v>
      </c>
      <c r="P340" s="10">
        <v>115350.8242789628</v>
      </c>
      <c r="Q340" s="10">
        <v>115277.0831083292</v>
      </c>
      <c r="R340" s="10">
        <v>106886.9163804869</v>
      </c>
      <c r="S340" s="10">
        <v>117972.85122983481</v>
      </c>
      <c r="T340" s="10">
        <v>38536.950854786133</v>
      </c>
      <c r="U340" s="10">
        <v>38536.950854786133</v>
      </c>
      <c r="V340" s="10">
        <v>36931.73947950318</v>
      </c>
      <c r="W340" s="10">
        <v>38603.13354220632</v>
      </c>
      <c r="X340" s="10">
        <v>37021.589230818769</v>
      </c>
      <c r="Y340" s="10">
        <v>36997.922166923381</v>
      </c>
      <c r="Z340" s="10">
        <v>34305.116908548553</v>
      </c>
      <c r="AA340" s="10">
        <v>37863.122920188529</v>
      </c>
      <c r="AB340" s="10">
        <v>10.286620248900549</v>
      </c>
      <c r="AC340" s="10">
        <v>10.286620248900549</v>
      </c>
      <c r="AD340" s="10">
        <v>9.8581431776612671</v>
      </c>
      <c r="AE340" s="10">
        <v>10.304286311145811</v>
      </c>
      <c r="AF340" s="10">
        <v>9.8821266597671631</v>
      </c>
      <c r="AG340" s="10">
        <v>9.8758092399065305</v>
      </c>
      <c r="AH340" s="10">
        <v>9.1570220893215684</v>
      </c>
      <c r="AI340" s="10">
        <v>10.106756198357861</v>
      </c>
      <c r="AJ340" s="10">
        <v>0.0017083308762382632</v>
      </c>
      <c r="AK340" s="10">
        <v>0.0016870360291798131</v>
      </c>
      <c r="AL340" s="10">
        <v>0.001667257513307364</v>
      </c>
      <c r="AM340" s="10">
        <v>0.0016815090846925152</v>
      </c>
      <c r="AN340" s="10">
        <v>0.0017026920352159532</v>
      </c>
      <c r="AO340" s="10">
        <v>0.0016406786415375763</v>
      </c>
      <c r="AP340" s="10">
        <v>0.0016343152984634583</v>
      </c>
      <c r="AQ340" s="10">
        <v>0.001605806668653673</v>
      </c>
      <c r="AR340" s="10">
        <v>0.35282120855114552</v>
      </c>
      <c r="AS340" s="10">
        <v>0.34980306628736962</v>
      </c>
      <c r="AT340" s="10">
        <v>0.35446506728194616</v>
      </c>
      <c r="AU340" s="10">
        <v>0.3526608120479921</v>
      </c>
      <c r="AV340" s="10">
        <v>0.34766887731842255</v>
      </c>
      <c r="AW340" s="10">
        <v>0.35427267591418909</v>
      </c>
      <c r="AX340" s="10">
        <v>0.3574969419156418</v>
      </c>
      <c r="AY340" s="10">
        <v>0.40274511663100043</v>
      </c>
      <c r="AZ340" s="10">
        <v>0.041597705971679</v>
      </c>
      <c r="BA340" s="10">
        <v>0.041597705971679</v>
      </c>
      <c r="BB340" s="10">
        <v>-0.0017888217376532678</v>
      </c>
      <c r="BC340" s="10">
        <v>0.043386527709332379</v>
      </c>
      <c r="BD340" s="10">
        <v>0.0006396862988307106</v>
      </c>
      <c r="BE340" s="10">
        <v>0</v>
      </c>
      <c r="BF340" s="10">
        <v>-0.072782607796884169</v>
      </c>
      <c r="BG340" s="10">
        <v>0.023385117395556154</v>
      </c>
    </row>
    <row r="341" x14ac:dyDescent="0.3">
      <c r="A341" s="36">
        <v>9.9000000000000057</v>
      </c>
      <c r="B341" s="36">
        <v>9.9500000000000064</v>
      </c>
      <c r="C341" s="37">
        <v>199</v>
      </c>
      <c r="D341" s="2">
        <v>396369724.48759967</v>
      </c>
      <c r="E341" s="2">
        <v>396369724.48759967</v>
      </c>
      <c r="F341" s="2">
        <v>382389650.99834222</v>
      </c>
      <c r="G341" s="2">
        <v>398043511.49879217</v>
      </c>
      <c r="H341" s="2">
        <v>390035741.96355402</v>
      </c>
      <c r="I341" s="2">
        <v>384063438.00953472</v>
      </c>
      <c r="J341" s="2">
        <v>360091256.63862568</v>
      </c>
      <c r="K341" s="2">
        <v>391328089.74733448</v>
      </c>
      <c r="L341" s="10">
        <v>105802.4764161873</v>
      </c>
      <c r="M341" s="10">
        <v>105802.4764161873</v>
      </c>
      <c r="N341" s="10">
        <v>102070.7928282042</v>
      </c>
      <c r="O341" s="10">
        <v>106249.2582964289</v>
      </c>
      <c r="P341" s="10">
        <v>104111.75435741439</v>
      </c>
      <c r="Q341" s="10">
        <v>102517.5747084458</v>
      </c>
      <c r="R341" s="10">
        <v>96118.710220450565</v>
      </c>
      <c r="S341" s="10">
        <v>104456.7191402109</v>
      </c>
      <c r="T341" s="10">
        <v>38395.047687240803</v>
      </c>
      <c r="U341" s="10">
        <v>38395.047687240803</v>
      </c>
      <c r="V341" s="10">
        <v>37040.843379671467</v>
      </c>
      <c r="W341" s="10">
        <v>38557.181998069151</v>
      </c>
      <c r="X341" s="10">
        <v>37781.495374749553</v>
      </c>
      <c r="Y341" s="10">
        <v>37202.977690499822</v>
      </c>
      <c r="Z341" s="10">
        <v>34880.870349700563</v>
      </c>
      <c r="AA341" s="10">
        <v>37906.680906643793</v>
      </c>
      <c r="AB341" s="10">
        <v>10.24874221329376</v>
      </c>
      <c r="AC341" s="10">
        <v>10.24874221329376</v>
      </c>
      <c r="AD341" s="10">
        <v>9.8872661457168949</v>
      </c>
      <c r="AE341" s="10">
        <v>10.29202052275558</v>
      </c>
      <c r="AF341" s="10">
        <v>10.08496745941625</v>
      </c>
      <c r="AG341" s="10">
        <v>9.9305444551787154</v>
      </c>
      <c r="AH341" s="10">
        <v>9.3107072375951212</v>
      </c>
      <c r="AI341" s="10">
        <v>10.118383077380029</v>
      </c>
      <c r="AJ341" s="10">
        <v>0.0015053061282966466</v>
      </c>
      <c r="AK341" s="10">
        <v>0.0014865420444624832</v>
      </c>
      <c r="AL341" s="10">
        <v>0.0014788998454615121</v>
      </c>
      <c r="AM341" s="10">
        <v>0.0014853777747068282</v>
      </c>
      <c r="AN341" s="10">
        <v>0.001536792268497549</v>
      </c>
      <c r="AO341" s="10">
        <v>0.0014590792087297957</v>
      </c>
      <c r="AP341" s="10">
        <v>0.0014696679809030036</v>
      </c>
      <c r="AQ341" s="10">
        <v>0.0014218296365004224</v>
      </c>
      <c r="AR341" s="10">
        <v>0.35432651467944215</v>
      </c>
      <c r="AS341" s="10">
        <v>0.35128960833183209</v>
      </c>
      <c r="AT341" s="10">
        <v>0.35594396712740767</v>
      </c>
      <c r="AU341" s="10">
        <v>0.35414618982269891</v>
      </c>
      <c r="AV341" s="10">
        <v>0.34920566958692012</v>
      </c>
      <c r="AW341" s="10">
        <v>0.35573175512291888</v>
      </c>
      <c r="AX341" s="10">
        <v>0.35896660989654477</v>
      </c>
      <c r="AY341" s="10">
        <v>0.40416694626750088</v>
      </c>
      <c r="AZ341" s="10">
        <v>0.032042327543189586</v>
      </c>
      <c r="BA341" s="10">
        <v>0.032042327543189586</v>
      </c>
      <c r="BB341" s="10">
        <v>-0.0043581003697387155</v>
      </c>
      <c r="BC341" s="10">
        <v>0.036400427912928413</v>
      </c>
      <c r="BD341" s="10">
        <v>0.015550305920739804</v>
      </c>
      <c r="BE341" s="10">
        <v>0</v>
      </c>
      <c r="BF341" s="10">
        <v>-0.062417244128075255</v>
      </c>
      <c r="BG341" s="10">
        <v>0.018915239043450605</v>
      </c>
    </row>
    <row r="342" x14ac:dyDescent="0.3">
      <c r="A342" s="36">
        <v>9.9500000000000064</v>
      </c>
      <c r="B342" s="36">
        <v>10.000000000000007</v>
      </c>
      <c r="C342" s="37">
        <v>200</v>
      </c>
      <c r="D342" s="2">
        <v>568121710.15725493</v>
      </c>
      <c r="E342" s="2">
        <v>568121710.15725493</v>
      </c>
      <c r="F342" s="2">
        <v>564717487.56223142</v>
      </c>
      <c r="G342" s="2">
        <v>570858716.41743648</v>
      </c>
      <c r="H342" s="2">
        <v>556671552.4451642</v>
      </c>
      <c r="I342" s="2">
        <v>567454493.82241309</v>
      </c>
      <c r="J342" s="2">
        <v>537481866.61026561</v>
      </c>
      <c r="K342" s="2">
        <v>581687937.389009</v>
      </c>
      <c r="L342" s="10">
        <v>151648.01983335489</v>
      </c>
      <c r="M342" s="10">
        <v>151648.01983335489</v>
      </c>
      <c r="N342" s="10">
        <v>150739.33493999919</v>
      </c>
      <c r="O342" s="10">
        <v>152378.60550224819</v>
      </c>
      <c r="P342" s="10">
        <v>148591.64350980701</v>
      </c>
      <c r="Q342" s="10">
        <v>151469.92060889251</v>
      </c>
      <c r="R342" s="10">
        <v>143469.36459305679</v>
      </c>
      <c r="S342" s="10">
        <v>155269.23595575121</v>
      </c>
      <c r="T342" s="10">
        <v>37418.020710932149</v>
      </c>
      <c r="U342" s="10">
        <v>37418.020710932149</v>
      </c>
      <c r="V342" s="10">
        <v>37193.809473642948</v>
      </c>
      <c r="W342" s="10">
        <v>37598.287289551503</v>
      </c>
      <c r="X342" s="10">
        <v>36663.88259095807</v>
      </c>
      <c r="Y342" s="10">
        <v>37374.07605226231</v>
      </c>
      <c r="Z342" s="10">
        <v>35399.998375359683</v>
      </c>
      <c r="AA342" s="10">
        <v>38311.528849155693</v>
      </c>
      <c r="AB342" s="10">
        <v>9.9879456205355517</v>
      </c>
      <c r="AC342" s="10">
        <v>9.9879456205355517</v>
      </c>
      <c r="AD342" s="10">
        <v>9.9280971944828291</v>
      </c>
      <c r="AE342" s="10">
        <v>10.036063953633921</v>
      </c>
      <c r="AF342" s="10">
        <v>9.7866444723304209</v>
      </c>
      <c r="AG342" s="10">
        <v>9.9762155275811928</v>
      </c>
      <c r="AH342" s="10">
        <v>9.4492774343042285</v>
      </c>
      <c r="AI342" s="10">
        <v>10.22644863396393</v>
      </c>
      <c r="AJ342" s="10">
        <v>0.0021575742017724202</v>
      </c>
      <c r="AK342" s="10">
        <v>0.0021306794044687665</v>
      </c>
      <c r="AL342" s="10">
        <v>0.002184056505987444</v>
      </c>
      <c r="AM342" s="10">
        <v>0.0021302717551437869</v>
      </c>
      <c r="AN342" s="10">
        <v>0.0021933593408221428</v>
      </c>
      <c r="AO342" s="10">
        <v>0.0021557924339989333</v>
      </c>
      <c r="AP342" s="10">
        <v>0.0021936658419502283</v>
      </c>
      <c r="AQ342" s="10">
        <v>0.0021134724806197705</v>
      </c>
      <c r="AR342" s="10">
        <v>0.35648408888121458</v>
      </c>
      <c r="AS342" s="10">
        <v>0.35342028773630085</v>
      </c>
      <c r="AT342" s="10">
        <v>0.35812802363339513</v>
      </c>
      <c r="AU342" s="10">
        <v>0.35627646157784271</v>
      </c>
      <c r="AV342" s="10">
        <v>0.35139902892774227</v>
      </c>
      <c r="AW342" s="10">
        <v>0.35788754755691782</v>
      </c>
      <c r="AX342" s="10">
        <v>0.36116027573849502</v>
      </c>
      <c r="AY342" s="10">
        <v>0.40628041874812065</v>
      </c>
      <c r="AZ342" s="10">
        <v>0.0011758058877064936</v>
      </c>
      <c r="BA342" s="10">
        <v>0.0011758058877064936</v>
      </c>
      <c r="BB342" s="10">
        <v>-0.0048233052869931514</v>
      </c>
      <c r="BC342" s="10">
        <v>0.005999111174699312</v>
      </c>
      <c r="BD342" s="10">
        <v>-0.019002301496661378</v>
      </c>
      <c r="BE342" s="10">
        <v>0</v>
      </c>
      <c r="BF342" s="10">
        <v>-0.052819437573310535</v>
      </c>
      <c r="BG342" s="10">
        <v>0.025082969157083301</v>
      </c>
    </row>
    <row r="343" x14ac:dyDescent="0.3">
      <c r="A343" s="36">
        <v>10</v>
      </c>
      <c r="B343" s="36">
        <v>10.25</v>
      </c>
      <c r="C343" s="37">
        <v>201</v>
      </c>
      <c r="D343" s="2">
        <v>1675404698.709265</v>
      </c>
      <c r="E343" s="2">
        <v>1711202887.541023</v>
      </c>
      <c r="F343" s="2">
        <v>1656644446.8760819</v>
      </c>
      <c r="G343" s="2">
        <v>1714441506.1142111</v>
      </c>
      <c r="H343" s="2">
        <v>1611330672.021914</v>
      </c>
      <c r="I343" s="2">
        <v>1695681254.2810271</v>
      </c>
      <c r="J343" s="2">
        <v>1582373520.2282219</v>
      </c>
      <c r="K343" s="2">
        <v>1737689015.6113131</v>
      </c>
      <c r="L343" s="10">
        <v>447213.68755373231</v>
      </c>
      <c r="M343" s="10">
        <v>456769.25347015163</v>
      </c>
      <c r="N343" s="10">
        <v>442206.03691969853</v>
      </c>
      <c r="O343" s="10">
        <v>457633.73388841189</v>
      </c>
      <c r="P343" s="10">
        <v>430110.48748908989</v>
      </c>
      <c r="Q343" s="10">
        <v>452626.08325437811</v>
      </c>
      <c r="R343" s="10">
        <v>422380.991060742</v>
      </c>
      <c r="S343" s="10">
        <v>463839.16261655698</v>
      </c>
      <c r="T343" s="10">
        <v>37371.720179320873</v>
      </c>
      <c r="U343" s="10">
        <v>38170.237634224512</v>
      </c>
      <c r="V343" s="10">
        <v>36953.252401032158</v>
      </c>
      <c r="W343" s="10">
        <v>38242.478536484123</v>
      </c>
      <c r="X343" s="10">
        <v>35942.479472304352</v>
      </c>
      <c r="Y343" s="10">
        <v>37824.010758195407</v>
      </c>
      <c r="Z343" s="10">
        <v>35296.558773348617</v>
      </c>
      <c r="AA343" s="10">
        <v>38761.039467142327</v>
      </c>
      <c r="AB343" s="10">
        <v>9.9755866773539257</v>
      </c>
      <c r="AC343" s="10">
        <v>10.188733946105531</v>
      </c>
      <c r="AD343" s="10">
        <v>9.8638855949855362</v>
      </c>
      <c r="AE343" s="10">
        <v>10.208017120085289</v>
      </c>
      <c r="AF343" s="10">
        <v>9.5940812372180702</v>
      </c>
      <c r="AG343" s="10">
        <v>10.0963160377169</v>
      </c>
      <c r="AH343" s="10">
        <v>9.4216664302942164</v>
      </c>
      <c r="AI343" s="10">
        <v>10.346435942832789</v>
      </c>
      <c r="AJ343" s="10">
        <v>0.0063627386365200387</v>
      </c>
      <c r="AK343" s="10">
        <v>0.0064176824862790909</v>
      </c>
      <c r="AL343" s="10">
        <v>0.0064071064948364193</v>
      </c>
      <c r="AM343" s="10">
        <v>0.0063977762120226832</v>
      </c>
      <c r="AN343" s="10">
        <v>0.0063488553799965017</v>
      </c>
      <c r="AO343" s="10">
        <v>0.0064419911345294104</v>
      </c>
      <c r="AP343" s="10">
        <v>0.0064582620478398313</v>
      </c>
      <c r="AQ343" s="10">
        <v>0.0063136222677310097</v>
      </c>
      <c r="AR343" s="10">
        <v>0.36284682751773462</v>
      </c>
      <c r="AS343" s="10">
        <v>0.35983797022257996</v>
      </c>
      <c r="AT343" s="10">
        <v>0.36453513012823158</v>
      </c>
      <c r="AU343" s="10">
        <v>0.36267423778986541</v>
      </c>
      <c r="AV343" s="10">
        <v>0.35774788430773879</v>
      </c>
      <c r="AW343" s="10">
        <v>0.36432953869144724</v>
      </c>
      <c r="AX343" s="10">
        <v>0.36761853778633485</v>
      </c>
      <c r="AY343" s="10">
        <v>0.41259404101585168</v>
      </c>
      <c r="AZ343" s="10">
        <v>-0.011957763595351723</v>
      </c>
      <c r="BA343" s="10">
        <v>0.00915362673309561</v>
      </c>
      <c r="BB343" s="10">
        <v>-0.023021312116525472</v>
      </c>
      <c r="BC343" s="10">
        <v>0.011063548521174527</v>
      </c>
      <c r="BD343" s="10">
        <v>-0.049744362064601422</v>
      </c>
      <c r="BE343" s="10">
        <v>0</v>
      </c>
      <c r="BF343" s="10">
        <v>-0.066821363842255677</v>
      </c>
      <c r="BG343" s="10">
        <v>0.024773383101470703</v>
      </c>
    </row>
    <row r="344" x14ac:dyDescent="0.3">
      <c r="A344" s="36">
        <v>10.25</v>
      </c>
      <c r="B344" s="36">
        <v>10.5</v>
      </c>
      <c r="C344" s="37">
        <v>202</v>
      </c>
      <c r="D344" s="2">
        <v>2092864083.2811091</v>
      </c>
      <c r="E344" s="2">
        <v>2092864083.2811091</v>
      </c>
      <c r="F344" s="2">
        <v>2046439242.588887</v>
      </c>
      <c r="G344" s="2">
        <v>2096026261.206568</v>
      </c>
      <c r="H344" s="2">
        <v>2015650475.5294509</v>
      </c>
      <c r="I344" s="2">
        <v>2049601420.5143459</v>
      </c>
      <c r="J344" s="2">
        <v>1900447638.029592</v>
      </c>
      <c r="K344" s="2">
        <v>2099650967.0647409</v>
      </c>
      <c r="L344" s="10">
        <v>558645.60064441117</v>
      </c>
      <c r="M344" s="10">
        <v>558645.60064441117</v>
      </c>
      <c r="N344" s="10">
        <v>546253.47579478042</v>
      </c>
      <c r="O344" s="10">
        <v>559489.67685586913</v>
      </c>
      <c r="P344" s="10">
        <v>538035.068586963</v>
      </c>
      <c r="Q344" s="10">
        <v>547097.55200623837</v>
      </c>
      <c r="R344" s="10">
        <v>507284.11879276898</v>
      </c>
      <c r="S344" s="10">
        <v>560457.21507178806</v>
      </c>
      <c r="T344" s="10">
        <v>39605.609550764173</v>
      </c>
      <c r="U344" s="10">
        <v>39605.609550764173</v>
      </c>
      <c r="V344" s="10">
        <v>38727.060327906867</v>
      </c>
      <c r="W344" s="10">
        <v>39665.450983013048</v>
      </c>
      <c r="X344" s="10">
        <v>38144.410027561658</v>
      </c>
      <c r="Y344" s="10">
        <v>38786.90176015575</v>
      </c>
      <c r="Z344" s="10">
        <v>35964.297789213917</v>
      </c>
      <c r="AA344" s="10">
        <v>39734.045349031367</v>
      </c>
      <c r="AB344" s="10">
        <v>10.57187598235582</v>
      </c>
      <c r="AC344" s="10">
        <v>10.57187598235582</v>
      </c>
      <c r="AD344" s="10">
        <v>10.33736593355736</v>
      </c>
      <c r="AE344" s="10">
        <v>10.587849381263631</v>
      </c>
      <c r="AF344" s="10">
        <v>10.181839815257449</v>
      </c>
      <c r="AG344" s="10">
        <v>10.35333933246517</v>
      </c>
      <c r="AH344" s="10">
        <v>9.5999051733505514</v>
      </c>
      <c r="AI344" s="10">
        <v>10.60615918987053</v>
      </c>
      <c r="AJ344" s="10">
        <v>0.0079481376493313795</v>
      </c>
      <c r="AK344" s="10">
        <v>0.0078490617747474598</v>
      </c>
      <c r="AL344" s="10">
        <v>0.0079146458898915126</v>
      </c>
      <c r="AM344" s="10">
        <v>0.0078217348949488705</v>
      </c>
      <c r="AN344" s="10">
        <v>0.0079419287350248006</v>
      </c>
      <c r="AO344" s="10">
        <v>0.0077865543108044935</v>
      </c>
      <c r="AP344" s="10">
        <v>0.0077564422670717932</v>
      </c>
      <c r="AQ344" s="10">
        <v>0.0076287546166362453</v>
      </c>
      <c r="AR344" s="10">
        <v>0.370794965167066</v>
      </c>
      <c r="AS344" s="10">
        <v>0.36768703199732744</v>
      </c>
      <c r="AT344" s="10">
        <v>0.37244977601812307</v>
      </c>
      <c r="AU344" s="10">
        <v>0.37049597268481427</v>
      </c>
      <c r="AV344" s="10">
        <v>0.3656898130427636</v>
      </c>
      <c r="AW344" s="10">
        <v>0.37211609300225174</v>
      </c>
      <c r="AX344" s="10">
        <v>0.37537498005340664</v>
      </c>
      <c r="AY344" s="10">
        <v>0.42022279563248793</v>
      </c>
      <c r="AZ344" s="10">
        <v>0.021107841911968572</v>
      </c>
      <c r="BA344" s="10">
        <v>0.021107841911968572</v>
      </c>
      <c r="BB344" s="10">
        <v>-0.0015428257873989493</v>
      </c>
      <c r="BC344" s="10">
        <v>0.022650667699367411</v>
      </c>
      <c r="BD344" s="10">
        <v>-0.016564657228025914</v>
      </c>
      <c r="BE344" s="10">
        <v>-1.1102230246251565e-16</v>
      </c>
      <c r="BF344" s="10">
        <v>-0.072772091681769013</v>
      </c>
      <c r="BG344" s="10">
        <v>0.024419160744841184</v>
      </c>
    </row>
    <row r="345" x14ac:dyDescent="0.3">
      <c r="A345" s="36">
        <v>10.5</v>
      </c>
      <c r="B345" s="36">
        <v>10.75</v>
      </c>
      <c r="C345" s="37">
        <v>203</v>
      </c>
      <c r="D345" s="2">
        <v>2344987538.2248349</v>
      </c>
      <c r="E345" s="2">
        <v>2365574726.3449612</v>
      </c>
      <c r="F345" s="2">
        <v>2300144374.3305831</v>
      </c>
      <c r="G345" s="2">
        <v>2368722860.3131928</v>
      </c>
      <c r="H345" s="2">
        <v>2225595336.2426748</v>
      </c>
      <c r="I345" s="2">
        <v>2323879696.418941</v>
      </c>
      <c r="J345" s="2">
        <v>2158799453.3150058</v>
      </c>
      <c r="K345" s="2">
        <v>2358440012.4724832</v>
      </c>
      <c r="L345" s="10">
        <v>625944.60015840095</v>
      </c>
      <c r="M345" s="10">
        <v>631439.91261792602</v>
      </c>
      <c r="N345" s="10">
        <v>613974.67032462719</v>
      </c>
      <c r="O345" s="10">
        <v>632280.24009338953</v>
      </c>
      <c r="P345" s="10">
        <v>594075.38852569112</v>
      </c>
      <c r="Q345" s="10">
        <v>620310.31025961577</v>
      </c>
      <c r="R345" s="10">
        <v>576245.64676807076</v>
      </c>
      <c r="S345" s="10">
        <v>629535.45233856176</v>
      </c>
      <c r="T345" s="10">
        <v>40237.808813219162</v>
      </c>
      <c r="U345" s="10">
        <v>40591.065845965059</v>
      </c>
      <c r="V345" s="10">
        <v>39468.341758088158</v>
      </c>
      <c r="W345" s="10">
        <v>40645.084901788272</v>
      </c>
      <c r="X345" s="10">
        <v>38189.14948397423</v>
      </c>
      <c r="Y345" s="10">
        <v>39875.617846657267</v>
      </c>
      <c r="Z345" s="10">
        <v>37042.994153533407</v>
      </c>
      <c r="AA345" s="10">
        <v>40468.640780561451</v>
      </c>
      <c r="AB345" s="10">
        <v>10.740628143340601</v>
      </c>
      <c r="AC345" s="10">
        <v>10.83492260269737</v>
      </c>
      <c r="AD345" s="10">
        <v>10.53523526158412</v>
      </c>
      <c r="AE345" s="10">
        <v>10.849341841924449</v>
      </c>
      <c r="AF345" s="10">
        <v>10.19378206258243</v>
      </c>
      <c r="AG345" s="10">
        <v>10.64394896016797</v>
      </c>
      <c r="AH345" s="10">
        <v>9.8878402491025597</v>
      </c>
      <c r="AI345" s="10">
        <v>10.80224383261254</v>
      </c>
      <c r="AJ345" s="10">
        <v>0.0089056350523046661</v>
      </c>
      <c r="AK345" s="10">
        <v>0.0088718337268961396</v>
      </c>
      <c r="AL345" s="10">
        <v>0.0088958557085830059</v>
      </c>
      <c r="AM345" s="10">
        <v>0.0088393559736744502</v>
      </c>
      <c r="AN345" s="10">
        <v>0.0087691391776642501</v>
      </c>
      <c r="AO345" s="10">
        <v>0.0088285533405812206</v>
      </c>
      <c r="AP345" s="10">
        <v>0.0088108732862458693</v>
      </c>
      <c r="AQ345" s="10">
        <v>0.0085690242880517454</v>
      </c>
      <c r="AR345" s="10">
        <v>0.37970060021937069</v>
      </c>
      <c r="AS345" s="10">
        <v>0.37655886572422359</v>
      </c>
      <c r="AT345" s="10">
        <v>0.3813456317267061</v>
      </c>
      <c r="AU345" s="10">
        <v>0.37933532865848874</v>
      </c>
      <c r="AV345" s="10">
        <v>0.37445895222042785</v>
      </c>
      <c r="AW345" s="10">
        <v>0.38094464634283298</v>
      </c>
      <c r="AX345" s="10">
        <v>0.38418585333965249</v>
      </c>
      <c r="AY345" s="10">
        <v>0.42879181992053966</v>
      </c>
      <c r="AZ345" s="10">
        <v>0.0090830182984174002</v>
      </c>
      <c r="BA345" s="10">
        <v>0.017941991571367222</v>
      </c>
      <c r="BB345" s="10">
        <v>-0.010213662146510205</v>
      </c>
      <c r="BC345" s="10">
        <v>0.019296680444927716</v>
      </c>
      <c r="BD345" s="10">
        <v>-0.042293222118047091</v>
      </c>
      <c r="BE345" s="10">
        <v>0</v>
      </c>
      <c r="BF345" s="10">
        <v>-0.071036484099551656</v>
      </c>
      <c r="BG345" s="10">
        <v>0.01487181806648552</v>
      </c>
    </row>
    <row r="346" x14ac:dyDescent="0.3">
      <c r="A346" s="36">
        <v>10.75</v>
      </c>
      <c r="B346" s="36">
        <v>11</v>
      </c>
      <c r="C346" s="37">
        <v>204</v>
      </c>
      <c r="D346" s="2">
        <v>2520619840.2189021</v>
      </c>
      <c r="E346" s="2">
        <v>2529991518.3117542</v>
      </c>
      <c r="F346" s="2">
        <v>2438675158.031569</v>
      </c>
      <c r="G346" s="2">
        <v>2535493567.0363908</v>
      </c>
      <c r="H346" s="2">
        <v>2467460318.9603271</v>
      </c>
      <c r="I346" s="2">
        <v>2453548884.8490572</v>
      </c>
      <c r="J346" s="2">
        <v>2284092248.7932448</v>
      </c>
      <c r="K346" s="2">
        <v>2499641131.3291359</v>
      </c>
      <c r="L346" s="10">
        <v>672825.91157457919</v>
      </c>
      <c r="M346" s="10">
        <v>675327.48192453687</v>
      </c>
      <c r="N346" s="10">
        <v>650952.51971609343</v>
      </c>
      <c r="O346" s="10">
        <v>676796.13693137828</v>
      </c>
      <c r="P346" s="10">
        <v>658636.10683727986</v>
      </c>
      <c r="Q346" s="10">
        <v>654922.74507289252</v>
      </c>
      <c r="R346" s="10">
        <v>609689.89646661002</v>
      </c>
      <c r="S346" s="10">
        <v>667226.09096411045</v>
      </c>
      <c r="T346" s="10">
        <v>41841.462683289341</v>
      </c>
      <c r="U346" s="10">
        <v>41997.029466088221</v>
      </c>
      <c r="V346" s="10">
        <v>40481.207833618093</v>
      </c>
      <c r="W346" s="10">
        <v>42088.361670461221</v>
      </c>
      <c r="X346" s="10">
        <v>40959.032064632847</v>
      </c>
      <c r="Y346" s="10">
        <v>40728.106820789973</v>
      </c>
      <c r="Z346" s="10">
        <v>37915.182237387009</v>
      </c>
      <c r="AA346" s="10">
        <v>41493.222995912103</v>
      </c>
      <c r="AB346" s="10">
        <v>11.16868947165513</v>
      </c>
      <c r="AC346" s="10">
        <v>11.21021471904757</v>
      </c>
      <c r="AD346" s="10">
        <v>10.805598340418021</v>
      </c>
      <c r="AE346" s="10">
        <v>11.234593910499949</v>
      </c>
      <c r="AF346" s="10">
        <v>10.9331433667148</v>
      </c>
      <c r="AG346" s="10">
        <v>10.87150277926284</v>
      </c>
      <c r="AH346" s="10">
        <v>10.120652326996989</v>
      </c>
      <c r="AI346" s="10">
        <v>11.07573428604265</v>
      </c>
      <c r="AJ346" s="10">
        <v>0.0095726395286437459</v>
      </c>
      <c r="AK346" s="10">
        <v>0.0094884612314065798</v>
      </c>
      <c r="AL346" s="10">
        <v>0.0094316263657442754</v>
      </c>
      <c r="AM346" s="10">
        <v>0.0094616937183748581</v>
      </c>
      <c r="AN346" s="10">
        <v>0.0097221191112199633</v>
      </c>
      <c r="AO346" s="10">
        <v>0.0093211740852993143</v>
      </c>
      <c r="AP346" s="10">
        <v>0.0093222403532252033</v>
      </c>
      <c r="AQ346" s="10">
        <v>0.0090820565511510621</v>
      </c>
      <c r="AR346" s="10">
        <v>0.38927323974801442</v>
      </c>
      <c r="AS346" s="10">
        <v>0.38604732695563015</v>
      </c>
      <c r="AT346" s="10">
        <v>0.3907772580924504</v>
      </c>
      <c r="AU346" s="10">
        <v>0.38879702237686359</v>
      </c>
      <c r="AV346" s="10">
        <v>0.38418107133164781</v>
      </c>
      <c r="AW346" s="10">
        <v>0.39026582042813229</v>
      </c>
      <c r="AX346" s="10">
        <v>0.3935080936928777</v>
      </c>
      <c r="AY346" s="10">
        <v>0.43787387647169074</v>
      </c>
      <c r="AZ346" s="10">
        <v>0.027336302848504745</v>
      </c>
      <c r="BA346" s="10">
        <v>0.031155944735700603</v>
      </c>
      <c r="BB346" s="10">
        <v>-0.0060621277649428595</v>
      </c>
      <c r="BC346" s="10">
        <v>0.033398430613447827</v>
      </c>
      <c r="BD346" s="10">
        <v>0.0056699233494692525</v>
      </c>
      <c r="BE346" s="10">
        <v>0</v>
      </c>
      <c r="BF346" s="10">
        <v>-0.069065930213262128</v>
      </c>
      <c r="BG346" s="10">
        <v>0.018785949921235945</v>
      </c>
    </row>
    <row r="347" x14ac:dyDescent="0.3">
      <c r="A347" s="36">
        <v>11</v>
      </c>
      <c r="B347" s="36">
        <v>11.25</v>
      </c>
      <c r="C347" s="37">
        <v>205</v>
      </c>
      <c r="D347" s="2">
        <v>2091841997.529927</v>
      </c>
      <c r="E347" s="2">
        <v>2119920303.8420069</v>
      </c>
      <c r="F347" s="2">
        <v>2066748305.438952</v>
      </c>
      <c r="G347" s="2">
        <v>2122156117.4797709</v>
      </c>
      <c r="H347" s="2">
        <v>1937986507.4233661</v>
      </c>
      <c r="I347" s="2">
        <v>2097062425.3887961</v>
      </c>
      <c r="J347" s="2">
        <v>1958714504.54545</v>
      </c>
      <c r="K347" s="2">
        <v>2154532693.49683</v>
      </c>
      <c r="L347" s="10">
        <v>558372.77656904946</v>
      </c>
      <c r="M347" s="10">
        <v>565867.68386861845</v>
      </c>
      <c r="N347" s="10">
        <v>551674.54862269794</v>
      </c>
      <c r="O347" s="10">
        <v>566464.48681563046</v>
      </c>
      <c r="P347" s="10">
        <v>517304.32240155753</v>
      </c>
      <c r="Q347" s="10">
        <v>559766.25886927894</v>
      </c>
      <c r="R347" s="10">
        <v>522837.22083243309</v>
      </c>
      <c r="S347" s="10">
        <v>575106.7258890362</v>
      </c>
      <c r="T347" s="10">
        <v>41599.897952644998</v>
      </c>
      <c r="U347" s="10">
        <v>42158.28366181656</v>
      </c>
      <c r="V347" s="10">
        <v>41100.866461991158</v>
      </c>
      <c r="W347" s="10">
        <v>42202.746684971236</v>
      </c>
      <c r="X347" s="10">
        <v>38540.215292365319</v>
      </c>
      <c r="Y347" s="10">
        <v>41703.715194317403</v>
      </c>
      <c r="Z347" s="10">
        <v>38952.427383937997</v>
      </c>
      <c r="AA347" s="10">
        <v>42846.610925174908</v>
      </c>
      <c r="AB347" s="10">
        <v>11.104208899255161</v>
      </c>
      <c r="AC347" s="10">
        <v>11.253258100482959</v>
      </c>
      <c r="AD347" s="10">
        <v>10.971003045581311</v>
      </c>
      <c r="AE347" s="10">
        <v>11.265126559823029</v>
      </c>
      <c r="AF347" s="10">
        <v>10.287491621153899</v>
      </c>
      <c r="AG347" s="10">
        <v>11.131920706149179</v>
      </c>
      <c r="AH347" s="10">
        <v>10.397522880865941</v>
      </c>
      <c r="AI347" s="10">
        <v>11.43699243877591</v>
      </c>
      <c r="AJ347" s="10">
        <v>0.0079442560412017766</v>
      </c>
      <c r="AK347" s="10">
        <v>0.0079505332215892149</v>
      </c>
      <c r="AL347" s="10">
        <v>0.007993191608458983</v>
      </c>
      <c r="AM347" s="10">
        <v>0.0079192436010155874</v>
      </c>
      <c r="AN347" s="10">
        <v>0.0076359224569195906</v>
      </c>
      <c r="AO347" s="10">
        <v>0.0079668614126640943</v>
      </c>
      <c r="AP347" s="10">
        <v>0.0079942512848893074</v>
      </c>
      <c r="AQ347" s="10">
        <v>0.0078281588178369197</v>
      </c>
      <c r="AR347" s="10">
        <v>0.39721749578921622</v>
      </c>
      <c r="AS347" s="10">
        <v>0.39399786017721938</v>
      </c>
      <c r="AT347" s="10">
        <v>0.39877044970090936</v>
      </c>
      <c r="AU347" s="10">
        <v>0.39671626597787918</v>
      </c>
      <c r="AV347" s="10">
        <v>0.39181699378856738</v>
      </c>
      <c r="AW347" s="10">
        <v>0.39823268184079641</v>
      </c>
      <c r="AX347" s="10">
        <v>0.40150234497776699</v>
      </c>
      <c r="AY347" s="10">
        <v>0.44570203528952768</v>
      </c>
      <c r="AZ347" s="10">
        <v>-0.0024894003133459908</v>
      </c>
      <c r="BA347" s="10">
        <v>0.010899951368387617</v>
      </c>
      <c r="BB347" s="10">
        <v>-0.014455516241593802</v>
      </c>
      <c r="BC347" s="10">
        <v>0.011966115928247811</v>
      </c>
      <c r="BD347" s="10">
        <v>-0.075856548684256286</v>
      </c>
      <c r="BE347" s="10">
        <v>0</v>
      </c>
      <c r="BF347" s="10">
        <v>-0.065972247258064387</v>
      </c>
      <c r="BG347" s="10">
        <v>0.027405129867499767</v>
      </c>
    </row>
    <row r="348" x14ac:dyDescent="0.3">
      <c r="A348" s="36">
        <v>11.25</v>
      </c>
      <c r="B348" s="36">
        <v>11.5</v>
      </c>
      <c r="C348" s="37">
        <v>206</v>
      </c>
      <c r="D348" s="2">
        <v>2409520129.6417022</v>
      </c>
      <c r="E348" s="2">
        <v>2445318318.4734588</v>
      </c>
      <c r="F348" s="2">
        <v>2338247859.8759642</v>
      </c>
      <c r="G348" s="2">
        <v>2447535548.0111332</v>
      </c>
      <c r="H348" s="2">
        <v>2283985827.7010269</v>
      </c>
      <c r="I348" s="2">
        <v>2376263278.2453952</v>
      </c>
      <c r="J348" s="2">
        <v>2203465104.4891262</v>
      </c>
      <c r="K348" s="2">
        <v>2425460919.8874888</v>
      </c>
      <c r="L348" s="10">
        <v>643170.20433461515</v>
      </c>
      <c r="M348" s="10">
        <v>652725.77025103441</v>
      </c>
      <c r="N348" s="10">
        <v>624145.58621887537</v>
      </c>
      <c r="O348" s="10">
        <v>653317.61256737751</v>
      </c>
      <c r="P348" s="10">
        <v>609661.48961713596</v>
      </c>
      <c r="Q348" s="10">
        <v>634292.99445163773</v>
      </c>
      <c r="R348" s="10">
        <v>588168.19335275888</v>
      </c>
      <c r="S348" s="10">
        <v>647425.25960205658</v>
      </c>
      <c r="T348" s="10">
        <v>43199.281202192928</v>
      </c>
      <c r="U348" s="10">
        <v>43841.091995490693</v>
      </c>
      <c r="V348" s="10">
        <v>41921.470410885493</v>
      </c>
      <c r="W348" s="10">
        <v>43880.843778889168</v>
      </c>
      <c r="X348" s="10">
        <v>40948.629073022872</v>
      </c>
      <c r="Y348" s="10">
        <v>42603.032987581733</v>
      </c>
      <c r="Z348" s="10">
        <v>39505.006618143387</v>
      </c>
      <c r="AA348" s="10">
        <v>43485.076980340389</v>
      </c>
      <c r="AB348" s="10">
        <v>11.531130276157731</v>
      </c>
      <c r="AC348" s="10">
        <v>11.702448031087989</v>
      </c>
      <c r="AD348" s="10">
        <v>11.19004583463933</v>
      </c>
      <c r="AE348" s="10">
        <v>11.713058925073289</v>
      </c>
      <c r="AF348" s="10">
        <v>10.930366509133419</v>
      </c>
      <c r="AG348" s="10">
        <v>11.37197448355489</v>
      </c>
      <c r="AH348" s="10">
        <v>10.545022166969771</v>
      </c>
      <c r="AI348" s="10">
        <v>11.607417386926301</v>
      </c>
      <c r="AJ348" s="10">
        <v>0.0091507125628543223</v>
      </c>
      <c r="AK348" s="10">
        <v>0.0091709034972443232</v>
      </c>
      <c r="AL348" s="10">
        <v>0.0090432217231639113</v>
      </c>
      <c r="AM348" s="10">
        <v>0.0091334610433202994</v>
      </c>
      <c r="AN348" s="10">
        <v>0.0089992054156331613</v>
      </c>
      <c r="AO348" s="10">
        <v>0.0090275615969200532</v>
      </c>
      <c r="AP348" s="10">
        <v>0.0089931706238417803</v>
      </c>
      <c r="AQ348" s="10">
        <v>0.0088125343118001884</v>
      </c>
      <c r="AR348" s="10">
        <v>0.40636820835207055</v>
      </c>
      <c r="AS348" s="10">
        <v>0.40316876367446369</v>
      </c>
      <c r="AT348" s="10">
        <v>0.40781367142407327</v>
      </c>
      <c r="AU348" s="10">
        <v>0.40584972702119948</v>
      </c>
      <c r="AV348" s="10">
        <v>0.40081619920420053</v>
      </c>
      <c r="AW348" s="10">
        <v>0.40726024343771644</v>
      </c>
      <c r="AX348" s="10">
        <v>0.4104955156016088</v>
      </c>
      <c r="AY348" s="10">
        <v>0.45451456960132786</v>
      </c>
      <c r="AZ348" s="10">
        <v>0.013995440530842007</v>
      </c>
      <c r="BA348" s="10">
        <v>0.029060349019513154</v>
      </c>
      <c r="BB348" s="10">
        <v>-0.015997982512064635</v>
      </c>
      <c r="BC348" s="10">
        <v>0.02999342304290642</v>
      </c>
      <c r="BD348" s="10">
        <v>-0.038833007852776769</v>
      </c>
      <c r="BE348" s="10">
        <v>0</v>
      </c>
      <c r="BF348" s="10">
        <v>-0.072718446368392864</v>
      </c>
      <c r="BG348" s="10">
        <v>0.020703784000912773</v>
      </c>
    </row>
    <row r="349" x14ac:dyDescent="0.3">
      <c r="A349" s="36">
        <v>11.5</v>
      </c>
      <c r="B349" s="36">
        <v>11.75</v>
      </c>
      <c r="C349" s="37">
        <v>207</v>
      </c>
      <c r="D349" s="2">
        <v>2168342774.5767951</v>
      </c>
      <c r="E349" s="2">
        <v>2171042504.9004121</v>
      </c>
      <c r="F349" s="2">
        <v>2108135761.4410579</v>
      </c>
      <c r="G349" s="2">
        <v>2172960731.9216928</v>
      </c>
      <c r="H349" s="2">
        <v>2086934605.338289</v>
      </c>
      <c r="I349" s="2">
        <v>2112753718.7859571</v>
      </c>
      <c r="J349" s="2">
        <v>1962576569.4805591</v>
      </c>
      <c r="K349" s="2">
        <v>2162884702.0215921</v>
      </c>
      <c r="L349" s="10">
        <v>578793.03361513058</v>
      </c>
      <c r="M349" s="10">
        <v>579513.66926474753</v>
      </c>
      <c r="N349" s="10">
        <v>562722.05065694021</v>
      </c>
      <c r="O349" s="10">
        <v>580025.69921214669</v>
      </c>
      <c r="P349" s="10">
        <v>557062.85248922219</v>
      </c>
      <c r="Q349" s="10">
        <v>563954.71625395631</v>
      </c>
      <c r="R349" s="10">
        <v>523868.11701085058</v>
      </c>
      <c r="S349" s="10">
        <v>577336.11711237242</v>
      </c>
      <c r="T349" s="10">
        <v>44692.919851063423</v>
      </c>
      <c r="U349" s="10">
        <v>44748.565495464121</v>
      </c>
      <c r="V349" s="10">
        <v>43451.959591414168</v>
      </c>
      <c r="W349" s="10">
        <v>44788.103140306732</v>
      </c>
      <c r="X349" s="10">
        <v>43014.970762175268</v>
      </c>
      <c r="Y349" s="10">
        <v>43547.142880657477</v>
      </c>
      <c r="Z349" s="10">
        <v>40451.758066013797</v>
      </c>
      <c r="AA349" s="10">
        <v>44580.420479602843</v>
      </c>
      <c r="AB349" s="10">
        <v>11.92982537862984</v>
      </c>
      <c r="AC349" s="10">
        <v>11.9446788011181</v>
      </c>
      <c r="AD349" s="10">
        <v>11.598577403586599</v>
      </c>
      <c r="AE349" s="10">
        <v>11.95523253536564</v>
      </c>
      <c r="AF349" s="10">
        <v>11.48193252017767</v>
      </c>
      <c r="AG349" s="10">
        <v>11.623984560322389</v>
      </c>
      <c r="AH349" s="10">
        <v>10.79773735066547</v>
      </c>
      <c r="AI349" s="10">
        <v>11.89979606165519</v>
      </c>
      <c r="AJ349" s="10">
        <v>0.0082347855175813698</v>
      </c>
      <c r="AK349" s="10">
        <v>0.0081422615413467986</v>
      </c>
      <c r="AL349" s="10">
        <v>0.008153258446370935</v>
      </c>
      <c r="AM349" s="10">
        <v>0.0081088310279288627</v>
      </c>
      <c r="AN349" s="10">
        <v>0.0082227976087472371</v>
      </c>
      <c r="AO349" s="10">
        <v>0.0080264735435988509</v>
      </c>
      <c r="AP349" s="10">
        <v>0.0080100138258304057</v>
      </c>
      <c r="AQ349" s="10">
        <v>0.0078585045393834568</v>
      </c>
      <c r="AR349" s="10">
        <v>0.41460299386965194</v>
      </c>
      <c r="AS349" s="10">
        <v>0.41131102521581048</v>
      </c>
      <c r="AT349" s="10">
        <v>0.4159669298704442</v>
      </c>
      <c r="AU349" s="10">
        <v>0.41395855804912834</v>
      </c>
      <c r="AV349" s="10">
        <v>0.40903899681294775</v>
      </c>
      <c r="AW349" s="10">
        <v>0.41528671698131531</v>
      </c>
      <c r="AX349" s="10">
        <v>0.41850552942743918</v>
      </c>
      <c r="AY349" s="10">
        <v>0.46237307414071133</v>
      </c>
      <c r="AZ349" s="10">
        <v>0.02631118586920822</v>
      </c>
      <c r="BA349" s="10">
        <v>0.027589011249238071</v>
      </c>
      <c r="BB349" s="10">
        <v>-0.0021857527944869615</v>
      </c>
      <c r="BC349" s="10">
        <v>0.028496938663694404</v>
      </c>
      <c r="BD349" s="10">
        <v>-0.012220597799967092</v>
      </c>
      <c r="BE349" s="10">
        <v>0</v>
      </c>
      <c r="BF349" s="10">
        <v>-0.071081237708905065</v>
      </c>
      <c r="BG349" s="10">
        <v>0.023727793159177057</v>
      </c>
    </row>
    <row r="350" x14ac:dyDescent="0.3">
      <c r="A350" s="36">
        <v>11.75</v>
      </c>
      <c r="B350" s="36">
        <v>12</v>
      </c>
      <c r="C350" s="37">
        <v>208</v>
      </c>
      <c r="D350" s="2">
        <v>1501311713.262826</v>
      </c>
      <c r="E350" s="2">
        <v>1501311713.262826</v>
      </c>
      <c r="F350" s="2">
        <v>1481584725.5196209</v>
      </c>
      <c r="G350" s="2">
        <v>1502863356.2603171</v>
      </c>
      <c r="H350" s="2">
        <v>1476736078.057246</v>
      </c>
      <c r="I350" s="2">
        <v>1483136368.517112</v>
      </c>
      <c r="J350" s="2">
        <v>1379328392.0214829</v>
      </c>
      <c r="K350" s="2">
        <v>1505274226.377394</v>
      </c>
      <c r="L350" s="10">
        <v>400743.26398459618</v>
      </c>
      <c r="M350" s="10">
        <v>400743.26398459618</v>
      </c>
      <c r="N350" s="10">
        <v>395477.56373929873</v>
      </c>
      <c r="O350" s="10">
        <v>401157.4421155334</v>
      </c>
      <c r="P350" s="10">
        <v>394183.32031681848</v>
      </c>
      <c r="Q350" s="10">
        <v>395891.74187023583</v>
      </c>
      <c r="R350" s="10">
        <v>368182.40811829717</v>
      </c>
      <c r="S350" s="10">
        <v>401800.97267033107</v>
      </c>
      <c r="T350" s="10">
        <v>45109.116594666899</v>
      </c>
      <c r="U350" s="10">
        <v>45109.116594666899</v>
      </c>
      <c r="V350" s="10">
        <v>44516.390259217333</v>
      </c>
      <c r="W350" s="10">
        <v>45155.73798865774</v>
      </c>
      <c r="X350" s="10">
        <v>44370.705521148251</v>
      </c>
      <c r="Y350" s="10">
        <v>44563.011653208167</v>
      </c>
      <c r="Z350" s="10">
        <v>41443.948454120233</v>
      </c>
      <c r="AA350" s="10">
        <v>45228.176124086312</v>
      </c>
      <c r="AB350" s="10">
        <v>12.040920256540931</v>
      </c>
      <c r="AC350" s="10">
        <v>12.040920256540931</v>
      </c>
      <c r="AD350" s="10">
        <v>11.882704554752079</v>
      </c>
      <c r="AE350" s="10">
        <v>12.053364847117519</v>
      </c>
      <c r="AF350" s="10">
        <v>11.843817109239749</v>
      </c>
      <c r="AG350" s="10">
        <v>11.895149145328681</v>
      </c>
      <c r="AH350" s="10">
        <v>11.06258149403113</v>
      </c>
      <c r="AI350" s="10">
        <v>12.0727006683012</v>
      </c>
      <c r="AJ350" s="10">
        <v>0.00570158007244262</v>
      </c>
      <c r="AK350" s="10">
        <v>0.005630508199117046</v>
      </c>
      <c r="AL350" s="10">
        <v>0.0057300594194653123</v>
      </c>
      <c r="AM350" s="10">
        <v>0.0056082306665540477</v>
      </c>
      <c r="AN350" s="10">
        <v>0.0058185349269396728</v>
      </c>
      <c r="AO350" s="10">
        <v>0.0056345208235119917</v>
      </c>
      <c r="AP350" s="10">
        <v>0.0056295584397895483</v>
      </c>
      <c r="AQ350" s="10">
        <v>0.0054691793464289708</v>
      </c>
      <c r="AR350" s="10">
        <v>0.42030457394209458</v>
      </c>
      <c r="AS350" s="10">
        <v>0.41694153341492751</v>
      </c>
      <c r="AT350" s="10">
        <v>0.42169698928990951</v>
      </c>
      <c r="AU350" s="10">
        <v>0.41956678871568237</v>
      </c>
      <c r="AV350" s="10">
        <v>0.41485753173988743</v>
      </c>
      <c r="AW350" s="10">
        <v>0.42092123780482732</v>
      </c>
      <c r="AX350" s="10">
        <v>0.42413508786722875</v>
      </c>
      <c r="AY350" s="10">
        <v>0.46784225348714031</v>
      </c>
      <c r="AZ350" s="10">
        <v>0.012254668641081379</v>
      </c>
      <c r="BA350" s="10">
        <v>0.012254668641081379</v>
      </c>
      <c r="BB350" s="10">
        <v>-0.001046190377653855</v>
      </c>
      <c r="BC350" s="10">
        <v>0.013300859018735345</v>
      </c>
      <c r="BD350" s="10">
        <v>-0.0043153755755213075</v>
      </c>
      <c r="BE350" s="10">
        <v>0</v>
      </c>
      <c r="BF350" s="10">
        <v>-0.069992199435726654</v>
      </c>
      <c r="BG350" s="10">
        <v>0.014926380560956742</v>
      </c>
    </row>
    <row r="351" x14ac:dyDescent="0.3">
      <c r="A351" s="36">
        <v>12</v>
      </c>
      <c r="B351" s="36">
        <v>12.25</v>
      </c>
      <c r="C351" s="37">
        <v>209</v>
      </c>
      <c r="D351" s="2">
        <v>2135095295.60655</v>
      </c>
      <c r="E351" s="2">
        <v>2140605886.4428351</v>
      </c>
      <c r="F351" s="2">
        <v>2096905789.574131</v>
      </c>
      <c r="G351" s="2">
        <v>2143278967.9855051</v>
      </c>
      <c r="H351" s="2">
        <v>1996094866.454392</v>
      </c>
      <c r="I351" s="2">
        <v>2105089461.9530859</v>
      </c>
      <c r="J351" s="2">
        <v>1957370346.27317</v>
      </c>
      <c r="K351" s="2">
        <v>2138392673.118217</v>
      </c>
      <c r="L351" s="10">
        <v>569918.32550215744</v>
      </c>
      <c r="M351" s="10">
        <v>571389.26064421202</v>
      </c>
      <c r="N351" s="10">
        <v>559724.44826654322</v>
      </c>
      <c r="O351" s="10">
        <v>572102.78296795278</v>
      </c>
      <c r="P351" s="10">
        <v>532815.11423590151</v>
      </c>
      <c r="Q351" s="10">
        <v>561908.90573233855</v>
      </c>
      <c r="R351" s="10">
        <v>522478.42634053202</v>
      </c>
      <c r="S351" s="10">
        <v>570798.49037061306</v>
      </c>
      <c r="T351" s="10">
        <v>46074.853562491437</v>
      </c>
      <c r="U351" s="10">
        <v>46193.77081473171</v>
      </c>
      <c r="V351" s="10">
        <v>45250.733017760584</v>
      </c>
      <c r="W351" s="10">
        <v>46251.455284784417</v>
      </c>
      <c r="X351" s="10">
        <v>43075.257042613513</v>
      </c>
      <c r="Y351" s="10">
        <v>45427.334740053557</v>
      </c>
      <c r="Z351" s="10">
        <v>42239.591018572799</v>
      </c>
      <c r="AA351" s="10">
        <v>46146.010192503672</v>
      </c>
      <c r="AB351" s="10">
        <v>12.29870322140936</v>
      </c>
      <c r="AC351" s="10">
        <v>12.33044565529957</v>
      </c>
      <c r="AD351" s="10">
        <v>12.07872175180872</v>
      </c>
      <c r="AE351" s="10">
        <v>12.34584329897738</v>
      </c>
      <c r="AF351" s="10">
        <v>11.4980246618581</v>
      </c>
      <c r="AG351" s="10">
        <v>12.12586182937674</v>
      </c>
      <c r="AH351" s="10">
        <v>11.27496137185865</v>
      </c>
      <c r="AI351" s="10">
        <v>12.317696971949861</v>
      </c>
      <c r="AJ351" s="10">
        <v>0.0081085204908843342</v>
      </c>
      <c r="AK351" s="10">
        <v>0.0080281122755648544</v>
      </c>
      <c r="AL351" s="10">
        <v>0.0081098262990437903</v>
      </c>
      <c r="AM351" s="10">
        <v>0.0079980676787188808</v>
      </c>
      <c r="AN351" s="10">
        <v>0.0078648770559119688</v>
      </c>
      <c r="AO351" s="10">
        <v>0.0079973565887198235</v>
      </c>
      <c r="AP351" s="10">
        <v>0.0079887652689485805</v>
      </c>
      <c r="AQ351" s="10">
        <v>0.0077695165687644095</v>
      </c>
      <c r="AR351" s="10">
        <v>0.42841309443297892</v>
      </c>
      <c r="AS351" s="10">
        <v>0.42496964569049239</v>
      </c>
      <c r="AT351" s="10">
        <v>0.42980681558895328</v>
      </c>
      <c r="AU351" s="10">
        <v>0.42756485639440123</v>
      </c>
      <c r="AV351" s="10">
        <v>0.42272240879579942</v>
      </c>
      <c r="AW351" s="10">
        <v>0.42891859439354713</v>
      </c>
      <c r="AX351" s="10">
        <v>0.43212385313617735</v>
      </c>
      <c r="AY351" s="10">
        <v>0.47561177005590471</v>
      </c>
      <c r="AZ351" s="10">
        <v>0.01425394701545124</v>
      </c>
      <c r="BA351" s="10">
        <v>0.0168716936413702</v>
      </c>
      <c r="BB351" s="10">
        <v>-0.0038875651257890276</v>
      </c>
      <c r="BC351" s="10">
        <v>0.01814151214124049</v>
      </c>
      <c r="BD351" s="10">
        <v>-0.05177670472853424</v>
      </c>
      <c r="BE351" s="10">
        <v>0</v>
      </c>
      <c r="BF351" s="10">
        <v>-0.070172369559469039</v>
      </c>
      <c r="BG351" s="10">
        <v>0.015820330568864671</v>
      </c>
    </row>
    <row r="352" x14ac:dyDescent="0.3">
      <c r="A352" s="36">
        <v>12.25</v>
      </c>
      <c r="B352" s="36">
        <v>12.5</v>
      </c>
      <c r="C352" s="37">
        <v>210</v>
      </c>
      <c r="D352" s="2">
        <v>1874251720.167769</v>
      </c>
      <c r="E352" s="2">
        <v>1874251720.167769</v>
      </c>
      <c r="F352" s="2">
        <v>1824982435.5864251</v>
      </c>
      <c r="G352" s="2">
        <v>1876887475.5055389</v>
      </c>
      <c r="H352" s="2">
        <v>1825862314.083787</v>
      </c>
      <c r="I352" s="2">
        <v>1827618190.924196</v>
      </c>
      <c r="J352" s="2">
        <v>1699396225.068321</v>
      </c>
      <c r="K352" s="2">
        <v>1816592803.9671559</v>
      </c>
      <c r="L352" s="10">
        <v>500291.67509551428</v>
      </c>
      <c r="M352" s="10">
        <v>500291.67509551428</v>
      </c>
      <c r="N352" s="10">
        <v>487140.28638463642</v>
      </c>
      <c r="O352" s="10">
        <v>500995.23398191459</v>
      </c>
      <c r="P352" s="10">
        <v>487375.15125502122</v>
      </c>
      <c r="Q352" s="10">
        <v>487843.84527103673</v>
      </c>
      <c r="R352" s="10">
        <v>453617.71577529679</v>
      </c>
      <c r="S352" s="10">
        <v>484900.85247558681</v>
      </c>
      <c r="T352" s="10">
        <v>47518.900424702137</v>
      </c>
      <c r="U352" s="10">
        <v>47518.900424702137</v>
      </c>
      <c r="V352" s="10">
        <v>46269.750055611054</v>
      </c>
      <c r="W352" s="10">
        <v>47585.726131244999</v>
      </c>
      <c r="X352" s="10">
        <v>46292.05808299718</v>
      </c>
      <c r="Y352" s="10">
        <v>46336.575762153923</v>
      </c>
      <c r="Z352" s="10">
        <v>43085.696084572803</v>
      </c>
      <c r="AA352" s="10">
        <v>46057.043264294742</v>
      </c>
      <c r="AB352" s="10">
        <v>12.684160850092839</v>
      </c>
      <c r="AC352" s="10">
        <v>12.684160850092839</v>
      </c>
      <c r="AD352" s="10">
        <v>12.350726699346639</v>
      </c>
      <c r="AE352" s="10">
        <v>12.70199855263089</v>
      </c>
      <c r="AF352" s="10">
        <v>12.35668135328612</v>
      </c>
      <c r="AG352" s="10">
        <v>12.368564401884679</v>
      </c>
      <c r="AH352" s="10">
        <v>11.500811142314269</v>
      </c>
      <c r="AI352" s="10">
        <v>12.293949140715229</v>
      </c>
      <c r="AJ352" s="10">
        <v>0.0071179064041439885</v>
      </c>
      <c r="AK352" s="10">
        <v>0.0070291796063316264</v>
      </c>
      <c r="AL352" s="10">
        <v>0.0070581571308540435</v>
      </c>
      <c r="AM352" s="10">
        <v>0.0070039753474288036</v>
      </c>
      <c r="AN352" s="10">
        <v>0.0071941383461395824</v>
      </c>
      <c r="AO352" s="10">
        <v>0.0069432271858370824</v>
      </c>
      <c r="AP352" s="10">
        <v>0.0069358757615067363</v>
      </c>
      <c r="AQ352" s="10">
        <v>0.0066003068877615563</v>
      </c>
      <c r="AR352" s="10">
        <v>0.43553100083712293</v>
      </c>
      <c r="AS352" s="10">
        <v>0.43199882529682404</v>
      </c>
      <c r="AT352" s="10">
        <v>0.43686497271980734</v>
      </c>
      <c r="AU352" s="10">
        <v>0.43456883174183003</v>
      </c>
      <c r="AV352" s="10">
        <v>0.429916547141939</v>
      </c>
      <c r="AW352" s="10">
        <v>0.43586182157938419</v>
      </c>
      <c r="AX352" s="10">
        <v>0.43905972889768408</v>
      </c>
      <c r="AY352" s="10">
        <v>0.48221207694366625</v>
      </c>
      <c r="AZ352" s="10">
        <v>0.025516012849484238</v>
      </c>
      <c r="BA352" s="10">
        <v>0.025516012849484238</v>
      </c>
      <c r="BB352" s="10">
        <v>-0.0014421805116955344</v>
      </c>
      <c r="BC352" s="10">
        <v>0.026958193361179106</v>
      </c>
      <c r="BD352" s="10">
        <v>-0.0009607459857473577</v>
      </c>
      <c r="BE352" s="10">
        <v>-1.1102230246251565e-16</v>
      </c>
      <c r="BF352" s="10">
        <v>-0.070157961051501405</v>
      </c>
      <c r="BG352" s="10">
        <v>-0.0060326533253999282</v>
      </c>
    </row>
    <row r="353" x14ac:dyDescent="0.3">
      <c r="A353" s="36">
        <v>12.5</v>
      </c>
      <c r="B353" s="36">
        <v>12.75</v>
      </c>
      <c r="C353" s="37">
        <v>211</v>
      </c>
      <c r="D353" s="2">
        <v>1921392228.0080581</v>
      </c>
      <c r="E353" s="2">
        <v>1939236056.697649</v>
      </c>
      <c r="F353" s="2">
        <v>1869814619.0933919</v>
      </c>
      <c r="G353" s="2">
        <v>1940822322.300153</v>
      </c>
      <c r="H353" s="2">
        <v>1873966118.135572</v>
      </c>
      <c r="I353" s="2">
        <v>1889244713.3854871</v>
      </c>
      <c r="J353" s="2">
        <v>1753356390.3046689</v>
      </c>
      <c r="K353" s="2">
        <v>1857231593.6985061</v>
      </c>
      <c r="L353" s="10">
        <v>512874.83208477951</v>
      </c>
      <c r="M353" s="10">
        <v>517637.8630315694</v>
      </c>
      <c r="N353" s="10">
        <v>499107.28523732087</v>
      </c>
      <c r="O353" s="10">
        <v>518061.28293129982</v>
      </c>
      <c r="P353" s="10">
        <v>500215.43970111088</v>
      </c>
      <c r="Q353" s="10">
        <v>504293.73608384118</v>
      </c>
      <c r="R353" s="10">
        <v>468021.23541144631</v>
      </c>
      <c r="S353" s="10">
        <v>495748.51395551389</v>
      </c>
      <c r="T353" s="10">
        <v>48078.530116616232</v>
      </c>
      <c r="U353" s="10">
        <v>48525.031899304129</v>
      </c>
      <c r="V353" s="10">
        <v>46787.916161069188</v>
      </c>
      <c r="W353" s="10">
        <v>48564.724637429747</v>
      </c>
      <c r="X353" s="10">
        <v>46891.798111260847</v>
      </c>
      <c r="Y353" s="10">
        <v>47274.11068188271</v>
      </c>
      <c r="Z353" s="10">
        <v>43873.810244261607</v>
      </c>
      <c r="AA353" s="10">
        <v>46473.054178915052</v>
      </c>
      <c r="AB353" s="10">
        <v>12.83354210608327</v>
      </c>
      <c r="AC353" s="10">
        <v>12.952726270296861</v>
      </c>
      <c r="AD353" s="10">
        <v>12.48904013189569</v>
      </c>
      <c r="AE353" s="10">
        <v>12.96332140340108</v>
      </c>
      <c r="AF353" s="10">
        <v>12.51676921135409</v>
      </c>
      <c r="AG353" s="10">
        <v>12.61881942921349</v>
      </c>
      <c r="AH353" s="10">
        <v>11.711181472443631</v>
      </c>
      <c r="AI353" s="10">
        <v>12.40499441552751</v>
      </c>
      <c r="AJ353" s="10">
        <v>0.0072969334361271624</v>
      </c>
      <c r="AK353" s="10">
        <v>0.0072728963750834435</v>
      </c>
      <c r="AL353" s="10">
        <v>0.0072315465232893608</v>
      </c>
      <c r="AM353" s="10">
        <v>0.0072425608229222133</v>
      </c>
      <c r="AN353" s="10">
        <v>0.0073836736789271397</v>
      </c>
      <c r="AO353" s="10">
        <v>0.0071773499081029734</v>
      </c>
      <c r="AP353" s="10">
        <v>0.0071561075100706343</v>
      </c>
      <c r="AQ353" s="10">
        <v>0.0067479615978255593</v>
      </c>
      <c r="AR353" s="10">
        <v>0.44282793427325007</v>
      </c>
      <c r="AS353" s="10">
        <v>0.43927172167190748</v>
      </c>
      <c r="AT353" s="10">
        <v>0.44409651924309668</v>
      </c>
      <c r="AU353" s="10">
        <v>0.44181139256475227</v>
      </c>
      <c r="AV353" s="10">
        <v>0.43730022082086611</v>
      </c>
      <c r="AW353" s="10">
        <v>0.44303917148748717</v>
      </c>
      <c r="AX353" s="10">
        <v>0.4462158364077547</v>
      </c>
      <c r="AY353" s="10">
        <v>0.48896003854149178</v>
      </c>
      <c r="AZ353" s="10">
        <v>0.017016067000110047</v>
      </c>
      <c r="BA353" s="10">
        <v>0.026461020617376096</v>
      </c>
      <c r="BB353" s="10">
        <v>-0.01028458312172631</v>
      </c>
      <c r="BC353" s="10">
        <v>0.027300650121836245</v>
      </c>
      <c r="BD353" s="10">
        <v>-0.0080871446359831456</v>
      </c>
      <c r="BE353" s="10">
        <v>0</v>
      </c>
      <c r="BF353" s="10">
        <v>-0.071927327422453891</v>
      </c>
      <c r="BG353" s="10">
        <v>-0.016944930140687764</v>
      </c>
    </row>
    <row r="354" x14ac:dyDescent="0.3">
      <c r="A354" s="36">
        <v>12.75</v>
      </c>
      <c r="B354" s="36">
        <v>13</v>
      </c>
      <c r="C354" s="37">
        <v>212</v>
      </c>
      <c r="D354" s="2">
        <v>1986640053.157093</v>
      </c>
      <c r="E354" s="2">
        <v>1992606417.8167231</v>
      </c>
      <c r="F354" s="2">
        <v>1938796632.7531681</v>
      </c>
      <c r="G354" s="2">
        <v>1993878795.9632339</v>
      </c>
      <c r="H354" s="2">
        <v>1922485032.973917</v>
      </c>
      <c r="I354" s="2">
        <v>1946035375.559309</v>
      </c>
      <c r="J354" s="2">
        <v>1807399245.951854</v>
      </c>
      <c r="K354" s="2">
        <v>1934056600.9155419</v>
      </c>
      <c r="L354" s="10">
        <v>530291.35270946287</v>
      </c>
      <c r="M354" s="10">
        <v>531883.94698998437</v>
      </c>
      <c r="N354" s="10">
        <v>517520.56814588461</v>
      </c>
      <c r="O354" s="10">
        <v>532223.58130239998</v>
      </c>
      <c r="P354" s="10">
        <v>513166.53315195191</v>
      </c>
      <c r="Q354" s="10">
        <v>519452.79673882172</v>
      </c>
      <c r="R354" s="10">
        <v>482446.82749587292</v>
      </c>
      <c r="S354" s="10">
        <v>516255.31735671108</v>
      </c>
      <c r="T354" s="10">
        <v>49170.487397235956</v>
      </c>
      <c r="U354" s="10">
        <v>49318.158364524388</v>
      </c>
      <c r="V354" s="10">
        <v>47986.335141635667</v>
      </c>
      <c r="W354" s="10">
        <v>49349.650457678421</v>
      </c>
      <c r="X354" s="10">
        <v>47582.613637028022</v>
      </c>
      <c r="Y354" s="10">
        <v>48165.498202078117</v>
      </c>
      <c r="Z354" s="10">
        <v>44734.174015881479</v>
      </c>
      <c r="AA354" s="10">
        <v>47869.016619156413</v>
      </c>
      <c r="AB354" s="10">
        <v>13.12501690169135</v>
      </c>
      <c r="AC354" s="10">
        <v>13.16443452889304</v>
      </c>
      <c r="AD354" s="10">
        <v>12.8089326163482</v>
      </c>
      <c r="AE354" s="10">
        <v>13.172840674058479</v>
      </c>
      <c r="AF354" s="10">
        <v>12.70116773842979</v>
      </c>
      <c r="AG354" s="10">
        <v>12.85675638871532</v>
      </c>
      <c r="AH354" s="10">
        <v>11.940837301414501</v>
      </c>
      <c r="AI354" s="10">
        <v>12.777616929400009</v>
      </c>
      <c r="AJ354" s="10">
        <v>0.0075447272129647858</v>
      </c>
      <c r="AK354" s="10">
        <v>0.0074730561774856361</v>
      </c>
      <c r="AL354" s="10">
        <v>0.0074983358808849961</v>
      </c>
      <c r="AM354" s="10">
        <v>0.0074405515061184094</v>
      </c>
      <c r="AN354" s="10">
        <v>0.0075748446029662688</v>
      </c>
      <c r="AO354" s="10">
        <v>0.0073931009175124242</v>
      </c>
      <c r="AP354" s="10">
        <v>0.007376676749331389</v>
      </c>
      <c r="AQ354" s="10">
        <v>0.0070270932905084618</v>
      </c>
      <c r="AR354" s="10">
        <v>0.45037266148621485</v>
      </c>
      <c r="AS354" s="10">
        <v>0.44674477784939309</v>
      </c>
      <c r="AT354" s="10">
        <v>0.45159485512398168</v>
      </c>
      <c r="AU354" s="10">
        <v>0.44925194407087066</v>
      </c>
      <c r="AV354" s="10">
        <v>0.44487506542383237</v>
      </c>
      <c r="AW354" s="10">
        <v>0.45043227240499961</v>
      </c>
      <c r="AX354" s="10">
        <v>0.4535925131570861</v>
      </c>
      <c r="AY354" s="10">
        <v>0.49598713183200022</v>
      </c>
      <c r="AZ354" s="10">
        <v>0.020865333748680603</v>
      </c>
      <c r="BA354" s="10">
        <v>0.023931241354761656</v>
      </c>
      <c r="BB354" s="10">
        <v>-0.0037197385500047364</v>
      </c>
      <c r="BC354" s="10">
        <v>0.02458507229868534</v>
      </c>
      <c r="BD354" s="10">
        <v>-0.01210170322758064</v>
      </c>
      <c r="BE354" s="10">
        <v>-1.1102230246251565e-16</v>
      </c>
      <c r="BF354" s="10">
        <v>-0.071240292621920998</v>
      </c>
      <c r="BG354" s="10">
        <v>-0.006155476305421459</v>
      </c>
    </row>
    <row r="355" x14ac:dyDescent="0.3">
      <c r="A355" s="36">
        <v>13</v>
      </c>
      <c r="B355" s="36">
        <v>13.25</v>
      </c>
      <c r="C355" s="37">
        <v>213</v>
      </c>
      <c r="D355" s="2">
        <v>1290421280.5268321</v>
      </c>
      <c r="E355" s="2">
        <v>1295013439.4449561</v>
      </c>
      <c r="F355" s="2">
        <v>1276152124.529995</v>
      </c>
      <c r="G355" s="2">
        <v>1295822442.264833</v>
      </c>
      <c r="H355" s="2">
        <v>1219280666.6245379</v>
      </c>
      <c r="I355" s="2">
        <v>1281553286.267997</v>
      </c>
      <c r="J355" s="2">
        <v>1189212993.6588309</v>
      </c>
      <c r="K355" s="2">
        <v>1299063488.16278</v>
      </c>
      <c r="L355" s="10">
        <v>344450.54368464398</v>
      </c>
      <c r="M355" s="10">
        <v>345676.32293976319</v>
      </c>
      <c r="N355" s="10">
        <v>340641.69566330261</v>
      </c>
      <c r="O355" s="10">
        <v>345892.26905391552</v>
      </c>
      <c r="P355" s="10">
        <v>325461.06830440217</v>
      </c>
      <c r="Q355" s="10">
        <v>342083.42103257409</v>
      </c>
      <c r="R355" s="10">
        <v>317435.14184405928</v>
      </c>
      <c r="S355" s="10">
        <v>346757.39739494759</v>
      </c>
      <c r="T355" s="10">
        <v>49459.300900440139</v>
      </c>
      <c r="U355" s="10">
        <v>49635.309288663113</v>
      </c>
      <c r="V355" s="10">
        <v>48912.392312761898</v>
      </c>
      <c r="W355" s="10">
        <v>49666.316770096841</v>
      </c>
      <c r="X355" s="10">
        <v>46732.621573050958</v>
      </c>
      <c r="Y355" s="10">
        <v>49119.408182418607</v>
      </c>
      <c r="Z355" s="10">
        <v>45580.187009991219</v>
      </c>
      <c r="AA355" s="10">
        <v>49790.539662820098</v>
      </c>
      <c r="AB355" s="10">
        <v>13.20210953004721</v>
      </c>
      <c r="AC355" s="10">
        <v>13.24909122969161</v>
      </c>
      <c r="AD355" s="10">
        <v>13.056123902551469</v>
      </c>
      <c r="AE355" s="10">
        <v>13.2573680180547</v>
      </c>
      <c r="AF355" s="10">
        <v>12.47428041644995</v>
      </c>
      <c r="AG355" s="10">
        <v>13.111382390558949</v>
      </c>
      <c r="AH355" s="10">
        <v>12.166662495235229</v>
      </c>
      <c r="AI355" s="10">
        <v>13.29052667994466</v>
      </c>
      <c r="AJ355" s="10">
        <v>0.0049006746521131342</v>
      </c>
      <c r="AK355" s="10">
        <v>0.0048568086989174749</v>
      </c>
      <c r="AL355" s="10">
        <v>0.0049355446069877344</v>
      </c>
      <c r="AM355" s="10">
        <v>0.0048356167104920775</v>
      </c>
      <c r="AN355" s="10">
        <v>0.0048041266478912039</v>
      </c>
      <c r="AO355" s="10">
        <v>0.0048686950378925599</v>
      </c>
      <c r="AP355" s="10">
        <v>0.0048536259268526644</v>
      </c>
      <c r="AQ355" s="10">
        <v>0.0047199447613331912</v>
      </c>
      <c r="AR355" s="10">
        <v>0.45527333613832799</v>
      </c>
      <c r="AS355" s="10">
        <v>0.45160158654831056</v>
      </c>
      <c r="AT355" s="10">
        <v>0.45653039973096943</v>
      </c>
      <c r="AU355" s="10">
        <v>0.45408756078136275</v>
      </c>
      <c r="AV355" s="10">
        <v>0.44967919207172358</v>
      </c>
      <c r="AW355" s="10">
        <v>0.45530096744289217</v>
      </c>
      <c r="AX355" s="10">
        <v>0.45844613908393878</v>
      </c>
      <c r="AY355" s="10">
        <v>0.50070707659333336</v>
      </c>
      <c r="AZ355" s="10">
        <v>0.0069197233964883864</v>
      </c>
      <c r="BA355" s="10">
        <v>0.010502999228503729</v>
      </c>
      <c r="BB355" s="10">
        <v>-0.0042145432389555371</v>
      </c>
      <c r="BC355" s="10">
        <v>0.011134266635442813</v>
      </c>
      <c r="BD355" s="10">
        <v>-0.048591518051350535</v>
      </c>
      <c r="BE355" s="10">
        <v>0</v>
      </c>
      <c r="BF355" s="10">
        <v>-0.072053416427240169</v>
      </c>
      <c r="BG355" s="10">
        <v>0.01366326479156732</v>
      </c>
    </row>
    <row r="356" x14ac:dyDescent="0.3">
      <c r="A356" s="36">
        <v>13.25</v>
      </c>
      <c r="B356" s="36">
        <v>13.5</v>
      </c>
      <c r="C356" s="37">
        <v>214</v>
      </c>
      <c r="D356" s="2">
        <v>1345571511.2858169</v>
      </c>
      <c r="E356" s="2">
        <v>1349428268.890986</v>
      </c>
      <c r="F356" s="2">
        <v>1316768838.235018</v>
      </c>
      <c r="G356" s="2">
        <v>1350459802.7635789</v>
      </c>
      <c r="H356" s="2">
        <v>1317729328.0787959</v>
      </c>
      <c r="I356" s="2">
        <v>1321657129.712779</v>
      </c>
      <c r="J356" s="2">
        <v>1228400688.7750039</v>
      </c>
      <c r="K356" s="2">
        <v>1310797889.6383171</v>
      </c>
      <c r="L356" s="10">
        <v>359171.72602713498</v>
      </c>
      <c r="M356" s="10">
        <v>360201.2055265879</v>
      </c>
      <c r="N356" s="10">
        <v>351483.46441704402</v>
      </c>
      <c r="O356" s="10">
        <v>360476.55157721927</v>
      </c>
      <c r="P356" s="10">
        <v>351739.84677363222</v>
      </c>
      <c r="Q356" s="10">
        <v>352788.28996712831</v>
      </c>
      <c r="R356" s="10">
        <v>327895.46444739011</v>
      </c>
      <c r="S356" s="10">
        <v>349889.64655191457</v>
      </c>
      <c r="T356" s="10">
        <v>50919.152041353991</v>
      </c>
      <c r="U356" s="10">
        <v>51065.099562713564</v>
      </c>
      <c r="V356" s="10">
        <v>49829.200540471233</v>
      </c>
      <c r="W356" s="10">
        <v>51104.134894283692</v>
      </c>
      <c r="X356" s="10">
        <v>49865.547422059688</v>
      </c>
      <c r="Y356" s="10">
        <v>50014.183393400919</v>
      </c>
      <c r="Z356" s="10">
        <v>46485.170735865962</v>
      </c>
      <c r="AA356" s="10">
        <v>49603.247748756723</v>
      </c>
      <c r="AB356" s="10">
        <v>13.591785775142251</v>
      </c>
      <c r="AC356" s="10">
        <v>13.63074336507071</v>
      </c>
      <c r="AD356" s="10">
        <v>13.30084637981882</v>
      </c>
      <c r="AE356" s="10">
        <v>13.64116301746264</v>
      </c>
      <c r="AF356" s="10">
        <v>13.310548407608749</v>
      </c>
      <c r="AG356" s="10">
        <v>13.350223622139209</v>
      </c>
      <c r="AH356" s="10">
        <v>12.40822867296909</v>
      </c>
      <c r="AI356" s="10">
        <v>13.24053308281449</v>
      </c>
      <c r="AJ356" s="10">
        <v>0.0051101204680007988</v>
      </c>
      <c r="AK356" s="10">
        <v>0.0050608856675062033</v>
      </c>
      <c r="AL356" s="10">
        <v>0.00509263058320254</v>
      </c>
      <c r="AM356" s="10">
        <v>0.0050395067843382593</v>
      </c>
      <c r="AN356" s="10">
        <v>0.0051920273592597887</v>
      </c>
      <c r="AO356" s="10">
        <v>0.0050210518580671047</v>
      </c>
      <c r="AP356" s="10">
        <v>0.0050135656635051061</v>
      </c>
      <c r="AQ356" s="10">
        <v>0.0047625798806145217</v>
      </c>
      <c r="AR356" s="10">
        <v>0.46038345660632879</v>
      </c>
      <c r="AS356" s="10">
        <v>0.45666247221581674</v>
      </c>
      <c r="AT356" s="10">
        <v>0.46162303031417196</v>
      </c>
      <c r="AU356" s="10">
        <v>0.45912706756570099</v>
      </c>
      <c r="AV356" s="10">
        <v>0.45487121943098335</v>
      </c>
      <c r="AW356" s="10">
        <v>0.46032201930095928</v>
      </c>
      <c r="AX356" s="10">
        <v>0.46345970474744386</v>
      </c>
      <c r="AY356" s="10">
        <v>0.50546965647394793</v>
      </c>
      <c r="AZ356" s="10">
        <v>0.018094240204518774</v>
      </c>
      <c r="BA356" s="10">
        <v>0.021012362854080147</v>
      </c>
      <c r="BB356" s="10">
        <v>-0.0036986078823811885</v>
      </c>
      <c r="BC356" s="10">
        <v>0.02179284808690074</v>
      </c>
      <c r="BD356" s="10">
        <v>-0.0029718764009820653</v>
      </c>
      <c r="BE356" s="10">
        <v>0</v>
      </c>
      <c r="BF356" s="10">
        <v>-0.0705602374785671</v>
      </c>
      <c r="BG356" s="10">
        <v>-0.0082163821692708972</v>
      </c>
    </row>
    <row r="357" x14ac:dyDescent="0.3">
      <c r="A357" s="36">
        <v>13.5</v>
      </c>
      <c r="B357" s="36">
        <v>13.75</v>
      </c>
      <c r="C357" s="37">
        <v>215</v>
      </c>
      <c r="D357" s="2">
        <v>995924102.78011656</v>
      </c>
      <c r="E357" s="2">
        <v>1017789641.41761</v>
      </c>
      <c r="F357" s="2">
        <v>981430082.92860723</v>
      </c>
      <c r="G357" s="2">
        <v>1018958672.892498</v>
      </c>
      <c r="H357" s="2">
        <v>954103603.39850879</v>
      </c>
      <c r="I357" s="2">
        <v>1004464653.040989</v>
      </c>
      <c r="J357" s="2">
        <v>928629625.73061466</v>
      </c>
      <c r="K357" s="2">
        <v>1009729381.563736</v>
      </c>
      <c r="L357" s="10">
        <v>265840.77916879911</v>
      </c>
      <c r="M357" s="10">
        <v>271677.32013824693</v>
      </c>
      <c r="N357" s="10">
        <v>261971.9085190605</v>
      </c>
      <c r="O357" s="10">
        <v>271989.36825244519</v>
      </c>
      <c r="P357" s="10">
        <v>254677.68540512759</v>
      </c>
      <c r="Q357" s="10">
        <v>268120.49760270648</v>
      </c>
      <c r="R357" s="10">
        <v>247877.94830381879</v>
      </c>
      <c r="S357" s="10">
        <v>269525.80502391711</v>
      </c>
      <c r="T357" s="10">
        <v>50586.061156443087</v>
      </c>
      <c r="U357" s="10">
        <v>51696.679396976841</v>
      </c>
      <c r="V357" s="10">
        <v>49849.865122463751</v>
      </c>
      <c r="W357" s="10">
        <v>51756.058116216009</v>
      </c>
      <c r="X357" s="10">
        <v>48461.868827524151</v>
      </c>
      <c r="Y357" s="10">
        <v>51019.862082236672</v>
      </c>
      <c r="Z357" s="10">
        <v>47167.966823738163</v>
      </c>
      <c r="AA357" s="10">
        <v>51287.273904362803</v>
      </c>
      <c r="AB357" s="10">
        <v>13.502874240486589</v>
      </c>
      <c r="AC357" s="10">
        <v>13.7993301828605</v>
      </c>
      <c r="AD357" s="10">
        <v>13.30636235092822</v>
      </c>
      <c r="AE357" s="10">
        <v>13.815180070361491</v>
      </c>
      <c r="AF357" s="10">
        <v>12.93586623028998</v>
      </c>
      <c r="AG357" s="10">
        <v>13.61866818080312</v>
      </c>
      <c r="AH357" s="10">
        <v>12.59048658148507</v>
      </c>
      <c r="AI357" s="10">
        <v>13.69004808510959</v>
      </c>
      <c r="AJ357" s="10">
        <v>0.003782253190934995</v>
      </c>
      <c r="AK357" s="10">
        <v>0.0038171106442137083</v>
      </c>
      <c r="AL357" s="10">
        <v>0.0037957010452165422</v>
      </c>
      <c r="AM357" s="10">
        <v>0.0038024450150191038</v>
      </c>
      <c r="AN357" s="10">
        <v>0.0037592940423021317</v>
      </c>
      <c r="AO357" s="10">
        <v>0.0038160192981444652</v>
      </c>
      <c r="AP357" s="10">
        <v>0.0037900871012368524</v>
      </c>
      <c r="AQ357" s="10">
        <v>0.0036686943696771566</v>
      </c>
      <c r="AR357" s="10">
        <v>0.46416570979726379</v>
      </c>
      <c r="AS357" s="10">
        <v>0.46047958286003043</v>
      </c>
      <c r="AT357" s="10">
        <v>0.46541873135938849</v>
      </c>
      <c r="AU357" s="10">
        <v>0.46292951258072007</v>
      </c>
      <c r="AV357" s="10">
        <v>0.45863051347328548</v>
      </c>
      <c r="AW357" s="10">
        <v>0.46413803859910374</v>
      </c>
      <c r="AX357" s="10">
        <v>0.46724979184868071</v>
      </c>
      <c r="AY357" s="10">
        <v>0.50913835084362513</v>
      </c>
      <c r="AZ357" s="10">
        <v>-0.0085025891503659468</v>
      </c>
      <c r="BA357" s="10">
        <v>0.013265761354847028</v>
      </c>
      <c r="BB357" s="10">
        <v>-0.022932185859049659</v>
      </c>
      <c r="BC357" s="10">
        <v>0.014429596708683379</v>
      </c>
      <c r="BD357" s="10">
        <v>-0.050137204420298453</v>
      </c>
      <c r="BE357" s="10">
        <v>0</v>
      </c>
      <c r="BF357" s="10">
        <v>-0.075497955135390704</v>
      </c>
      <c r="BG357" s="10">
        <v>0.005241327812589569</v>
      </c>
    </row>
    <row r="358" x14ac:dyDescent="0.3">
      <c r="A358" s="36">
        <v>13.75</v>
      </c>
      <c r="B358" s="36">
        <v>14</v>
      </c>
      <c r="C358" s="37">
        <v>216</v>
      </c>
      <c r="D358" s="2">
        <v>1976602995.40293</v>
      </c>
      <c r="E358" s="2">
        <v>1989828413.4100139</v>
      </c>
      <c r="F358" s="2">
        <v>1924321872.5768521</v>
      </c>
      <c r="G358" s="2">
        <v>1990819209.7760489</v>
      </c>
      <c r="H358" s="2">
        <v>1919777345.0984399</v>
      </c>
      <c r="I358" s="2">
        <v>1938538086.94997</v>
      </c>
      <c r="J358" s="2">
        <v>1807597701.7814889</v>
      </c>
      <c r="K358" s="2">
        <v>1895836680.292933</v>
      </c>
      <c r="L358" s="10">
        <v>527612.17339601868</v>
      </c>
      <c r="M358" s="10">
        <v>531142.41773694963</v>
      </c>
      <c r="N358" s="10">
        <v>513656.83845723479</v>
      </c>
      <c r="O358" s="10">
        <v>531406.8897757415</v>
      </c>
      <c r="P358" s="10">
        <v>512443.77340293728</v>
      </c>
      <c r="Q358" s="10">
        <v>517451.55483695772</v>
      </c>
      <c r="R358" s="10">
        <v>482499.80106306891</v>
      </c>
      <c r="S358" s="10">
        <v>506053.32159245422</v>
      </c>
      <c r="T358" s="10">
        <v>52957.947867050068</v>
      </c>
      <c r="U358" s="10">
        <v>53312.288621854161</v>
      </c>
      <c r="V358" s="10">
        <v>51557.210853348493</v>
      </c>
      <c r="W358" s="10">
        <v>53338.834439310347</v>
      </c>
      <c r="X358" s="10">
        <v>51435.452032866153</v>
      </c>
      <c r="Y358" s="10">
        <v>51938.097425608772</v>
      </c>
      <c r="Z358" s="10">
        <v>48429.889602605697</v>
      </c>
      <c r="AA358" s="10">
        <v>50794.024046760067</v>
      </c>
      <c r="AB358" s="10">
        <v>14.13599900319463</v>
      </c>
      <c r="AC358" s="10">
        <v>14.23058273912935</v>
      </c>
      <c r="AD358" s="10">
        <v>13.7621020183807</v>
      </c>
      <c r="AE358" s="10">
        <v>14.237668581089119</v>
      </c>
      <c r="AF358" s="10">
        <v>13.72960108822212</v>
      </c>
      <c r="AG358" s="10">
        <v>13.863771596275191</v>
      </c>
      <c r="AH358" s="10">
        <v>12.927330055649961</v>
      </c>
      <c r="AI358" s="10">
        <v>13.5583855155383</v>
      </c>
      <c r="AJ358" s="10">
        <v>0.0075066091539557614</v>
      </c>
      <c r="AK358" s="10">
        <v>0.0074626375705761057</v>
      </c>
      <c r="AL358" s="10">
        <v>0.0074423544479880607</v>
      </c>
      <c r="AM358" s="10">
        <v>0.0074291340575456831</v>
      </c>
      <c r="AN358" s="10">
        <v>0.0075641759555966984</v>
      </c>
      <c r="AO358" s="10">
        <v>0.0073646182845692135</v>
      </c>
      <c r="AP358" s="10">
        <v>0.0073774867222842471</v>
      </c>
      <c r="AQ358" s="10">
        <v>0.0068882271644376096</v>
      </c>
      <c r="AR358" s="10">
        <v>0.47167231895121953</v>
      </c>
      <c r="AS358" s="10">
        <v>0.46794222043060651</v>
      </c>
      <c r="AT358" s="10">
        <v>0.47286108580737657</v>
      </c>
      <c r="AU358" s="10">
        <v>0.47035864663826576</v>
      </c>
      <c r="AV358" s="10">
        <v>0.4661946894288822</v>
      </c>
      <c r="AW358" s="10">
        <v>0.47150265688367293</v>
      </c>
      <c r="AX358" s="10">
        <v>0.47462727857096493</v>
      </c>
      <c r="AY358" s="10">
        <v>0.51602657800806273</v>
      </c>
      <c r="AZ358" s="10">
        <v>0.019635883715263924</v>
      </c>
      <c r="BA358" s="10">
        <v>0.02645825057827067</v>
      </c>
      <c r="BB358" s="10">
        <v>-0.0073334717892932222</v>
      </c>
      <c r="BC358" s="10">
        <v>0.026969355504557591</v>
      </c>
      <c r="BD358" s="10">
        <v>-0.009677778310276941</v>
      </c>
      <c r="BE358" s="10">
        <v>-1.1102230246251565e-16</v>
      </c>
      <c r="BF358" s="10">
        <v>-0.06754594405441805</v>
      </c>
      <c r="BG358" s="10">
        <v>-0.022027633578364236</v>
      </c>
    </row>
    <row r="359" x14ac:dyDescent="0.3">
      <c r="A359" s="36">
        <v>14</v>
      </c>
      <c r="B359" s="36">
        <v>14.25</v>
      </c>
      <c r="C359" s="37">
        <v>217</v>
      </c>
      <c r="D359" s="2">
        <v>1197071104.0619421</v>
      </c>
      <c r="E359" s="2">
        <v>1197071104.0619421</v>
      </c>
      <c r="F359" s="2">
        <v>1180881073.805126</v>
      </c>
      <c r="G359" s="2">
        <v>1202156229.579586</v>
      </c>
      <c r="H359" s="2">
        <v>1179062088.4664831</v>
      </c>
      <c r="I359" s="2">
        <v>1185966199.3227701</v>
      </c>
      <c r="J359" s="2">
        <v>1107641963.521632</v>
      </c>
      <c r="K359" s="2">
        <v>1184896494.718086</v>
      </c>
      <c r="L359" s="10">
        <v>319532.69745751022</v>
      </c>
      <c r="M359" s="10">
        <v>319532.69745751022</v>
      </c>
      <c r="N359" s="10">
        <v>315211.11286464421</v>
      </c>
      <c r="O359" s="10">
        <v>320890.06367247383</v>
      </c>
      <c r="P359" s="10">
        <v>314725.57337587018</v>
      </c>
      <c r="Q359" s="10">
        <v>316568.4790796077</v>
      </c>
      <c r="R359" s="10">
        <v>295661.48846149602</v>
      </c>
      <c r="S359" s="10">
        <v>316282.94416304561</v>
      </c>
      <c r="T359" s="10">
        <v>53383.250337459547</v>
      </c>
      <c r="U359" s="10">
        <v>53383.250337459547</v>
      </c>
      <c r="V359" s="10">
        <v>52661.257771405632</v>
      </c>
      <c r="W359" s="10">
        <v>53610.020934113891</v>
      </c>
      <c r="X359" s="10">
        <v>52580.140326198358</v>
      </c>
      <c r="Y359" s="10">
        <v>52888.028368059968</v>
      </c>
      <c r="Z359" s="10">
        <v>49395.167941411499</v>
      </c>
      <c r="AA359" s="10">
        <v>52840.325012340167</v>
      </c>
      <c r="AB359" s="10">
        <v>14.24952446141023</v>
      </c>
      <c r="AC359" s="10">
        <v>14.24952446141023</v>
      </c>
      <c r="AD359" s="10">
        <v>14.056803885838191</v>
      </c>
      <c r="AE359" s="10">
        <v>14.310056054067619</v>
      </c>
      <c r="AF359" s="10">
        <v>14.0351513073155</v>
      </c>
      <c r="AG359" s="10">
        <v>14.117335478495569</v>
      </c>
      <c r="AH359" s="10">
        <v>13.184990599246181</v>
      </c>
      <c r="AI359" s="10">
        <v>14.10460208122351</v>
      </c>
      <c r="AJ359" s="10">
        <v>0.004546155666356016</v>
      </c>
      <c r="AK359" s="10">
        <v>0.0044894864982425575</v>
      </c>
      <c r="AL359" s="10">
        <v>0.0045670818574700305</v>
      </c>
      <c r="AM359" s="10">
        <v>0.0044860827863244662</v>
      </c>
      <c r="AN359" s="10">
        <v>0.0046456601451750545</v>
      </c>
      <c r="AO359" s="10">
        <v>0.0045055541674477</v>
      </c>
      <c r="AP359" s="10">
        <v>0.0045207038440423491</v>
      </c>
      <c r="AQ359" s="10">
        <v>0.0043051367804018371</v>
      </c>
      <c r="AR359" s="10">
        <v>0.47621847461757555</v>
      </c>
      <c r="AS359" s="10">
        <v>0.47243170692884906</v>
      </c>
      <c r="AT359" s="10">
        <v>0.47742816766484658</v>
      </c>
      <c r="AU359" s="10">
        <v>0.47484472942459022</v>
      </c>
      <c r="AV359" s="10">
        <v>0.47084034957405724</v>
      </c>
      <c r="AW359" s="10">
        <v>0.47600821105112062</v>
      </c>
      <c r="AX359" s="10">
        <v>0.47914798241500728</v>
      </c>
      <c r="AY359" s="10">
        <v>0.52033171478846452</v>
      </c>
      <c r="AZ359" s="10">
        <v>0.0093635929468423029</v>
      </c>
      <c r="BA359" s="10">
        <v>0.0093635929468423029</v>
      </c>
      <c r="BB359" s="10">
        <v>-0.0042877491116930511</v>
      </c>
      <c r="BC359" s="10">
        <v>0.013651342058535132</v>
      </c>
      <c r="BD359" s="10">
        <v>-0.0058215072741781837</v>
      </c>
      <c r="BE359" s="10">
        <v>0</v>
      </c>
      <c r="BF359" s="10">
        <v>-0.066042553190693076</v>
      </c>
      <c r="BG359" s="10">
        <v>-0.00090196888013749366</v>
      </c>
    </row>
    <row r="360" x14ac:dyDescent="0.3">
      <c r="A360" s="36">
        <v>14.25</v>
      </c>
      <c r="B360" s="36">
        <v>14.5</v>
      </c>
      <c r="C360" s="37">
        <v>218</v>
      </c>
      <c r="D360" s="2">
        <v>1061020585.92443</v>
      </c>
      <c r="E360" s="2">
        <v>1139127720.9910181</v>
      </c>
      <c r="F360" s="2">
        <v>1045446669.3878241</v>
      </c>
      <c r="G360" s="2">
        <v>1141407471.9359341</v>
      </c>
      <c r="H360" s="2">
        <v>978299839.58785427</v>
      </c>
      <c r="I360" s="2">
        <v>1125833555.399327</v>
      </c>
      <c r="J360" s="2">
        <v>1044753590.959512</v>
      </c>
      <c r="K360" s="2">
        <v>1141510700.6408169</v>
      </c>
      <c r="L360" s="10">
        <v>283216.90226083522</v>
      </c>
      <c r="M360" s="10">
        <v>304065.942450526</v>
      </c>
      <c r="N360" s="10">
        <v>279059.77613521583</v>
      </c>
      <c r="O360" s="10">
        <v>304674.47352816071</v>
      </c>
      <c r="P360" s="10">
        <v>261136.35656648621</v>
      </c>
      <c r="Q360" s="10">
        <v>300517.34740254132</v>
      </c>
      <c r="R360" s="10">
        <v>278874.77357438492</v>
      </c>
      <c r="S360" s="10">
        <v>304702.02823766333</v>
      </c>
      <c r="T360" s="10">
        <v>50668.305154748232</v>
      </c>
      <c r="U360" s="10">
        <v>54398.257435428</v>
      </c>
      <c r="V360" s="10">
        <v>49924.583528608593</v>
      </c>
      <c r="W360" s="10">
        <v>54507.125367008397</v>
      </c>
      <c r="X360" s="10">
        <v>46718.03305483568</v>
      </c>
      <c r="Y360" s="10">
        <v>53763.403740868758</v>
      </c>
      <c r="Z360" s="10">
        <v>49891.48604702553</v>
      </c>
      <c r="AA360" s="10">
        <v>54512.054982502341</v>
      </c>
      <c r="AB360" s="10">
        <v>13.524827528423261</v>
      </c>
      <c r="AC360" s="10">
        <v>14.520459040694501</v>
      </c>
      <c r="AD360" s="10">
        <v>13.326306841931441</v>
      </c>
      <c r="AE360" s="10">
        <v>14.549519021949131</v>
      </c>
      <c r="AF360" s="10">
        <v>12.47038632146978</v>
      </c>
      <c r="AG360" s="10">
        <v>14.350998335457319</v>
      </c>
      <c r="AH360" s="10">
        <v>13.317472172434041</v>
      </c>
      <c r="AI360" s="10">
        <v>14.55083487806734</v>
      </c>
      <c r="AJ360" s="10">
        <v>0.0040294722113442087</v>
      </c>
      <c r="AK360" s="10">
        <v>0.0042721760685807712</v>
      </c>
      <c r="AL360" s="10">
        <v>0.004043286510917129</v>
      </c>
      <c r="AM360" s="10">
        <v>0.0042593868301332395</v>
      </c>
      <c r="AN360" s="10">
        <v>0.0038546304043373869</v>
      </c>
      <c r="AO360" s="10">
        <v>0.0042771067761277542</v>
      </c>
      <c r="AP360" s="10">
        <v>0.0042640327202044239</v>
      </c>
      <c r="AQ360" s="10">
        <v>0.004147501258091147</v>
      </c>
      <c r="AR360" s="10">
        <v>0.48024794682891975</v>
      </c>
      <c r="AS360" s="10">
        <v>0.47670388299742983</v>
      </c>
      <c r="AT360" s="10">
        <v>0.4814714541757637</v>
      </c>
      <c r="AU360" s="10">
        <v>0.47910411625472343</v>
      </c>
      <c r="AV360" s="10">
        <v>0.4746949799783946</v>
      </c>
      <c r="AW360" s="10">
        <v>0.48028531782724837</v>
      </c>
      <c r="AX360" s="10">
        <v>0.4834120151352117</v>
      </c>
      <c r="AY360" s="10">
        <v>0.52447921604655567</v>
      </c>
      <c r="AZ360" s="10">
        <v>-0.057568873448534119</v>
      </c>
      <c r="BA360" s="10">
        <v>0.011808286871477724</v>
      </c>
      <c r="BB360" s="10">
        <v>-0.07140210524546875</v>
      </c>
      <c r="BC360" s="10">
        <v>0.01383323179693563</v>
      </c>
      <c r="BD360" s="10">
        <v>-0.13104398523558247</v>
      </c>
      <c r="BE360" s="10">
        <v>0</v>
      </c>
      <c r="BF360" s="10">
        <v>-0.072017718827945609</v>
      </c>
      <c r="BG360" s="10">
        <v>0.013924922708427712</v>
      </c>
    </row>
    <row r="361" x14ac:dyDescent="0.3">
      <c r="A361" s="36">
        <v>14.5</v>
      </c>
      <c r="B361" s="36">
        <v>14.75</v>
      </c>
      <c r="C361" s="37">
        <v>219</v>
      </c>
      <c r="D361" s="2">
        <v>1292765725.8771491</v>
      </c>
      <c r="E361" s="2">
        <v>1299862703.1968729</v>
      </c>
      <c r="F361" s="2">
        <v>1271904311.5534589</v>
      </c>
      <c r="G361" s="2">
        <v>1300473971.533041</v>
      </c>
      <c r="H361" s="2">
        <v>1264150980.107342</v>
      </c>
      <c r="I361" s="2">
        <v>1279612557.209352</v>
      </c>
      <c r="J361" s="2">
        <v>1183441602.4714501</v>
      </c>
      <c r="K361" s="2">
        <v>1259203925.7521811</v>
      </c>
      <c r="L361" s="10">
        <v>345076.34355926007</v>
      </c>
      <c r="M361" s="10">
        <v>346970.73086764239</v>
      </c>
      <c r="N361" s="10">
        <v>339507.83224108658</v>
      </c>
      <c r="O361" s="10">
        <v>347133.89596256748</v>
      </c>
      <c r="P361" s="10">
        <v>337438.24514400162</v>
      </c>
      <c r="Q361" s="10">
        <v>341565.3846443941</v>
      </c>
      <c r="R361" s="10">
        <v>315894.59158941812</v>
      </c>
      <c r="S361" s="10">
        <v>336117.73409231071</v>
      </c>
      <c r="T361" s="10">
        <v>55335.48979511232</v>
      </c>
      <c r="U361" s="10">
        <v>55639.268514017684</v>
      </c>
      <c r="V361" s="10">
        <v>54442.538693212628</v>
      </c>
      <c r="W361" s="10">
        <v>55665.43321818726</v>
      </c>
      <c r="X361" s="10">
        <v>54110.665419867903</v>
      </c>
      <c r="Y361" s="10">
        <v>54772.482116287567</v>
      </c>
      <c r="Z361" s="10">
        <v>50655.984611780659</v>
      </c>
      <c r="AA361" s="10">
        <v>53898.911913175747</v>
      </c>
      <c r="AB361" s="10">
        <v>14.770633306047831</v>
      </c>
      <c r="AC361" s="10">
        <v>14.851720580774151</v>
      </c>
      <c r="AD361" s="10">
        <v>14.53227898163094</v>
      </c>
      <c r="AE361" s="10">
        <v>14.858704692639449</v>
      </c>
      <c r="AF361" s="10">
        <v>14.443692462512679</v>
      </c>
      <c r="AG361" s="10">
        <v>14.62035036822256</v>
      </c>
      <c r="AH361" s="10">
        <v>13.521538821248541</v>
      </c>
      <c r="AI361" s="10">
        <v>14.387169362957581</v>
      </c>
      <c r="AJ361" s="10">
        <v>0.0049095782280808775</v>
      </c>
      <c r="AK361" s="10">
        <v>0.0048749953413539807</v>
      </c>
      <c r="AL361" s="10">
        <v>0.0049191161028738096</v>
      </c>
      <c r="AM361" s="10">
        <v>0.0048529748082723392</v>
      </c>
      <c r="AN361" s="10">
        <v>0.0049809216013441578</v>
      </c>
      <c r="AO361" s="10">
        <v>0.0048613220959798321</v>
      </c>
      <c r="AP361" s="10">
        <v>0.004830070706677265</v>
      </c>
      <c r="AQ361" s="10">
        <v>0.0045751212523182372</v>
      </c>
      <c r="AR361" s="10">
        <v>0.4851575250570006</v>
      </c>
      <c r="AS361" s="10">
        <v>0.48157887833878382</v>
      </c>
      <c r="AT361" s="10">
        <v>0.48639057027863752</v>
      </c>
      <c r="AU361" s="10">
        <v>0.48395709106299578</v>
      </c>
      <c r="AV361" s="10">
        <v>0.47967590157973877</v>
      </c>
      <c r="AW361" s="10">
        <v>0.48514663992322821</v>
      </c>
      <c r="AX361" s="10">
        <v>0.488242085841889</v>
      </c>
      <c r="AY361" s="10">
        <v>0.52905433729887386</v>
      </c>
      <c r="AZ361" s="10">
        <v>0.01027902437631778</v>
      </c>
      <c r="BA361" s="10">
        <v>0.015825216682527454</v>
      </c>
      <c r="BB361" s="10">
        <v>-0.0060238902880912493</v>
      </c>
      <c r="BC361" s="10">
        <v>0.01630291466440803</v>
      </c>
      <c r="BD361" s="10">
        <v>-0.012083014514744472</v>
      </c>
      <c r="BE361" s="10">
        <v>0</v>
      </c>
      <c r="BF361" s="10">
        <v>-0.075156307427645674</v>
      </c>
      <c r="BG361" s="10">
        <v>-0.015949070945098565</v>
      </c>
    </row>
    <row r="362" x14ac:dyDescent="0.3">
      <c r="A362" s="36">
        <v>14.75</v>
      </c>
      <c r="B362" s="36">
        <v>15</v>
      </c>
      <c r="C362" s="37">
        <v>220</v>
      </c>
      <c r="D362" s="2">
        <v>1378283382.0079131</v>
      </c>
      <c r="E362" s="2">
        <v>1411578390.9314239</v>
      </c>
      <c r="F362" s="2">
        <v>1324766300.0049341</v>
      </c>
      <c r="G362" s="2">
        <v>1413068158.0884221</v>
      </c>
      <c r="H362" s="2">
        <v>1340454228.74193</v>
      </c>
      <c r="I362" s="2">
        <v>1359551076.085443</v>
      </c>
      <c r="J362" s="2">
        <v>1260257763.3186469</v>
      </c>
      <c r="K362" s="2">
        <v>1384076751.6665399</v>
      </c>
      <c r="L362" s="10">
        <v>367903.46489815513</v>
      </c>
      <c r="M362" s="10">
        <v>376790.86012229952</v>
      </c>
      <c r="N362" s="10">
        <v>353618.21691711131</v>
      </c>
      <c r="O362" s="10">
        <v>377188.52181227249</v>
      </c>
      <c r="P362" s="10">
        <v>357805.77617724531</v>
      </c>
      <c r="Q362" s="10">
        <v>362903.27383122873</v>
      </c>
      <c r="R362" s="10">
        <v>336399.03364014241</v>
      </c>
      <c r="S362" s="10">
        <v>369449.88183872629</v>
      </c>
      <c r="T362" s="10">
        <v>56604.197117366297</v>
      </c>
      <c r="U362" s="10">
        <v>57971.577202429296</v>
      </c>
      <c r="V362" s="10">
        <v>54406.324387862907</v>
      </c>
      <c r="W362" s="10">
        <v>58032.759884390412</v>
      </c>
      <c r="X362" s="10">
        <v>55050.605979140921</v>
      </c>
      <c r="Y362" s="10">
        <v>55834.887154887023</v>
      </c>
      <c r="Z362" s="10">
        <v>51757.047777544991</v>
      </c>
      <c r="AA362" s="10">
        <v>56842.122817125492</v>
      </c>
      <c r="AB362" s="10">
        <v>15.10928776992079</v>
      </c>
      <c r="AC362" s="10">
        <v>15.47428083135822</v>
      </c>
      <c r="AD362" s="10">
        <v>14.52261234225114</v>
      </c>
      <c r="AE362" s="10">
        <v>15.490612248379639</v>
      </c>
      <c r="AF362" s="10">
        <v>14.694589624205999</v>
      </c>
      <c r="AG362" s="10">
        <v>14.90393682070999</v>
      </c>
      <c r="AH362" s="10">
        <v>13.815444239426251</v>
      </c>
      <c r="AI362" s="10">
        <v>15.17279698034325</v>
      </c>
      <c r="AJ362" s="10">
        <v>0.0052343513979227927</v>
      </c>
      <c r="AK362" s="10">
        <v>0.0052939730194754269</v>
      </c>
      <c r="AL362" s="10">
        <v>0.0051235609311989722</v>
      </c>
      <c r="AM362" s="10">
        <v>0.0052731421956034724</v>
      </c>
      <c r="AN362" s="10">
        <v>0.0052815664652547025</v>
      </c>
      <c r="AO362" s="10">
        <v>0.0051650131514816141</v>
      </c>
      <c r="AP362" s="10">
        <v>0.005143586377862574</v>
      </c>
      <c r="AQ362" s="10">
        <v>0.0050288272073219509</v>
      </c>
      <c r="AR362" s="10">
        <v>0.49039187645492338</v>
      </c>
      <c r="AS362" s="10">
        <v>0.48687285135825925</v>
      </c>
      <c r="AT362" s="10">
        <v>0.4915141312098365</v>
      </c>
      <c r="AU362" s="10">
        <v>0.48923023325859927</v>
      </c>
      <c r="AV362" s="10">
        <v>0.48495746804499346</v>
      </c>
      <c r="AW362" s="10">
        <v>0.49031165307470981</v>
      </c>
      <c r="AX362" s="10">
        <v>0.49338567221975155</v>
      </c>
      <c r="AY362" s="10">
        <v>0.53408316450619586</v>
      </c>
      <c r="AZ362" s="10">
        <v>0.013778302449957369</v>
      </c>
      <c r="BA362" s="10">
        <v>0.0382680104934221</v>
      </c>
      <c r="BB362" s="10">
        <v>-0.025585486777491839</v>
      </c>
      <c r="BC362" s="10">
        <v>0.039363789227449208</v>
      </c>
      <c r="BD362" s="10">
        <v>-0.014046436121030847</v>
      </c>
      <c r="BE362" s="10">
        <v>0</v>
      </c>
      <c r="BF362" s="10">
        <v>-0.073033896639390306</v>
      </c>
      <c r="BG362" s="10">
        <v>0.018039539677842553</v>
      </c>
    </row>
    <row r="363" x14ac:dyDescent="0.3">
      <c r="A363" s="36">
        <v>15</v>
      </c>
      <c r="B363" s="36">
        <v>15.25</v>
      </c>
      <c r="C363" s="37">
        <v>221</v>
      </c>
      <c r="D363" s="2">
        <v>1325510417.9619901</v>
      </c>
      <c r="E363" s="2">
        <v>1333486998.1975131</v>
      </c>
      <c r="F363" s="2">
        <v>1298621275.2632151</v>
      </c>
      <c r="G363" s="2">
        <v>1333879164.0816829</v>
      </c>
      <c r="H363" s="2">
        <v>1264762726.2105629</v>
      </c>
      <c r="I363" s="2">
        <v>1306990021.3829069</v>
      </c>
      <c r="J363" s="2">
        <v>1212162454.2801771</v>
      </c>
      <c r="K363" s="2">
        <v>1323893962.381551</v>
      </c>
      <c r="L363" s="10">
        <v>353816.84339572059</v>
      </c>
      <c r="M363" s="10">
        <v>355946.02201384457</v>
      </c>
      <c r="N363" s="10">
        <v>346639.35805695911</v>
      </c>
      <c r="O363" s="10">
        <v>356050.70236440562</v>
      </c>
      <c r="P363" s="10">
        <v>337601.5377686905</v>
      </c>
      <c r="Q363" s="10">
        <v>348873.21702564397</v>
      </c>
      <c r="R363" s="10">
        <v>323561.01275736641</v>
      </c>
      <c r="S363" s="10">
        <v>353385.36492281692</v>
      </c>
      <c r="T363" s="10">
        <v>57459.230135989746</v>
      </c>
      <c r="U363" s="10">
        <v>57805.004981091122</v>
      </c>
      <c r="V363" s="10">
        <v>56293.619200344343</v>
      </c>
      <c r="W363" s="10">
        <v>57822.004885041068</v>
      </c>
      <c r="X363" s="10">
        <v>54825.893156305967</v>
      </c>
      <c r="Y363" s="10">
        <v>56656.393949395657</v>
      </c>
      <c r="Z363" s="10">
        <v>52545.736705547402</v>
      </c>
      <c r="AA363" s="10">
        <v>57389.158794457879</v>
      </c>
      <c r="AB363" s="10">
        <v>15.337520667639989</v>
      </c>
      <c r="AC363" s="10">
        <v>15.429817915976621</v>
      </c>
      <c r="AD363" s="10">
        <v>15.02638559371754</v>
      </c>
      <c r="AE363" s="10">
        <v>15.43435567914474</v>
      </c>
      <c r="AF363" s="10">
        <v>14.63460731054886</v>
      </c>
      <c r="AG363" s="10">
        <v>15.123220605222279</v>
      </c>
      <c r="AH363" s="10">
        <v>14.025967991745009</v>
      </c>
      <c r="AI363" s="10">
        <v>15.318816611800569</v>
      </c>
      <c r="AJ363" s="10">
        <v>0.0050339338047541912</v>
      </c>
      <c r="AK363" s="10">
        <v>0.0050010996453556987</v>
      </c>
      <c r="AL363" s="10">
        <v>0.0050224445099015681</v>
      </c>
      <c r="AM363" s="10">
        <v>0.0049776328648368541</v>
      </c>
      <c r="AN363" s="10">
        <v>0.0049833319616792915</v>
      </c>
      <c r="AO363" s="10">
        <v>0.0049653306654245163</v>
      </c>
      <c r="AP363" s="10">
        <v>0.0049472913153684296</v>
      </c>
      <c r="AQ363" s="10">
        <v>0.0048101624202684422</v>
      </c>
      <c r="AR363" s="10">
        <v>0.49542581025967758</v>
      </c>
      <c r="AS363" s="10">
        <v>0.49187395100361497</v>
      </c>
      <c r="AT363" s="10">
        <v>0.49653657571973808</v>
      </c>
      <c r="AU363" s="10">
        <v>0.49420786612343615</v>
      </c>
      <c r="AV363" s="10">
        <v>0.48994080000667273</v>
      </c>
      <c r="AW363" s="10">
        <v>0.49527698374013435</v>
      </c>
      <c r="AX363" s="10">
        <v>0.49833296353511997</v>
      </c>
      <c r="AY363" s="10">
        <v>0.5388933269264643</v>
      </c>
      <c r="AZ363" s="10">
        <v>0.014170266242344409</v>
      </c>
      <c r="BA363" s="10">
        <v>0.020273281647988473</v>
      </c>
      <c r="BB363" s="10">
        <v>-0.0064030681051696625</v>
      </c>
      <c r="BC363" s="10">
        <v>0.020573334347514738</v>
      </c>
      <c r="BD363" s="10">
        <v>-0.03230881221852322</v>
      </c>
      <c r="BE363" s="10">
        <v>0</v>
      </c>
      <c r="BF363" s="10">
        <v>-0.072554163039740827</v>
      </c>
      <c r="BG363" s="10">
        <v>0.012933488949485872</v>
      </c>
    </row>
    <row r="364" x14ac:dyDescent="0.3">
      <c r="A364" s="36">
        <v>15.25</v>
      </c>
      <c r="B364" s="36">
        <v>15.5</v>
      </c>
      <c r="C364" s="37">
        <v>222</v>
      </c>
      <c r="D364" s="2">
        <v>1431229201.447238</v>
      </c>
      <c r="E364" s="2">
        <v>1470811343.291687</v>
      </c>
      <c r="F364" s="2">
        <v>1411814052.196578</v>
      </c>
      <c r="G364" s="2">
        <v>1473384832.979398</v>
      </c>
      <c r="H364" s="2">
        <v>1354035428.5374601</v>
      </c>
      <c r="I364" s="2">
        <v>1453969683.7287381</v>
      </c>
      <c r="J364" s="2">
        <v>1350402380.9513249</v>
      </c>
      <c r="K364" s="2">
        <v>1422675114.3211501</v>
      </c>
      <c r="L364" s="10">
        <v>382036.22647525708</v>
      </c>
      <c r="M364" s="10">
        <v>392601.83825202251</v>
      </c>
      <c r="N364" s="10">
        <v>376853.76489001582</v>
      </c>
      <c r="O364" s="10">
        <v>393288.77664607711</v>
      </c>
      <c r="P364" s="10">
        <v>361430.98890742467</v>
      </c>
      <c r="Q364" s="10">
        <v>388106.31506083568</v>
      </c>
      <c r="R364" s="10">
        <v>360461.2240444604</v>
      </c>
      <c r="S364" s="10">
        <v>379752.89466279361</v>
      </c>
      <c r="T364" s="10">
        <v>56703.40927748922</v>
      </c>
      <c r="U364" s="10">
        <v>58271.601420869098</v>
      </c>
      <c r="V364" s="10">
        <v>55934.206725563599</v>
      </c>
      <c r="W364" s="10">
        <v>58373.559680864149</v>
      </c>
      <c r="X364" s="10">
        <v>53645.094023335252</v>
      </c>
      <c r="Y364" s="10">
        <v>57604.357128938522</v>
      </c>
      <c r="Z364" s="10">
        <v>53501.157479843212</v>
      </c>
      <c r="AA364" s="10">
        <v>56364.507651659209</v>
      </c>
      <c r="AB364" s="10">
        <v>15.135770348137809</v>
      </c>
      <c r="AC364" s="10">
        <v>15.55436592195589</v>
      </c>
      <c r="AD364" s="10">
        <v>14.930448069892201</v>
      </c>
      <c r="AE364" s="10">
        <v>15.58158151318831</v>
      </c>
      <c r="AF364" s="10">
        <v>14.319418070048989</v>
      </c>
      <c r="AG364" s="10">
        <v>15.37625923494269</v>
      </c>
      <c r="AH364" s="10">
        <v>14.280997267935691</v>
      </c>
      <c r="AI364" s="10">
        <v>15.04530775965268</v>
      </c>
      <c r="AJ364" s="10">
        <v>0.0054354254496121182</v>
      </c>
      <c r="AK364" s="10">
        <v>0.0055161198401363701</v>
      </c>
      <c r="AL364" s="10">
        <v>0.0054602199043900443</v>
      </c>
      <c r="AM364" s="10">
        <v>0.0054982257498860671</v>
      </c>
      <c r="AN364" s="10">
        <v>0.0053350781837900804</v>
      </c>
      <c r="AO364" s="10">
        <v>0.0055237149014933607</v>
      </c>
      <c r="AP364" s="10">
        <v>0.0055115004989167429</v>
      </c>
      <c r="AQ364" s="10">
        <v>0.0051690683435464168</v>
      </c>
      <c r="AR364" s="10">
        <v>0.50086123570928964</v>
      </c>
      <c r="AS364" s="10">
        <v>0.49739007084375136</v>
      </c>
      <c r="AT364" s="10">
        <v>0.50199679562412813</v>
      </c>
      <c r="AU364" s="10">
        <v>0.49970609187332221</v>
      </c>
      <c r="AV364" s="10">
        <v>0.49527587819046281</v>
      </c>
      <c r="AW364" s="10">
        <v>0.50080069864162768</v>
      </c>
      <c r="AX364" s="10">
        <v>0.50384446403403671</v>
      </c>
      <c r="AY364" s="10">
        <v>0.54406239527001077</v>
      </c>
      <c r="AZ364" s="10">
        <v>-0.015640272652165388</v>
      </c>
      <c r="BA364" s="10">
        <v>0.011583226081962161</v>
      </c>
      <c r="BB364" s="10">
        <v>-0.028993473525562807</v>
      </c>
      <c r="BC364" s="10">
        <v>0.013353200873397419</v>
      </c>
      <c r="BD364" s="10">
        <v>-0.068732007489313185</v>
      </c>
      <c r="BE364" s="10">
        <v>0</v>
      </c>
      <c r="BF364" s="10">
        <v>-0.071230716799962734</v>
      </c>
      <c r="BG364" s="10">
        <v>-0.021523536396806042</v>
      </c>
    </row>
    <row r="365" x14ac:dyDescent="0.3">
      <c r="A365" s="36">
        <v>15.5</v>
      </c>
      <c r="B365" s="36">
        <v>15.75</v>
      </c>
      <c r="C365" s="37">
        <v>223</v>
      </c>
      <c r="D365" s="2">
        <v>1433611472.670887</v>
      </c>
      <c r="E365" s="2">
        <v>1443310764.4745669</v>
      </c>
      <c r="F365" s="2">
        <v>1397833115.356427</v>
      </c>
      <c r="G365" s="2">
        <v>1443760560.8493431</v>
      </c>
      <c r="H365" s="2">
        <v>1363858542.3869021</v>
      </c>
      <c r="I365" s="2">
        <v>1407982203.534883</v>
      </c>
      <c r="J365" s="2">
        <v>1300714080.993674</v>
      </c>
      <c r="K365" s="2">
        <v>1375592255.9226141</v>
      </c>
      <c r="L365" s="10">
        <v>382672.12316308537</v>
      </c>
      <c r="M365" s="10">
        <v>385261.14303244912</v>
      </c>
      <c r="N365" s="10">
        <v>373121.85084885499</v>
      </c>
      <c r="O365" s="10">
        <v>385381.20661802142</v>
      </c>
      <c r="P365" s="10">
        <v>364053.06044109853</v>
      </c>
      <c r="Q365" s="10">
        <v>375830.93430379097</v>
      </c>
      <c r="R365" s="10">
        <v>347197.98808155762</v>
      </c>
      <c r="S365" s="10">
        <v>367185.12596714578</v>
      </c>
      <c r="T365" s="10">
        <v>59682.514271796666</v>
      </c>
      <c r="U365" s="10">
        <v>60086.304372904757</v>
      </c>
      <c r="V365" s="10">
        <v>58193.029594987107</v>
      </c>
      <c r="W365" s="10">
        <v>60105.02979403083</v>
      </c>
      <c r="X365" s="10">
        <v>56778.638056703567</v>
      </c>
      <c r="Y365" s="10">
        <v>58615.545117221271</v>
      </c>
      <c r="Z365" s="10">
        <v>54149.878249651323</v>
      </c>
      <c r="AA365" s="10">
        <v>57267.12293486351</v>
      </c>
      <c r="AB365" s="10">
        <v>15.93097913031467</v>
      </c>
      <c r="AC365" s="10">
        <v>16.038762318611418</v>
      </c>
      <c r="AD365" s="10">
        <v>15.53339284242616</v>
      </c>
      <c r="AE365" s="10">
        <v>16.043760671928229</v>
      </c>
      <c r="AF365" s="10">
        <v>15.15585107238822</v>
      </c>
      <c r="AG365" s="10">
        <v>15.646174384039719</v>
      </c>
      <c r="AH365" s="10">
        <v>14.454159494281409</v>
      </c>
      <c r="AI365" s="10">
        <v>15.28624173193719</v>
      </c>
      <c r="AJ365" s="10">
        <v>0.0054444726781229724</v>
      </c>
      <c r="AK365" s="10">
        <v>0.0054129818754203437</v>
      </c>
      <c r="AL365" s="10">
        <v>0.0054061483434094462</v>
      </c>
      <c r="AM365" s="10">
        <v>0.0053876769426761196</v>
      </c>
      <c r="AN365" s="10">
        <v>0.0053737825480116661</v>
      </c>
      <c r="AO365" s="10">
        <v>0.0053490058050990781</v>
      </c>
      <c r="AP365" s="10">
        <v>0.0053087038407725294</v>
      </c>
      <c r="AQ365" s="10">
        <v>0.0049980001141090294</v>
      </c>
      <c r="AR365" s="10">
        <v>0.50630570838741262</v>
      </c>
      <c r="AS365" s="10">
        <v>0.50280305271917169</v>
      </c>
      <c r="AT365" s="10">
        <v>0.5074029439675376</v>
      </c>
      <c r="AU365" s="10">
        <v>0.50509376881599832</v>
      </c>
      <c r="AV365" s="10">
        <v>0.5006496607384745</v>
      </c>
      <c r="AW365" s="10">
        <v>0.5061497044467268</v>
      </c>
      <c r="AX365" s="10">
        <v>0.50915316787480924</v>
      </c>
      <c r="AY365" s="10">
        <v>0.54906039538411977</v>
      </c>
      <c r="AZ365" s="10">
        <v>0.01820283599583794</v>
      </c>
      <c r="BA365" s="10">
        <v>0.025091624632035847</v>
      </c>
      <c r="BB365" s="10">
        <v>-0.0072082503265848974</v>
      </c>
      <c r="BC365" s="10">
        <v>0.025411086322422838</v>
      </c>
      <c r="BD365" s="10">
        <v>-0.031338223620443473</v>
      </c>
      <c r="BE365" s="10">
        <v>0</v>
      </c>
      <c r="BF365" s="10">
        <v>-0.076185709074945263</v>
      </c>
      <c r="BG365" s="10">
        <v>-0.02300451492280986</v>
      </c>
    </row>
    <row r="366" x14ac:dyDescent="0.3">
      <c r="A366" s="36">
        <v>15.75</v>
      </c>
      <c r="B366" s="36">
        <v>16</v>
      </c>
      <c r="C366" s="37">
        <v>224</v>
      </c>
      <c r="D366" s="2">
        <v>1682213550.9230649</v>
      </c>
      <c r="E366" s="2">
        <v>1682213550.9230649</v>
      </c>
      <c r="F366" s="2">
        <v>1631282432.5427201</v>
      </c>
      <c r="G366" s="2">
        <v>1684572047.2012911</v>
      </c>
      <c r="H366" s="2">
        <v>1614112274.5771079</v>
      </c>
      <c r="I366" s="2">
        <v>1633640928.820946</v>
      </c>
      <c r="J366" s="2">
        <v>1514669544.475069</v>
      </c>
      <c r="K366" s="2">
        <v>1615175966.145848</v>
      </c>
      <c r="L366" s="10">
        <v>449031.16598678642</v>
      </c>
      <c r="M366" s="10">
        <v>449031.16598678642</v>
      </c>
      <c r="N366" s="10">
        <v>435436.18605169532</v>
      </c>
      <c r="O366" s="10">
        <v>449660.71645807248</v>
      </c>
      <c r="P366" s="10">
        <v>430852.97719141399</v>
      </c>
      <c r="Q366" s="10">
        <v>436065.73652298137</v>
      </c>
      <c r="R366" s="10">
        <v>404308.85321730509</v>
      </c>
      <c r="S366" s="10">
        <v>431136.90705578792</v>
      </c>
      <c r="T366" s="10">
        <v>61140.229115490278</v>
      </c>
      <c r="U366" s="10">
        <v>61140.229115490278</v>
      </c>
      <c r="V366" s="10">
        <v>59289.132240676867</v>
      </c>
      <c r="W366" s="10">
        <v>61225.948911731168</v>
      </c>
      <c r="X366" s="10">
        <v>58665.081036600794</v>
      </c>
      <c r="Y366" s="10">
        <v>59374.852036917757</v>
      </c>
      <c r="Z366" s="10">
        <v>55050.824511932828</v>
      </c>
      <c r="AA366" s="10">
        <v>58703.741018970599</v>
      </c>
      <c r="AB366" s="10">
        <v>16.320085136255958</v>
      </c>
      <c r="AC366" s="10">
        <v>16.320085136255958</v>
      </c>
      <c r="AD366" s="10">
        <v>15.82597415516449</v>
      </c>
      <c r="AE366" s="10">
        <v>16.342966214602448</v>
      </c>
      <c r="AF366" s="10">
        <v>15.65939694524487</v>
      </c>
      <c r="AG366" s="10">
        <v>15.84885523351098</v>
      </c>
      <c r="AH366" s="10">
        <v>14.694647956891711</v>
      </c>
      <c r="AI366" s="10">
        <v>15.669716406142699</v>
      </c>
      <c r="AJ366" s="10">
        <v>0.0063885968348911405</v>
      </c>
      <c r="AK366" s="10">
        <v>0.0063089610954630308</v>
      </c>
      <c r="AL366" s="10">
        <v>0.0063090183824090137</v>
      </c>
      <c r="AM366" s="10">
        <v>0.0062863124420325404</v>
      </c>
      <c r="AN366" s="10">
        <v>0.0063598152609533982</v>
      </c>
      <c r="AO366" s="10">
        <v>0.0062062963507437509</v>
      </c>
      <c r="AP366" s="10">
        <v>0.0061819366344624694</v>
      </c>
      <c r="AQ366" s="10">
        <v>0.0058684901927488382</v>
      </c>
      <c r="AR366" s="10">
        <v>0.51269430522230375</v>
      </c>
      <c r="AS366" s="10">
        <v>0.50911201381463478</v>
      </c>
      <c r="AT366" s="10">
        <v>0.51371196234994665</v>
      </c>
      <c r="AU366" s="10">
        <v>0.51138008125803092</v>
      </c>
      <c r="AV366" s="10">
        <v>0.50700947599942792</v>
      </c>
      <c r="AW366" s="10">
        <v>0.51235600079747057</v>
      </c>
      <c r="AX366" s="10">
        <v>0.51533510450927167</v>
      </c>
      <c r="AY366" s="10">
        <v>0.55492888557686859</v>
      </c>
      <c r="AZ366" s="10">
        <v>0.029732740680765923</v>
      </c>
      <c r="BA366" s="10">
        <v>0.029732740680765923</v>
      </c>
      <c r="BB366" s="10">
        <v>-0.0014437054291533968</v>
      </c>
      <c r="BC366" s="10">
        <v>0.031176446109919542</v>
      </c>
      <c r="BD366" s="10">
        <v>-0.011954067689729508</v>
      </c>
      <c r="BE366" s="10">
        <v>0</v>
      </c>
      <c r="BF366" s="10">
        <v>-0.072825908219465774</v>
      </c>
      <c r="BG366" s="10">
        <v>-0.011302950574594628</v>
      </c>
    </row>
    <row r="367" x14ac:dyDescent="0.3">
      <c r="A367" s="36">
        <v>16</v>
      </c>
      <c r="B367" s="36">
        <v>16.25</v>
      </c>
      <c r="C367" s="37">
        <v>225</v>
      </c>
      <c r="D367" s="2">
        <v>1280528733.7830811</v>
      </c>
      <c r="E367" s="2">
        <v>1280528733.7830811</v>
      </c>
      <c r="F367" s="2">
        <v>1267867048.8883431</v>
      </c>
      <c r="G367" s="2">
        <v>1281166171.889991</v>
      </c>
      <c r="H367" s="2">
        <v>1135820553.735106</v>
      </c>
      <c r="I367" s="2">
        <v>1268504486.9952531</v>
      </c>
      <c r="J367" s="2">
        <v>1174026149.4481721</v>
      </c>
      <c r="K367" s="2">
        <v>1265503982.6553819</v>
      </c>
      <c r="L367" s="10">
        <v>341809.93851505208</v>
      </c>
      <c r="M367" s="10">
        <v>341809.93851505208</v>
      </c>
      <c r="N367" s="10">
        <v>338430.17075101158</v>
      </c>
      <c r="O367" s="10">
        <v>341980.08907425607</v>
      </c>
      <c r="P367" s="10">
        <v>303183.16441784368</v>
      </c>
      <c r="Q367" s="10">
        <v>338600.32131021569</v>
      </c>
      <c r="R367" s="10">
        <v>313381.33645185462</v>
      </c>
      <c r="S367" s="10">
        <v>337799.40042740537</v>
      </c>
      <c r="T367" s="10">
        <v>60934.442871565523</v>
      </c>
      <c r="U367" s="10">
        <v>60934.442871565523</v>
      </c>
      <c r="V367" s="10">
        <v>60331.931819277866</v>
      </c>
      <c r="W367" s="10">
        <v>60964.77560435389</v>
      </c>
      <c r="X367" s="10">
        <v>54048.449533383049</v>
      </c>
      <c r="Y367" s="10">
        <v>60362.264552066241</v>
      </c>
      <c r="Z367" s="10">
        <v>55866.477218302047</v>
      </c>
      <c r="AA367" s="10">
        <v>60219.484421124856</v>
      </c>
      <c r="AB367" s="10">
        <v>16.26515487071217</v>
      </c>
      <c r="AC367" s="10">
        <v>16.26515487071217</v>
      </c>
      <c r="AD367" s="10">
        <v>16.104327346656021</v>
      </c>
      <c r="AE367" s="10">
        <v>16.273251549260529</v>
      </c>
      <c r="AF367" s="10">
        <v>14.427085253495809</v>
      </c>
      <c r="AG367" s="10">
        <v>16.11242402520438</v>
      </c>
      <c r="AH367" s="10">
        <v>14.912369116955061</v>
      </c>
      <c r="AI367" s="10">
        <v>16.074311902851559</v>
      </c>
      <c r="AJ367" s="10">
        <v>0.0048631054072443948</v>
      </c>
      <c r="AK367" s="10">
        <v>0.004802485367346487</v>
      </c>
      <c r="AL367" s="10">
        <v>0.0049035019064227843</v>
      </c>
      <c r="AM367" s="10">
        <v>0.004780923950414389</v>
      </c>
      <c r="AN367" s="10">
        <v>0.0044752827948363301</v>
      </c>
      <c r="AO367" s="10">
        <v>0.0048191218949336185</v>
      </c>
      <c r="AP367" s="10">
        <v>0.0047916426982796741</v>
      </c>
      <c r="AQ367" s="10">
        <v>0.0045980115273874089</v>
      </c>
      <c r="AR367" s="10">
        <v>0.51755741062954819</v>
      </c>
      <c r="AS367" s="10">
        <v>0.51391449918198129</v>
      </c>
      <c r="AT367" s="10">
        <v>0.5186154642563694</v>
      </c>
      <c r="AU367" s="10">
        <v>0.51616100520844532</v>
      </c>
      <c r="AV367" s="10">
        <v>0.51148475879426425</v>
      </c>
      <c r="AW367" s="10">
        <v>0.51717512269240418</v>
      </c>
      <c r="AX367" s="10">
        <v>0.52012674720755137</v>
      </c>
      <c r="AY367" s="10">
        <v>0.55952689710425596</v>
      </c>
      <c r="AZ367" s="10">
        <v>0.009479073122011572</v>
      </c>
      <c r="BA367" s="10">
        <v>0.009479073122011572</v>
      </c>
      <c r="BB367" s="10">
        <v>-0.000502511511346726</v>
      </c>
      <c r="BC367" s="10">
        <v>0.0099815846333584091</v>
      </c>
      <c r="BD367" s="10">
        <v>-0.10459871022958678</v>
      </c>
      <c r="BE367" s="10">
        <v>0</v>
      </c>
      <c r="BF367" s="10">
        <v>-0.074480097244965182</v>
      </c>
      <c r="BG367" s="10">
        <v>-0.00236538724981461</v>
      </c>
    </row>
    <row r="368" x14ac:dyDescent="0.3">
      <c r="A368" s="36">
        <v>16.25</v>
      </c>
      <c r="B368" s="36">
        <v>16.5</v>
      </c>
      <c r="C368" s="37">
        <v>226</v>
      </c>
      <c r="D368" s="2">
        <v>1103270589.805459</v>
      </c>
      <c r="E368" s="2">
        <v>1107127347.4106269</v>
      </c>
      <c r="F368" s="2">
        <v>1089000418.6421361</v>
      </c>
      <c r="G368" s="2">
        <v>1107955426.7495201</v>
      </c>
      <c r="H368" s="2">
        <v>1072571179.041683</v>
      </c>
      <c r="I368" s="2">
        <v>1093685255.5861981</v>
      </c>
      <c r="J368" s="2">
        <v>1014087989.645192</v>
      </c>
      <c r="K368" s="2">
        <v>1097895898.573144</v>
      </c>
      <c r="L368" s="10">
        <v>294494.64312508778</v>
      </c>
      <c r="M368" s="10">
        <v>295524.12262454059</v>
      </c>
      <c r="N368" s="10">
        <v>290685.52412662189</v>
      </c>
      <c r="O368" s="10">
        <v>295745.16081013181</v>
      </c>
      <c r="P368" s="10">
        <v>286300.08768187353</v>
      </c>
      <c r="Q368" s="10">
        <v>291936.04181166593</v>
      </c>
      <c r="R368" s="10">
        <v>270689.24284536467</v>
      </c>
      <c r="S368" s="10">
        <v>293059.98349489929</v>
      </c>
      <c r="T368" s="10">
        <v>61912.805617345934</v>
      </c>
      <c r="U368" s="10">
        <v>62129.237276204993</v>
      </c>
      <c r="V368" s="10">
        <v>61111.999050466591</v>
      </c>
      <c r="W368" s="10">
        <v>62175.707032236169</v>
      </c>
      <c r="X368" s="10">
        <v>60190.030924765902</v>
      </c>
      <c r="Y368" s="10">
        <v>61374.900465356841</v>
      </c>
      <c r="Z368" s="10">
        <v>56908.099574066313</v>
      </c>
      <c r="AA368" s="10">
        <v>61611.191292995783</v>
      </c>
      <c r="AB368" s="10">
        <v>16.52630801875021</v>
      </c>
      <c r="AC368" s="10">
        <v>16.58407985163112</v>
      </c>
      <c r="AD368" s="10">
        <v>16.312549720192699</v>
      </c>
      <c r="AE368" s="10">
        <v>16.596483965676189</v>
      </c>
      <c r="AF368" s="10">
        <v>16.066449917787189</v>
      </c>
      <c r="AG368" s="10">
        <v>16.38272566711867</v>
      </c>
      <c r="AH368" s="10">
        <v>15.190408073822381</v>
      </c>
      <c r="AI368" s="10">
        <v>16.445798483164221</v>
      </c>
      <c r="AJ368" s="10">
        <v>0.0041899264181958721</v>
      </c>
      <c r="AK368" s="10">
        <v>0.0041521621073044579</v>
      </c>
      <c r="AL368" s="10">
        <v>0.0042117315325679652</v>
      </c>
      <c r="AM368" s="10">
        <v>0.0041345539337212635</v>
      </c>
      <c r="AN368" s="10">
        <v>0.0042260719160414333</v>
      </c>
      <c r="AO368" s="10">
        <v>0.0041549735262239092</v>
      </c>
      <c r="AP368" s="10">
        <v>0.0041388748566464593</v>
      </c>
      <c r="AQ368" s="10">
        <v>0.0039890336709318495</v>
      </c>
      <c r="AR368" s="10">
        <v>0.52174733704774401</v>
      </c>
      <c r="AS368" s="10">
        <v>0.51806666128928569</v>
      </c>
      <c r="AT368" s="10">
        <v>0.52282719578893733</v>
      </c>
      <c r="AU368" s="10">
        <v>0.52029555914216663</v>
      </c>
      <c r="AV368" s="10">
        <v>0.51571083071030566</v>
      </c>
      <c r="AW368" s="10">
        <v>0.52133009621862814</v>
      </c>
      <c r="AX368" s="10">
        <v>0.5242656220641978</v>
      </c>
      <c r="AY368" s="10">
        <v>0.5635159307751878</v>
      </c>
      <c r="AZ368" s="10">
        <v>0.0087642529423359594</v>
      </c>
      <c r="BA368" s="10">
        <v>0.012290640068311154</v>
      </c>
      <c r="BB368" s="10">
        <v>-0.0042835330549930717</v>
      </c>
      <c r="BC368" s="10">
        <v>0.013047785997328143</v>
      </c>
      <c r="BD368" s="10">
        <v>-0.019305441338512308</v>
      </c>
      <c r="BE368" s="10">
        <v>0</v>
      </c>
      <c r="BF368" s="10">
        <v>-0.072778951288269167</v>
      </c>
      <c r="BG368" s="10">
        <v>0.0038499586288094356</v>
      </c>
    </row>
    <row r="369" x14ac:dyDescent="0.3">
      <c r="A369" s="36">
        <v>16.5</v>
      </c>
      <c r="B369" s="36">
        <v>16.75</v>
      </c>
      <c r="C369" s="37">
        <v>227</v>
      </c>
      <c r="D369" s="2">
        <v>1986668973.8809791</v>
      </c>
      <c r="E369" s="2">
        <v>2018038212.8625841</v>
      </c>
      <c r="F369" s="2">
        <v>1880254106.8366461</v>
      </c>
      <c r="G369" s="2">
        <v>2019201195.5505741</v>
      </c>
      <c r="H369" s="2">
        <v>1911478206.4284589</v>
      </c>
      <c r="I369" s="2">
        <v>1912786328.506242</v>
      </c>
      <c r="J369" s="2">
        <v>1774539448.6558671</v>
      </c>
      <c r="K369" s="2">
        <v>1881771986.6475761</v>
      </c>
      <c r="L369" s="10">
        <v>530299.07248223515</v>
      </c>
      <c r="M369" s="10">
        <v>538672.42433658149</v>
      </c>
      <c r="N369" s="10">
        <v>501893.88468605682</v>
      </c>
      <c r="O369" s="10">
        <v>538982.85785563395</v>
      </c>
      <c r="P369" s="10">
        <v>510228.49466402672</v>
      </c>
      <c r="Q369" s="10">
        <v>510577.67005945568</v>
      </c>
      <c r="R369" s="10">
        <v>473675.60276889917</v>
      </c>
      <c r="S369" s="10">
        <v>502299.05045169668</v>
      </c>
      <c r="T369" s="10">
        <v>64699.293107367579</v>
      </c>
      <c r="U369" s="10">
        <v>65720.886344141763</v>
      </c>
      <c r="V369" s="10">
        <v>61233.709880166432</v>
      </c>
      <c r="W369" s="10">
        <v>65758.760876234606</v>
      </c>
      <c r="X369" s="10">
        <v>62250.57640300638</v>
      </c>
      <c r="Y369" s="10">
        <v>62293.177649033452</v>
      </c>
      <c r="Z369" s="10">
        <v>57790.930159284173</v>
      </c>
      <c r="AA369" s="10">
        <v>61283.142247652017</v>
      </c>
      <c r="AB369" s="10">
        <v>17.27010165063805</v>
      </c>
      <c r="AC369" s="10">
        <v>17.542794259743012</v>
      </c>
      <c r="AD369" s="10">
        <v>16.34503784023153</v>
      </c>
      <c r="AE369" s="10">
        <v>17.5529040613776</v>
      </c>
      <c r="AF369" s="10">
        <v>16.61646875347866</v>
      </c>
      <c r="AG369" s="10">
        <v>16.627840250971069</v>
      </c>
      <c r="AH369" s="10">
        <v>15.42606094133831</v>
      </c>
      <c r="AI369" s="10">
        <v>16.358232760458719</v>
      </c>
      <c r="AJ369" s="10">
        <v>0.0075448370461336954</v>
      </c>
      <c r="AK369" s="10">
        <v>0.0075684353910486736</v>
      </c>
      <c r="AL369" s="10">
        <v>0.0072719214569987008</v>
      </c>
      <c r="AM369" s="10">
        <v>0.0075350470284989927</v>
      </c>
      <c r="AN369" s="10">
        <v>0.0075314762545923546</v>
      </c>
      <c r="AO369" s="10">
        <v>0.0072667858651954574</v>
      </c>
      <c r="AP369" s="10">
        <v>0.0072425635459293413</v>
      </c>
      <c r="AQ369" s="10">
        <v>0.0068371252916684475</v>
      </c>
      <c r="AR369" s="10">
        <v>0.52929217409387774</v>
      </c>
      <c r="AS369" s="10">
        <v>0.52563509668033437</v>
      </c>
      <c r="AT369" s="10">
        <v>0.53009911724593606</v>
      </c>
      <c r="AU369" s="10">
        <v>0.52783060617066557</v>
      </c>
      <c r="AV369" s="10">
        <v>0.52324230696489804</v>
      </c>
      <c r="AW369" s="10">
        <v>0.5285968820838236</v>
      </c>
      <c r="AX369" s="10">
        <v>0.53150818561012714</v>
      </c>
      <c r="AY369" s="10">
        <v>0.57035305606685627</v>
      </c>
      <c r="AZ369" s="10">
        <v>0.038625665749312477</v>
      </c>
      <c r="BA369" s="10">
        <v>0.055025426932310051</v>
      </c>
      <c r="BB369" s="10">
        <v>-0.017007765679192044</v>
      </c>
      <c r="BC369" s="10">
        <v>0.055633431428503854</v>
      </c>
      <c r="BD369" s="10">
        <v>-0.00068388301311461674</v>
      </c>
      <c r="BE369" s="10">
        <v>-1.1102230246251565e-16</v>
      </c>
      <c r="BF369" s="10">
        <v>-0.072275129631617863</v>
      </c>
      <c r="BG369" s="10">
        <v>-0.016214221837776432</v>
      </c>
    </row>
    <row r="370" x14ac:dyDescent="0.3">
      <c r="A370" s="36">
        <v>16.75</v>
      </c>
      <c r="B370" s="36">
        <v>17</v>
      </c>
      <c r="C370" s="37">
        <v>228</v>
      </c>
      <c r="D370" s="2">
        <v>1255215328.3533969</v>
      </c>
      <c r="E370" s="2">
        <v>1276694241.652452</v>
      </c>
      <c r="F370" s="2">
        <v>1227850750.7233789</v>
      </c>
      <c r="G370" s="2">
        <v>1277416768.2257781</v>
      </c>
      <c r="H370" s="2">
        <v>1229282044.8265271</v>
      </c>
      <c r="I370" s="2">
        <v>1250052190.5957601</v>
      </c>
      <c r="J370" s="2">
        <v>1158491336.4923921</v>
      </c>
      <c r="K370" s="2">
        <v>1233468655.899183</v>
      </c>
      <c r="L370" s="10">
        <v>335053.06276110862</v>
      </c>
      <c r="M370" s="10">
        <v>340786.40231096023</v>
      </c>
      <c r="N370" s="10">
        <v>327748.67016885988</v>
      </c>
      <c r="O370" s="10">
        <v>340979.26542842778</v>
      </c>
      <c r="P370" s="10">
        <v>328130.72371946502</v>
      </c>
      <c r="Q370" s="10">
        <v>333674.87283617898</v>
      </c>
      <c r="R370" s="10">
        <v>309234.64819631592</v>
      </c>
      <c r="S370" s="10">
        <v>329248.25059377681</v>
      </c>
      <c r="T370" s="10">
        <v>63454.899914646303</v>
      </c>
      <c r="U370" s="10">
        <v>64540.723408735379</v>
      </c>
      <c r="V370" s="10">
        <v>62071.538434351743</v>
      </c>
      <c r="W370" s="10">
        <v>64577.249294263122</v>
      </c>
      <c r="X370" s="10">
        <v>62143.894644487242</v>
      </c>
      <c r="Y370" s="10">
        <v>63193.887813968577</v>
      </c>
      <c r="Z370" s="10">
        <v>58565.211998759762</v>
      </c>
      <c r="AA370" s="10">
        <v>62355.540392110037</v>
      </c>
      <c r="AB370" s="10">
        <v>16.937937327049621</v>
      </c>
      <c r="AC370" s="10">
        <v>17.227774838665859</v>
      </c>
      <c r="AD370" s="10">
        <v>16.568678371706511</v>
      </c>
      <c r="AE370" s="10">
        <v>17.237524647754139</v>
      </c>
      <c r="AF370" s="10">
        <v>16.587992324673831</v>
      </c>
      <c r="AG370" s="10">
        <v>16.86826569241104</v>
      </c>
      <c r="AH370" s="10">
        <v>15.63273902747745</v>
      </c>
      <c r="AI370" s="10">
        <v>16.64448666023489</v>
      </c>
      <c r="AJ370" s="10">
        <v>0.0047669718683606673</v>
      </c>
      <c r="AK370" s="10">
        <v>0.0047881045167941167</v>
      </c>
      <c r="AL370" s="10">
        <v>0.0047487380496667236</v>
      </c>
      <c r="AM370" s="10">
        <v>0.0047669323120373289</v>
      </c>
      <c r="AN370" s="10">
        <v>0.004843533397174641</v>
      </c>
      <c r="AO370" s="10">
        <v>0.0047490205539433014</v>
      </c>
      <c r="AP370" s="10">
        <v>0.0047282392782590117</v>
      </c>
      <c r="AQ370" s="10">
        <v>0.0044816161594332512</v>
      </c>
      <c r="AR370" s="10">
        <v>0.53405914596223836</v>
      </c>
      <c r="AS370" s="10">
        <v>0.53042320119712849</v>
      </c>
      <c r="AT370" s="10">
        <v>0.53484785529560275</v>
      </c>
      <c r="AU370" s="10">
        <v>0.53259753848270286</v>
      </c>
      <c r="AV370" s="10">
        <v>0.52808584036207273</v>
      </c>
      <c r="AW370" s="10">
        <v>0.53334590263776693</v>
      </c>
      <c r="AX370" s="10">
        <v>0.53623642488838619</v>
      </c>
      <c r="AY370" s="10">
        <v>0.57483467222628948</v>
      </c>
      <c r="AZ370" s="10">
        <v>0.0041303377542789566</v>
      </c>
      <c r="BA370" s="10">
        <v>0.021312750985216677</v>
      </c>
      <c r="BB370" s="10">
        <v>-0.017760410356786993</v>
      </c>
      <c r="BC370" s="10">
        <v>0.02189074811106595</v>
      </c>
      <c r="BD370" s="10">
        <v>-0.016615422880331243</v>
      </c>
      <c r="BE370" s="10">
        <v>0</v>
      </c>
      <c r="BF370" s="10">
        <v>-0.073245625096445943</v>
      </c>
      <c r="BG370" s="10">
        <v>-0.013266273857472699</v>
      </c>
    </row>
    <row r="371" x14ac:dyDescent="0.3">
      <c r="A371" s="36">
        <v>17</v>
      </c>
      <c r="B371" s="36">
        <v>17.25</v>
      </c>
      <c r="C371" s="37">
        <v>229</v>
      </c>
      <c r="D371" s="2">
        <v>1084089138.8812029</v>
      </c>
      <c r="E371" s="2">
        <v>1102134539.112247</v>
      </c>
      <c r="F371" s="2">
        <v>1068269973.399357</v>
      </c>
      <c r="G371" s="2">
        <v>1102670058.468106</v>
      </c>
      <c r="H371" s="2">
        <v>1048366647.901914</v>
      </c>
      <c r="I371" s="2">
        <v>1086850892.9862599</v>
      </c>
      <c r="J371" s="2">
        <v>1013621157.373741</v>
      </c>
      <c r="K371" s="2">
        <v>1069487847.730129</v>
      </c>
      <c r="L371" s="10">
        <v>289374.56234276941</v>
      </c>
      <c r="M371" s="10">
        <v>294191.39852982631</v>
      </c>
      <c r="N371" s="10">
        <v>285151.97222194111</v>
      </c>
      <c r="O371" s="10">
        <v>294334.34404387121</v>
      </c>
      <c r="P371" s="10">
        <v>279839.20235973928</v>
      </c>
      <c r="Q371" s="10">
        <v>290111.75392304291</v>
      </c>
      <c r="R371" s="10">
        <v>270564.63188913098</v>
      </c>
      <c r="S371" s="10">
        <v>285477.05789876962</v>
      </c>
      <c r="T371" s="10">
        <v>63993.679398628199</v>
      </c>
      <c r="U371" s="10">
        <v>65058.897668591751</v>
      </c>
      <c r="V371" s="10">
        <v>63059.875555483122</v>
      </c>
      <c r="W371" s="10">
        <v>65090.509325550127</v>
      </c>
      <c r="X371" s="10">
        <v>61884.984132657497</v>
      </c>
      <c r="Y371" s="10">
        <v>64156.705482405043</v>
      </c>
      <c r="Z371" s="10">
        <v>59833.961110968878</v>
      </c>
      <c r="AA371" s="10">
        <v>63131.766562113487</v>
      </c>
      <c r="AB371" s="10">
        <v>17.081753063029979</v>
      </c>
      <c r="AC371" s="10">
        <v>17.366090447858269</v>
      </c>
      <c r="AD371" s="10">
        <v>16.83249396732225</v>
      </c>
      <c r="AE371" s="10">
        <v>17.374528508040939</v>
      </c>
      <c r="AF371" s="10">
        <v>16.518881664526461</v>
      </c>
      <c r="AG371" s="10">
        <v>17.125269412333211</v>
      </c>
      <c r="AH371" s="10">
        <v>15.97140464629104</v>
      </c>
      <c r="AI371" s="10">
        <v>16.851683744097919</v>
      </c>
      <c r="AJ371" s="10">
        <v>0.0041170804013533138</v>
      </c>
      <c r="AK371" s="10">
        <v>0.0041334371164765691</v>
      </c>
      <c r="AL371" s="10">
        <v>0.0041315561089239105</v>
      </c>
      <c r="AM371" s="10">
        <v>0.0041148305408017522</v>
      </c>
      <c r="AN371" s="10">
        <v>0.0041307028708074175</v>
      </c>
      <c r="AO371" s="10">
        <v>0.0041290093875228371</v>
      </c>
      <c r="AP371" s="10">
        <v>0.0041369695383996121</v>
      </c>
      <c r="AQ371" s="10">
        <v>0.0038858174447982011</v>
      </c>
      <c r="AR371" s="10">
        <v>0.53817622636359164</v>
      </c>
      <c r="AS371" s="10">
        <v>0.53455663831360511</v>
      </c>
      <c r="AT371" s="10">
        <v>0.53897941140452665</v>
      </c>
      <c r="AU371" s="10">
        <v>0.53671236902350461</v>
      </c>
      <c r="AV371" s="10">
        <v>0.53221654323288015</v>
      </c>
      <c r="AW371" s="10">
        <v>0.53747491202528974</v>
      </c>
      <c r="AX371" s="10">
        <v>0.54037339442678578</v>
      </c>
      <c r="AY371" s="10">
        <v>0.57872048967108769</v>
      </c>
      <c r="AZ371" s="10">
        <v>-0.0025410607130006424</v>
      </c>
      <c r="BA371" s="10">
        <v>0.014062320990502419</v>
      </c>
      <c r="BB371" s="10">
        <v>-0.017096107393213433</v>
      </c>
      <c r="BC371" s="10">
        <v>0.014555046680212902</v>
      </c>
      <c r="BD371" s="10">
        <v>-0.035408946464225322</v>
      </c>
      <c r="BE371" s="10">
        <v>0</v>
      </c>
      <c r="BF371" s="10">
        <v>-0.067377904444013481</v>
      </c>
      <c r="BG371" s="10">
        <v>-0.015975554115269408</v>
      </c>
    </row>
    <row r="372" x14ac:dyDescent="0.3">
      <c r="A372" s="36">
        <v>17.25</v>
      </c>
      <c r="B372" s="36">
        <v>17.5</v>
      </c>
      <c r="C372" s="37">
        <v>230</v>
      </c>
      <c r="D372" s="2">
        <v>1225006496.9130411</v>
      </c>
      <c r="E372" s="2">
        <v>1225006496.9130411</v>
      </c>
      <c r="F372" s="2">
        <v>1201234838.0737531</v>
      </c>
      <c r="G372" s="2">
        <v>1226497550.4805789</v>
      </c>
      <c r="H372" s="2">
        <v>1209546884.2370491</v>
      </c>
      <c r="I372" s="2">
        <v>1202725891.6412899</v>
      </c>
      <c r="J372" s="2">
        <v>1112060686.376224</v>
      </c>
      <c r="K372" s="2">
        <v>1184001351.0332091</v>
      </c>
      <c r="L372" s="10">
        <v>326989.45704510529</v>
      </c>
      <c r="M372" s="10">
        <v>326989.45704510529</v>
      </c>
      <c r="N372" s="10">
        <v>320644.11778649059</v>
      </c>
      <c r="O372" s="10">
        <v>327387.46211503987</v>
      </c>
      <c r="P372" s="10">
        <v>322862.84190650081</v>
      </c>
      <c r="Q372" s="10">
        <v>321042.12285642518</v>
      </c>
      <c r="R372" s="10">
        <v>296840.9726443938</v>
      </c>
      <c r="S372" s="10">
        <v>316044.00457518798</v>
      </c>
      <c r="T372" s="10">
        <v>66351.731416079492</v>
      </c>
      <c r="U372" s="10">
        <v>66351.731416079492</v>
      </c>
      <c r="V372" s="10">
        <v>65064.153981515818</v>
      </c>
      <c r="W372" s="10">
        <v>66432.493425170498</v>
      </c>
      <c r="X372" s="10">
        <v>65514.37090357695</v>
      </c>
      <c r="Y372" s="10">
        <v>65144.915990606809</v>
      </c>
      <c r="Z372" s="10">
        <v>60234.090322587181</v>
      </c>
      <c r="AA372" s="10">
        <v>64130.712643565239</v>
      </c>
      <c r="AB372" s="10">
        <v>17.711184948341241</v>
      </c>
      <c r="AC372" s="10">
        <v>17.711184948341241</v>
      </c>
      <c r="AD372" s="10">
        <v>17.367493508914219</v>
      </c>
      <c r="AE372" s="10">
        <v>17.73274265074453</v>
      </c>
      <c r="AF372" s="10">
        <v>17.487669350649149</v>
      </c>
      <c r="AG372" s="10">
        <v>17.38905121131749</v>
      </c>
      <c r="AH372" s="10">
        <v>16.078210637920201</v>
      </c>
      <c r="AI372" s="10">
        <v>17.118331176266128</v>
      </c>
      <c r="AJ372" s="10">
        <v>0.0046522468117115162</v>
      </c>
      <c r="AK372" s="10">
        <v>0.0045942551862532752</v>
      </c>
      <c r="AL372" s="10">
        <v>0.0046458004596938215</v>
      </c>
      <c r="AM372" s="10">
        <v>0.0045769172203218942</v>
      </c>
      <c r="AN372" s="10">
        <v>0.0047657742614124077</v>
      </c>
      <c r="AO372" s="10">
        <v>0.0045692252076628154</v>
      </c>
      <c r="AP372" s="10">
        <v>0.0045387383155163271</v>
      </c>
      <c r="AQ372" s="10">
        <v>0.0043018844153060783</v>
      </c>
      <c r="AR372" s="10">
        <v>0.54282847317530314</v>
      </c>
      <c r="AS372" s="10">
        <v>0.53915089349985834</v>
      </c>
      <c r="AT372" s="10">
        <v>0.54362521186422053</v>
      </c>
      <c r="AU372" s="10">
        <v>0.54128928624382655</v>
      </c>
      <c r="AV372" s="10">
        <v>0.53698231749429259</v>
      </c>
      <c r="AW372" s="10">
        <v>0.54204413723295253</v>
      </c>
      <c r="AX372" s="10">
        <v>0.5449121327423021</v>
      </c>
      <c r="AY372" s="10">
        <v>0.58302237408639379</v>
      </c>
      <c r="AZ372" s="10">
        <v>0.018525089903357994</v>
      </c>
      <c r="BA372" s="10">
        <v>0.018525089903357994</v>
      </c>
      <c r="BB372" s="10">
        <v>-0.0012397285016472193</v>
      </c>
      <c r="BC372" s="10">
        <v>0.019764818405006102</v>
      </c>
      <c r="BD372" s="10">
        <v>0.0056712777559406735</v>
      </c>
      <c r="BE372" s="10">
        <v>0</v>
      </c>
      <c r="BF372" s="10">
        <v>-0.075383099254095476</v>
      </c>
      <c r="BG372" s="10">
        <v>-0.015568418987412458</v>
      </c>
    </row>
    <row r="373" x14ac:dyDescent="0.3">
      <c r="A373" s="36">
        <v>17.5</v>
      </c>
      <c r="B373" s="36">
        <v>17.75</v>
      </c>
      <c r="C373" s="37">
        <v>231</v>
      </c>
      <c r="D373" s="2">
        <v>1520332969.697572</v>
      </c>
      <c r="E373" s="2">
        <v>1545130628.4608541</v>
      </c>
      <c r="F373" s="2">
        <v>1489777046.2360661</v>
      </c>
      <c r="G373" s="2">
        <v>1545876211.3701701</v>
      </c>
      <c r="H373" s="2">
        <v>1444369620.9719169</v>
      </c>
      <c r="I373" s="2">
        <v>1515320287.9086649</v>
      </c>
      <c r="J373" s="2">
        <v>1395899945.5607531</v>
      </c>
      <c r="K373" s="2">
        <v>1470609659.042428</v>
      </c>
      <c r="L373" s="10">
        <v>405820.58425153902</v>
      </c>
      <c r="M373" s="10">
        <v>412439.7923907846</v>
      </c>
      <c r="N373" s="10">
        <v>397664.32969503867</v>
      </c>
      <c r="O373" s="10">
        <v>412638.80990727432</v>
      </c>
      <c r="P373" s="10">
        <v>385543.78227724461</v>
      </c>
      <c r="Q373" s="10">
        <v>404482.55535077403</v>
      </c>
      <c r="R373" s="10">
        <v>372605.83224531577</v>
      </c>
      <c r="S373" s="10">
        <v>392548.0029268011</v>
      </c>
      <c r="T373" s="10">
        <v>66217.598060162694</v>
      </c>
      <c r="U373" s="10">
        <v>67297.651859921287</v>
      </c>
      <c r="V373" s="10">
        <v>64886.744952021843</v>
      </c>
      <c r="W373" s="10">
        <v>67330.125476157758</v>
      </c>
      <c r="X373" s="10">
        <v>62909.039610483087</v>
      </c>
      <c r="Y373" s="10">
        <v>65999.272368016886</v>
      </c>
      <c r="Z373" s="10">
        <v>60797.958979822673</v>
      </c>
      <c r="AA373" s="10">
        <v>64051.915762397432</v>
      </c>
      <c r="AB373" s="10">
        <v>17.675380898866081</v>
      </c>
      <c r="AC373" s="10">
        <v>17.963678313167581</v>
      </c>
      <c r="AD373" s="10">
        <v>17.320137937841469</v>
      </c>
      <c r="AE373" s="10">
        <v>17.972346455065779</v>
      </c>
      <c r="AF373" s="10">
        <v>16.792231516565678</v>
      </c>
      <c r="AG373" s="10">
        <v>17.61710349404116</v>
      </c>
      <c r="AH373" s="10">
        <v>16.228723395639289</v>
      </c>
      <c r="AI373" s="10">
        <v>17.097298023009522</v>
      </c>
      <c r="AJ373" s="10">
        <v>0.0057738177134888415</v>
      </c>
      <c r="AK373" s="10">
        <v>0.0057948463303121363</v>
      </c>
      <c r="AL373" s="10">
        <v>0.0057617433884479732</v>
      </c>
      <c r="AM373" s="10">
        <v>0.0057687416086022883</v>
      </c>
      <c r="AN373" s="10">
        <v>0.0056910068169336945</v>
      </c>
      <c r="AO373" s="10">
        <v>0.0057567893942539038</v>
      </c>
      <c r="AP373" s="10">
        <v>0.005697193188430298</v>
      </c>
      <c r="AQ373" s="10">
        <v>0.0053432310425258651</v>
      </c>
      <c r="AR373" s="10">
        <v>0.54860229088879198</v>
      </c>
      <c r="AS373" s="10">
        <v>0.54494573983017047</v>
      </c>
      <c r="AT373" s="10">
        <v>0.54938695525266845</v>
      </c>
      <c r="AU373" s="10">
        <v>0.54705802785242885</v>
      </c>
      <c r="AV373" s="10">
        <v>0.54267332431122628</v>
      </c>
      <c r="AW373" s="10">
        <v>0.54780092662720647</v>
      </c>
      <c r="AX373" s="10">
        <v>0.55060932593073242</v>
      </c>
      <c r="AY373" s="10">
        <v>0.58836560512891967</v>
      </c>
      <c r="AZ373" s="10">
        <v>0.00330800150232613</v>
      </c>
      <c r="BA373" s="10">
        <v>0.019672633429419273</v>
      </c>
      <c r="BB373" s="10">
        <v>-0.016856661840020437</v>
      </c>
      <c r="BC373" s="10">
        <v>0.020164663342346234</v>
      </c>
      <c r="BD373" s="10">
        <v>-0.046822224649726629</v>
      </c>
      <c r="BE373" s="10">
        <v>0</v>
      </c>
      <c r="BF373" s="10">
        <v>-0.078808647452828007</v>
      </c>
      <c r="BG373" s="10">
        <v>-0.029505728408047105</v>
      </c>
    </row>
    <row r="374" x14ac:dyDescent="0.3">
      <c r="A374" s="36">
        <v>17.75</v>
      </c>
      <c r="B374" s="36">
        <v>18</v>
      </c>
      <c r="C374" s="37">
        <v>232</v>
      </c>
      <c r="D374" s="2">
        <v>1168134660.0160511</v>
      </c>
      <c r="E374" s="2">
        <v>1168134660.0160511</v>
      </c>
      <c r="F374" s="2">
        <v>1160956579.4981849</v>
      </c>
      <c r="G374" s="2">
        <v>1169631438.343255</v>
      </c>
      <c r="H374" s="2">
        <v>1106918410.506129</v>
      </c>
      <c r="I374" s="2">
        <v>1162453357.8253889</v>
      </c>
      <c r="J374" s="2">
        <v>1079894685.4964709</v>
      </c>
      <c r="K374" s="2">
        <v>1126119863.1999919</v>
      </c>
      <c r="L374" s="10">
        <v>311808.72852246731</v>
      </c>
      <c r="M374" s="10">
        <v>311808.72852246731</v>
      </c>
      <c r="N374" s="10">
        <v>309892.69243851368</v>
      </c>
      <c r="O374" s="10">
        <v>312208.26169536269</v>
      </c>
      <c r="P374" s="10">
        <v>295468.3513570978</v>
      </c>
      <c r="Q374" s="10">
        <v>310292.22561140911</v>
      </c>
      <c r="R374" s="10">
        <v>288254.94212987192</v>
      </c>
      <c r="S374" s="10">
        <v>300593.77118684188</v>
      </c>
      <c r="T374" s="10">
        <v>67157.38914898115</v>
      </c>
      <c r="U374" s="10">
        <v>67157.38914898115</v>
      </c>
      <c r="V374" s="10">
        <v>66744.713142368681</v>
      </c>
      <c r="W374" s="10">
        <v>67243.440636048923</v>
      </c>
      <c r="X374" s="10">
        <v>63637.997394504411</v>
      </c>
      <c r="Y374" s="10">
        <v>66830.764629436453</v>
      </c>
      <c r="Z374" s="10">
        <v>62084.372732169933</v>
      </c>
      <c r="AA374" s="10">
        <v>64741.910731661803</v>
      </c>
      <c r="AB374" s="10">
        <v>17.926238162597301</v>
      </c>
      <c r="AC374" s="10">
        <v>17.926238162597301</v>
      </c>
      <c r="AD374" s="10">
        <v>17.816083070622039</v>
      </c>
      <c r="AE374" s="10">
        <v>17.949207778762698</v>
      </c>
      <c r="AF374" s="10">
        <v>16.986811309086448</v>
      </c>
      <c r="AG374" s="10">
        <v>17.839052686787429</v>
      </c>
      <c r="AH374" s="10">
        <v>16.57210421482301</v>
      </c>
      <c r="AI374" s="10">
        <v>17.281477519960891</v>
      </c>
      <c r="AJ374" s="10">
        <v>0.0044362627964863455</v>
      </c>
      <c r="AK374" s="10">
        <v>0.0043809634753324191</v>
      </c>
      <c r="AL374" s="10">
        <v>0.0044900234656581614</v>
      </c>
      <c r="AM374" s="10">
        <v>0.004364710120689212</v>
      </c>
      <c r="AN374" s="10">
        <v>0.0043614045383624633</v>
      </c>
      <c r="AO374" s="10">
        <v>0.0044162275230141927</v>
      </c>
      <c r="AP374" s="10">
        <v>0.0044074567564805498</v>
      </c>
      <c r="AQ374" s="10">
        <v>0.0040915810484837703</v>
      </c>
      <c r="AR374" s="10">
        <v>0.55303855368527832</v>
      </c>
      <c r="AS374" s="10">
        <v>0.54932670330550293</v>
      </c>
      <c r="AT374" s="10">
        <v>0.55387697871832664</v>
      </c>
      <c r="AU374" s="10">
        <v>0.55142273797311803</v>
      </c>
      <c r="AV374" s="10">
        <v>0.5470347288495887</v>
      </c>
      <c r="AW374" s="10">
        <v>0.55221715415022066</v>
      </c>
      <c r="AX374" s="10">
        <v>0.555016782687213</v>
      </c>
      <c r="AY374" s="10">
        <v>0.59245718617740339</v>
      </c>
      <c r="AZ374" s="10">
        <v>0.0048873377606222235</v>
      </c>
      <c r="BA374" s="10">
        <v>0.0048873377606222235</v>
      </c>
      <c r="BB374" s="10">
        <v>-0.0012876029107989906</v>
      </c>
      <c r="BC374" s="10">
        <v>0.006174940671421103</v>
      </c>
      <c r="BD374" s="10">
        <v>-0.047773914493351888</v>
      </c>
      <c r="BE374" s="10">
        <v>-1.1102230246251565e-16</v>
      </c>
      <c r="BF374" s="10">
        <v>-0.071021062284478464</v>
      </c>
      <c r="BG374" s="10">
        <v>-0.031255873090139663</v>
      </c>
    </row>
    <row r="375" x14ac:dyDescent="0.3">
      <c r="A375" s="36">
        <v>18</v>
      </c>
      <c r="B375" s="36">
        <v>18.25</v>
      </c>
      <c r="C375" s="37">
        <v>233</v>
      </c>
      <c r="D375" s="2">
        <v>894435182.75037909</v>
      </c>
      <c r="E375" s="2">
        <v>894435182.75037909</v>
      </c>
      <c r="F375" s="2">
        <v>878293320.08232701</v>
      </c>
      <c r="G375" s="2">
        <v>894435182.75037909</v>
      </c>
      <c r="H375" s="2">
        <v>884321039.25224769</v>
      </c>
      <c r="I375" s="2">
        <v>878293320.08232701</v>
      </c>
      <c r="J375" s="2">
        <v>818585882.41342199</v>
      </c>
      <c r="K375" s="2">
        <v>866646324.04686356</v>
      </c>
      <c r="L375" s="10">
        <v>238750.46826820829</v>
      </c>
      <c r="M375" s="10">
        <v>238750.46826820829</v>
      </c>
      <c r="N375" s="10">
        <v>234441.7409897621</v>
      </c>
      <c r="O375" s="10">
        <v>238750.46826820829</v>
      </c>
      <c r="P375" s="10">
        <v>236050.71255322691</v>
      </c>
      <c r="Q375" s="10">
        <v>234441.7409897621</v>
      </c>
      <c r="R375" s="10">
        <v>218504.10908812849</v>
      </c>
      <c r="S375" s="10">
        <v>231332.82285794831</v>
      </c>
      <c r="T375" s="10">
        <v>69143.236546094558</v>
      </c>
      <c r="U375" s="10">
        <v>69143.236546094558</v>
      </c>
      <c r="V375" s="10">
        <v>67895.409257682564</v>
      </c>
      <c r="W375" s="10">
        <v>69143.236546094558</v>
      </c>
      <c r="X375" s="10">
        <v>68361.374841815414</v>
      </c>
      <c r="Y375" s="10">
        <v>67895.409257682564</v>
      </c>
      <c r="Z375" s="10">
        <v>63279.797566729598</v>
      </c>
      <c r="AA375" s="10">
        <v>66995.052230742775</v>
      </c>
      <c r="AB375" s="10">
        <v>18.4563179326172</v>
      </c>
      <c r="AC375" s="10">
        <v>18.4563179326172</v>
      </c>
      <c r="AD375" s="10">
        <v>18.12323695014722</v>
      </c>
      <c r="AE375" s="10">
        <v>18.4563179326172</v>
      </c>
      <c r="AF375" s="10">
        <v>18.247616562615619</v>
      </c>
      <c r="AG375" s="10">
        <v>18.12323695014722</v>
      </c>
      <c r="AH375" s="10">
        <v>16.891197475614639</v>
      </c>
      <c r="AI375" s="10">
        <v>17.8829057713921</v>
      </c>
      <c r="AJ375" s="10">
        <v>0.0033968254353906849</v>
      </c>
      <c r="AK375" s="10">
        <v>0.00335448300680321</v>
      </c>
      <c r="AL375" s="10">
        <v>0.0033968174921796277</v>
      </c>
      <c r="AM375" s="10">
        <v>0.0033377610813718405</v>
      </c>
      <c r="AN375" s="10">
        <v>0.0034843415353446303</v>
      </c>
      <c r="AO375" s="10">
        <v>0.0033366871086192079</v>
      </c>
      <c r="AP375" s="10">
        <v>0.0033409571568952965</v>
      </c>
      <c r="AQ375" s="10">
        <v>0.0031488243757037187</v>
      </c>
      <c r="AR375" s="10">
        <v>0.55643537912066898</v>
      </c>
      <c r="AS375" s="10">
        <v>0.55268118631230612</v>
      </c>
      <c r="AT375" s="10">
        <v>0.55727379621050632</v>
      </c>
      <c r="AU375" s="10">
        <v>0.55476049905448988</v>
      </c>
      <c r="AV375" s="10">
        <v>0.55051907038493331</v>
      </c>
      <c r="AW375" s="10">
        <v>0.55555384125883989</v>
      </c>
      <c r="AX375" s="10">
        <v>0.5583577398441083</v>
      </c>
      <c r="AY375" s="10">
        <v>0.59560601055310713</v>
      </c>
      <c r="AZ375" s="10">
        <v>0.018378669516169177</v>
      </c>
      <c r="BA375" s="10">
        <v>0.018378669516169177</v>
      </c>
      <c r="BB375" s="10">
        <v>0</v>
      </c>
      <c r="BC375" s="10">
        <v>0.018378669516169177</v>
      </c>
      <c r="BD375" s="10">
        <v>0.006862991021445719</v>
      </c>
      <c r="BE375" s="10">
        <v>0</v>
      </c>
      <c r="BF375" s="10">
        <v>-0.067981204346753143</v>
      </c>
      <c r="BG375" s="10">
        <v>-0.013260941156163719</v>
      </c>
    </row>
    <row r="376" x14ac:dyDescent="0.3">
      <c r="A376" s="36">
        <v>18.25</v>
      </c>
      <c r="B376" s="36">
        <v>18.5</v>
      </c>
      <c r="C376" s="37">
        <v>234</v>
      </c>
      <c r="D376" s="2">
        <v>1161029237.1933501</v>
      </c>
      <c r="E376" s="2">
        <v>1181306315.2497039</v>
      </c>
      <c r="F376" s="2">
        <v>1101954056.0117121</v>
      </c>
      <c r="G376" s="2">
        <v>1181833784.4434831</v>
      </c>
      <c r="H376" s="2">
        <v>1113937942.303726</v>
      </c>
      <c r="I376" s="2">
        <v>1122758603.2618451</v>
      </c>
      <c r="J376" s="2">
        <v>1050307468.247458</v>
      </c>
      <c r="K376" s="2">
        <v>1158994919.85603</v>
      </c>
      <c r="L376" s="10">
        <v>309912.08686650399</v>
      </c>
      <c r="M376" s="10">
        <v>315324.62203331059</v>
      </c>
      <c r="N376" s="10">
        <v>294143.22240080289</v>
      </c>
      <c r="O376" s="10">
        <v>315465.41872762737</v>
      </c>
      <c r="P376" s="10">
        <v>297342.06622880767</v>
      </c>
      <c r="Q376" s="10">
        <v>299696.55426192633</v>
      </c>
      <c r="R376" s="10">
        <v>280357.26311501762</v>
      </c>
      <c r="S376" s="10">
        <v>309369.06907577068</v>
      </c>
      <c r="T376" s="10">
        <v>71228.682009506563</v>
      </c>
      <c r="U376" s="10">
        <v>72472.672684926118</v>
      </c>
      <c r="V376" s="10">
        <v>67604.443135718291</v>
      </c>
      <c r="W376" s="10">
        <v>72505.032710212239</v>
      </c>
      <c r="X376" s="10">
        <v>68339.649794247802</v>
      </c>
      <c r="Y376" s="10">
        <v>68880.793836423967</v>
      </c>
      <c r="Z376" s="10">
        <v>64435.945514048617</v>
      </c>
      <c r="AA376" s="10">
        <v>71103.877449824111</v>
      </c>
      <c r="AB376" s="10">
        <v>19.012983290308501</v>
      </c>
      <c r="AC376" s="10">
        <v>19.345040170455391</v>
      </c>
      <c r="AD376" s="10">
        <v>18.045569725949331</v>
      </c>
      <c r="AE376" s="10">
        <v>19.353677991662821</v>
      </c>
      <c r="AF376" s="10">
        <v>18.241817522752299</v>
      </c>
      <c r="AG376" s="10">
        <v>18.386264427303651</v>
      </c>
      <c r="AH376" s="10">
        <v>17.199806605860331</v>
      </c>
      <c r="AI376" s="10">
        <v>18.979669364782271</v>
      </c>
      <c r="AJ376" s="10">
        <v>0.0044092783023174801</v>
      </c>
      <c r="AK376" s="10">
        <v>0.0044303623524169422</v>
      </c>
      <c r="AL376" s="10">
        <v>0.0042618299917025542</v>
      </c>
      <c r="AM376" s="10">
        <v>0.0044102455789317317</v>
      </c>
      <c r="AN376" s="10">
        <v>0.0043890624195112833</v>
      </c>
      <c r="AO376" s="10">
        <v>0.0042654248551542515</v>
      </c>
      <c r="AP376" s="10">
        <v>0.0042867001842693741</v>
      </c>
      <c r="AQ376" s="10">
        <v>0.0042110274441804494</v>
      </c>
      <c r="AR376" s="10">
        <v>0.5608446574229865</v>
      </c>
      <c r="AS376" s="10">
        <v>0.55711154866472301</v>
      </c>
      <c r="AT376" s="10">
        <v>0.56153562620220887</v>
      </c>
      <c r="AU376" s="10">
        <v>0.55917074463342165</v>
      </c>
      <c r="AV376" s="10">
        <v>0.55490813280444462</v>
      </c>
      <c r="AW376" s="10">
        <v>0.55981926611399413</v>
      </c>
      <c r="AX376" s="10">
        <v>0.56264444002837766</v>
      </c>
      <c r="AY376" s="10">
        <v>0.59981703799728758</v>
      </c>
      <c r="AZ376" s="10">
        <v>0.03408625310936908</v>
      </c>
      <c r="BA376" s="10">
        <v>0.052146304484121053</v>
      </c>
      <c r="BB376" s="10">
        <v>-0.018529848882646305</v>
      </c>
      <c r="BC376" s="10">
        <v>0.052616101992015274</v>
      </c>
      <c r="BD376" s="10">
        <v>-0.0078562399187976917</v>
      </c>
      <c r="BE376" s="10">
        <v>0</v>
      </c>
      <c r="BF376" s="10">
        <v>-0.064529574570973414</v>
      </c>
      <c r="BG376" s="10">
        <v>0.032274361103901361</v>
      </c>
    </row>
    <row r="377" x14ac:dyDescent="0.3">
      <c r="A377" s="36">
        <v>18.5</v>
      </c>
      <c r="B377" s="36">
        <v>18.75</v>
      </c>
      <c r="C377" s="37">
        <v>235</v>
      </c>
      <c r="D377" s="2">
        <v>1381363766.1707449</v>
      </c>
      <c r="E377" s="2">
        <v>1414775408.789058</v>
      </c>
      <c r="F377" s="2">
        <v>1350470676.1488039</v>
      </c>
      <c r="G377" s="2">
        <v>1415947933.406153</v>
      </c>
      <c r="H377" s="2">
        <v>1332128186.621937</v>
      </c>
      <c r="I377" s="2">
        <v>1385054843.384212</v>
      </c>
      <c r="J377" s="2">
        <v>1276831823.439491</v>
      </c>
      <c r="K377" s="2">
        <v>1365415245.0665159</v>
      </c>
      <c r="L377" s="10">
        <v>368725.70800252463</v>
      </c>
      <c r="M377" s="10">
        <v>377644.23611341917</v>
      </c>
      <c r="N377" s="10">
        <v>360479.45399638201</v>
      </c>
      <c r="O377" s="10">
        <v>377957.21664771182</v>
      </c>
      <c r="P377" s="10">
        <v>355583.31613396248</v>
      </c>
      <c r="Q377" s="10">
        <v>369710.96264156909</v>
      </c>
      <c r="R377" s="10">
        <v>340823.12684585579</v>
      </c>
      <c r="S377" s="10">
        <v>364468.58914667717</v>
      </c>
      <c r="T377" s="10">
        <v>69626.873475542772</v>
      </c>
      <c r="U377" s="10">
        <v>71310.968766129547</v>
      </c>
      <c r="V377" s="10">
        <v>68069.724429865295</v>
      </c>
      <c r="W377" s="10">
        <v>71370.069218277436</v>
      </c>
      <c r="X377" s="10">
        <v>67145.18143200317</v>
      </c>
      <c r="Y377" s="10">
        <v>69812.920172599959</v>
      </c>
      <c r="Z377" s="10">
        <v>64357.998955344832</v>
      </c>
      <c r="AA377" s="10">
        <v>68822.99712650229</v>
      </c>
      <c r="AB377" s="10">
        <v>18.58541453526033</v>
      </c>
      <c r="AC377" s="10">
        <v>19.03494799166965</v>
      </c>
      <c r="AD377" s="10">
        <v>18.169766681744889</v>
      </c>
      <c r="AE377" s="10">
        <v>19.050723601682861</v>
      </c>
      <c r="AF377" s="10">
        <v>17.922979571923332</v>
      </c>
      <c r="AG377" s="10">
        <v>18.63507574816742</v>
      </c>
      <c r="AH377" s="10">
        <v>17.179000428118979</v>
      </c>
      <c r="AI377" s="10">
        <v>18.370836823577541</v>
      </c>
      <c r="AJ377" s="10">
        <v>0.0052460498725321056</v>
      </c>
      <c r="AK377" s="10">
        <v>0.0053059630912913663</v>
      </c>
      <c r="AL377" s="10">
        <v>0.0052229731349749016</v>
      </c>
      <c r="AM377" s="10">
        <v>0.005283888644495454</v>
      </c>
      <c r="AN377" s="10">
        <v>0.0052487607611087835</v>
      </c>
      <c r="AO377" s="10">
        <v>0.0052619034381560592</v>
      </c>
      <c r="AP377" s="10">
        <v>0.0052112313568063728</v>
      </c>
      <c r="AQ377" s="10">
        <v>0.0049610235309674273</v>
      </c>
      <c r="AR377" s="10">
        <v>0.56609070729551858</v>
      </c>
      <c r="AS377" s="10">
        <v>0.5624175117560144</v>
      </c>
      <c r="AT377" s="10">
        <v>0.56675859933718375</v>
      </c>
      <c r="AU377" s="10">
        <v>0.56445463327791712</v>
      </c>
      <c r="AV377" s="10">
        <v>0.56015689356555343</v>
      </c>
      <c r="AW377" s="10">
        <v>0.56508116955215015</v>
      </c>
      <c r="AX377" s="10">
        <v>0.567855671385184</v>
      </c>
      <c r="AY377" s="10">
        <v>0.60477806152825497</v>
      </c>
      <c r="AZ377" s="10">
        <v>-0.0026649321729733666</v>
      </c>
      <c r="BA377" s="10">
        <v>0.021458042291110591</v>
      </c>
      <c r="BB377" s="10">
        <v>-0.02496952911330641</v>
      </c>
      <c r="BC377" s="10">
        <v>0.022304596940333044</v>
      </c>
      <c r="BD377" s="10">
        <v>-0.038212679458204835</v>
      </c>
      <c r="BE377" s="10">
        <v>0</v>
      </c>
      <c r="BF377" s="10">
        <v>-0.078136270532285446</v>
      </c>
      <c r="BG377" s="10">
        <v>-0.014179653904324185</v>
      </c>
    </row>
    <row r="378" x14ac:dyDescent="0.3">
      <c r="A378" s="36">
        <v>18.75</v>
      </c>
      <c r="B378" s="36">
        <v>19</v>
      </c>
      <c r="C378" s="37">
        <v>236</v>
      </c>
      <c r="D378" s="2">
        <v>1150864402.427299</v>
      </c>
      <c r="E378" s="2">
        <v>1154399763.643836</v>
      </c>
      <c r="F378" s="2">
        <v>1113950066.23159</v>
      </c>
      <c r="G378" s="2">
        <v>1154657386.6488659</v>
      </c>
      <c r="H378" s="2">
        <v>1092275310.1265161</v>
      </c>
      <c r="I378" s="2">
        <v>1117743050.4531569</v>
      </c>
      <c r="J378" s="2">
        <v>1032627289.799796</v>
      </c>
      <c r="K378" s="2">
        <v>1065541225.828389</v>
      </c>
      <c r="L378" s="10">
        <v>307198.80019457208</v>
      </c>
      <c r="M378" s="10">
        <v>308142.48975668207</v>
      </c>
      <c r="N378" s="10">
        <v>297345.30245375802</v>
      </c>
      <c r="O378" s="10">
        <v>308211.25674424443</v>
      </c>
      <c r="P378" s="10">
        <v>291559.68682784651</v>
      </c>
      <c r="Q378" s="10">
        <v>298357.75900343031</v>
      </c>
      <c r="R378" s="10">
        <v>275637.91512328852</v>
      </c>
      <c r="S378" s="10">
        <v>284423.59103466372</v>
      </c>
      <c r="T378" s="10">
        <v>72880.588195208693</v>
      </c>
      <c r="U378" s="10">
        <v>73104.471395002081</v>
      </c>
      <c r="V378" s="10">
        <v>70542.920500296314</v>
      </c>
      <c r="W378" s="10">
        <v>73120.785841864446</v>
      </c>
      <c r="X378" s="10">
        <v>69170.327021347955</v>
      </c>
      <c r="Y378" s="10">
        <v>70783.118146952067</v>
      </c>
      <c r="Z378" s="10">
        <v>65393.007298083903</v>
      </c>
      <c r="AA378" s="10">
        <v>67477.342353129527</v>
      </c>
      <c r="AB378" s="10">
        <v>19.453924549080082</v>
      </c>
      <c r="AC378" s="10">
        <v>19.513685412493</v>
      </c>
      <c r="AD378" s="10">
        <v>18.829933825571661</v>
      </c>
      <c r="AE378" s="10">
        <v>19.518040207455279</v>
      </c>
      <c r="AF378" s="10">
        <v>18.463549159403779</v>
      </c>
      <c r="AG378" s="10">
        <v>18.894049483946858</v>
      </c>
      <c r="AH378" s="10">
        <v>17.45527391473496</v>
      </c>
      <c r="AI378" s="10">
        <v>18.011642872505341</v>
      </c>
      <c r="AJ378" s="10">
        <v>0.0043706749804158394</v>
      </c>
      <c r="AK378" s="10">
        <v>0.0043294522229025637</v>
      </c>
      <c r="AL378" s="10">
        <v>0.004308224808126101</v>
      </c>
      <c r="AM378" s="10">
        <v>0.0043088314970171262</v>
      </c>
      <c r="AN378" s="10">
        <v>0.0043037087914626184</v>
      </c>
      <c r="AO378" s="10">
        <v>0.0042463704800193248</v>
      </c>
      <c r="AP378" s="10">
        <v>0.0042145407200165196</v>
      </c>
      <c r="AQ378" s="10">
        <v>0.0038714780090894621</v>
      </c>
      <c r="AR378" s="10">
        <v>0.57046138227593446</v>
      </c>
      <c r="AS378" s="10">
        <v>0.566746963978917</v>
      </c>
      <c r="AT378" s="10">
        <v>0.57106682414530985</v>
      </c>
      <c r="AU378" s="10">
        <v>0.56876346477493422</v>
      </c>
      <c r="AV378" s="10">
        <v>0.56446060235701601</v>
      </c>
      <c r="AW378" s="10">
        <v>0.56932754003216945</v>
      </c>
      <c r="AX378" s="10">
        <v>0.57207021210520048</v>
      </c>
      <c r="AY378" s="10">
        <v>0.60864953953734446</v>
      </c>
      <c r="AZ378" s="10">
        <v>0.029632348830720856</v>
      </c>
      <c r="BA378" s="10">
        <v>0.032795295104556921</v>
      </c>
      <c r="BB378" s="10">
        <v>-0.0033934312720881321</v>
      </c>
      <c r="BC378" s="10">
        <v>0.033025780102809099</v>
      </c>
      <c r="BD378" s="10">
        <v>-0.022784968617175272</v>
      </c>
      <c r="BE378" s="10">
        <v>0</v>
      </c>
      <c r="BF378" s="10">
        <v>-0.076149666615107359</v>
      </c>
      <c r="BG378" s="10">
        <v>-0.046702884534691735</v>
      </c>
    </row>
    <row r="379" x14ac:dyDescent="0.3">
      <c r="A379" s="36">
        <v>19</v>
      </c>
      <c r="B379" s="36">
        <v>19.25</v>
      </c>
      <c r="C379" s="37">
        <v>237</v>
      </c>
      <c r="D379" s="2">
        <v>1399188647.9355309</v>
      </c>
      <c r="E379" s="2">
        <v>1399188647.9355309</v>
      </c>
      <c r="F379" s="2">
        <v>1354802435.4289479</v>
      </c>
      <c r="G379" s="2">
        <v>1400983004.2440751</v>
      </c>
      <c r="H379" s="2">
        <v>1387846291.5144031</v>
      </c>
      <c r="I379" s="2">
        <v>1356596791.737493</v>
      </c>
      <c r="J379" s="2">
        <v>1246220534.1785109</v>
      </c>
      <c r="K379" s="2">
        <v>1295422971.5604129</v>
      </c>
      <c r="L379" s="10">
        <v>373483.68147029681</v>
      </c>
      <c r="M379" s="10">
        <v>373483.68147029681</v>
      </c>
      <c r="N379" s="10">
        <v>361635.72510076698</v>
      </c>
      <c r="O379" s="10">
        <v>373962.64676277048</v>
      </c>
      <c r="P379" s="10">
        <v>370456.08041095309</v>
      </c>
      <c r="Q379" s="10">
        <v>362114.69039324077</v>
      </c>
      <c r="R379" s="10">
        <v>332652.0935655245</v>
      </c>
      <c r="S379" s="10">
        <v>345785.63883679191</v>
      </c>
      <c r="T379" s="10">
        <v>73945.521011666511</v>
      </c>
      <c r="U379" s="10">
        <v>73945.521011666511</v>
      </c>
      <c r="V379" s="10">
        <v>71599.760406492525</v>
      </c>
      <c r="W379" s="10">
        <v>74040.350691932734</v>
      </c>
      <c r="X379" s="10">
        <v>73346.090437170467</v>
      </c>
      <c r="Y379" s="10">
        <v>71694.590086758762</v>
      </c>
      <c r="Z379" s="10">
        <v>65861.33101582549</v>
      </c>
      <c r="AA379" s="10">
        <v>68461.623601544299</v>
      </c>
      <c r="AB379" s="10">
        <v>19.738185738159942</v>
      </c>
      <c r="AC379" s="10">
        <v>19.738185738159942</v>
      </c>
      <c r="AD379" s="10">
        <v>19.11203478420456</v>
      </c>
      <c r="AE379" s="10">
        <v>19.763498506492311</v>
      </c>
      <c r="AF379" s="10">
        <v>19.578180482200381</v>
      </c>
      <c r="AG379" s="10">
        <v>19.137347552536941</v>
      </c>
      <c r="AH379" s="10">
        <v>17.580282980867729</v>
      </c>
      <c r="AI379" s="10">
        <v>18.274375839073169</v>
      </c>
      <c r="AJ379" s="10">
        <v>0.0053137440027822957</v>
      </c>
      <c r="AK379" s="10">
        <v>0.0052475066201880223</v>
      </c>
      <c r="AL379" s="10">
        <v>0.0052397263031457872</v>
      </c>
      <c r="AM379" s="10">
        <v>0.0052280440633497571</v>
      </c>
      <c r="AN379" s="10">
        <v>0.0054682974435241059</v>
      </c>
      <c r="AO379" s="10">
        <v>0.0051537896544179267</v>
      </c>
      <c r="AP379" s="10">
        <v>0.0050862951611847966</v>
      </c>
      <c r="AQ379" s="10">
        <v>0.0047067175115317276</v>
      </c>
      <c r="AR379" s="10">
        <v>0.57577512627871674</v>
      </c>
      <c r="AS379" s="10">
        <v>0.57199447059910502</v>
      </c>
      <c r="AT379" s="10">
        <v>0.57630655044845569</v>
      </c>
      <c r="AU379" s="10">
        <v>0.57399150883828398</v>
      </c>
      <c r="AV379" s="10">
        <v>0.56992889980054007</v>
      </c>
      <c r="AW379" s="10">
        <v>0.57448132968658738</v>
      </c>
      <c r="AX379" s="10">
        <v>0.57715650726638523</v>
      </c>
      <c r="AY379" s="10">
        <v>0.6133562570488762</v>
      </c>
      <c r="AZ379" s="10">
        <v>0.031396105650144834</v>
      </c>
      <c r="BA379" s="10">
        <v>0.031396105650144834</v>
      </c>
      <c r="BB379" s="10">
        <v>-0.0013226894825889568</v>
      </c>
      <c r="BC379" s="10">
        <v>0.032718795132733014</v>
      </c>
      <c r="BD379" s="10">
        <v>0.023035215745193183</v>
      </c>
      <c r="BE379" s="10">
        <v>0</v>
      </c>
      <c r="BF379" s="10">
        <v>-0.081362611375200955</v>
      </c>
      <c r="BG379" s="10">
        <v>-0.045093590482939483</v>
      </c>
    </row>
    <row r="380" x14ac:dyDescent="0.3">
      <c r="A380" s="36">
        <v>19.25</v>
      </c>
      <c r="B380" s="36">
        <v>19.5</v>
      </c>
      <c r="C380" s="37">
        <v>238</v>
      </c>
      <c r="D380" s="2">
        <v>1141442528.9909251</v>
      </c>
      <c r="E380" s="2">
        <v>1145497944.602196</v>
      </c>
      <c r="F380" s="2">
        <v>1116789232.9125371</v>
      </c>
      <c r="G380" s="2">
        <v>1145784091.514421</v>
      </c>
      <c r="H380" s="2">
        <v>1035439591.583693</v>
      </c>
      <c r="I380" s="2">
        <v>1121130795.436033</v>
      </c>
      <c r="J380" s="2">
        <v>1031497924.491673</v>
      </c>
      <c r="K380" s="2">
        <v>1071900313.483658</v>
      </c>
      <c r="L380" s="10">
        <v>304683.83126414497</v>
      </c>
      <c r="M380" s="10">
        <v>305766.33829750639</v>
      </c>
      <c r="N380" s="10">
        <v>298103.15767640597</v>
      </c>
      <c r="O380" s="10">
        <v>305842.71913605649</v>
      </c>
      <c r="P380" s="10">
        <v>276388.59933245881</v>
      </c>
      <c r="Q380" s="10">
        <v>299262.04554831737</v>
      </c>
      <c r="R380" s="10">
        <v>275336.45504953439</v>
      </c>
      <c r="S380" s="10">
        <v>286121.01437481632</v>
      </c>
      <c r="T380" s="10">
        <v>73917.244096541486</v>
      </c>
      <c r="U380" s="10">
        <v>74179.863666110396</v>
      </c>
      <c r="V380" s="10">
        <v>72320.752238452464</v>
      </c>
      <c r="W380" s="10">
        <v>74198.393894852692</v>
      </c>
      <c r="X380" s="10">
        <v>67052.732918560796</v>
      </c>
      <c r="Y380" s="10">
        <v>72601.902036763684</v>
      </c>
      <c r="Z380" s="10">
        <v>66797.479446582904</v>
      </c>
      <c r="AA380" s="10">
        <v>69413.847045785704</v>
      </c>
      <c r="AB380" s="10">
        <v>19.730637816457531</v>
      </c>
      <c r="AC380" s="10">
        <v>19.800738530763251</v>
      </c>
      <c r="AD380" s="10">
        <v>19.30448823507248</v>
      </c>
      <c r="AE380" s="10">
        <v>19.8056847816204</v>
      </c>
      <c r="AF380" s="10">
        <v>17.898302405482731</v>
      </c>
      <c r="AG380" s="10">
        <v>19.379535200235349</v>
      </c>
      <c r="AH380" s="10">
        <v>17.8301679144239</v>
      </c>
      <c r="AI380" s="10">
        <v>18.528551655938429</v>
      </c>
      <c r="AJ380" s="10">
        <v>0.0043348932267964282</v>
      </c>
      <c r="AK380" s="10">
        <v>0.0042960669074759098</v>
      </c>
      <c r="AL380" s="10">
        <v>0.0043192053436995137</v>
      </c>
      <c r="AM380" s="10">
        <v>0.004275719048251185</v>
      </c>
      <c r="AN380" s="10">
        <v>0.0040797685638532342</v>
      </c>
      <c r="AO380" s="10">
        <v>0.0042592407190991267</v>
      </c>
      <c r="AP380" s="10">
        <v>0.004209931355025032</v>
      </c>
      <c r="AQ380" s="10">
        <v>0.0038945827631979729</v>
      </c>
      <c r="AR380" s="10">
        <v>0.58011001950551322</v>
      </c>
      <c r="AS380" s="10">
        <v>0.57629053750658088</v>
      </c>
      <c r="AT380" s="10">
        <v>0.58062575579215525</v>
      </c>
      <c r="AU380" s="10">
        <v>0.57826722788653517</v>
      </c>
      <c r="AV380" s="10">
        <v>0.57400866836439335</v>
      </c>
      <c r="AW380" s="10">
        <v>0.57874057040568649</v>
      </c>
      <c r="AX380" s="10">
        <v>0.58136643862141024</v>
      </c>
      <c r="AY380" s="10">
        <v>0.61725083981207418</v>
      </c>
      <c r="AZ380" s="10">
        <v>0.018117184576124545</v>
      </c>
      <c r="BA380" s="10">
        <v>0.021734439251297255</v>
      </c>
      <c r="BB380" s="10">
        <v>-0.0038724852989230341</v>
      </c>
      <c r="BC380" s="10">
        <v>0.02198966987504769</v>
      </c>
      <c r="BD380" s="10">
        <v>-0.076432833886266427</v>
      </c>
      <c r="BE380" s="10">
        <v>0</v>
      </c>
      <c r="BF380" s="10">
        <v>-0.079948629820216333</v>
      </c>
      <c r="BG380" s="10">
        <v>-0.043911452751797975</v>
      </c>
    </row>
    <row r="381" x14ac:dyDescent="0.3">
      <c r="A381" s="36">
        <v>19.5</v>
      </c>
      <c r="B381" s="36">
        <v>19.75</v>
      </c>
      <c r="C381" s="37">
        <v>239</v>
      </c>
      <c r="D381" s="2">
        <v>1394645013.053524</v>
      </c>
      <c r="E381" s="2">
        <v>1408862988.032721</v>
      </c>
      <c r="F381" s="2">
        <v>1352469558.468178</v>
      </c>
      <c r="G381" s="2">
        <v>1408932150.2052169</v>
      </c>
      <c r="H381" s="2">
        <v>1375592359.1635499</v>
      </c>
      <c r="I381" s="2">
        <v>1366756695.6198709</v>
      </c>
      <c r="J381" s="2">
        <v>1269916476.647485</v>
      </c>
      <c r="K381" s="2">
        <v>1359468802.2005799</v>
      </c>
      <c r="L381" s="10">
        <v>372270.85467564501</v>
      </c>
      <c r="M381" s="10">
        <v>376066.04101175338</v>
      </c>
      <c r="N381" s="10">
        <v>361013.01316195063</v>
      </c>
      <c r="O381" s="10">
        <v>376084.50238423562</v>
      </c>
      <c r="P381" s="10">
        <v>367185.15352512011</v>
      </c>
      <c r="Q381" s="10">
        <v>364826.66087054118</v>
      </c>
      <c r="R381" s="10">
        <v>338977.22194780438</v>
      </c>
      <c r="S381" s="10">
        <v>362881.31256571051</v>
      </c>
      <c r="T381" s="10">
        <v>74961.355242078251</v>
      </c>
      <c r="U381" s="10">
        <v>75725.563096595317</v>
      </c>
      <c r="V381" s="10">
        <v>72694.449180623778</v>
      </c>
      <c r="W381" s="10">
        <v>75729.280522989327</v>
      </c>
      <c r="X381" s="10">
        <v>73937.28621864719</v>
      </c>
      <c r="Y381" s="10">
        <v>73462.374461534855</v>
      </c>
      <c r="Z381" s="10">
        <v>68257.269228185382</v>
      </c>
      <c r="AA381" s="10">
        <v>73070.654445002685</v>
      </c>
      <c r="AB381" s="10">
        <v>20.009341102876139</v>
      </c>
      <c r="AC381" s="10">
        <v>20.21333015276922</v>
      </c>
      <c r="AD381" s="10">
        <v>19.404238693970399</v>
      </c>
      <c r="AE381" s="10">
        <v>20.214322440762182</v>
      </c>
      <c r="AF381" s="10">
        <v>19.73598763512534</v>
      </c>
      <c r="AG381" s="10">
        <v>19.609220031856442</v>
      </c>
      <c r="AH381" s="10">
        <v>18.219827780954439</v>
      </c>
      <c r="AI381" s="10">
        <v>19.504658696188159</v>
      </c>
      <c r="AJ381" s="10">
        <v>0.0052964884935693532</v>
      </c>
      <c r="AK381" s="10">
        <v>0.0052837891927924093</v>
      </c>
      <c r="AL381" s="10">
        <v>0.0052307038534854583</v>
      </c>
      <c r="AM381" s="10">
        <v>0.0052577078674251468</v>
      </c>
      <c r="AN381" s="10">
        <v>0.0054200153337854483</v>
      </c>
      <c r="AO381" s="10">
        <v>0.0051923877167440327</v>
      </c>
      <c r="AP381" s="10">
        <v>0.0051830072231466903</v>
      </c>
      <c r="AQ381" s="10">
        <v>0.0049394180574017467</v>
      </c>
      <c r="AR381" s="10">
        <v>0.58540650799908256</v>
      </c>
      <c r="AS381" s="10">
        <v>0.58157432669937326</v>
      </c>
      <c r="AT381" s="10">
        <v>0.5858564596456407</v>
      </c>
      <c r="AU381" s="10">
        <v>0.58352493575396036</v>
      </c>
      <c r="AV381" s="10">
        <v>0.57942868369817879</v>
      </c>
      <c r="AW381" s="10">
        <v>0.58393295812243051</v>
      </c>
      <c r="AX381" s="10">
        <v>0.58654944584455693</v>
      </c>
      <c r="AY381" s="10">
        <v>0.6221902578694759</v>
      </c>
      <c r="AZ381" s="10">
        <v>0.020404741767886314</v>
      </c>
      <c r="BA381" s="10">
        <v>0.030807452817162462</v>
      </c>
      <c r="BB381" s="10">
        <v>-0.010453314183482498</v>
      </c>
      <c r="BC381" s="10">
        <v>0.030858055951368923</v>
      </c>
      <c r="BD381" s="10">
        <v>0.0064646938054118142</v>
      </c>
      <c r="BE381" s="10">
        <v>0</v>
      </c>
      <c r="BF381" s="10">
        <v>-0.070854029310948863</v>
      </c>
      <c r="BG381" s="10">
        <v>-0.0053322536795663567</v>
      </c>
    </row>
    <row r="382" x14ac:dyDescent="0.3">
      <c r="A382" s="36">
        <v>19.75</v>
      </c>
      <c r="B382" s="36">
        <v>20</v>
      </c>
      <c r="C382" s="37">
        <v>240</v>
      </c>
      <c r="D382" s="2">
        <v>1340258828.7009411</v>
      </c>
      <c r="E382" s="2">
        <v>1340258828.7009411</v>
      </c>
      <c r="F382" s="2">
        <v>1324439675.9263451</v>
      </c>
      <c r="G382" s="2">
        <v>1341243168.659507</v>
      </c>
      <c r="H382" s="2">
        <v>1321187193.4301109</v>
      </c>
      <c r="I382" s="2">
        <v>1325424015.8849111</v>
      </c>
      <c r="J382" s="2">
        <v>1234353256.25037</v>
      </c>
      <c r="K382" s="2">
        <v>1304234716.7926099</v>
      </c>
      <c r="L382" s="10">
        <v>357753.6182879032</v>
      </c>
      <c r="M382" s="10">
        <v>357753.6182879032</v>
      </c>
      <c r="N382" s="10">
        <v>353531.03155900521</v>
      </c>
      <c r="O382" s="10">
        <v>358016.36692589842</v>
      </c>
      <c r="P382" s="10">
        <v>352662.85046104988</v>
      </c>
      <c r="Q382" s="10">
        <v>353793.78019700042</v>
      </c>
      <c r="R382" s="10">
        <v>329484.37586271658</v>
      </c>
      <c r="S382" s="10">
        <v>348137.74700630491</v>
      </c>
      <c r="T382" s="10">
        <v>75119.273514500412</v>
      </c>
      <c r="U382" s="10">
        <v>75119.273514500412</v>
      </c>
      <c r="V382" s="10">
        <v>74232.636367558895</v>
      </c>
      <c r="W382" s="10">
        <v>75174.444128560397</v>
      </c>
      <c r="X382" s="10">
        <v>74050.34014461773</v>
      </c>
      <c r="Y382" s="10">
        <v>74287.80698161888</v>
      </c>
      <c r="Z382" s="10">
        <v>69183.44269342297</v>
      </c>
      <c r="AA382" s="10">
        <v>73100.182084092259</v>
      </c>
      <c r="AB382" s="10">
        <v>20.051494030462191</v>
      </c>
      <c r="AC382" s="10">
        <v>20.051494030462191</v>
      </c>
      <c r="AD382" s="10">
        <v>19.814825082170891</v>
      </c>
      <c r="AE382" s="10">
        <v>20.066220653693811</v>
      </c>
      <c r="AF382" s="10">
        <v>19.766164978643989</v>
      </c>
      <c r="AG382" s="10">
        <v>19.829551705402501</v>
      </c>
      <c r="AH382" s="10">
        <v>18.467050109399871</v>
      </c>
      <c r="AI382" s="10">
        <v>19.512540472079191</v>
      </c>
      <c r="AJ382" s="10">
        <v>0.0050899443214420604</v>
      </c>
      <c r="AK382" s="10">
        <v>0.0050264966677300302</v>
      </c>
      <c r="AL382" s="10">
        <v>0.005122297705852554</v>
      </c>
      <c r="AM382" s="10">
        <v>0.0050051130985719859</v>
      </c>
      <c r="AN382" s="10">
        <v>0.0052056518048315056</v>
      </c>
      <c r="AO382" s="10">
        <v>0.0050353624764480015</v>
      </c>
      <c r="AP382" s="10">
        <v>0.0050378603323187115</v>
      </c>
      <c r="AQ382" s="10">
        <v>0.004738733614767553</v>
      </c>
      <c r="AR382" s="10">
        <v>0.59049645232052461</v>
      </c>
      <c r="AS382" s="10">
        <v>0.58660082336710329</v>
      </c>
      <c r="AT382" s="10">
        <v>0.5909787573514933</v>
      </c>
      <c r="AU382" s="10">
        <v>0.58853004885253235</v>
      </c>
      <c r="AV382" s="10">
        <v>0.58463433550301025</v>
      </c>
      <c r="AW382" s="10">
        <v>0.58896832059887849</v>
      </c>
      <c r="AX382" s="10">
        <v>0.5915873061768756</v>
      </c>
      <c r="AY382" s="10">
        <v>0.62692899148424341</v>
      </c>
      <c r="AZ382" s="10">
        <v>0.011192503408900212</v>
      </c>
      <c r="BA382" s="10">
        <v>0.011192503408900212</v>
      </c>
      <c r="BB382" s="10">
        <v>-0.00074266042169812696</v>
      </c>
      <c r="BC382" s="10">
        <v>0.011935163830598228</v>
      </c>
      <c r="BD382" s="10">
        <v>-0.0031965789091058516</v>
      </c>
      <c r="BE382" s="10">
        <v>0</v>
      </c>
      <c r="BF382" s="10">
        <v>-0.068710660545665658</v>
      </c>
      <c r="BG382" s="10">
        <v>-0.015986807873067055</v>
      </c>
    </row>
    <row r="383" x14ac:dyDescent="0.3">
      <c r="A383" s="36">
        <v>20</v>
      </c>
      <c r="B383" s="36">
        <v>20.25</v>
      </c>
      <c r="C383" s="37">
        <v>241</v>
      </c>
      <c r="D383" s="2">
        <v>976610560.82163429</v>
      </c>
      <c r="E383" s="2">
        <v>976610560.82163429</v>
      </c>
      <c r="F383" s="2">
        <v>943642418.63249731</v>
      </c>
      <c r="G383" s="2">
        <v>976951962.16368377</v>
      </c>
      <c r="H383" s="2">
        <v>920585988.7746042</v>
      </c>
      <c r="I383" s="2">
        <v>943983819.97454667</v>
      </c>
      <c r="J383" s="2">
        <v>876703578.8371228</v>
      </c>
      <c r="K383" s="2">
        <v>940941266.22069633</v>
      </c>
      <c r="L383" s="10">
        <v>260685.43949138821</v>
      </c>
      <c r="M383" s="10">
        <v>260685.43949138821</v>
      </c>
      <c r="N383" s="10">
        <v>251885.2943971561</v>
      </c>
      <c r="O383" s="10">
        <v>260776.56932600739</v>
      </c>
      <c r="P383" s="10">
        <v>245730.87031889241</v>
      </c>
      <c r="Q383" s="10">
        <v>251976.42423177531</v>
      </c>
      <c r="R383" s="10">
        <v>234017.3933410586</v>
      </c>
      <c r="S383" s="10">
        <v>251164.27915131321</v>
      </c>
      <c r="T383" s="10">
        <v>77888.257909785549</v>
      </c>
      <c r="U383" s="10">
        <v>77888.257909785549</v>
      </c>
      <c r="V383" s="10">
        <v>75258.928200844413</v>
      </c>
      <c r="W383" s="10">
        <v>77915.485913297947</v>
      </c>
      <c r="X383" s="10">
        <v>73420.093738784533</v>
      </c>
      <c r="Y383" s="10">
        <v>75286.156204356812</v>
      </c>
      <c r="Z383" s="10">
        <v>69920.311328037351</v>
      </c>
      <c r="AA383" s="10">
        <v>75043.501433877056</v>
      </c>
      <c r="AB383" s="10">
        <v>20.79061558309256</v>
      </c>
      <c r="AC383" s="10">
        <v>20.79061558309256</v>
      </c>
      <c r="AD383" s="10">
        <v>20.088771881785028</v>
      </c>
      <c r="AE383" s="10">
        <v>20.797883520125861</v>
      </c>
      <c r="AF383" s="10">
        <v>19.597934091242699</v>
      </c>
      <c r="AG383" s="10">
        <v>20.096039818818319</v>
      </c>
      <c r="AH383" s="10">
        <v>18.663741535407251</v>
      </c>
      <c r="AI383" s="10">
        <v>20.031268283444</v>
      </c>
      <c r="AJ383" s="10">
        <v>0.0037089055276975946</v>
      </c>
      <c r="AK383" s="10">
        <v>0.0036626729289281597</v>
      </c>
      <c r="AL383" s="10">
        <v>0.0036495564758173282</v>
      </c>
      <c r="AM383" s="10">
        <v>0.0036456886989315123</v>
      </c>
      <c r="AN383" s="10">
        <v>0.0036272302197581196</v>
      </c>
      <c r="AO383" s="10">
        <v>0.0035862491161368958</v>
      </c>
      <c r="AP383" s="10">
        <v>0.0035781573554090639</v>
      </c>
      <c r="AQ383" s="10">
        <v>0.0034187634712923966</v>
      </c>
      <c r="AR383" s="10">
        <v>0.59420535784822226</v>
      </c>
      <c r="AS383" s="10">
        <v>0.59026349629603148</v>
      </c>
      <c r="AT383" s="10">
        <v>0.59462831382731063</v>
      </c>
      <c r="AU383" s="10">
        <v>0.59217573755146391</v>
      </c>
      <c r="AV383" s="10">
        <v>0.58826156572276833</v>
      </c>
      <c r="AW383" s="10">
        <v>0.59255456971501541</v>
      </c>
      <c r="AX383" s="10">
        <v>0.59516546353228472</v>
      </c>
      <c r="AY383" s="10">
        <v>0.63034775495553586</v>
      </c>
      <c r="AZ383" s="10">
        <v>0.034562817875382068</v>
      </c>
      <c r="BA383" s="10">
        <v>0.034562817875382068</v>
      </c>
      <c r="BB383" s="10">
        <v>-0.00036166016283889491</v>
      </c>
      <c r="BC383" s="10">
        <v>0.034924478038221185</v>
      </c>
      <c r="BD383" s="10">
        <v>-0.024786262968546802</v>
      </c>
      <c r="BE383" s="10">
        <v>0</v>
      </c>
      <c r="BF383" s="10">
        <v>-0.071272663486158017</v>
      </c>
      <c r="BG383" s="10">
        <v>-0.003223099474239266</v>
      </c>
    </row>
    <row r="384" x14ac:dyDescent="0.3">
      <c r="A384" s="36">
        <v>20.25</v>
      </c>
      <c r="B384" s="36">
        <v>20.5</v>
      </c>
      <c r="C384" s="37">
        <v>242</v>
      </c>
      <c r="D384" s="2">
        <v>876571657.48296046</v>
      </c>
      <c r="E384" s="2">
        <v>887592839.49187016</v>
      </c>
      <c r="F384" s="2">
        <v>849664998.28694558</v>
      </c>
      <c r="G384" s="2">
        <v>887708372.47450995</v>
      </c>
      <c r="H384" s="2">
        <v>796943542.47250319</v>
      </c>
      <c r="I384" s="2">
        <v>860801713.27849507</v>
      </c>
      <c r="J384" s="2">
        <v>792842864.00075793</v>
      </c>
      <c r="K384" s="2">
        <v>846923393.58306551</v>
      </c>
      <c r="L384" s="10">
        <v>233982.17973845411</v>
      </c>
      <c r="M384" s="10">
        <v>236924.050112342</v>
      </c>
      <c r="N384" s="10">
        <v>226800.01874292179</v>
      </c>
      <c r="O384" s="10">
        <v>236954.88918736679</v>
      </c>
      <c r="P384" s="10">
        <v>212727.14626850269</v>
      </c>
      <c r="Q384" s="10">
        <v>229772.7281918345</v>
      </c>
      <c r="R384" s="10">
        <v>211632.55727622271</v>
      </c>
      <c r="S384" s="10">
        <v>226068.20561718481</v>
      </c>
      <c r="T384" s="10">
        <v>77549.735790323888</v>
      </c>
      <c r="U384" s="10">
        <v>78524.772737493986</v>
      </c>
      <c r="V384" s="10">
        <v>75169.320802183793</v>
      </c>
      <c r="W384" s="10">
        <v>78534.99386682472</v>
      </c>
      <c r="X384" s="10">
        <v>70505.08721216413</v>
      </c>
      <c r="Y384" s="10">
        <v>76154.578878684624</v>
      </c>
      <c r="Z384" s="10">
        <v>70142.302801636804</v>
      </c>
      <c r="AA384" s="10">
        <v>74926.772781594234</v>
      </c>
      <c r="AB384" s="10">
        <v>20.700254295769209</v>
      </c>
      <c r="AC384" s="10">
        <v>20.960519692530369</v>
      </c>
      <c r="AD384" s="10">
        <v>20.064853090571191</v>
      </c>
      <c r="AE384" s="10">
        <v>20.963248005840271</v>
      </c>
      <c r="AF384" s="10">
        <v>18.819835033136069</v>
      </c>
      <c r="AG384" s="10">
        <v>20.327846800642249</v>
      </c>
      <c r="AH384" s="10">
        <v>18.72299744270558</v>
      </c>
      <c r="AI384" s="10">
        <v>20.000110049811969</v>
      </c>
      <c r="AJ384" s="10">
        <v>0.0033289845474601325</v>
      </c>
      <c r="AK384" s="10">
        <v>0.0033288215339206204</v>
      </c>
      <c r="AL384" s="10">
        <v>0.0032860968684167331</v>
      </c>
      <c r="AM384" s="10">
        <v>0.003312658663696893</v>
      </c>
      <c r="AN384" s="10">
        <v>0.0031400626730645463</v>
      </c>
      <c r="AO384" s="10">
        <v>0.0032702354829528403</v>
      </c>
      <c r="AP384" s="10">
        <v>0.0032358902073501778</v>
      </c>
      <c r="AQ384" s="10">
        <v>0.0030771641811335533</v>
      </c>
      <c r="AR384" s="10">
        <v>0.59753434239568237</v>
      </c>
      <c r="AS384" s="10">
        <v>0.59359231782995214</v>
      </c>
      <c r="AT384" s="10">
        <v>0.59791441069572737</v>
      </c>
      <c r="AU384" s="10">
        <v>0.59548839621516081</v>
      </c>
      <c r="AV384" s="10">
        <v>0.59140162839583288</v>
      </c>
      <c r="AW384" s="10">
        <v>0.59582480519796821</v>
      </c>
      <c r="AX384" s="10">
        <v>0.59840135373963488</v>
      </c>
      <c r="AY384" s="10">
        <v>0.63342491913666943</v>
      </c>
      <c r="AZ384" s="10">
        <v>0.018320066004984037</v>
      </c>
      <c r="BA384" s="10">
        <v>0.031123458283252026</v>
      </c>
      <c r="BB384" s="10">
        <v>-0.012937607836691623</v>
      </c>
      <c r="BC384" s="10">
        <v>0.031257673841675881</v>
      </c>
      <c r="BD384" s="10">
        <v>-0.074184530329032716</v>
      </c>
      <c r="BE384" s="10">
        <v>0</v>
      </c>
      <c r="BF384" s="10">
        <v>-0.07894832018735809</v>
      </c>
      <c r="BG384" s="10">
        <v>-0.016122551200057234</v>
      </c>
    </row>
    <row r="385" x14ac:dyDescent="0.3">
      <c r="A385" s="36">
        <v>20.5</v>
      </c>
      <c r="B385" s="36">
        <v>20.75</v>
      </c>
      <c r="C385" s="37">
        <v>243</v>
      </c>
      <c r="D385" s="2">
        <v>1355533303.874151</v>
      </c>
      <c r="E385" s="2">
        <v>1355533303.874151</v>
      </c>
      <c r="F385" s="2">
        <v>1303222242.824018</v>
      </c>
      <c r="G385" s="2">
        <v>1356805688.0703249</v>
      </c>
      <c r="H385" s="2">
        <v>1279891788.6034319</v>
      </c>
      <c r="I385" s="2">
        <v>1304494627.020191</v>
      </c>
      <c r="J385" s="2">
        <v>1209126352.730005</v>
      </c>
      <c r="K385" s="2">
        <v>1273706188.191433</v>
      </c>
      <c r="L385" s="10">
        <v>361830.81490369502</v>
      </c>
      <c r="M385" s="10">
        <v>361830.81490369502</v>
      </c>
      <c r="N385" s="10">
        <v>347867.48859208712</v>
      </c>
      <c r="O385" s="10">
        <v>362170.45083093952</v>
      </c>
      <c r="P385" s="10">
        <v>341639.91953230731</v>
      </c>
      <c r="Q385" s="10">
        <v>348207.12451933161</v>
      </c>
      <c r="R385" s="10">
        <v>322750.58995558863</v>
      </c>
      <c r="S385" s="10">
        <v>339988.80492571997</v>
      </c>
      <c r="T385" s="10">
        <v>80306.192519461445</v>
      </c>
      <c r="U385" s="10">
        <v>80306.192519461445</v>
      </c>
      <c r="V385" s="10">
        <v>77207.115479020606</v>
      </c>
      <c r="W385" s="10">
        <v>80381.57268896715</v>
      </c>
      <c r="X385" s="10">
        <v>75824.943648310087</v>
      </c>
      <c r="Y385" s="10">
        <v>77282.495648526296</v>
      </c>
      <c r="Z385" s="10">
        <v>71632.569546741986</v>
      </c>
      <c r="AA385" s="10">
        <v>75458.48860355778</v>
      </c>
      <c r="AB385" s="10">
        <v>21.436031854092651</v>
      </c>
      <c r="AC385" s="10">
        <v>21.436031854092651</v>
      </c>
      <c r="AD385" s="10">
        <v>20.608799083206669</v>
      </c>
      <c r="AE385" s="10">
        <v>21.456152988764789</v>
      </c>
      <c r="AF385" s="10">
        <v>20.239857679543931</v>
      </c>
      <c r="AG385" s="10">
        <v>20.628920217878811</v>
      </c>
      <c r="AH385" s="10">
        <v>19.120792487109259</v>
      </c>
      <c r="AI385" s="10">
        <v>20.142040291295821</v>
      </c>
      <c r="AJ385" s="10">
        <v>0.0051479526900541474</v>
      </c>
      <c r="AK385" s="10">
        <v>0.0050837819449580726</v>
      </c>
      <c r="AL385" s="10">
        <v>0.0050402388466386635</v>
      </c>
      <c r="AM385" s="10">
        <v>0.0050631877054515976</v>
      </c>
      <c r="AN385" s="10">
        <v>0.0050429424630090659</v>
      </c>
      <c r="AO385" s="10">
        <v>0.0049558505179491666</v>
      </c>
      <c r="AP385" s="10">
        <v>0.0049348998419494125</v>
      </c>
      <c r="AQ385" s="10">
        <v>0.0046278129631170933</v>
      </c>
      <c r="AR385" s="10">
        <v>0.60268229508573656</v>
      </c>
      <c r="AS385" s="10">
        <v>0.59867609977491021</v>
      </c>
      <c r="AT385" s="10">
        <v>0.60295464954236599</v>
      </c>
      <c r="AU385" s="10">
        <v>0.60055158392061236</v>
      </c>
      <c r="AV385" s="10">
        <v>0.59644457085884195</v>
      </c>
      <c r="AW385" s="10">
        <v>0.60078065571591732</v>
      </c>
      <c r="AX385" s="10">
        <v>0.60333625358158427</v>
      </c>
      <c r="AY385" s="10">
        <v>0.63805273209978652</v>
      </c>
      <c r="AZ385" s="10">
        <v>0.03912524881037327</v>
      </c>
      <c r="BA385" s="10">
        <v>0.03912524881037327</v>
      </c>
      <c r="BB385" s="10">
        <v>-0.00097538477339631502</v>
      </c>
      <c r="BC385" s="10">
        <v>0.040100633583770584</v>
      </c>
      <c r="BD385" s="10">
        <v>-0.018860053469869964</v>
      </c>
      <c r="BE385" s="10">
        <v>0</v>
      </c>
      <c r="BF385" s="10">
        <v>-0.073107448903819594</v>
      </c>
      <c r="BG385" s="10">
        <v>-0.023601813446397113</v>
      </c>
    </row>
    <row r="386" x14ac:dyDescent="0.3">
      <c r="A386" s="36">
        <v>20.75</v>
      </c>
      <c r="B386" s="36">
        <v>21</v>
      </c>
      <c r="C386" s="37">
        <v>244</v>
      </c>
      <c r="D386" s="2">
        <v>1360371868.4948919</v>
      </c>
      <c r="E386" s="2">
        <v>1360371868.4948919</v>
      </c>
      <c r="F386" s="2">
        <v>1343303449.239121</v>
      </c>
      <c r="G386" s="2">
        <v>1360528849.1550441</v>
      </c>
      <c r="H386" s="2">
        <v>1332397689.2945919</v>
      </c>
      <c r="I386" s="2">
        <v>1343460429.899272</v>
      </c>
      <c r="J386" s="2">
        <v>1245459235.0836959</v>
      </c>
      <c r="K386" s="2">
        <v>1286299500.441195</v>
      </c>
      <c r="L386" s="10">
        <v>363122.36692582781</v>
      </c>
      <c r="M386" s="10">
        <v>363122.36692582781</v>
      </c>
      <c r="N386" s="10">
        <v>358566.31505252968</v>
      </c>
      <c r="O386" s="10">
        <v>363164.26957773918</v>
      </c>
      <c r="P386" s="10">
        <v>355655.25414639409</v>
      </c>
      <c r="Q386" s="10">
        <v>358608.21770444122</v>
      </c>
      <c r="R386" s="10">
        <v>332448.88094723242</v>
      </c>
      <c r="S386" s="10">
        <v>343350.32206487458</v>
      </c>
      <c r="T386" s="10">
        <v>79256.938726790075</v>
      </c>
      <c r="U386" s="10">
        <v>79256.938726790075</v>
      </c>
      <c r="V386" s="10">
        <v>78262.511621637896</v>
      </c>
      <c r="W386" s="10">
        <v>79266.08461318411</v>
      </c>
      <c r="X386" s="10">
        <v>77627.128629890998</v>
      </c>
      <c r="Y386" s="10">
        <v>78271.657508031931</v>
      </c>
      <c r="Z386" s="10">
        <v>72561.987327007082</v>
      </c>
      <c r="AA386" s="10">
        <v>74941.391432596531</v>
      </c>
      <c r="AB386" s="10">
        <v>21.155955847285568</v>
      </c>
      <c r="AC386" s="10">
        <v>21.155955847285568</v>
      </c>
      <c r="AD386" s="10">
        <v>20.890514659827339</v>
      </c>
      <c r="AE386" s="10">
        <v>21.158397147338849</v>
      </c>
      <c r="AF386" s="10">
        <v>20.720912669951719</v>
      </c>
      <c r="AG386" s="10">
        <v>20.89295595988062</v>
      </c>
      <c r="AH386" s="10">
        <v>19.368880816520399</v>
      </c>
      <c r="AI386" s="10">
        <v>20.00401218809942</v>
      </c>
      <c r="AJ386" s="10">
        <v>0.0051663282634791261</v>
      </c>
      <c r="AK386" s="10">
        <v>0.0051019284614531911</v>
      </c>
      <c r="AL386" s="10">
        <v>0.0051952537373880572</v>
      </c>
      <c r="AM386" s="10">
        <v>0.0050770814144736878</v>
      </c>
      <c r="AN386" s="10">
        <v>0.0052498226371860638</v>
      </c>
      <c r="AO386" s="10">
        <v>0.0051038838562096006</v>
      </c>
      <c r="AP386" s="10">
        <v>0.0050831880129746897</v>
      </c>
      <c r="AQ386" s="10">
        <v>0.0046735688008592196</v>
      </c>
      <c r="AR386" s="10">
        <v>0.60784862334921574</v>
      </c>
      <c r="AS386" s="10">
        <v>0.6037780282363634</v>
      </c>
      <c r="AT386" s="10">
        <v>0.60814990327975404</v>
      </c>
      <c r="AU386" s="10">
        <v>0.60562866533508608</v>
      </c>
      <c r="AV386" s="10">
        <v>0.60169439349602805</v>
      </c>
      <c r="AW386" s="10">
        <v>0.60588453957212696</v>
      </c>
      <c r="AX386" s="10">
        <v>0.60841944159455896</v>
      </c>
      <c r="AY386" s="10">
        <v>0.64272630090064575</v>
      </c>
      <c r="AZ386" s="10">
        <v>0.012587969261504739</v>
      </c>
      <c r="BA386" s="10">
        <v>0.012587969261504739</v>
      </c>
      <c r="BB386" s="10">
        <v>-0.00011684799690214742</v>
      </c>
      <c r="BC386" s="10">
        <v>0.012704817258407664</v>
      </c>
      <c r="BD386" s="10">
        <v>-0.0082345116822751807</v>
      </c>
      <c r="BE386" s="10">
        <v>0</v>
      </c>
      <c r="BF386" s="10">
        <v>-0.072946841331920642</v>
      </c>
      <c r="BG386" s="10">
        <v>-0.042547534848021318</v>
      </c>
    </row>
    <row r="387" x14ac:dyDescent="0.3">
      <c r="A387" s="36">
        <v>21</v>
      </c>
      <c r="B387" s="36">
        <v>21.25</v>
      </c>
      <c r="C387" s="37">
        <v>245</v>
      </c>
      <c r="D387" s="2">
        <v>1042462899.316898</v>
      </c>
      <c r="E387" s="2">
        <v>1042462899.316898</v>
      </c>
      <c r="F387" s="2">
        <v>1008967401.319892</v>
      </c>
      <c r="G387" s="2">
        <v>1042632404.719913</v>
      </c>
      <c r="H387" s="2">
        <v>994630999.45210803</v>
      </c>
      <c r="I387" s="2">
        <v>1009136906.7229069</v>
      </c>
      <c r="J387" s="2">
        <v>934806061.1378938</v>
      </c>
      <c r="K387" s="2">
        <v>982894960.18548119</v>
      </c>
      <c r="L387" s="10">
        <v>278263.32210995309</v>
      </c>
      <c r="M387" s="10">
        <v>278263.32210995309</v>
      </c>
      <c r="N387" s="10">
        <v>269322.41058736388</v>
      </c>
      <c r="O387" s="10">
        <v>278308.567975863</v>
      </c>
      <c r="P387" s="10">
        <v>265495.61270952382</v>
      </c>
      <c r="Q387" s="10">
        <v>269367.65645327378</v>
      </c>
      <c r="R387" s="10">
        <v>249526.61650712209</v>
      </c>
      <c r="S387" s="10">
        <v>262362.92637902283</v>
      </c>
      <c r="T387" s="10">
        <v>81817.627681206868</v>
      </c>
      <c r="U387" s="10">
        <v>81817.627681206868</v>
      </c>
      <c r="V387" s="10">
        <v>79188.735865573472</v>
      </c>
      <c r="W387" s="10">
        <v>81830.931300897239</v>
      </c>
      <c r="X387" s="10">
        <v>78063.544368518618</v>
      </c>
      <c r="Y387" s="10">
        <v>79202.039485263842</v>
      </c>
      <c r="Z387" s="10">
        <v>73368.188272631698</v>
      </c>
      <c r="AA387" s="10">
        <v>77142.442148192014</v>
      </c>
      <c r="AB387" s="10">
        <v>21.839477357560121</v>
      </c>
      <c r="AC387" s="10">
        <v>21.839477357560121</v>
      </c>
      <c r="AD387" s="10">
        <v>21.137750542567321</v>
      </c>
      <c r="AE387" s="10">
        <v>21.84302847617889</v>
      </c>
      <c r="AF387" s="10">
        <v>20.837404578998228</v>
      </c>
      <c r="AG387" s="10">
        <v>21.14130166118608</v>
      </c>
      <c r="AH387" s="10">
        <v>19.58407902987139</v>
      </c>
      <c r="AI387" s="10">
        <v>20.59153591163474</v>
      </c>
      <c r="AJ387" s="10">
        <v>0.0039589950844308476</v>
      </c>
      <c r="AK387" s="10">
        <v>0.0039096450457464498</v>
      </c>
      <c r="AL387" s="10">
        <v>0.003902202190859399</v>
      </c>
      <c r="AM387" s="10">
        <v>0.0038907882088784979</v>
      </c>
      <c r="AN387" s="10">
        <v>0.003918977328259369</v>
      </c>
      <c r="AO387" s="10">
        <v>0.0038337694600461781</v>
      </c>
      <c r="AP387" s="10">
        <v>0.0038152954593595363</v>
      </c>
      <c r="AQ387" s="10">
        <v>0.0035711956809973389</v>
      </c>
      <c r="AR387" s="10">
        <v>0.61180761843364662</v>
      </c>
      <c r="AS387" s="10">
        <v>0.60768767328210982</v>
      </c>
      <c r="AT387" s="10">
        <v>0.61205210547061339</v>
      </c>
      <c r="AU387" s="10">
        <v>0.60951945354396453</v>
      </c>
      <c r="AV387" s="10">
        <v>0.60561337082428746</v>
      </c>
      <c r="AW387" s="10">
        <v>0.60971830903217317</v>
      </c>
      <c r="AX387" s="10">
        <v>0.61223473705391851</v>
      </c>
      <c r="AY387" s="10">
        <v>0.64629749658164304</v>
      </c>
      <c r="AZ387" s="10">
        <v>0.033024253074059651</v>
      </c>
      <c r="BA387" s="10">
        <v>0.033024253074059651</v>
      </c>
      <c r="BB387" s="10">
        <v>-0.00016797067066476323</v>
      </c>
      <c r="BC387" s="10">
        <v>0.033192223744724636</v>
      </c>
      <c r="BD387" s="10">
        <v>-0.01437456818213656</v>
      </c>
      <c r="BE387" s="10">
        <v>0</v>
      </c>
      <c r="BF387" s="10">
        <v>-0.073657840764536742</v>
      </c>
      <c r="BG387" s="10">
        <v>-0.026004347242282844</v>
      </c>
    </row>
    <row r="388" x14ac:dyDescent="0.3">
      <c r="A388" s="36">
        <v>21.25</v>
      </c>
      <c r="B388" s="36">
        <v>21.5</v>
      </c>
      <c r="C388" s="37">
        <v>246</v>
      </c>
      <c r="D388" s="2">
        <v>585256710.59468997</v>
      </c>
      <c r="E388" s="2">
        <v>585256710.59468997</v>
      </c>
      <c r="F388" s="2">
        <v>580108127.62505269</v>
      </c>
      <c r="G388" s="2">
        <v>585351321.20493817</v>
      </c>
      <c r="H388" s="2">
        <v>510251450.66369212</v>
      </c>
      <c r="I388" s="2">
        <v>580202738.2353009</v>
      </c>
      <c r="J388" s="2">
        <v>536365260.23049492</v>
      </c>
      <c r="K388" s="2">
        <v>572657212.85571158</v>
      </c>
      <c r="L388" s="10">
        <v>156221.84413846981</v>
      </c>
      <c r="M388" s="10">
        <v>156221.84413846981</v>
      </c>
      <c r="N388" s="10">
        <v>154847.53930495601</v>
      </c>
      <c r="O388" s="10">
        <v>156247.09843071541</v>
      </c>
      <c r="P388" s="10">
        <v>136200.7836117149</v>
      </c>
      <c r="Q388" s="10">
        <v>154872.79359720161</v>
      </c>
      <c r="R388" s="10">
        <v>143171.31024414161</v>
      </c>
      <c r="S388" s="10">
        <v>152858.67591438969</v>
      </c>
      <c r="T388" s="10">
        <v>80724.726681077809</v>
      </c>
      <c r="U388" s="10">
        <v>80724.726681077809</v>
      </c>
      <c r="V388" s="10">
        <v>80014.580269263912</v>
      </c>
      <c r="W388" s="10">
        <v>80737.776365968486</v>
      </c>
      <c r="X388" s="10">
        <v>70379.216757029892</v>
      </c>
      <c r="Y388" s="10">
        <v>80027.629954154589</v>
      </c>
      <c r="Z388" s="10">
        <v>73981.106494850872</v>
      </c>
      <c r="AA388" s="10">
        <v>78986.872175719967</v>
      </c>
      <c r="AB388" s="10">
        <v>21.547750656079931</v>
      </c>
      <c r="AC388" s="10">
        <v>21.547750656079931</v>
      </c>
      <c r="AD388" s="10">
        <v>21.358192159690951</v>
      </c>
      <c r="AE388" s="10">
        <v>21.55123399219918</v>
      </c>
      <c r="AF388" s="10">
        <v>18.786236589465709</v>
      </c>
      <c r="AG388" s="10">
        <v>21.361675495810211</v>
      </c>
      <c r="AH388" s="10">
        <v>19.747684526823068</v>
      </c>
      <c r="AI388" s="10">
        <v>21.083867319491642</v>
      </c>
      <c r="AJ388" s="10">
        <v>0.0022226483473827608</v>
      </c>
      <c r="AK388" s="10">
        <v>0.0021949423817056346</v>
      </c>
      <c r="AL388" s="10">
        <v>0.0022435801231957949</v>
      </c>
      <c r="AM388" s="10">
        <v>0.002184353764841438</v>
      </c>
      <c r="AN388" s="10">
        <v>0.002010458017057559</v>
      </c>
      <c r="AO388" s="10">
        <v>0.0022042237516662726</v>
      </c>
      <c r="AP388" s="10">
        <v>0.0021891085509486647</v>
      </c>
      <c r="AQ388" s="10">
        <v>0.0020806607502152287</v>
      </c>
      <c r="AR388" s="10">
        <v>0.61403026678102934</v>
      </c>
      <c r="AS388" s="10">
        <v>0.60988261566381541</v>
      </c>
      <c r="AT388" s="10">
        <v>0.6142956855938092</v>
      </c>
      <c r="AU388" s="10">
        <v>0.61170380730880591</v>
      </c>
      <c r="AV388" s="10">
        <v>0.60762382884134503</v>
      </c>
      <c r="AW388" s="10">
        <v>0.61192253278383946</v>
      </c>
      <c r="AX388" s="10">
        <v>0.61442384560486718</v>
      </c>
      <c r="AY388" s="10">
        <v>0.64837815733185822</v>
      </c>
      <c r="AZ388" s="10">
        <v>0.0087107006333007053</v>
      </c>
      <c r="BA388" s="10">
        <v>0.0087107006333007053</v>
      </c>
      <c r="BB388" s="10">
        <v>-0.00016306474274141447</v>
      </c>
      <c r="BC388" s="10">
        <v>0.0088737653760422308</v>
      </c>
      <c r="BD388" s="10">
        <v>-0.1205635254055627</v>
      </c>
      <c r="BE388" s="10">
        <v>0</v>
      </c>
      <c r="BF388" s="10">
        <v>-0.075555448321630858</v>
      </c>
      <c r="BG388" s="10">
        <v>-0.013004980642696062</v>
      </c>
    </row>
    <row r="389" x14ac:dyDescent="0.3">
      <c r="A389" s="36">
        <v>21.5</v>
      </c>
      <c r="B389" s="36">
        <v>21.75</v>
      </c>
      <c r="C389" s="37">
        <v>247</v>
      </c>
      <c r="D389" s="2">
        <v>618818689.58438182</v>
      </c>
      <c r="E389" s="2">
        <v>668414007.11094701</v>
      </c>
      <c r="F389" s="2">
        <v>601773496.20623851</v>
      </c>
      <c r="G389" s="2">
        <v>668515108.75652111</v>
      </c>
      <c r="H389" s="2">
        <v>535815509.67267478</v>
      </c>
      <c r="I389" s="2">
        <v>651469915.37837791</v>
      </c>
      <c r="J389" s="2">
        <v>603511351.51468575</v>
      </c>
      <c r="K389" s="2">
        <v>647777672.0005008</v>
      </c>
      <c r="L389" s="10">
        <v>165180.5013495569</v>
      </c>
      <c r="M389" s="10">
        <v>178418.9176280481</v>
      </c>
      <c r="N389" s="10">
        <v>160630.64913081919</v>
      </c>
      <c r="O389" s="10">
        <v>178445.90456426109</v>
      </c>
      <c r="P389" s="10">
        <v>143024.5660130989</v>
      </c>
      <c r="Q389" s="10">
        <v>173896.05234552341</v>
      </c>
      <c r="R389" s="10">
        <v>161094.5326817751</v>
      </c>
      <c r="S389" s="10">
        <v>172910.48642366679</v>
      </c>
      <c r="T389" s="10">
        <v>76848.41433765387</v>
      </c>
      <c r="U389" s="10">
        <v>83007.442134711499</v>
      </c>
      <c r="V389" s="10">
        <v>74731.645556690317</v>
      </c>
      <c r="W389" s="10">
        <v>83019.997510429894</v>
      </c>
      <c r="X389" s="10">
        <v>66540.608725832732</v>
      </c>
      <c r="Y389" s="10">
        <v>80903.228729466369</v>
      </c>
      <c r="Z389" s="10">
        <v>74947.46228467593</v>
      </c>
      <c r="AA389" s="10">
        <v>80444.705007228549</v>
      </c>
      <c r="AB389" s="10">
        <v>20.51305143472273</v>
      </c>
      <c r="AC389" s="10">
        <v>22.157073046331</v>
      </c>
      <c r="AD389" s="10">
        <v>19.948024982927151</v>
      </c>
      <c r="AE389" s="10">
        <v>22.16042443711914</v>
      </c>
      <c r="AF389" s="10">
        <v>17.761601733166462</v>
      </c>
      <c r="AG389" s="10">
        <v>21.595397985323569</v>
      </c>
      <c r="AH389" s="10">
        <v>20.00563267307664</v>
      </c>
      <c r="AI389" s="10">
        <v>21.473004819773291</v>
      </c>
      <c r="AJ389" s="10">
        <v>0.0023501077609801458</v>
      </c>
      <c r="AK389" s="10">
        <v>0.0025068148834085668</v>
      </c>
      <c r="AL389" s="10">
        <v>0.0023273713820934402</v>
      </c>
      <c r="AM389" s="10">
        <v>0.0024946958207247845</v>
      </c>
      <c r="AN389" s="10">
        <v>0.0021111837814160746</v>
      </c>
      <c r="AO389" s="10">
        <v>0.0024749718785206324</v>
      </c>
      <c r="AP389" s="10">
        <v>0.0024631570277829674</v>
      </c>
      <c r="AQ389" s="10">
        <v>0.0023535992330840222</v>
      </c>
      <c r="AR389" s="10">
        <v>0.61638037454200945</v>
      </c>
      <c r="AS389" s="10">
        <v>0.61238943054722395</v>
      </c>
      <c r="AT389" s="10">
        <v>0.61662305697590269</v>
      </c>
      <c r="AU389" s="10">
        <v>0.61419850312953073</v>
      </c>
      <c r="AV389" s="10">
        <v>0.60973501262276109</v>
      </c>
      <c r="AW389" s="10">
        <v>0.61439750466236009</v>
      </c>
      <c r="AX389" s="10">
        <v>0.61688700263265017</v>
      </c>
      <c r="AY389" s="10">
        <v>0.6507317565649422</v>
      </c>
      <c r="AZ389" s="10">
        <v>-0.050119314834411122</v>
      </c>
      <c r="BA389" s="10">
        <v>0.026009016429757725</v>
      </c>
      <c r="BB389" s="10">
        <v>-0.076283521309307711</v>
      </c>
      <c r="BC389" s="10">
        <v>0.026164206474896368</v>
      </c>
      <c r="BD389" s="10">
        <v>-0.17752839076004046</v>
      </c>
      <c r="BE389" s="10">
        <v>0</v>
      </c>
      <c r="BF389" s="10">
        <v>-0.07361593027029889</v>
      </c>
      <c r="BG389" s="10">
        <v>-0.0056675577654766718</v>
      </c>
    </row>
    <row r="390" x14ac:dyDescent="0.3">
      <c r="A390" s="36">
        <v>21.75</v>
      </c>
      <c r="B390" s="36">
        <v>22</v>
      </c>
      <c r="C390" s="37">
        <v>248</v>
      </c>
      <c r="D390" s="2">
        <v>986505213.24473584</v>
      </c>
      <c r="E390" s="2">
        <v>986505213.24473584</v>
      </c>
      <c r="F390" s="2">
        <v>943480011.75198174</v>
      </c>
      <c r="G390" s="2">
        <v>986692897.10615432</v>
      </c>
      <c r="H390" s="2">
        <v>954807398.90940952</v>
      </c>
      <c r="I390" s="2">
        <v>943667695.61340022</v>
      </c>
      <c r="J390" s="2">
        <v>866938681.73853588</v>
      </c>
      <c r="K390" s="2">
        <v>903801400.63794541</v>
      </c>
      <c r="L390" s="10">
        <v>263326.60672734422</v>
      </c>
      <c r="M390" s="10">
        <v>263326.60672734422</v>
      </c>
      <c r="N390" s="10">
        <v>251841.9433310075</v>
      </c>
      <c r="O390" s="10">
        <v>263376.70494649332</v>
      </c>
      <c r="P390" s="10">
        <v>254865.54866345329</v>
      </c>
      <c r="Q390" s="10">
        <v>251892.04155015649</v>
      </c>
      <c r="R390" s="10">
        <v>231410.86153211349</v>
      </c>
      <c r="S390" s="10">
        <v>241250.5811323761</v>
      </c>
      <c r="T390" s="10">
        <v>85427.206611089932</v>
      </c>
      <c r="U390" s="10">
        <v>85427.206611089932</v>
      </c>
      <c r="V390" s="10">
        <v>81701.404934567574</v>
      </c>
      <c r="W390" s="10">
        <v>85443.459244924699</v>
      </c>
      <c r="X390" s="10">
        <v>82682.309069760755</v>
      </c>
      <c r="Y390" s="10">
        <v>81717.657568402356</v>
      </c>
      <c r="Z390" s="10">
        <v>75073.247348010438</v>
      </c>
      <c r="AA390" s="10">
        <v>78265.403923958671</v>
      </c>
      <c r="AB390" s="10">
        <v>22.802977761368759</v>
      </c>
      <c r="AC390" s="10">
        <v>22.802977761368759</v>
      </c>
      <c r="AD390" s="10">
        <v>21.808454164690829</v>
      </c>
      <c r="AE390" s="10">
        <v>22.807316056656649</v>
      </c>
      <c r="AF390" s="10">
        <v>22.070285682636559</v>
      </c>
      <c r="AG390" s="10">
        <v>21.81279245997872</v>
      </c>
      <c r="AH390" s="10">
        <v>20.03920832322035</v>
      </c>
      <c r="AI390" s="10">
        <v>20.89128669848008</v>
      </c>
      <c r="AJ390" s="10">
        <v>0.0037464827693729384</v>
      </c>
      <c r="AK390" s="10">
        <v>0.0036997817592287021</v>
      </c>
      <c r="AL390" s="10">
        <v>0.0036489283638643259</v>
      </c>
      <c r="AM390" s="10">
        <v>0.0036820389165595534</v>
      </c>
      <c r="AN390" s="10">
        <v>0.0037620670894447103</v>
      </c>
      <c r="AO390" s="10">
        <v>0.0035850481414096158</v>
      </c>
      <c r="AP390" s="10">
        <v>0.003538303134185892</v>
      </c>
      <c r="AQ390" s="10">
        <v>0.0032838215569123367</v>
      </c>
      <c r="AR390" s="10">
        <v>0.6201268573113824</v>
      </c>
      <c r="AS390" s="10">
        <v>0.61608921230645264</v>
      </c>
      <c r="AT390" s="10">
        <v>0.62027198533976702</v>
      </c>
      <c r="AU390" s="10">
        <v>0.61788054204609033</v>
      </c>
      <c r="AV390" s="10">
        <v>0.6134970797122058</v>
      </c>
      <c r="AW390" s="10">
        <v>0.61798255280376968</v>
      </c>
      <c r="AX390" s="10">
        <v>0.62042530576683608</v>
      </c>
      <c r="AY390" s="10">
        <v>0.65401557812185451</v>
      </c>
      <c r="AZ390" s="10">
        <v>0.045394706028895504</v>
      </c>
      <c r="BA390" s="10">
        <v>0.045394706028895504</v>
      </c>
      <c r="BB390" s="10">
        <v>-0.00019888766171705097</v>
      </c>
      <c r="BC390" s="10">
        <v>0.045593593690612666</v>
      </c>
      <c r="BD390" s="10">
        <v>0.011804688607855995</v>
      </c>
      <c r="BE390" s="10">
        <v>0</v>
      </c>
      <c r="BF390" s="10">
        <v>-0.08130935734214062</v>
      </c>
      <c r="BG390" s="10">
        <v>-0.042246116043572979</v>
      </c>
    </row>
    <row r="391" x14ac:dyDescent="0.3">
      <c r="A391" s="36">
        <v>22</v>
      </c>
      <c r="B391" s="36">
        <v>22.25</v>
      </c>
      <c r="C391" s="37">
        <v>249</v>
      </c>
      <c r="D391" s="2">
        <v>925078093.50878417</v>
      </c>
      <c r="E391" s="2">
        <v>933343979.76321173</v>
      </c>
      <c r="F391" s="2">
        <v>909852625.95535254</v>
      </c>
      <c r="G391" s="2">
        <v>934158549.64922202</v>
      </c>
      <c r="H391" s="2">
        <v>848597217.23326051</v>
      </c>
      <c r="I391" s="2">
        <v>918933082.09579039</v>
      </c>
      <c r="J391" s="2">
        <v>857044218.99319446</v>
      </c>
      <c r="K391" s="2">
        <v>898768339.86796582</v>
      </c>
      <c r="L391" s="10">
        <v>246929.9422354257</v>
      </c>
      <c r="M391" s="10">
        <v>249136.34494850761</v>
      </c>
      <c r="N391" s="10">
        <v>242865.8271624851</v>
      </c>
      <c r="O391" s="10">
        <v>249353.77707268251</v>
      </c>
      <c r="P391" s="10">
        <v>226514.99727742959</v>
      </c>
      <c r="Q391" s="10">
        <v>245289.66199974189</v>
      </c>
      <c r="R391" s="10">
        <v>228769.74492660549</v>
      </c>
      <c r="S391" s="10">
        <v>239907.1124955992</v>
      </c>
      <c r="T391" s="10">
        <v>83342.257988166879</v>
      </c>
      <c r="U391" s="10">
        <v>84086.949306177004</v>
      </c>
      <c r="V391" s="10">
        <v>81970.563151014721</v>
      </c>
      <c r="W391" s="10">
        <v>84160.335644114981</v>
      </c>
      <c r="X391" s="10">
        <v>76451.932764337296</v>
      </c>
      <c r="Y391" s="10">
        <v>82788.640806962823</v>
      </c>
      <c r="Z391" s="10">
        <v>77212.94116443106</v>
      </c>
      <c r="AA391" s="10">
        <v>80971.956182379523</v>
      </c>
      <c r="AB391" s="10">
        <v>22.24644502468978</v>
      </c>
      <c r="AC391" s="10">
        <v>22.445224549823688</v>
      </c>
      <c r="AD391" s="10">
        <v>21.88030023185625</v>
      </c>
      <c r="AE391" s="10">
        <v>22.464813473521112</v>
      </c>
      <c r="AF391" s="10">
        <v>20.407219102638059</v>
      </c>
      <c r="AG391" s="10">
        <v>22.09866868068757</v>
      </c>
      <c r="AH391" s="10">
        <v>20.61035412615059</v>
      </c>
      <c r="AI391" s="10">
        <v>21.613743318649391</v>
      </c>
      <c r="AJ391" s="10">
        <v>0.0035131990091117967</v>
      </c>
      <c r="AK391" s="10">
        <v>0.0035004062675512478</v>
      </c>
      <c r="AL391" s="10">
        <v>0.0035188737571874179</v>
      </c>
      <c r="AM391" s="10">
        <v>0.0034859966501564993</v>
      </c>
      <c r="AN391" s="10">
        <v>0.0033435849646683666</v>
      </c>
      <c r="AO391" s="10">
        <v>0.0034910799144246365</v>
      </c>
      <c r="AP391" s="10">
        <v>0.0034979201067810934</v>
      </c>
      <c r="AQ391" s="10">
        <v>0.003265534714867123</v>
      </c>
      <c r="AR391" s="10">
        <v>0.62364005632049424</v>
      </c>
      <c r="AS391" s="10">
        <v>0.61958961857400385</v>
      </c>
      <c r="AT391" s="10">
        <v>0.62379085909695442</v>
      </c>
      <c r="AU391" s="10">
        <v>0.62136653869624681</v>
      </c>
      <c r="AV391" s="10">
        <v>0.61684066467687415</v>
      </c>
      <c r="AW391" s="10">
        <v>0.62147363271819434</v>
      </c>
      <c r="AX391" s="10">
        <v>0.62392322587361715</v>
      </c>
      <c r="AY391" s="10">
        <v>0.65728111283672164</v>
      </c>
      <c r="AZ391" s="10">
        <v>0.0066871152347447449</v>
      </c>
      <c r="BA391" s="10">
        <v>0.015682205753823508</v>
      </c>
      <c r="BB391" s="10">
        <v>-0.009881520556130452</v>
      </c>
      <c r="BC391" s="10">
        <v>0.016568635790875197</v>
      </c>
      <c r="BD391" s="10">
        <v>-0.076540790872515418</v>
      </c>
      <c r="BE391" s="10">
        <v>0</v>
      </c>
      <c r="BF391" s="10">
        <v>-0.067348607105805147</v>
      </c>
      <c r="BG391" s="10">
        <v>-0.021943645974563553</v>
      </c>
    </row>
    <row r="392" x14ac:dyDescent="0.3">
      <c r="A392" s="36">
        <v>22.25</v>
      </c>
      <c r="B392" s="36">
        <v>22.5</v>
      </c>
      <c r="C392" s="37">
        <v>250</v>
      </c>
      <c r="D392" s="2">
        <v>1438815879.413352</v>
      </c>
      <c r="E392" s="2">
        <v>1526944029.585722</v>
      </c>
      <c r="F392" s="2">
        <v>1416207566.057682</v>
      </c>
      <c r="G392" s="2">
        <v>1527699197.0130899</v>
      </c>
      <c r="H392" s="2">
        <v>1412955669.433234</v>
      </c>
      <c r="I392" s="2">
        <v>1505090883.657419</v>
      </c>
      <c r="J392" s="2">
        <v>1401150267.6828339</v>
      </c>
      <c r="K392" s="2">
        <v>1440000731.101994</v>
      </c>
      <c r="L392" s="10">
        <v>384061.32896668662</v>
      </c>
      <c r="M392" s="10">
        <v>407585.26622568892</v>
      </c>
      <c r="N392" s="10">
        <v>378026.52006770868</v>
      </c>
      <c r="O392" s="10">
        <v>407786.84212563362</v>
      </c>
      <c r="P392" s="10">
        <v>377158.49535577901</v>
      </c>
      <c r="Q392" s="10">
        <v>401752.03322665568</v>
      </c>
      <c r="R392" s="10">
        <v>374007.29418395658</v>
      </c>
      <c r="S392" s="10">
        <v>384377.59995081939</v>
      </c>
      <c r="T392" s="10">
        <v>80194.503596170282</v>
      </c>
      <c r="U392" s="10">
        <v>85106.454706136836</v>
      </c>
      <c r="V392" s="10">
        <v>78934.396244947595</v>
      </c>
      <c r="W392" s="10">
        <v>85148.545065185768</v>
      </c>
      <c r="X392" s="10">
        <v>78753.14703907285</v>
      </c>
      <c r="Y392" s="10">
        <v>83888.437713963081</v>
      </c>
      <c r="Z392" s="10">
        <v>78095.155737564084</v>
      </c>
      <c r="AA392" s="10">
        <v>80260.543034826202</v>
      </c>
      <c r="AB392" s="10">
        <v>21.406218869037499</v>
      </c>
      <c r="AC392" s="10">
        <v>22.717359855250631</v>
      </c>
      <c r="AD392" s="10">
        <v>21.069859984710611</v>
      </c>
      <c r="AE392" s="10">
        <v>22.728594982318871</v>
      </c>
      <c r="AF392" s="10">
        <v>21.021479360143971</v>
      </c>
      <c r="AG392" s="10">
        <v>22.39223609799199</v>
      </c>
      <c r="AH392" s="10">
        <v>20.84584256232867</v>
      </c>
      <c r="AI392" s="10">
        <v>21.42384669406869</v>
      </c>
      <c r="AJ392" s="10">
        <v>0.0054642376220114305</v>
      </c>
      <c r="AK392" s="10">
        <v>0.0057266394461748396</v>
      </c>
      <c r="AL392" s="10">
        <v>0.005477211909673806</v>
      </c>
      <c r="AM392" s="10">
        <v>0.0057009104987950478</v>
      </c>
      <c r="AN392" s="10">
        <v>0.0055672317044156323</v>
      </c>
      <c r="AO392" s="10">
        <v>0.005717927296007742</v>
      </c>
      <c r="AP392" s="10">
        <v>0.0057186217295847773</v>
      </c>
      <c r="AQ392" s="10">
        <v>0.0052320182724042152</v>
      </c>
      <c r="AR392" s="10">
        <v>0.62910429394250567</v>
      </c>
      <c r="AS392" s="10">
        <v>0.62531625802017865</v>
      </c>
      <c r="AT392" s="10">
        <v>0.62926807100662818</v>
      </c>
      <c r="AU392" s="10">
        <v>0.62706744919504187</v>
      </c>
      <c r="AV392" s="10">
        <v>0.62240789638128979</v>
      </c>
      <c r="AW392" s="10">
        <v>0.62719156001420207</v>
      </c>
      <c r="AX392" s="10">
        <v>0.62964184760320197</v>
      </c>
      <c r="AY392" s="10">
        <v>0.66251313110912591</v>
      </c>
      <c r="AZ392" s="10">
        <v>-0.044033888560281897</v>
      </c>
      <c r="BA392" s="10">
        <v>0.014519485943067512</v>
      </c>
      <c r="BB392" s="10">
        <v>-0.059055116581231082</v>
      </c>
      <c r="BC392" s="10">
        <v>0.015021228020949851</v>
      </c>
      <c r="BD392" s="10">
        <v>-0.061215714761552187</v>
      </c>
      <c r="BE392" s="10">
        <v>0</v>
      </c>
      <c r="BF392" s="10">
        <v>-0.069059361865248969</v>
      </c>
      <c r="BG392" s="10">
        <v>-0.043246659229809303</v>
      </c>
    </row>
    <row r="393" x14ac:dyDescent="0.3">
      <c r="A393" s="36">
        <v>22.5</v>
      </c>
      <c r="B393" s="36">
        <v>22.75</v>
      </c>
      <c r="C393" s="37">
        <v>251</v>
      </c>
      <c r="D393" s="2">
        <v>455101774.23410201</v>
      </c>
      <c r="E393" s="2">
        <v>455101774.23410201</v>
      </c>
      <c r="F393" s="2">
        <v>441473468.66216111</v>
      </c>
      <c r="G393" s="2">
        <v>455227930.82192171</v>
      </c>
      <c r="H393" s="2">
        <v>450488029.8648116</v>
      </c>
      <c r="I393" s="2">
        <v>441599625.24998093</v>
      </c>
      <c r="J393" s="2">
        <v>414432733.02527708</v>
      </c>
      <c r="K393" s="2">
        <v>423836710.44427621</v>
      </c>
      <c r="L393" s="10">
        <v>121479.74923567841</v>
      </c>
      <c r="M393" s="10">
        <v>121479.74923567841</v>
      </c>
      <c r="N393" s="10">
        <v>117841.96261932699</v>
      </c>
      <c r="O393" s="10">
        <v>121513.42405638981</v>
      </c>
      <c r="P393" s="10">
        <v>120248.20820298931</v>
      </c>
      <c r="Q393" s="10">
        <v>117875.63744003839</v>
      </c>
      <c r="R393" s="10">
        <v>110624.01276658219</v>
      </c>
      <c r="S393" s="10">
        <v>113134.2047354018</v>
      </c>
      <c r="T393" s="10">
        <v>87423.844674066422</v>
      </c>
      <c r="U393" s="10">
        <v>87423.844674066422</v>
      </c>
      <c r="V393" s="10">
        <v>84805.883292797007</v>
      </c>
      <c r="W393" s="10">
        <v>87448.079020233767</v>
      </c>
      <c r="X393" s="10">
        <v>86537.556608533181</v>
      </c>
      <c r="Y393" s="10">
        <v>84830.117638964351</v>
      </c>
      <c r="Z393" s="10">
        <v>79611.429643017531</v>
      </c>
      <c r="AA393" s="10">
        <v>81417.908781844424</v>
      </c>
      <c r="AB393" s="10">
        <v>23.335937870375119</v>
      </c>
      <c r="AC393" s="10">
        <v>23.335937870375119</v>
      </c>
      <c r="AD393" s="10">
        <v>22.637128702600471</v>
      </c>
      <c r="AE393" s="10">
        <v>23.342406714185401</v>
      </c>
      <c r="AF393" s="10">
        <v>23.09936210194893</v>
      </c>
      <c r="AG393" s="10">
        <v>22.643597546410749</v>
      </c>
      <c r="AH393" s="10">
        <v>21.250579665621832</v>
      </c>
      <c r="AI393" s="10">
        <v>21.732780890069911</v>
      </c>
      <c r="AJ393" s="10">
        <v>0.0017283547340526074</v>
      </c>
      <c r="AK393" s="10">
        <v>0.0017068102837143669</v>
      </c>
      <c r="AL393" s="10">
        <v>0.0017074077263211768</v>
      </c>
      <c r="AM393" s="10">
        <v>0.0016987727003074432</v>
      </c>
      <c r="AN393" s="10">
        <v>0.0017749822563995338</v>
      </c>
      <c r="AO393" s="10">
        <v>0.0016776625109759093</v>
      </c>
      <c r="AP393" s="10">
        <v>0.0016914560038224457</v>
      </c>
      <c r="AQ393" s="10">
        <v>0.0015399446442385747</v>
      </c>
      <c r="AR393" s="10">
        <v>0.63083264867655831</v>
      </c>
      <c r="AS393" s="10">
        <v>0.62702306830389298</v>
      </c>
      <c r="AT393" s="10">
        <v>0.63097547873294935</v>
      </c>
      <c r="AU393" s="10">
        <v>0.62876622189534936</v>
      </c>
      <c r="AV393" s="10">
        <v>0.62418287863768929</v>
      </c>
      <c r="AW393" s="10">
        <v>0.62886922252517796</v>
      </c>
      <c r="AX393" s="10">
        <v>0.63133330360702444</v>
      </c>
      <c r="AY393" s="10">
        <v>0.66405307575336447</v>
      </c>
      <c r="AZ393" s="10">
        <v>0.03057554447986166</v>
      </c>
      <c r="BA393" s="10">
        <v>0.03057554447986166</v>
      </c>
      <c r="BB393" s="10">
        <v>-0.000285680921374043</v>
      </c>
      <c r="BC393" s="10">
        <v>0.030861225401235481</v>
      </c>
      <c r="BD393" s="10">
        <v>0.0201277449223356</v>
      </c>
      <c r="BE393" s="10">
        <v>0</v>
      </c>
      <c r="BF393" s="10">
        <v>-0.06151928278771801</v>
      </c>
      <c r="BG393" s="10">
        <v>-0.04022402599560515</v>
      </c>
    </row>
    <row r="394" x14ac:dyDescent="0.3">
      <c r="A394" s="36">
        <v>22.75</v>
      </c>
      <c r="B394" s="36">
        <v>23</v>
      </c>
      <c r="C394" s="37">
        <v>252</v>
      </c>
      <c r="D394" s="2">
        <v>1396437398.990078</v>
      </c>
      <c r="E394" s="2">
        <v>1396437398.990078</v>
      </c>
      <c r="F394" s="2">
        <v>1364688487.895864</v>
      </c>
      <c r="G394" s="2">
        <v>1397242934.8272669</v>
      </c>
      <c r="H394" s="2">
        <v>1388791493.5424321</v>
      </c>
      <c r="I394" s="2">
        <v>1365494023.733053</v>
      </c>
      <c r="J394" s="2">
        <v>1280537850.750962</v>
      </c>
      <c r="K394" s="2">
        <v>1339343503.0915201</v>
      </c>
      <c r="L394" s="10">
        <v>372749.29401917983</v>
      </c>
      <c r="M394" s="10">
        <v>372749.29401917983</v>
      </c>
      <c r="N394" s="10">
        <v>364274.59676113958</v>
      </c>
      <c r="O394" s="10">
        <v>372964.31469596538</v>
      </c>
      <c r="P394" s="10">
        <v>370708.3820099422</v>
      </c>
      <c r="Q394" s="10">
        <v>364489.61743792507</v>
      </c>
      <c r="R394" s="10">
        <v>341812.37209592271</v>
      </c>
      <c r="S394" s="10">
        <v>357509.29156408721</v>
      </c>
      <c r="T394" s="10">
        <v>87647.526830049115</v>
      </c>
      <c r="U394" s="10">
        <v>87647.526830049115</v>
      </c>
      <c r="V394" s="10">
        <v>85654.803390410874</v>
      </c>
      <c r="W394" s="10">
        <v>87698.086363869734</v>
      </c>
      <c r="X394" s="10">
        <v>87167.630843772014</v>
      </c>
      <c r="Y394" s="10">
        <v>85705.362924231493</v>
      </c>
      <c r="Z394" s="10">
        <v>80373.080606233343</v>
      </c>
      <c r="AA394" s="10">
        <v>84064.022996493848</v>
      </c>
      <c r="AB394" s="10">
        <v>23.395645069414289</v>
      </c>
      <c r="AC394" s="10">
        <v>23.395645069414289</v>
      </c>
      <c r="AD394" s="10">
        <v>22.863729885935371</v>
      </c>
      <c r="AE394" s="10">
        <v>23.409140862746089</v>
      </c>
      <c r="AF394" s="10">
        <v>23.267547032068109</v>
      </c>
      <c r="AG394" s="10">
        <v>22.87722567926718</v>
      </c>
      <c r="AH394" s="10">
        <v>21.453886207707459</v>
      </c>
      <c r="AI394" s="10">
        <v>22.439104858561461</v>
      </c>
      <c r="AJ394" s="10">
        <v>0.0053032954956380787</v>
      </c>
      <c r="AK394" s="10">
        <v>0.005237188356759891</v>
      </c>
      <c r="AL394" s="10">
        <v>0.0052779608145332568</v>
      </c>
      <c r="AM394" s="10">
        <v>0.0052140872575556635</v>
      </c>
      <c r="AN394" s="10">
        <v>0.005472021664185347</v>
      </c>
      <c r="AO394" s="10">
        <v>0.005187590753234432</v>
      </c>
      <c r="AP394" s="10">
        <v>0.0052263570494623509</v>
      </c>
      <c r="AQ394" s="10">
        <v>0.0048662959190569821</v>
      </c>
      <c r="AR394" s="10">
        <v>0.63613594417219643</v>
      </c>
      <c r="AS394" s="10">
        <v>0.63226025666065289</v>
      </c>
      <c r="AT394" s="10">
        <v>0.63625343954748259</v>
      </c>
      <c r="AU394" s="10">
        <v>0.63398030915290504</v>
      </c>
      <c r="AV394" s="10">
        <v>0.62965490030187465</v>
      </c>
      <c r="AW394" s="10">
        <v>0.63405681327841235</v>
      </c>
      <c r="AX394" s="10">
        <v>0.63655966065648684</v>
      </c>
      <c r="AY394" s="10">
        <v>0.66891937167242144</v>
      </c>
      <c r="AZ394" s="10">
        <v>0.022660937887102994</v>
      </c>
      <c r="BA394" s="10">
        <v>0.022660937887102994</v>
      </c>
      <c r="BB394" s="10">
        <v>-0.0005899226383919709</v>
      </c>
      <c r="BC394" s="10">
        <v>0.023250860525494854</v>
      </c>
      <c r="BD394" s="10">
        <v>0.017061568490565282</v>
      </c>
      <c r="BE394" s="10">
        <v>0</v>
      </c>
      <c r="BF394" s="10">
        <v>-0.062216437059046004</v>
      </c>
      <c r="BG394" s="10">
        <v>-0.01915095942349232</v>
      </c>
    </row>
    <row r="395" x14ac:dyDescent="0.3">
      <c r="A395" s="36">
        <v>23</v>
      </c>
      <c r="B395" s="36">
        <v>23.25</v>
      </c>
      <c r="C395" s="37">
        <v>253</v>
      </c>
      <c r="D395" s="2">
        <v>753396370.47676563</v>
      </c>
      <c r="E395" s="2">
        <v>753396370.47676563</v>
      </c>
      <c r="F395" s="2">
        <v>741440458.42361641</v>
      </c>
      <c r="G395" s="2">
        <v>753994572.90213025</v>
      </c>
      <c r="H395" s="2">
        <v>748125254.27737653</v>
      </c>
      <c r="I395" s="2">
        <v>742038660.8489809</v>
      </c>
      <c r="J395" s="2">
        <v>685419178.47813845</v>
      </c>
      <c r="K395" s="2">
        <v>709899342.02859128</v>
      </c>
      <c r="L395" s="10">
        <v>201103.15393652831</v>
      </c>
      <c r="M395" s="10">
        <v>201103.15393652831</v>
      </c>
      <c r="N395" s="10">
        <v>197911.77723722919</v>
      </c>
      <c r="O395" s="10">
        <v>201262.83136417129</v>
      </c>
      <c r="P395" s="10">
        <v>199696.14146075511</v>
      </c>
      <c r="Q395" s="10">
        <v>198071.4546648722</v>
      </c>
      <c r="R395" s="10">
        <v>182958.0868212966</v>
      </c>
      <c r="S395" s="10">
        <v>189492.54635919261</v>
      </c>
      <c r="T395" s="10">
        <v>87904.794748009765</v>
      </c>
      <c r="U395" s="10">
        <v>87904.794748009765</v>
      </c>
      <c r="V395" s="10">
        <v>86509.80263463888</v>
      </c>
      <c r="W395" s="10">
        <v>87974.591820945163</v>
      </c>
      <c r="X395" s="10">
        <v>87289.77136090878</v>
      </c>
      <c r="Y395" s="10">
        <v>86579.599707574263</v>
      </c>
      <c r="Z395" s="10">
        <v>79973.350764009767</v>
      </c>
      <c r="AA395" s="10">
        <v>82829.647710248682</v>
      </c>
      <c r="AB395" s="10">
        <v>23.464317274027952</v>
      </c>
      <c r="AC395" s="10">
        <v>23.464317274027952</v>
      </c>
      <c r="AD395" s="10">
        <v>23.091953768297309</v>
      </c>
      <c r="AE395" s="10">
        <v>23.48294811969285</v>
      </c>
      <c r="AF395" s="10">
        <v>23.300149848038799</v>
      </c>
      <c r="AG395" s="10">
        <v>23.11058461396221</v>
      </c>
      <c r="AH395" s="10">
        <v>21.347186819252961</v>
      </c>
      <c r="AI395" s="10">
        <v>22.10961460225969</v>
      </c>
      <c r="AJ395" s="10">
        <v>0.002861197774328513</v>
      </c>
      <c r="AK395" s="10">
        <v>0.0028255321021476831</v>
      </c>
      <c r="AL395" s="10">
        <v>0.0028675362330513304</v>
      </c>
      <c r="AM395" s="10">
        <v>0.0028136792799894439</v>
      </c>
      <c r="AN395" s="10">
        <v>0.0029477121785127769</v>
      </c>
      <c r="AO395" s="10">
        <v>0.0028190477795274264</v>
      </c>
      <c r="AP395" s="10">
        <v>0.0027974537052341958</v>
      </c>
      <c r="AQ395" s="10">
        <v>0.0025793086411969642</v>
      </c>
      <c r="AR395" s="10">
        <v>0.6389971419465249</v>
      </c>
      <c r="AS395" s="10">
        <v>0.63508578876280053</v>
      </c>
      <c r="AT395" s="10">
        <v>0.63912097578053395</v>
      </c>
      <c r="AU395" s="10">
        <v>0.63679398843289448</v>
      </c>
      <c r="AV395" s="10">
        <v>0.63260261248038741</v>
      </c>
      <c r="AW395" s="10">
        <v>0.63687586105793981</v>
      </c>
      <c r="AX395" s="10">
        <v>0.63935711436172105</v>
      </c>
      <c r="AY395" s="10">
        <v>0.67149868031361837</v>
      </c>
      <c r="AZ395" s="10">
        <v>0.015306088788945571</v>
      </c>
      <c r="BA395" s="10">
        <v>0.015306088788945571</v>
      </c>
      <c r="BB395" s="10">
        <v>-0.00080616072574990483</v>
      </c>
      <c r="BC395" s="10">
        <v>0.016112249514695476</v>
      </c>
      <c r="BD395" s="10">
        <v>0.0082025287219291698</v>
      </c>
      <c r="BE395" s="10">
        <v>0</v>
      </c>
      <c r="BF395" s="10">
        <v>-0.076302604376519922</v>
      </c>
      <c r="BG395" s="10">
        <v>-0.043312189129901091</v>
      </c>
    </row>
    <row r="396" x14ac:dyDescent="0.3">
      <c r="A396" s="36">
        <v>23.25</v>
      </c>
      <c r="B396" s="36">
        <v>23.5</v>
      </c>
      <c r="C396" s="37">
        <v>254</v>
      </c>
      <c r="D396" s="2">
        <v>1125966615.81323</v>
      </c>
      <c r="E396" s="2">
        <v>1135610149.7767291</v>
      </c>
      <c r="F396" s="2">
        <v>1083595913.6611879</v>
      </c>
      <c r="G396" s="2">
        <v>1136519892.7024789</v>
      </c>
      <c r="H396" s="2">
        <v>1097733852.148299</v>
      </c>
      <c r="I396" s="2">
        <v>1094149190.550437</v>
      </c>
      <c r="J396" s="2">
        <v>1012720715.1930619</v>
      </c>
      <c r="K396" s="2">
        <v>1068712076.6859649</v>
      </c>
      <c r="L396" s="10">
        <v>300552.86505294219</v>
      </c>
      <c r="M396" s="10">
        <v>303127.00155153772</v>
      </c>
      <c r="N396" s="10">
        <v>289242.9063496787</v>
      </c>
      <c r="O396" s="10">
        <v>303369.83809656132</v>
      </c>
      <c r="P396" s="10">
        <v>293016.72864473349</v>
      </c>
      <c r="Q396" s="10">
        <v>292059.87939329777</v>
      </c>
      <c r="R396" s="10">
        <v>270324.27798039431</v>
      </c>
      <c r="S396" s="10">
        <v>285269.98230107961</v>
      </c>
      <c r="T396" s="10">
        <v>90108.088826265011</v>
      </c>
      <c r="U396" s="10">
        <v>90879.8349888761</v>
      </c>
      <c r="V396" s="10">
        <v>86717.275156012576</v>
      </c>
      <c r="W396" s="10">
        <v>90952.639275620764</v>
      </c>
      <c r="X396" s="10">
        <v>87848.696460272738</v>
      </c>
      <c r="Y396" s="10">
        <v>87561.825605368314</v>
      </c>
      <c r="Z396" s="10">
        <v>81045.323084385192</v>
      </c>
      <c r="AA396" s="10">
        <v>85526.161595980055</v>
      </c>
      <c r="AB396" s="10">
        <v>24.052439815561311</v>
      </c>
      <c r="AC396" s="10">
        <v>24.258441056636158</v>
      </c>
      <c r="AD396" s="10">
        <v>23.14733414977832</v>
      </c>
      <c r="AE396" s="10">
        <v>24.27787461413417</v>
      </c>
      <c r="AF396" s="10">
        <v>23.44934302801823</v>
      </c>
      <c r="AG396" s="10">
        <v>23.37276894835118</v>
      </c>
      <c r="AH396" s="10">
        <v>21.63332705433762</v>
      </c>
      <c r="AI396" s="10">
        <v>22.829391692121511</v>
      </c>
      <c r="AJ396" s="10">
        <v>0.0042761198505566391</v>
      </c>
      <c r="AK396" s="10">
        <v>0.0042589837958581477</v>
      </c>
      <c r="AL396" s="10">
        <v>0.0041908294983202992</v>
      </c>
      <c r="AM396" s="10">
        <v>0.0042411478654076082</v>
      </c>
      <c r="AN396" s="10">
        <v>0.0043252161670023926</v>
      </c>
      <c r="AO396" s="10">
        <v>0.0041567360419792016</v>
      </c>
      <c r="AP396" s="10">
        <v>0.0041332944948732804</v>
      </c>
      <c r="AQ396" s="10">
        <v>0.0038829988015915673</v>
      </c>
      <c r="AR396" s="10">
        <v>0.64327326179708155</v>
      </c>
      <c r="AS396" s="10">
        <v>0.63934477255865862</v>
      </c>
      <c r="AT396" s="10">
        <v>0.64331180527885423</v>
      </c>
      <c r="AU396" s="10">
        <v>0.64103513629830211</v>
      </c>
      <c r="AV396" s="10">
        <v>0.63692782864738984</v>
      </c>
      <c r="AW396" s="10">
        <v>0.641032597099919</v>
      </c>
      <c r="AX396" s="10">
        <v>0.64349040885659436</v>
      </c>
      <c r="AY396" s="10">
        <v>0.67538167911520997</v>
      </c>
      <c r="AZ396" s="10">
        <v>0.029079604077380417</v>
      </c>
      <c r="BA396" s="10">
        <v>0.037893332631754095</v>
      </c>
      <c r="BB396" s="10">
        <v>-0.0096451900530494239</v>
      </c>
      <c r="BC396" s="10">
        <v>0.038724794130429618</v>
      </c>
      <c r="BD396" s="10">
        <v>0.003276209157599963</v>
      </c>
      <c r="BE396" s="10">
        <v>0</v>
      </c>
      <c r="BF396" s="10">
        <v>-0.074421729742733311</v>
      </c>
      <c r="BG396" s="10">
        <v>-0.023248304787097052</v>
      </c>
    </row>
    <row r="397" x14ac:dyDescent="0.3">
      <c r="A397" s="36">
        <v>23.5</v>
      </c>
      <c r="B397" s="36">
        <v>23.75</v>
      </c>
      <c r="C397" s="37">
        <v>255</v>
      </c>
      <c r="D397" s="2">
        <v>442903420.04661912</v>
      </c>
      <c r="E397" s="2">
        <v>442903420.04661912</v>
      </c>
      <c r="F397" s="2">
        <v>429572915.20222563</v>
      </c>
      <c r="G397" s="2">
        <v>442903420.04661912</v>
      </c>
      <c r="H397" s="2">
        <v>422997114.77720582</v>
      </c>
      <c r="I397" s="2">
        <v>429572915.20222563</v>
      </c>
      <c r="J397" s="2">
        <v>396255221.63639241</v>
      </c>
      <c r="K397" s="2">
        <v>426293996.80263472</v>
      </c>
      <c r="L397" s="10">
        <v>118223.6577597064</v>
      </c>
      <c r="M397" s="10">
        <v>118223.6577597064</v>
      </c>
      <c r="N397" s="10">
        <v>114665.36272030071</v>
      </c>
      <c r="O397" s="10">
        <v>118223.6577597064</v>
      </c>
      <c r="P397" s="10">
        <v>112910.09251068741</v>
      </c>
      <c r="Q397" s="10">
        <v>114665.36272030071</v>
      </c>
      <c r="R397" s="10">
        <v>105771.9123128615</v>
      </c>
      <c r="S397" s="10">
        <v>113790.1251196192</v>
      </c>
      <c r="T397" s="10">
        <v>91333.570679322351</v>
      </c>
      <c r="U397" s="10">
        <v>91333.570679322351</v>
      </c>
      <c r="V397" s="10">
        <v>88584.613341697142</v>
      </c>
      <c r="W397" s="10">
        <v>91333.570679322351</v>
      </c>
      <c r="X397" s="10">
        <v>87228.581065341161</v>
      </c>
      <c r="Y397" s="10">
        <v>88584.613341697142</v>
      </c>
      <c r="Z397" s="10">
        <v>81713.986964852433</v>
      </c>
      <c r="AA397" s="10">
        <v>87908.449392976123</v>
      </c>
      <c r="AB397" s="10">
        <v>24.379556158829399</v>
      </c>
      <c r="AC397" s="10">
        <v>24.379556158829399</v>
      </c>
      <c r="AD397" s="10">
        <v>23.64578040373312</v>
      </c>
      <c r="AE397" s="10">
        <v>24.379556158829399</v>
      </c>
      <c r="AF397" s="10">
        <v>23.283816398726891</v>
      </c>
      <c r="AG397" s="10">
        <v>23.64578040373312</v>
      </c>
      <c r="AH397" s="10">
        <v>21.811812670349159</v>
      </c>
      <c r="AI397" s="10">
        <v>23.465292803852691</v>
      </c>
      <c r="AJ397" s="10">
        <v>0.0016820286496441966</v>
      </c>
      <c r="AK397" s="10">
        <v>0.0016610616675798225</v>
      </c>
      <c r="AL397" s="10">
        <v>0.0016613820908813689</v>
      </c>
      <c r="AM397" s="10">
        <v>0.0016527813605143693</v>
      </c>
      <c r="AN397" s="10">
        <v>0.0016666644249416595</v>
      </c>
      <c r="AO397" s="10">
        <v>0.0016319723440830485</v>
      </c>
      <c r="AP397" s="10">
        <v>0.0016172667366069031</v>
      </c>
      <c r="AQ397" s="10">
        <v>0.0015488728113219501</v>
      </c>
      <c r="AR397" s="10">
        <v>0.64495529044672573</v>
      </c>
      <c r="AS397" s="10">
        <v>0.64100583422623847</v>
      </c>
      <c r="AT397" s="10">
        <v>0.64497318736973563</v>
      </c>
      <c r="AU397" s="10">
        <v>0.6426879176588165</v>
      </c>
      <c r="AV397" s="10">
        <v>0.63859449307233151</v>
      </c>
      <c r="AW397" s="10">
        <v>0.64266456944400208</v>
      </c>
      <c r="AX397" s="10">
        <v>0.64510767559320126</v>
      </c>
      <c r="AY397" s="10">
        <v>0.67693055192653195</v>
      </c>
      <c r="AZ397" s="10">
        <v>0.031031995669740908</v>
      </c>
      <c r="BA397" s="10">
        <v>0.031031995669740908</v>
      </c>
      <c r="BB397" s="10">
        <v>0</v>
      </c>
      <c r="BC397" s="10">
        <v>0.031031995669740908</v>
      </c>
      <c r="BD397" s="10">
        <v>-0.015307763111471306</v>
      </c>
      <c r="BE397" s="10">
        <v>0</v>
      </c>
      <c r="BF397" s="10">
        <v>-0.077560042513733829</v>
      </c>
      <c r="BG397" s="10">
        <v>-0.0076329728517621209</v>
      </c>
    </row>
    <row r="398" x14ac:dyDescent="0.3">
      <c r="A398" s="36">
        <v>23.75</v>
      </c>
      <c r="B398" s="36">
        <v>24</v>
      </c>
      <c r="C398" s="37">
        <v>256</v>
      </c>
      <c r="D398" s="2">
        <v>921158967.72691941</v>
      </c>
      <c r="E398" s="2">
        <v>927948471.98949599</v>
      </c>
      <c r="F398" s="2">
        <v>899633375.47355425</v>
      </c>
      <c r="G398" s="2">
        <v>928184849.30627525</v>
      </c>
      <c r="H398" s="2">
        <v>891037882.56814921</v>
      </c>
      <c r="I398" s="2">
        <v>906659257.05291009</v>
      </c>
      <c r="J398" s="2">
        <v>839147812.27974749</v>
      </c>
      <c r="K398" s="2">
        <v>882272235.35620093</v>
      </c>
      <c r="L398" s="10">
        <v>245883.8148763197</v>
      </c>
      <c r="M398" s="10">
        <v>247696.12878487431</v>
      </c>
      <c r="N398" s="10">
        <v>240138.01537138701</v>
      </c>
      <c r="O398" s="10">
        <v>247759.22468735831</v>
      </c>
      <c r="P398" s="10">
        <v>237843.63116586971</v>
      </c>
      <c r="Q398" s="10">
        <v>242013.42518242559</v>
      </c>
      <c r="R398" s="10">
        <v>223992.6793934553</v>
      </c>
      <c r="S398" s="10">
        <v>235503.82788343259</v>
      </c>
      <c r="T398" s="10">
        <v>90876.34594370058</v>
      </c>
      <c r="U398" s="10">
        <v>91546.160123195223</v>
      </c>
      <c r="V398" s="10">
        <v>88752.752474174951</v>
      </c>
      <c r="W398" s="10">
        <v>91569.479775465312</v>
      </c>
      <c r="X398" s="10">
        <v>87904.769645808483</v>
      </c>
      <c r="Y398" s="10">
        <v>89445.886305939697</v>
      </c>
      <c r="Z398" s="10">
        <v>82785.588110608267</v>
      </c>
      <c r="AA398" s="10">
        <v>87040.000353686031</v>
      </c>
      <c r="AB398" s="10">
        <v>24.257509730157139</v>
      </c>
      <c r="AC398" s="10">
        <v>24.436302394054021</v>
      </c>
      <c r="AD398" s="10">
        <v>23.690661572751811</v>
      </c>
      <c r="AE398" s="10">
        <v>24.44252707976262</v>
      </c>
      <c r="AF398" s="10">
        <v>23.46431057352866</v>
      </c>
      <c r="AG398" s="10">
        <v>23.875678922357292</v>
      </c>
      <c r="AH398" s="10">
        <v>22.097853828255349</v>
      </c>
      <c r="AI398" s="10">
        <v>23.23347878446226</v>
      </c>
      <c r="AJ398" s="10">
        <v>0.0034983152183161378</v>
      </c>
      <c r="AK398" s="10">
        <v>0.003480170995628749</v>
      </c>
      <c r="AL398" s="10">
        <v>0.0034793505956196131</v>
      </c>
      <c r="AM398" s="10">
        <v>0.0034637046105531889</v>
      </c>
      <c r="AN398" s="10">
        <v>0.0035108067839513886</v>
      </c>
      <c r="AO398" s="10">
        <v>0.0034444509433763453</v>
      </c>
      <c r="AP398" s="10">
        <v>0.0034248781335727129</v>
      </c>
      <c r="AQ398" s="10">
        <v>0.003205598689582612</v>
      </c>
      <c r="AR398" s="10">
        <v>0.64845360566504184</v>
      </c>
      <c r="AS398" s="10">
        <v>0.64448600522186716</v>
      </c>
      <c r="AT398" s="10">
        <v>0.64845253796535529</v>
      </c>
      <c r="AU398" s="10">
        <v>0.64615162226936973</v>
      </c>
      <c r="AV398" s="10">
        <v>0.64210529985628295</v>
      </c>
      <c r="AW398" s="10">
        <v>0.64610902038737839</v>
      </c>
      <c r="AX398" s="10">
        <v>0.64853255372677399</v>
      </c>
      <c r="AY398" s="10">
        <v>0.68013615061611454</v>
      </c>
      <c r="AZ398" s="10">
        <v>0.015992458645534224</v>
      </c>
      <c r="BA398" s="10">
        <v>0.023480943663208631</v>
      </c>
      <c r="BB398" s="10">
        <v>-0.0077491974241715722</v>
      </c>
      <c r="BC398" s="10">
        <v>0.023741656069705908</v>
      </c>
      <c r="BD398" s="10">
        <v>-0.017229597958926646</v>
      </c>
      <c r="BE398" s="10">
        <v>0</v>
      </c>
      <c r="BF398" s="10">
        <v>-0.074461760852261083</v>
      </c>
      <c r="BG398" s="10">
        <v>-0.026897670218444469</v>
      </c>
    </row>
    <row r="399" x14ac:dyDescent="0.3">
      <c r="A399" s="36">
        <v>24</v>
      </c>
      <c r="B399" s="36">
        <v>24.25</v>
      </c>
      <c r="C399" s="37">
        <v>257</v>
      </c>
      <c r="D399" s="2">
        <v>1240565430.7130671</v>
      </c>
      <c r="E399" s="2">
        <v>1250760024.0292661</v>
      </c>
      <c r="F399" s="2">
        <v>1195993567.311141</v>
      </c>
      <c r="G399" s="2">
        <v>1250926093.703934</v>
      </c>
      <c r="H399" s="2">
        <v>1197709816.891798</v>
      </c>
      <c r="I399" s="2">
        <v>1206354230.3020079</v>
      </c>
      <c r="J399" s="2">
        <v>1109187737.44399</v>
      </c>
      <c r="K399" s="2">
        <v>1176003497.7911041</v>
      </c>
      <c r="L399" s="10">
        <v>331142.58384752768</v>
      </c>
      <c r="M399" s="10">
        <v>333863.81393215171</v>
      </c>
      <c r="N399" s="10">
        <v>319245.07191594911</v>
      </c>
      <c r="O399" s="10">
        <v>333908.14270337712</v>
      </c>
      <c r="P399" s="10">
        <v>319703.18827692088</v>
      </c>
      <c r="Q399" s="10">
        <v>322010.63077179849</v>
      </c>
      <c r="R399" s="10">
        <v>296074.09996752487</v>
      </c>
      <c r="S399" s="10">
        <v>313909.14757993718</v>
      </c>
      <c r="T399" s="10">
        <v>92927.282541384309</v>
      </c>
      <c r="U399" s="10">
        <v>93690.930979455356</v>
      </c>
      <c r="V399" s="10">
        <v>89588.529065587412</v>
      </c>
      <c r="W399" s="10">
        <v>93703.370793750786</v>
      </c>
      <c r="X399" s="10">
        <v>89717.088515774201</v>
      </c>
      <c r="Y399" s="10">
        <v>90364.617317953889</v>
      </c>
      <c r="Z399" s="10">
        <v>83086.147426863667</v>
      </c>
      <c r="AA399" s="10">
        <v>88091.128934711072</v>
      </c>
      <c r="AB399" s="10">
        <v>24.80496367934068</v>
      </c>
      <c r="AC399" s="10">
        <v>25.008803404899229</v>
      </c>
      <c r="AD399" s="10">
        <v>23.913754376361961</v>
      </c>
      <c r="AE399" s="10">
        <v>25.0121239490208</v>
      </c>
      <c r="AF399" s="10">
        <v>23.948070590129412</v>
      </c>
      <c r="AG399" s="10">
        <v>24.12091464604207</v>
      </c>
      <c r="AH399" s="10">
        <v>22.178081751845848</v>
      </c>
      <c r="AI399" s="10">
        <v>23.514055226187331</v>
      </c>
      <c r="AJ399" s="10">
        <v>0.0047113354780550874</v>
      </c>
      <c r="AK399" s="10">
        <v>0.0046908410213620582</v>
      </c>
      <c r="AL399" s="10">
        <v>0.0046255297371452066</v>
      </c>
      <c r="AM399" s="10">
        <v>0.0046680771415973524</v>
      </c>
      <c r="AN399" s="10">
        <v>0.0047191346547797251</v>
      </c>
      <c r="AO399" s="10">
        <v>0.0045830094760366067</v>
      </c>
      <c r="AP399" s="10">
        <v>0.0045270127293527314</v>
      </c>
      <c r="AQ399" s="10">
        <v>0.0042728254617938272</v>
      </c>
      <c r="AR399" s="10">
        <v>0.65316494114309698</v>
      </c>
      <c r="AS399" s="10">
        <v>0.64917684624322924</v>
      </c>
      <c r="AT399" s="10">
        <v>0.65307806770250054</v>
      </c>
      <c r="AU399" s="10">
        <v>0.65081969941096707</v>
      </c>
      <c r="AV399" s="10">
        <v>0.64682443451106264</v>
      </c>
      <c r="AW399" s="10">
        <v>0.65069202986341501</v>
      </c>
      <c r="AX399" s="10">
        <v>0.65305956645612673</v>
      </c>
      <c r="AY399" s="10">
        <v>0.6844089760779084</v>
      </c>
      <c r="AZ399" s="10">
        <v>0.028359166446902062</v>
      </c>
      <c r="BA399" s="10">
        <v>0.036809912554574664</v>
      </c>
      <c r="BB399" s="10">
        <v>-0.0085884085541551025</v>
      </c>
      <c r="BC399" s="10">
        <v>0.036947575001057054</v>
      </c>
      <c r="BD399" s="10">
        <v>-0.007165733905575844</v>
      </c>
      <c r="BE399" s="10">
        <v>0</v>
      </c>
      <c r="BF399" s="10">
        <v>-0.080545573113871005</v>
      </c>
      <c r="BG399" s="10">
        <v>-0.025159055067354164</v>
      </c>
    </row>
    <row r="400" x14ac:dyDescent="0.3">
      <c r="A400" s="36">
        <v>24.25</v>
      </c>
      <c r="B400" s="36">
        <v>24.5</v>
      </c>
      <c r="C400" s="37">
        <v>258</v>
      </c>
      <c r="D400" s="2">
        <v>1129275907.755115</v>
      </c>
      <c r="E400" s="2">
        <v>1129275907.755115</v>
      </c>
      <c r="F400" s="2">
        <v>1119381399.116359</v>
      </c>
      <c r="G400" s="2">
        <v>1129394890.6385851</v>
      </c>
      <c r="H400" s="2">
        <v>1116628989.9730091</v>
      </c>
      <c r="I400" s="2">
        <v>1119500381.9998291</v>
      </c>
      <c r="J400" s="2">
        <v>1034798504.980777</v>
      </c>
      <c r="K400" s="2">
        <v>1063097215.834033</v>
      </c>
      <c r="L400" s="10">
        <v>301436.21022540249</v>
      </c>
      <c r="M400" s="10">
        <v>301436.21022540249</v>
      </c>
      <c r="N400" s="10">
        <v>298795.08136962261</v>
      </c>
      <c r="O400" s="10">
        <v>301467.97017815523</v>
      </c>
      <c r="P400" s="10">
        <v>298060.38422832749</v>
      </c>
      <c r="Q400" s="10">
        <v>298826.84132237529</v>
      </c>
      <c r="R400" s="10">
        <v>276217.47488476417</v>
      </c>
      <c r="S400" s="10">
        <v>283771.21449373831</v>
      </c>
      <c r="T400" s="10">
        <v>92165.478971789125</v>
      </c>
      <c r="U400" s="10">
        <v>92165.478971789125</v>
      </c>
      <c r="V400" s="10">
        <v>91357.941928256289</v>
      </c>
      <c r="W400" s="10">
        <v>92175.189720392926</v>
      </c>
      <c r="X400" s="10">
        <v>91133.304968164361</v>
      </c>
      <c r="Y400" s="10">
        <v>91367.65267686006</v>
      </c>
      <c r="Z400" s="10">
        <v>84454.737053972785</v>
      </c>
      <c r="AA400" s="10">
        <v>86764.326962128427</v>
      </c>
      <c r="AB400" s="10">
        <v>24.601616402224462</v>
      </c>
      <c r="AC400" s="10">
        <v>24.601616402224462</v>
      </c>
      <c r="AD400" s="10">
        <v>24.386061545924491</v>
      </c>
      <c r="AE400" s="10">
        <v>24.604208480243191</v>
      </c>
      <c r="AF400" s="10">
        <v>24.326099482214769</v>
      </c>
      <c r="AG400" s="10">
        <v>24.38865362394322</v>
      </c>
      <c r="AH400" s="10">
        <v>22.543397674833759</v>
      </c>
      <c r="AI400" s="10">
        <v>23.15989362972687</v>
      </c>
      <c r="AJ400" s="10">
        <v>0.0042886876556453906</v>
      </c>
      <c r="AK400" s="10">
        <v>0.0042352279020468767</v>
      </c>
      <c r="AL400" s="10">
        <v>0.0043292305998439574</v>
      </c>
      <c r="AM400" s="10">
        <v>0.0042145595166348882</v>
      </c>
      <c r="AN400" s="10">
        <v>0.0043996655022736295</v>
      </c>
      <c r="AO400" s="10">
        <v>0.0042530466841794587</v>
      </c>
      <c r="AP400" s="10">
        <v>0.0042234022665614858</v>
      </c>
      <c r="AQ400" s="10">
        <v>0.0038625980796059378</v>
      </c>
      <c r="AR400" s="10">
        <v>0.65745362879874236</v>
      </c>
      <c r="AS400" s="10">
        <v>0.65341207414527613</v>
      </c>
      <c r="AT400" s="10">
        <v>0.65740729830234446</v>
      </c>
      <c r="AU400" s="10">
        <v>0.65503425892760192</v>
      </c>
      <c r="AV400" s="10">
        <v>0.6512241000133363</v>
      </c>
      <c r="AW400" s="10">
        <v>0.65494507654759448</v>
      </c>
      <c r="AX400" s="10">
        <v>0.65728296872268821</v>
      </c>
      <c r="AY400" s="10">
        <v>0.68827157415751439</v>
      </c>
      <c r="AZ400" s="10">
        <v>0.0087320432511361901</v>
      </c>
      <c r="BA400" s="10">
        <v>0.0087320432511361901</v>
      </c>
      <c r="BB400" s="10">
        <v>-0.00010628212851293561</v>
      </c>
      <c r="BC400" s="10">
        <v>0.0088383253796491257</v>
      </c>
      <c r="BD400" s="10">
        <v>-0.0025648870451393524</v>
      </c>
      <c r="BE400" s="10">
        <v>0</v>
      </c>
      <c r="BF400" s="10">
        <v>-0.075660427080644688</v>
      </c>
      <c r="BG400" s="10">
        <v>-0.050382444769728196</v>
      </c>
    </row>
    <row r="401" x14ac:dyDescent="0.3">
      <c r="A401" s="36">
        <v>24.5</v>
      </c>
      <c r="B401" s="36">
        <v>24.75</v>
      </c>
      <c r="C401" s="37">
        <v>259</v>
      </c>
      <c r="D401" s="2">
        <v>169049208.91234669</v>
      </c>
      <c r="E401" s="2">
        <v>169049208.91234669</v>
      </c>
      <c r="F401" s="2">
        <v>167966231.37681541</v>
      </c>
      <c r="G401" s="2">
        <v>169133961.8285391</v>
      </c>
      <c r="H401" s="2">
        <v>168632679.09098849</v>
      </c>
      <c r="I401" s="2">
        <v>168050984.29300779</v>
      </c>
      <c r="J401" s="2">
        <v>156033289.8618817</v>
      </c>
      <c r="K401" s="2">
        <v>160132129.65791139</v>
      </c>
      <c r="L401" s="10">
        <v>45124.094586803447</v>
      </c>
      <c r="M401" s="10">
        <v>45124.094586803447</v>
      </c>
      <c r="N401" s="10">
        <v>44835.016743357068</v>
      </c>
      <c r="O401" s="10">
        <v>45146.717577063981</v>
      </c>
      <c r="P401" s="10">
        <v>45012.910800862534</v>
      </c>
      <c r="Q401" s="10">
        <v>44857.639733617601</v>
      </c>
      <c r="R401" s="10">
        <v>41649.771541187212</v>
      </c>
      <c r="S401" s="10">
        <v>42743.869738050707</v>
      </c>
      <c r="T401" s="10">
        <v>92416.079958598624</v>
      </c>
      <c r="U401" s="10">
        <v>92416.079958598624</v>
      </c>
      <c r="V401" s="10">
        <v>91824.036143895428</v>
      </c>
      <c r="W401" s="10">
        <v>92462.412812386945</v>
      </c>
      <c r="X401" s="10">
        <v>92188.370799097393</v>
      </c>
      <c r="Y401" s="10">
        <v>91870.368997683734</v>
      </c>
      <c r="Z401" s="10">
        <v>85300.517434279915</v>
      </c>
      <c r="AA401" s="10">
        <v>87541.277439987942</v>
      </c>
      <c r="AB401" s="10">
        <v>24.668509011217392</v>
      </c>
      <c r="AC401" s="10">
        <v>24.668509011217392</v>
      </c>
      <c r="AD401" s="10">
        <v>24.510475493840499</v>
      </c>
      <c r="AE401" s="10">
        <v>24.680876582117438</v>
      </c>
      <c r="AF401" s="10">
        <v>24.607726889149351</v>
      </c>
      <c r="AG401" s="10">
        <v>24.522843064740542</v>
      </c>
      <c r="AH401" s="10">
        <v>22.769160777342151</v>
      </c>
      <c r="AI401" s="10">
        <v>23.367284052182931</v>
      </c>
      <c r="AJ401" s="10">
        <v>0.00064200365072892087</v>
      </c>
      <c r="AK401" s="10">
        <v>0.0006340008863093354</v>
      </c>
      <c r="AL401" s="10">
        <v>0.00064961285687881187</v>
      </c>
      <c r="AM401" s="10">
        <v>0.00063115669666929703</v>
      </c>
      <c r="AN401" s="10">
        <v>0.00066443499802968156</v>
      </c>
      <c r="AO401" s="10">
        <v>0.00063843540655493958</v>
      </c>
      <c r="AP401" s="10">
        <v>0.00063683059734799118</v>
      </c>
      <c r="AQ401" s="10">
        <v>0.00058181514097429415</v>
      </c>
      <c r="AR401" s="10">
        <v>0.65809563244947133</v>
      </c>
      <c r="AS401" s="10">
        <v>0.65404607503158552</v>
      </c>
      <c r="AT401" s="10">
        <v>0.65805691115922327</v>
      </c>
      <c r="AU401" s="10">
        <v>0.65566541562427116</v>
      </c>
      <c r="AV401" s="10">
        <v>0.65188853501136601</v>
      </c>
      <c r="AW401" s="10">
        <v>0.65558351195414943</v>
      </c>
      <c r="AX401" s="10">
        <v>0.65791979932003619</v>
      </c>
      <c r="AY401" s="10">
        <v>0.68885338929848872</v>
      </c>
      <c r="AZ401" s="10">
        <v>0.0059400105482181331</v>
      </c>
      <c r="BA401" s="10">
        <v>0.0059400105482181331</v>
      </c>
      <c r="BB401" s="10">
        <v>-0.00050432859140303599</v>
      </c>
      <c r="BC401" s="10">
        <v>0.0064443391396213912</v>
      </c>
      <c r="BD401" s="10">
        <v>0.0034614185714405554</v>
      </c>
      <c r="BE401" s="10">
        <v>0</v>
      </c>
      <c r="BF401" s="10">
        <v>-0.071512193050725981</v>
      </c>
      <c r="BG401" s="10">
        <v>-0.047121739086570025</v>
      </c>
    </row>
    <row r="402" x14ac:dyDescent="0.3">
      <c r="A402" s="36">
        <v>24.75</v>
      </c>
      <c r="B402" s="36">
        <v>25</v>
      </c>
      <c r="C402" s="37">
        <v>260</v>
      </c>
      <c r="D402" s="2">
        <v>1811296763.247329</v>
      </c>
      <c r="E402" s="2">
        <v>1837161541.3904779</v>
      </c>
      <c r="F402" s="2">
        <v>1769190217.0756731</v>
      </c>
      <c r="G402" s="2">
        <v>1852066743.8519771</v>
      </c>
      <c r="H402" s="2">
        <v>1679640319.7143781</v>
      </c>
      <c r="I402" s="2">
        <v>1809960197.68032</v>
      </c>
      <c r="J402" s="2">
        <v>1677212479.482537</v>
      </c>
      <c r="K402" s="2">
        <v>1751754424.0725789</v>
      </c>
      <c r="L402" s="10">
        <v>483487.18692864559</v>
      </c>
      <c r="M402" s="10">
        <v>490391.23991361569</v>
      </c>
      <c r="N402" s="10">
        <v>472247.73905191157</v>
      </c>
      <c r="O402" s="10">
        <v>494369.86702483078</v>
      </c>
      <c r="P402" s="10">
        <v>448344.29658821563</v>
      </c>
      <c r="Q402" s="10">
        <v>483130.41914809681</v>
      </c>
      <c r="R402" s="10">
        <v>447696.23622184002</v>
      </c>
      <c r="S402" s="10">
        <v>467593.62456223369</v>
      </c>
      <c r="T402" s="10">
        <v>93350.503761756278</v>
      </c>
      <c r="U402" s="10">
        <v>94683.521143745209</v>
      </c>
      <c r="V402" s="10">
        <v>91180.419114917502</v>
      </c>
      <c r="W402" s="10">
        <v>95451.704572703209</v>
      </c>
      <c r="X402" s="10">
        <v>86565.201884857801</v>
      </c>
      <c r="Y402" s="10">
        <v>93281.619925864434</v>
      </c>
      <c r="Z402" s="10">
        <v>86440.076000853514</v>
      </c>
      <c r="AA402" s="10">
        <v>90281.814262664309</v>
      </c>
      <c r="AB402" s="10">
        <v>24.917933592078391</v>
      </c>
      <c r="AC402" s="10">
        <v>25.273754260023139</v>
      </c>
      <c r="AD402" s="10">
        <v>24.338675602671909</v>
      </c>
      <c r="AE402" s="10">
        <v>25.47880450504551</v>
      </c>
      <c r="AF402" s="10">
        <v>23.106741421093801</v>
      </c>
      <c r="AG402" s="10">
        <v>24.899546515639031</v>
      </c>
      <c r="AH402" s="10">
        <v>23.073341724866921</v>
      </c>
      <c r="AI402" s="10">
        <v>24.098812129721509</v>
      </c>
      <c r="AJ402" s="10">
        <v>0.0068788203271700288</v>
      </c>
      <c r="AK402" s="10">
        <v>0.0068900768777860758</v>
      </c>
      <c r="AL402" s="10">
        <v>0.0068423795774655398</v>
      </c>
      <c r="AM402" s="10">
        <v>0.0069113518977678865</v>
      </c>
      <c r="AN402" s="10">
        <v>0.0066180044018504525</v>
      </c>
      <c r="AO402" s="10">
        <v>0.0068761434484640111</v>
      </c>
      <c r="AP402" s="10">
        <v>0.0068453355443177256</v>
      </c>
      <c r="AQ402" s="10">
        <v>0.006364726737672393</v>
      </c>
      <c r="AR402" s="10">
        <v>0.66497445277664136</v>
      </c>
      <c r="AS402" s="10">
        <v>0.66093615190937161</v>
      </c>
      <c r="AT402" s="10">
        <v>0.66489929073668885</v>
      </c>
      <c r="AU402" s="10">
        <v>0.66257676752203909</v>
      </c>
      <c r="AV402" s="10">
        <v>0.65850653941321646</v>
      </c>
      <c r="AW402" s="10">
        <v>0.66245965540261342</v>
      </c>
      <c r="AX402" s="10">
        <v>0.66476513486435396</v>
      </c>
      <c r="AY402" s="10">
        <v>0.69521811603616113</v>
      </c>
      <c r="AZ402" s="10">
        <v>0.00073845025361451988</v>
      </c>
      <c r="BA402" s="10">
        <v>0.015028697175230477</v>
      </c>
      <c r="BB402" s="10">
        <v>-0.022525346500380738</v>
      </c>
      <c r="BC402" s="10">
        <v>0.023263796753995925</v>
      </c>
      <c r="BD402" s="10">
        <v>-0.07200151590789805</v>
      </c>
      <c r="BE402" s="10">
        <v>0</v>
      </c>
      <c r="BF402" s="10">
        <v>-0.073342893599491865</v>
      </c>
      <c r="BG402" s="10">
        <v>-0.032158593146047409</v>
      </c>
    </row>
    <row r="403" x14ac:dyDescent="0.3">
      <c r="A403" s="36">
        <v>25</v>
      </c>
      <c r="B403" s="36">
        <v>25.25</v>
      </c>
      <c r="C403" s="37">
        <v>261</v>
      </c>
      <c r="D403" s="2">
        <v>938787331.36990607</v>
      </c>
      <c r="E403" s="2">
        <v>1003224071.267069</v>
      </c>
      <c r="F403" s="2">
        <v>936179174.51243925</v>
      </c>
      <c r="G403" s="2">
        <v>1003717655.704771</v>
      </c>
      <c r="H403" s="2">
        <v>929876002.32927573</v>
      </c>
      <c r="I403" s="2">
        <v>1001109498.847304</v>
      </c>
      <c r="J403" s="2">
        <v>925517872.04584014</v>
      </c>
      <c r="K403" s="2">
        <v>1002790533.814391</v>
      </c>
      <c r="L403" s="10">
        <v>250589.3320068325</v>
      </c>
      <c r="M403" s="10">
        <v>267789.35065638722</v>
      </c>
      <c r="N403" s="10">
        <v>249893.13994837349</v>
      </c>
      <c r="O403" s="10">
        <v>267921.10253500729</v>
      </c>
      <c r="P403" s="10">
        <v>248210.64205548211</v>
      </c>
      <c r="Q403" s="10">
        <v>267224.91047654842</v>
      </c>
      <c r="R403" s="10">
        <v>247047.33177206441</v>
      </c>
      <c r="S403" s="10">
        <v>267673.62704462098</v>
      </c>
      <c r="T403" s="10">
        <v>88423.483002420282</v>
      </c>
      <c r="U403" s="10">
        <v>94492.718051335862</v>
      </c>
      <c r="V403" s="10">
        <v>88177.823196575511</v>
      </c>
      <c r="W403" s="10">
        <v>94539.208298571873</v>
      </c>
      <c r="X403" s="10">
        <v>87584.133422784042</v>
      </c>
      <c r="Y403" s="10">
        <v>94293.548492727103</v>
      </c>
      <c r="Z403" s="10">
        <v>87173.645289675813</v>
      </c>
      <c r="AA403" s="10">
        <v>94451.883572325765</v>
      </c>
      <c r="AB403" s="10">
        <v>23.602770083145909</v>
      </c>
      <c r="AC403" s="10">
        <v>25.222823428434339</v>
      </c>
      <c r="AD403" s="10">
        <v>23.537196417427889</v>
      </c>
      <c r="AE403" s="10">
        <v>25.235233012171161</v>
      </c>
      <c r="AF403" s="10">
        <v>23.378723546243531</v>
      </c>
      <c r="AG403" s="10">
        <v>25.169659346453141</v>
      </c>
      <c r="AH403" s="10">
        <v>23.269152460615199</v>
      </c>
      <c r="AI403" s="10">
        <v>25.211923531859188</v>
      </c>
      <c r="AJ403" s="10">
        <v>0.0035652630253362972</v>
      </c>
      <c r="AK403" s="10">
        <v>0.0037624840390703975</v>
      </c>
      <c r="AL403" s="10">
        <v>0.0036206922255768233</v>
      </c>
      <c r="AM403" s="10">
        <v>0.0037455701570184522</v>
      </c>
      <c r="AN403" s="10">
        <v>0.0036638340985031366</v>
      </c>
      <c r="AO403" s="10">
        <v>0.0038032728733573004</v>
      </c>
      <c r="AP403" s="10">
        <v>0.003777386862975973</v>
      </c>
      <c r="AQ403" s="10">
        <v>0.0036434831476063029</v>
      </c>
      <c r="AR403" s="10">
        <v>0.66853971580197769</v>
      </c>
      <c r="AS403" s="10">
        <v>0.66469863594844203</v>
      </c>
      <c r="AT403" s="10">
        <v>0.66851998296226567</v>
      </c>
      <c r="AU403" s="10">
        <v>0.66632233767905757</v>
      </c>
      <c r="AV403" s="10">
        <v>0.66217037351171959</v>
      </c>
      <c r="AW403" s="10">
        <v>0.66626292827597078</v>
      </c>
      <c r="AX403" s="10">
        <v>0.66854252172732997</v>
      </c>
      <c r="AY403" s="10">
        <v>0.69886159918376745</v>
      </c>
      <c r="AZ403" s="10">
        <v>-0.062253097737217433</v>
      </c>
      <c r="BA403" s="10">
        <v>0.0021122289042305731</v>
      </c>
      <c r="BB403" s="10">
        <v>-0.064858364054708018</v>
      </c>
      <c r="BC403" s="10">
        <v>0.0026052663174909174</v>
      </c>
      <c r="BD403" s="10">
        <v>-0.071154550626128188</v>
      </c>
      <c r="BE403" s="10">
        <v>0</v>
      </c>
      <c r="BF403" s="10">
        <v>-0.075507850927896913</v>
      </c>
      <c r="BG403" s="10">
        <v>0.0016791719277686745</v>
      </c>
    </row>
    <row r="404" x14ac:dyDescent="0.3">
      <c r="A404" s="36">
        <v>25.25</v>
      </c>
      <c r="B404" s="36">
        <v>25.5</v>
      </c>
      <c r="C404" s="37">
        <v>262</v>
      </c>
      <c r="D404" s="2">
        <v>1092012664.590472</v>
      </c>
      <c r="E404" s="2">
        <v>1092012664.590472</v>
      </c>
      <c r="F404" s="2">
        <v>1035264662.421008</v>
      </c>
      <c r="G404" s="2">
        <v>1092965637.3651631</v>
      </c>
      <c r="H404" s="2">
        <v>1067199391.1061929</v>
      </c>
      <c r="I404" s="2">
        <v>1036217635.195699</v>
      </c>
      <c r="J404" s="2">
        <v>959570267.65670335</v>
      </c>
      <c r="K404" s="2">
        <v>988371823.54375553</v>
      </c>
      <c r="L404" s="10">
        <v>291489.57918234193</v>
      </c>
      <c r="M404" s="10">
        <v>291489.57918234193</v>
      </c>
      <c r="N404" s="10">
        <v>276341.90570914157</v>
      </c>
      <c r="O404" s="10">
        <v>291743.95501704997</v>
      </c>
      <c r="P404" s="10">
        <v>284866.20302508702</v>
      </c>
      <c r="Q404" s="10">
        <v>276596.28154384968</v>
      </c>
      <c r="R404" s="10">
        <v>256136.89528045431</v>
      </c>
      <c r="S404" s="10">
        <v>263824.85868741898</v>
      </c>
      <c r="T404" s="10">
        <v>100262.17275293759</v>
      </c>
      <c r="U404" s="10">
        <v>100262.17275293759</v>
      </c>
      <c r="V404" s="10">
        <v>95051.905343600665</v>
      </c>
      <c r="W404" s="10">
        <v>100349.66910170999</v>
      </c>
      <c r="X404" s="10">
        <v>97983.964089872607</v>
      </c>
      <c r="Y404" s="10">
        <v>95139.401692373111</v>
      </c>
      <c r="Z404" s="10">
        <v>88102.091728450076</v>
      </c>
      <c r="AA404" s="10">
        <v>90746.480997492079</v>
      </c>
      <c r="AB404" s="10">
        <v>26.762856779340719</v>
      </c>
      <c r="AC404" s="10">
        <v>26.762856779340719</v>
      </c>
      <c r="AD404" s="10">
        <v>25.37208659523791</v>
      </c>
      <c r="AE404" s="10">
        <v>26.786212070639689</v>
      </c>
      <c r="AF404" s="10">
        <v>26.15473738107768</v>
      </c>
      <c r="AG404" s="10">
        <v>25.395441886536879</v>
      </c>
      <c r="AH404" s="10">
        <v>23.516981511053132</v>
      </c>
      <c r="AI404" s="10">
        <v>24.222845041964121</v>
      </c>
      <c r="AJ404" s="10">
        <v>0.0041471718313264216</v>
      </c>
      <c r="AK404" s="10">
        <v>0.0040954761141198852</v>
      </c>
      <c r="AL404" s="10">
        <v>0.0040039073894100521</v>
      </c>
      <c r="AM404" s="10">
        <v>0.0040786165817588574</v>
      </c>
      <c r="AN404" s="10">
        <v>0.0042049063630443927</v>
      </c>
      <c r="AO404" s="10">
        <v>0.0039366507134054917</v>
      </c>
      <c r="AP404" s="10">
        <v>0.0039163675090752243</v>
      </c>
      <c r="AQ404" s="10">
        <v>0.0035910950105928338</v>
      </c>
      <c r="AR404" s="10">
        <v>0.67268688763330409</v>
      </c>
      <c r="AS404" s="10">
        <v>0.6687941120625619</v>
      </c>
      <c r="AT404" s="10">
        <v>0.6725238903516757</v>
      </c>
      <c r="AU404" s="10">
        <v>0.67040095426081647</v>
      </c>
      <c r="AV404" s="10">
        <v>0.66637527987476397</v>
      </c>
      <c r="AW404" s="10">
        <v>0.67019957898937632</v>
      </c>
      <c r="AX404" s="10">
        <v>0.67245888923640518</v>
      </c>
      <c r="AY404" s="10">
        <v>0.70245269419436029</v>
      </c>
      <c r="AZ404" s="10">
        <v>0.053844894643426455</v>
      </c>
      <c r="BA404" s="10">
        <v>0.053844894643426455</v>
      </c>
      <c r="BB404" s="10">
        <v>-0.00091966469429094477</v>
      </c>
      <c r="BC404" s="10">
        <v>0.054764559337717289</v>
      </c>
      <c r="BD404" s="10">
        <v>0.029898888860970585</v>
      </c>
      <c r="BE404" s="10">
        <v>-1.1102230246251565e-16</v>
      </c>
      <c r="BF404" s="10">
        <v>-0.073968406766711903</v>
      </c>
      <c r="BG404" s="10">
        <v>-0.04617351609047593</v>
      </c>
    </row>
    <row r="405" x14ac:dyDescent="0.3">
      <c r="A405" s="36">
        <v>25.5</v>
      </c>
      <c r="B405" s="36">
        <v>25.75</v>
      </c>
      <c r="C405" s="37">
        <v>263</v>
      </c>
      <c r="D405" s="2">
        <v>586621829.32526326</v>
      </c>
      <c r="E405" s="2">
        <v>586621829.32526326</v>
      </c>
      <c r="F405" s="2">
        <v>565233782.40488422</v>
      </c>
      <c r="G405" s="2">
        <v>586708502.61801374</v>
      </c>
      <c r="H405" s="2">
        <v>545691056.91195834</v>
      </c>
      <c r="I405" s="2">
        <v>565320455.6976347</v>
      </c>
      <c r="J405" s="2">
        <v>520859011.42193967</v>
      </c>
      <c r="K405" s="2">
        <v>542255035.6738131</v>
      </c>
      <c r="L405" s="10">
        <v>156586.23357937241</v>
      </c>
      <c r="M405" s="10">
        <v>156586.23357937241</v>
      </c>
      <c r="N405" s="10">
        <v>150877.14887870051</v>
      </c>
      <c r="O405" s="10">
        <v>156609.3691733536</v>
      </c>
      <c r="P405" s="10">
        <v>145660.63352615619</v>
      </c>
      <c r="Q405" s="10">
        <v>150900.28447268161</v>
      </c>
      <c r="R405" s="10">
        <v>139032.24658081171</v>
      </c>
      <c r="S405" s="10">
        <v>144743.46066063439</v>
      </c>
      <c r="T405" s="10">
        <v>99547.207502421836</v>
      </c>
      <c r="U405" s="10">
        <v>99547.207502421836</v>
      </c>
      <c r="V405" s="10">
        <v>95917.747706656242</v>
      </c>
      <c r="W405" s="10">
        <v>99561.915588324933</v>
      </c>
      <c r="X405" s="10">
        <v>92601.431039673698</v>
      </c>
      <c r="Y405" s="10">
        <v>95932.45579255934</v>
      </c>
      <c r="Z405" s="10">
        <v>88387.539463310546</v>
      </c>
      <c r="AA405" s="10">
        <v>92018.352978003546</v>
      </c>
      <c r="AB405" s="10">
        <v>26.57201199634455</v>
      </c>
      <c r="AC405" s="10">
        <v>26.57201199634455</v>
      </c>
      <c r="AD405" s="10">
        <v>25.603204817790729</v>
      </c>
      <c r="AE405" s="10">
        <v>26.575938007378578</v>
      </c>
      <c r="AF405" s="10">
        <v>24.717984544217568</v>
      </c>
      <c r="AG405" s="10">
        <v>25.607130828824751</v>
      </c>
      <c r="AH405" s="10">
        <v>23.593175719061001</v>
      </c>
      <c r="AI405" s="10">
        <v>24.562344244120482</v>
      </c>
      <c r="AJ405" s="10">
        <v>0.0022278327029579526</v>
      </c>
      <c r="AK405" s="10">
        <v>0.0022000621127630554</v>
      </c>
      <c r="AL405" s="10">
        <v>0.0021860532869176245</v>
      </c>
      <c r="AM405" s="10">
        <v>0.0021894183546387618</v>
      </c>
      <c r="AN405" s="10">
        <v>0.0021500947401095253</v>
      </c>
      <c r="AO405" s="10">
        <v>0.002147685099766239</v>
      </c>
      <c r="AP405" s="10">
        <v>0.0021258217119662919</v>
      </c>
      <c r="AQ405" s="10">
        <v>0.0019701991767583633</v>
      </c>
      <c r="AR405" s="10">
        <v>0.67491472033626199</v>
      </c>
      <c r="AS405" s="10">
        <v>0.67099417417532492</v>
      </c>
      <c r="AT405" s="10">
        <v>0.67470994363859338</v>
      </c>
      <c r="AU405" s="10">
        <v>0.67259037261545529</v>
      </c>
      <c r="AV405" s="10">
        <v>0.66852537461487349</v>
      </c>
      <c r="AW405" s="10">
        <v>0.67234726408914258</v>
      </c>
      <c r="AX405" s="10">
        <v>0.67458471094837147</v>
      </c>
      <c r="AY405" s="10">
        <v>0.70442289337111863</v>
      </c>
      <c r="AZ405" s="10">
        <v>0.037680174868856442</v>
      </c>
      <c r="BA405" s="10">
        <v>0.037680174868856442</v>
      </c>
      <c r="BB405" s="10">
        <v>-0.00015331709984478525</v>
      </c>
      <c r="BC405" s="10">
        <v>0.037833491968701338</v>
      </c>
      <c r="BD405" s="10">
        <v>-0.034722604830304094</v>
      </c>
      <c r="BE405" s="10">
        <v>0</v>
      </c>
      <c r="BF405" s="10">
        <v>-0.078648214172309272</v>
      </c>
      <c r="BG405" s="10">
        <v>-0.040800611036368228</v>
      </c>
    </row>
    <row r="406" x14ac:dyDescent="0.3">
      <c r="A406" s="36">
        <v>25.75</v>
      </c>
      <c r="B406" s="36">
        <v>26</v>
      </c>
      <c r="C406" s="37">
        <v>264</v>
      </c>
      <c r="D406" s="2">
        <v>912686432.65551889</v>
      </c>
      <c r="E406" s="2">
        <v>938861739.12787271</v>
      </c>
      <c r="F406" s="2">
        <v>869595568.31197262</v>
      </c>
      <c r="G406" s="2">
        <v>938948412.4206233</v>
      </c>
      <c r="H406" s="2">
        <v>872963217.67867303</v>
      </c>
      <c r="I406" s="2">
        <v>895857548.07707703</v>
      </c>
      <c r="J406" s="2">
        <v>840329602.69201875</v>
      </c>
      <c r="K406" s="2">
        <v>870327771.64636123</v>
      </c>
      <c r="L406" s="10">
        <v>243622.25165214561</v>
      </c>
      <c r="M406" s="10">
        <v>250609.1935769048</v>
      </c>
      <c r="N406" s="10">
        <v>232120.06095290661</v>
      </c>
      <c r="O406" s="10">
        <v>250632.3291708859</v>
      </c>
      <c r="P406" s="10">
        <v>233018.9834000206</v>
      </c>
      <c r="Q406" s="10">
        <v>239130.13847164699</v>
      </c>
      <c r="R406" s="10">
        <v>224308.13323490301</v>
      </c>
      <c r="S406" s="10">
        <v>232315.50707614081</v>
      </c>
      <c r="T406" s="10">
        <v>98797.3463606203</v>
      </c>
      <c r="U406" s="10">
        <v>101630.795754757</v>
      </c>
      <c r="V406" s="10">
        <v>94132.805618910061</v>
      </c>
      <c r="W406" s="10">
        <v>101640.17804753321</v>
      </c>
      <c r="X406" s="10">
        <v>94497.350120722112</v>
      </c>
      <c r="Y406" s="10">
        <v>96975.63730582298</v>
      </c>
      <c r="Z406" s="10">
        <v>90964.795622837395</v>
      </c>
      <c r="AA406" s="10">
        <v>94212.065859717535</v>
      </c>
      <c r="AB406" s="10">
        <v>26.37185249659105</v>
      </c>
      <c r="AC406" s="10">
        <v>27.128181610998428</v>
      </c>
      <c r="AD406" s="10">
        <v>25.126752451538088</v>
      </c>
      <c r="AE406" s="10">
        <v>27.130686014712602</v>
      </c>
      <c r="AF406" s="10">
        <v>25.224059860940962</v>
      </c>
      <c r="AG406" s="10">
        <v>25.88558596965963</v>
      </c>
      <c r="AH406" s="10">
        <v>24.28111949274178</v>
      </c>
      <c r="AI406" s="10">
        <v>25.14790928880565</v>
      </c>
      <c r="AJ406" s="10">
        <v>0.0034661387977237865</v>
      </c>
      <c r="AK406" s="10">
        <v>0.0035211000309243175</v>
      </c>
      <c r="AL406" s="10">
        <v>0.0033631787581933476</v>
      </c>
      <c r="AM406" s="10">
        <v>0.0035038709666545755</v>
      </c>
      <c r="AN406" s="10">
        <v>0.0034395902202641903</v>
      </c>
      <c r="AO406" s="10">
        <v>0.0034034146263890543</v>
      </c>
      <c r="AP406" s="10">
        <v>0.0034297014651505642</v>
      </c>
      <c r="AQ406" s="10">
        <v>0.0031622003419052983</v>
      </c>
      <c r="AR406" s="10">
        <v>0.67838085913398583</v>
      </c>
      <c r="AS406" s="10">
        <v>0.67451527420624924</v>
      </c>
      <c r="AT406" s="10">
        <v>0.67807312239678674</v>
      </c>
      <c r="AU406" s="10">
        <v>0.6760942435821099</v>
      </c>
      <c r="AV406" s="10">
        <v>0.67196496483513768</v>
      </c>
      <c r="AW406" s="10">
        <v>0.67575067871553163</v>
      </c>
      <c r="AX406" s="10">
        <v>0.67801441241352201</v>
      </c>
      <c r="AY406" s="10">
        <v>0.70758509371302392</v>
      </c>
      <c r="AZ406" s="10">
        <v>0.01878522385011383</v>
      </c>
      <c r="BA406" s="10">
        <v>0.048003380831140641</v>
      </c>
      <c r="BB406" s="10">
        <v>-0.02931490594846764</v>
      </c>
      <c r="BC406" s="10">
        <v>0.04810012979858147</v>
      </c>
      <c r="BD406" s="10">
        <v>-0.025555771057067855</v>
      </c>
      <c r="BE406" s="10">
        <v>0</v>
      </c>
      <c r="BF406" s="10">
        <v>-0.061983007794315981</v>
      </c>
      <c r="BG406" s="10">
        <v>-0.028497584784003216</v>
      </c>
    </row>
    <row r="407" x14ac:dyDescent="0.3">
      <c r="A407" s="36">
        <v>26</v>
      </c>
      <c r="B407" s="36">
        <v>26.25</v>
      </c>
      <c r="C407" s="37">
        <v>265</v>
      </c>
      <c r="D407" s="2">
        <v>1008618877.4156719</v>
      </c>
      <c r="E407" s="2">
        <v>1008618877.4156719</v>
      </c>
      <c r="F407" s="2">
        <v>964781572.02174985</v>
      </c>
      <c r="G407" s="2">
        <v>1009145873.1154341</v>
      </c>
      <c r="H407" s="2">
        <v>998043070.3449887</v>
      </c>
      <c r="I407" s="2">
        <v>965308567.72151172</v>
      </c>
      <c r="J407" s="2">
        <v>891924804.22310519</v>
      </c>
      <c r="K407" s="2">
        <v>917301568.60738385</v>
      </c>
      <c r="L407" s="10">
        <v>269229.37953610381</v>
      </c>
      <c r="M407" s="10">
        <v>269229.37953610381</v>
      </c>
      <c r="N407" s="10">
        <v>257527.94225785189</v>
      </c>
      <c r="O407" s="10">
        <v>269370.0498412528</v>
      </c>
      <c r="P407" s="10">
        <v>266406.39253924222</v>
      </c>
      <c r="Q407" s="10">
        <v>257668.6125630009</v>
      </c>
      <c r="R407" s="10">
        <v>238080.37605753061</v>
      </c>
      <c r="S407" s="10">
        <v>244854.16413823649</v>
      </c>
      <c r="T407" s="10">
        <v>102250.25574737589</v>
      </c>
      <c r="U407" s="10">
        <v>102250.25574737589</v>
      </c>
      <c r="V407" s="10">
        <v>97806.182977997145</v>
      </c>
      <c r="W407" s="10">
        <v>102303.680729086</v>
      </c>
      <c r="X407" s="10">
        <v>101178.1173986638</v>
      </c>
      <c r="Y407" s="10">
        <v>97859.607959707268</v>
      </c>
      <c r="Z407" s="10">
        <v>90420.218559577421</v>
      </c>
      <c r="AA407" s="10">
        <v>92992.826217865411</v>
      </c>
      <c r="AB407" s="10">
        <v>27.29353329456751</v>
      </c>
      <c r="AC407" s="10">
        <v>27.29353329456751</v>
      </c>
      <c r="AD407" s="10">
        <v>26.10728249051871</v>
      </c>
      <c r="AE407" s="10">
        <v>27.307793958332201</v>
      </c>
      <c r="AF407" s="10">
        <v>27.007348741745918</v>
      </c>
      <c r="AG407" s="10">
        <v>26.121543154283408</v>
      </c>
      <c r="AH407" s="10">
        <v>24.13575621615237</v>
      </c>
      <c r="AI407" s="10">
        <v>24.822459171192609</v>
      </c>
      <c r="AJ407" s="10">
        <v>0.0038304645473420714</v>
      </c>
      <c r="AK407" s="10">
        <v>0.0037827166796233313</v>
      </c>
      <c r="AL407" s="10">
        <v>0.0037313125866297735</v>
      </c>
      <c r="AM407" s="10">
        <v>0.0037658266196039501</v>
      </c>
      <c r="AN407" s="10">
        <v>0.0039324213376246298</v>
      </c>
      <c r="AO407" s="10">
        <v>0.0036672630658902486</v>
      </c>
      <c r="AP407" s="10">
        <v>0.0036402809065019365</v>
      </c>
      <c r="AQ407" s="10">
        <v>0.0033328723136036714</v>
      </c>
      <c r="AR407" s="10">
        <v>0.68221132368132786</v>
      </c>
      <c r="AS407" s="10">
        <v>0.67829799088587261</v>
      </c>
      <c r="AT407" s="10">
        <v>0.68180443498341647</v>
      </c>
      <c r="AU407" s="10">
        <v>0.6798600702017138</v>
      </c>
      <c r="AV407" s="10">
        <v>0.67589738617276229</v>
      </c>
      <c r="AW407" s="10">
        <v>0.6794179417814219</v>
      </c>
      <c r="AX407" s="10">
        <v>0.68165469332002393</v>
      </c>
      <c r="AY407" s="10">
        <v>0.7109179660266276</v>
      </c>
      <c r="AZ407" s="10">
        <v>0.044866803364636887</v>
      </c>
      <c r="BA407" s="10">
        <v>0.044866803364636887</v>
      </c>
      <c r="BB407" s="10">
        <v>-0.0005459349656511403</v>
      </c>
      <c r="BC407" s="10">
        <v>0.045412738330288249</v>
      </c>
      <c r="BD407" s="10">
        <v>0.033910921044389752</v>
      </c>
      <c r="BE407" s="10">
        <v>0</v>
      </c>
      <c r="BF407" s="10">
        <v>-0.07602104234050211</v>
      </c>
      <c r="BG407" s="10">
        <v>-0.049732283250569553</v>
      </c>
    </row>
    <row r="408" x14ac:dyDescent="0.3">
      <c r="A408" s="36">
        <v>26.25</v>
      </c>
      <c r="B408" s="36">
        <v>26.5</v>
      </c>
      <c r="C408" s="37">
        <v>266</v>
      </c>
      <c r="D408" s="2">
        <v>1113440486.9523749</v>
      </c>
      <c r="E408" s="2">
        <v>1125969853.0434899</v>
      </c>
      <c r="F408" s="2">
        <v>1096543733.6067679</v>
      </c>
      <c r="G408" s="2">
        <v>1126173511.00776</v>
      </c>
      <c r="H408" s="2">
        <v>1105476971.7801969</v>
      </c>
      <c r="I408" s="2">
        <v>1109276757.662153</v>
      </c>
      <c r="J408" s="2">
        <v>1034235628.9069771</v>
      </c>
      <c r="K408" s="2">
        <v>1061732349.711758</v>
      </c>
      <c r="L408" s="10">
        <v>297209.28109203291</v>
      </c>
      <c r="M408" s="10">
        <v>300553.72916277969</v>
      </c>
      <c r="N408" s="10">
        <v>292699.05178612488</v>
      </c>
      <c r="O408" s="10">
        <v>300608.09132928849</v>
      </c>
      <c r="P408" s="10">
        <v>295083.58991497982</v>
      </c>
      <c r="Q408" s="10">
        <v>296097.86202338053</v>
      </c>
      <c r="R408" s="10">
        <v>276067.22707610409</v>
      </c>
      <c r="S408" s="10">
        <v>283406.89248125377</v>
      </c>
      <c r="T408" s="10">
        <v>99320.360329691146</v>
      </c>
      <c r="U408" s="10">
        <v>100437.9963142405</v>
      </c>
      <c r="V408" s="10">
        <v>97813.147640415802</v>
      </c>
      <c r="W408" s="10">
        <v>100456.1628733268</v>
      </c>
      <c r="X408" s="10">
        <v>98610.004270557212</v>
      </c>
      <c r="Y408" s="10">
        <v>98948.9501840515</v>
      </c>
      <c r="Z408" s="10">
        <v>92255.18250194483</v>
      </c>
      <c r="AA408" s="10">
        <v>94707.926272463577</v>
      </c>
      <c r="AB408" s="10">
        <v>26.511459963330569</v>
      </c>
      <c r="AC408" s="10">
        <v>26.80978914336578</v>
      </c>
      <c r="AD408" s="10">
        <v>26.109141559175509</v>
      </c>
      <c r="AE408" s="10">
        <v>26.814638320335021</v>
      </c>
      <c r="AF408" s="10">
        <v>26.321845506043822</v>
      </c>
      <c r="AG408" s="10">
        <v>26.41231991617996</v>
      </c>
      <c r="AH408" s="10">
        <v>24.625560853698438</v>
      </c>
      <c r="AI408" s="10">
        <v>25.280268690606849</v>
      </c>
      <c r="AJ408" s="10">
        <v>0.0042285489656651307</v>
      </c>
      <c r="AK408" s="10">
        <v>0.0042228288992308127</v>
      </c>
      <c r="AL408" s="10">
        <v>0.0042409054584478523</v>
      </c>
      <c r="AM408" s="10">
        <v>0.0042025383039551402</v>
      </c>
      <c r="AN408" s="10">
        <v>0.0043557250796585675</v>
      </c>
      <c r="AO408" s="10">
        <v>0.0042142065441591612</v>
      </c>
      <c r="AP408" s="10">
        <v>0.0042211049573999066</v>
      </c>
      <c r="AQ408" s="10">
        <v>0.0038576390512270677</v>
      </c>
      <c r="AR408" s="10">
        <v>0.68643987264699302</v>
      </c>
      <c r="AS408" s="10">
        <v>0.68252081978510337</v>
      </c>
      <c r="AT408" s="10">
        <v>0.68604534044186427</v>
      </c>
      <c r="AU408" s="10">
        <v>0.68406260850566891</v>
      </c>
      <c r="AV408" s="10">
        <v>0.68025311125242083</v>
      </c>
      <c r="AW408" s="10">
        <v>0.68363214832558106</v>
      </c>
      <c r="AX408" s="10">
        <v>0.68587579827742384</v>
      </c>
      <c r="AY408" s="10">
        <v>0.71477560507785465</v>
      </c>
      <c r="AZ408" s="10">
        <v>0.0037535531700827462</v>
      </c>
      <c r="BA408" s="10">
        <v>0.015048629898744448</v>
      </c>
      <c r="BB408" s="10">
        <v>-0.011478671997257384</v>
      </c>
      <c r="BC408" s="10">
        <v>0.015232225167340241</v>
      </c>
      <c r="BD408" s="10">
        <v>-0.0034254624517368049</v>
      </c>
      <c r="BE408" s="10">
        <v>0</v>
      </c>
      <c r="BF408" s="10">
        <v>-0.06764869834046483</v>
      </c>
      <c r="BG408" s="10">
        <v>-0.042860726705026053</v>
      </c>
    </row>
    <row r="409" x14ac:dyDescent="0.3">
      <c r="A409" s="36">
        <v>26.5</v>
      </c>
      <c r="B409" s="36">
        <v>26.75</v>
      </c>
      <c r="C409" s="37">
        <v>267</v>
      </c>
      <c r="D409" s="2">
        <v>481957684.36433518</v>
      </c>
      <c r="E409" s="2">
        <v>481957684.36433518</v>
      </c>
      <c r="F409" s="2">
        <v>462991150.64891028</v>
      </c>
      <c r="G409" s="2">
        <v>481968455.91670543</v>
      </c>
      <c r="H409" s="2">
        <v>477950726.94774967</v>
      </c>
      <c r="I409" s="2">
        <v>463001922.20128047</v>
      </c>
      <c r="J409" s="2">
        <v>425289614.71215892</v>
      </c>
      <c r="K409" s="2">
        <v>439272790.23255467</v>
      </c>
      <c r="L409" s="10">
        <v>128648.3638463489</v>
      </c>
      <c r="M409" s="10">
        <v>128648.3638463489</v>
      </c>
      <c r="N409" s="10">
        <v>123585.6506466533</v>
      </c>
      <c r="O409" s="10">
        <v>128651.2390833945</v>
      </c>
      <c r="P409" s="10">
        <v>127578.79169848371</v>
      </c>
      <c r="Q409" s="10">
        <v>123588.525883699</v>
      </c>
      <c r="R409" s="10">
        <v>113522.02666033911</v>
      </c>
      <c r="S409" s="10">
        <v>117254.5382696267</v>
      </c>
      <c r="T409" s="10">
        <v>103664.59257419989</v>
      </c>
      <c r="U409" s="10">
        <v>103664.59257419989</v>
      </c>
      <c r="V409" s="10">
        <v>99585.068470859624</v>
      </c>
      <c r="W409" s="10">
        <v>103666.9094344224</v>
      </c>
      <c r="X409" s="10">
        <v>102802.73349086491</v>
      </c>
      <c r="Y409" s="10">
        <v>99587.385331082158</v>
      </c>
      <c r="Z409" s="10">
        <v>91475.820524207113</v>
      </c>
      <c r="AA409" s="10">
        <v>94483.470864147675</v>
      </c>
      <c r="AB409" s="10">
        <v>27.67106046054375</v>
      </c>
      <c r="AC409" s="10">
        <v>27.67106046054375</v>
      </c>
      <c r="AD409" s="10">
        <v>26.582118177449619</v>
      </c>
      <c r="AE409" s="10">
        <v>27.671678897154599</v>
      </c>
      <c r="AF409" s="10">
        <v>27.441005489880929</v>
      </c>
      <c r="AG409" s="10">
        <v>26.582736614060462</v>
      </c>
      <c r="AH409" s="10">
        <v>24.417526732586229</v>
      </c>
      <c r="AI409" s="10">
        <v>25.220355088286372</v>
      </c>
      <c r="AJ409" s="10">
        <v>0.0018303462929495048</v>
      </c>
      <c r="AK409" s="10">
        <v>0.0018075304878180142</v>
      </c>
      <c r="AL409" s="10">
        <v>0.0017906278042751989</v>
      </c>
      <c r="AM409" s="10">
        <v>0.0017985602373790089</v>
      </c>
      <c r="AN409" s="10">
        <v>0.0018831889051971024</v>
      </c>
      <c r="AO409" s="10">
        <v>0.0017589710746406624</v>
      </c>
      <c r="AP409" s="10">
        <v>0.001735767025246871</v>
      </c>
      <c r="AQ409" s="10">
        <v>0.0015960292348656624</v>
      </c>
      <c r="AR409" s="10">
        <v>0.68827021893994256</v>
      </c>
      <c r="AS409" s="10">
        <v>0.68432835027292138</v>
      </c>
      <c r="AT409" s="10">
        <v>0.68783596824613946</v>
      </c>
      <c r="AU409" s="10">
        <v>0.68586116874304792</v>
      </c>
      <c r="AV409" s="10">
        <v>0.68213630015761795</v>
      </c>
      <c r="AW409" s="10">
        <v>0.68539111940022168</v>
      </c>
      <c r="AX409" s="10">
        <v>0.68761156530267076</v>
      </c>
      <c r="AY409" s="10">
        <v>0.71637163431272033</v>
      </c>
      <c r="AZ409" s="10">
        <v>0.040941001006933542</v>
      </c>
      <c r="BA409" s="10">
        <v>0.040941001006933542</v>
      </c>
      <c r="BB409" s="10">
        <v>-2.3264595358396534e-05</v>
      </c>
      <c r="BC409" s="10">
        <v>0.040964265602291938</v>
      </c>
      <c r="BD409" s="10">
        <v>0.032286701263349205</v>
      </c>
      <c r="BE409" s="10">
        <v>0</v>
      </c>
      <c r="BF409" s="10">
        <v>-0.081451729854216226</v>
      </c>
      <c r="BG409" s="10">
        <v>-0.051250612213247004</v>
      </c>
    </row>
    <row r="410" x14ac:dyDescent="0.3">
      <c r="A410" s="36">
        <v>26.75</v>
      </c>
      <c r="B410" s="36">
        <v>27</v>
      </c>
      <c r="C410" s="37">
        <v>268</v>
      </c>
      <c r="D410" s="2">
        <v>309305656.67046958</v>
      </c>
      <c r="E410" s="2">
        <v>309305656.67046958</v>
      </c>
      <c r="F410" s="2">
        <v>306156814.10909259</v>
      </c>
      <c r="G410" s="2">
        <v>309518274.72697163</v>
      </c>
      <c r="H410" s="2">
        <v>302722697.46793348</v>
      </c>
      <c r="I410" s="2">
        <v>306369432.16559458</v>
      </c>
      <c r="J410" s="2">
        <v>280651905.20480663</v>
      </c>
      <c r="K410" s="2">
        <v>288712038.6747964</v>
      </c>
      <c r="L410" s="10">
        <v>82562.573333712004</v>
      </c>
      <c r="M410" s="10">
        <v>82562.573333712004</v>
      </c>
      <c r="N410" s="10">
        <v>81722.056714363585</v>
      </c>
      <c r="O410" s="10">
        <v>82619.327206470043</v>
      </c>
      <c r="P410" s="10">
        <v>80805.39224054091</v>
      </c>
      <c r="Q410" s="10">
        <v>81778.810587121625</v>
      </c>
      <c r="R410" s="10">
        <v>74914.063176685755</v>
      </c>
      <c r="S410" s="10">
        <v>77065.544555522996</v>
      </c>
      <c r="T410" s="10">
        <v>101454.3734337444</v>
      </c>
      <c r="U410" s="10">
        <v>101454.3734337444</v>
      </c>
      <c r="V410" s="10">
        <v>100421.5315111462</v>
      </c>
      <c r="W410" s="10">
        <v>101524.1136122309</v>
      </c>
      <c r="X410" s="10">
        <v>99295.117736895772</v>
      </c>
      <c r="Y410" s="10">
        <v>100491.27168963281</v>
      </c>
      <c r="Z410" s="10">
        <v>92055.746739463706</v>
      </c>
      <c r="AA410" s="10">
        <v>94699.525711347742</v>
      </c>
      <c r="AB410" s="10">
        <v>27.081089420790519</v>
      </c>
      <c r="AC410" s="10">
        <v>27.081089420790519</v>
      </c>
      <c r="AD410" s="10">
        <v>26.805394214001939</v>
      </c>
      <c r="AE410" s="10">
        <v>27.09970507969113</v>
      </c>
      <c r="AF410" s="10">
        <v>26.504721989504819</v>
      </c>
      <c r="AG410" s="10">
        <v>26.82400987290255</v>
      </c>
      <c r="AH410" s="10">
        <v>24.572325714249448</v>
      </c>
      <c r="AI410" s="10">
        <v>25.278026339300901</v>
      </c>
      <c r="AJ410" s="10">
        <v>0.0011746601007551034</v>
      </c>
      <c r="AK410" s="10">
        <v>0.0011600176169487316</v>
      </c>
      <c r="AL410" s="10">
        <v>0.0011840677797916891</v>
      </c>
      <c r="AM410" s="10">
        <v>0.0011550284148933825</v>
      </c>
      <c r="AN410" s="10">
        <v>0.0011927673567180782</v>
      </c>
      <c r="AO410" s="10">
        <v>0.0011639151880218157</v>
      </c>
      <c r="AP410" s="10">
        <v>0.0011454460813883746</v>
      </c>
      <c r="AQ410" s="10">
        <v>0.0010489902047852617</v>
      </c>
      <c r="AR410" s="10">
        <v>0.68944487904069762</v>
      </c>
      <c r="AS410" s="10">
        <v>0.68548836788987011</v>
      </c>
      <c r="AT410" s="10">
        <v>0.6890200360259312</v>
      </c>
      <c r="AU410" s="10">
        <v>0.68701619715794127</v>
      </c>
      <c r="AV410" s="10">
        <v>0.68332906751433597</v>
      </c>
      <c r="AW410" s="10">
        <v>0.68655503458824352</v>
      </c>
      <c r="AX410" s="10">
        <v>0.68875701138405909</v>
      </c>
      <c r="AY410" s="10">
        <v>0.71742062451750555</v>
      </c>
      <c r="AZ410" s="10">
        <v>0.0095839342852193088</v>
      </c>
      <c r="BA410" s="10">
        <v>0.0095839342852193088</v>
      </c>
      <c r="BB410" s="10">
        <v>-0.00069399239669265533</v>
      </c>
      <c r="BC410" s="10">
        <v>0.010277926681912186</v>
      </c>
      <c r="BD410" s="10">
        <v>-0.01190306314792533</v>
      </c>
      <c r="BE410" s="10">
        <v>0</v>
      </c>
      <c r="BF410" s="10">
        <v>-0.083942861985289219</v>
      </c>
      <c r="BG410" s="10">
        <v>-0.057634318691605735</v>
      </c>
    </row>
    <row r="411" x14ac:dyDescent="0.3">
      <c r="A411" s="36">
        <v>27</v>
      </c>
      <c r="B411" s="36">
        <v>27.25</v>
      </c>
      <c r="C411" s="37">
        <v>269</v>
      </c>
      <c r="D411" s="2">
        <v>468688265.78165978</v>
      </c>
      <c r="E411" s="2">
        <v>477872583.6179083</v>
      </c>
      <c r="F411" s="2">
        <v>462498770.15434438</v>
      </c>
      <c r="G411" s="2">
        <v>477957336.53410071</v>
      </c>
      <c r="H411" s="2">
        <v>418510038.83298153</v>
      </c>
      <c r="I411" s="2">
        <v>471767840.90678543</v>
      </c>
      <c r="J411" s="2">
        <v>437793724.49893928</v>
      </c>
      <c r="K411" s="2">
        <v>465421351.64863062</v>
      </c>
      <c r="L411" s="10">
        <v>125106.3744866294</v>
      </c>
      <c r="M411" s="10">
        <v>127557.93299686789</v>
      </c>
      <c r="N411" s="10">
        <v>123454.2201350737</v>
      </c>
      <c r="O411" s="10">
        <v>127580.55598712841</v>
      </c>
      <c r="P411" s="10">
        <v>111712.3629227878</v>
      </c>
      <c r="Q411" s="10">
        <v>125928.40163557271</v>
      </c>
      <c r="R411" s="10">
        <v>116859.733097256</v>
      </c>
      <c r="S411" s="10">
        <v>124234.3411698558</v>
      </c>
      <c r="T411" s="10">
        <v>100937.9151583427</v>
      </c>
      <c r="U411" s="10">
        <v>102915.8735631609</v>
      </c>
      <c r="V411" s="10">
        <v>99604.929397624044</v>
      </c>
      <c r="W411" s="10">
        <v>102934.1261700398</v>
      </c>
      <c r="X411" s="10">
        <v>90131.402633232385</v>
      </c>
      <c r="Y411" s="10">
        <v>101601.1404093211</v>
      </c>
      <c r="Z411" s="10">
        <v>94284.386972288499</v>
      </c>
      <c r="AA411" s="10">
        <v>100234.3440948783</v>
      </c>
      <c r="AB411" s="10">
        <v>26.94323185718936</v>
      </c>
      <c r="AC411" s="10">
        <v>27.471205828330859</v>
      </c>
      <c r="AD411" s="10">
        <v>26.587419629870869</v>
      </c>
      <c r="AE411" s="10">
        <v>27.47607797393011</v>
      </c>
      <c r="AF411" s="10">
        <v>24.058662940990541</v>
      </c>
      <c r="AG411" s="10">
        <v>27.120265746611601</v>
      </c>
      <c r="AH411" s="10">
        <v>25.16721387322383</v>
      </c>
      <c r="AI411" s="10">
        <v>26.755428510338039</v>
      </c>
      <c r="AJ411" s="10">
        <v>0.0017799525926302979</v>
      </c>
      <c r="AK411" s="10">
        <v>0.0017922097565909283</v>
      </c>
      <c r="AL411" s="10">
        <v>0.0017887235125784422</v>
      </c>
      <c r="AM411" s="10">
        <v>0.0017835919552427609</v>
      </c>
      <c r="AN411" s="10">
        <v>0.0016489847538824632</v>
      </c>
      <c r="AO411" s="10">
        <v>0.0017922733066753098</v>
      </c>
      <c r="AP411" s="10">
        <v>0.0017868010046743954</v>
      </c>
      <c r="AQ411" s="10">
        <v>0.0016910359582450987</v>
      </c>
      <c r="AR411" s="10">
        <v>0.69122483163332793</v>
      </c>
      <c r="AS411" s="10">
        <v>0.687280577646461</v>
      </c>
      <c r="AT411" s="10">
        <v>0.69080875953850962</v>
      </c>
      <c r="AU411" s="10">
        <v>0.68879978911318407</v>
      </c>
      <c r="AV411" s="10">
        <v>0.6849780522682184</v>
      </c>
      <c r="AW411" s="10">
        <v>0.68834730789491883</v>
      </c>
      <c r="AX411" s="10">
        <v>0.69054381238873352</v>
      </c>
      <c r="AY411" s="10">
        <v>0.71911166047575059</v>
      </c>
      <c r="AZ411" s="10">
        <v>-0.00652773431780862</v>
      </c>
      <c r="BA411" s="10">
        <v>0.012940141700606089</v>
      </c>
      <c r="BB411" s="10">
        <v>-0.019647525644446162</v>
      </c>
      <c r="BC411" s="10">
        <v>0.013119791326637209</v>
      </c>
      <c r="BD411" s="10">
        <v>-0.11288985271110696</v>
      </c>
      <c r="BE411" s="10">
        <v>-1.1102230246251565e-16</v>
      </c>
      <c r="BF411" s="10">
        <v>-0.072014481407940978</v>
      </c>
      <c r="BG411" s="10">
        <v>-0.013452568631969974</v>
      </c>
    </row>
    <row r="412" x14ac:dyDescent="0.3">
      <c r="A412" s="36">
        <v>27.25</v>
      </c>
      <c r="B412" s="36">
        <v>27.5</v>
      </c>
      <c r="C412" s="37">
        <v>270</v>
      </c>
      <c r="D412" s="2">
        <v>359527750.78003162</v>
      </c>
      <c r="E412" s="2">
        <v>359527750.78003162</v>
      </c>
      <c r="F412" s="2">
        <v>352705155.76695508</v>
      </c>
      <c r="G412" s="2">
        <v>359527750.78003162</v>
      </c>
      <c r="H412" s="2">
        <v>340967586.79958171</v>
      </c>
      <c r="I412" s="2">
        <v>352705155.76695508</v>
      </c>
      <c r="J412" s="2">
        <v>321928173.30986178</v>
      </c>
      <c r="K412" s="2">
        <v>336081534.11918771</v>
      </c>
      <c r="L412" s="10">
        <v>95968.294304120544</v>
      </c>
      <c r="M412" s="10">
        <v>95968.294304120544</v>
      </c>
      <c r="N412" s="10">
        <v>94147.147522788073</v>
      </c>
      <c r="O412" s="10">
        <v>95968.294304120544</v>
      </c>
      <c r="P412" s="10">
        <v>91014.052871173888</v>
      </c>
      <c r="Q412" s="10">
        <v>94147.147522788073</v>
      </c>
      <c r="R412" s="10">
        <v>85931.885964182613</v>
      </c>
      <c r="S412" s="10">
        <v>89709.824920479805</v>
      </c>
      <c r="T412" s="10">
        <v>104758.879844294</v>
      </c>
      <c r="U412" s="10">
        <v>104758.879844294</v>
      </c>
      <c r="V412" s="10">
        <v>102770.9181093501</v>
      </c>
      <c r="W412" s="10">
        <v>104758.879844294</v>
      </c>
      <c r="X412" s="10">
        <v>99350.835585958179</v>
      </c>
      <c r="Y412" s="10">
        <v>102770.9181093501</v>
      </c>
      <c r="Z412" s="10">
        <v>93803.148027075658</v>
      </c>
      <c r="AA412" s="10">
        <v>97927.141852865912</v>
      </c>
      <c r="AB412" s="10">
        <v>27.963157197337509</v>
      </c>
      <c r="AC412" s="10">
        <v>27.963157197337509</v>
      </c>
      <c r="AD412" s="10">
        <v>27.43251304975638</v>
      </c>
      <c r="AE412" s="10">
        <v>27.963157197337509</v>
      </c>
      <c r="AF412" s="10">
        <v>26.51959468549342</v>
      </c>
      <c r="AG412" s="10">
        <v>27.43251304975638</v>
      </c>
      <c r="AH412" s="10">
        <v>25.03875736152316</v>
      </c>
      <c r="AI412" s="10">
        <v>26.139569892191929</v>
      </c>
      <c r="AJ412" s="10">
        <v>0.0013653901726261193</v>
      </c>
      <c r="AK412" s="10">
        <v>0.0013483701823504598</v>
      </c>
      <c r="AL412" s="10">
        <v>0.0013640944491970309</v>
      </c>
      <c r="AM412" s="10">
        <v>0.0013416486262723942</v>
      </c>
      <c r="AN412" s="10">
        <v>0.0013434572651314293</v>
      </c>
      <c r="AO412" s="10">
        <v>0.001339947281257718</v>
      </c>
      <c r="AP412" s="10">
        <v>0.0013139100706877481</v>
      </c>
      <c r="AQ412" s="10">
        <v>0.001221099885264354</v>
      </c>
      <c r="AR412" s="10">
        <v>0.69259022180595409</v>
      </c>
      <c r="AS412" s="10">
        <v>0.68862894782881146</v>
      </c>
      <c r="AT412" s="10">
        <v>0.69217285398770667</v>
      </c>
      <c r="AU412" s="10">
        <v>0.69014143773945646</v>
      </c>
      <c r="AV412" s="10">
        <v>0.68632150953334981</v>
      </c>
      <c r="AW412" s="10">
        <v>0.68968725517617657</v>
      </c>
      <c r="AX412" s="10">
        <v>0.69185772245942123</v>
      </c>
      <c r="AY412" s="10">
        <v>0.7203327603610149</v>
      </c>
      <c r="AZ412" s="10">
        <v>0.019343621439955605</v>
      </c>
      <c r="BA412" s="10">
        <v>0.019343621439955605</v>
      </c>
      <c r="BB412" s="10">
        <v>0</v>
      </c>
      <c r="BC412" s="10">
        <v>0.019343621439955605</v>
      </c>
      <c r="BD412" s="10">
        <v>-0.03327869971690689</v>
      </c>
      <c r="BE412" s="10">
        <v>0</v>
      </c>
      <c r="BF412" s="10">
        <v>-0.087259803135479985</v>
      </c>
      <c r="BG412" s="10">
        <v>-0.047131779550030672</v>
      </c>
    </row>
    <row r="413" x14ac:dyDescent="0.3">
      <c r="A413" s="36">
        <v>27.5</v>
      </c>
      <c r="B413" s="36">
        <v>27.75</v>
      </c>
      <c r="C413" s="37">
        <v>271</v>
      </c>
      <c r="D413" s="2">
        <v>739928775.38362062</v>
      </c>
      <c r="E413" s="2">
        <v>793626058.63125634</v>
      </c>
      <c r="F413" s="2">
        <v>723922330.32090318</v>
      </c>
      <c r="G413" s="2">
        <v>793950583.521806</v>
      </c>
      <c r="H413" s="2">
        <v>720857008.11387467</v>
      </c>
      <c r="I413" s="2">
        <v>777944138.45908844</v>
      </c>
      <c r="J413" s="2">
        <v>717472396.59355068</v>
      </c>
      <c r="K413" s="2">
        <v>754901001.14696348</v>
      </c>
      <c r="L413" s="10">
        <v>197508.2655679294</v>
      </c>
      <c r="M413" s="10">
        <v>211841.61444255829</v>
      </c>
      <c r="N413" s="10">
        <v>193235.6851420544</v>
      </c>
      <c r="O413" s="10">
        <v>211928.23946701799</v>
      </c>
      <c r="P413" s="10">
        <v>192417.46250677021</v>
      </c>
      <c r="Q413" s="10">
        <v>207655.65904114311</v>
      </c>
      <c r="R413" s="10">
        <v>191514.01237313551</v>
      </c>
      <c r="S413" s="10">
        <v>201504.7831255499</v>
      </c>
      <c r="T413" s="10">
        <v>98593.240786033421</v>
      </c>
      <c r="U413" s="10">
        <v>105748.23914928149</v>
      </c>
      <c r="V413" s="10">
        <v>96460.431055287743</v>
      </c>
      <c r="W413" s="10">
        <v>105791.48109599249</v>
      </c>
      <c r="X413" s="10">
        <v>96051.986269115398</v>
      </c>
      <c r="Y413" s="10">
        <v>103658.6713652468</v>
      </c>
      <c r="Z413" s="10">
        <v>95600.997160849569</v>
      </c>
      <c r="AA413" s="10">
        <v>100588.24396593111</v>
      </c>
      <c r="AB413" s="10">
        <v>26.317370850018381</v>
      </c>
      <c r="AC413" s="10">
        <v>28.22724564321566</v>
      </c>
      <c r="AD413" s="10">
        <v>25.7480626074952</v>
      </c>
      <c r="AE413" s="10">
        <v>28.238788162142871</v>
      </c>
      <c r="AF413" s="10">
        <v>25.639036949917081</v>
      </c>
      <c r="AG413" s="10">
        <v>27.66947991961969</v>
      </c>
      <c r="AH413" s="10">
        <v>25.518654989481188</v>
      </c>
      <c r="AI413" s="10">
        <v>26.84989456172266</v>
      </c>
      <c r="AJ413" s="10">
        <v>0.0028100514526629605</v>
      </c>
      <c r="AK413" s="10">
        <v>0.0029764092231351004</v>
      </c>
      <c r="AL413" s="10">
        <v>0.0027997845120613972</v>
      </c>
      <c r="AM413" s="10">
        <v>0.0029627830046474366</v>
      </c>
      <c r="AN413" s="10">
        <v>0.0028402716919855874</v>
      </c>
      <c r="AO413" s="10">
        <v>0.0029554547651335921</v>
      </c>
      <c r="AP413" s="10">
        <v>0.0029282749553496824</v>
      </c>
      <c r="AQ413" s="10">
        <v>0.0027428151573468873</v>
      </c>
      <c r="AR413" s="10">
        <v>0.69540027325861709</v>
      </c>
      <c r="AS413" s="10">
        <v>0.69160535705194659</v>
      </c>
      <c r="AT413" s="10">
        <v>0.69497263849976809</v>
      </c>
      <c r="AU413" s="10">
        <v>0.69310422074410394</v>
      </c>
      <c r="AV413" s="10">
        <v>0.68916178122533545</v>
      </c>
      <c r="AW413" s="10">
        <v>0.69264270994131016</v>
      </c>
      <c r="AX413" s="10">
        <v>0.69478599741477087</v>
      </c>
      <c r="AY413" s="10">
        <v>0.72307557551836177</v>
      </c>
      <c r="AZ413" s="10">
        <v>-0.048866443226587841</v>
      </c>
      <c r="BA413" s="10">
        <v>0.020158157118105979</v>
      </c>
      <c r="BB413" s="10">
        <v>-0.069441757405858118</v>
      </c>
      <c r="BC413" s="10">
        <v>0.020575314179270388</v>
      </c>
      <c r="BD413" s="10">
        <v>-0.073382043160951205</v>
      </c>
      <c r="BE413" s="10">
        <v>0</v>
      </c>
      <c r="BF413" s="10">
        <v>-0.077732755960237876</v>
      </c>
      <c r="BG413" s="10">
        <v>-0.029620555221056999</v>
      </c>
    </row>
    <row r="414" x14ac:dyDescent="0.3">
      <c r="A414" s="36">
        <v>27.75</v>
      </c>
      <c r="B414" s="36">
        <v>28</v>
      </c>
      <c r="C414" s="37">
        <v>272</v>
      </c>
      <c r="D414" s="2">
        <v>277998939.62282729</v>
      </c>
      <c r="E414" s="2">
        <v>277998939.62282729</v>
      </c>
      <c r="F414" s="2">
        <v>274441139.431207</v>
      </c>
      <c r="G414" s="2">
        <v>277998939.62282729</v>
      </c>
      <c r="H414" s="2">
        <v>273875259.51560003</v>
      </c>
      <c r="I414" s="2">
        <v>274441139.431207</v>
      </c>
      <c r="J414" s="2">
        <v>251794442.97264639</v>
      </c>
      <c r="K414" s="2">
        <v>253324389.3326067</v>
      </c>
      <c r="L414" s="10">
        <v>74205.910381254216</v>
      </c>
      <c r="M414" s="10">
        <v>74205.910381254216</v>
      </c>
      <c r="N414" s="10">
        <v>73256.231211499195</v>
      </c>
      <c r="O414" s="10">
        <v>74205.910381254216</v>
      </c>
      <c r="P414" s="10">
        <v>73105.181591090368</v>
      </c>
      <c r="Q414" s="10">
        <v>73256.231211499195</v>
      </c>
      <c r="R414" s="10">
        <v>67211.176758718037</v>
      </c>
      <c r="S414" s="10">
        <v>67619.563433247691</v>
      </c>
      <c r="T414" s="10">
        <v>105754.6515935614</v>
      </c>
      <c r="U414" s="10">
        <v>105754.6515935614</v>
      </c>
      <c r="V414" s="10">
        <v>104401.215065297</v>
      </c>
      <c r="W414" s="10">
        <v>105754.6515935614</v>
      </c>
      <c r="X414" s="10">
        <v>104185.9464984456</v>
      </c>
      <c r="Y414" s="10">
        <v>104401.215065297</v>
      </c>
      <c r="Z414" s="10">
        <v>95786.097694814947</v>
      </c>
      <c r="AA414" s="10">
        <v>96368.110505633435</v>
      </c>
      <c r="AB414" s="10">
        <v>28.228957308973101</v>
      </c>
      <c r="AC414" s="10">
        <v>28.228957308973101</v>
      </c>
      <c r="AD414" s="10">
        <v>27.867686183768939</v>
      </c>
      <c r="AE414" s="10">
        <v>28.228957308973101</v>
      </c>
      <c r="AF414" s="10">
        <v>27.810224813587642</v>
      </c>
      <c r="AG414" s="10">
        <v>27.867686183768939</v>
      </c>
      <c r="AH414" s="10">
        <v>25.56806364425373</v>
      </c>
      <c r="AI414" s="10">
        <v>25.723419598269</v>
      </c>
      <c r="AJ414" s="10">
        <v>0.0010557655684101149</v>
      </c>
      <c r="AK414" s="10">
        <v>0.0010426051399348205</v>
      </c>
      <c r="AL414" s="10">
        <v>0.0010614067552127684</v>
      </c>
      <c r="AM414" s="10">
        <v>0.0010374078068826054</v>
      </c>
      <c r="AN414" s="10">
        <v>0.0010791046462497351</v>
      </c>
      <c r="AO414" s="10">
        <v>0.0010426177577315962</v>
      </c>
      <c r="AP414" s="10">
        <v>0.0010276679141298299</v>
      </c>
      <c r="AQ414" s="10">
        <v>0.00092041469508112421</v>
      </c>
      <c r="AR414" s="10">
        <v>0.69645603882702722</v>
      </c>
      <c r="AS414" s="10">
        <v>0.69264796219188141</v>
      </c>
      <c r="AT414" s="10">
        <v>0.69603404525498092</v>
      </c>
      <c r="AU414" s="10">
        <v>0.69414162855098649</v>
      </c>
      <c r="AV414" s="10">
        <v>0.69024088587158516</v>
      </c>
      <c r="AW414" s="10">
        <v>0.69368532769904179</v>
      </c>
      <c r="AX414" s="10">
        <v>0.69581366532890065</v>
      </c>
      <c r="AY414" s="10">
        <v>0.72399599021344285</v>
      </c>
      <c r="AZ414" s="10">
        <v>0.012963800540232384</v>
      </c>
      <c r="BA414" s="10">
        <v>0.012963800540232384</v>
      </c>
      <c r="BB414" s="10">
        <v>0</v>
      </c>
      <c r="BC414" s="10">
        <v>0.012963800540232384</v>
      </c>
      <c r="BD414" s="10">
        <v>-0.002061935454647168</v>
      </c>
      <c r="BE414" s="10">
        <v>0</v>
      </c>
      <c r="BF414" s="10">
        <v>-0.082519320920679151</v>
      </c>
      <c r="BG414" s="10">
        <v>-0.076944550450292692</v>
      </c>
    </row>
    <row r="415" x14ac:dyDescent="0.3">
      <c r="A415" s="36">
        <v>28</v>
      </c>
      <c r="B415" s="36">
        <v>28.25</v>
      </c>
      <c r="C415" s="37">
        <v>273</v>
      </c>
      <c r="D415" s="2">
        <v>499838175.79445219</v>
      </c>
      <c r="E415" s="2">
        <v>506266104.97946757</v>
      </c>
      <c r="F415" s="2">
        <v>487318051.42026567</v>
      </c>
      <c r="G415" s="2">
        <v>506350857.89565998</v>
      </c>
      <c r="H415" s="2">
        <v>495588736.13162482</v>
      </c>
      <c r="I415" s="2">
        <v>493830733.52147353</v>
      </c>
      <c r="J415" s="2">
        <v>455092506.6345036</v>
      </c>
      <c r="K415" s="2">
        <v>482945711.43471342</v>
      </c>
      <c r="L415" s="10">
        <v>133421.18113276089</v>
      </c>
      <c r="M415" s="10">
        <v>135136.98025662609</v>
      </c>
      <c r="N415" s="10">
        <v>130079.1999419926</v>
      </c>
      <c r="O415" s="10">
        <v>135159.60324688669</v>
      </c>
      <c r="P415" s="10">
        <v>132286.88350120111</v>
      </c>
      <c r="Q415" s="10">
        <v>131817.6220561183</v>
      </c>
      <c r="R415" s="10">
        <v>121477.27544687119</v>
      </c>
      <c r="S415" s="10">
        <v>128912.0966805036</v>
      </c>
      <c r="T415" s="10">
        <v>106626.8316169522</v>
      </c>
      <c r="U415" s="10">
        <v>107998.0548568877</v>
      </c>
      <c r="V415" s="10">
        <v>103956.0048211641</v>
      </c>
      <c r="W415" s="10">
        <v>108016.1345782086</v>
      </c>
      <c r="X415" s="10">
        <v>105720.3296542429</v>
      </c>
      <c r="Y415" s="10">
        <v>105345.3077824205</v>
      </c>
      <c r="Z415" s="10">
        <v>97081.564444186879</v>
      </c>
      <c r="AA415" s="10">
        <v>103023.2854291917</v>
      </c>
      <c r="AB415" s="10">
        <v>28.46176723529824</v>
      </c>
      <c r="AC415" s="10">
        <v>28.827786145274661</v>
      </c>
      <c r="AD415" s="10">
        <v>27.74884676833171</v>
      </c>
      <c r="AE415" s="10">
        <v>28.83261214274744</v>
      </c>
      <c r="AF415" s="10">
        <v>28.219795796498872</v>
      </c>
      <c r="AG415" s="10">
        <v>28.11969167578091</v>
      </c>
      <c r="AH415" s="10">
        <v>25.913860968647182</v>
      </c>
      <c r="AI415" s="10">
        <v>27.499877143823571</v>
      </c>
      <c r="AJ415" s="10">
        <v>0.001898251613825123</v>
      </c>
      <c r="AK415" s="10">
        <v>0.0018986966063342214</v>
      </c>
      <c r="AL415" s="10">
        <v>0.0018847125936971567</v>
      </c>
      <c r="AM415" s="10">
        <v>0.0018895479735115115</v>
      </c>
      <c r="AN415" s="10">
        <v>0.0019526849878099646</v>
      </c>
      <c r="AO415" s="10">
        <v>0.001876091511462953</v>
      </c>
      <c r="AP415" s="10">
        <v>0.0018574038469943625</v>
      </c>
      <c r="AQ415" s="10">
        <v>0.0017547079888438641</v>
      </c>
      <c r="AR415" s="10">
        <v>0.6983542904408524</v>
      </c>
      <c r="AS415" s="10">
        <v>0.69454665879821564</v>
      </c>
      <c r="AT415" s="10">
        <v>0.69791875784867807</v>
      </c>
      <c r="AU415" s="10">
        <v>0.69603117652449797</v>
      </c>
      <c r="AV415" s="10">
        <v>0.69219357085939515</v>
      </c>
      <c r="AW415" s="10">
        <v>0.69556141921050474</v>
      </c>
      <c r="AX415" s="10">
        <v>0.69767106917589505</v>
      </c>
      <c r="AY415" s="10">
        <v>0.72575069820228677</v>
      </c>
      <c r="AZ415" s="10">
        <v>0.012164982584498052</v>
      </c>
      <c r="BA415" s="10">
        <v>0.025181445005089564</v>
      </c>
      <c r="BB415" s="10">
        <v>-0.013188085834120455</v>
      </c>
      <c r="BC415" s="10">
        <v>0.025353068418618285</v>
      </c>
      <c r="BD415" s="10">
        <v>0.0035599295281099064</v>
      </c>
      <c r="BE415" s="10">
        <v>-1.1102230246251565e-16</v>
      </c>
      <c r="BF415" s="10">
        <v>-0.078444341871414691</v>
      </c>
      <c r="BG415" s="10">
        <v>-0.02204201024334751</v>
      </c>
    </row>
    <row r="416" x14ac:dyDescent="0.3">
      <c r="A416" s="36">
        <v>28.25</v>
      </c>
      <c r="B416" s="36">
        <v>28.5</v>
      </c>
      <c r="C416" s="37">
        <v>274</v>
      </c>
      <c r="D416" s="2">
        <v>150118229.7014915</v>
      </c>
      <c r="E416" s="2">
        <v>150118229.7014915</v>
      </c>
      <c r="F416" s="2">
        <v>147023481.88783389</v>
      </c>
      <c r="G416" s="2">
        <v>150118229.7014915</v>
      </c>
      <c r="H416" s="2">
        <v>146631862.62179181</v>
      </c>
      <c r="I416" s="2">
        <v>147023481.88783389</v>
      </c>
      <c r="J416" s="2">
        <v>136753160.7298964</v>
      </c>
      <c r="K416" s="2">
        <v>143617469.73589239</v>
      </c>
      <c r="L416" s="10">
        <v>40070.871906688037</v>
      </c>
      <c r="M416" s="10">
        <v>40070.871906688037</v>
      </c>
      <c r="N416" s="10">
        <v>39244.794730910187</v>
      </c>
      <c r="O416" s="10">
        <v>40070.871906688037</v>
      </c>
      <c r="P416" s="10">
        <v>39140.260288444639</v>
      </c>
      <c r="Q416" s="10">
        <v>39244.794730910187</v>
      </c>
      <c r="R416" s="10">
        <v>36503.35070789844</v>
      </c>
      <c r="S416" s="10">
        <v>38335.632153357408</v>
      </c>
      <c r="T416" s="10">
        <v>108967.0666259766</v>
      </c>
      <c r="U416" s="10">
        <v>108967.0666259766</v>
      </c>
      <c r="V416" s="10">
        <v>106720.66662597661</v>
      </c>
      <c r="W416" s="10">
        <v>108967.0666259766</v>
      </c>
      <c r="X416" s="10">
        <v>106436.39999999999</v>
      </c>
      <c r="Y416" s="10">
        <v>106720.66662597661</v>
      </c>
      <c r="Z416" s="10">
        <v>99265.697485236509</v>
      </c>
      <c r="AA416" s="10">
        <v>104248.3276313887</v>
      </c>
      <c r="AB416" s="10">
        <v>29.08644324876197</v>
      </c>
      <c r="AC416" s="10">
        <v>29.08644324876197</v>
      </c>
      <c r="AD416" s="10">
        <v>28.48681449727604</v>
      </c>
      <c r="AE416" s="10">
        <v>29.08644324876197</v>
      </c>
      <c r="AF416" s="10">
        <v>28.410935561190112</v>
      </c>
      <c r="AG416" s="10">
        <v>28.48681449727604</v>
      </c>
      <c r="AH416" s="10">
        <v>26.496868878406691</v>
      </c>
      <c r="AI416" s="10">
        <v>27.826876131635611</v>
      </c>
      <c r="AJ416" s="10">
        <v>0.00057010885841703174</v>
      </c>
      <c r="AK416" s="10">
        <v>0.0005630022837390681</v>
      </c>
      <c r="AL416" s="10">
        <v>0.00056861634219298898</v>
      </c>
      <c r="AM416" s="10">
        <v>0.00056019574628239242</v>
      </c>
      <c r="AN416" s="10">
        <v>0.00057774887926455992</v>
      </c>
      <c r="AO416" s="10">
        <v>0.00055855070904269337</v>
      </c>
      <c r="AP416" s="10">
        <v>0.00055814113202339879</v>
      </c>
      <c r="AQ416" s="10">
        <v>0.00052181169749796928</v>
      </c>
      <c r="AR416" s="10">
        <v>0.69892439929926942</v>
      </c>
      <c r="AS416" s="10">
        <v>0.69510966108195471</v>
      </c>
      <c r="AT416" s="10">
        <v>0.69848737419087104</v>
      </c>
      <c r="AU416" s="10">
        <v>0.69659137227078038</v>
      </c>
      <c r="AV416" s="10">
        <v>0.69277131973865969</v>
      </c>
      <c r="AW416" s="10">
        <v>0.69611996991954739</v>
      </c>
      <c r="AX416" s="10">
        <v>0.6982292103079184</v>
      </c>
      <c r="AY416" s="10">
        <v>0.72627250989978476</v>
      </c>
      <c r="AZ416" s="10">
        <v>0.021049343777741925</v>
      </c>
      <c r="BA416" s="10">
        <v>0.021049343777741925</v>
      </c>
      <c r="BB416" s="10">
        <v>0</v>
      </c>
      <c r="BC416" s="10">
        <v>0.021049343777741925</v>
      </c>
      <c r="BD416" s="10">
        <v>-0.0026636511461539669</v>
      </c>
      <c r="BE416" s="10">
        <v>0</v>
      </c>
      <c r="BF416" s="10">
        <v>-0.069854971641692298</v>
      </c>
      <c r="BG416" s="10">
        <v>-0.023166450067751754</v>
      </c>
    </row>
    <row r="417" x14ac:dyDescent="0.3">
      <c r="A417" s="36">
        <v>28.5</v>
      </c>
      <c r="B417" s="36">
        <v>28.75</v>
      </c>
      <c r="C417" s="37">
        <v>275</v>
      </c>
      <c r="D417" s="2">
        <v>1507793812.3510251</v>
      </c>
      <c r="E417" s="2">
        <v>1507793812.3510251</v>
      </c>
      <c r="F417" s="2">
        <v>1444312956.57125</v>
      </c>
      <c r="G417" s="2">
        <v>1508169622.316679</v>
      </c>
      <c r="H417" s="2">
        <v>1476717917.0993979</v>
      </c>
      <c r="I417" s="2">
        <v>1444688766.5369029</v>
      </c>
      <c r="J417" s="2">
        <v>1324038779.505547</v>
      </c>
      <c r="K417" s="2">
        <v>1355330255.5959201</v>
      </c>
      <c r="L417" s="10">
        <v>402473.52261318627</v>
      </c>
      <c r="M417" s="10">
        <v>402473.52261318627</v>
      </c>
      <c r="N417" s="10">
        <v>385528.65691941621</v>
      </c>
      <c r="O417" s="10">
        <v>402573.8370988082</v>
      </c>
      <c r="P417" s="10">
        <v>394178.47263498092</v>
      </c>
      <c r="Q417" s="10">
        <v>385628.97140503803</v>
      </c>
      <c r="R417" s="10">
        <v>353424.0207771862</v>
      </c>
      <c r="S417" s="10">
        <v>361776.61547992053</v>
      </c>
      <c r="T417" s="10">
        <v>112090.605937253</v>
      </c>
      <c r="U417" s="10">
        <v>112090.605937253</v>
      </c>
      <c r="V417" s="10">
        <v>107371.38801005149</v>
      </c>
      <c r="W417" s="10">
        <v>112118.5439526648</v>
      </c>
      <c r="X417" s="10">
        <v>109780.39886499679</v>
      </c>
      <c r="Y417" s="10">
        <v>107399.32602546339</v>
      </c>
      <c r="Z417" s="10">
        <v>98430.108854065402</v>
      </c>
      <c r="AA417" s="10">
        <v>100756.3423794384</v>
      </c>
      <c r="AB417" s="10">
        <v>29.920205703105779</v>
      </c>
      <c r="AC417" s="10">
        <v>29.920205703105779</v>
      </c>
      <c r="AD417" s="10">
        <v>28.660510745093919</v>
      </c>
      <c r="AE417" s="10">
        <v>29.927663162730251</v>
      </c>
      <c r="AF417" s="10">
        <v>29.303545009368712</v>
      </c>
      <c r="AG417" s="10">
        <v>28.667968204718392</v>
      </c>
      <c r="AH417" s="10">
        <v>26.273826246789451</v>
      </c>
      <c r="AI417" s="10">
        <v>26.894764861677341</v>
      </c>
      <c r="AJ417" s="10">
        <v>0.0057261973498956495</v>
      </c>
      <c r="AK417" s="10">
        <v>0.0056548186149628487</v>
      </c>
      <c r="AL417" s="10">
        <v>0.0055859100859414774</v>
      </c>
      <c r="AM417" s="10">
        <v>0.0056280320436374806</v>
      </c>
      <c r="AN417" s="10">
        <v>0.0058184633703703467</v>
      </c>
      <c r="AO417" s="10">
        <v>0.0054884561604303453</v>
      </c>
      <c r="AP417" s="10">
        <v>0.0054039007163843066</v>
      </c>
      <c r="AQ417" s="10">
        <v>0.0049243812931910741</v>
      </c>
      <c r="AR417" s="10">
        <v>0.70465059664916507</v>
      </c>
      <c r="AS417" s="10">
        <v>0.70076447969691757</v>
      </c>
      <c r="AT417" s="10">
        <v>0.70407328427681248</v>
      </c>
      <c r="AU417" s="10">
        <v>0.70221940431441787</v>
      </c>
      <c r="AV417" s="10">
        <v>0.69858978310903008</v>
      </c>
      <c r="AW417" s="10">
        <v>0.70160842607997775</v>
      </c>
      <c r="AX417" s="10">
        <v>0.7036331110243027</v>
      </c>
      <c r="AY417" s="10">
        <v>0.73119689119297582</v>
      </c>
      <c r="AZ417" s="10">
        <v>0.043680720218647995</v>
      </c>
      <c r="BA417" s="10">
        <v>0.043680720218647995</v>
      </c>
      <c r="BB417" s="10">
        <v>-0.00026013212974151934</v>
      </c>
      <c r="BC417" s="10">
        <v>0.043940852348390402</v>
      </c>
      <c r="BD417" s="10">
        <v>0.022170277297353769</v>
      </c>
      <c r="BE417" s="10">
        <v>0</v>
      </c>
      <c r="BF417" s="10">
        <v>-0.083512788239205826</v>
      </c>
      <c r="BG417" s="10">
        <v>-0.061853122285422169</v>
      </c>
    </row>
    <row r="418" x14ac:dyDescent="0.3">
      <c r="A418" s="36">
        <v>28.75</v>
      </c>
      <c r="B418" s="36">
        <v>29</v>
      </c>
      <c r="C418" s="37">
        <v>276</v>
      </c>
      <c r="D418" s="2">
        <v>698934423.61043668</v>
      </c>
      <c r="E418" s="2">
        <v>700091450.8919872</v>
      </c>
      <c r="F418" s="2">
        <v>669971060.86501086</v>
      </c>
      <c r="G418" s="2">
        <v>702412671.59141469</v>
      </c>
      <c r="H418" s="2">
        <v>682696080.46074653</v>
      </c>
      <c r="I418" s="2">
        <v>673449308.84598887</v>
      </c>
      <c r="J418" s="2">
        <v>620361134.58984447</v>
      </c>
      <c r="K418" s="2">
        <v>658221485.56239605</v>
      </c>
      <c r="L418" s="10">
        <v>186565.694355443</v>
      </c>
      <c r="M418" s="10">
        <v>186874.5382052788</v>
      </c>
      <c r="N418" s="10">
        <v>178834.54004549191</v>
      </c>
      <c r="O418" s="10">
        <v>187494.13875278641</v>
      </c>
      <c r="P418" s="10">
        <v>182231.21366231219</v>
      </c>
      <c r="Q418" s="10">
        <v>179762.98444283541</v>
      </c>
      <c r="R418" s="10">
        <v>165592.22427194889</v>
      </c>
      <c r="S418" s="10">
        <v>175698.2405577797</v>
      </c>
      <c r="T418" s="10">
        <v>112404.2361530715</v>
      </c>
      <c r="U418" s="10">
        <v>112590.31193271209</v>
      </c>
      <c r="V418" s="10">
        <v>107746.2817644371</v>
      </c>
      <c r="W418" s="10">
        <v>112963.615966464</v>
      </c>
      <c r="X418" s="10">
        <v>109792.74858503359</v>
      </c>
      <c r="Y418" s="10">
        <v>108305.6615778296</v>
      </c>
      <c r="Z418" s="10">
        <v>99767.89970140341</v>
      </c>
      <c r="AA418" s="10">
        <v>105856.6881310442</v>
      </c>
      <c r="AB418" s="10">
        <v>30.003922625621591</v>
      </c>
      <c r="AC418" s="10">
        <v>30.053591601506412</v>
      </c>
      <c r="AD418" s="10">
        <v>28.760580667584151</v>
      </c>
      <c r="AE418" s="10">
        <v>30.153237181849772</v>
      </c>
      <c r="AF418" s="10">
        <v>29.306841504742138</v>
      </c>
      <c r="AG418" s="10">
        <v>28.909895223812331</v>
      </c>
      <c r="AH418" s="10">
        <v>26.63092108988889</v>
      </c>
      <c r="AI418" s="10">
        <v>28.256193794717721</v>
      </c>
      <c r="AJ418" s="10">
        <v>0.0026543658764512667</v>
      </c>
      <c r="AK418" s="10">
        <v>0.0026256177311853174</v>
      </c>
      <c r="AL418" s="10">
        <v>0.0025911268670324068</v>
      </c>
      <c r="AM418" s="10">
        <v>0.0026211912540056556</v>
      </c>
      <c r="AN418" s="10">
        <v>0.0026899126036600317</v>
      </c>
      <c r="AO418" s="10">
        <v>0.0025584728652203515</v>
      </c>
      <c r="AP418" s="10">
        <v>0.0025319273359039837</v>
      </c>
      <c r="AQ418" s="10">
        <v>0.002391545202283359</v>
      </c>
      <c r="AR418" s="10">
        <v>0.70730496252561637</v>
      </c>
      <c r="AS418" s="10">
        <v>0.70339009742810288</v>
      </c>
      <c r="AT418" s="10">
        <v>0.70666441114384493</v>
      </c>
      <c r="AU418" s="10">
        <v>0.70484059556842349</v>
      </c>
      <c r="AV418" s="10">
        <v>0.70127969571269011</v>
      </c>
      <c r="AW418" s="10">
        <v>0.70416689894519813</v>
      </c>
      <c r="AX418" s="10">
        <v>0.70616503836020672</v>
      </c>
      <c r="AY418" s="10">
        <v>0.73358843639525917</v>
      </c>
      <c r="AZ418" s="10">
        <v>0.037842662290527462</v>
      </c>
      <c r="BA418" s="10">
        <v>0.039560723718986113</v>
      </c>
      <c r="BB418" s="10">
        <v>-0.0051648252292934016</v>
      </c>
      <c r="BC418" s="10">
        <v>0.043007487519820753</v>
      </c>
      <c r="BD418" s="10">
        <v>0.013730464183863811</v>
      </c>
      <c r="BE418" s="10">
        <v>0</v>
      </c>
      <c r="BF418" s="10">
        <v>-0.078830245363404328</v>
      </c>
      <c r="BG418" s="10">
        <v>-0.022611684478059613</v>
      </c>
    </row>
    <row r="419" x14ac:dyDescent="0.3">
      <c r="A419" s="36">
        <v>29</v>
      </c>
      <c r="B419" s="36">
        <v>29.25</v>
      </c>
      <c r="C419" s="37">
        <v>277</v>
      </c>
      <c r="D419" s="2">
        <v>660888958.34020591</v>
      </c>
      <c r="E419" s="2">
        <v>660888958.34020591</v>
      </c>
      <c r="F419" s="2">
        <v>657624163.51874959</v>
      </c>
      <c r="G419" s="2">
        <v>661143216.65941322</v>
      </c>
      <c r="H419" s="2">
        <v>646181364.51328957</v>
      </c>
      <c r="I419" s="2">
        <v>657878421.83795691</v>
      </c>
      <c r="J419" s="2">
        <v>611574192.39650393</v>
      </c>
      <c r="K419" s="2">
        <v>630434591.84151518</v>
      </c>
      <c r="L419" s="10">
        <v>176410.2657409086</v>
      </c>
      <c r="M419" s="10">
        <v>176410.2657409086</v>
      </c>
      <c r="N419" s="10">
        <v>175538.7981293312</v>
      </c>
      <c r="O419" s="10">
        <v>176478.13459707901</v>
      </c>
      <c r="P419" s="10">
        <v>172484.3860561703</v>
      </c>
      <c r="Q419" s="10">
        <v>175606.66698550159</v>
      </c>
      <c r="R419" s="10">
        <v>163246.7367466765</v>
      </c>
      <c r="S419" s="10">
        <v>168281.1196578847</v>
      </c>
      <c r="T419" s="10">
        <v>109686.35884539579</v>
      </c>
      <c r="U419" s="10">
        <v>109686.35884539579</v>
      </c>
      <c r="V419" s="10">
        <v>109144.50767384309</v>
      </c>
      <c r="W419" s="10">
        <v>109728.55756711451</v>
      </c>
      <c r="X419" s="10">
        <v>107245.37024376589</v>
      </c>
      <c r="Y419" s="10">
        <v>109186.70639556189</v>
      </c>
      <c r="Z419" s="10">
        <v>101501.69023289171</v>
      </c>
      <c r="AA419" s="10">
        <v>104631.91130163</v>
      </c>
      <c r="AB419" s="10">
        <v>29.278443024173249</v>
      </c>
      <c r="AC419" s="10">
        <v>29.278443024173249</v>
      </c>
      <c r="AD419" s="10">
        <v>29.13380736645901</v>
      </c>
      <c r="AE419" s="10">
        <v>29.289707076353871</v>
      </c>
      <c r="AF419" s="10">
        <v>28.626872979841568</v>
      </c>
      <c r="AG419" s="10">
        <v>29.14507141863961</v>
      </c>
      <c r="AH419" s="10">
        <v>27.09371963499861</v>
      </c>
      <c r="AI419" s="10">
        <v>27.929265642531782</v>
      </c>
      <c r="AJ419" s="10">
        <v>0.0025098793819310042</v>
      </c>
      <c r="AK419" s="10">
        <v>0.0024785929968888579</v>
      </c>
      <c r="AL419" s="10">
        <v>0.0025433749874257225</v>
      </c>
      <c r="AM419" s="10">
        <v>0.0024671861531576642</v>
      </c>
      <c r="AN419" s="10">
        <v>0.0025460398065878095</v>
      </c>
      <c r="AO419" s="10">
        <v>0.0024993181651201657</v>
      </c>
      <c r="AP419" s="10">
        <v>0.002496064516817104</v>
      </c>
      <c r="AQ419" s="10">
        <v>0.0022905858537629275</v>
      </c>
      <c r="AR419" s="10">
        <v>0.7098148419075474</v>
      </c>
      <c r="AS419" s="10">
        <v>0.70586869042499178</v>
      </c>
      <c r="AT419" s="10">
        <v>0.70920778613127067</v>
      </c>
      <c r="AU419" s="10">
        <v>0.70730778172158115</v>
      </c>
      <c r="AV419" s="10">
        <v>0.70382573551927796</v>
      </c>
      <c r="AW419" s="10">
        <v>0.7066662171103183</v>
      </c>
      <c r="AX419" s="10">
        <v>0.70866110287702377</v>
      </c>
      <c r="AY419" s="10">
        <v>0.73587902224902213</v>
      </c>
      <c r="AZ419" s="10">
        <v>0.0045761289659542737</v>
      </c>
      <c r="BA419" s="10">
        <v>0.0045761289659542737</v>
      </c>
      <c r="BB419" s="10">
        <v>-0.00038648222949300148</v>
      </c>
      <c r="BC419" s="10">
        <v>0.0049626111954474972</v>
      </c>
      <c r="BD419" s="10">
        <v>-0.017779968055478212</v>
      </c>
      <c r="BE419" s="10">
        <v>0</v>
      </c>
      <c r="BF419" s="10">
        <v>-0.070384174194511373</v>
      </c>
      <c r="BG419" s="10">
        <v>-0.041715656093066711</v>
      </c>
    </row>
    <row r="420" x14ac:dyDescent="0.3">
      <c r="A420" s="36">
        <v>29.25</v>
      </c>
      <c r="B420" s="36">
        <v>29.5</v>
      </c>
      <c r="C420" s="37">
        <v>278</v>
      </c>
      <c r="D420" s="2">
        <v>120307041.0833696</v>
      </c>
      <c r="E420" s="2">
        <v>120307041.0833696</v>
      </c>
      <c r="F420" s="2">
        <v>118491333.6577206</v>
      </c>
      <c r="G420" s="2">
        <v>120307041.0833696</v>
      </c>
      <c r="H420" s="2">
        <v>119608692.0735046</v>
      </c>
      <c r="I420" s="2">
        <v>118491333.6577206</v>
      </c>
      <c r="J420" s="2">
        <v>111029948.6749122</v>
      </c>
      <c r="K420" s="2">
        <v>111029948.6749122</v>
      </c>
      <c r="L420" s="10">
        <v>32113.408493495332</v>
      </c>
      <c r="M420" s="10">
        <v>32113.408493495332</v>
      </c>
      <c r="N420" s="10">
        <v>31628.74397395043</v>
      </c>
      <c r="O420" s="10">
        <v>32113.408493495332</v>
      </c>
      <c r="P420" s="10">
        <v>31926.99906290113</v>
      </c>
      <c r="Q420" s="10">
        <v>31628.74397395043</v>
      </c>
      <c r="R420" s="10">
        <v>29637.085782356189</v>
      </c>
      <c r="S420" s="10">
        <v>29637.085782356189</v>
      </c>
      <c r="T420" s="10">
        <v>111633.24000000001</v>
      </c>
      <c r="U420" s="10">
        <v>111633.24000000001</v>
      </c>
      <c r="V420" s="10">
        <v>109948.44</v>
      </c>
      <c r="W420" s="10">
        <v>111633.24000000001</v>
      </c>
      <c r="X420" s="10">
        <v>110985.24000000001</v>
      </c>
      <c r="Y420" s="10">
        <v>109948.44</v>
      </c>
      <c r="Z420" s="10">
        <v>103025</v>
      </c>
      <c r="AA420" s="10">
        <v>103025</v>
      </c>
      <c r="AB420" s="10">
        <v>29.79812158365813</v>
      </c>
      <c r="AC420" s="10">
        <v>29.79812158365813</v>
      </c>
      <c r="AD420" s="10">
        <v>29.34840002004368</v>
      </c>
      <c r="AE420" s="10">
        <v>29.79812158365813</v>
      </c>
      <c r="AF420" s="10">
        <v>29.625151751498731</v>
      </c>
      <c r="AG420" s="10">
        <v>29.34840002004368</v>
      </c>
      <c r="AH420" s="10">
        <v>27.50033481207192</v>
      </c>
      <c r="AI420" s="10">
        <v>27.50033481207192</v>
      </c>
      <c r="AJ420" s="10">
        <v>0.00045689394278068359</v>
      </c>
      <c r="AK420" s="10">
        <v>0.00045119862534026409</v>
      </c>
      <c r="AL420" s="10">
        <v>0.00045826767167318338</v>
      </c>
      <c r="AM420" s="10">
        <v>0.00044894942337609425</v>
      </c>
      <c r="AN420" s="10">
        <v>0.00047127402298644206</v>
      </c>
      <c r="AO420" s="10">
        <v>0.00045015542809975334</v>
      </c>
      <c r="AP420" s="10">
        <v>0.00045315501968041648</v>
      </c>
      <c r="AQ420" s="10">
        <v>0.00040341001758151007</v>
      </c>
      <c r="AR420" s="10">
        <v>0.7102717358503281</v>
      </c>
      <c r="AS420" s="10">
        <v>0.70631988905033205</v>
      </c>
      <c r="AT420" s="10">
        <v>0.7096660538029439</v>
      </c>
      <c r="AU420" s="10">
        <v>0.7077567311449573</v>
      </c>
      <c r="AV420" s="10">
        <v>0.70429700954226437</v>
      </c>
      <c r="AW420" s="10">
        <v>0.70711637253841808</v>
      </c>
      <c r="AX420" s="10">
        <v>0.70911425789670424</v>
      </c>
      <c r="AY420" s="10">
        <v>0.73628243226660361</v>
      </c>
      <c r="AZ420" s="10">
        <v>0.015323546200382454</v>
      </c>
      <c r="BA420" s="10">
        <v>0.015323546200382454</v>
      </c>
      <c r="BB420" s="10">
        <v>0</v>
      </c>
      <c r="BC420" s="10">
        <v>0.015323546200382454</v>
      </c>
      <c r="BD420" s="10">
        <v>0.0094298745848506726</v>
      </c>
      <c r="BE420" s="10">
        <v>0</v>
      </c>
      <c r="BF420" s="10">
        <v>-0.062969879336168821</v>
      </c>
      <c r="BG420" s="10">
        <v>-0.062969879336168821</v>
      </c>
    </row>
    <row r="421" x14ac:dyDescent="0.3">
      <c r="A421" s="36">
        <v>29.5</v>
      </c>
      <c r="B421" s="36">
        <v>29.75</v>
      </c>
      <c r="C421" s="37">
        <v>279</v>
      </c>
      <c r="D421" s="2">
        <v>1041834056.1905</v>
      </c>
      <c r="E421" s="2">
        <v>1041834056.1905</v>
      </c>
      <c r="F421" s="2">
        <v>1012157273.114211</v>
      </c>
      <c r="G421" s="2">
        <v>1042046923.3959301</v>
      </c>
      <c r="H421" s="2">
        <v>1022388158.5579669</v>
      </c>
      <c r="I421" s="2">
        <v>1012370140.3196419</v>
      </c>
      <c r="J421" s="2">
        <v>932923290.97030878</v>
      </c>
      <c r="K421" s="2">
        <v>961500507.26631749</v>
      </c>
      <c r="L421" s="10">
        <v>278095.46579818189</v>
      </c>
      <c r="M421" s="10">
        <v>278095.46579818189</v>
      </c>
      <c r="N421" s="10">
        <v>270173.87908871181</v>
      </c>
      <c r="O421" s="10">
        <v>278152.28617595282</v>
      </c>
      <c r="P421" s="10">
        <v>272904.79658570018</v>
      </c>
      <c r="Q421" s="10">
        <v>270230.69946648262</v>
      </c>
      <c r="R421" s="10">
        <v>249024.05101347709</v>
      </c>
      <c r="S421" s="10">
        <v>256652.13173308151</v>
      </c>
      <c r="T421" s="10">
        <v>114204.3304366104</v>
      </c>
      <c r="U421" s="10">
        <v>114204.3304366104</v>
      </c>
      <c r="V421" s="10">
        <v>110951.204739095</v>
      </c>
      <c r="W421" s="10">
        <v>114227.66462934839</v>
      </c>
      <c r="X421" s="10">
        <v>112072.6994866848</v>
      </c>
      <c r="Y421" s="10">
        <v>110974.5389318329</v>
      </c>
      <c r="Z421" s="10">
        <v>102265.69112509571</v>
      </c>
      <c r="AA421" s="10">
        <v>105398.28391512349</v>
      </c>
      <c r="AB421" s="10">
        <v>30.484419548607441</v>
      </c>
      <c r="AC421" s="10">
        <v>30.484419548607441</v>
      </c>
      <c r="AD421" s="10">
        <v>29.616066761736011</v>
      </c>
      <c r="AE421" s="10">
        <v>30.490648115585</v>
      </c>
      <c r="AF421" s="10">
        <v>29.915425956579</v>
      </c>
      <c r="AG421" s="10">
        <v>29.622295328713559</v>
      </c>
      <c r="AH421" s="10">
        <v>27.29765344069946</v>
      </c>
      <c r="AI421" s="10">
        <v>28.133832528839719</v>
      </c>
      <c r="AJ421" s="10">
        <v>0.0039566069065418135</v>
      </c>
      <c r="AK421" s="10">
        <v>0.0039072866371975363</v>
      </c>
      <c r="AL421" s="10">
        <v>0.0039145390856768813</v>
      </c>
      <c r="AM421" s="10">
        <v>0.0038886033699826808</v>
      </c>
      <c r="AN421" s="10">
        <v>0.0040283441962663692</v>
      </c>
      <c r="AO421" s="10">
        <v>0.0038460527014357046</v>
      </c>
      <c r="AP421" s="10">
        <v>0.0038076111655043375</v>
      </c>
      <c r="AQ421" s="10">
        <v>0.0034934622700458773</v>
      </c>
      <c r="AR421" s="10">
        <v>0.71422834275686986</v>
      </c>
      <c r="AS421" s="10">
        <v>0.71022717568752958</v>
      </c>
      <c r="AT421" s="10">
        <v>0.71358059288862075</v>
      </c>
      <c r="AU421" s="10">
        <v>0.71164533451493994</v>
      </c>
      <c r="AV421" s="10">
        <v>0.70832535373853078</v>
      </c>
      <c r="AW421" s="10">
        <v>0.71096242523985376</v>
      </c>
      <c r="AX421" s="10">
        <v>0.71292186906220856</v>
      </c>
      <c r="AY421" s="10">
        <v>0.73977589453664949</v>
      </c>
      <c r="AZ421" s="10">
        <v>0.029103896586237799</v>
      </c>
      <c r="BA421" s="10">
        <v>0.029103896586237799</v>
      </c>
      <c r="BB421" s="10">
        <v>-0.00021026618323993773</v>
      </c>
      <c r="BC421" s="10">
        <v>0.029314162769476848</v>
      </c>
      <c r="BD421" s="10">
        <v>0.0098956081766317094</v>
      </c>
      <c r="BE421" s="10">
        <v>-1.1102230246251565e-16</v>
      </c>
      <c r="BF421" s="10">
        <v>-0.078476089115240955</v>
      </c>
      <c r="BG421" s="10">
        <v>-0.050248057530878132</v>
      </c>
    </row>
    <row r="422" x14ac:dyDescent="0.3">
      <c r="A422" s="36">
        <v>29.75</v>
      </c>
      <c r="B422" s="36">
        <v>30</v>
      </c>
      <c r="C422" s="37">
        <v>280</v>
      </c>
      <c r="D422" s="2">
        <v>975559362.8072207</v>
      </c>
      <c r="E422" s="2">
        <v>1010432655.118271</v>
      </c>
      <c r="F422" s="2">
        <v>963571485.73719537</v>
      </c>
      <c r="G422" s="2">
        <v>1010620193.293258</v>
      </c>
      <c r="H422" s="2">
        <v>965400760.98847318</v>
      </c>
      <c r="I422" s="2">
        <v>998632316.22323298</v>
      </c>
      <c r="J422" s="2">
        <v>922918784.59884608</v>
      </c>
      <c r="K422" s="2">
        <v>982183758.74068761</v>
      </c>
      <c r="L422" s="10">
        <v>260404.84451589521</v>
      </c>
      <c r="M422" s="10">
        <v>269713.52895708062</v>
      </c>
      <c r="N422" s="10">
        <v>257204.93543449111</v>
      </c>
      <c r="O422" s="10">
        <v>269763.58828833228</v>
      </c>
      <c r="P422" s="10">
        <v>257693.22159681661</v>
      </c>
      <c r="Q422" s="10">
        <v>266563.67920692818</v>
      </c>
      <c r="R422" s="10">
        <v>246353.56060003641</v>
      </c>
      <c r="S422" s="10">
        <v>262173.08626399591</v>
      </c>
      <c r="T422" s="10">
        <v>109418.97881692339</v>
      </c>
      <c r="U422" s="10">
        <v>113330.3758862713</v>
      </c>
      <c r="V422" s="10">
        <v>108074.4155671684</v>
      </c>
      <c r="W422" s="10">
        <v>113351.41021424629</v>
      </c>
      <c r="X422" s="10">
        <v>108279.58753066009</v>
      </c>
      <c r="Y422" s="10">
        <v>112006.8469644913</v>
      </c>
      <c r="Z422" s="10">
        <v>103514.7985778876</v>
      </c>
      <c r="AA422" s="10">
        <v>110161.9726991543</v>
      </c>
      <c r="AB422" s="10">
        <v>29.207071606507121</v>
      </c>
      <c r="AC422" s="10">
        <v>30.251135950016231</v>
      </c>
      <c r="AD422" s="10">
        <v>28.848169014473449</v>
      </c>
      <c r="AE422" s="10">
        <v>30.256750616959781</v>
      </c>
      <c r="AF422" s="10">
        <v>28.902935310907051</v>
      </c>
      <c r="AG422" s="10">
        <v>29.897848024926098</v>
      </c>
      <c r="AH422" s="10">
        <v>27.63107613585143</v>
      </c>
      <c r="AI422" s="10">
        <v>29.40539803722465</v>
      </c>
      <c r="AJ422" s="10">
        <v>0.0037049133589839127</v>
      </c>
      <c r="AK422" s="10">
        <v>0.0037895190579273442</v>
      </c>
      <c r="AL422" s="10">
        <v>0.0037266325530186379</v>
      </c>
      <c r="AM422" s="10">
        <v>0.0037713283357773794</v>
      </c>
      <c r="AN422" s="10">
        <v>0.0038038063332856537</v>
      </c>
      <c r="AO422" s="10">
        <v>0.0037938619133301215</v>
      </c>
      <c r="AP422" s="10">
        <v>0.003766779008633518</v>
      </c>
      <c r="AQ422" s="10">
        <v>0.0035686116413686415</v>
      </c>
      <c r="AR422" s="10">
        <v>0.71793325611585379</v>
      </c>
      <c r="AS422" s="10">
        <v>0.71401669474545693</v>
      </c>
      <c r="AT422" s="10">
        <v>0.71730722544163938</v>
      </c>
      <c r="AU422" s="10">
        <v>0.71541666285071737</v>
      </c>
      <c r="AV422" s="10">
        <v>0.71212916007181648</v>
      </c>
      <c r="AW422" s="10">
        <v>0.71475628715318384</v>
      </c>
      <c r="AX422" s="10">
        <v>0.71668864807084209</v>
      </c>
      <c r="AY422" s="10">
        <v>0.74334450617801817</v>
      </c>
      <c r="AZ422" s="10">
        <v>-0.023104553138509232</v>
      </c>
      <c r="BA422" s="10">
        <v>0.011816500130564789</v>
      </c>
      <c r="BB422" s="10">
        <v>-0.035108848288262329</v>
      </c>
      <c r="BC422" s="10">
        <v>0.012004295149752986</v>
      </c>
      <c r="BD422" s="10">
        <v>-0.033277067740446697</v>
      </c>
      <c r="BE422" s="10">
        <v>0</v>
      </c>
      <c r="BF422" s="10">
        <v>-0.075817225613858397</v>
      </c>
      <c r="BG422" s="10">
        <v>-0.016471084717899709</v>
      </c>
    </row>
    <row r="423" x14ac:dyDescent="0.3">
      <c r="A423" s="36">
        <v>30</v>
      </c>
      <c r="B423" s="36">
        <v>30.25</v>
      </c>
      <c r="C423" s="37">
        <v>281</v>
      </c>
      <c r="D423" s="2">
        <v>269362171.88279682</v>
      </c>
      <c r="E423" s="2">
        <v>298287853.92155951</v>
      </c>
      <c r="F423" s="2">
        <v>264738256.98049039</v>
      </c>
      <c r="G423" s="2">
        <v>298287853.92155951</v>
      </c>
      <c r="H423" s="2">
        <v>267945970.490179</v>
      </c>
      <c r="I423" s="2">
        <v>293663939.01925302</v>
      </c>
      <c r="J423" s="2">
        <v>269797436.15578979</v>
      </c>
      <c r="K423" s="2">
        <v>277781618.16512382</v>
      </c>
      <c r="L423" s="10">
        <v>71900.508735586263</v>
      </c>
      <c r="M423" s="10">
        <v>79621.604981482975</v>
      </c>
      <c r="N423" s="10">
        <v>70666.252895198442</v>
      </c>
      <c r="O423" s="10">
        <v>79621.604981482975</v>
      </c>
      <c r="P423" s="10">
        <v>71522.48386338717</v>
      </c>
      <c r="Q423" s="10">
        <v>78387.349141095154</v>
      </c>
      <c r="R423" s="10">
        <v>72016.693285346439</v>
      </c>
      <c r="S423" s="10">
        <v>74147.901035477058</v>
      </c>
      <c r="T423" s="10">
        <v>103730.220635153</v>
      </c>
      <c r="U423" s="10">
        <v>114869.3771059016</v>
      </c>
      <c r="V423" s="10">
        <v>101949.5707775215</v>
      </c>
      <c r="W423" s="10">
        <v>114869.3771059016</v>
      </c>
      <c r="X423" s="10">
        <v>103184.8475343452</v>
      </c>
      <c r="Y423" s="10">
        <v>113088.72724827009</v>
      </c>
      <c r="Z423" s="10">
        <v>103897.8390455504</v>
      </c>
      <c r="AA423" s="10">
        <v>106972.5133980418</v>
      </c>
      <c r="AB423" s="10">
        <v>27.688578477037609</v>
      </c>
      <c r="AC423" s="10">
        <v>30.661939626949209</v>
      </c>
      <c r="AD423" s="10">
        <v>27.213271830418488</v>
      </c>
      <c r="AE423" s="10">
        <v>30.661939626949209</v>
      </c>
      <c r="AF423" s="10">
        <v>27.543002715137941</v>
      </c>
      <c r="AG423" s="10">
        <v>30.186632980330089</v>
      </c>
      <c r="AH423" s="10">
        <v>27.733320650360529</v>
      </c>
      <c r="AI423" s="10">
        <v>28.554039642174232</v>
      </c>
      <c r="AJ423" s="10">
        <v>0.0010229654360979174</v>
      </c>
      <c r="AK423" s="10">
        <v>0.0011186965320827721</v>
      </c>
      <c r="AL423" s="10">
        <v>0.0010238806576328989</v>
      </c>
      <c r="AM423" s="10">
        <v>0.0011131198873503706</v>
      </c>
      <c r="AN423" s="10">
        <v>0.0010557424654247638</v>
      </c>
      <c r="AO423" s="10">
        <v>0.0011156462848880952</v>
      </c>
      <c r="AP423" s="10">
        <v>0.0011011449068473553</v>
      </c>
      <c r="AQ423" s="10">
        <v>0.0010092762250653317</v>
      </c>
      <c r="AR423" s="10">
        <v>0.71895622155195171</v>
      </c>
      <c r="AS423" s="10">
        <v>0.71513539127753967</v>
      </c>
      <c r="AT423" s="10">
        <v>0.71833110609927231</v>
      </c>
      <c r="AU423" s="10">
        <v>0.71652978273806778</v>
      </c>
      <c r="AV423" s="10">
        <v>0.71318490253724121</v>
      </c>
      <c r="AW423" s="10">
        <v>0.71587193343807198</v>
      </c>
      <c r="AX423" s="10">
        <v>0.71778979297768941</v>
      </c>
      <c r="AY423" s="10">
        <v>0.74435378240308347</v>
      </c>
      <c r="AZ423" s="10">
        <v>-0.082753664674037219</v>
      </c>
      <c r="BA423" s="10">
        <v>0.015745599945805155</v>
      </c>
      <c r="BB423" s="10">
        <v>-0.098499264619842264</v>
      </c>
      <c r="BC423" s="10">
        <v>0.015745599945805155</v>
      </c>
      <c r="BD423" s="10">
        <v>-0.08757618866982475</v>
      </c>
      <c r="BE423" s="10">
        <v>0</v>
      </c>
      <c r="BF423" s="10">
        <v>-0.081271479716474415</v>
      </c>
      <c r="BG423" s="10">
        <v>-0.054083320230503107</v>
      </c>
    </row>
    <row r="424" x14ac:dyDescent="0.3">
      <c r="A424" s="36">
        <v>30.25</v>
      </c>
      <c r="B424" s="36">
        <v>30.5</v>
      </c>
      <c r="C424" s="37">
        <v>282</v>
      </c>
      <c r="D424" s="2">
        <v>847726674.30699396</v>
      </c>
      <c r="E424" s="2">
        <v>847726674.30699396</v>
      </c>
      <c r="F424" s="2">
        <v>805431831.7424438</v>
      </c>
      <c r="G424" s="2">
        <v>847795373.5080173</v>
      </c>
      <c r="H424" s="2">
        <v>837515674.38009405</v>
      </c>
      <c r="I424" s="2">
        <v>805500530.94346714</v>
      </c>
      <c r="J424" s="2">
        <v>752719267.59205568</v>
      </c>
      <c r="K424" s="2">
        <v>775683765.74683321</v>
      </c>
      <c r="L424" s="10">
        <v>226282.6243393989</v>
      </c>
      <c r="M424" s="10">
        <v>226282.6243393989</v>
      </c>
      <c r="N424" s="10">
        <v>214992.9147412529</v>
      </c>
      <c r="O424" s="10">
        <v>226300.96213148299</v>
      </c>
      <c r="P424" s="10">
        <v>223557.01485863421</v>
      </c>
      <c r="Q424" s="10">
        <v>215011.25253333701</v>
      </c>
      <c r="R424" s="10">
        <v>200922.41570763491</v>
      </c>
      <c r="S424" s="10">
        <v>207052.30057099421</v>
      </c>
      <c r="T424" s="10">
        <v>119860.9000481605</v>
      </c>
      <c r="U424" s="10">
        <v>119860.9000481605</v>
      </c>
      <c r="V424" s="10">
        <v>113880.7910686637</v>
      </c>
      <c r="W424" s="10">
        <v>119870.61349509659</v>
      </c>
      <c r="X424" s="10">
        <v>118417.1568244021</v>
      </c>
      <c r="Y424" s="10">
        <v>113890.50451559979</v>
      </c>
      <c r="Z424" s="10">
        <v>106427.7102887331</v>
      </c>
      <c r="AA424" s="10">
        <v>109674.6830470648</v>
      </c>
      <c r="AB424" s="10">
        <v>31.994320623156511</v>
      </c>
      <c r="AC424" s="10">
        <v>31.994320623156511</v>
      </c>
      <c r="AD424" s="10">
        <v>30.398057588467459</v>
      </c>
      <c r="AE424" s="10">
        <v>31.996913421437739</v>
      </c>
      <c r="AF424" s="10">
        <v>31.608944044306568</v>
      </c>
      <c r="AG424" s="10">
        <v>30.400650386748691</v>
      </c>
      <c r="AH424" s="10">
        <v>28.40861602739481</v>
      </c>
      <c r="AI424" s="10">
        <v>29.27532641788061</v>
      </c>
      <c r="AJ424" s="10">
        <v>0.0032194390214956375</v>
      </c>
      <c r="AK424" s="10">
        <v>0.003179307766754332</v>
      </c>
      <c r="AL424" s="10">
        <v>0.0031150241864125313</v>
      </c>
      <c r="AM424" s="10">
        <v>0.0031637154454957224</v>
      </c>
      <c r="AN424" s="10">
        <v>0.0032999222241871062</v>
      </c>
      <c r="AO424" s="10">
        <v>0.0030601430935772822</v>
      </c>
      <c r="AP424" s="10">
        <v>0.0030721307051867499</v>
      </c>
      <c r="AQ424" s="10">
        <v>0.002818326094104802</v>
      </c>
      <c r="AR424" s="10">
        <v>0.7221756605734474</v>
      </c>
      <c r="AS424" s="10">
        <v>0.71831469904429401</v>
      </c>
      <c r="AT424" s="10">
        <v>0.72144613028568483</v>
      </c>
      <c r="AU424" s="10">
        <v>0.71969349818356354</v>
      </c>
      <c r="AV424" s="10">
        <v>0.71648482476142827</v>
      </c>
      <c r="AW424" s="10">
        <v>0.71893207653164926</v>
      </c>
      <c r="AX424" s="10">
        <v>0.72086192368287616</v>
      </c>
      <c r="AY424" s="10">
        <v>0.74717210849718829</v>
      </c>
      <c r="AZ424" s="10">
        <v>0.052422241502520395</v>
      </c>
      <c r="BA424" s="10">
        <v>0.052422241502520395</v>
      </c>
      <c r="BB424" s="10">
        <v>-8.5287592477278906e-05</v>
      </c>
      <c r="BC424" s="10">
        <v>0.052507529094997674</v>
      </c>
      <c r="BD424" s="10">
        <v>0.039745651562921092</v>
      </c>
      <c r="BE424" s="10">
        <v>0</v>
      </c>
      <c r="BF424" s="10">
        <v>-0.065526044147469098</v>
      </c>
      <c r="BG424" s="10">
        <v>-0.037016443877088578</v>
      </c>
    </row>
    <row r="425" x14ac:dyDescent="0.3">
      <c r="A425" s="36">
        <v>30.5</v>
      </c>
      <c r="B425" s="36">
        <v>30.75</v>
      </c>
      <c r="C425" s="37">
        <v>283</v>
      </c>
      <c r="D425" s="2">
        <v>616133279.72852552</v>
      </c>
      <c r="E425" s="2">
        <v>616133279.72852552</v>
      </c>
      <c r="F425" s="2">
        <v>602854357.17183816</v>
      </c>
      <c r="G425" s="2">
        <v>616218032.64471793</v>
      </c>
      <c r="H425" s="2">
        <v>614204501.7391504</v>
      </c>
      <c r="I425" s="2">
        <v>602939110.08803058</v>
      </c>
      <c r="J425" s="2">
        <v>561884798.56194186</v>
      </c>
      <c r="K425" s="2">
        <v>579740575.60990357</v>
      </c>
      <c r="L425" s="10">
        <v>164463.68824454659</v>
      </c>
      <c r="M425" s="10">
        <v>164463.68824454659</v>
      </c>
      <c r="N425" s="10">
        <v>160919.16200089239</v>
      </c>
      <c r="O425" s="10">
        <v>164486.3112348071</v>
      </c>
      <c r="P425" s="10">
        <v>163948.84194038771</v>
      </c>
      <c r="Q425" s="10">
        <v>160941.7849911529</v>
      </c>
      <c r="R425" s="10">
        <v>149983.20879657351</v>
      </c>
      <c r="S425" s="10">
        <v>154749.42910376741</v>
      </c>
      <c r="T425" s="10">
        <v>117288.5913627788</v>
      </c>
      <c r="U425" s="10">
        <v>117288.5913627788</v>
      </c>
      <c r="V425" s="10">
        <v>114760.78419388911</v>
      </c>
      <c r="W425" s="10">
        <v>117304.72512876931</v>
      </c>
      <c r="X425" s="10">
        <v>116921.4246135244</v>
      </c>
      <c r="Y425" s="10">
        <v>114776.9179598796</v>
      </c>
      <c r="Z425" s="10">
        <v>106961.7219192027</v>
      </c>
      <c r="AA425" s="10">
        <v>110360.7899561801</v>
      </c>
      <c r="AB425" s="10">
        <v>31.307697472581442</v>
      </c>
      <c r="AC425" s="10">
        <v>31.307697472581442</v>
      </c>
      <c r="AD425" s="10">
        <v>30.632953056324979</v>
      </c>
      <c r="AE425" s="10">
        <v>31.31200403862384</v>
      </c>
      <c r="AF425" s="10">
        <v>31.20969010993786</v>
      </c>
      <c r="AG425" s="10">
        <v>30.637259622367381</v>
      </c>
      <c r="AH425" s="10">
        <v>28.55115908618108</v>
      </c>
      <c r="AI425" s="10">
        <v>29.458468079783501</v>
      </c>
      <c r="AJ425" s="10">
        <v>0.0023399092930768911</v>
      </c>
      <c r="AK425" s="10">
        <v>0.0023107416352069828</v>
      </c>
      <c r="AL425" s="10">
        <v>0.0023315516341238427</v>
      </c>
      <c r="AM425" s="10">
        <v>0.002299538979086733</v>
      </c>
      <c r="AN425" s="10">
        <v>0.0024200467495548569</v>
      </c>
      <c r="AO425" s="10">
        <v>0.0022906005430218812</v>
      </c>
      <c r="AP425" s="10">
        <v>0.0022932633941494069</v>
      </c>
      <c r="AQ425" s="10">
        <v>0.0021063970450375508</v>
      </c>
      <c r="AR425" s="10">
        <v>0.72451556986652432</v>
      </c>
      <c r="AS425" s="10">
        <v>0.72062544067950096</v>
      </c>
      <c r="AT425" s="10">
        <v>0.72377768191980862</v>
      </c>
      <c r="AU425" s="10">
        <v>0.72199303716265029</v>
      </c>
      <c r="AV425" s="10">
        <v>0.71890487151098315</v>
      </c>
      <c r="AW425" s="10">
        <v>0.72122267707467114</v>
      </c>
      <c r="AX425" s="10">
        <v>0.72315518707702553</v>
      </c>
      <c r="AY425" s="10">
        <v>0.74927850554222586</v>
      </c>
      <c r="AZ425" s="10">
        <v>0.021883088059370559</v>
      </c>
      <c r="BA425" s="10">
        <v>0.021883088059370559</v>
      </c>
      <c r="BB425" s="10">
        <v>-0.00014056629396630438</v>
      </c>
      <c r="BC425" s="10">
        <v>0.022023654353336974</v>
      </c>
      <c r="BD425" s="10">
        <v>0.018684128235560982</v>
      </c>
      <c r="BE425" s="10">
        <v>-1.1102230246251565e-16</v>
      </c>
      <c r="BF425" s="10">
        <v>-0.06809031101016938</v>
      </c>
      <c r="BG425" s="10">
        <v>-0.038475750021822241</v>
      </c>
    </row>
    <row r="426" x14ac:dyDescent="0.3">
      <c r="A426" s="36">
        <v>30.75</v>
      </c>
      <c r="B426" s="36">
        <v>31</v>
      </c>
      <c r="C426" s="37">
        <v>284</v>
      </c>
      <c r="D426" s="2">
        <v>681043131.84622478</v>
      </c>
      <c r="E426" s="2">
        <v>681043131.84622478</v>
      </c>
      <c r="F426" s="2">
        <v>666673080.88327444</v>
      </c>
      <c r="G426" s="2">
        <v>681156947.48233914</v>
      </c>
      <c r="H426" s="2">
        <v>657277458.58754218</v>
      </c>
      <c r="I426" s="2">
        <v>666786896.51938891</v>
      </c>
      <c r="J426" s="2">
        <v>612599413.99724221</v>
      </c>
      <c r="K426" s="2">
        <v>631237853.33341038</v>
      </c>
      <c r="L426" s="10">
        <v>181789.9941493154</v>
      </c>
      <c r="M426" s="10">
        <v>181789.9941493154</v>
      </c>
      <c r="N426" s="10">
        <v>177954.21436045179</v>
      </c>
      <c r="O426" s="10">
        <v>181820.3748151731</v>
      </c>
      <c r="P426" s="10">
        <v>175446.2526142697</v>
      </c>
      <c r="Q426" s="10">
        <v>177984.59502630949</v>
      </c>
      <c r="R426" s="10">
        <v>163520.39787045101</v>
      </c>
      <c r="S426" s="10">
        <v>168495.53324651619</v>
      </c>
      <c r="T426" s="10">
        <v>118223.2778100087</v>
      </c>
      <c r="U426" s="10">
        <v>118223.2778100087</v>
      </c>
      <c r="V426" s="10">
        <v>115728.7595516256</v>
      </c>
      <c r="W426" s="10">
        <v>118243.03523349381</v>
      </c>
      <c r="X426" s="10">
        <v>114097.75967375431</v>
      </c>
      <c r="Y426" s="10">
        <v>115748.5169751106</v>
      </c>
      <c r="Z426" s="10">
        <v>106342.03227468611</v>
      </c>
      <c r="AA426" s="10">
        <v>109577.5063416683</v>
      </c>
      <c r="AB426" s="10">
        <v>31.55719216069723</v>
      </c>
      <c r="AC426" s="10">
        <v>31.55719216069723</v>
      </c>
      <c r="AD426" s="10">
        <v>30.891333511822069</v>
      </c>
      <c r="AE426" s="10">
        <v>31.56246598511715</v>
      </c>
      <c r="AF426" s="10">
        <v>30.45597274773656</v>
      </c>
      <c r="AG426" s="10">
        <v>30.896607336241988</v>
      </c>
      <c r="AH426" s="10">
        <v>28.385746101917249</v>
      </c>
      <c r="AI426" s="10">
        <v>29.249387161056159</v>
      </c>
      <c r="AJ426" s="10">
        <v>0.002586419538797383</v>
      </c>
      <c r="AK426" s="10">
        <v>0.0025541790581775177</v>
      </c>
      <c r="AL426" s="10">
        <v>0.0025783718615750382</v>
      </c>
      <c r="AM426" s="10">
        <v>0.0025418713322764032</v>
      </c>
      <c r="AN426" s="10">
        <v>0.0025897598807994348</v>
      </c>
      <c r="AO426" s="10">
        <v>0.0025331619755503856</v>
      </c>
      <c r="AP426" s="10">
        <v>0.0025002488321320612</v>
      </c>
      <c r="AQ426" s="10">
        <v>0.0022935043792277712</v>
      </c>
      <c r="AR426" s="10">
        <v>0.72710198940532167</v>
      </c>
      <c r="AS426" s="10">
        <v>0.72317961973767853</v>
      </c>
      <c r="AT426" s="10">
        <v>0.72635605378138368</v>
      </c>
      <c r="AU426" s="10">
        <v>0.72453490849492674</v>
      </c>
      <c r="AV426" s="10">
        <v>0.7214946313917826</v>
      </c>
      <c r="AW426" s="10">
        <v>0.72375583905022156</v>
      </c>
      <c r="AX426" s="10">
        <v>0.7256554359091576</v>
      </c>
      <c r="AY426" s="10">
        <v>0.75157200992145368</v>
      </c>
      <c r="AZ426" s="10">
        <v>0.021380497129222409</v>
      </c>
      <c r="BA426" s="10">
        <v>0.021380497129222409</v>
      </c>
      <c r="BB426" s="10">
        <v>-0.00017069267063973825</v>
      </c>
      <c r="BC426" s="10">
        <v>0.021551189799861925</v>
      </c>
      <c r="BD426" s="10">
        <v>-0.014261584895392754</v>
      </c>
      <c r="BE426" s="10">
        <v>0</v>
      </c>
      <c r="BF426" s="10">
        <v>-0.081266567782006582</v>
      </c>
      <c r="BG426" s="10">
        <v>-0.053313949886453438</v>
      </c>
    </row>
    <row r="427" x14ac:dyDescent="0.3">
      <c r="A427" s="36">
        <v>31</v>
      </c>
      <c r="B427" s="36">
        <v>31.25</v>
      </c>
      <c r="C427" s="37">
        <v>285</v>
      </c>
      <c r="D427" s="2">
        <v>846612108.43397558</v>
      </c>
      <c r="E427" s="2">
        <v>846612108.43397558</v>
      </c>
      <c r="F427" s="2">
        <v>818350785.36394775</v>
      </c>
      <c r="G427" s="2">
        <v>846612108.43397558</v>
      </c>
      <c r="H427" s="2">
        <v>840872206.76504934</v>
      </c>
      <c r="I427" s="2">
        <v>818350785.36394775</v>
      </c>
      <c r="J427" s="2">
        <v>757061170.64709175</v>
      </c>
      <c r="K427" s="2">
        <v>769530197.15236163</v>
      </c>
      <c r="L427" s="10">
        <v>225985.1146604073</v>
      </c>
      <c r="M427" s="10">
        <v>225985.1146604073</v>
      </c>
      <c r="N427" s="10">
        <v>218441.3549258002</v>
      </c>
      <c r="O427" s="10">
        <v>225985.1146604073</v>
      </c>
      <c r="P427" s="10">
        <v>224452.96986367021</v>
      </c>
      <c r="Q427" s="10">
        <v>218441.3549258002</v>
      </c>
      <c r="R427" s="10">
        <v>202081.39447720579</v>
      </c>
      <c r="S427" s="10">
        <v>205409.73617752641</v>
      </c>
      <c r="T427" s="10">
        <v>120642.5476940528</v>
      </c>
      <c r="U427" s="10">
        <v>120642.5476940528</v>
      </c>
      <c r="V427" s="10">
        <v>116615.2983995918</v>
      </c>
      <c r="W427" s="10">
        <v>120642.5476940528</v>
      </c>
      <c r="X427" s="10">
        <v>119824.6095214775</v>
      </c>
      <c r="Y427" s="10">
        <v>116615.2983995918</v>
      </c>
      <c r="Z427" s="10">
        <v>107881.5049740456</v>
      </c>
      <c r="AA427" s="10">
        <v>109658.3459970769</v>
      </c>
      <c r="AB427" s="10">
        <v>32.202964854819768</v>
      </c>
      <c r="AC427" s="10">
        <v>32.202964854819768</v>
      </c>
      <c r="AD427" s="10">
        <v>31.127976221290449</v>
      </c>
      <c r="AE427" s="10">
        <v>32.202964854819768</v>
      </c>
      <c r="AF427" s="10">
        <v>31.984633638111251</v>
      </c>
      <c r="AG427" s="10">
        <v>31.127976221290449</v>
      </c>
      <c r="AH427" s="10">
        <v>28.796675630346581</v>
      </c>
      <c r="AI427" s="10">
        <v>29.2709655894942</v>
      </c>
      <c r="AJ427" s="10">
        <v>0.0032152061986148949</v>
      </c>
      <c r="AK427" s="10">
        <v>0.0031751277072563297</v>
      </c>
      <c r="AL427" s="10">
        <v>0.0031649885054376025</v>
      </c>
      <c r="AM427" s="10">
        <v>0.0031592998587777017</v>
      </c>
      <c r="AN427" s="10">
        <v>0.0033131474045056905</v>
      </c>
      <c r="AO427" s="10">
        <v>0.0031089619531619998</v>
      </c>
      <c r="AP427" s="10">
        <v>0.0030898516461386025</v>
      </c>
      <c r="AQ427" s="10">
        <v>0.0027959680614792703</v>
      </c>
      <c r="AR427" s="10">
        <v>0.7303171956039366</v>
      </c>
      <c r="AS427" s="10">
        <v>0.72635474744493489</v>
      </c>
      <c r="AT427" s="10">
        <v>0.72952104228682124</v>
      </c>
      <c r="AU427" s="10">
        <v>0.72769420835370446</v>
      </c>
      <c r="AV427" s="10">
        <v>0.72480777879628833</v>
      </c>
      <c r="AW427" s="10">
        <v>0.72686480100338358</v>
      </c>
      <c r="AX427" s="10">
        <v>0.72874528755529622</v>
      </c>
      <c r="AY427" s="10">
        <v>0.75436797798293298</v>
      </c>
      <c r="AZ427" s="10">
        <v>0.034534485181020758</v>
      </c>
      <c r="BA427" s="10">
        <v>0.034534485181020758</v>
      </c>
      <c r="BB427" s="10">
        <v>0</v>
      </c>
      <c r="BC427" s="10">
        <v>0.034534485181020758</v>
      </c>
      <c r="BD427" s="10">
        <v>0.027520498304508312</v>
      </c>
      <c r="BE427" s="10">
        <v>0</v>
      </c>
      <c r="BF427" s="10">
        <v>-0.074894062317785171</v>
      </c>
      <c r="BG427" s="10">
        <v>-0.059657287662862046</v>
      </c>
    </row>
    <row r="428" x14ac:dyDescent="0.3">
      <c r="A428" s="36">
        <v>31.25</v>
      </c>
      <c r="B428" s="36">
        <v>31.5</v>
      </c>
      <c r="C428" s="37">
        <v>286</v>
      </c>
      <c r="D428" s="2">
        <v>469511733.74270469</v>
      </c>
      <c r="E428" s="2">
        <v>469511733.74270469</v>
      </c>
      <c r="F428" s="2">
        <v>459402872.27837121</v>
      </c>
      <c r="G428" s="2">
        <v>469564888.3914746</v>
      </c>
      <c r="H428" s="2">
        <v>447657371.69772321</v>
      </c>
      <c r="I428" s="2">
        <v>459456026.92714107</v>
      </c>
      <c r="J428" s="2">
        <v>421548583.59026343</v>
      </c>
      <c r="K428" s="2">
        <v>431581608.21496087</v>
      </c>
      <c r="L428" s="10">
        <v>125326.1817628803</v>
      </c>
      <c r="M428" s="10">
        <v>125326.1817628803</v>
      </c>
      <c r="N428" s="10">
        <v>122627.8359745957</v>
      </c>
      <c r="O428" s="10">
        <v>125340.37026701029</v>
      </c>
      <c r="P428" s="10">
        <v>119492.6241473382</v>
      </c>
      <c r="Q428" s="10">
        <v>122642.02447872559</v>
      </c>
      <c r="R428" s="10">
        <v>112523.43788679381</v>
      </c>
      <c r="S428" s="10">
        <v>115201.5406420177</v>
      </c>
      <c r="T428" s="10">
        <v>120187.4348348588</v>
      </c>
      <c r="U428" s="10">
        <v>120187.4348348588</v>
      </c>
      <c r="V428" s="10">
        <v>117599.7292650445</v>
      </c>
      <c r="W428" s="10">
        <v>120201.0415680373</v>
      </c>
      <c r="X428" s="10">
        <v>114593.0704657289</v>
      </c>
      <c r="Y428" s="10">
        <v>117613.3359982229</v>
      </c>
      <c r="Z428" s="10">
        <v>107909.6416102488</v>
      </c>
      <c r="AA428" s="10">
        <v>110477.93417168281</v>
      </c>
      <c r="AB428" s="10">
        <v>32.081482146689567</v>
      </c>
      <c r="AC428" s="10">
        <v>32.081482146689567</v>
      </c>
      <c r="AD428" s="10">
        <v>31.390749124947678</v>
      </c>
      <c r="AE428" s="10">
        <v>32.085114175013842</v>
      </c>
      <c r="AF428" s="10">
        <v>30.588185439950429</v>
      </c>
      <c r="AG428" s="10">
        <v>31.39438115327194</v>
      </c>
      <c r="AH428" s="10">
        <v>28.804186107571269</v>
      </c>
      <c r="AI428" s="10">
        <v>29.489737239187761</v>
      </c>
      <c r="AJ428" s="10">
        <v>0.0017830799035514822</v>
      </c>
      <c r="AK428" s="10">
        <v>0.0017608532878722436</v>
      </c>
      <c r="AL428" s="10">
        <v>0.0017767500638243045</v>
      </c>
      <c r="AM428" s="10">
        <v>0.0017522738817499985</v>
      </c>
      <c r="AN428" s="10">
        <v>0.0017638290898614082</v>
      </c>
      <c r="AO428" s="10">
        <v>0.0017455000134596146</v>
      </c>
      <c r="AP428" s="10">
        <v>0.0017204984688627622</v>
      </c>
      <c r="AQ428" s="10">
        <v>0.0015680845234614935</v>
      </c>
      <c r="AR428" s="10">
        <v>0.73210027550748813</v>
      </c>
      <c r="AS428" s="10">
        <v>0.72811560073280712</v>
      </c>
      <c r="AT428" s="10">
        <v>0.73129779235064551</v>
      </c>
      <c r="AU428" s="10">
        <v>0.7294464822354545</v>
      </c>
      <c r="AV428" s="10">
        <v>0.72657160788614972</v>
      </c>
      <c r="AW428" s="10">
        <v>0.72861030101684321</v>
      </c>
      <c r="AX428" s="10">
        <v>0.73046578602415901</v>
      </c>
      <c r="AY428" s="10">
        <v>0.75593606250639445</v>
      </c>
      <c r="AZ428" s="10">
        <v>0.021886113634892457</v>
      </c>
      <c r="BA428" s="10">
        <v>0.021886113634892457</v>
      </c>
      <c r="BB428" s="10">
        <v>-0.00011569039397596459</v>
      </c>
      <c r="BC428" s="10">
        <v>0.022001804028868754</v>
      </c>
      <c r="BD428" s="10">
        <v>-0.025679617934990739</v>
      </c>
      <c r="BE428" s="10">
        <v>0</v>
      </c>
      <c r="BF428" s="10">
        <v>-0.082505051877116542</v>
      </c>
      <c r="BG428" s="10">
        <v>-0.060668305732335948</v>
      </c>
    </row>
    <row r="429" x14ac:dyDescent="0.3">
      <c r="A429" s="36">
        <v>31.5</v>
      </c>
      <c r="B429" s="36">
        <v>31.75</v>
      </c>
      <c r="C429" s="37">
        <v>287</v>
      </c>
      <c r="D429" s="2">
        <v>1095630087.6780641</v>
      </c>
      <c r="E429" s="2">
        <v>1143241592.503567</v>
      </c>
      <c r="F429" s="2">
        <v>1054323762.128018</v>
      </c>
      <c r="G429" s="2">
        <v>1143358574.045917</v>
      </c>
      <c r="H429" s="2">
        <v>1090512291.4733801</v>
      </c>
      <c r="I429" s="2">
        <v>1102052248.4958701</v>
      </c>
      <c r="J429" s="2">
        <v>1014670330.911618</v>
      </c>
      <c r="K429" s="2">
        <v>1074593020.1035769</v>
      </c>
      <c r="L429" s="10">
        <v>292455.17341738858</v>
      </c>
      <c r="M429" s="10">
        <v>305164.05304474023</v>
      </c>
      <c r="N429" s="10">
        <v>281429.32743357198</v>
      </c>
      <c r="O429" s="10">
        <v>305195.27878200263</v>
      </c>
      <c r="P429" s="10">
        <v>291089.08645666298</v>
      </c>
      <c r="Q429" s="10">
        <v>294169.43279818603</v>
      </c>
      <c r="R429" s="10">
        <v>270844.68647362583</v>
      </c>
      <c r="S429" s="10">
        <v>286839.77519596118</v>
      </c>
      <c r="T429" s="10">
        <v>117708.10952723421</v>
      </c>
      <c r="U429" s="10">
        <v>122823.2120493214</v>
      </c>
      <c r="V429" s="10">
        <v>113270.39870978439</v>
      </c>
      <c r="W429" s="10">
        <v>122835.7798642751</v>
      </c>
      <c r="X429" s="10">
        <v>117158.28333774379</v>
      </c>
      <c r="Y429" s="10">
        <v>118398.0690468253</v>
      </c>
      <c r="Z429" s="10">
        <v>109010.265223817</v>
      </c>
      <c r="AA429" s="10">
        <v>115448.0096248691</v>
      </c>
      <c r="AB429" s="10">
        <v>31.419678933219821</v>
      </c>
      <c r="AC429" s="10">
        <v>32.785046872608042</v>
      </c>
      <c r="AD429" s="10">
        <v>30.235126317068179</v>
      </c>
      <c r="AE429" s="10">
        <v>32.788401583785728</v>
      </c>
      <c r="AF429" s="10">
        <v>31.272914513909651</v>
      </c>
      <c r="AG429" s="10">
        <v>31.6038489676341</v>
      </c>
      <c r="AH429" s="10">
        <v>29.097974196629249</v>
      </c>
      <c r="AI429" s="10">
        <v>30.816393283874788</v>
      </c>
      <c r="AJ429" s="10">
        <v>0.0041609098360376375</v>
      </c>
      <c r="AK429" s="10">
        <v>0.0042876047014735229</v>
      </c>
      <c r="AL429" s="10">
        <v>0.0040776188497954032</v>
      </c>
      <c r="AM429" s="10">
        <v>0.0042666677520089404</v>
      </c>
      <c r="AN429" s="10">
        <v>0.0042967622654296028</v>
      </c>
      <c r="AO429" s="10">
        <v>0.0041867602160930682</v>
      </c>
      <c r="AP429" s="10">
        <v>0.0041412516105871523</v>
      </c>
      <c r="AQ429" s="10">
        <v>0.0039043662931180292</v>
      </c>
      <c r="AR429" s="10">
        <v>0.7362611853435258</v>
      </c>
      <c r="AS429" s="10">
        <v>0.73240320543428061</v>
      </c>
      <c r="AT429" s="10">
        <v>0.73537541120044092</v>
      </c>
      <c r="AU429" s="10">
        <v>0.7337131499874634</v>
      </c>
      <c r="AV429" s="10">
        <v>0.73086837015157935</v>
      </c>
      <c r="AW429" s="10">
        <v>0.73279706123293631</v>
      </c>
      <c r="AX429" s="10">
        <v>0.73460703763474622</v>
      </c>
      <c r="AY429" s="10">
        <v>0.75984042879951252</v>
      </c>
      <c r="AZ429" s="10">
        <v>-0.0058274558457380721</v>
      </c>
      <c r="BA429" s="10">
        <v>0.037375128142893344</v>
      </c>
      <c r="BB429" s="10">
        <v>-0.043308732805539929</v>
      </c>
      <c r="BC429" s="10">
        <v>0.037481276959802523</v>
      </c>
      <c r="BD429" s="10">
        <v>-0.010471333857573706</v>
      </c>
      <c r="BE429" s="10">
        <v>0</v>
      </c>
      <c r="BF429" s="10">
        <v>-0.079290176762049969</v>
      </c>
      <c r="BG429" s="10">
        <v>-0.024916448770710087</v>
      </c>
    </row>
    <row r="430" x14ac:dyDescent="0.3">
      <c r="A430" s="36">
        <v>31.75</v>
      </c>
      <c r="B430" s="36">
        <v>32</v>
      </c>
      <c r="C430" s="37">
        <v>288</v>
      </c>
      <c r="D430" s="2">
        <v>120541015.6235211</v>
      </c>
      <c r="E430" s="2">
        <v>188557574.40385959</v>
      </c>
      <c r="F430" s="2">
        <v>118375060.55245849</v>
      </c>
      <c r="G430" s="2">
        <v>188557574.40385959</v>
      </c>
      <c r="H430" s="2">
        <v>115851198.3756364</v>
      </c>
      <c r="I430" s="2">
        <v>186391619.33279711</v>
      </c>
      <c r="J430" s="2">
        <v>169982067.75805289</v>
      </c>
      <c r="K430" s="2">
        <v>190124720.9832443</v>
      </c>
      <c r="L430" s="10">
        <v>32175.863025809471</v>
      </c>
      <c r="M430" s="10">
        <v>50331.43826700608</v>
      </c>
      <c r="N430" s="10">
        <v>31597.707338916731</v>
      </c>
      <c r="O430" s="10">
        <v>50331.43826700608</v>
      </c>
      <c r="P430" s="10">
        <v>30924.015954474751</v>
      </c>
      <c r="Q430" s="10">
        <v>49753.282580113337</v>
      </c>
      <c r="R430" s="10">
        <v>45373.101435522913</v>
      </c>
      <c r="S430" s="10">
        <v>50749.754749730368</v>
      </c>
      <c r="T430" s="10">
        <v>77228.995897260596</v>
      </c>
      <c r="U430" s="10">
        <v>120806.2837757573</v>
      </c>
      <c r="V430" s="10">
        <v>75841.297822613706</v>
      </c>
      <c r="W430" s="10">
        <v>120806.2837757573</v>
      </c>
      <c r="X430" s="10">
        <v>74224.293513409793</v>
      </c>
      <c r="Y430" s="10">
        <v>119418.5857011105</v>
      </c>
      <c r="Z430" s="10">
        <v>108905.2082860746</v>
      </c>
      <c r="AA430" s="10">
        <v>121810.33336106779</v>
      </c>
      <c r="AB430" s="10">
        <v>20.614639595969859</v>
      </c>
      <c r="AC430" s="10">
        <v>32.246670722984703</v>
      </c>
      <c r="AD430" s="10">
        <v>20.244223078902579</v>
      </c>
      <c r="AE430" s="10">
        <v>32.246670722984703</v>
      </c>
      <c r="AF430" s="10">
        <v>19.812598134513632</v>
      </c>
      <c r="AG430" s="10">
        <v>31.876254205917409</v>
      </c>
      <c r="AH430" s="10">
        <v>29.069931479208741</v>
      </c>
      <c r="AI430" s="10">
        <v>32.514680427075547</v>
      </c>
      <c r="AJ430" s="10">
        <v>0.00045778251546269342</v>
      </c>
      <c r="AK430" s="10">
        <v>0.00070716491405985096</v>
      </c>
      <c r="AL430" s="10">
        <v>0.00045781798304548514</v>
      </c>
      <c r="AM430" s="10">
        <v>0.00070363973329828293</v>
      </c>
      <c r="AN430" s="10">
        <v>0.00045646900220875215</v>
      </c>
      <c r="AO430" s="10">
        <v>0.00070811253958313848</v>
      </c>
      <c r="AP430" s="10">
        <v>0.00069376081120015216</v>
      </c>
      <c r="AQ430" s="10">
        <v>0.00069078854804389056</v>
      </c>
      <c r="AR430" s="10">
        <v>0.73671896785898849</v>
      </c>
      <c r="AS430" s="10">
        <v>0.73311037034834048</v>
      </c>
      <c r="AT430" s="10">
        <v>0.73583322918348637</v>
      </c>
      <c r="AU430" s="10">
        <v>0.73441678972076163</v>
      </c>
      <c r="AV430" s="10">
        <v>0.7313248391537881</v>
      </c>
      <c r="AW430" s="10">
        <v>0.73350517377251945</v>
      </c>
      <c r="AX430" s="10">
        <v>0.73530079844594642</v>
      </c>
      <c r="AY430" s="10">
        <v>0.76053121734755647</v>
      </c>
      <c r="AZ430" s="10">
        <v>-0.35329165519884009</v>
      </c>
      <c r="BA430" s="10">
        <v>0.011620453101999217</v>
      </c>
      <c r="BB430" s="10">
        <v>-0.36491210830084009</v>
      </c>
      <c r="BC430" s="10">
        <v>0.011620453101999217</v>
      </c>
      <c r="BD430" s="10">
        <v>-0.37845275023450886</v>
      </c>
      <c r="BE430" s="10">
        <v>-1.1102230246251565e-16</v>
      </c>
      <c r="BF430" s="10">
        <v>-0.088038033219966949</v>
      </c>
      <c r="BG430" s="10">
        <v>0.020028269853602287</v>
      </c>
    </row>
    <row r="431" x14ac:dyDescent="0.3">
      <c r="A431" s="36">
        <v>32</v>
      </c>
      <c r="B431" s="36">
        <v>32.25</v>
      </c>
      <c r="C431" s="37">
        <v>289</v>
      </c>
      <c r="D431" s="2">
        <v>354389059.80948341</v>
      </c>
      <c r="E431" s="2">
        <v>354389059.80948341</v>
      </c>
      <c r="F431" s="2">
        <v>349974471.91048712</v>
      </c>
      <c r="G431" s="2">
        <v>354495368.83773428</v>
      </c>
      <c r="H431" s="2">
        <v>331244735.4630087</v>
      </c>
      <c r="I431" s="2">
        <v>350080780.93873811</v>
      </c>
      <c r="J431" s="2">
        <v>319423234.14000452</v>
      </c>
      <c r="K431" s="2">
        <v>332854721.24040741</v>
      </c>
      <c r="L431" s="10">
        <v>94596.629929591581</v>
      </c>
      <c r="M431" s="10">
        <v>94596.629929591581</v>
      </c>
      <c r="N431" s="10">
        <v>93418.249485236156</v>
      </c>
      <c r="O431" s="10">
        <v>94625.006865970601</v>
      </c>
      <c r="P431" s="10">
        <v>88418.744285066059</v>
      </c>
      <c r="Q431" s="10">
        <v>93446.626421615161</v>
      </c>
      <c r="R431" s="10">
        <v>85263.245674399048</v>
      </c>
      <c r="S431" s="10">
        <v>88848.495781510006</v>
      </c>
      <c r="T431" s="10">
        <v>121921.2053527078</v>
      </c>
      <c r="U431" s="10">
        <v>121921.2053527078</v>
      </c>
      <c r="V431" s="10">
        <v>120402.4454957572</v>
      </c>
      <c r="W431" s="10">
        <v>121957.7790688129</v>
      </c>
      <c r="X431" s="10">
        <v>113958.81530908401</v>
      </c>
      <c r="Y431" s="10">
        <v>120439.01921186229</v>
      </c>
      <c r="Z431" s="10">
        <v>109891.8396209685</v>
      </c>
      <c r="AA431" s="10">
        <v>114512.70206474941</v>
      </c>
      <c r="AB431" s="10">
        <v>32.544275349583494</v>
      </c>
      <c r="AC431" s="10">
        <v>32.544275349583494</v>
      </c>
      <c r="AD431" s="10">
        <v>32.138874674356359</v>
      </c>
      <c r="AE431" s="10">
        <v>32.554037926028172</v>
      </c>
      <c r="AF431" s="10">
        <v>30.418884501692581</v>
      </c>
      <c r="AG431" s="10">
        <v>32.148637250801031</v>
      </c>
      <c r="AH431" s="10">
        <v>29.33329175143065</v>
      </c>
      <c r="AI431" s="10">
        <v>30.566732802869659</v>
      </c>
      <c r="AJ431" s="10">
        <v>0.0013458747996510805</v>
      </c>
      <c r="AK431" s="10">
        <v>0.0013290980742420651</v>
      </c>
      <c r="AL431" s="10">
        <v>0.001353533473180051</v>
      </c>
      <c r="AM431" s="10">
        <v>0.0013228693017136842</v>
      </c>
      <c r="AN431" s="10">
        <v>0.001305147948435031</v>
      </c>
      <c r="AO431" s="10">
        <v>0.0013299771295358814</v>
      </c>
      <c r="AP431" s="10">
        <v>0.0013036864709080303</v>
      </c>
      <c r="AQ431" s="10">
        <v>0.0012093757634783269</v>
      </c>
      <c r="AR431" s="10">
        <v>0.73806484265863959</v>
      </c>
      <c r="AS431" s="10">
        <v>0.73443946842258256</v>
      </c>
      <c r="AT431" s="10">
        <v>0.73718676265666638</v>
      </c>
      <c r="AU431" s="10">
        <v>0.73573965902247529</v>
      </c>
      <c r="AV431" s="10">
        <v>0.73262998710222316</v>
      </c>
      <c r="AW431" s="10">
        <v>0.73483515090205531</v>
      </c>
      <c r="AX431" s="10">
        <v>0.73660448491685449</v>
      </c>
      <c r="AY431" s="10">
        <v>0.76174059311103481</v>
      </c>
      <c r="AZ431" s="10">
        <v>0.012306527822500524</v>
      </c>
      <c r="BA431" s="10">
        <v>0.012306527822500524</v>
      </c>
      <c r="BB431" s="10">
        <v>-0.0003036699928683495</v>
      </c>
      <c r="BC431" s="10">
        <v>0.01261019781536854</v>
      </c>
      <c r="BD431" s="10">
        <v>-0.05380485448307315</v>
      </c>
      <c r="BE431" s="10">
        <v>0</v>
      </c>
      <c r="BF431" s="10">
        <v>-0.087572778821292885</v>
      </c>
      <c r="BG431" s="10">
        <v>-0.049205956557052954</v>
      </c>
    </row>
    <row r="432" x14ac:dyDescent="0.3">
      <c r="A432" s="36">
        <v>32.25</v>
      </c>
      <c r="B432" s="36">
        <v>32.5</v>
      </c>
      <c r="C432" s="37">
        <v>290</v>
      </c>
      <c r="D432" s="2">
        <v>351718168.18080562</v>
      </c>
      <c r="E432" s="2">
        <v>351718168.18080562</v>
      </c>
      <c r="F432" s="2">
        <v>348623420.36714792</v>
      </c>
      <c r="G432" s="2">
        <v>351830532.61952692</v>
      </c>
      <c r="H432" s="2">
        <v>350527880.56016803</v>
      </c>
      <c r="I432" s="2">
        <v>348735784.80586922</v>
      </c>
      <c r="J432" s="2">
        <v>320557658.02580082</v>
      </c>
      <c r="K432" s="2">
        <v>337532440.86266541</v>
      </c>
      <c r="L432" s="10">
        <v>93883.692156862628</v>
      </c>
      <c r="M432" s="10">
        <v>93883.692156862628</v>
      </c>
      <c r="N432" s="10">
        <v>93057.614981084771</v>
      </c>
      <c r="O432" s="10">
        <v>93913.685456409396</v>
      </c>
      <c r="P432" s="10">
        <v>93565.970166178828</v>
      </c>
      <c r="Q432" s="10">
        <v>93087.608280631539</v>
      </c>
      <c r="R432" s="10">
        <v>85566.056027985207</v>
      </c>
      <c r="S432" s="10">
        <v>90097.113648717903</v>
      </c>
      <c r="T432" s="10">
        <v>122565.346441495</v>
      </c>
      <c r="U432" s="10">
        <v>122565.346441495</v>
      </c>
      <c r="V432" s="10">
        <v>121486.90104900381</v>
      </c>
      <c r="W432" s="10">
        <v>122604.50275358091</v>
      </c>
      <c r="X432" s="10">
        <v>122150.55975207531</v>
      </c>
      <c r="Y432" s="10">
        <v>121526.0573610898</v>
      </c>
      <c r="Z432" s="10">
        <v>111706.6559672555</v>
      </c>
      <c r="AA432" s="10">
        <v>117621.9606838999</v>
      </c>
      <c r="AB432" s="10">
        <v>32.716215127383641</v>
      </c>
      <c r="AC432" s="10">
        <v>32.716215127383641</v>
      </c>
      <c r="AD432" s="10">
        <v>32.428347043228896</v>
      </c>
      <c r="AE432" s="10">
        <v>32.72666707295383</v>
      </c>
      <c r="AF432" s="10">
        <v>32.605496633477962</v>
      </c>
      <c r="AG432" s="10">
        <v>32.438798988799093</v>
      </c>
      <c r="AH432" s="10">
        <v>29.817718416272339</v>
      </c>
      <c r="AI432" s="10">
        <v>31.396683329867571</v>
      </c>
      <c r="AJ432" s="10">
        <v>0.0013357314680889579</v>
      </c>
      <c r="AK432" s="10">
        <v>0.0013190811822925978</v>
      </c>
      <c r="AL432" s="10">
        <v>0.0013483082535292621</v>
      </c>
      <c r="AM432" s="10">
        <v>0.0013129249404129448</v>
      </c>
      <c r="AN432" s="10">
        <v>0.0013811260835373262</v>
      </c>
      <c r="AO432" s="10">
        <v>0.0013248674114552913</v>
      </c>
      <c r="AP432" s="10">
        <v>0.0013083164818593919</v>
      </c>
      <c r="AQ432" s="10">
        <v>0.0012263715288333267</v>
      </c>
      <c r="AR432" s="10">
        <v>0.73940057412672855</v>
      </c>
      <c r="AS432" s="10">
        <v>0.73575854960487519</v>
      </c>
      <c r="AT432" s="10">
        <v>0.73853507091019566</v>
      </c>
      <c r="AU432" s="10">
        <v>0.7370525839628882</v>
      </c>
      <c r="AV432" s="10">
        <v>0.73401111318576051</v>
      </c>
      <c r="AW432" s="10">
        <v>0.73616001831351063</v>
      </c>
      <c r="AX432" s="10">
        <v>0.73791280139871385</v>
      </c>
      <c r="AY432" s="10">
        <v>0.76296696463986813</v>
      </c>
      <c r="AZ432" s="10">
        <v>0.0085519854998437062</v>
      </c>
      <c r="BA432" s="10">
        <v>0.0085519854998437062</v>
      </c>
      <c r="BB432" s="10">
        <v>-0.00032220507219771211</v>
      </c>
      <c r="BC432" s="10">
        <v>0.0088741905720413072</v>
      </c>
      <c r="BD432" s="10">
        <v>0.0051388352798276138</v>
      </c>
      <c r="BE432" s="10">
        <v>0</v>
      </c>
      <c r="BF432" s="10">
        <v>-0.08080078961714332</v>
      </c>
      <c r="BG432" s="10">
        <v>-0.032125593160565291</v>
      </c>
    </row>
    <row r="433" x14ac:dyDescent="0.3">
      <c r="A433" s="36">
        <v>32.5</v>
      </c>
      <c r="B433" s="36">
        <v>32.75</v>
      </c>
      <c r="C433" s="37">
        <v>291</v>
      </c>
      <c r="D433" s="2">
        <v>500486668.96882647</v>
      </c>
      <c r="E433" s="2">
        <v>500486668.96882647</v>
      </c>
      <c r="F433" s="2">
        <v>484367672.99982607</v>
      </c>
      <c r="G433" s="2">
        <v>500486668.96882647</v>
      </c>
      <c r="H433" s="2">
        <v>497133827.82187319</v>
      </c>
      <c r="I433" s="2">
        <v>484367672.99982607</v>
      </c>
      <c r="J433" s="2">
        <v>443792129.17452872</v>
      </c>
      <c r="K433" s="2">
        <v>468650297.14926171</v>
      </c>
      <c r="L433" s="10">
        <v>133594.28260734121</v>
      </c>
      <c r="M433" s="10">
        <v>133594.28260734121</v>
      </c>
      <c r="N433" s="10">
        <v>129291.6591083658</v>
      </c>
      <c r="O433" s="10">
        <v>133594.28260734121</v>
      </c>
      <c r="P433" s="10">
        <v>132699.31289986341</v>
      </c>
      <c r="Q433" s="10">
        <v>129291.6591083658</v>
      </c>
      <c r="R433" s="10">
        <v>118460.8797792944</v>
      </c>
      <c r="S433" s="10">
        <v>125096.2395669176</v>
      </c>
      <c r="T433" s="10">
        <v>126044.1996675805</v>
      </c>
      <c r="U433" s="10">
        <v>126044.1996675805</v>
      </c>
      <c r="V433" s="10">
        <v>121984.7390019376</v>
      </c>
      <c r="W433" s="10">
        <v>126044.1996675805</v>
      </c>
      <c r="X433" s="10">
        <v>125199.809186909</v>
      </c>
      <c r="Y433" s="10">
        <v>121984.7390019376</v>
      </c>
      <c r="Z433" s="10">
        <v>111766.061333512</v>
      </c>
      <c r="AA433" s="10">
        <v>118026.4236605107</v>
      </c>
      <c r="AB433" s="10">
        <v>33.644821082049091</v>
      </c>
      <c r="AC433" s="10">
        <v>33.644821082049091</v>
      </c>
      <c r="AD433" s="10">
        <v>32.561234307367052</v>
      </c>
      <c r="AE433" s="10">
        <v>33.644821082049091</v>
      </c>
      <c r="AF433" s="10">
        <v>33.419428983717687</v>
      </c>
      <c r="AG433" s="10">
        <v>32.561234307367052</v>
      </c>
      <c r="AH433" s="10">
        <v>29.833575416628442</v>
      </c>
      <c r="AI433" s="10">
        <v>31.504646127983399</v>
      </c>
      <c r="AJ433" s="10">
        <v>0.0019007144173371876</v>
      </c>
      <c r="AK433" s="10">
        <v>0.0018770214528289811</v>
      </c>
      <c r="AL433" s="10">
        <v>0.0018733019444323313</v>
      </c>
      <c r="AM433" s="10">
        <v>0.0018676645973303456</v>
      </c>
      <c r="AN433" s="10">
        <v>0.0019587728528649455</v>
      </c>
      <c r="AO433" s="10">
        <v>0.0018401407973578923</v>
      </c>
      <c r="AP433" s="10">
        <v>0.0018112827523583158</v>
      </c>
      <c r="AQ433" s="10">
        <v>0.0017027678285803107</v>
      </c>
      <c r="AR433" s="10">
        <v>0.74130128854406574</v>
      </c>
      <c r="AS433" s="10">
        <v>0.73763557105770416</v>
      </c>
      <c r="AT433" s="10">
        <v>0.74040837285462802</v>
      </c>
      <c r="AU433" s="10">
        <v>0.73892024856021854</v>
      </c>
      <c r="AV433" s="10">
        <v>0.73596988603862545</v>
      </c>
      <c r="AW433" s="10">
        <v>0.73800015911086858</v>
      </c>
      <c r="AX433" s="10">
        <v>0.73972408415107216</v>
      </c>
      <c r="AY433" s="10">
        <v>0.76466973246844849</v>
      </c>
      <c r="AZ433" s="10">
        <v>0.033278430554976701</v>
      </c>
      <c r="BA433" s="10">
        <v>0.033278430554976701</v>
      </c>
      <c r="BB433" s="10">
        <v>-1.1102230246251565e-16</v>
      </c>
      <c r="BC433" s="10">
        <v>0.033278430554976701</v>
      </c>
      <c r="BD433" s="10">
        <v>0.026356331220419138</v>
      </c>
      <c r="BE433" s="10">
        <v>-1.1102230246251565e-16</v>
      </c>
      <c r="BF433" s="10">
        <v>-0.08377013183807569</v>
      </c>
      <c r="BG433" s="10">
        <v>-0.032449266800202103</v>
      </c>
    </row>
    <row r="434" x14ac:dyDescent="0.3">
      <c r="A434" s="36">
        <v>32.75</v>
      </c>
      <c r="B434" s="36">
        <v>33</v>
      </c>
      <c r="C434" s="37">
        <v>292</v>
      </c>
      <c r="D434" s="2">
        <v>578665160.78424048</v>
      </c>
      <c r="E434" s="2">
        <v>578665160.78424048</v>
      </c>
      <c r="F434" s="2">
        <v>563982938.31730497</v>
      </c>
      <c r="G434" s="2">
        <v>578665160.78424048</v>
      </c>
      <c r="H434" s="2">
        <v>572302483.28834713</v>
      </c>
      <c r="I434" s="2">
        <v>563982938.31730497</v>
      </c>
      <c r="J434" s="2">
        <v>522331984.4226222</v>
      </c>
      <c r="K434" s="2">
        <v>525416175.1772126</v>
      </c>
      <c r="L434" s="10">
        <v>154462.369965038</v>
      </c>
      <c r="M434" s="10">
        <v>154462.369965038</v>
      </c>
      <c r="N434" s="10">
        <v>150543.26262578979</v>
      </c>
      <c r="O434" s="10">
        <v>154462.369965038</v>
      </c>
      <c r="P434" s="10">
        <v>152763.98839320301</v>
      </c>
      <c r="Q434" s="10">
        <v>150543.26262578979</v>
      </c>
      <c r="R434" s="10">
        <v>139425.42542757621</v>
      </c>
      <c r="S434" s="10">
        <v>140248.68462073841</v>
      </c>
      <c r="T434" s="10">
        <v>126254.6882649234</v>
      </c>
      <c r="U434" s="10">
        <v>126254.6882649234</v>
      </c>
      <c r="V434" s="10">
        <v>123051.28231235671</v>
      </c>
      <c r="W434" s="10">
        <v>126254.6882649234</v>
      </c>
      <c r="X434" s="10">
        <v>124866.4625374828</v>
      </c>
      <c r="Y434" s="10">
        <v>123051.28231235671</v>
      </c>
      <c r="Z434" s="10">
        <v>113963.7675347553</v>
      </c>
      <c r="AA434" s="10">
        <v>114636.6843935181</v>
      </c>
      <c r="AB434" s="10">
        <v>33.701006540928532</v>
      </c>
      <c r="AC434" s="10">
        <v>33.701006540928532</v>
      </c>
      <c r="AD434" s="10">
        <v>32.845925383592267</v>
      </c>
      <c r="AE434" s="10">
        <v>33.701006540928532</v>
      </c>
      <c r="AF434" s="10">
        <v>33.330449178158823</v>
      </c>
      <c r="AG434" s="10">
        <v>32.845925383592267</v>
      </c>
      <c r="AH434" s="10">
        <v>30.42020639311724</v>
      </c>
      <c r="AI434" s="10">
        <v>30.599827251323141</v>
      </c>
      <c r="AJ434" s="10">
        <v>0.002197615405380268</v>
      </c>
      <c r="AK434" s="10">
        <v>0.0021702214826912892</v>
      </c>
      <c r="AL434" s="10">
        <v>0.0021812156216644259</v>
      </c>
      <c r="AM434" s="10">
        <v>0.0021594030401087751</v>
      </c>
      <c r="AN434" s="10">
        <v>0.0022549472700418914</v>
      </c>
      <c r="AO434" s="10">
        <v>0.0021426037938989894</v>
      </c>
      <c r="AP434" s="10">
        <v>0.002131833469308154</v>
      </c>
      <c r="AQ434" s="10">
        <v>0.0019090178010119372</v>
      </c>
      <c r="AR434" s="10">
        <v>0.74349890394944596</v>
      </c>
      <c r="AS434" s="10">
        <v>0.73980579254039547</v>
      </c>
      <c r="AT434" s="10">
        <v>0.74258958847629242</v>
      </c>
      <c r="AU434" s="10">
        <v>0.74107965160032729</v>
      </c>
      <c r="AV434" s="10">
        <v>0.73822483330866739</v>
      </c>
      <c r="AW434" s="10">
        <v>0.74014276290476755</v>
      </c>
      <c r="AX434" s="10">
        <v>0.74185591762038028</v>
      </c>
      <c r="AY434" s="10">
        <v>0.76657875026946043</v>
      </c>
      <c r="AZ434" s="10">
        <v>0.026033096871230343</v>
      </c>
      <c r="BA434" s="10">
        <v>0.026033096871230343</v>
      </c>
      <c r="BB434" s="10">
        <v>0</v>
      </c>
      <c r="BC434" s="10">
        <v>0.026033096871230343</v>
      </c>
      <c r="BD434" s="10">
        <v>0.014751412508797301</v>
      </c>
      <c r="BE434" s="10">
        <v>0</v>
      </c>
      <c r="BF434" s="10">
        <v>-0.073851443128673755</v>
      </c>
      <c r="BG434" s="10">
        <v>-0.068382854373502555</v>
      </c>
    </row>
    <row r="435" x14ac:dyDescent="0.3">
      <c r="A435" s="36">
        <v>33</v>
      </c>
      <c r="B435" s="36">
        <v>33.25</v>
      </c>
      <c r="C435" s="37">
        <v>293</v>
      </c>
      <c r="D435" s="2">
        <v>37970923.118972659</v>
      </c>
      <c r="E435" s="2">
        <v>61960362.789839529</v>
      </c>
      <c r="F435" s="2">
        <v>37970923.118972659</v>
      </c>
      <c r="G435" s="2">
        <v>61960362.789839529</v>
      </c>
      <c r="H435" s="2">
        <v>37970923.118972667</v>
      </c>
      <c r="I435" s="2">
        <v>61960362.789839529</v>
      </c>
      <c r="J435" s="2">
        <v>57173017.657415017</v>
      </c>
      <c r="K435" s="2">
        <v>65373475.671731122</v>
      </c>
      <c r="L435" s="10">
        <v>10135.5311710283</v>
      </c>
      <c r="M435" s="10">
        <v>16539.002395515941</v>
      </c>
      <c r="N435" s="10">
        <v>10135.5311710283</v>
      </c>
      <c r="O435" s="10">
        <v>16539.002395515941</v>
      </c>
      <c r="P435" s="10">
        <v>10135.5311710283</v>
      </c>
      <c r="Q435" s="10">
        <v>16539.002395515941</v>
      </c>
      <c r="R435" s="10">
        <v>15261.12232754586</v>
      </c>
      <c r="S435" s="10">
        <v>17450.06036206206</v>
      </c>
      <c r="T435" s="10">
        <v>76089.044476019728</v>
      </c>
      <c r="U435" s="10">
        <v>124160.9213790948</v>
      </c>
      <c r="V435" s="10">
        <v>76089.044476019728</v>
      </c>
      <c r="W435" s="10">
        <v>124160.9213790948</v>
      </c>
      <c r="X435" s="10">
        <v>76089.044476019757</v>
      </c>
      <c r="Y435" s="10">
        <v>124160.9213790948</v>
      </c>
      <c r="Z435" s="10">
        <v>114567.6724722465</v>
      </c>
      <c r="AA435" s="10">
        <v>131000.3784304343</v>
      </c>
      <c r="AB435" s="10">
        <v>20.310353784238529</v>
      </c>
      <c r="AC435" s="10">
        <v>33.142119956325608</v>
      </c>
      <c r="AD435" s="10">
        <v>20.310353784238529</v>
      </c>
      <c r="AE435" s="10">
        <v>33.142119956325608</v>
      </c>
      <c r="AF435" s="10">
        <v>20.310353784238529</v>
      </c>
      <c r="AG435" s="10">
        <v>33.142119956325608</v>
      </c>
      <c r="AH435" s="10">
        <v>30.581405985213049</v>
      </c>
      <c r="AI435" s="10">
        <v>34.967767700510223</v>
      </c>
      <c r="AJ435" s="10">
        <v>0.00014420340338041769</v>
      </c>
      <c r="AK435" s="10">
        <v>0.00023237568029776893</v>
      </c>
      <c r="AL435" s="10">
        <v>0.00014685332666841206</v>
      </c>
      <c r="AM435" s="10">
        <v>0.0002312172994712385</v>
      </c>
      <c r="AN435" s="10">
        <v>0.00014961044539965452</v>
      </c>
      <c r="AO435" s="10">
        <v>0.00023539100097772324</v>
      </c>
      <c r="AP435" s="10">
        <v>0.00023334460882794953</v>
      </c>
      <c r="AQ435" s="10">
        <v>0.00023752433721566186</v>
      </c>
      <c r="AR435" s="10">
        <v>0.74364310735282635</v>
      </c>
      <c r="AS435" s="10">
        <v>0.74003816822069324</v>
      </c>
      <c r="AT435" s="10">
        <v>0.74273644180296083</v>
      </c>
      <c r="AU435" s="10">
        <v>0.74131086889979858</v>
      </c>
      <c r="AV435" s="10">
        <v>0.73837444375406702</v>
      </c>
      <c r="AW435" s="10">
        <v>0.74037815390574524</v>
      </c>
      <c r="AX435" s="10">
        <v>0.74208926222920824</v>
      </c>
      <c r="AY435" s="10">
        <v>0.76681627460667612</v>
      </c>
      <c r="AZ435" s="10">
        <v>-0.38717397043389712</v>
      </c>
      <c r="BA435" s="10">
        <v>0</v>
      </c>
      <c r="BB435" s="10">
        <v>-0.38717397043389712</v>
      </c>
      <c r="BC435" s="10">
        <v>0</v>
      </c>
      <c r="BD435" s="10">
        <v>-0.38717397043389701</v>
      </c>
      <c r="BE435" s="10">
        <v>0</v>
      </c>
      <c r="BF435" s="10">
        <v>-0.077264640116173733</v>
      </c>
      <c r="BG435" s="10">
        <v>0.05508542442639297</v>
      </c>
    </row>
    <row r="436" x14ac:dyDescent="0.3">
      <c r="A436" s="36">
        <v>33.25</v>
      </c>
      <c r="B436" s="36">
        <v>33.5</v>
      </c>
      <c r="C436" s="37">
        <v>294</v>
      </c>
      <c r="D436" s="2">
        <v>751410658.78508604</v>
      </c>
      <c r="E436" s="2">
        <v>770424503.81756818</v>
      </c>
      <c r="F436" s="2">
        <v>734565091.85166717</v>
      </c>
      <c r="G436" s="2">
        <v>770424503.81756818</v>
      </c>
      <c r="H436" s="2">
        <v>744166503.67236102</v>
      </c>
      <c r="I436" s="2">
        <v>753578936.88414931</v>
      </c>
      <c r="J436" s="2">
        <v>694980913.30851197</v>
      </c>
      <c r="K436" s="2">
        <v>719275943.26307976</v>
      </c>
      <c r="L436" s="10">
        <v>200573.11039019059</v>
      </c>
      <c r="M436" s="10">
        <v>205648.45234076679</v>
      </c>
      <c r="N436" s="10">
        <v>196076.5442094754</v>
      </c>
      <c r="O436" s="10">
        <v>205648.45234076679</v>
      </c>
      <c r="P436" s="10">
        <v>198639.43709700441</v>
      </c>
      <c r="Q436" s="10">
        <v>201151.8861600516</v>
      </c>
      <c r="R436" s="10">
        <v>185510.3887792633</v>
      </c>
      <c r="S436" s="10">
        <v>191995.4308372098</v>
      </c>
      <c r="T436" s="10">
        <v>124456.78747923669</v>
      </c>
      <c r="U436" s="10">
        <v>127606.0668282905</v>
      </c>
      <c r="V436" s="10">
        <v>121666.6418787078</v>
      </c>
      <c r="W436" s="10">
        <v>127606.0668282905</v>
      </c>
      <c r="X436" s="10">
        <v>123256.9318972188</v>
      </c>
      <c r="Y436" s="10">
        <v>124815.9212277616</v>
      </c>
      <c r="Z436" s="10">
        <v>115110.2806681135</v>
      </c>
      <c r="AA436" s="10">
        <v>119134.28717441751</v>
      </c>
      <c r="AB436" s="10">
        <v>33.221095125589812</v>
      </c>
      <c r="AC436" s="10">
        <v>34.061728336128247</v>
      </c>
      <c r="AD436" s="10">
        <v>32.476325038824697</v>
      </c>
      <c r="AE436" s="10">
        <v>34.061728336128247</v>
      </c>
      <c r="AF436" s="10">
        <v>32.900819170902828</v>
      </c>
      <c r="AG436" s="10">
        <v>33.31695824936314</v>
      </c>
      <c r="AH436" s="10">
        <v>30.726243714483768</v>
      </c>
      <c r="AI436" s="10">
        <v>31.800366754613009</v>
      </c>
      <c r="AJ436" s="10">
        <v>0.0028536565727839708</v>
      </c>
      <c r="AK436" s="10">
        <v>0.0028893942858261652</v>
      </c>
      <c r="AL436" s="10">
        <v>0.0028409456113276501</v>
      </c>
      <c r="AM436" s="10">
        <v>0.0028749908037720246</v>
      </c>
      <c r="AN436" s="10">
        <v>0.002932114178975426</v>
      </c>
      <c r="AO436" s="10">
        <v>0.0028628899554793558</v>
      </c>
      <c r="AP436" s="10">
        <v>0.0028364787447568512</v>
      </c>
      <c r="AQ436" s="10">
        <v>0.0026133770607000215</v>
      </c>
      <c r="AR436" s="10">
        <v>0.74649676392561037</v>
      </c>
      <c r="AS436" s="10">
        <v>0.74292756250651937</v>
      </c>
      <c r="AT436" s="10">
        <v>0.74557738741428847</v>
      </c>
      <c r="AU436" s="10">
        <v>0.74418585970357065</v>
      </c>
      <c r="AV436" s="10">
        <v>0.74130655793304245</v>
      </c>
      <c r="AW436" s="10">
        <v>0.74324104386122458</v>
      </c>
      <c r="AX436" s="10">
        <v>0.74492574097396513</v>
      </c>
      <c r="AY436" s="10">
        <v>0.76942965166737609</v>
      </c>
      <c r="AZ436" s="10">
        <v>-0.0028773071976090359</v>
      </c>
      <c r="BA436" s="10">
        <v>0.022354084103081373</v>
      </c>
      <c r="BB436" s="10">
        <v>-0.025231391300690298</v>
      </c>
      <c r="BC436" s="10">
        <v>0.022354084103081373</v>
      </c>
      <c r="BD436" s="10">
        <v>-0.012490308249201165</v>
      </c>
      <c r="BE436" s="10">
        <v>0</v>
      </c>
      <c r="BF436" s="10">
        <v>-0.077759635663285365</v>
      </c>
      <c r="BG436" s="10">
        <v>-0.045520106709594943</v>
      </c>
    </row>
    <row r="437" x14ac:dyDescent="0.3">
      <c r="A437" s="36">
        <v>33.5</v>
      </c>
      <c r="B437" s="36">
        <v>33.75</v>
      </c>
      <c r="C437" s="37">
        <v>295</v>
      </c>
      <c r="D437" s="2">
        <v>281339222.03283131</v>
      </c>
      <c r="E437" s="2">
        <v>281339222.03283131</v>
      </c>
      <c r="F437" s="2">
        <v>281339222.03283131</v>
      </c>
      <c r="G437" s="2">
        <v>281440925.53226221</v>
      </c>
      <c r="H437" s="2">
        <v>281339222.03283131</v>
      </c>
      <c r="I437" s="2">
        <v>281440925.53226221</v>
      </c>
      <c r="J437" s="2">
        <v>261978751.1762411</v>
      </c>
      <c r="K437" s="2">
        <v>267932882.134377</v>
      </c>
      <c r="L437" s="10">
        <v>75097.527800734781</v>
      </c>
      <c r="M437" s="10">
        <v>75097.527800734781</v>
      </c>
      <c r="N437" s="10">
        <v>75097.527800734781</v>
      </c>
      <c r="O437" s="10">
        <v>75124.675389047421</v>
      </c>
      <c r="P437" s="10">
        <v>75097.527800734781</v>
      </c>
      <c r="Q437" s="10">
        <v>75124.675389047421</v>
      </c>
      <c r="R437" s="10">
        <v>69929.661451056629</v>
      </c>
      <c r="S437" s="10">
        <v>71518.990204889793</v>
      </c>
      <c r="T437" s="10">
        <v>125700.1891213729</v>
      </c>
      <c r="U437" s="10">
        <v>125700.1891213729</v>
      </c>
      <c r="V437" s="10">
        <v>125700.1891213729</v>
      </c>
      <c r="W437" s="10">
        <v>125745.6294585587</v>
      </c>
      <c r="X437" s="10">
        <v>125700.1891213729</v>
      </c>
      <c r="Y437" s="10">
        <v>125745.6294585587</v>
      </c>
      <c r="Z437" s="10">
        <v>117050.0804356091</v>
      </c>
      <c r="AA437" s="10">
        <v>119710.3401110402</v>
      </c>
      <c r="AB437" s="10">
        <v>33.552994775816678</v>
      </c>
      <c r="AC437" s="10">
        <v>33.552994775816678</v>
      </c>
      <c r="AD437" s="10">
        <v>33.552994775816678</v>
      </c>
      <c r="AE437" s="10">
        <v>33.5651241083727</v>
      </c>
      <c r="AF437" s="10">
        <v>33.552994775816678</v>
      </c>
      <c r="AG437" s="10">
        <v>33.5651241083727</v>
      </c>
      <c r="AH437" s="10">
        <v>31.244032048135871</v>
      </c>
      <c r="AI437" s="10">
        <v>31.9541318468392</v>
      </c>
      <c r="AJ437" s="10">
        <v>0.001068451067002422</v>
      </c>
      <c r="AK437" s="10">
        <v>0.0010551325100543938</v>
      </c>
      <c r="AL437" s="10">
        <v>0.0010880852316487511</v>
      </c>
      <c r="AM437" s="10">
        <v>0.001050252255348748</v>
      </c>
      <c r="AN437" s="10">
        <v>0.0011085136430536956</v>
      </c>
      <c r="AO437" s="10">
        <v>0.001069210349878709</v>
      </c>
      <c r="AP437" s="10">
        <v>0.0010692339099670791</v>
      </c>
      <c r="AQ437" s="10">
        <v>0.00097349237734914386</v>
      </c>
      <c r="AR437" s="10">
        <v>0.74756521499261275</v>
      </c>
      <c r="AS437" s="10">
        <v>0.74398269501657377</v>
      </c>
      <c r="AT437" s="10">
        <v>0.74666547264593719</v>
      </c>
      <c r="AU437" s="10">
        <v>0.74523611195891937</v>
      </c>
      <c r="AV437" s="10">
        <v>0.7424150715760961</v>
      </c>
      <c r="AW437" s="10">
        <v>0.74431025421110331</v>
      </c>
      <c r="AX437" s="10">
        <v>0.74599497488393218</v>
      </c>
      <c r="AY437" s="10">
        <v>0.77040314404472521</v>
      </c>
      <c r="AZ437" s="10">
        <v>-0.00036136712966872153</v>
      </c>
      <c r="BA437" s="10">
        <v>-0.00036136712966872153</v>
      </c>
      <c r="BB437" s="10">
        <v>-0.00036136712966872153</v>
      </c>
      <c r="BC437" s="10">
        <v>0</v>
      </c>
      <c r="BD437" s="10">
        <v>-0.00036136712966872153</v>
      </c>
      <c r="BE437" s="10">
        <v>0</v>
      </c>
      <c r="BF437" s="10">
        <v>-0.069151898641656939</v>
      </c>
      <c r="BG437" s="10">
        <v>-0.047996016827825394</v>
      </c>
    </row>
    <row r="438" x14ac:dyDescent="0.3">
      <c r="A438" s="36">
        <v>33.75</v>
      </c>
      <c r="B438" s="36">
        <v>34</v>
      </c>
      <c r="C438" s="37">
        <v>296</v>
      </c>
      <c r="D438" s="2">
        <v>113528788.4253436</v>
      </c>
      <c r="E438" s="2">
        <v>113528788.4253436</v>
      </c>
      <c r="F438" s="2">
        <v>113528788.4253436</v>
      </c>
      <c r="G438" s="2">
        <v>113528788.4253436</v>
      </c>
      <c r="H438" s="2">
        <v>37755955.980777107</v>
      </c>
      <c r="I438" s="2">
        <v>113528788.4253436</v>
      </c>
      <c r="J438" s="2">
        <v>103720272.6259335</v>
      </c>
      <c r="K438" s="2">
        <v>103720272.6259335</v>
      </c>
      <c r="L438" s="10">
        <v>30304.09796171631</v>
      </c>
      <c r="M438" s="10">
        <v>30304.09796171631</v>
      </c>
      <c r="N438" s="10">
        <v>30304.09796171631</v>
      </c>
      <c r="O438" s="10">
        <v>30304.09796171631</v>
      </c>
      <c r="P438" s="10">
        <v>10078.15026082232</v>
      </c>
      <c r="Q438" s="10">
        <v>30304.09796171631</v>
      </c>
      <c r="R438" s="10">
        <v>27685.923067338499</v>
      </c>
      <c r="S438" s="10">
        <v>27685.923067338499</v>
      </c>
      <c r="T438" s="10">
        <v>126854.226015625</v>
      </c>
      <c r="U438" s="10">
        <v>126854.226015625</v>
      </c>
      <c r="V438" s="10">
        <v>126854.226015625</v>
      </c>
      <c r="W438" s="10">
        <v>126854.226015625</v>
      </c>
      <c r="X438" s="10">
        <v>42187.559999999998</v>
      </c>
      <c r="Y438" s="10">
        <v>126854.226015625</v>
      </c>
      <c r="Z438" s="10">
        <v>115894.436015625</v>
      </c>
      <c r="AA438" s="10">
        <v>115894.436015625</v>
      </c>
      <c r="AB438" s="10">
        <v>33.861040405299008</v>
      </c>
      <c r="AC438" s="10">
        <v>33.861040405299008</v>
      </c>
      <c r="AD438" s="10">
        <v>33.861040405299008</v>
      </c>
      <c r="AE438" s="10">
        <v>33.861040405299008</v>
      </c>
      <c r="AF438" s="10">
        <v>11.2610727969364</v>
      </c>
      <c r="AG438" s="10">
        <v>33.861040405299008</v>
      </c>
      <c r="AH438" s="10">
        <v>30.93555732381396</v>
      </c>
      <c r="AI438" s="10">
        <v>30.93555732381396</v>
      </c>
      <c r="AJ438" s="10">
        <v>0.00043115195333267577</v>
      </c>
      <c r="AK438" s="10">
        <v>0.00042577751736545344</v>
      </c>
      <c r="AL438" s="10">
        <v>0.00043907492584939559</v>
      </c>
      <c r="AM438" s="10">
        <v>0.00042365503831836963</v>
      </c>
      <c r="AN438" s="10">
        <v>0.00014876344652130338</v>
      </c>
      <c r="AO438" s="10">
        <v>0.00043130243181229447</v>
      </c>
      <c r="AP438" s="10">
        <v>0.00042332147987098246</v>
      </c>
      <c r="AQ438" s="10">
        <v>0.00037685144866721193</v>
      </c>
      <c r="AR438" s="10">
        <v>0.7479963669459454</v>
      </c>
      <c r="AS438" s="10">
        <v>0.74440847253393927</v>
      </c>
      <c r="AT438" s="10">
        <v>0.74710454757178657</v>
      </c>
      <c r="AU438" s="10">
        <v>0.74565976699723768</v>
      </c>
      <c r="AV438" s="10">
        <v>0.74256383502261736</v>
      </c>
      <c r="AW438" s="10">
        <v>0.74474155664291564</v>
      </c>
      <c r="AX438" s="10">
        <v>0.74641829636380319</v>
      </c>
      <c r="AY438" s="10">
        <v>0.77077999549339238</v>
      </c>
      <c r="AZ438" s="10">
        <v>0</v>
      </c>
      <c r="BA438" s="10">
        <v>0</v>
      </c>
      <c r="BB438" s="10">
        <v>0</v>
      </c>
      <c r="BC438" s="10">
        <v>0</v>
      </c>
      <c r="BD438" s="10">
        <v>-0.66743275864689267</v>
      </c>
      <c r="BE438" s="10">
        <v>0</v>
      </c>
      <c r="BF438" s="10">
        <v>-0.086396727521320882</v>
      </c>
      <c r="BG438" s="10">
        <v>-0.086396727521320882</v>
      </c>
    </row>
    <row r="439" x14ac:dyDescent="0.3">
      <c r="A439" s="36">
        <v>34</v>
      </c>
      <c r="B439" s="36">
        <v>34.25</v>
      </c>
      <c r="C439" s="37">
        <v>297</v>
      </c>
      <c r="D439" s="2">
        <v>701484966.61662543</v>
      </c>
      <c r="E439" s="2">
        <v>710162671.2282542</v>
      </c>
      <c r="F439" s="2">
        <v>680610562.80873501</v>
      </c>
      <c r="G439" s="2">
        <v>710234898.97221303</v>
      </c>
      <c r="H439" s="2">
        <v>693997943.75237179</v>
      </c>
      <c r="I439" s="2">
        <v>689360495.16432261</v>
      </c>
      <c r="J439" s="2">
        <v>638420425.43111384</v>
      </c>
      <c r="K439" s="2">
        <v>659618808.18760991</v>
      </c>
      <c r="L439" s="10">
        <v>187246.50762040561</v>
      </c>
      <c r="M439" s="10">
        <v>189562.83649417461</v>
      </c>
      <c r="N439" s="10">
        <v>181674.52903540799</v>
      </c>
      <c r="O439" s="10">
        <v>189582.11615582561</v>
      </c>
      <c r="P439" s="10">
        <v>185248.00594107909</v>
      </c>
      <c r="Q439" s="10">
        <v>184010.137570828</v>
      </c>
      <c r="R439" s="10">
        <v>170412.76826227631</v>
      </c>
      <c r="S439" s="10">
        <v>176071.22614413119</v>
      </c>
      <c r="T439" s="10">
        <v>130328.8127901362</v>
      </c>
      <c r="U439" s="10">
        <v>131941.04255071381</v>
      </c>
      <c r="V439" s="10">
        <v>126450.55966219561</v>
      </c>
      <c r="W439" s="10">
        <v>131954.46173511349</v>
      </c>
      <c r="X439" s="10">
        <v>128937.79965704359</v>
      </c>
      <c r="Y439" s="10">
        <v>128076.2086071729</v>
      </c>
      <c r="Z439" s="10">
        <v>118612.0587996629</v>
      </c>
      <c r="AA439" s="10">
        <v>122550.5039399063</v>
      </c>
      <c r="AB439" s="10">
        <v>34.788507521364593</v>
      </c>
      <c r="AC439" s="10">
        <v>35.218858001440957</v>
      </c>
      <c r="AD439" s="10">
        <v>33.753290248815873</v>
      </c>
      <c r="AE439" s="10">
        <v>35.22243996760352</v>
      </c>
      <c r="AF439" s="10">
        <v>34.417206119879147</v>
      </c>
      <c r="AG439" s="10">
        <v>34.1872226950548</v>
      </c>
      <c r="AH439" s="10">
        <v>31.660968985584969</v>
      </c>
      <c r="AI439" s="10">
        <v>32.712253236938217</v>
      </c>
      <c r="AJ439" s="10">
        <v>0.0026640521561555591</v>
      </c>
      <c r="AK439" s="10">
        <v>0.0026633887604642571</v>
      </c>
      <c r="AL439" s="10">
        <v>0.0026322753597786954</v>
      </c>
      <c r="AM439" s="10">
        <v>0.0026503814363964978</v>
      </c>
      <c r="AN439" s="10">
        <v>0.002734443435728773</v>
      </c>
      <c r="AO439" s="10">
        <v>0.0026189203820775287</v>
      </c>
      <c r="AP439" s="10">
        <v>0.0026056341005585449</v>
      </c>
      <c r="AQ439" s="10">
        <v>0.0023966221563082144</v>
      </c>
      <c r="AR439" s="10">
        <v>0.75066041910210091</v>
      </c>
      <c r="AS439" s="10">
        <v>0.74707186129440351</v>
      </c>
      <c r="AT439" s="10">
        <v>0.74973682293156529</v>
      </c>
      <c r="AU439" s="10">
        <v>0.74831014843363419</v>
      </c>
      <c r="AV439" s="10">
        <v>0.74529827845834618</v>
      </c>
      <c r="AW439" s="10">
        <v>0.7473604770249932</v>
      </c>
      <c r="AX439" s="10">
        <v>0.74902393046436178</v>
      </c>
      <c r="AY439" s="10">
        <v>0.77317661764970058</v>
      </c>
      <c r="AZ439" s="10">
        <v>0.017587998641281022</v>
      </c>
      <c r="BA439" s="10">
        <v>0.030176048975613323</v>
      </c>
      <c r="BB439" s="10">
        <v>-0.012692825331544144</v>
      </c>
      <c r="BC439" s="10">
        <v>0.030280823972825166</v>
      </c>
      <c r="BD439" s="10">
        <v>0.00672717485347607</v>
      </c>
      <c r="BE439" s="10">
        <v>0</v>
      </c>
      <c r="BF439" s="10">
        <v>-0.073894674978533748</v>
      </c>
      <c r="BG439" s="10">
        <v>-0.043143880720381556</v>
      </c>
    </row>
    <row r="440" x14ac:dyDescent="0.3">
      <c r="A440" s="36">
        <v>34.25</v>
      </c>
      <c r="B440" s="36">
        <v>34.5</v>
      </c>
      <c r="C440" s="37">
        <v>298</v>
      </c>
      <c r="D440" s="2">
        <v>532258516.7125113</v>
      </c>
      <c r="E440" s="2">
        <v>532258516.7125113</v>
      </c>
      <c r="F440" s="2">
        <v>489131869.79912269</v>
      </c>
      <c r="G440" s="2">
        <v>532258516.7125113</v>
      </c>
      <c r="H440" s="2">
        <v>524056540.17879069</v>
      </c>
      <c r="I440" s="2">
        <v>489131869.79912269</v>
      </c>
      <c r="J440" s="2">
        <v>448899263.35910392</v>
      </c>
      <c r="K440" s="2">
        <v>454570782.3968147</v>
      </c>
      <c r="L440" s="10">
        <v>142075.10231663031</v>
      </c>
      <c r="M440" s="10">
        <v>142075.10231663031</v>
      </c>
      <c r="N440" s="10">
        <v>130563.3602206323</v>
      </c>
      <c r="O440" s="10">
        <v>142075.10231663031</v>
      </c>
      <c r="P440" s="10">
        <v>139885.75894562251</v>
      </c>
      <c r="Q440" s="10">
        <v>130563.3602206323</v>
      </c>
      <c r="R440" s="10">
        <v>119824.1207402844</v>
      </c>
      <c r="S440" s="10">
        <v>121338.0122465216</v>
      </c>
      <c r="T440" s="10">
        <v>139938.64359084269</v>
      </c>
      <c r="U440" s="10">
        <v>139938.64359084269</v>
      </c>
      <c r="V440" s="10">
        <v>128600.0096710767</v>
      </c>
      <c r="W440" s="10">
        <v>139938.64359084269</v>
      </c>
      <c r="X440" s="10">
        <v>137782.22253818961</v>
      </c>
      <c r="Y440" s="10">
        <v>128600.0096710767</v>
      </c>
      <c r="Z440" s="10">
        <v>118022.2618350916</v>
      </c>
      <c r="AA440" s="10">
        <v>119513.3881511888</v>
      </c>
      <c r="AB440" s="10">
        <v>37.353647676732592</v>
      </c>
      <c r="AC440" s="10">
        <v>37.353647676732592</v>
      </c>
      <c r="AD440" s="10">
        <v>34.327040260036853</v>
      </c>
      <c r="AE440" s="10">
        <v>37.353647676732592</v>
      </c>
      <c r="AF440" s="10">
        <v>36.778036893488128</v>
      </c>
      <c r="AG440" s="10">
        <v>34.327040260036853</v>
      </c>
      <c r="AH440" s="10">
        <v>31.503535217112692</v>
      </c>
      <c r="AI440" s="10">
        <v>31.901559705729671</v>
      </c>
      <c r="AJ440" s="10">
        <v>0.002021375391577093</v>
      </c>
      <c r="AK440" s="10">
        <v>0.0019961783525198041</v>
      </c>
      <c r="AL440" s="10">
        <v>0.0018917275736088346</v>
      </c>
      <c r="AM440" s="10">
        <v>0.0019862275059986407</v>
      </c>
      <c r="AN440" s="10">
        <v>0.0020648518906187735</v>
      </c>
      <c r="AO440" s="10">
        <v>0.0018582402564789611</v>
      </c>
      <c r="AP440" s="10">
        <v>0.0018321268896342672</v>
      </c>
      <c r="AQ440" s="10">
        <v>0.0016516121056279938</v>
      </c>
      <c r="AR440" s="10">
        <v>0.752681794493678</v>
      </c>
      <c r="AS440" s="10">
        <v>0.74906803964692326</v>
      </c>
      <c r="AT440" s="10">
        <v>0.75162855050517408</v>
      </c>
      <c r="AU440" s="10">
        <v>0.75029637593963283</v>
      </c>
      <c r="AV440" s="10">
        <v>0.74736313034896495</v>
      </c>
      <c r="AW440" s="10">
        <v>0.74921871728147216</v>
      </c>
      <c r="AX440" s="10">
        <v>0.75085605735399608</v>
      </c>
      <c r="AY440" s="10">
        <v>0.77482822975532861</v>
      </c>
      <c r="AZ440" s="10">
        <v>0.088169775016091023</v>
      </c>
      <c r="BA440" s="10">
        <v>0.088169775016091023</v>
      </c>
      <c r="BB440" s="10">
        <v>-1.1102230246251565e-16</v>
      </c>
      <c r="BC440" s="10">
        <v>0.088169775016091023</v>
      </c>
      <c r="BD440" s="10">
        <v>0.071401338853693597</v>
      </c>
      <c r="BE440" s="10">
        <v>-1.1102230246251565e-16</v>
      </c>
      <c r="BF440" s="10">
        <v>-0.082253087406759184</v>
      </c>
      <c r="BG440" s="10">
        <v>-0.070658015836305266</v>
      </c>
    </row>
    <row r="441" x14ac:dyDescent="0.3">
      <c r="A441" s="36">
        <v>34.5</v>
      </c>
      <c r="B441" s="36">
        <v>34.75</v>
      </c>
      <c r="C441" s="37">
        <v>299</v>
      </c>
      <c r="D441" s="2">
        <v>276769493.55401218</v>
      </c>
      <c r="E441" s="2">
        <v>276769493.55401218</v>
      </c>
      <c r="F441" s="2">
        <v>273520560.94741839</v>
      </c>
      <c r="G441" s="2">
        <v>276863335.48472142</v>
      </c>
      <c r="H441" s="2">
        <v>275519904.08993769</v>
      </c>
      <c r="I441" s="2">
        <v>273614402.87812757</v>
      </c>
      <c r="J441" s="2">
        <v>251693433.82722849</v>
      </c>
      <c r="K441" s="2">
        <v>256183707.15743509</v>
      </c>
      <c r="L441" s="10">
        <v>73877.735874815975</v>
      </c>
      <c r="M441" s="10">
        <v>73877.735874815975</v>
      </c>
      <c r="N441" s="10">
        <v>73010.502344476859</v>
      </c>
      <c r="O441" s="10">
        <v>73902.784984390499</v>
      </c>
      <c r="P441" s="10">
        <v>73544.184516993235</v>
      </c>
      <c r="Q441" s="10">
        <v>73035.551454051383</v>
      </c>
      <c r="R441" s="10">
        <v>67184.214513456449</v>
      </c>
      <c r="S441" s="10">
        <v>68382.797575610268</v>
      </c>
      <c r="T441" s="10">
        <v>131451.30387702861</v>
      </c>
      <c r="U441" s="10">
        <v>131451.30387702861</v>
      </c>
      <c r="V441" s="10">
        <v>129908.2276446692</v>
      </c>
      <c r="W441" s="10">
        <v>131495.873977554</v>
      </c>
      <c r="X441" s="10">
        <v>130857.8130184288</v>
      </c>
      <c r="Y441" s="10">
        <v>129952.79774519461</v>
      </c>
      <c r="Z441" s="10">
        <v>119541.4625688112</v>
      </c>
      <c r="AA441" s="10">
        <v>121674.1119314286</v>
      </c>
      <c r="AB441" s="10">
        <v>35.088132667815508</v>
      </c>
      <c r="AC441" s="10">
        <v>35.088132667815508</v>
      </c>
      <c r="AD441" s="10">
        <v>34.676241252814933</v>
      </c>
      <c r="AE441" s="10">
        <v>35.10002970918466</v>
      </c>
      <c r="AF441" s="10">
        <v>34.929712892815289</v>
      </c>
      <c r="AG441" s="10">
        <v>34.688138294184078</v>
      </c>
      <c r="AH441" s="10">
        <v>31.909053575026171</v>
      </c>
      <c r="AI441" s="10">
        <v>32.4783190106848</v>
      </c>
      <c r="AJ441" s="10">
        <v>0.0010510964612925368</v>
      </c>
      <c r="AK441" s="10">
        <v>0.0010379942346113741</v>
      </c>
      <c r="AL441" s="10">
        <v>0.0010578463989796545</v>
      </c>
      <c r="AM441" s="10">
        <v>0.0010331700763358718</v>
      </c>
      <c r="AN441" s="10">
        <v>0.001085584762798912</v>
      </c>
      <c r="AO441" s="10">
        <v>0.0010394769377619923</v>
      </c>
      <c r="AP441" s="10">
        <v>0.0010272556577807454</v>
      </c>
      <c r="AQ441" s="10">
        <v>0.00093080358085249784</v>
      </c>
      <c r="AR441" s="10">
        <v>0.75373289095497054</v>
      </c>
      <c r="AS441" s="10">
        <v>0.75010603388153463</v>
      </c>
      <c r="AT441" s="10">
        <v>0.75268639690415373</v>
      </c>
      <c r="AU441" s="10">
        <v>0.75132954601596869</v>
      </c>
      <c r="AV441" s="10">
        <v>0.74844871511176392</v>
      </c>
      <c r="AW441" s="10">
        <v>0.75025819421923412</v>
      </c>
      <c r="AX441" s="10">
        <v>0.7518833130117768</v>
      </c>
      <c r="AY441" s="10">
        <v>0.77575903333618113</v>
      </c>
      <c r="AZ441" s="10">
        <v>0.011531157141935866</v>
      </c>
      <c r="BA441" s="10">
        <v>0.011531157141935866</v>
      </c>
      <c r="BB441" s="10">
        <v>-0.00034297145808870333</v>
      </c>
      <c r="BC441" s="10">
        <v>0.011874128600024791</v>
      </c>
      <c r="BD441" s="10">
        <v>0.0069641846034649291</v>
      </c>
      <c r="BE441" s="10">
        <v>0</v>
      </c>
      <c r="BF441" s="10">
        <v>-0.080116283427751567</v>
      </c>
      <c r="BG441" s="10">
        <v>-0.063705329607434469</v>
      </c>
    </row>
    <row r="442" x14ac:dyDescent="0.3">
      <c r="A442" s="36">
        <v>34.75</v>
      </c>
      <c r="B442" s="36">
        <v>35</v>
      </c>
      <c r="C442" s="37">
        <v>300</v>
      </c>
      <c r="D442" s="2">
        <v>371914770.43048269</v>
      </c>
      <c r="E442" s="2">
        <v>398336993.91649759</v>
      </c>
      <c r="F442" s="2">
        <v>360351864.21325833</v>
      </c>
      <c r="G442" s="2">
        <v>398482407.82003462</v>
      </c>
      <c r="H442" s="2">
        <v>370489155.38435698</v>
      </c>
      <c r="I442" s="2">
        <v>386919501.60281008</v>
      </c>
      <c r="J442" s="2">
        <v>356892613.91728401</v>
      </c>
      <c r="K442" s="2">
        <v>389291983.40792549</v>
      </c>
      <c r="L442" s="10">
        <v>99274.746016919569</v>
      </c>
      <c r="M442" s="10">
        <v>106327.59719231199</v>
      </c>
      <c r="N442" s="10">
        <v>96188.273875456245</v>
      </c>
      <c r="O442" s="10">
        <v>106366.4123443003</v>
      </c>
      <c r="P442" s="10">
        <v>98894.208369925313</v>
      </c>
      <c r="Q442" s="10">
        <v>103279.94020283689</v>
      </c>
      <c r="R442" s="10">
        <v>95264.900506487014</v>
      </c>
      <c r="S442" s="10">
        <v>103913.2238133802</v>
      </c>
      <c r="T442" s="10">
        <v>125341.72361294441</v>
      </c>
      <c r="U442" s="10">
        <v>134246.47087423271</v>
      </c>
      <c r="V442" s="10">
        <v>121444.8238109704</v>
      </c>
      <c r="W442" s="10">
        <v>134295.47788001929</v>
      </c>
      <c r="X442" s="10">
        <v>124861.2666338276</v>
      </c>
      <c r="Y442" s="10">
        <v>130398.57807804531</v>
      </c>
      <c r="Z442" s="10">
        <v>120278.99650595601</v>
      </c>
      <c r="AA442" s="10">
        <v>131198.14556591169</v>
      </c>
      <c r="AB442" s="10">
        <v>33.45731002453919</v>
      </c>
      <c r="AC442" s="10">
        <v>35.83424310973512</v>
      </c>
      <c r="AD442" s="10">
        <v>32.417115418536952</v>
      </c>
      <c r="AE442" s="10">
        <v>35.847324488694291</v>
      </c>
      <c r="AF442" s="10">
        <v>33.32906224207369</v>
      </c>
      <c r="AG442" s="10">
        <v>34.807129882692053</v>
      </c>
      <c r="AH442" s="10">
        <v>32.105922589408571</v>
      </c>
      <c r="AI442" s="10">
        <v>35.020557435433354</v>
      </c>
      <c r="AJ442" s="10">
        <v>0.0014124327579680236</v>
      </c>
      <c r="AK442" s="10">
        <v>0.0014939200769865941</v>
      </c>
      <c r="AL442" s="10">
        <v>0.0013936682514952947</v>
      </c>
      <c r="AM442" s="10">
        <v>0.0014870156027887867</v>
      </c>
      <c r="AN442" s="10">
        <v>0.0014597761392084673</v>
      </c>
      <c r="AO442" s="10">
        <v>0.0014699295594670474</v>
      </c>
      <c r="AP442" s="10">
        <v>0.001456613115773018</v>
      </c>
      <c r="AQ442" s="10">
        <v>0.0014144317613867107</v>
      </c>
      <c r="AR442" s="10">
        <v>0.75514532371293852</v>
      </c>
      <c r="AS442" s="10">
        <v>0.75159995395852119</v>
      </c>
      <c r="AT442" s="10">
        <v>0.75408006515564907</v>
      </c>
      <c r="AU442" s="10">
        <v>0.75281656161875743</v>
      </c>
      <c r="AV442" s="10">
        <v>0.74990849125097236</v>
      </c>
      <c r="AW442" s="10">
        <v>0.75172812377870113</v>
      </c>
      <c r="AX442" s="10">
        <v>0.75333992612754985</v>
      </c>
      <c r="AY442" s="10">
        <v>0.77717346509756779</v>
      </c>
      <c r="AZ442" s="10">
        <v>-0.038779981650370332</v>
      </c>
      <c r="BA442" s="10">
        <v>0.02950870211087997</v>
      </c>
      <c r="BB442" s="10">
        <v>-0.068664508455882012</v>
      </c>
      <c r="BC442" s="10">
        <v>0.029884526805511902</v>
      </c>
      <c r="BD442" s="10">
        <v>-0.042464507863756107</v>
      </c>
      <c r="BE442" s="10">
        <v>-1.1102230246251565e-16</v>
      </c>
      <c r="BF442" s="10">
        <v>-0.077604999389123686</v>
      </c>
      <c r="BG442" s="10">
        <v>0.006131719376478495</v>
      </c>
    </row>
    <row r="443" x14ac:dyDescent="0.3">
      <c r="A443" s="36">
        <v>35</v>
      </c>
      <c r="B443" s="36">
        <v>35.25</v>
      </c>
      <c r="C443" s="37">
        <v>301</v>
      </c>
      <c r="D443" s="2">
        <v>431247637.17071879</v>
      </c>
      <c r="E443" s="2">
        <v>431247637.17071879</v>
      </c>
      <c r="F443" s="2">
        <v>427865868.63573879</v>
      </c>
      <c r="G443" s="2">
        <v>431247637.17071879</v>
      </c>
      <c r="H443" s="2">
        <v>414819795.18916953</v>
      </c>
      <c r="I443" s="2">
        <v>427865868.63573879</v>
      </c>
      <c r="J443" s="2">
        <v>391802542.92856032</v>
      </c>
      <c r="K443" s="2">
        <v>395690280.25504363</v>
      </c>
      <c r="L443" s="10">
        <v>115112.394167529</v>
      </c>
      <c r="M443" s="10">
        <v>115112.394167529</v>
      </c>
      <c r="N443" s="10">
        <v>114209.70290842799</v>
      </c>
      <c r="O443" s="10">
        <v>115112.394167529</v>
      </c>
      <c r="P443" s="10">
        <v>110727.3307874522</v>
      </c>
      <c r="Q443" s="10">
        <v>114209.70290842799</v>
      </c>
      <c r="R443" s="10">
        <v>104583.36433639011</v>
      </c>
      <c r="S443" s="10">
        <v>105621.1132142322</v>
      </c>
      <c r="T443" s="10">
        <v>132911.35703927671</v>
      </c>
      <c r="U443" s="10">
        <v>132911.35703927671</v>
      </c>
      <c r="V443" s="10">
        <v>131869.08942680751</v>
      </c>
      <c r="W443" s="10">
        <v>132911.35703927671</v>
      </c>
      <c r="X443" s="10">
        <v>127848.2643222489</v>
      </c>
      <c r="Y443" s="10">
        <v>131869.08942680751</v>
      </c>
      <c r="Z443" s="10">
        <v>120754.3025944961</v>
      </c>
      <c r="AA443" s="10">
        <v>121952.5107684937</v>
      </c>
      <c r="AB443" s="10">
        <v>35.477862838213447</v>
      </c>
      <c r="AC443" s="10">
        <v>35.477862838213447</v>
      </c>
      <c r="AD443" s="10">
        <v>35.199651643778303</v>
      </c>
      <c r="AE443" s="10">
        <v>35.477862838213447</v>
      </c>
      <c r="AF443" s="10">
        <v>34.126377811250798</v>
      </c>
      <c r="AG443" s="10">
        <v>35.199651643778303</v>
      </c>
      <c r="AH443" s="10">
        <v>32.232795451073869</v>
      </c>
      <c r="AI443" s="10">
        <v>32.552631665191782</v>
      </c>
      <c r="AJ443" s="10">
        <v>0.0016377631058621393</v>
      </c>
      <c r="AK443" s="10">
        <v>0.0016173479068263981</v>
      </c>
      <c r="AL443" s="10">
        <v>0.0016547800531515771</v>
      </c>
      <c r="AM443" s="10">
        <v>0.0016092855106122328</v>
      </c>
      <c r="AN443" s="10">
        <v>0.0016344447071879413</v>
      </c>
      <c r="AO443" s="10">
        <v>0.0016254871754702719</v>
      </c>
      <c r="AP443" s="10">
        <v>0.001599093678512586</v>
      </c>
      <c r="AQ443" s="10">
        <v>0.0014376789759841437</v>
      </c>
      <c r="AR443" s="10">
        <v>0.75678308681880069</v>
      </c>
      <c r="AS443" s="10">
        <v>0.75321730186534763</v>
      </c>
      <c r="AT443" s="10">
        <v>0.75573484520880063</v>
      </c>
      <c r="AU443" s="10">
        <v>0.75442584712936966</v>
      </c>
      <c r="AV443" s="10">
        <v>0.75154293595816035</v>
      </c>
      <c r="AW443" s="10">
        <v>0.75335361095417142</v>
      </c>
      <c r="AX443" s="10">
        <v>0.75493901980606248</v>
      </c>
      <c r="AY443" s="10">
        <v>0.77861114407355192</v>
      </c>
      <c r="AZ443" s="10">
        <v>0.0079038053345148462</v>
      </c>
      <c r="BA443" s="10">
        <v>0.0079038053345148462</v>
      </c>
      <c r="BB443" s="10">
        <v>0</v>
      </c>
      <c r="BC443" s="10">
        <v>0.0079038053345148462</v>
      </c>
      <c r="BD443" s="10">
        <v>-0.030491035632655206</v>
      </c>
      <c r="BE443" s="10">
        <v>0</v>
      </c>
      <c r="BF443" s="10">
        <v>-0.084286521432913819</v>
      </c>
      <c r="BG443" s="10">
        <v>-0.075200175427144633</v>
      </c>
    </row>
    <row r="444" x14ac:dyDescent="0.3">
      <c r="A444" s="36">
        <v>35.25</v>
      </c>
      <c r="B444" s="36">
        <v>35.5</v>
      </c>
      <c r="C444" s="37">
        <v>302</v>
      </c>
      <c r="D444" s="2">
        <v>376526868.87715328</v>
      </c>
      <c r="E444" s="2">
        <v>376526868.87715328</v>
      </c>
      <c r="F444" s="2">
        <v>374979494.9703244</v>
      </c>
      <c r="G444" s="2">
        <v>376526868.87715328</v>
      </c>
      <c r="H444" s="2">
        <v>375931718.1785959</v>
      </c>
      <c r="I444" s="2">
        <v>374979494.9703244</v>
      </c>
      <c r="J444" s="2">
        <v>345341541.33456981</v>
      </c>
      <c r="K444" s="2">
        <v>346784247.53505349</v>
      </c>
      <c r="L444" s="10">
        <v>100505.84770553571</v>
      </c>
      <c r="M444" s="10">
        <v>100505.84770553571</v>
      </c>
      <c r="N444" s="10">
        <v>100092.8091176468</v>
      </c>
      <c r="O444" s="10">
        <v>100505.84770553571</v>
      </c>
      <c r="P444" s="10">
        <v>100346.9848715249</v>
      </c>
      <c r="Q444" s="10">
        <v>100092.8091176468</v>
      </c>
      <c r="R444" s="10">
        <v>92181.587102330886</v>
      </c>
      <c r="S444" s="10">
        <v>92566.686869850964</v>
      </c>
      <c r="T444" s="10">
        <v>132987.33028242481</v>
      </c>
      <c r="U444" s="10">
        <v>132987.33028242481</v>
      </c>
      <c r="V444" s="10">
        <v>132440.8058725427</v>
      </c>
      <c r="W444" s="10">
        <v>132987.33028242481</v>
      </c>
      <c r="X444" s="10">
        <v>132777.1261534263</v>
      </c>
      <c r="Y444" s="10">
        <v>132440.8058725427</v>
      </c>
      <c r="Z444" s="10">
        <v>121972.8349125758</v>
      </c>
      <c r="AA444" s="10">
        <v>122482.39123336739</v>
      </c>
      <c r="AB444" s="10">
        <v>35.498142281293603</v>
      </c>
      <c r="AC444" s="10">
        <v>35.498142281293603</v>
      </c>
      <c r="AD444" s="10">
        <v>35.352259201898029</v>
      </c>
      <c r="AE444" s="10">
        <v>35.498142281293603</v>
      </c>
      <c r="AF444" s="10">
        <v>35.442032755194703</v>
      </c>
      <c r="AG444" s="10">
        <v>35.352259201898029</v>
      </c>
      <c r="AH444" s="10">
        <v>32.558056763634163</v>
      </c>
      <c r="AI444" s="10">
        <v>32.694071997095719</v>
      </c>
      <c r="AJ444" s="10">
        <v>0.0014299482734758126</v>
      </c>
      <c r="AK444" s="10">
        <v>0.0014121235474764712</v>
      </c>
      <c r="AL444" s="10">
        <v>0.0014502409145096158</v>
      </c>
      <c r="AM444" s="10">
        <v>0.0014050841841489802</v>
      </c>
      <c r="AN444" s="10">
        <v>0.0014812205544840816</v>
      </c>
      <c r="AO444" s="10">
        <v>0.0014245687838622546</v>
      </c>
      <c r="AP444" s="10">
        <v>0.0014094688399625714</v>
      </c>
      <c r="AQ444" s="10">
        <v>0.0012599865267407528</v>
      </c>
      <c r="AR444" s="10">
        <v>0.75821303509227655</v>
      </c>
      <c r="AS444" s="10">
        <v>0.75462942541282407</v>
      </c>
      <c r="AT444" s="10">
        <v>0.75718508612331026</v>
      </c>
      <c r="AU444" s="10">
        <v>0.75583093131351864</v>
      </c>
      <c r="AV444" s="10">
        <v>0.75302415651264443</v>
      </c>
      <c r="AW444" s="10">
        <v>0.75477817973803363</v>
      </c>
      <c r="AX444" s="10">
        <v>0.75634848864602511</v>
      </c>
      <c r="AY444" s="10">
        <v>0.77987113060029267</v>
      </c>
      <c r="AZ444" s="10">
        <v>0.0041265560586221106</v>
      </c>
      <c r="BA444" s="10">
        <v>0.0041265560586221106</v>
      </c>
      <c r="BB444" s="10">
        <v>0</v>
      </c>
      <c r="BC444" s="10">
        <v>0.0041265560586221106</v>
      </c>
      <c r="BD444" s="10">
        <v>0.0025394007433574561</v>
      </c>
      <c r="BE444" s="10">
        <v>0</v>
      </c>
      <c r="BF444" s="10">
        <v>-0.079038864880065285</v>
      </c>
      <c r="BG444" s="10">
        <v>-0.075191437967834118</v>
      </c>
    </row>
    <row r="445" x14ac:dyDescent="0.3">
      <c r="A445" s="36">
        <v>35.5</v>
      </c>
      <c r="B445" s="36">
        <v>35.75</v>
      </c>
      <c r="C445" s="37">
        <v>303</v>
      </c>
      <c r="D445" s="2">
        <v>430789308.98978531</v>
      </c>
      <c r="E445" s="2">
        <v>430789308.98978531</v>
      </c>
      <c r="F445" s="2">
        <v>425684134.89133608</v>
      </c>
      <c r="G445" s="2">
        <v>430883150.9204945</v>
      </c>
      <c r="H445" s="2">
        <v>428825780.49038172</v>
      </c>
      <c r="I445" s="2">
        <v>425777976.82204533</v>
      </c>
      <c r="J445" s="2">
        <v>388740519.36905217</v>
      </c>
      <c r="K445" s="2">
        <v>407404485.600263</v>
      </c>
      <c r="L445" s="10">
        <v>114990.0531975753</v>
      </c>
      <c r="M445" s="10">
        <v>114990.0531975753</v>
      </c>
      <c r="N445" s="10">
        <v>113627.3354399314</v>
      </c>
      <c r="O445" s="10">
        <v>115015.10230714981</v>
      </c>
      <c r="P445" s="10">
        <v>114465.9309830969</v>
      </c>
      <c r="Q445" s="10">
        <v>113652.38454950591</v>
      </c>
      <c r="R445" s="10">
        <v>103766.02220497611</v>
      </c>
      <c r="S445" s="10">
        <v>108747.9714433115</v>
      </c>
      <c r="T445" s="10">
        <v>135228.05410616859</v>
      </c>
      <c r="U445" s="10">
        <v>135228.05410616859</v>
      </c>
      <c r="V445" s="10">
        <v>133625.50096754631</v>
      </c>
      <c r="W445" s="10">
        <v>135257.5118049056</v>
      </c>
      <c r="X445" s="10">
        <v>134611.6875143908</v>
      </c>
      <c r="Y445" s="10">
        <v>133654.9586662834</v>
      </c>
      <c r="Z445" s="10">
        <v>122028.61791016439</v>
      </c>
      <c r="AA445" s="10">
        <v>127887.3794501582</v>
      </c>
      <c r="AB445" s="10">
        <v>36.096255898127758</v>
      </c>
      <c r="AC445" s="10">
        <v>36.096255898127758</v>
      </c>
      <c r="AD445" s="10">
        <v>35.66848838668637</v>
      </c>
      <c r="AE445" s="10">
        <v>36.104119004927682</v>
      </c>
      <c r="AF445" s="10">
        <v>35.931729932188759</v>
      </c>
      <c r="AG445" s="10">
        <v>35.676351493486301</v>
      </c>
      <c r="AH445" s="10">
        <v>32.572946849637631</v>
      </c>
      <c r="AI445" s="10">
        <v>34.136818763580067</v>
      </c>
      <c r="AJ445" s="10">
        <v>0.0016360224980989655</v>
      </c>
      <c r="AK445" s="10">
        <v>0.001615628996251176</v>
      </c>
      <c r="AL445" s="10">
        <v>0.001646342152991331</v>
      </c>
      <c r="AM445" s="10">
        <v>0.0016079253583684975</v>
      </c>
      <c r="AN445" s="10">
        <v>0.001689630136644313</v>
      </c>
      <c r="AO445" s="10">
        <v>0.0016175551537417113</v>
      </c>
      <c r="AP445" s="10">
        <v>0.0015865964076146816</v>
      </c>
      <c r="AQ445" s="10">
        <v>0.0014802407157729703</v>
      </c>
      <c r="AR445" s="10">
        <v>0.75984905759037547</v>
      </c>
      <c r="AS445" s="10">
        <v>0.7562450544090753</v>
      </c>
      <c r="AT445" s="10">
        <v>0.75883142827630157</v>
      </c>
      <c r="AU445" s="10">
        <v>0.75743885667188715</v>
      </c>
      <c r="AV445" s="10">
        <v>0.75471378664928879</v>
      </c>
      <c r="AW445" s="10">
        <v>0.75639573489177536</v>
      </c>
      <c r="AX445" s="10">
        <v>0.75793508505363982</v>
      </c>
      <c r="AY445" s="10">
        <v>0.78135137131606569</v>
      </c>
      <c r="AZ445" s="10">
        <v>0.011769824745619717</v>
      </c>
      <c r="BA445" s="10">
        <v>0.011769824745619717</v>
      </c>
      <c r="BB445" s="10">
        <v>-0.00022040109122045681</v>
      </c>
      <c r="BC445" s="10">
        <v>0.011990225836840063</v>
      </c>
      <c r="BD445" s="10">
        <v>0.0071581994237579494</v>
      </c>
      <c r="BE445" s="10">
        <v>0</v>
      </c>
      <c r="BF445" s="10">
        <v>-0.086987724751374285</v>
      </c>
      <c r="BG445" s="10">
        <v>-0.04315275148545672</v>
      </c>
    </row>
    <row r="446" x14ac:dyDescent="0.3">
      <c r="A446" s="36">
        <v>35.75</v>
      </c>
      <c r="B446" s="36">
        <v>36</v>
      </c>
      <c r="C446" s="37">
        <v>304</v>
      </c>
      <c r="D446" s="2">
        <v>426486029.4124012</v>
      </c>
      <c r="E446" s="2">
        <v>462525293.48170531</v>
      </c>
      <c r="F446" s="2">
        <v>411553413.02137542</v>
      </c>
      <c r="G446" s="2">
        <v>462619135.41241461</v>
      </c>
      <c r="H446" s="2">
        <v>424343653.38698357</v>
      </c>
      <c r="I446" s="2">
        <v>447686519.02138859</v>
      </c>
      <c r="J446" s="2">
        <v>421428780.41001338</v>
      </c>
      <c r="K446" s="2">
        <v>434313227.69819927</v>
      </c>
      <c r="L446" s="10">
        <v>113841.3841447434</v>
      </c>
      <c r="M446" s="10">
        <v>123461.2999737803</v>
      </c>
      <c r="N446" s="10">
        <v>109855.4394674957</v>
      </c>
      <c r="O446" s="10">
        <v>123486.3490833549</v>
      </c>
      <c r="P446" s="10">
        <v>113269.5223831094</v>
      </c>
      <c r="Q446" s="10">
        <v>119500.40440610721</v>
      </c>
      <c r="R446" s="10">
        <v>112491.4589732444</v>
      </c>
      <c r="S446" s="10">
        <v>115930.688425257</v>
      </c>
      <c r="T446" s="10">
        <v>128129.87074298759</v>
      </c>
      <c r="U446" s="10">
        <v>138957.20371151279</v>
      </c>
      <c r="V446" s="10">
        <v>123643.64123935559</v>
      </c>
      <c r="W446" s="10">
        <v>138985.39679082329</v>
      </c>
      <c r="X446" s="10">
        <v>127486.2333333452</v>
      </c>
      <c r="Y446" s="10">
        <v>134499.16728719129</v>
      </c>
      <c r="Z446" s="10">
        <v>126610.5134456716</v>
      </c>
      <c r="AA446" s="10">
        <v>130481.4082740546</v>
      </c>
      <c r="AB446" s="10">
        <v>34.201546662068957</v>
      </c>
      <c r="AC446" s="10">
        <v>37.09167315327236</v>
      </c>
      <c r="AD446" s="10">
        <v>33.004043013501388</v>
      </c>
      <c r="AE446" s="10">
        <v>37.099198696785322</v>
      </c>
      <c r="AF446" s="10">
        <v>34.029741330715041</v>
      </c>
      <c r="AG446" s="10">
        <v>35.901695048217739</v>
      </c>
      <c r="AH446" s="10">
        <v>33.795986512829913</v>
      </c>
      <c r="AI446" s="10">
        <v>34.829239643651093</v>
      </c>
      <c r="AJ446" s="10">
        <v>0.0016196797940037319</v>
      </c>
      <c r="AK446" s="10">
        <v>0.0017346513946713265</v>
      </c>
      <c r="AL446" s="10">
        <v>0.0015916912953251152</v>
      </c>
      <c r="AM446" s="10">
        <v>0.001726354436248044</v>
      </c>
      <c r="AN446" s="10">
        <v>0.0016719699646707165</v>
      </c>
      <c r="AO446" s="10">
        <v>0.001700786972376443</v>
      </c>
      <c r="AP446" s="10">
        <v>0.0017200095069821895</v>
      </c>
      <c r="AQ446" s="10">
        <v>0.0015780094372069341</v>
      </c>
      <c r="AR446" s="10">
        <v>0.76146873738437915</v>
      </c>
      <c r="AS446" s="10">
        <v>0.75797970580374663</v>
      </c>
      <c r="AT446" s="10">
        <v>0.76042311957162667</v>
      </c>
      <c r="AU446" s="10">
        <v>0.75916521110813517</v>
      </c>
      <c r="AV446" s="10">
        <v>0.75638575661395946</v>
      </c>
      <c r="AW446" s="10">
        <v>0.75809652186415177</v>
      </c>
      <c r="AX446" s="10">
        <v>0.75965509456062197</v>
      </c>
      <c r="AY446" s="10">
        <v>0.78292938075327267</v>
      </c>
      <c r="AZ446" s="10">
        <v>-0.04735565782800466</v>
      </c>
      <c r="BA446" s="10">
        <v>0.033145457434709646</v>
      </c>
      <c r="BB446" s="10">
        <v>-0.080710730533047115</v>
      </c>
      <c r="BC446" s="10">
        <v>0.033355072705043121</v>
      </c>
      <c r="BD446" s="10">
        <v>-0.052141095705608653</v>
      </c>
      <c r="BE446" s="10">
        <v>0</v>
      </c>
      <c r="BF446" s="10">
        <v>-0.058652064549034821</v>
      </c>
      <c r="BG446" s="10">
        <v>-0.029871999166788399</v>
      </c>
    </row>
    <row r="447" x14ac:dyDescent="0.3">
      <c r="A447" s="36">
        <v>36</v>
      </c>
      <c r="B447" s="36">
        <v>36.25</v>
      </c>
      <c r="C447" s="37">
        <v>305</v>
      </c>
      <c r="D447" s="2">
        <v>332046578.35063457</v>
      </c>
      <c r="E447" s="2">
        <v>345226679.0872649</v>
      </c>
      <c r="F447" s="2">
        <v>303140963.54546148</v>
      </c>
      <c r="G447" s="2">
        <v>345279833.73603481</v>
      </c>
      <c r="H447" s="2">
        <v>324181128.47575712</v>
      </c>
      <c r="I447" s="2">
        <v>316374218.93086171</v>
      </c>
      <c r="J447" s="2">
        <v>292522559.22363198</v>
      </c>
      <c r="K447" s="2">
        <v>318227122.61526281</v>
      </c>
      <c r="L447" s="10">
        <v>88632.77920742851</v>
      </c>
      <c r="M447" s="10">
        <v>92150.927065852855</v>
      </c>
      <c r="N447" s="10">
        <v>80917.03948317669</v>
      </c>
      <c r="O447" s="10">
        <v>92165.115569982823</v>
      </c>
      <c r="P447" s="10">
        <v>86533.264477928853</v>
      </c>
      <c r="Q447" s="10">
        <v>84449.375845731003</v>
      </c>
      <c r="R447" s="10">
        <v>78082.682055171244</v>
      </c>
      <c r="S447" s="10">
        <v>84943.96911625324</v>
      </c>
      <c r="T447" s="10">
        <v>142062.34775391599</v>
      </c>
      <c r="U447" s="10">
        <v>147701.3037810479</v>
      </c>
      <c r="V447" s="10">
        <v>129695.4095885212</v>
      </c>
      <c r="W447" s="10">
        <v>147724.04539228749</v>
      </c>
      <c r="X447" s="10">
        <v>138697.20458359271</v>
      </c>
      <c r="Y447" s="10">
        <v>135357.10722689261</v>
      </c>
      <c r="Z447" s="10">
        <v>125152.44620412961</v>
      </c>
      <c r="AA447" s="10">
        <v>136149.85097048251</v>
      </c>
      <c r="AB447" s="10">
        <v>37.920525381428618</v>
      </c>
      <c r="AC447" s="10">
        <v>39.425724883847217</v>
      </c>
      <c r="AD447" s="10">
        <v>34.619433994400723</v>
      </c>
      <c r="AE447" s="10">
        <v>39.431795273784182</v>
      </c>
      <c r="AF447" s="10">
        <v>37.02227191018914</v>
      </c>
      <c r="AG447" s="10">
        <v>36.130703886756272</v>
      </c>
      <c r="AH447" s="10">
        <v>33.406786441770294</v>
      </c>
      <c r="AI447" s="10">
        <v>36.342309985944802</v>
      </c>
      <c r="AJ447" s="10">
        <v>0.0012610240348636414</v>
      </c>
      <c r="AK447" s="10">
        <v>0.0012947355502411272</v>
      </c>
      <c r="AL447" s="10">
        <v>0.0011724039156655432</v>
      </c>
      <c r="AM447" s="10">
        <v>0.0012884797170912589</v>
      </c>
      <c r="AN447" s="10">
        <v>0.0012773164052255171</v>
      </c>
      <c r="AO447" s="10">
        <v>0.0012019239514506686</v>
      </c>
      <c r="AP447" s="10">
        <v>0.0011938946893515312</v>
      </c>
      <c r="AQ447" s="10">
        <v>0.0011562286631781877</v>
      </c>
      <c r="AR447" s="10">
        <v>0.76272976141924276</v>
      </c>
      <c r="AS447" s="10">
        <v>0.75927444135398781</v>
      </c>
      <c r="AT447" s="10">
        <v>0.7615955234872922</v>
      </c>
      <c r="AU447" s="10">
        <v>0.7604536908252264</v>
      </c>
      <c r="AV447" s="10">
        <v>0.75766307301918501</v>
      </c>
      <c r="AW447" s="10">
        <v>0.75929844581560246</v>
      </c>
      <c r="AX447" s="10">
        <v>0.76084898924997346</v>
      </c>
      <c r="AY447" s="10">
        <v>0.78408560941645089</v>
      </c>
      <c r="AZ447" s="10">
        <v>0.049537410073220212</v>
      </c>
      <c r="BA447" s="10">
        <v>0.091197254485228418</v>
      </c>
      <c r="BB447" s="10">
        <v>-0.041827856359851423</v>
      </c>
      <c r="BC447" s="10">
        <v>0.091365266433071524</v>
      </c>
      <c r="BD447" s="10">
        <v>0.024676187494915514</v>
      </c>
      <c r="BE447" s="10">
        <v>-1.1102230246251565e-16</v>
      </c>
      <c r="BF447" s="10">
        <v>-0.075390655369558246</v>
      </c>
      <c r="BG447" s="10">
        <v>0.0058566835523534699</v>
      </c>
    </row>
    <row r="448" x14ac:dyDescent="0.3">
      <c r="A448" s="36">
        <v>36.25</v>
      </c>
      <c r="B448" s="36">
        <v>36.5</v>
      </c>
      <c r="C448" s="37">
        <v>306</v>
      </c>
      <c r="D448" s="2">
        <v>461070934.40528882</v>
      </c>
      <c r="E448" s="2">
        <v>461070934.40528882</v>
      </c>
      <c r="F448" s="2">
        <v>444973399.21551341</v>
      </c>
      <c r="G448" s="2">
        <v>461124089.05405867</v>
      </c>
      <c r="H448" s="2">
        <v>451018319.92690849</v>
      </c>
      <c r="I448" s="2">
        <v>445026553.86428332</v>
      </c>
      <c r="J448" s="2">
        <v>406706217.60773307</v>
      </c>
      <c r="K448" s="2">
        <v>414880772.63463521</v>
      </c>
      <c r="L448" s="10">
        <v>123073.08971861481</v>
      </c>
      <c r="M448" s="10">
        <v>123073.08971861481</v>
      </c>
      <c r="N448" s="10">
        <v>118776.1947186834</v>
      </c>
      <c r="O448" s="10">
        <v>123087.2782227448</v>
      </c>
      <c r="P448" s="10">
        <v>120389.7578681694</v>
      </c>
      <c r="Q448" s="10">
        <v>118790.3832228134</v>
      </c>
      <c r="R448" s="10">
        <v>108561.5836385735</v>
      </c>
      <c r="S448" s="10">
        <v>110743.6074209517</v>
      </c>
      <c r="T448" s="10">
        <v>141233.55030139149</v>
      </c>
      <c r="U448" s="10">
        <v>141233.55030139149</v>
      </c>
      <c r="V448" s="10">
        <v>136302.6126163126</v>
      </c>
      <c r="W448" s="10">
        <v>141249.83243761081</v>
      </c>
      <c r="X448" s="10">
        <v>138154.27046254391</v>
      </c>
      <c r="Y448" s="10">
        <v>136318.89475253201</v>
      </c>
      <c r="Z448" s="10">
        <v>124580.7505009614</v>
      </c>
      <c r="AA448" s="10">
        <v>127084.7500863454</v>
      </c>
      <c r="AB448" s="10">
        <v>37.699295510661152</v>
      </c>
      <c r="AC448" s="10">
        <v>37.699295510661152</v>
      </c>
      <c r="AD448" s="10">
        <v>36.383086461623243</v>
      </c>
      <c r="AE448" s="10">
        <v>37.703641680983793</v>
      </c>
      <c r="AF448" s="10">
        <v>36.877347182115933</v>
      </c>
      <c r="AG448" s="10">
        <v>36.387432631945863</v>
      </c>
      <c r="AH448" s="10">
        <v>33.254184420438087</v>
      </c>
      <c r="AI448" s="10">
        <v>33.922573908109527</v>
      </c>
      <c r="AJ448" s="10">
        <v>0.0017510240067829795</v>
      </c>
      <c r="AK448" s="10">
        <v>0.0017291969772895914</v>
      </c>
      <c r="AL448" s="10">
        <v>0.001720943779770754</v>
      </c>
      <c r="AM448" s="10">
        <v>0.0017207753762490596</v>
      </c>
      <c r="AN448" s="10">
        <v>0.0017770716691887026</v>
      </c>
      <c r="AO448" s="10">
        <v>0.0016906816109372174</v>
      </c>
      <c r="AP448" s="10">
        <v>0.0016599211856235308</v>
      </c>
      <c r="AQ448" s="10">
        <v>0.0015074046397410084</v>
      </c>
      <c r="AR448" s="10">
        <v>0.76448078542602571</v>
      </c>
      <c r="AS448" s="10">
        <v>0.76100363833127738</v>
      </c>
      <c r="AT448" s="10">
        <v>0.76331646726706293</v>
      </c>
      <c r="AU448" s="10">
        <v>0.76217446620147544</v>
      </c>
      <c r="AV448" s="10">
        <v>0.75944014468837373</v>
      </c>
      <c r="AW448" s="10">
        <v>0.76098912742653968</v>
      </c>
      <c r="AX448" s="10">
        <v>0.76250891043559699</v>
      </c>
      <c r="AY448" s="10">
        <v>0.78559301405619186</v>
      </c>
      <c r="AZ448" s="10">
        <v>0.036052636413912653</v>
      </c>
      <c r="BA448" s="10">
        <v>0.036052636413912653</v>
      </c>
      <c r="BB448" s="10">
        <v>-0.00011944152165377364</v>
      </c>
      <c r="BC448" s="10">
        <v>0.036172077935566316</v>
      </c>
      <c r="BD448" s="10">
        <v>0.013463839428450086</v>
      </c>
      <c r="BE448" s="10">
        <v>0</v>
      </c>
      <c r="BF448" s="10">
        <v>-0.086107976982057854</v>
      </c>
      <c r="BG448" s="10">
        <v>-0.067739286493995188</v>
      </c>
    </row>
    <row r="449" x14ac:dyDescent="0.3">
      <c r="A449" s="36">
        <v>36.5</v>
      </c>
      <c r="B449" s="36">
        <v>36.75</v>
      </c>
      <c r="C449" s="37">
        <v>307</v>
      </c>
      <c r="D449" s="2">
        <v>81707361.309911102</v>
      </c>
      <c r="E449" s="2">
        <v>81707361.309911102</v>
      </c>
      <c r="F449" s="2">
        <v>81707361.309911102</v>
      </c>
      <c r="G449" s="2">
        <v>81707361.309911102</v>
      </c>
      <c r="H449" s="2">
        <v>81707361.309911102</v>
      </c>
      <c r="I449" s="2">
        <v>81707361.309911102</v>
      </c>
      <c r="J449" s="2">
        <v>73947352.118662283</v>
      </c>
      <c r="K449" s="2">
        <v>83859700.629315078</v>
      </c>
      <c r="L449" s="10">
        <v>21810.04409253566</v>
      </c>
      <c r="M449" s="10">
        <v>21810.04409253566</v>
      </c>
      <c r="N449" s="10">
        <v>21810.04409253566</v>
      </c>
      <c r="O449" s="10">
        <v>21810.04409253566</v>
      </c>
      <c r="P449" s="10">
        <v>21810.04409253566</v>
      </c>
      <c r="Q449" s="10">
        <v>21810.04409253566</v>
      </c>
      <c r="R449" s="10">
        <v>19738.674513267539</v>
      </c>
      <c r="S449" s="10">
        <v>22384.56534381249</v>
      </c>
      <c r="T449" s="10">
        <v>136946.64000000001</v>
      </c>
      <c r="U449" s="10">
        <v>136946.64000000001</v>
      </c>
      <c r="V449" s="10">
        <v>136946.64000000001</v>
      </c>
      <c r="W449" s="10">
        <v>136946.64000000001</v>
      </c>
      <c r="X449" s="10">
        <v>136946.64000000001</v>
      </c>
      <c r="Y449" s="10">
        <v>136946.64000000001</v>
      </c>
      <c r="Z449" s="10">
        <v>123940.38</v>
      </c>
      <c r="AA449" s="10">
        <v>140554.09510816669</v>
      </c>
      <c r="AB449" s="10">
        <v>36.554995888262859</v>
      </c>
      <c r="AC449" s="10">
        <v>36.554995888262859</v>
      </c>
      <c r="AD449" s="10">
        <v>36.554995888262859</v>
      </c>
      <c r="AE449" s="10">
        <v>36.554995888262859</v>
      </c>
      <c r="AF449" s="10">
        <v>36.554995888262859</v>
      </c>
      <c r="AG449" s="10">
        <v>36.554995888262859</v>
      </c>
      <c r="AH449" s="10">
        <v>33.083251120945619</v>
      </c>
      <c r="AI449" s="10">
        <v>37.517929382988427</v>
      </c>
      <c r="AJ449" s="10">
        <v>0.00031030268990840985</v>
      </c>
      <c r="AK449" s="10">
        <v>0.00030643467557035862</v>
      </c>
      <c r="AL449" s="10">
        <v>0.00031600490154169822</v>
      </c>
      <c r="AM449" s="10">
        <v>0.00030490711445763845</v>
      </c>
      <c r="AN449" s="10">
        <v>0.00032193778064611443</v>
      </c>
      <c r="AO449" s="10">
        <v>0.00031041099018778491</v>
      </c>
      <c r="AP449" s="10">
        <v>0.00030180698275166157</v>
      </c>
      <c r="AQ449" s="10">
        <v>0.00030469115503514775</v>
      </c>
      <c r="AR449" s="10">
        <v>0.7647910881159341</v>
      </c>
      <c r="AS449" s="10">
        <v>0.76131007300684772</v>
      </c>
      <c r="AT449" s="10">
        <v>0.76363247216860464</v>
      </c>
      <c r="AU449" s="10">
        <v>0.76247937331593307</v>
      </c>
      <c r="AV449" s="10">
        <v>0.75976208246901988</v>
      </c>
      <c r="AW449" s="10">
        <v>0.76129953841672748</v>
      </c>
      <c r="AX449" s="10">
        <v>0.76281071741834861</v>
      </c>
      <c r="AY449" s="10">
        <v>0.78589770521122704</v>
      </c>
      <c r="AZ449" s="10">
        <v>0</v>
      </c>
      <c r="BA449" s="10">
        <v>0</v>
      </c>
      <c r="BB449" s="10">
        <v>0</v>
      </c>
      <c r="BC449" s="10">
        <v>0</v>
      </c>
      <c r="BD449" s="10">
        <v>0</v>
      </c>
      <c r="BE449" s="10">
        <v>0</v>
      </c>
      <c r="BF449" s="10">
        <v>-0.094973195399317478</v>
      </c>
      <c r="BG449" s="10">
        <v>0.026342049050394278</v>
      </c>
    </row>
    <row r="450" x14ac:dyDescent="0.3">
      <c r="A450" s="36">
        <v>36.75</v>
      </c>
      <c r="B450" s="36">
        <v>37</v>
      </c>
      <c r="C450" s="37">
        <v>308</v>
      </c>
      <c r="D450" s="2">
        <v>571746438.04504395</v>
      </c>
      <c r="E450" s="2">
        <v>571746438.04504395</v>
      </c>
      <c r="F450" s="2">
        <v>542846962.93079078</v>
      </c>
      <c r="G450" s="2">
        <v>571746438.04504395</v>
      </c>
      <c r="H450" s="2">
        <v>543594742.34775019</v>
      </c>
      <c r="I450" s="2">
        <v>542846962.9307909</v>
      </c>
      <c r="J450" s="2">
        <v>495485972.23530197</v>
      </c>
      <c r="K450" s="2">
        <v>509682271.90146393</v>
      </c>
      <c r="L450" s="10">
        <v>152615.5639296117</v>
      </c>
      <c r="M450" s="10">
        <v>152615.5639296117</v>
      </c>
      <c r="N450" s="10">
        <v>144901.46306540299</v>
      </c>
      <c r="O450" s="10">
        <v>152615.5639296117</v>
      </c>
      <c r="P450" s="10">
        <v>145101.06689293959</v>
      </c>
      <c r="Q450" s="10">
        <v>144901.46306540299</v>
      </c>
      <c r="R450" s="10">
        <v>132259.45286246811</v>
      </c>
      <c r="S450" s="10">
        <v>136048.85343429001</v>
      </c>
      <c r="T450" s="10">
        <v>145664.49420595061</v>
      </c>
      <c r="U450" s="10">
        <v>145664.49420595061</v>
      </c>
      <c r="V450" s="10">
        <v>138301.74186466969</v>
      </c>
      <c r="W450" s="10">
        <v>145664.49420595061</v>
      </c>
      <c r="X450" s="10">
        <v>138492.25448232851</v>
      </c>
      <c r="Y450" s="10">
        <v>138301.74186466981</v>
      </c>
      <c r="Z450" s="10">
        <v>126235.52807531929</v>
      </c>
      <c r="AA450" s="10">
        <v>129852.3355844982</v>
      </c>
      <c r="AB450" s="10">
        <v>38.88204184319099</v>
      </c>
      <c r="AC450" s="10">
        <v>38.88204184319099</v>
      </c>
      <c r="AD450" s="10">
        <v>36.916711539637582</v>
      </c>
      <c r="AE450" s="10">
        <v>38.88204184319099</v>
      </c>
      <c r="AF450" s="10">
        <v>36.967564835163323</v>
      </c>
      <c r="AG450" s="10">
        <v>36.916711539637582</v>
      </c>
      <c r="AH450" s="10">
        <v>33.695892135403881</v>
      </c>
      <c r="AI450" s="10">
        <v>34.661322054872308</v>
      </c>
      <c r="AJ450" s="10">
        <v>0.0021713399481597109</v>
      </c>
      <c r="AK450" s="10">
        <v>0.0021442735567766902</v>
      </c>
      <c r="AL450" s="10">
        <v>0.0020994718018429799</v>
      </c>
      <c r="AM450" s="10">
        <v>0.0021335844632716233</v>
      </c>
      <c r="AN450" s="10">
        <v>0.0021418349842256277</v>
      </c>
      <c r="AO450" s="10">
        <v>0.0020623070012583899</v>
      </c>
      <c r="AP450" s="10">
        <v>0.0020222647869276439</v>
      </c>
      <c r="AQ450" s="10">
        <v>0.0018518511151506319</v>
      </c>
      <c r="AR450" s="10">
        <v>0.76696242806409376</v>
      </c>
      <c r="AS450" s="10">
        <v>0.76345434656362443</v>
      </c>
      <c r="AT450" s="10">
        <v>0.76573194397044764</v>
      </c>
      <c r="AU450" s="10">
        <v>0.76461295777920468</v>
      </c>
      <c r="AV450" s="10">
        <v>0.76190391745324548</v>
      </c>
      <c r="AW450" s="10">
        <v>0.76336184541798591</v>
      </c>
      <c r="AX450" s="10">
        <v>0.76483298220527629</v>
      </c>
      <c r="AY450" s="10">
        <v>0.78774955632637766</v>
      </c>
      <c r="AZ450" s="10">
        <v>0.053236873534719509</v>
      </c>
      <c r="BA450" s="10">
        <v>0.053236873534719509</v>
      </c>
      <c r="BB450" s="10">
        <v>-2.2204460492503131e-16</v>
      </c>
      <c r="BC450" s="10">
        <v>0.053236873534719509</v>
      </c>
      <c r="BD450" s="10">
        <v>0.0013775142314917943</v>
      </c>
      <c r="BE450" s="10">
        <v>0</v>
      </c>
      <c r="BF450" s="10">
        <v>-0.087245566300657607</v>
      </c>
      <c r="BG450" s="10">
        <v>-0.061093997561068036</v>
      </c>
    </row>
    <row r="451" x14ac:dyDescent="0.3">
      <c r="A451" s="36">
        <v>37</v>
      </c>
      <c r="B451" s="36">
        <v>37.25</v>
      </c>
      <c r="C451" s="37">
        <v>309</v>
      </c>
      <c r="D451" s="2">
        <v>380364398.41497868</v>
      </c>
      <c r="E451" s="2">
        <v>380364398.41497868</v>
      </c>
      <c r="F451" s="2">
        <v>376967754.98941028</v>
      </c>
      <c r="G451" s="2">
        <v>380667439.98938018</v>
      </c>
      <c r="H451" s="2">
        <v>372827090.91535687</v>
      </c>
      <c r="I451" s="2">
        <v>377270796.56381178</v>
      </c>
      <c r="J451" s="2">
        <v>359442151.91041487</v>
      </c>
      <c r="K451" s="2">
        <v>373464542.64097029</v>
      </c>
      <c r="L451" s="10">
        <v>101530.19468094379</v>
      </c>
      <c r="M451" s="10">
        <v>101530.19468094379</v>
      </c>
      <c r="N451" s="10">
        <v>100623.5328858421</v>
      </c>
      <c r="O451" s="10">
        <v>101611.08519060659</v>
      </c>
      <c r="P451" s="10">
        <v>99518.270586586659</v>
      </c>
      <c r="Q451" s="10">
        <v>100704.4233955049</v>
      </c>
      <c r="R451" s="10">
        <v>95945.445504567091</v>
      </c>
      <c r="S451" s="10">
        <v>99688.424781014255</v>
      </c>
      <c r="T451" s="10">
        <v>140102.69595666361</v>
      </c>
      <c r="U451" s="10">
        <v>140102.69595666361</v>
      </c>
      <c r="V451" s="10">
        <v>138851.58280541009</v>
      </c>
      <c r="W451" s="10">
        <v>140214.31771132181</v>
      </c>
      <c r="X451" s="10">
        <v>137326.41850968951</v>
      </c>
      <c r="Y451" s="10">
        <v>138963.20456006829</v>
      </c>
      <c r="Z451" s="10">
        <v>132396.2356439367</v>
      </c>
      <c r="AA451" s="10">
        <v>137561.2162606694</v>
      </c>
      <c r="AB451" s="10">
        <v>37.397437970222413</v>
      </c>
      <c r="AC451" s="10">
        <v>37.397437970222413</v>
      </c>
      <c r="AD451" s="10">
        <v>37.063479896480523</v>
      </c>
      <c r="AE451" s="10">
        <v>37.427233026038103</v>
      </c>
      <c r="AF451" s="10">
        <v>36.656369692396702</v>
      </c>
      <c r="AG451" s="10">
        <v>37.09327495229622</v>
      </c>
      <c r="AH451" s="10">
        <v>35.340362126340487</v>
      </c>
      <c r="AI451" s="10">
        <v>36.719043963351027</v>
      </c>
      <c r="AJ451" s="10">
        <v>0.001444522183575217</v>
      </c>
      <c r="AK451" s="10">
        <v>0.00142651578949803</v>
      </c>
      <c r="AL451" s="10">
        <v>0.0014579305510551827</v>
      </c>
      <c r="AM451" s="10">
        <v>0.0014205355409153211</v>
      </c>
      <c r="AN451" s="10">
        <v>0.0014689879135709875</v>
      </c>
      <c r="AO451" s="10">
        <v>0.0014332735711060326</v>
      </c>
      <c r="AP451" s="10">
        <v>0.0014670187401405112</v>
      </c>
      <c r="AQ451" s="10">
        <v>0.0013569252216263225</v>
      </c>
      <c r="AR451" s="10">
        <v>0.76840695024766903</v>
      </c>
      <c r="AS451" s="10">
        <v>0.76488086235312247</v>
      </c>
      <c r="AT451" s="10">
        <v>0.76718987452150278</v>
      </c>
      <c r="AU451" s="10">
        <v>0.76603349332012005</v>
      </c>
      <c r="AV451" s="10">
        <v>0.76337290536681646</v>
      </c>
      <c r="AW451" s="10">
        <v>0.76479511898909192</v>
      </c>
      <c r="AX451" s="10">
        <v>0.76630000094541684</v>
      </c>
      <c r="AY451" s="10">
        <v>0.789106481548004</v>
      </c>
      <c r="AZ451" s="10">
        <v>0.0081999504847538596</v>
      </c>
      <c r="BA451" s="10">
        <v>0.0081999504847538596</v>
      </c>
      <c r="BB451" s="10">
        <v>-0.00080324683797849961</v>
      </c>
      <c r="BC451" s="10">
        <v>0.0090031973227322482</v>
      </c>
      <c r="BD451" s="10">
        <v>-0.011778557176776561</v>
      </c>
      <c r="BE451" s="10">
        <v>0</v>
      </c>
      <c r="BF451" s="10">
        <v>-0.047256890317990297</v>
      </c>
      <c r="BG451" s="10">
        <v>-0.010088917450035595</v>
      </c>
    </row>
    <row r="452" x14ac:dyDescent="0.3">
      <c r="A452" s="36">
        <v>37.25</v>
      </c>
      <c r="B452" s="36">
        <v>37.5</v>
      </c>
      <c r="C452" s="37">
        <v>310</v>
      </c>
      <c r="D452" s="2">
        <v>374420127.01412457</v>
      </c>
      <c r="E452" s="2">
        <v>374420127.01412457</v>
      </c>
      <c r="F452" s="2">
        <v>355862126.77496898</v>
      </c>
      <c r="G452" s="2">
        <v>374420127.01412457</v>
      </c>
      <c r="H452" s="2">
        <v>330767801.87702578</v>
      </c>
      <c r="I452" s="2">
        <v>355862126.77496898</v>
      </c>
      <c r="J452" s="2">
        <v>328351303.14727819</v>
      </c>
      <c r="K452" s="2">
        <v>335462785.45735961</v>
      </c>
      <c r="L452" s="10">
        <v>99943.497726444242</v>
      </c>
      <c r="M452" s="10">
        <v>99943.497726444242</v>
      </c>
      <c r="N452" s="10">
        <v>94989.833858263824</v>
      </c>
      <c r="O452" s="10">
        <v>99943.497726444242</v>
      </c>
      <c r="P452" s="10">
        <v>88291.436997537283</v>
      </c>
      <c r="Q452" s="10">
        <v>94989.833858263824</v>
      </c>
      <c r="R452" s="10">
        <v>87646.40400417638</v>
      </c>
      <c r="S452" s="10">
        <v>89544.663111551941</v>
      </c>
      <c r="T452" s="10">
        <v>147188.4125976385</v>
      </c>
      <c r="U452" s="10">
        <v>147188.4125976385</v>
      </c>
      <c r="V452" s="10">
        <v>139893.0713509729</v>
      </c>
      <c r="W452" s="10">
        <v>147188.4125976385</v>
      </c>
      <c r="X452" s="10">
        <v>130028.2334845023</v>
      </c>
      <c r="Y452" s="10">
        <v>139893.0713509729</v>
      </c>
      <c r="Z452" s="10">
        <v>129078.28291717519</v>
      </c>
      <c r="AA452" s="10">
        <v>131873.87994018881</v>
      </c>
      <c r="AB452" s="10">
        <v>39.288819479664561</v>
      </c>
      <c r="AC452" s="10">
        <v>39.288819479664561</v>
      </c>
      <c r="AD452" s="10">
        <v>37.341483135557588</v>
      </c>
      <c r="AE452" s="10">
        <v>39.288819479664561</v>
      </c>
      <c r="AF452" s="10">
        <v>34.708274262034209</v>
      </c>
      <c r="AG452" s="10">
        <v>37.341483135557588</v>
      </c>
      <c r="AH452" s="10">
        <v>34.454705141370162</v>
      </c>
      <c r="AI452" s="10">
        <v>35.200930369542988</v>
      </c>
      <c r="AJ452" s="10">
        <v>0.0014219474317332809</v>
      </c>
      <c r="AK452" s="10">
        <v>0.0014042224385805535</v>
      </c>
      <c r="AL452" s="10">
        <v>0.0013763040995463246</v>
      </c>
      <c r="AM452" s="10">
        <v>0.0013972224618749398</v>
      </c>
      <c r="AN452" s="10">
        <v>0.0013032687671993947</v>
      </c>
      <c r="AO452" s="10">
        <v>0.0013519407966629555</v>
      </c>
      <c r="AP452" s="10">
        <v>0.0013401252816521931</v>
      </c>
      <c r="AQ452" s="10">
        <v>0.0012188517584163676</v>
      </c>
      <c r="AR452" s="10">
        <v>0.76982889767940232</v>
      </c>
      <c r="AS452" s="10">
        <v>0.76628508479170299</v>
      </c>
      <c r="AT452" s="10">
        <v>0.76856617862104915</v>
      </c>
      <c r="AU452" s="10">
        <v>0.76743071578199495</v>
      </c>
      <c r="AV452" s="10">
        <v>0.7646761741340159</v>
      </c>
      <c r="AW452" s="10">
        <v>0.76614705978575492</v>
      </c>
      <c r="AX452" s="10">
        <v>0.76764012622706901</v>
      </c>
      <c r="AY452" s="10">
        <v>0.79032533330642041</v>
      </c>
      <c r="AZ452" s="10">
        <v>0.052149410805075069</v>
      </c>
      <c r="BA452" s="10">
        <v>0.052149410805075069</v>
      </c>
      <c r="BB452" s="10">
        <v>0</v>
      </c>
      <c r="BC452" s="10">
        <v>0.052149410805075069</v>
      </c>
      <c r="BD452" s="10">
        <v>-0.070516986804307291</v>
      </c>
      <c r="BE452" s="10">
        <v>0</v>
      </c>
      <c r="BF452" s="10">
        <v>-0.077307534457263016</v>
      </c>
      <c r="BG452" s="10">
        <v>-0.057323721134587058</v>
      </c>
    </row>
    <row r="453" x14ac:dyDescent="0.3">
      <c r="A453" s="36">
        <v>37.5</v>
      </c>
      <c r="B453" s="36">
        <v>37.75</v>
      </c>
      <c r="C453" s="37">
        <v>311</v>
      </c>
      <c r="D453" s="2">
        <v>113944628.9698818</v>
      </c>
      <c r="E453" s="2">
        <v>113944628.9698818</v>
      </c>
      <c r="F453" s="2">
        <v>113944628.9698818</v>
      </c>
      <c r="G453" s="2">
        <v>113944628.9698818</v>
      </c>
      <c r="H453" s="2">
        <v>113944628.9698818</v>
      </c>
      <c r="I453" s="2">
        <v>113944628.9698818</v>
      </c>
      <c r="J453" s="2">
        <v>107337430.9794987</v>
      </c>
      <c r="K453" s="2">
        <v>108683874.27660599</v>
      </c>
      <c r="L453" s="10">
        <v>30415.09775985498</v>
      </c>
      <c r="M453" s="10">
        <v>30415.09775985498</v>
      </c>
      <c r="N453" s="10">
        <v>30415.09775985498</v>
      </c>
      <c r="O453" s="10">
        <v>30415.09775985498</v>
      </c>
      <c r="P453" s="10">
        <v>30415.09775985498</v>
      </c>
      <c r="Q453" s="10">
        <v>30415.09775985498</v>
      </c>
      <c r="R453" s="10">
        <v>28651.446637261572</v>
      </c>
      <c r="S453" s="10">
        <v>29010.851067991211</v>
      </c>
      <c r="T453" s="10">
        <v>140972.72</v>
      </c>
      <c r="U453" s="10">
        <v>140972.72</v>
      </c>
      <c r="V453" s="10">
        <v>140972.72</v>
      </c>
      <c r="W453" s="10">
        <v>140972.72</v>
      </c>
      <c r="X453" s="10">
        <v>140972.72</v>
      </c>
      <c r="Y453" s="10">
        <v>140972.72</v>
      </c>
      <c r="Z453" s="10">
        <v>132798.26999999999</v>
      </c>
      <c r="AA453" s="10">
        <v>134464.09466971</v>
      </c>
      <c r="AB453" s="10">
        <v>37.629672403479418</v>
      </c>
      <c r="AC453" s="10">
        <v>37.629672403479418</v>
      </c>
      <c r="AD453" s="10">
        <v>37.629672403479418</v>
      </c>
      <c r="AE453" s="10">
        <v>37.629672403479418</v>
      </c>
      <c r="AF453" s="10">
        <v>37.629672403479418</v>
      </c>
      <c r="AG453" s="10">
        <v>37.629672403479418</v>
      </c>
      <c r="AH453" s="10">
        <v>35.447676655801267</v>
      </c>
      <c r="AI453" s="10">
        <v>35.892333158157349</v>
      </c>
      <c r="AJ453" s="10">
        <v>0.0004327312044243094</v>
      </c>
      <c r="AK453" s="10">
        <v>0.0004273370826275262</v>
      </c>
      <c r="AL453" s="10">
        <v>0.00044068319771409844</v>
      </c>
      <c r="AM453" s="10">
        <v>0.00042520682922774335</v>
      </c>
      <c r="AN453" s="10">
        <v>0.00044895686727627865</v>
      </c>
      <c r="AO453" s="10">
        <v>0.00043288223408617687</v>
      </c>
      <c r="AP453" s="10">
        <v>0.0004380844648534964</v>
      </c>
      <c r="AQ453" s="10">
        <v>0.00039488592182569454</v>
      </c>
      <c r="AR453" s="10">
        <v>0.77026162888382665</v>
      </c>
      <c r="AS453" s="10">
        <v>0.76671242187433053</v>
      </c>
      <c r="AT453" s="10">
        <v>0.76900686181876321</v>
      </c>
      <c r="AU453" s="10">
        <v>0.76785592261122271</v>
      </c>
      <c r="AV453" s="10">
        <v>0.7651251310012922</v>
      </c>
      <c r="AW453" s="10">
        <v>0.76657994201984114</v>
      </c>
      <c r="AX453" s="10">
        <v>0.7680782106919225</v>
      </c>
      <c r="AY453" s="10">
        <v>0.79072021922824609</v>
      </c>
      <c r="AZ453" s="10">
        <v>0</v>
      </c>
      <c r="BA453" s="10">
        <v>0</v>
      </c>
      <c r="BB453" s="10">
        <v>0</v>
      </c>
      <c r="BC453" s="10">
        <v>0</v>
      </c>
      <c r="BD453" s="10">
        <v>0</v>
      </c>
      <c r="BE453" s="10">
        <v>0</v>
      </c>
      <c r="BF453" s="10">
        <v>-0.057986041554705769</v>
      </c>
      <c r="BG453" s="10">
        <v>-0.046169395967460169</v>
      </c>
    </row>
    <row r="454" x14ac:dyDescent="0.3">
      <c r="A454" s="36">
        <v>37.75</v>
      </c>
      <c r="B454" s="36">
        <v>38</v>
      </c>
      <c r="C454" s="37">
        <v>312</v>
      </c>
      <c r="D454" s="2">
        <v>152711540.55030569</v>
      </c>
      <c r="E454" s="2">
        <v>152711540.55030569</v>
      </c>
      <c r="F454" s="2">
        <v>152711540.55030569</v>
      </c>
      <c r="G454" s="2">
        <v>152917638.1533756</v>
      </c>
      <c r="H454" s="2">
        <v>152711540.55030569</v>
      </c>
      <c r="I454" s="2">
        <v>152917638.1533756</v>
      </c>
      <c r="J454" s="2">
        <v>143621567.4639557</v>
      </c>
      <c r="K454" s="2">
        <v>147271592.8276163</v>
      </c>
      <c r="L454" s="10">
        <v>40763.101138565427</v>
      </c>
      <c r="M454" s="10">
        <v>40763.101138565427</v>
      </c>
      <c r="N454" s="10">
        <v>40763.101138565427</v>
      </c>
      <c r="O454" s="10">
        <v>40818.114514817687</v>
      </c>
      <c r="P454" s="10">
        <v>40763.101138565427</v>
      </c>
      <c r="Q454" s="10">
        <v>40818.114514817687</v>
      </c>
      <c r="R454" s="10">
        <v>38336.72595480083</v>
      </c>
      <c r="S454" s="10">
        <v>39311.022674754437</v>
      </c>
      <c r="T454" s="10">
        <v>141701.46571228869</v>
      </c>
      <c r="U454" s="10">
        <v>141701.46571228869</v>
      </c>
      <c r="V454" s="10">
        <v>141701.46571228869</v>
      </c>
      <c r="W454" s="10">
        <v>141892.7042547692</v>
      </c>
      <c r="X454" s="10">
        <v>141701.46571228869</v>
      </c>
      <c r="Y454" s="10">
        <v>141892.7042547692</v>
      </c>
      <c r="Z454" s="10">
        <v>133266.85425476919</v>
      </c>
      <c r="AA454" s="10">
        <v>136653.72300125641</v>
      </c>
      <c r="AB454" s="10">
        <v>37.824195587956979</v>
      </c>
      <c r="AC454" s="10">
        <v>37.824195587956979</v>
      </c>
      <c r="AD454" s="10">
        <v>37.824195587956979</v>
      </c>
      <c r="AE454" s="10">
        <v>37.875242653690407</v>
      </c>
      <c r="AF454" s="10">
        <v>37.824195587956979</v>
      </c>
      <c r="AG454" s="10">
        <v>37.875242653690407</v>
      </c>
      <c r="AH454" s="10">
        <v>35.572755266758023</v>
      </c>
      <c r="AI454" s="10">
        <v>36.47680791895835</v>
      </c>
      <c r="AJ454" s="10">
        <v>0.0005799575589411312</v>
      </c>
      <c r="AK454" s="10">
        <v>0.00057272821731309818</v>
      </c>
      <c r="AL454" s="10">
        <v>0.00059061502613996124</v>
      </c>
      <c r="AM454" s="10">
        <v>0.00057064229038280461</v>
      </c>
      <c r="AN454" s="10">
        <v>0.00060170361220380011</v>
      </c>
      <c r="AO454" s="10">
        <v>0.00058094294951376588</v>
      </c>
      <c r="AP454" s="10">
        <v>0.00058617368563520665</v>
      </c>
      <c r="AQ454" s="10">
        <v>0.0005350883843583176</v>
      </c>
      <c r="AR454" s="10">
        <v>0.77084158644276779</v>
      </c>
      <c r="AS454" s="10">
        <v>0.76728515009164366</v>
      </c>
      <c r="AT454" s="10">
        <v>0.76959747684490321</v>
      </c>
      <c r="AU454" s="10">
        <v>0.76842656490160555</v>
      </c>
      <c r="AV454" s="10">
        <v>0.765726834613496</v>
      </c>
      <c r="AW454" s="10">
        <v>0.76716088496935486</v>
      </c>
      <c r="AX454" s="10">
        <v>0.76866438437755769</v>
      </c>
      <c r="AY454" s="10">
        <v>0.79125530761260443</v>
      </c>
      <c r="AZ454" s="10">
        <v>-0.0013477686783469611</v>
      </c>
      <c r="BA454" s="10">
        <v>-0.0013477686783469611</v>
      </c>
      <c r="BB454" s="10">
        <v>-0.0013477686783469611</v>
      </c>
      <c r="BC454" s="10">
        <v>0</v>
      </c>
      <c r="BD454" s="10">
        <v>-0.0013477686783469611</v>
      </c>
      <c r="BE454" s="10">
        <v>0</v>
      </c>
      <c r="BF454" s="10">
        <v>-0.060791356717764589</v>
      </c>
      <c r="BG454" s="10">
        <v>-0.036922132684892417</v>
      </c>
    </row>
    <row r="455" x14ac:dyDescent="0.3">
      <c r="A455" s="36">
        <v>38</v>
      </c>
      <c r="B455" s="36">
        <v>38.25</v>
      </c>
      <c r="C455" s="37">
        <v>313</v>
      </c>
      <c r="D455" s="2">
        <v>575382652.77895224</v>
      </c>
      <c r="E455" s="2">
        <v>575382652.77895224</v>
      </c>
      <c r="F455" s="2">
        <v>568048009.98345816</v>
      </c>
      <c r="G455" s="2">
        <v>575382652.77895224</v>
      </c>
      <c r="H455" s="2">
        <v>555222904.03315926</v>
      </c>
      <c r="I455" s="2">
        <v>568048009.98345828</v>
      </c>
      <c r="J455" s="2">
        <v>525282283.42795467</v>
      </c>
      <c r="K455" s="2">
        <v>527587331.32835591</v>
      </c>
      <c r="L455" s="10">
        <v>153586.17419538269</v>
      </c>
      <c r="M455" s="10">
        <v>153586.17419538269</v>
      </c>
      <c r="N455" s="10">
        <v>151628.34713784291</v>
      </c>
      <c r="O455" s="10">
        <v>153586.17419538269</v>
      </c>
      <c r="P455" s="10">
        <v>148204.9575951735</v>
      </c>
      <c r="Q455" s="10">
        <v>151628.347137843</v>
      </c>
      <c r="R455" s="10">
        <v>140212.9450630275</v>
      </c>
      <c r="S455" s="10">
        <v>140828.22862545311</v>
      </c>
      <c r="T455" s="10">
        <v>144661.6574508342</v>
      </c>
      <c r="U455" s="10">
        <v>144661.6574508342</v>
      </c>
      <c r="V455" s="10">
        <v>142817.59493264489</v>
      </c>
      <c r="W455" s="10">
        <v>144661.6574508342</v>
      </c>
      <c r="X455" s="10">
        <v>139593.13017898539</v>
      </c>
      <c r="Y455" s="10">
        <v>142817.59493264489</v>
      </c>
      <c r="Z455" s="10">
        <v>132065.5139379733</v>
      </c>
      <c r="AA455" s="10">
        <v>132645.04487823561</v>
      </c>
      <c r="AB455" s="10">
        <v>38.614355878351837</v>
      </c>
      <c r="AC455" s="10">
        <v>38.614355878351837</v>
      </c>
      <c r="AD455" s="10">
        <v>38.122122569304537</v>
      </c>
      <c r="AE455" s="10">
        <v>38.614355878351837</v>
      </c>
      <c r="AF455" s="10">
        <v>37.261420212445913</v>
      </c>
      <c r="AG455" s="10">
        <v>38.122122569304537</v>
      </c>
      <c r="AH455" s="10">
        <v>35.25208299366772</v>
      </c>
      <c r="AI455" s="10">
        <v>35.406776465069491</v>
      </c>
      <c r="AJ455" s="10">
        <v>0.0021851493185141967</v>
      </c>
      <c r="AK455" s="10">
        <v>0.0021579107892662208</v>
      </c>
      <c r="AL455" s="10">
        <v>0.0021969373699993202</v>
      </c>
      <c r="AM455" s="10">
        <v>0.0021471537148578922</v>
      </c>
      <c r="AN455" s="10">
        <v>0.0021876514750041724</v>
      </c>
      <c r="AO455" s="10">
        <v>0.0021580472362136773</v>
      </c>
      <c r="AP455" s="10">
        <v>0.0021438747502398334</v>
      </c>
      <c r="AQ455" s="10">
        <v>0.0019169063585728291</v>
      </c>
      <c r="AR455" s="10">
        <v>0.773026735761282</v>
      </c>
      <c r="AS455" s="10">
        <v>0.76944306088090986</v>
      </c>
      <c r="AT455" s="10">
        <v>0.77179441421490258</v>
      </c>
      <c r="AU455" s="10">
        <v>0.7705737186164634</v>
      </c>
      <c r="AV455" s="10">
        <v>0.76791448608850021</v>
      </c>
      <c r="AW455" s="10">
        <v>0.76931893220556857</v>
      </c>
      <c r="AX455" s="10">
        <v>0.77080825912779749</v>
      </c>
      <c r="AY455" s="10">
        <v>0.79317221397117721</v>
      </c>
      <c r="AZ455" s="10">
        <v>0.012912012130290806</v>
      </c>
      <c r="BA455" s="10">
        <v>0.012912012130290806</v>
      </c>
      <c r="BB455" s="10">
        <v>-2.2204460492503131e-16</v>
      </c>
      <c r="BC455" s="10">
        <v>0.012912012130290806</v>
      </c>
      <c r="BD455" s="10">
        <v>-0.02257750352945076</v>
      </c>
      <c r="BE455" s="10">
        <v>0</v>
      </c>
      <c r="BF455" s="10">
        <v>-0.075285408634296447</v>
      </c>
      <c r="BG455" s="10">
        <v>-0.071227568698428501</v>
      </c>
    </row>
    <row r="456" x14ac:dyDescent="0.3">
      <c r="A456" s="36">
        <v>38.25</v>
      </c>
      <c r="B456" s="36">
        <v>38.5</v>
      </c>
      <c r="C456" s="37">
        <v>314</v>
      </c>
      <c r="D456" s="2">
        <v>203426343.97827989</v>
      </c>
      <c r="E456" s="2">
        <v>203426343.97827989</v>
      </c>
      <c r="F456" s="2">
        <v>203426343.97827989</v>
      </c>
      <c r="G456" s="2">
        <v>203426343.97827989</v>
      </c>
      <c r="H456" s="2">
        <v>203426343.97827989</v>
      </c>
      <c r="I456" s="2">
        <v>203426343.97827989</v>
      </c>
      <c r="J456" s="2">
        <v>186681257.75246</v>
      </c>
      <c r="K456" s="2">
        <v>195906814.14077541</v>
      </c>
      <c r="L456" s="10">
        <v>54300.340393093</v>
      </c>
      <c r="M456" s="10">
        <v>54300.340393093</v>
      </c>
      <c r="N456" s="10">
        <v>54300.340393093</v>
      </c>
      <c r="O456" s="10">
        <v>54300.340393093</v>
      </c>
      <c r="P456" s="10">
        <v>54300.340393093</v>
      </c>
      <c r="Q456" s="10">
        <v>54300.340393093</v>
      </c>
      <c r="R456" s="10">
        <v>49830.595402391118</v>
      </c>
      <c r="S456" s="10">
        <v>52293.161667922053</v>
      </c>
      <c r="T456" s="10">
        <v>143514.2394673888</v>
      </c>
      <c r="U456" s="10">
        <v>143514.2394673888</v>
      </c>
      <c r="V456" s="10">
        <v>143514.2394673888</v>
      </c>
      <c r="W456" s="10">
        <v>143514.2394673888</v>
      </c>
      <c r="X456" s="10">
        <v>143514.2394673888</v>
      </c>
      <c r="Y456" s="10">
        <v>143514.2394673888</v>
      </c>
      <c r="Z456" s="10">
        <v>131700.83188449001</v>
      </c>
      <c r="AA456" s="10">
        <v>138209.3237682844</v>
      </c>
      <c r="AB456" s="10">
        <v>38.308077026479573</v>
      </c>
      <c r="AC456" s="10">
        <v>38.308077026479573</v>
      </c>
      <c r="AD456" s="10">
        <v>38.308077026479573</v>
      </c>
      <c r="AE456" s="10">
        <v>38.308077026479573</v>
      </c>
      <c r="AF456" s="10">
        <v>38.308077026479573</v>
      </c>
      <c r="AG456" s="10">
        <v>38.308077026479573</v>
      </c>
      <c r="AH456" s="10">
        <v>35.154738867768707</v>
      </c>
      <c r="AI456" s="10">
        <v>36.892042492384078</v>
      </c>
      <c r="AJ456" s="10">
        <v>0.00077255880893361802</v>
      </c>
      <c r="AK456" s="10">
        <v>0.00076292863605040826</v>
      </c>
      <c r="AL456" s="10">
        <v>0.00078675557219403628</v>
      </c>
      <c r="AM456" s="10">
        <v>0.00075912547599992733</v>
      </c>
      <c r="AN456" s="10">
        <v>0.00080152662692065774</v>
      </c>
      <c r="AO456" s="10">
        <v>0.00077282844351160324</v>
      </c>
      <c r="AP456" s="10">
        <v>0.00076191649226525966</v>
      </c>
      <c r="AQ456" s="10">
        <v>0.00071179688255341197</v>
      </c>
      <c r="AR456" s="10">
        <v>0.77379929457021557</v>
      </c>
      <c r="AS456" s="10">
        <v>0.77020598951696029</v>
      </c>
      <c r="AT456" s="10">
        <v>0.77258116978709657</v>
      </c>
      <c r="AU456" s="10">
        <v>0.77133284409246328</v>
      </c>
      <c r="AV456" s="10">
        <v>0.76871601271542089</v>
      </c>
      <c r="AW456" s="10">
        <v>0.77009176064908014</v>
      </c>
      <c r="AX456" s="10">
        <v>0.7715701756200628</v>
      </c>
      <c r="AY456" s="10">
        <v>0.79388401085373062</v>
      </c>
      <c r="AZ456" s="10">
        <v>-1.1102230246251565e-16</v>
      </c>
      <c r="BA456" s="10">
        <v>-1.1102230246251565e-16</v>
      </c>
      <c r="BB456" s="10">
        <v>-1.1102230246251565e-16</v>
      </c>
      <c r="BC456" s="10">
        <v>-1.1102230246251565e-16</v>
      </c>
      <c r="BD456" s="10">
        <v>-1.1102230246251565e-16</v>
      </c>
      <c r="BE456" s="10">
        <v>-1.1102230246251565e-16</v>
      </c>
      <c r="BF456" s="10">
        <v>-0.082315229671569901</v>
      </c>
      <c r="BG456" s="10">
        <v>-0.036964385685992363</v>
      </c>
    </row>
    <row r="457" x14ac:dyDescent="0.3">
      <c r="A457" s="36">
        <v>38.5</v>
      </c>
      <c r="B457" s="36">
        <v>38.75</v>
      </c>
      <c r="C457" s="37">
        <v>315</v>
      </c>
      <c r="D457" s="2">
        <v>424765545.10566157</v>
      </c>
      <c r="E457" s="2">
        <v>453964537.5068118</v>
      </c>
      <c r="F457" s="2">
        <v>412434674.12544948</v>
      </c>
      <c r="G457" s="2">
        <v>453964537.5068118</v>
      </c>
      <c r="H457" s="2">
        <v>422415558.63723361</v>
      </c>
      <c r="I457" s="2">
        <v>441633666.52659959</v>
      </c>
      <c r="J457" s="2">
        <v>405935690.46317172</v>
      </c>
      <c r="K457" s="2">
        <v>419614286.08626819</v>
      </c>
      <c r="L457" s="10">
        <v>113382.1374136174</v>
      </c>
      <c r="M457" s="10">
        <v>121176.188053819</v>
      </c>
      <c r="N457" s="10">
        <v>110090.6733953665</v>
      </c>
      <c r="O457" s="10">
        <v>121176.188053819</v>
      </c>
      <c r="P457" s="10">
        <v>112754.8584552518</v>
      </c>
      <c r="Q457" s="10">
        <v>117884.7240355681</v>
      </c>
      <c r="R457" s="10">
        <v>108355.907788467</v>
      </c>
      <c r="S457" s="10">
        <v>112007.1182654783</v>
      </c>
      <c r="T457" s="10">
        <v>139175.89549493839</v>
      </c>
      <c r="U457" s="10">
        <v>148743.04603670159</v>
      </c>
      <c r="V457" s="10">
        <v>135135.64309999271</v>
      </c>
      <c r="W457" s="10">
        <v>148743.04603670159</v>
      </c>
      <c r="X457" s="10">
        <v>138405.9143255309</v>
      </c>
      <c r="Y457" s="10">
        <v>144702.79364175591</v>
      </c>
      <c r="Z457" s="10">
        <v>133006.22869379481</v>
      </c>
      <c r="AA457" s="10">
        <v>137488.06771509309</v>
      </c>
      <c r="AB457" s="10">
        <v>37.150048278386187</v>
      </c>
      <c r="AC457" s="10">
        <v>39.703795845442563</v>
      </c>
      <c r="AD457" s="10">
        <v>36.071588743455017</v>
      </c>
      <c r="AE457" s="10">
        <v>39.703795845442563</v>
      </c>
      <c r="AF457" s="10">
        <v>36.94451816474681</v>
      </c>
      <c r="AG457" s="10">
        <v>38.6253363105114</v>
      </c>
      <c r="AH457" s="10">
        <v>35.503186810680553</v>
      </c>
      <c r="AI457" s="10">
        <v>36.699518513272267</v>
      </c>
      <c r="AJ457" s="10">
        <v>0.0016131458550811227</v>
      </c>
      <c r="AK457" s="10">
        <v>0.0017025451996143912</v>
      </c>
      <c r="AL457" s="10">
        <v>0.0015950995907829646</v>
      </c>
      <c r="AM457" s="10">
        <v>0.0016940580992732214</v>
      </c>
      <c r="AN457" s="10">
        <v>0.0016643730170437391</v>
      </c>
      <c r="AO457" s="10">
        <v>0.001677791835754155</v>
      </c>
      <c r="AP457" s="10">
        <v>0.00165677637426835</v>
      </c>
      <c r="AQ457" s="10">
        <v>0.001524603123281126</v>
      </c>
      <c r="AR457" s="10">
        <v>0.77541244042529667</v>
      </c>
      <c r="AS457" s="10">
        <v>0.77190853471657472</v>
      </c>
      <c r="AT457" s="10">
        <v>0.77417626937787953</v>
      </c>
      <c r="AU457" s="10">
        <v>0.77302690219173653</v>
      </c>
      <c r="AV457" s="10">
        <v>0.77038038573246459</v>
      </c>
      <c r="AW457" s="10">
        <v>0.77176955248483425</v>
      </c>
      <c r="AX457" s="10">
        <v>0.77322695199433111</v>
      </c>
      <c r="AY457" s="10">
        <v>0.79540861397701179</v>
      </c>
      <c r="AZ457" s="10">
        <v>-0.038194826842808394</v>
      </c>
      <c r="BA457" s="10">
        <v>0.027921039347369447</v>
      </c>
      <c r="BB457" s="10">
        <v>-0.066115866190177508</v>
      </c>
      <c r="BC457" s="10">
        <v>0.027921039347369447</v>
      </c>
      <c r="BD457" s="10">
        <v>-0.043515948502102053</v>
      </c>
      <c r="BE457" s="10">
        <v>-1.1102230246251565e-16</v>
      </c>
      <c r="BF457" s="10">
        <v>-0.080831645703527411</v>
      </c>
      <c r="BG457" s="10">
        <v>-0.049858926321245889</v>
      </c>
    </row>
    <row r="458" x14ac:dyDescent="0.3">
      <c r="A458" s="36">
        <v>38.75</v>
      </c>
      <c r="B458" s="36">
        <v>39</v>
      </c>
      <c r="C458" s="37">
        <v>316</v>
      </c>
      <c r="D458" s="2">
        <v>246225256.68675941</v>
      </c>
      <c r="E458" s="2">
        <v>292514219.71155357</v>
      </c>
      <c r="F458" s="2">
        <v>239295186.4859781</v>
      </c>
      <c r="G458" s="2">
        <v>292514219.71155357</v>
      </c>
      <c r="H458" s="2">
        <v>240455996.93184641</v>
      </c>
      <c r="I458" s="2">
        <v>285584149.51077229</v>
      </c>
      <c r="J458" s="2">
        <v>261242902.6286431</v>
      </c>
      <c r="K458" s="2">
        <v>270367374.82612407</v>
      </c>
      <c r="L458" s="10">
        <v>65724.600806350252</v>
      </c>
      <c r="M458" s="10">
        <v>78080.455999608763</v>
      </c>
      <c r="N458" s="10">
        <v>63874.765807149583</v>
      </c>
      <c r="O458" s="10">
        <v>78080.455999608763</v>
      </c>
      <c r="P458" s="10">
        <v>64184.619492320453</v>
      </c>
      <c r="Q458" s="10">
        <v>76230.621000408093</v>
      </c>
      <c r="R458" s="10">
        <v>69733.242315604846</v>
      </c>
      <c r="S458" s="10">
        <v>72168.826304094691</v>
      </c>
      <c r="T458" s="10">
        <v>125640.92087225649</v>
      </c>
      <c r="U458" s="10">
        <v>149260.7071562268</v>
      </c>
      <c r="V458" s="10">
        <v>122104.7263589405</v>
      </c>
      <c r="W458" s="10">
        <v>149260.7071562268</v>
      </c>
      <c r="X458" s="10">
        <v>122697.0510267652</v>
      </c>
      <c r="Y458" s="10">
        <v>145724.51264291079</v>
      </c>
      <c r="Z458" s="10">
        <v>133303.94817847689</v>
      </c>
      <c r="AA458" s="10">
        <v>137959.8762696526</v>
      </c>
      <c r="AB458" s="10">
        <v>33.537174375967872</v>
      </c>
      <c r="AC458" s="10">
        <v>39.841974482726087</v>
      </c>
      <c r="AD458" s="10">
        <v>32.59326238298749</v>
      </c>
      <c r="AE458" s="10">
        <v>39.841974482726087</v>
      </c>
      <c r="AF458" s="10">
        <v>32.751370868137968</v>
      </c>
      <c r="AG458" s="10">
        <v>38.898062489745719</v>
      </c>
      <c r="AH458" s="10">
        <v>35.582656701569533</v>
      </c>
      <c r="AI458" s="10">
        <v>36.825457782552391</v>
      </c>
      <c r="AJ458" s="10">
        <v>0.00093509762460071367</v>
      </c>
      <c r="AK458" s="10">
        <v>0.0010970431376071572</v>
      </c>
      <c r="AL458" s="10">
        <v>0.00092547905883397198</v>
      </c>
      <c r="AM458" s="10">
        <v>0.0010915744339336383</v>
      </c>
      <c r="AN458" s="10">
        <v>0.00094742834371641226</v>
      </c>
      <c r="AO458" s="10">
        <v>0.0010849506973470476</v>
      </c>
      <c r="AP458" s="10">
        <v>0.0010662306350214612</v>
      </c>
      <c r="AQ458" s="10">
        <v>0.00098233772719664536</v>
      </c>
      <c r="AR458" s="10">
        <v>0.77634753804989742</v>
      </c>
      <c r="AS458" s="10">
        <v>0.77300557785418189</v>
      </c>
      <c r="AT458" s="10">
        <v>0.77510174843671353</v>
      </c>
      <c r="AU458" s="10">
        <v>0.77411847662567013</v>
      </c>
      <c r="AV458" s="10">
        <v>0.77132781407618101</v>
      </c>
      <c r="AW458" s="10">
        <v>0.7728545031821813</v>
      </c>
      <c r="AX458" s="10">
        <v>0.77429318262935254</v>
      </c>
      <c r="AY458" s="10">
        <v>0.79639095170420848</v>
      </c>
      <c r="AZ458" s="10">
        <v>-0.13781889818268167</v>
      </c>
      <c r="BA458" s="10">
        <v>0.024266298436566025</v>
      </c>
      <c r="BB458" s="10">
        <v>-0.16208519661924781</v>
      </c>
      <c r="BC458" s="10">
        <v>0.024266298436566025</v>
      </c>
      <c r="BD458" s="10">
        <v>-0.15802050868801332</v>
      </c>
      <c r="BE458" s="10">
        <v>0</v>
      </c>
      <c r="BF458" s="10">
        <v>-0.085233185818707535</v>
      </c>
      <c r="BG458" s="10">
        <v>-0.053282980553072457</v>
      </c>
    </row>
    <row r="459" x14ac:dyDescent="0.3">
      <c r="A459" s="36">
        <v>39</v>
      </c>
      <c r="B459" s="36">
        <v>39.25</v>
      </c>
      <c r="C459" s="37">
        <v>317</v>
      </c>
      <c r="D459" s="2">
        <v>488282092.86207032</v>
      </c>
      <c r="E459" s="2">
        <v>488282092.86207032</v>
      </c>
      <c r="F459" s="2">
        <v>422959625.45596552</v>
      </c>
      <c r="G459" s="2">
        <v>488364531.90329832</v>
      </c>
      <c r="H459" s="2">
        <v>485463532.73477793</v>
      </c>
      <c r="I459" s="2">
        <v>423042064.49719352</v>
      </c>
      <c r="J459" s="2">
        <v>389255843.41642988</v>
      </c>
      <c r="K459" s="2">
        <v>392008239.91535228</v>
      </c>
      <c r="L459" s="10">
        <v>130336.5303222142</v>
      </c>
      <c r="M459" s="10">
        <v>130336.5303222142</v>
      </c>
      <c r="N459" s="10">
        <v>112900.0855329055</v>
      </c>
      <c r="O459" s="10">
        <v>130358.5356727152</v>
      </c>
      <c r="P459" s="10">
        <v>129584.1755812436</v>
      </c>
      <c r="Q459" s="10">
        <v>112922.0908834064</v>
      </c>
      <c r="R459" s="10">
        <v>103903.5770105048</v>
      </c>
      <c r="S459" s="10">
        <v>104638.2707766387</v>
      </c>
      <c r="T459" s="10">
        <v>169387.11547136659</v>
      </c>
      <c r="U459" s="10">
        <v>169387.11547136659</v>
      </c>
      <c r="V459" s="10">
        <v>146726.47628114751</v>
      </c>
      <c r="W459" s="10">
        <v>169415.71392213911</v>
      </c>
      <c r="X459" s="10">
        <v>168409.3450867387</v>
      </c>
      <c r="Y459" s="10">
        <v>146755.07473192</v>
      </c>
      <c r="Z459" s="10">
        <v>135034.4922751617</v>
      </c>
      <c r="AA459" s="10">
        <v>135989.31021831659</v>
      </c>
      <c r="AB459" s="10">
        <v>45.214291563345483</v>
      </c>
      <c r="AC459" s="10">
        <v>45.214291563345483</v>
      </c>
      <c r="AD459" s="10">
        <v>39.165515394584652</v>
      </c>
      <c r="AE459" s="10">
        <v>45.221925312157431</v>
      </c>
      <c r="AF459" s="10">
        <v>44.953296533531393</v>
      </c>
      <c r="AG459" s="10">
        <v>39.1731491433966</v>
      </c>
      <c r="AH459" s="10">
        <v>36.044588679884349</v>
      </c>
      <c r="AI459" s="10">
        <v>36.299457043110117</v>
      </c>
      <c r="AJ459" s="10">
        <v>0.0018543647037446258</v>
      </c>
      <c r="AK459" s="10">
        <v>0.0018312495020550192</v>
      </c>
      <c r="AL459" s="10">
        <v>0.0016358050566750257</v>
      </c>
      <c r="AM459" s="10">
        <v>0.0018224284549013788</v>
      </c>
      <c r="AN459" s="10">
        <v>0.0019127903509264211</v>
      </c>
      <c r="AO459" s="10">
        <v>0.0016071612646207172</v>
      </c>
      <c r="AP459" s="10">
        <v>0.0015886996390546506</v>
      </c>
      <c r="AQ459" s="10">
        <v>0.0014243008561534323</v>
      </c>
      <c r="AR459" s="10">
        <v>0.77820190275364209</v>
      </c>
      <c r="AS459" s="10">
        <v>0.77483682735623693</v>
      </c>
      <c r="AT459" s="10">
        <v>0.77673755349338858</v>
      </c>
      <c r="AU459" s="10">
        <v>0.77594090508057145</v>
      </c>
      <c r="AV459" s="10">
        <v>0.7732406044271074</v>
      </c>
      <c r="AW459" s="10">
        <v>0.77446166444680198</v>
      </c>
      <c r="AX459" s="10">
        <v>0.77588188226840715</v>
      </c>
      <c r="AY459" s="10">
        <v>0.7978152525603619</v>
      </c>
      <c r="AZ459" s="10">
        <v>0.15421640976156326</v>
      </c>
      <c r="BA459" s="10">
        <v>0.15421640976156326</v>
      </c>
      <c r="BB459" s="10">
        <v>-0.00019487197171741411</v>
      </c>
      <c r="BC459" s="10">
        <v>0.15441128173328056</v>
      </c>
      <c r="BD459" s="10">
        <v>0.14755380959994002</v>
      </c>
      <c r="BE459" s="10">
        <v>0</v>
      </c>
      <c r="BF459" s="10">
        <v>-0.079864921047320014</v>
      </c>
      <c r="BG459" s="10">
        <v>-0.073358720529899224</v>
      </c>
    </row>
    <row r="460" x14ac:dyDescent="0.3">
      <c r="A460" s="36">
        <v>39.25</v>
      </c>
      <c r="B460" s="36">
        <v>39.5</v>
      </c>
      <c r="C460" s="37">
        <v>318</v>
      </c>
      <c r="D460" s="2">
        <v>814004383.90386593</v>
      </c>
      <c r="E460" s="2">
        <v>821235804.41355658</v>
      </c>
      <c r="F460" s="2">
        <v>796925075.769503</v>
      </c>
      <c r="G460" s="2">
        <v>821483121.53724051</v>
      </c>
      <c r="H460" s="2">
        <v>806232529.9718293</v>
      </c>
      <c r="I460" s="2">
        <v>804403813.40287757</v>
      </c>
      <c r="J460" s="2">
        <v>752628162.06247139</v>
      </c>
      <c r="K460" s="2">
        <v>771043818.16552424</v>
      </c>
      <c r="L460" s="10">
        <v>217281.17540257829</v>
      </c>
      <c r="M460" s="10">
        <v>219211.44946405251</v>
      </c>
      <c r="N460" s="10">
        <v>212722.21697449271</v>
      </c>
      <c r="O460" s="10">
        <v>219277.4655155552</v>
      </c>
      <c r="P460" s="10">
        <v>215206.64412141821</v>
      </c>
      <c r="Q460" s="10">
        <v>214718.5070874696</v>
      </c>
      <c r="R460" s="10">
        <v>200898.09702220131</v>
      </c>
      <c r="S460" s="10">
        <v>205813.7651475876</v>
      </c>
      <c r="T460" s="10">
        <v>149373.3133095699</v>
      </c>
      <c r="U460" s="10">
        <v>150700.31014500081</v>
      </c>
      <c r="V460" s="10">
        <v>146239.18664451479</v>
      </c>
      <c r="W460" s="10">
        <v>150745.6939032868</v>
      </c>
      <c r="X460" s="10">
        <v>147947.14461153571</v>
      </c>
      <c r="Y460" s="10">
        <v>147611.56723823171</v>
      </c>
      <c r="Z460" s="10">
        <v>138110.5120321323</v>
      </c>
      <c r="AA460" s="10">
        <v>141489.86430992969</v>
      </c>
      <c r="AB460" s="10">
        <v>39.872032302855523</v>
      </c>
      <c r="AC460" s="10">
        <v>40.226245913813131</v>
      </c>
      <c r="AD460" s="10">
        <v>39.035443779366481</v>
      </c>
      <c r="AE460" s="10">
        <v>40.238360143833972</v>
      </c>
      <c r="AF460" s="10">
        <v>39.49134687024754</v>
      </c>
      <c r="AG460" s="10">
        <v>39.401771620344917</v>
      </c>
      <c r="AH460" s="10">
        <v>36.865666798838383</v>
      </c>
      <c r="AI460" s="10">
        <v>37.767713089421903</v>
      </c>
      <c r="AJ460" s="10">
        <v>0.0030913707880561385</v>
      </c>
      <c r="AK460" s="10">
        <v>0.0030799566068192797</v>
      </c>
      <c r="AL460" s="10">
        <v>0.0030821241326037647</v>
      </c>
      <c r="AM460" s="10">
        <v>0.0030655260939529416</v>
      </c>
      <c r="AN460" s="10">
        <v>0.0031766625090161667</v>
      </c>
      <c r="AO460" s="10">
        <v>0.0030559766002249945</v>
      </c>
      <c r="AP460" s="10">
        <v>0.0030717588692222696</v>
      </c>
      <c r="AQ460" s="10">
        <v>0.0028014675675748688</v>
      </c>
      <c r="AR460" s="10">
        <v>0.7812932735416982</v>
      </c>
      <c r="AS460" s="10">
        <v>0.77791678396305619</v>
      </c>
      <c r="AT460" s="10">
        <v>0.77981967762599236</v>
      </c>
      <c r="AU460" s="10">
        <v>0.77900643117452439</v>
      </c>
      <c r="AV460" s="10">
        <v>0.77641726693612356</v>
      </c>
      <c r="AW460" s="10">
        <v>0.77751764104702692</v>
      </c>
      <c r="AX460" s="10">
        <v>0.77895364113762944</v>
      </c>
      <c r="AY460" s="10">
        <v>0.80061672012793672</v>
      </c>
      <c r="AZ460" s="10">
        <v>0.011935013659837068</v>
      </c>
      <c r="BA460" s="10">
        <v>0.02092480260563967</v>
      </c>
      <c r="BB460" s="10">
        <v>-0.0092972428881672453</v>
      </c>
      <c r="BC460" s="10">
        <v>0.021232256548004314</v>
      </c>
      <c r="BD460" s="10">
        <v>0.0022733812775148632</v>
      </c>
      <c r="BE460" s="10">
        <v>0</v>
      </c>
      <c r="BF460" s="10">
        <v>-0.064365248495502625</v>
      </c>
      <c r="BG460" s="10">
        <v>-0.041471702000305255</v>
      </c>
    </row>
    <row r="461" x14ac:dyDescent="0.3">
      <c r="A461" s="36">
        <v>39.5</v>
      </c>
      <c r="B461" s="36">
        <v>39.75</v>
      </c>
      <c r="C461" s="37">
        <v>319</v>
      </c>
      <c r="D461" s="2">
        <v>100896018.6275925</v>
      </c>
      <c r="E461" s="2">
        <v>100896018.6275925</v>
      </c>
      <c r="F461" s="2">
        <v>95442222.693629339</v>
      </c>
      <c r="G461" s="2">
        <v>100896018.6275925</v>
      </c>
      <c r="H461" s="2">
        <v>100062958.9848761</v>
      </c>
      <c r="I461" s="2">
        <v>95442222.693629339</v>
      </c>
      <c r="J461" s="2">
        <v>86556793.117386162</v>
      </c>
      <c r="K461" s="2">
        <v>86556793.117386162</v>
      </c>
      <c r="L461" s="10">
        <v>26932.048468467248</v>
      </c>
      <c r="M461" s="10">
        <v>26932.048468467248</v>
      </c>
      <c r="N461" s="10">
        <v>25476.273518885071</v>
      </c>
      <c r="O461" s="10">
        <v>26932.048468467248</v>
      </c>
      <c r="P461" s="10">
        <v>26709.680896585429</v>
      </c>
      <c r="Q461" s="10">
        <v>25476.273518885071</v>
      </c>
      <c r="R461" s="10">
        <v>23104.496879275532</v>
      </c>
      <c r="S461" s="10">
        <v>23104.496879275532</v>
      </c>
      <c r="T461" s="10">
        <v>156965.04000000001</v>
      </c>
      <c r="U461" s="10">
        <v>156965.04000000001</v>
      </c>
      <c r="V461" s="10">
        <v>148480.51000000001</v>
      </c>
      <c r="W461" s="10">
        <v>156965.04000000001</v>
      </c>
      <c r="X461" s="10">
        <v>155669.04000000001</v>
      </c>
      <c r="Y461" s="10">
        <v>148480.51000000001</v>
      </c>
      <c r="Z461" s="10">
        <v>134657.35000000001</v>
      </c>
      <c r="AA461" s="10">
        <v>134657.35000000001</v>
      </c>
      <c r="AB461" s="10">
        <v>41.898482443972441</v>
      </c>
      <c r="AC461" s="10">
        <v>41.898482443972441</v>
      </c>
      <c r="AD461" s="10">
        <v>39.633717428460983</v>
      </c>
      <c r="AE461" s="10">
        <v>41.898482443972441</v>
      </c>
      <c r="AF461" s="10">
        <v>41.552542779653628</v>
      </c>
      <c r="AG461" s="10">
        <v>39.633717428460983</v>
      </c>
      <c r="AH461" s="10">
        <v>35.943918562546493</v>
      </c>
      <c r="AI461" s="10">
        <v>35.943918562546493</v>
      </c>
      <c r="AJ461" s="10">
        <v>0.00038317607470446223</v>
      </c>
      <c r="AK461" s="10">
        <v>0.00037839967218151755</v>
      </c>
      <c r="AL461" s="10">
        <v>0.00036912476062989368</v>
      </c>
      <c r="AM461" s="10">
        <v>0.00037651336925834252</v>
      </c>
      <c r="AN461" s="10">
        <v>0.00039426125656277463</v>
      </c>
      <c r="AO461" s="10">
        <v>0.00036259052277654307</v>
      </c>
      <c r="AP461" s="10">
        <v>0.00035327085850887774</v>
      </c>
      <c r="AQ461" s="10">
        <v>0.00031449062032371959</v>
      </c>
      <c r="AR461" s="10">
        <v>0.7816764496164027</v>
      </c>
      <c r="AS461" s="10">
        <v>0.77829518363523775</v>
      </c>
      <c r="AT461" s="10">
        <v>0.78018880238662225</v>
      </c>
      <c r="AU461" s="10">
        <v>0.77938294454378276</v>
      </c>
      <c r="AV461" s="10">
        <v>0.77681152819268628</v>
      </c>
      <c r="AW461" s="10">
        <v>0.77788023156980346</v>
      </c>
      <c r="AX461" s="10">
        <v>0.77930691199613833</v>
      </c>
      <c r="AY461" s="10">
        <v>0.80093121074826046</v>
      </c>
      <c r="AZ461" s="10">
        <v>0.057142381852001822</v>
      </c>
      <c r="BA461" s="10">
        <v>0.057142381852001822</v>
      </c>
      <c r="BB461" s="10">
        <v>0</v>
      </c>
      <c r="BC461" s="10">
        <v>0.057142381852001822</v>
      </c>
      <c r="BD461" s="10">
        <v>0.048413963556563244</v>
      </c>
      <c r="BE461" s="10">
        <v>0</v>
      </c>
      <c r="BF461" s="10">
        <v>-0.09309747117652023</v>
      </c>
      <c r="BG461" s="10">
        <v>-0.09309747117652023</v>
      </c>
    </row>
    <row r="462" x14ac:dyDescent="0.3">
      <c r="A462" s="36">
        <v>39.75</v>
      </c>
      <c r="B462" s="36">
        <v>40</v>
      </c>
      <c r="C462" s="37">
        <v>320</v>
      </c>
      <c r="D462" s="2">
        <v>334436448.07849449</v>
      </c>
      <c r="E462" s="2">
        <v>337140058.56851602</v>
      </c>
      <c r="F462" s="2">
        <v>332257599.16771573</v>
      </c>
      <c r="G462" s="2">
        <v>338243882.20721883</v>
      </c>
      <c r="H462" s="2">
        <v>217653843.6647383</v>
      </c>
      <c r="I462" s="2">
        <v>336065033.29644001</v>
      </c>
      <c r="J462" s="2">
        <v>311935089.45293009</v>
      </c>
      <c r="K462" s="2">
        <v>328751742.57797313</v>
      </c>
      <c r="L462" s="10">
        <v>89270.70415451302</v>
      </c>
      <c r="M462" s="10">
        <v>89992.375532110906</v>
      </c>
      <c r="N462" s="10">
        <v>88689.106731059132</v>
      </c>
      <c r="O462" s="10">
        <v>90287.017799888694</v>
      </c>
      <c r="P462" s="10">
        <v>58098.069147436647</v>
      </c>
      <c r="Q462" s="10">
        <v>89705.420376434806</v>
      </c>
      <c r="R462" s="10">
        <v>83264.444548305561</v>
      </c>
      <c r="S462" s="10">
        <v>87753.292802196942</v>
      </c>
      <c r="T462" s="10">
        <v>148502.3948565615</v>
      </c>
      <c r="U462" s="10">
        <v>149702.8998697988</v>
      </c>
      <c r="V462" s="10">
        <v>147534.90377375539</v>
      </c>
      <c r="W462" s="10">
        <v>150193.03919159959</v>
      </c>
      <c r="X462" s="10">
        <v>96646.514516154202</v>
      </c>
      <c r="Y462" s="10">
        <v>149225.5481087935</v>
      </c>
      <c r="Z462" s="10">
        <v>138510.94307963559</v>
      </c>
      <c r="AA462" s="10">
        <v>145978.17123879489</v>
      </c>
      <c r="AB462" s="10">
        <v>39.63955912593979</v>
      </c>
      <c r="AC462" s="10">
        <v>39.960008432492543</v>
      </c>
      <c r="AD462" s="10">
        <v>39.381307937346143</v>
      </c>
      <c r="AE462" s="10">
        <v>40.090840710620022</v>
      </c>
      <c r="AF462" s="10">
        <v>25.79773363372006</v>
      </c>
      <c r="AG462" s="10">
        <v>39.832589522026367</v>
      </c>
      <c r="AH462" s="10">
        <v>36.97255335914403</v>
      </c>
      <c r="AI462" s="10">
        <v>38.965771262517137</v>
      </c>
      <c r="AJ462" s="10">
        <v>0.0012701001204598074</v>
      </c>
      <c r="AK462" s="10">
        <v>0.0012644075492459115</v>
      </c>
      <c r="AL462" s="10">
        <v>0.0012850131032041924</v>
      </c>
      <c r="AM462" s="10">
        <v>0.0012622236779324609</v>
      </c>
      <c r="AN462" s="10">
        <v>0.00085758485227233245</v>
      </c>
      <c r="AO462" s="10">
        <v>0.0012767304938090692</v>
      </c>
      <c r="AP462" s="10">
        <v>0.0012731245333989325</v>
      </c>
      <c r="AQ462" s="10">
        <v>0.0011944682298434567</v>
      </c>
      <c r="AR462" s="10">
        <v>0.78294654973686251</v>
      </c>
      <c r="AS462" s="10">
        <v>0.7795595911844837</v>
      </c>
      <c r="AT462" s="10">
        <v>0.78147381548982642</v>
      </c>
      <c r="AU462" s="10">
        <v>0.78064516822171526</v>
      </c>
      <c r="AV462" s="10">
        <v>0.77766911304495867</v>
      </c>
      <c r="AW462" s="10">
        <v>0.77915696206361251</v>
      </c>
      <c r="AX462" s="10">
        <v>0.78058003652953722</v>
      </c>
      <c r="AY462" s="10">
        <v>0.80212567897810394</v>
      </c>
      <c r="AZ462" s="10">
        <v>-0.0048460418567526364</v>
      </c>
      <c r="BA462" s="10">
        <v>0.0031988608321764644</v>
      </c>
      <c r="BB462" s="10">
        <v>-0.011329456359614021</v>
      </c>
      <c r="BC462" s="10">
        <v>0.0064834145028616064</v>
      </c>
      <c r="BD462" s="10">
        <v>-0.35234605775618499</v>
      </c>
      <c r="BE462" s="10">
        <v>0</v>
      </c>
      <c r="BF462" s="10">
        <v>-0.071801411788726899</v>
      </c>
      <c r="BG462" s="10">
        <v>-0.021761534208814548</v>
      </c>
    </row>
    <row r="463" x14ac:dyDescent="0.3">
      <c r="A463" s="36">
        <v>40</v>
      </c>
      <c r="B463" s="36">
        <v>40.25</v>
      </c>
      <c r="C463" s="37">
        <v>321</v>
      </c>
      <c r="D463" s="2">
        <v>93079225.106918737</v>
      </c>
      <c r="E463" s="2">
        <v>93079225.106918737</v>
      </c>
      <c r="F463" s="2">
        <v>93079225.106918737</v>
      </c>
      <c r="G463" s="2">
        <v>93079225.106918737</v>
      </c>
      <c r="H463" s="2">
        <v>92184270.38612482</v>
      </c>
      <c r="I463" s="2">
        <v>93079225.106918737</v>
      </c>
      <c r="J463" s="2">
        <v>86827391.546725869</v>
      </c>
      <c r="K463" s="2">
        <v>87859727.594431639</v>
      </c>
      <c r="L463" s="10">
        <v>24845.521518936919</v>
      </c>
      <c r="M463" s="10">
        <v>24845.521518936919</v>
      </c>
      <c r="N463" s="10">
        <v>24845.521518936919</v>
      </c>
      <c r="O463" s="10">
        <v>24845.521518936919</v>
      </c>
      <c r="P463" s="10">
        <v>24606.63237102643</v>
      </c>
      <c r="Q463" s="10">
        <v>24845.521518936919</v>
      </c>
      <c r="R463" s="10">
        <v>23176.727380672881</v>
      </c>
      <c r="S463" s="10">
        <v>23452.2875549071</v>
      </c>
      <c r="T463" s="10">
        <v>150196.89544425579</v>
      </c>
      <c r="U463" s="10">
        <v>150196.89544425579</v>
      </c>
      <c r="V463" s="10">
        <v>150196.89544425579</v>
      </c>
      <c r="W463" s="10">
        <v>150196.89544425579</v>
      </c>
      <c r="X463" s="10">
        <v>148752.75556801571</v>
      </c>
      <c r="Y463" s="10">
        <v>150196.89544425579</v>
      </c>
      <c r="Z463" s="10">
        <v>140108.65082794579</v>
      </c>
      <c r="AA463" s="10">
        <v>141774.4754976558</v>
      </c>
      <c r="AB463" s="10">
        <v>40.09187005533407</v>
      </c>
      <c r="AC463" s="10">
        <v>40.09187005533407</v>
      </c>
      <c r="AD463" s="10">
        <v>40.09187005533407</v>
      </c>
      <c r="AE463" s="10">
        <v>40.09187005533407</v>
      </c>
      <c r="AF463" s="10">
        <v>39.706387598531677</v>
      </c>
      <c r="AG463" s="10">
        <v>40.09187005533407</v>
      </c>
      <c r="AH463" s="10">
        <v>37.399027496590008</v>
      </c>
      <c r="AI463" s="10">
        <v>37.843683998946076</v>
      </c>
      <c r="AJ463" s="10">
        <v>0.00035348998501758992</v>
      </c>
      <c r="AK463" s="10">
        <v>0.00034908362833789395</v>
      </c>
      <c r="AL463" s="10">
        <v>0.0003599858188288056</v>
      </c>
      <c r="AM463" s="10">
        <v>0.00034734346438698428</v>
      </c>
      <c r="AN463" s="10">
        <v>0.0003632181842958434</v>
      </c>
      <c r="AO463" s="10">
        <v>0.00035361335830882685</v>
      </c>
      <c r="AP463" s="10">
        <v>0.00035437527257045637</v>
      </c>
      <c r="AQ463" s="10">
        <v>0.00031922462971997214</v>
      </c>
      <c r="AR463" s="10">
        <v>0.78330003972188011</v>
      </c>
      <c r="AS463" s="10">
        <v>0.77990867481282156</v>
      </c>
      <c r="AT463" s="10">
        <v>0.78183380130865521</v>
      </c>
      <c r="AU463" s="10">
        <v>0.78099251168610229</v>
      </c>
      <c r="AV463" s="10">
        <v>0.77803233122925453</v>
      </c>
      <c r="AW463" s="10">
        <v>0.77951057542192137</v>
      </c>
      <c r="AX463" s="10">
        <v>0.78093441180210765</v>
      </c>
      <c r="AY463" s="10">
        <v>0.80244490360782395</v>
      </c>
      <c r="AZ463" s="10">
        <v>0</v>
      </c>
      <c r="BA463" s="10">
        <v>0</v>
      </c>
      <c r="BB463" s="10">
        <v>0</v>
      </c>
      <c r="BC463" s="10">
        <v>0</v>
      </c>
      <c r="BD463" s="10">
        <v>-0.0096149782055652278</v>
      </c>
      <c r="BE463" s="10">
        <v>0</v>
      </c>
      <c r="BF463" s="10">
        <v>-0.067166798531159699</v>
      </c>
      <c r="BG463" s="10">
        <v>-0.056075859102732606</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0.78330003972188011</v>
      </c>
      <c r="AS464" s="10">
        <v>0.77990867481282156</v>
      </c>
      <c r="AT464" s="10">
        <v>0.78183380130865521</v>
      </c>
      <c r="AU464" s="10">
        <v>0.78099251168610229</v>
      </c>
      <c r="AV464" s="10">
        <v>0.77803233122925453</v>
      </c>
      <c r="AW464" s="10">
        <v>0.77951057542192137</v>
      </c>
      <c r="AX464" s="10">
        <v>0.78093441180210765</v>
      </c>
      <c r="AY464" s="10">
        <v>0.80244490360782395</v>
      </c>
      <c r="AZ464" s="10"/>
      <c r="BA464" s="10"/>
      <c r="BB464" s="10"/>
      <c r="BC464" s="10"/>
      <c r="BD464" s="10"/>
      <c r="BE464" s="10"/>
      <c r="BF464" s="10"/>
      <c r="BG464" s="10"/>
    </row>
    <row r="465" x14ac:dyDescent="0.3">
      <c r="A465" s="36">
        <v>40.5</v>
      </c>
      <c r="B465" s="36">
        <v>40.75</v>
      </c>
      <c r="C465" s="37">
        <v>323</v>
      </c>
      <c r="D465" s="2">
        <v>118685404.3130587</v>
      </c>
      <c r="E465" s="2">
        <v>118685404.3130587</v>
      </c>
      <c r="F465" s="2">
        <v>118685404.3130587</v>
      </c>
      <c r="G465" s="2">
        <v>118685404.3130587</v>
      </c>
      <c r="H465" s="2">
        <v>113174813.4767736</v>
      </c>
      <c r="I465" s="2">
        <v>118685404.3130587</v>
      </c>
      <c r="J465" s="2">
        <v>107738754.2325826</v>
      </c>
      <c r="K465" s="2">
        <v>108274144.3962311</v>
      </c>
      <c r="L465" s="10">
        <v>31680.54701203822</v>
      </c>
      <c r="M465" s="10">
        <v>31680.54701203822</v>
      </c>
      <c r="N465" s="10">
        <v>31680.54701203822</v>
      </c>
      <c r="O465" s="10">
        <v>31680.54701203822</v>
      </c>
      <c r="P465" s="10">
        <v>30209.61186998363</v>
      </c>
      <c r="Q465" s="10">
        <v>31680.54701203822</v>
      </c>
      <c r="R465" s="10">
        <v>28758.57135289058</v>
      </c>
      <c r="S465" s="10">
        <v>28901.4823818197</v>
      </c>
      <c r="T465" s="10">
        <v>152041.4085862413</v>
      </c>
      <c r="U465" s="10">
        <v>152041.4085862413</v>
      </c>
      <c r="V465" s="10">
        <v>152041.4085862413</v>
      </c>
      <c r="W465" s="10">
        <v>152041.4085862413</v>
      </c>
      <c r="X465" s="10">
        <v>144982.0907388569</v>
      </c>
      <c r="Y465" s="10">
        <v>152041.4085862413</v>
      </c>
      <c r="Z465" s="10">
        <v>138018.25125557071</v>
      </c>
      <c r="AA465" s="10">
        <v>138704.11044015599</v>
      </c>
      <c r="AB465" s="10">
        <v>40.584223648829521</v>
      </c>
      <c r="AC465" s="10">
        <v>40.584223648829521</v>
      </c>
      <c r="AD465" s="10">
        <v>40.584223648829521</v>
      </c>
      <c r="AE465" s="10">
        <v>40.584223648829521</v>
      </c>
      <c r="AF465" s="10">
        <v>38.69988873644995</v>
      </c>
      <c r="AG465" s="10">
        <v>40.584223648829521</v>
      </c>
      <c r="AH465" s="10">
        <v>36.841039744769333</v>
      </c>
      <c r="AI465" s="10">
        <v>37.024115281872263</v>
      </c>
      <c r="AJ465" s="10">
        <v>0.00045073540034564819</v>
      </c>
      <c r="AK465" s="10">
        <v>0.00044511685094886781</v>
      </c>
      <c r="AL465" s="10">
        <v>0.00045901824392700566</v>
      </c>
      <c r="AM465" s="10">
        <v>0.00044289796631754983</v>
      </c>
      <c r="AN465" s="10">
        <v>0.00044592369269586072</v>
      </c>
      <c r="AO465" s="10">
        <v>0.00045089271374114615</v>
      </c>
      <c r="AP465" s="10">
        <v>0.00043972241613438837</v>
      </c>
      <c r="AQ465" s="10">
        <v>0.00039339723215035604</v>
      </c>
      <c r="AR465" s="10">
        <v>0.7837507751222258</v>
      </c>
      <c r="AS465" s="10">
        <v>0.78035379166377039</v>
      </c>
      <c r="AT465" s="10">
        <v>0.78229281955258223</v>
      </c>
      <c r="AU465" s="10">
        <v>0.78143540965241987</v>
      </c>
      <c r="AV465" s="10">
        <v>0.77847825492195044</v>
      </c>
      <c r="AW465" s="10">
        <v>0.77996146813566247</v>
      </c>
      <c r="AX465" s="10">
        <v>0.78137413421824209</v>
      </c>
      <c r="AY465" s="10">
        <v>0.80283830083997432</v>
      </c>
      <c r="AZ465" s="10">
        <v>0</v>
      </c>
      <c r="BA465" s="10">
        <v>0</v>
      </c>
      <c r="BB465" s="10">
        <v>0</v>
      </c>
      <c r="BC465" s="10">
        <v>0</v>
      </c>
      <c r="BD465" s="10">
        <v>-0.046430231823196388</v>
      </c>
      <c r="BE465" s="10">
        <v>0</v>
      </c>
      <c r="BF465" s="10">
        <v>-0.092232487590486856</v>
      </c>
      <c r="BG465" s="10">
        <v>-0.087721485022418055</v>
      </c>
    </row>
    <row r="466" x14ac:dyDescent="0.3">
      <c r="A466" s="36">
        <v>40.75</v>
      </c>
      <c r="B466" s="36">
        <v>41</v>
      </c>
      <c r="C466" s="37">
        <v>324</v>
      </c>
      <c r="D466" s="2">
        <v>430588295.79999542</v>
      </c>
      <c r="E466" s="2">
        <v>430588295.79999542</v>
      </c>
      <c r="F466" s="2">
        <v>421240214.27123922</v>
      </c>
      <c r="G466" s="2">
        <v>430588295.79999542</v>
      </c>
      <c r="H466" s="2">
        <v>429993151.98967659</v>
      </c>
      <c r="I466" s="2">
        <v>421240214.27123922</v>
      </c>
      <c r="J466" s="2">
        <v>406603466.20228058</v>
      </c>
      <c r="K466" s="2">
        <v>414272496.93715858</v>
      </c>
      <c r="L466" s="10">
        <v>114936.3969974213</v>
      </c>
      <c r="M466" s="10">
        <v>114936.3969974213</v>
      </c>
      <c r="N466" s="10">
        <v>112441.1252489007</v>
      </c>
      <c r="O466" s="10">
        <v>114936.3969974213</v>
      </c>
      <c r="P466" s="10">
        <v>114777.5360020794</v>
      </c>
      <c r="Q466" s="10">
        <v>112441.1252489007</v>
      </c>
      <c r="R466" s="10">
        <v>108534.15633401291</v>
      </c>
      <c r="S466" s="10">
        <v>110581.24114734191</v>
      </c>
      <c r="T466" s="10">
        <v>156482.69724226301</v>
      </c>
      <c r="U466" s="10">
        <v>156482.69724226301</v>
      </c>
      <c r="V466" s="10">
        <v>153085.45438654959</v>
      </c>
      <c r="W466" s="10">
        <v>156482.69724226301</v>
      </c>
      <c r="X466" s="10">
        <v>156266.41243007901</v>
      </c>
      <c r="Y466" s="10">
        <v>153085.45438654959</v>
      </c>
      <c r="Z466" s="10">
        <v>147766.22523186301</v>
      </c>
      <c r="AA466" s="10">
        <v>150553.27408185069</v>
      </c>
      <c r="AB466" s="10">
        <v>41.769731292970782</v>
      </c>
      <c r="AC466" s="10">
        <v>41.769731292970782</v>
      </c>
      <c r="AD466" s="10">
        <v>40.862909492727752</v>
      </c>
      <c r="AE466" s="10">
        <v>41.769731292970782</v>
      </c>
      <c r="AF466" s="10">
        <v>41.711998657689783</v>
      </c>
      <c r="AG466" s="10">
        <v>40.862909492727752</v>
      </c>
      <c r="AH466" s="10">
        <v>39.443054285777848</v>
      </c>
      <c r="AI466" s="10">
        <v>40.186997760781587</v>
      </c>
      <c r="AJ466" s="10">
        <v>0.0016352591038037772</v>
      </c>
      <c r="AK466" s="10">
        <v>0.0016148751178905103</v>
      </c>
      <c r="AL466" s="10">
        <v>0.0016291551985297081</v>
      </c>
      <c r="AM466" s="10">
        <v>0.0016068250484021355</v>
      </c>
      <c r="AN466" s="10">
        <v>0.0016942297343261797</v>
      </c>
      <c r="AO466" s="10">
        <v>0.001600315931423784</v>
      </c>
      <c r="AP466" s="10">
        <v>0.0016595018184553413</v>
      </c>
      <c r="AQ466" s="10">
        <v>0.001505194564777073</v>
      </c>
      <c r="AR466" s="10">
        <v>0.78538603422602959</v>
      </c>
      <c r="AS466" s="10">
        <v>0.78196866678166088</v>
      </c>
      <c r="AT466" s="10">
        <v>0.78392197475111192</v>
      </c>
      <c r="AU466" s="10">
        <v>0.78304223470082202</v>
      </c>
      <c r="AV466" s="10">
        <v>0.78017248465627664</v>
      </c>
      <c r="AW466" s="10">
        <v>0.78156178406708621</v>
      </c>
      <c r="AX466" s="10">
        <v>0.7830336360366974</v>
      </c>
      <c r="AY466" s="10">
        <v>0.80434349540475136</v>
      </c>
      <c r="AZ466" s="10">
        <v>0.022191806983406837</v>
      </c>
      <c r="BA466" s="10">
        <v>0.022191806983406837</v>
      </c>
      <c r="BB466" s="10">
        <v>0</v>
      </c>
      <c r="BC466" s="10">
        <v>0.022191806983406837</v>
      </c>
      <c r="BD466" s="10">
        <v>0.020778969865401731</v>
      </c>
      <c r="BE466" s="10">
        <v>0</v>
      </c>
      <c r="BF466" s="10">
        <v>-0.034746796656821344</v>
      </c>
      <c r="BG466" s="10">
        <v>-0.016540959523855037</v>
      </c>
    </row>
    <row r="467" x14ac:dyDescent="0.3">
      <c r="A467" s="36">
        <v>41</v>
      </c>
      <c r="B467" s="36">
        <v>41.25</v>
      </c>
      <c r="C467" s="37">
        <v>325</v>
      </c>
      <c r="D467" s="2">
        <v>1210691977.0282969</v>
      </c>
      <c r="E467" s="2">
        <v>1210691977.0282969</v>
      </c>
      <c r="F467" s="2">
        <v>1188931720.8297219</v>
      </c>
      <c r="G467" s="2">
        <v>1211499828.5797589</v>
      </c>
      <c r="H467" s="2">
        <v>1206678811.194531</v>
      </c>
      <c r="I467" s="2">
        <v>1189739572.3811841</v>
      </c>
      <c r="J467" s="2">
        <v>1102824019.437695</v>
      </c>
      <c r="K467" s="2">
        <v>1119514044.059525</v>
      </c>
      <c r="L467" s="10">
        <v>323168.50009771838</v>
      </c>
      <c r="M467" s="10">
        <v>323168.50009771838</v>
      </c>
      <c r="N467" s="10">
        <v>317360.06203843898</v>
      </c>
      <c r="O467" s="10">
        <v>323384.13890522782</v>
      </c>
      <c r="P467" s="10">
        <v>322097.27074479498</v>
      </c>
      <c r="Q467" s="10">
        <v>317575.70084594842</v>
      </c>
      <c r="R467" s="10">
        <v>294375.44065354549</v>
      </c>
      <c r="S467" s="10">
        <v>298830.4881189377</v>
      </c>
      <c r="T467" s="10">
        <v>156989.39439780521</v>
      </c>
      <c r="U467" s="10">
        <v>156989.39439780521</v>
      </c>
      <c r="V467" s="10">
        <v>154167.76056577111</v>
      </c>
      <c r="W467" s="10">
        <v>157094.14781835629</v>
      </c>
      <c r="X467" s="10">
        <v>156469.0106124866</v>
      </c>
      <c r="Y467" s="10">
        <v>154272.51398632221</v>
      </c>
      <c r="Z467" s="10">
        <v>143002.24848589269</v>
      </c>
      <c r="AA467" s="10">
        <v>145166.4297207405</v>
      </c>
      <c r="AB467" s="10">
        <v>41.904983333016759</v>
      </c>
      <c r="AC467" s="10">
        <v>41.904983333016759</v>
      </c>
      <c r="AD467" s="10">
        <v>41.151808131871327</v>
      </c>
      <c r="AE467" s="10">
        <v>41.932945032971737</v>
      </c>
      <c r="AF467" s="10">
        <v>41.766077937947252</v>
      </c>
      <c r="AG467" s="10">
        <v>41.179769831826313</v>
      </c>
      <c r="AH467" s="10">
        <v>38.171411912071378</v>
      </c>
      <c r="AI467" s="10">
        <v>38.749094111074712</v>
      </c>
      <c r="AJ467" s="10">
        <v>0.0045978840963603754</v>
      </c>
      <c r="AK467" s="10">
        <v>0.0045405701181455262</v>
      </c>
      <c r="AL467" s="10">
        <v>0.0045982179005335799</v>
      </c>
      <c r="AM467" s="10">
        <v>0.0045209502666116608</v>
      </c>
      <c r="AN467" s="10">
        <v>0.0047544736753301195</v>
      </c>
      <c r="AO467" s="10">
        <v>0.0045198894298846739</v>
      </c>
      <c r="AP467" s="10">
        <v>0.0045010400004377006</v>
      </c>
      <c r="AQ467" s="10">
        <v>0.004067579833970031</v>
      </c>
      <c r="AR467" s="10">
        <v>0.78998391832239001</v>
      </c>
      <c r="AS467" s="10">
        <v>0.78650923689980645</v>
      </c>
      <c r="AT467" s="10">
        <v>0.78852019265164552</v>
      </c>
      <c r="AU467" s="10">
        <v>0.78756318496743372</v>
      </c>
      <c r="AV467" s="10">
        <v>0.78492695833160675</v>
      </c>
      <c r="AW467" s="10">
        <v>0.78608167349697089</v>
      </c>
      <c r="AX467" s="10">
        <v>0.78753467603713512</v>
      </c>
      <c r="AY467" s="10">
        <v>0.80841107523872135</v>
      </c>
      <c r="AZ467" s="10">
        <v>0.017610916820374412</v>
      </c>
      <c r="BA467" s="10">
        <v>0.017610916820374412</v>
      </c>
      <c r="BB467" s="10">
        <v>-0.00067901545028492549</v>
      </c>
      <c r="BC467" s="10">
        <v>0.018289932270659115</v>
      </c>
      <c r="BD467" s="10">
        <v>0.014237770354603052</v>
      </c>
      <c r="BE467" s="10">
        <v>0</v>
      </c>
      <c r="BF467" s="10">
        <v>-0.073054267472614565</v>
      </c>
      <c r="BG467" s="10">
        <v>-0.059025966650085748</v>
      </c>
    </row>
    <row r="468" x14ac:dyDescent="0.3">
      <c r="A468" s="36">
        <v>41.25</v>
      </c>
      <c r="B468" s="36">
        <v>41.5</v>
      </c>
      <c r="C468" s="37">
        <v>326</v>
      </c>
      <c r="D468" s="2">
        <v>99961196.687813297</v>
      </c>
      <c r="E468" s="2">
        <v>99961196.687813297</v>
      </c>
      <c r="F468" s="2">
        <v>99961196.687813297</v>
      </c>
      <c r="G468" s="2">
        <v>99961196.687813297</v>
      </c>
      <c r="H468" s="2">
        <v>99961196.687813297</v>
      </c>
      <c r="I468" s="2">
        <v>99961196.687813297</v>
      </c>
      <c r="J468" s="2">
        <v>96199462.15184097</v>
      </c>
      <c r="K468" s="2">
        <v>97276616.78952682</v>
      </c>
      <c r="L468" s="10">
        <v>26682.517613494201</v>
      </c>
      <c r="M468" s="10">
        <v>26682.517613494201</v>
      </c>
      <c r="N468" s="10">
        <v>26682.517613494201</v>
      </c>
      <c r="O468" s="10">
        <v>26682.517613494201</v>
      </c>
      <c r="P468" s="10">
        <v>26682.517613494201</v>
      </c>
      <c r="Q468" s="10">
        <v>26682.517613494201</v>
      </c>
      <c r="R468" s="10">
        <v>25678.402503439622</v>
      </c>
      <c r="S468" s="10">
        <v>25965.926048023332</v>
      </c>
      <c r="T468" s="10">
        <v>154590.4567741935</v>
      </c>
      <c r="U468" s="10">
        <v>154590.4567741935</v>
      </c>
      <c r="V468" s="10">
        <v>154590.4567741935</v>
      </c>
      <c r="W468" s="10">
        <v>154590.4567741935</v>
      </c>
      <c r="X468" s="10">
        <v>154590.4567741935</v>
      </c>
      <c r="Y468" s="10">
        <v>154590.4567741935</v>
      </c>
      <c r="Z468" s="10">
        <v>148772.91677419349</v>
      </c>
      <c r="AA468" s="10">
        <v>150438.74144390359</v>
      </c>
      <c r="AB468" s="10">
        <v>41.264637903823861</v>
      </c>
      <c r="AC468" s="10">
        <v>41.264637903823861</v>
      </c>
      <c r="AD468" s="10">
        <v>41.264637903823861</v>
      </c>
      <c r="AE468" s="10">
        <v>41.264637903823861</v>
      </c>
      <c r="AF468" s="10">
        <v>41.264637903823861</v>
      </c>
      <c r="AG468" s="10">
        <v>41.264637903823861</v>
      </c>
      <c r="AH468" s="10">
        <v>39.711769204162408</v>
      </c>
      <c r="AI468" s="10">
        <v>40.156425706518483</v>
      </c>
      <c r="AJ468" s="10">
        <v>0.00037962587117508083</v>
      </c>
      <c r="AK468" s="10">
        <v>0.00037489372298379762</v>
      </c>
      <c r="AL468" s="10">
        <v>0.00038660198556052401</v>
      </c>
      <c r="AM468" s="10">
        <v>0.00037302489703723313</v>
      </c>
      <c r="AN468" s="10">
        <v>0.00039386029969004459</v>
      </c>
      <c r="AO468" s="10">
        <v>0.00037975836628145065</v>
      </c>
      <c r="AP468" s="10">
        <v>0.00039262622098746501</v>
      </c>
      <c r="AQ468" s="10">
        <v>0.00035343942925013575</v>
      </c>
      <c r="AR468" s="10">
        <v>0.79036354419356514</v>
      </c>
      <c r="AS468" s="10">
        <v>0.78688413062279028</v>
      </c>
      <c r="AT468" s="10">
        <v>0.78890679463720603</v>
      </c>
      <c r="AU468" s="10">
        <v>0.78793620986447099</v>
      </c>
      <c r="AV468" s="10">
        <v>0.78532081863129677</v>
      </c>
      <c r="AW468" s="10">
        <v>0.78646143186325235</v>
      </c>
      <c r="AX468" s="10">
        <v>0.78792730225812257</v>
      </c>
      <c r="AY468" s="10">
        <v>0.8087645146679715</v>
      </c>
      <c r="AZ468" s="10">
        <v>-1.1102230246251565e-16</v>
      </c>
      <c r="BA468" s="10">
        <v>-1.1102230246251565e-16</v>
      </c>
      <c r="BB468" s="10">
        <v>-1.1102230246251565e-16</v>
      </c>
      <c r="BC468" s="10">
        <v>-1.1102230246251565e-16</v>
      </c>
      <c r="BD468" s="10">
        <v>-1.1102230246251565e-16</v>
      </c>
      <c r="BE468" s="10">
        <v>-1.1102230246251565e-16</v>
      </c>
      <c r="BF468" s="10">
        <v>-0.037631947801910814</v>
      </c>
      <c r="BG468" s="10">
        <v>-0.026856220085786253</v>
      </c>
    </row>
    <row r="469" x14ac:dyDescent="0.3">
      <c r="A469" s="36">
        <v>41.5</v>
      </c>
      <c r="B469" s="36">
        <v>41.75</v>
      </c>
      <c r="C469" s="37">
        <v>327</v>
      </c>
      <c r="D469" s="2">
        <v>89457883.981119514</v>
      </c>
      <c r="E469" s="2">
        <v>94827612.30588308</v>
      </c>
      <c r="F469" s="2">
        <v>87447457.696328029</v>
      </c>
      <c r="G469" s="2">
        <v>94827612.30588308</v>
      </c>
      <c r="H469" s="2">
        <v>88684643.102353558</v>
      </c>
      <c r="I469" s="2">
        <v>92817186.021091595</v>
      </c>
      <c r="J469" s="2">
        <v>86465435.813930452</v>
      </c>
      <c r="K469" s="2">
        <v>104958273.285007</v>
      </c>
      <c r="L469" s="10">
        <v>23878.881446835931</v>
      </c>
      <c r="M469" s="10">
        <v>25312.216334298821</v>
      </c>
      <c r="N469" s="10">
        <v>23342.240864969819</v>
      </c>
      <c r="O469" s="10">
        <v>25312.216334298821</v>
      </c>
      <c r="P469" s="10">
        <v>23672.481223041272</v>
      </c>
      <c r="Q469" s="10">
        <v>24775.575752432709</v>
      </c>
      <c r="R469" s="10">
        <v>23080.110988156292</v>
      </c>
      <c r="S469" s="10">
        <v>28016.381039889689</v>
      </c>
      <c r="T469" s="10">
        <v>149937</v>
      </c>
      <c r="U469" s="10">
        <v>158937</v>
      </c>
      <c r="V469" s="10">
        <v>146567.39999999999</v>
      </c>
      <c r="W469" s="10">
        <v>158937</v>
      </c>
      <c r="X469" s="10">
        <v>148641</v>
      </c>
      <c r="Y469" s="10">
        <v>155567.39999999999</v>
      </c>
      <c r="Z469" s="10">
        <v>144921.47</v>
      </c>
      <c r="AA469" s="10">
        <v>175916.62043845671</v>
      </c>
      <c r="AB469" s="10">
        <v>40.022496488402098</v>
      </c>
      <c r="AC469" s="10">
        <v>42.424855268393827</v>
      </c>
      <c r="AD469" s="10">
        <v>39.123053361173199</v>
      </c>
      <c r="AE469" s="10">
        <v>42.424855268393827</v>
      </c>
      <c r="AF469" s="10">
        <v>39.676556824083292</v>
      </c>
      <c r="AG469" s="10">
        <v>41.525412141164928</v>
      </c>
      <c r="AH469" s="10">
        <v>38.683707318200781</v>
      </c>
      <c r="AI469" s="10">
        <v>46.957204184088638</v>
      </c>
      <c r="AJ469" s="10">
        <v>0.00033973710064589576</v>
      </c>
      <c r="AK469" s="10">
        <v>0.00035564076658708884</v>
      </c>
      <c r="AL469" s="10">
        <v>0.00033820484245705257</v>
      </c>
      <c r="AM469" s="10">
        <v>0.00035386791563892092</v>
      </c>
      <c r="AN469" s="10">
        <v>0.00034942919120190972</v>
      </c>
      <c r="AO469" s="10">
        <v>0.00035261785666986206</v>
      </c>
      <c r="AP469" s="10">
        <v>0.00035289799496044332</v>
      </c>
      <c r="AQ469" s="10">
        <v>0.00038134953115399249</v>
      </c>
      <c r="AR469" s="10">
        <v>0.79070328129421108</v>
      </c>
      <c r="AS469" s="10">
        <v>0.7872397713893774</v>
      </c>
      <c r="AT469" s="10">
        <v>0.78924499947966309</v>
      </c>
      <c r="AU469" s="10">
        <v>0.78829007778010995</v>
      </c>
      <c r="AV469" s="10">
        <v>0.78567024782249872</v>
      </c>
      <c r="AW469" s="10">
        <v>0.78681404971992219</v>
      </c>
      <c r="AX469" s="10">
        <v>0.78828020025308299</v>
      </c>
      <c r="AY469" s="10">
        <v>0.80914586419912549</v>
      </c>
      <c r="AZ469" s="10">
        <v>-0.036192672757917044</v>
      </c>
      <c r="BA469" s="10">
        <v>0.021660065026477326</v>
      </c>
      <c r="BB469" s="10">
        <v>-0.05785273778439437</v>
      </c>
      <c r="BC469" s="10">
        <v>0.021660065026477326</v>
      </c>
      <c r="BD469" s="10">
        <v>-0.044523466998869887</v>
      </c>
      <c r="BE469" s="10">
        <v>0</v>
      </c>
      <c r="BF469" s="10">
        <v>-0.068432910751224263</v>
      </c>
      <c r="BG469" s="10">
        <v>0.13080645712698602</v>
      </c>
    </row>
    <row r="470" x14ac:dyDescent="0.3">
      <c r="A470" s="36">
        <v>41.75</v>
      </c>
      <c r="B470" s="36">
        <v>42</v>
      </c>
      <c r="C470" s="37">
        <v>328</v>
      </c>
      <c r="D470" s="2">
        <v>186678213.63636541</v>
      </c>
      <c r="E470" s="2">
        <v>296769359.47589612</v>
      </c>
      <c r="F470" s="2">
        <v>186678213.63636541</v>
      </c>
      <c r="G470" s="2">
        <v>296845185.71007669</v>
      </c>
      <c r="H470" s="2">
        <v>170151345.1160892</v>
      </c>
      <c r="I470" s="2">
        <v>296845185.71007669</v>
      </c>
      <c r="J470" s="2">
        <v>272577426.57859862</v>
      </c>
      <c r="K470" s="2">
        <v>285128310.92612481</v>
      </c>
      <c r="L470" s="10">
        <v>49829.782840276988</v>
      </c>
      <c r="M470" s="10">
        <v>79216.275152159869</v>
      </c>
      <c r="N470" s="10">
        <v>49829.782840276988</v>
      </c>
      <c r="O470" s="10">
        <v>79236.515354319592</v>
      </c>
      <c r="P470" s="10">
        <v>45418.286429670959</v>
      </c>
      <c r="Q470" s="10">
        <v>79236.515354319592</v>
      </c>
      <c r="R470" s="10">
        <v>72758.752663182822</v>
      </c>
      <c r="S470" s="10">
        <v>76108.9445752873</v>
      </c>
      <c r="T470" s="10">
        <v>98559.788968816414</v>
      </c>
      <c r="U470" s="10">
        <v>156684.19400739999</v>
      </c>
      <c r="V470" s="10">
        <v>98559.788968816414</v>
      </c>
      <c r="W470" s="10">
        <v>156724.22769688931</v>
      </c>
      <c r="X470" s="10">
        <v>89834.160830726687</v>
      </c>
      <c r="Y470" s="10">
        <v>156724.22769688931</v>
      </c>
      <c r="Z470" s="10">
        <v>143911.67087971489</v>
      </c>
      <c r="AA470" s="10">
        <v>150538.1137225515</v>
      </c>
      <c r="AB470" s="10">
        <v>26.308441598151941</v>
      </c>
      <c r="AC470" s="10">
        <v>41.823516573289332</v>
      </c>
      <c r="AD470" s="10">
        <v>26.308441598151941</v>
      </c>
      <c r="AE470" s="10">
        <v>41.83420271611601</v>
      </c>
      <c r="AF470" s="10">
        <v>23.979320557209419</v>
      </c>
      <c r="AG470" s="10">
        <v>41.83420271611601</v>
      </c>
      <c r="AH470" s="10">
        <v>38.41416289790692</v>
      </c>
      <c r="AI470" s="10">
        <v>40.182951024973782</v>
      </c>
      <c r="AJ470" s="10">
        <v>0.00070895389240325981</v>
      </c>
      <c r="AK470" s="10">
        <v>0.0011130015818928214</v>
      </c>
      <c r="AL470" s="10">
        <v>0.00072198183339184784</v>
      </c>
      <c r="AM470" s="10">
        <v>0.0011077362867245402</v>
      </c>
      <c r="AN470" s="10">
        <v>0.00067041874247847301</v>
      </c>
      <c r="AO470" s="10">
        <v>0.0011277320250160218</v>
      </c>
      <c r="AP470" s="10">
        <v>0.001112491094338154</v>
      </c>
      <c r="AQ470" s="10">
        <v>0.0010359692884347382</v>
      </c>
      <c r="AR470" s="10">
        <v>0.7914122351866143</v>
      </c>
      <c r="AS470" s="10">
        <v>0.78835277297127027</v>
      </c>
      <c r="AT470" s="10">
        <v>0.78996698131305498</v>
      </c>
      <c r="AU470" s="10">
        <v>0.78939781406683451</v>
      </c>
      <c r="AV470" s="10">
        <v>0.78634066656497714</v>
      </c>
      <c r="AW470" s="10">
        <v>0.78794178174493823</v>
      </c>
      <c r="AX470" s="10">
        <v>0.78939269134742118</v>
      </c>
      <c r="AY470" s="10">
        <v>0.81018183348756023</v>
      </c>
      <c r="AZ470" s="10">
        <v>-0.37112601914086407</v>
      </c>
      <c r="BA470" s="10">
        <v>-0.00025544033668323252</v>
      </c>
      <c r="BB470" s="10">
        <v>-0.37112601914086407</v>
      </c>
      <c r="BC470" s="10">
        <v>0</v>
      </c>
      <c r="BD470" s="10">
        <v>-0.42680106228075088</v>
      </c>
      <c r="BE470" s="10">
        <v>0</v>
      </c>
      <c r="BF470" s="10">
        <v>-0.081752240897650763</v>
      </c>
      <c r="BG470" s="10">
        <v>-0.039471331683969213</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0.7914122351866143</v>
      </c>
      <c r="AS471" s="10">
        <v>0.78835277297127027</v>
      </c>
      <c r="AT471" s="10">
        <v>0.78996698131305498</v>
      </c>
      <c r="AU471" s="10">
        <v>0.78939781406683451</v>
      </c>
      <c r="AV471" s="10">
        <v>0.78634066656497714</v>
      </c>
      <c r="AW471" s="10">
        <v>0.78794178174493823</v>
      </c>
      <c r="AX471" s="10">
        <v>0.78939269134742118</v>
      </c>
      <c r="AY471" s="10">
        <v>0.81018183348756023</v>
      </c>
      <c r="AZ471" s="10"/>
      <c r="BA471" s="10"/>
      <c r="BB471" s="10"/>
      <c r="BC471" s="10"/>
      <c r="BD471" s="10"/>
      <c r="BE471" s="10"/>
      <c r="BF471" s="10"/>
      <c r="BG471" s="10"/>
    </row>
    <row r="472" x14ac:dyDescent="0.3">
      <c r="A472" s="36">
        <v>42.25</v>
      </c>
      <c r="B472" s="36">
        <v>42.5</v>
      </c>
      <c r="C472" s="37">
        <v>330</v>
      </c>
      <c r="D472" s="2">
        <v>238368034.59475821</v>
      </c>
      <c r="E472" s="2">
        <v>238368034.59475821</v>
      </c>
      <c r="F472" s="2">
        <v>235526375.59127009</v>
      </c>
      <c r="G472" s="2">
        <v>238368034.59475821</v>
      </c>
      <c r="H472" s="2">
        <v>237951504.77339989</v>
      </c>
      <c r="I472" s="2">
        <v>235526375.59127009</v>
      </c>
      <c r="J472" s="2">
        <v>215496439.05147919</v>
      </c>
      <c r="K472" s="2">
        <v>217165891.9567121</v>
      </c>
      <c r="L472" s="10">
        <v>63627.28230867644</v>
      </c>
      <c r="M472" s="10">
        <v>63627.28230867644</v>
      </c>
      <c r="N472" s="10">
        <v>62868.761813479548</v>
      </c>
      <c r="O472" s="10">
        <v>63627.28230867644</v>
      </c>
      <c r="P472" s="10">
        <v>63516.098522735527</v>
      </c>
      <c r="Q472" s="10">
        <v>62868.761813479548</v>
      </c>
      <c r="R472" s="10">
        <v>57522.195823585811</v>
      </c>
      <c r="S472" s="10">
        <v>57967.820806326803</v>
      </c>
      <c r="T472" s="10">
        <v>160595.8445514534</v>
      </c>
      <c r="U472" s="10">
        <v>160595.8445514534</v>
      </c>
      <c r="V472" s="10">
        <v>158681.33185948001</v>
      </c>
      <c r="W472" s="10">
        <v>160595.8445514534</v>
      </c>
      <c r="X472" s="10">
        <v>160315.21565523569</v>
      </c>
      <c r="Y472" s="10">
        <v>158681.33185948001</v>
      </c>
      <c r="Z472" s="10">
        <v>145186.55022741939</v>
      </c>
      <c r="AA472" s="10">
        <v>146311.311774036</v>
      </c>
      <c r="AB472" s="10">
        <v>42.867648576485543</v>
      </c>
      <c r="AC472" s="10">
        <v>42.867648576485543</v>
      </c>
      <c r="AD472" s="10">
        <v>42.356610090378013</v>
      </c>
      <c r="AE472" s="10">
        <v>42.867648576485543</v>
      </c>
      <c r="AF472" s="10">
        <v>42.792740655069117</v>
      </c>
      <c r="AG472" s="10">
        <v>42.356610090378013</v>
      </c>
      <c r="AH472" s="10">
        <v>38.754464852838922</v>
      </c>
      <c r="AI472" s="10">
        <v>39.054696050273513</v>
      </c>
      <c r="AJ472" s="10">
        <v>0.00090525799802033589</v>
      </c>
      <c r="AK472" s="10">
        <v>0.00089397369069766416</v>
      </c>
      <c r="AL472" s="10">
        <v>0.00091090310513018951</v>
      </c>
      <c r="AM472" s="10">
        <v>0.0008895172777830259</v>
      </c>
      <c r="AN472" s="10">
        <v>0.0009375603142731696</v>
      </c>
      <c r="AO472" s="10">
        <v>0.0008947783197321052</v>
      </c>
      <c r="AP472" s="10">
        <v>0.00087952209511826969</v>
      </c>
      <c r="AQ472" s="10">
        <v>0.00078903842916174189</v>
      </c>
      <c r="AR472" s="10">
        <v>0.79231749318463462</v>
      </c>
      <c r="AS472" s="10">
        <v>0.78924674666196792</v>
      </c>
      <c r="AT472" s="10">
        <v>0.79087788441818518</v>
      </c>
      <c r="AU472" s="10">
        <v>0.79028733134461759</v>
      </c>
      <c r="AV472" s="10">
        <v>0.78727822687925031</v>
      </c>
      <c r="AW472" s="10">
        <v>0.78883656006467029</v>
      </c>
      <c r="AX472" s="10">
        <v>0.79027221344253951</v>
      </c>
      <c r="AY472" s="10">
        <v>0.81097087191672201</v>
      </c>
      <c r="AZ472" s="10">
        <v>0.012065141308927219</v>
      </c>
      <c r="BA472" s="10">
        <v>0.012065141308927219</v>
      </c>
      <c r="BB472" s="10">
        <v>0</v>
      </c>
      <c r="BC472" s="10">
        <v>0.012065141308927219</v>
      </c>
      <c r="BD472" s="10">
        <v>0.010296635253872255</v>
      </c>
      <c r="BE472" s="10">
        <v>0</v>
      </c>
      <c r="BF472" s="10">
        <v>-0.085043284385909468</v>
      </c>
      <c r="BG472" s="10">
        <v>-0.077955106252815543</v>
      </c>
    </row>
    <row r="473" x14ac:dyDescent="0.3">
      <c r="A473" s="36">
        <v>42.5</v>
      </c>
      <c r="B473" s="36">
        <v>42.75</v>
      </c>
      <c r="C473" s="37">
        <v>331</v>
      </c>
      <c r="D473" s="2">
        <v>226734280.0395982</v>
      </c>
      <c r="E473" s="2">
        <v>268063711.31173581</v>
      </c>
      <c r="F473" s="2">
        <v>219657676.7396327</v>
      </c>
      <c r="G473" s="2">
        <v>268311028.4354198</v>
      </c>
      <c r="H473" s="2">
        <v>226734280.0395982</v>
      </c>
      <c r="I473" s="2">
        <v>261234425.1354543</v>
      </c>
      <c r="J473" s="2">
        <v>241341302.18669111</v>
      </c>
      <c r="K473" s="2">
        <v>258317572.52356711</v>
      </c>
      <c r="L473" s="10">
        <v>60521.898708692293</v>
      </c>
      <c r="M473" s="10">
        <v>71553.912274101662</v>
      </c>
      <c r="N473" s="10">
        <v>58632.949812004459</v>
      </c>
      <c r="O473" s="10">
        <v>71619.928325604385</v>
      </c>
      <c r="P473" s="10">
        <v>60521.898708692293</v>
      </c>
      <c r="Q473" s="10">
        <v>69730.979428916558</v>
      </c>
      <c r="R473" s="10">
        <v>64420.932920314779</v>
      </c>
      <c r="S473" s="10">
        <v>68952.387597571127</v>
      </c>
      <c r="T473" s="10">
        <v>138450.92938823739</v>
      </c>
      <c r="U473" s="10">
        <v>163687.95208156551</v>
      </c>
      <c r="V473" s="10">
        <v>134129.7376230532</v>
      </c>
      <c r="W473" s="10">
        <v>163838.97152874261</v>
      </c>
      <c r="X473" s="10">
        <v>138450.92938823739</v>
      </c>
      <c r="Y473" s="10">
        <v>159517.77976355841</v>
      </c>
      <c r="Z473" s="10">
        <v>147370.42665837411</v>
      </c>
      <c r="AA473" s="10">
        <v>157736.65978940291</v>
      </c>
      <c r="AB473" s="10">
        <v>36.956533979316248</v>
      </c>
      <c r="AC473" s="10">
        <v>43.693020984668138</v>
      </c>
      <c r="AD473" s="10">
        <v>35.803083648525323</v>
      </c>
      <c r="AE473" s="10">
        <v>43.733332417432067</v>
      </c>
      <c r="AF473" s="10">
        <v>36.956533979316248</v>
      </c>
      <c r="AG473" s="10">
        <v>42.579882086641149</v>
      </c>
      <c r="AH473" s="10">
        <v>39.33740426598569</v>
      </c>
      <c r="AI473" s="10">
        <v>42.10444995240438</v>
      </c>
      <c r="AJ473" s="10">
        <v>0.00086107611190473961</v>
      </c>
      <c r="AK473" s="10">
        <v>0.0010053441341280223</v>
      </c>
      <c r="AL473" s="10">
        <v>0.00084953058571683455</v>
      </c>
      <c r="AM473" s="10">
        <v>0.0010012554578418588</v>
      </c>
      <c r="AN473" s="10">
        <v>0.00089336296928595876</v>
      </c>
      <c r="AO473" s="10">
        <v>0.00099244468646911147</v>
      </c>
      <c r="AP473" s="10">
        <v>0.0009850047113173074</v>
      </c>
      <c r="AQ473" s="10">
        <v>0.00093855664815678281</v>
      </c>
      <c r="AR473" s="10">
        <v>0.7931785692965394</v>
      </c>
      <c r="AS473" s="10">
        <v>0.79025209079609593</v>
      </c>
      <c r="AT473" s="10">
        <v>0.79172741500390198</v>
      </c>
      <c r="AU473" s="10">
        <v>0.7912885868024595</v>
      </c>
      <c r="AV473" s="10">
        <v>0.7881715898485363</v>
      </c>
      <c r="AW473" s="10">
        <v>0.78982900475113937</v>
      </c>
      <c r="AX473" s="10">
        <v>0.79125721815385686</v>
      </c>
      <c r="AY473" s="10">
        <v>0.8119094285648788</v>
      </c>
      <c r="AZ473" s="10">
        <v>-0.13206584498948493</v>
      </c>
      <c r="BA473" s="10">
        <v>0.026142366852073273</v>
      </c>
      <c r="BB473" s="10">
        <v>-0.15915493669819125</v>
      </c>
      <c r="BC473" s="10">
        <v>0.027089091708706325</v>
      </c>
      <c r="BD473" s="10">
        <v>-0.13206584498948493</v>
      </c>
      <c r="BE473" s="10">
        <v>0</v>
      </c>
      <c r="BF473" s="10">
        <v>-0.076150465002643886</v>
      </c>
      <c r="BG473" s="10">
        <v>-0.011165651733590409</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0.7931785692965394</v>
      </c>
      <c r="AS474" s="10">
        <v>0.79025209079609593</v>
      </c>
      <c r="AT474" s="10">
        <v>0.79172741500390198</v>
      </c>
      <c r="AU474" s="10">
        <v>0.7912885868024595</v>
      </c>
      <c r="AV474" s="10">
        <v>0.7881715898485363</v>
      </c>
      <c r="AW474" s="10">
        <v>0.78982900475113937</v>
      </c>
      <c r="AX474" s="10">
        <v>0.79125721815385686</v>
      </c>
      <c r="AY474" s="10">
        <v>0.8119094285648788</v>
      </c>
      <c r="AZ474" s="10"/>
      <c r="BA474" s="10"/>
      <c r="BB474" s="10"/>
      <c r="BC474" s="10"/>
      <c r="BD474" s="10"/>
      <c r="BE474" s="10"/>
      <c r="BF474" s="10"/>
      <c r="BG474" s="10"/>
    </row>
    <row r="475" x14ac:dyDescent="0.3">
      <c r="A475" s="36">
        <v>43</v>
      </c>
      <c r="B475" s="36">
        <v>43.25</v>
      </c>
      <c r="C475" s="37">
        <v>333</v>
      </c>
      <c r="D475" s="2">
        <v>497832948.01172572</v>
      </c>
      <c r="E475" s="2">
        <v>497832948.01172572</v>
      </c>
      <c r="F475" s="2">
        <v>481487777.88506442</v>
      </c>
      <c r="G475" s="2">
        <v>497832948.01172572</v>
      </c>
      <c r="H475" s="2">
        <v>496047516.5807693</v>
      </c>
      <c r="I475" s="2">
        <v>481487777.88506442</v>
      </c>
      <c r="J475" s="2">
        <v>442754639.90659481</v>
      </c>
      <c r="K475" s="2">
        <v>442754639.90659481</v>
      </c>
      <c r="L475" s="10">
        <v>132885.92818057019</v>
      </c>
      <c r="M475" s="10">
        <v>132885.92818057019</v>
      </c>
      <c r="N475" s="10">
        <v>128522.9322956543</v>
      </c>
      <c r="O475" s="10">
        <v>132885.92818057019</v>
      </c>
      <c r="P475" s="10">
        <v>132409.3451945445</v>
      </c>
      <c r="Q475" s="10">
        <v>128522.9322956543</v>
      </c>
      <c r="R475" s="10">
        <v>118183.94406240901</v>
      </c>
      <c r="S475" s="10">
        <v>118183.94406240901</v>
      </c>
      <c r="T475" s="10">
        <v>166783.60615384611</v>
      </c>
      <c r="U475" s="10">
        <v>166783.60615384611</v>
      </c>
      <c r="V475" s="10">
        <v>161307.66</v>
      </c>
      <c r="W475" s="10">
        <v>166783.60615384611</v>
      </c>
      <c r="X475" s="10">
        <v>166185.45230769229</v>
      </c>
      <c r="Y475" s="10">
        <v>161307.66</v>
      </c>
      <c r="Z475" s="10">
        <v>148331.31430913281</v>
      </c>
      <c r="AA475" s="10">
        <v>148331.31430913281</v>
      </c>
      <c r="AB475" s="10">
        <v>44.519340066930418</v>
      </c>
      <c r="AC475" s="10">
        <v>44.519340066930418</v>
      </c>
      <c r="AD475" s="10">
        <v>43.057652586768839</v>
      </c>
      <c r="AE475" s="10">
        <v>44.519340066930418</v>
      </c>
      <c r="AF475" s="10">
        <v>44.359675606475577</v>
      </c>
      <c r="AG475" s="10">
        <v>43.057652586768839</v>
      </c>
      <c r="AH475" s="10">
        <v>39.593892808695237</v>
      </c>
      <c r="AI475" s="10">
        <v>39.593892808695237</v>
      </c>
      <c r="AJ475" s="10">
        <v>0.0018906362953901165</v>
      </c>
      <c r="AK475" s="10">
        <v>0.0018670689576375254</v>
      </c>
      <c r="AL475" s="10">
        <v>0.0018621638908028809</v>
      </c>
      <c r="AM475" s="10">
        <v>0.0018577617148160474</v>
      </c>
      <c r="AN475" s="10">
        <v>0.0019544926432920845</v>
      </c>
      <c r="AO475" s="10">
        <v>0.0018291999092925021</v>
      </c>
      <c r="AP475" s="10">
        <v>0.0018070483680751584</v>
      </c>
      <c r="AQ475" s="10">
        <v>0.0016086799931068763</v>
      </c>
      <c r="AR475" s="10">
        <v>0.79506920559192951</v>
      </c>
      <c r="AS475" s="10">
        <v>0.79211915975373348</v>
      </c>
      <c r="AT475" s="10">
        <v>0.79358957889470483</v>
      </c>
      <c r="AU475" s="10">
        <v>0.7931463485172755</v>
      </c>
      <c r="AV475" s="10">
        <v>0.79012608249182836</v>
      </c>
      <c r="AW475" s="10">
        <v>0.79165820466043191</v>
      </c>
      <c r="AX475" s="10">
        <v>0.79306426652193196</v>
      </c>
      <c r="AY475" s="10">
        <v>0.81351810855798568</v>
      </c>
      <c r="AZ475" s="10">
        <v>0.033947217099585592</v>
      </c>
      <c r="BA475" s="10">
        <v>0.033947217099585592</v>
      </c>
      <c r="BB475" s="10">
        <v>0</v>
      </c>
      <c r="BC475" s="10">
        <v>0.033947217099585592</v>
      </c>
      <c r="BD475" s="10">
        <v>0.030239061850455551</v>
      </c>
      <c r="BE475" s="10">
        <v>0</v>
      </c>
      <c r="BF475" s="10">
        <v>-0.080444696122100812</v>
      </c>
      <c r="BG475" s="10">
        <v>-0.080444696122100812</v>
      </c>
    </row>
    <row r="476" x14ac:dyDescent="0.3">
      <c r="A476" s="36">
        <v>43.25</v>
      </c>
      <c r="B476" s="36">
        <v>43.5</v>
      </c>
      <c r="C476" s="37">
        <v>334</v>
      </c>
      <c r="D476" s="2">
        <v>96939108.810476214</v>
      </c>
      <c r="E476" s="2">
        <v>96939108.810476214</v>
      </c>
      <c r="F476" s="2">
        <v>96939108.810476214</v>
      </c>
      <c r="G476" s="2">
        <v>96939108.810476214</v>
      </c>
      <c r="H476" s="2">
        <v>96939108.810476214</v>
      </c>
      <c r="I476" s="2">
        <v>96939108.810476214</v>
      </c>
      <c r="J476" s="2">
        <v>88343730.983743921</v>
      </c>
      <c r="K476" s="2">
        <v>89337622.751858577</v>
      </c>
      <c r="L476" s="10">
        <v>25875.835463935611</v>
      </c>
      <c r="M476" s="10">
        <v>25875.835463935611</v>
      </c>
      <c r="N476" s="10">
        <v>25875.835463935611</v>
      </c>
      <c r="O476" s="10">
        <v>25875.835463935611</v>
      </c>
      <c r="P476" s="10">
        <v>25875.835463935611</v>
      </c>
      <c r="Q476" s="10">
        <v>25875.835463935611</v>
      </c>
      <c r="R476" s="10">
        <v>23581.481976224892</v>
      </c>
      <c r="S476" s="10">
        <v>23846.780266835089</v>
      </c>
      <c r="T476" s="10">
        <v>162476</v>
      </c>
      <c r="U476" s="10">
        <v>162476</v>
      </c>
      <c r="V476" s="10">
        <v>162476</v>
      </c>
      <c r="W476" s="10">
        <v>162476</v>
      </c>
      <c r="X476" s="10">
        <v>162476</v>
      </c>
      <c r="Y476" s="10">
        <v>162476</v>
      </c>
      <c r="Z476" s="10">
        <v>148069.60999999999</v>
      </c>
      <c r="AA476" s="10">
        <v>149735.43466971</v>
      </c>
      <c r="AB476" s="10">
        <v>43.36951612643724</v>
      </c>
      <c r="AC476" s="10">
        <v>43.36951612643724</v>
      </c>
      <c r="AD476" s="10">
        <v>43.36951612643724</v>
      </c>
      <c r="AE476" s="10">
        <v>43.36951612643724</v>
      </c>
      <c r="AF476" s="10">
        <v>43.36951612643724</v>
      </c>
      <c r="AG476" s="10">
        <v>43.36951612643724</v>
      </c>
      <c r="AH476" s="10">
        <v>39.524036403716693</v>
      </c>
      <c r="AI476" s="10">
        <v>39.968692906072768</v>
      </c>
      <c r="AJ476" s="10">
        <v>0.00036814879025552432</v>
      </c>
      <c r="AK476" s="10">
        <v>0.00036355970725510009</v>
      </c>
      <c r="AL476" s="10">
        <v>0.00037491399849524568</v>
      </c>
      <c r="AM476" s="10">
        <v>0.00036174738079458726</v>
      </c>
      <c r="AN476" s="10">
        <v>0.00038195287484423191</v>
      </c>
      <c r="AO476" s="10">
        <v>0.00036827727968901264</v>
      </c>
      <c r="AP476" s="10">
        <v>0.00036056402466504655</v>
      </c>
      <c r="AQ476" s="10">
        <v>0.00032459433148563586</v>
      </c>
      <c r="AR476" s="10">
        <v>0.79543735438218499</v>
      </c>
      <c r="AS476" s="10">
        <v>0.79248271946098858</v>
      </c>
      <c r="AT476" s="10">
        <v>0.79396449289320004</v>
      </c>
      <c r="AU476" s="10">
        <v>0.79350809589807014</v>
      </c>
      <c r="AV476" s="10">
        <v>0.79050803536667258</v>
      </c>
      <c r="AW476" s="10">
        <v>0.79202648194012093</v>
      </c>
      <c r="AX476" s="10">
        <v>0.79342483054659696</v>
      </c>
      <c r="AY476" s="10">
        <v>0.81384270288947136</v>
      </c>
      <c r="AZ476" s="10">
        <v>-1.1102230246251565e-16</v>
      </c>
      <c r="BA476" s="10">
        <v>-1.1102230246251565e-16</v>
      </c>
      <c r="BB476" s="10">
        <v>-1.1102230246251565e-16</v>
      </c>
      <c r="BC476" s="10">
        <v>-1.1102230246251565e-16</v>
      </c>
      <c r="BD476" s="10">
        <v>-1.1102230246251565e-16</v>
      </c>
      <c r="BE476" s="10">
        <v>-1.1102230246251565e-16</v>
      </c>
      <c r="BF476" s="10">
        <v>-0.088667803244786958</v>
      </c>
      <c r="BG476" s="10">
        <v>-0.078415060256837754</v>
      </c>
    </row>
    <row r="477" x14ac:dyDescent="0.3">
      <c r="A477" s="36">
        <v>43.5</v>
      </c>
      <c r="B477" s="36">
        <v>43.75</v>
      </c>
      <c r="C477" s="37">
        <v>335</v>
      </c>
      <c r="D477" s="2">
        <v>517636333.14193368</v>
      </c>
      <c r="E477" s="2">
        <v>567231650.66849899</v>
      </c>
      <c r="F477" s="2">
        <v>506551873.00166392</v>
      </c>
      <c r="G477" s="2">
        <v>567231650.66849899</v>
      </c>
      <c r="H477" s="2">
        <v>500801702.80244857</v>
      </c>
      <c r="I477" s="2">
        <v>556147190.52822912</v>
      </c>
      <c r="J477" s="2">
        <v>509136206.97331423</v>
      </c>
      <c r="K477" s="2">
        <v>546109676.72230196</v>
      </c>
      <c r="L477" s="10">
        <v>138172.02108513829</v>
      </c>
      <c r="M477" s="10">
        <v>151410.43736362961</v>
      </c>
      <c r="N477" s="10">
        <v>135213.25995853331</v>
      </c>
      <c r="O477" s="10">
        <v>151410.43736362961</v>
      </c>
      <c r="P477" s="10">
        <v>133678.3741958075</v>
      </c>
      <c r="Q477" s="10">
        <v>148451.67623702451</v>
      </c>
      <c r="R477" s="10">
        <v>135903.09300378049</v>
      </c>
      <c r="S477" s="10">
        <v>145772.37519025151</v>
      </c>
      <c r="T477" s="10">
        <v>152059.5535225457</v>
      </c>
      <c r="U477" s="10">
        <v>166628.54985656179</v>
      </c>
      <c r="V477" s="10">
        <v>148803.41025737481</v>
      </c>
      <c r="W477" s="10">
        <v>166628.54985656179</v>
      </c>
      <c r="X477" s="10">
        <v>147114.25465296791</v>
      </c>
      <c r="Y477" s="10">
        <v>163372.4065913909</v>
      </c>
      <c r="Z477" s="10">
        <v>149562.57773601179</v>
      </c>
      <c r="AA477" s="10">
        <v>160423.8116607735</v>
      </c>
      <c r="AB477" s="10">
        <v>40.589067054056542</v>
      </c>
      <c r="AC477" s="10">
        <v>44.477951082799983</v>
      </c>
      <c r="AD477" s="10">
        <v>39.719908791612731</v>
      </c>
      <c r="AE477" s="10">
        <v>44.477951082799983</v>
      </c>
      <c r="AF477" s="10">
        <v>39.269024591943953</v>
      </c>
      <c r="AG477" s="10">
        <v>43.608792820356157</v>
      </c>
      <c r="AH477" s="10">
        <v>39.92255242025584</v>
      </c>
      <c r="AI477" s="10">
        <v>42.82172805144419</v>
      </c>
      <c r="AJ477" s="10">
        <v>0.0019658442518909751</v>
      </c>
      <c r="AK477" s="10">
        <v>0.0021273413320319302</v>
      </c>
      <c r="AL477" s="10">
        <v>0.0019590997945277762</v>
      </c>
      <c r="AM477" s="10">
        <v>0.0021167366447972175</v>
      </c>
      <c r="AN477" s="10">
        <v>0.0019732247640759201</v>
      </c>
      <c r="AO477" s="10">
        <v>0.0021128353349612054</v>
      </c>
      <c r="AP477" s="10">
        <v>0.0020779765337596403</v>
      </c>
      <c r="AQ477" s="10">
        <v>0.0019842044143694713</v>
      </c>
      <c r="AR477" s="10">
        <v>0.79740319863407594</v>
      </c>
      <c r="AS477" s="10">
        <v>0.79461006079302055</v>
      </c>
      <c r="AT477" s="10">
        <v>0.79592359268772783</v>
      </c>
      <c r="AU477" s="10">
        <v>0.79562483254286731</v>
      </c>
      <c r="AV477" s="10">
        <v>0.79248126013074849</v>
      </c>
      <c r="AW477" s="10">
        <v>0.79413931727508213</v>
      </c>
      <c r="AX477" s="10">
        <v>0.79550280708035659</v>
      </c>
      <c r="AY477" s="10">
        <v>0.81582690730384078</v>
      </c>
      <c r="AZ477" s="10">
        <v>-0.069245800468249796</v>
      </c>
      <c r="BA477" s="10">
        <v>0.019930803084237114</v>
      </c>
      <c r="BB477" s="10">
        <v>-0.089176603552486688</v>
      </c>
      <c r="BC477" s="10">
        <v>0.019930803084237114</v>
      </c>
      <c r="BD477" s="10">
        <v>-0.099515899151110254</v>
      </c>
      <c r="BE477" s="10">
        <v>0</v>
      </c>
      <c r="BF477" s="10">
        <v>-0.084529751036346745</v>
      </c>
      <c r="BG477" s="10">
        <v>-0.018048304436085516</v>
      </c>
    </row>
    <row r="478" x14ac:dyDescent="0.3">
      <c r="A478" s="36">
        <v>43.75</v>
      </c>
      <c r="B478" s="36">
        <v>44</v>
      </c>
      <c r="C478" s="37">
        <v>336</v>
      </c>
      <c r="D478" s="2">
        <v>82712910.654689729</v>
      </c>
      <c r="E478" s="2">
        <v>82712910.654689729</v>
      </c>
      <c r="F478" s="2">
        <v>79074855.310469449</v>
      </c>
      <c r="G478" s="2">
        <v>82712910.654689729</v>
      </c>
      <c r="H478" s="2">
        <v>81879851.011973366</v>
      </c>
      <c r="I478" s="2">
        <v>79074855.310469449</v>
      </c>
      <c r="J478" s="2">
        <v>71876222.061369732</v>
      </c>
      <c r="K478" s="2">
        <v>76680421.23884815</v>
      </c>
      <c r="L478" s="10">
        <v>22078.454125551641</v>
      </c>
      <c r="M478" s="10">
        <v>22078.454125551641</v>
      </c>
      <c r="N478" s="10">
        <v>21107.352547964601</v>
      </c>
      <c r="O478" s="10">
        <v>22078.454125551641</v>
      </c>
      <c r="P478" s="10">
        <v>21856.086553669818</v>
      </c>
      <c r="Q478" s="10">
        <v>21107.352547964601</v>
      </c>
      <c r="R478" s="10">
        <v>19185.830349085139</v>
      </c>
      <c r="S478" s="10">
        <v>20468.209246290069</v>
      </c>
      <c r="T478" s="10">
        <v>171569.84</v>
      </c>
      <c r="U478" s="10">
        <v>171569.84</v>
      </c>
      <c r="V478" s="10">
        <v>164023.48999999999</v>
      </c>
      <c r="W478" s="10">
        <v>171569.84</v>
      </c>
      <c r="X478" s="10">
        <v>169841.84</v>
      </c>
      <c r="Y478" s="10">
        <v>164023.48999999999</v>
      </c>
      <c r="Z478" s="10">
        <v>149091.5</v>
      </c>
      <c r="AA478" s="10">
        <v>159056.76029230439</v>
      </c>
      <c r="AB478" s="10">
        <v>45.796923500641682</v>
      </c>
      <c r="AC478" s="10">
        <v>45.796923500641682</v>
      </c>
      <c r="AD478" s="10">
        <v>43.782585702931613</v>
      </c>
      <c r="AE478" s="10">
        <v>45.796923500641682</v>
      </c>
      <c r="AF478" s="10">
        <v>45.335670614883263</v>
      </c>
      <c r="AG478" s="10">
        <v>43.782585702931613</v>
      </c>
      <c r="AH478" s="10">
        <v>39.796808227459543</v>
      </c>
      <c r="AI478" s="10">
        <v>42.456822733917377</v>
      </c>
      <c r="AJ478" s="10">
        <v>0.00031412149719233325</v>
      </c>
      <c r="AK478" s="10">
        <v>0.00031020588029778202</v>
      </c>
      <c r="AL478" s="10">
        <v>0.00030582363040743403</v>
      </c>
      <c r="AM478" s="10">
        <v>0.00030865951992326479</v>
      </c>
      <c r="AN478" s="10">
        <v>0.00032261741282338683</v>
      </c>
      <c r="AO478" s="10">
        <v>0.00030040994767629645</v>
      </c>
      <c r="AP478" s="10">
        <v>0.00029335392127523871</v>
      </c>
      <c r="AQ478" s="10">
        <v>0.00027860636206086039</v>
      </c>
      <c r="AR478" s="10">
        <v>0.79771732013126828</v>
      </c>
      <c r="AS478" s="10">
        <v>0.79492026667331828</v>
      </c>
      <c r="AT478" s="10">
        <v>0.79622941631813526</v>
      </c>
      <c r="AU478" s="10">
        <v>0.79593349206279063</v>
      </c>
      <c r="AV478" s="10">
        <v>0.79280387754357184</v>
      </c>
      <c r="AW478" s="10">
        <v>0.79443972722275846</v>
      </c>
      <c r="AX478" s="10">
        <v>0.79579616100163186</v>
      </c>
      <c r="AY478" s="10">
        <v>0.81610551366590167</v>
      </c>
      <c r="AZ478" s="10">
        <v>0.046007739501214173</v>
      </c>
      <c r="BA478" s="10">
        <v>0.046007739501214173</v>
      </c>
      <c r="BB478" s="10">
        <v>0</v>
      </c>
      <c r="BC478" s="10">
        <v>0.046007739501214173</v>
      </c>
      <c r="BD478" s="10">
        <v>0.035472663092341206</v>
      </c>
      <c r="BE478" s="10">
        <v>0</v>
      </c>
      <c r="BF478" s="10">
        <v>-0.091035680316276513</v>
      </c>
      <c r="BG478" s="10">
        <v>-0.030280600099995114</v>
      </c>
    </row>
    <row r="479" x14ac:dyDescent="0.3">
      <c r="A479" s="36">
        <v>44</v>
      </c>
      <c r="B479" s="36">
        <v>44.25</v>
      </c>
      <c r="C479" s="37">
        <v>337</v>
      </c>
      <c r="D479" s="2">
        <v>343738306.534877</v>
      </c>
      <c r="E479" s="2">
        <v>343738306.534877</v>
      </c>
      <c r="F479" s="2">
        <v>342655328.99934572</v>
      </c>
      <c r="G479" s="2">
        <v>343738306.534877</v>
      </c>
      <c r="H479" s="2">
        <v>300363950.11541033</v>
      </c>
      <c r="I479" s="2">
        <v>342655328.99934572</v>
      </c>
      <c r="J479" s="2">
        <v>313848838.89733702</v>
      </c>
      <c r="K479" s="2">
        <v>326936327.23185802</v>
      </c>
      <c r="L479" s="10">
        <v>91753.637635949766</v>
      </c>
      <c r="M479" s="10">
        <v>91753.637635949766</v>
      </c>
      <c r="N479" s="10">
        <v>91464.559792503394</v>
      </c>
      <c r="O479" s="10">
        <v>91753.637635949766</v>
      </c>
      <c r="P479" s="10">
        <v>80175.774750305733</v>
      </c>
      <c r="Q479" s="10">
        <v>91464.559792503394</v>
      </c>
      <c r="R479" s="10">
        <v>83775.279301691698</v>
      </c>
      <c r="S479" s="10">
        <v>87268.706247077876</v>
      </c>
      <c r="T479" s="10">
        <v>165679.33300493509</v>
      </c>
      <c r="U479" s="10">
        <v>165679.33300493509</v>
      </c>
      <c r="V479" s="10">
        <v>165157.3458061417</v>
      </c>
      <c r="W479" s="10">
        <v>165679.33300493509</v>
      </c>
      <c r="X479" s="10">
        <v>144773.21255086691</v>
      </c>
      <c r="Y479" s="10">
        <v>165157.3458061417</v>
      </c>
      <c r="Z479" s="10">
        <v>151272.82966237629</v>
      </c>
      <c r="AA479" s="10">
        <v>157580.90268406409</v>
      </c>
      <c r="AB479" s="10">
        <v>44.224577811953147</v>
      </c>
      <c r="AC479" s="10">
        <v>44.224577811953147</v>
      </c>
      <c r="AD479" s="10">
        <v>44.085244419723729</v>
      </c>
      <c r="AE479" s="10">
        <v>44.224577811953147</v>
      </c>
      <c r="AF479" s="10">
        <v>38.64413314213143</v>
      </c>
      <c r="AG479" s="10">
        <v>44.085244419723729</v>
      </c>
      <c r="AH479" s="10">
        <v>40.379067834844669</v>
      </c>
      <c r="AI479" s="10">
        <v>42.062873902453617</v>
      </c>
      <c r="AJ479" s="10">
        <v>0.0013054260893062969</v>
      </c>
      <c r="AK479" s="10">
        <v>0.0012891535689739939</v>
      </c>
      <c r="AL479" s="10">
        <v>0.001325226537330878</v>
      </c>
      <c r="AM479" s="10">
        <v>0.0012827272046709861</v>
      </c>
      <c r="AN479" s="10">
        <v>0.0011834735810337068</v>
      </c>
      <c r="AO479" s="10">
        <v>0.0013017674082556152</v>
      </c>
      <c r="AP479" s="10">
        <v>0.0012809352653455244</v>
      </c>
      <c r="AQ479" s="10">
        <v>0.0011878722010653265</v>
      </c>
      <c r="AR479" s="10">
        <v>0.79902274622057456</v>
      </c>
      <c r="AS479" s="10">
        <v>0.79620942024229224</v>
      </c>
      <c r="AT479" s="10">
        <v>0.79755464285546618</v>
      </c>
      <c r="AU479" s="10">
        <v>0.79721621926746167</v>
      </c>
      <c r="AV479" s="10">
        <v>0.7939873511246055</v>
      </c>
      <c r="AW479" s="10">
        <v>0.79574149463101407</v>
      </c>
      <c r="AX479" s="10">
        <v>0.79707709626697743</v>
      </c>
      <c r="AY479" s="10">
        <v>0.81729338586696698</v>
      </c>
      <c r="AZ479" s="10">
        <v>0.0031605448504008482</v>
      </c>
      <c r="BA479" s="10">
        <v>0.0031605448504008482</v>
      </c>
      <c r="BB479" s="10">
        <v>0</v>
      </c>
      <c r="BC479" s="10">
        <v>0.0031605448504008482</v>
      </c>
      <c r="BD479" s="10">
        <v>-0.12342250449581105</v>
      </c>
      <c r="BE479" s="10">
        <v>0</v>
      </c>
      <c r="BF479" s="10">
        <v>-0.084068414129533919</v>
      </c>
      <c r="BG479" s="10">
        <v>-0.045874091068105693</v>
      </c>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0.79902274622057456</v>
      </c>
      <c r="AS480" s="10">
        <v>0.79620942024229224</v>
      </c>
      <c r="AT480" s="10">
        <v>0.79755464285546618</v>
      </c>
      <c r="AU480" s="10">
        <v>0.79721621926746167</v>
      </c>
      <c r="AV480" s="10">
        <v>0.7939873511246055</v>
      </c>
      <c r="AW480" s="10">
        <v>0.79574149463101407</v>
      </c>
      <c r="AX480" s="10">
        <v>0.79707709626697743</v>
      </c>
      <c r="AY480" s="10">
        <v>0.81729338586696698</v>
      </c>
      <c r="AZ480" s="10"/>
      <c r="BA480" s="10"/>
      <c r="BB480" s="10"/>
      <c r="BC480" s="10"/>
      <c r="BD480" s="10"/>
      <c r="BE480" s="10"/>
      <c r="BF480" s="10"/>
      <c r="BG480" s="10"/>
    </row>
    <row r="481" x14ac:dyDescent="0.3">
      <c r="A481" s="36">
        <v>44.5</v>
      </c>
      <c r="B481" s="36">
        <v>44.75</v>
      </c>
      <c r="C481" s="37">
        <v>339</v>
      </c>
      <c r="D481" s="2">
        <v>785334689.26507306</v>
      </c>
      <c r="E481" s="2">
        <v>785334689.26507306</v>
      </c>
      <c r="F481" s="2">
        <v>767894247.88026881</v>
      </c>
      <c r="G481" s="2">
        <v>785334689.26507306</v>
      </c>
      <c r="H481" s="2">
        <v>775239286.85299885</v>
      </c>
      <c r="I481" s="2">
        <v>767894247.88026881</v>
      </c>
      <c r="J481" s="2">
        <v>710577478.1918509</v>
      </c>
      <c r="K481" s="2">
        <v>710577478.1918509</v>
      </c>
      <c r="L481" s="10">
        <v>209628.4095542244</v>
      </c>
      <c r="M481" s="10">
        <v>209628.4095542244</v>
      </c>
      <c r="N481" s="10">
        <v>204973.05427781149</v>
      </c>
      <c r="O481" s="10">
        <v>209628.4095542244</v>
      </c>
      <c r="P481" s="10">
        <v>206933.6563739804</v>
      </c>
      <c r="Q481" s="10">
        <v>204973.05427781149</v>
      </c>
      <c r="R481" s="10">
        <v>189673.56039984111</v>
      </c>
      <c r="S481" s="10">
        <v>189673.56039984111</v>
      </c>
      <c r="T481" s="10">
        <v>171016.44</v>
      </c>
      <c r="U481" s="10">
        <v>171016.44</v>
      </c>
      <c r="V481" s="10">
        <v>167218.56599999999</v>
      </c>
      <c r="W481" s="10">
        <v>171016.44</v>
      </c>
      <c r="X481" s="10">
        <v>168818.04000000001</v>
      </c>
      <c r="Y481" s="10">
        <v>167218.56599999999</v>
      </c>
      <c r="Z481" s="10">
        <v>154737.12332543021</v>
      </c>
      <c r="AA481" s="10">
        <v>154737.12332543021</v>
      </c>
      <c r="AB481" s="10">
        <v>45.649205128547521</v>
      </c>
      <c r="AC481" s="10">
        <v>45.649205128547521</v>
      </c>
      <c r="AD481" s="10">
        <v>44.63544335641393</v>
      </c>
      <c r="AE481" s="10">
        <v>45.649205128547521</v>
      </c>
      <c r="AF481" s="10">
        <v>45.062388957221543</v>
      </c>
      <c r="AG481" s="10">
        <v>44.63544335641393</v>
      </c>
      <c r="AH481" s="10">
        <v>41.303787423501021</v>
      </c>
      <c r="AI481" s="10">
        <v>41.303787423501021</v>
      </c>
      <c r="AJ481" s="10">
        <v>0.0029824909610412006</v>
      </c>
      <c r="AK481" s="10">
        <v>0.0029453133335967828</v>
      </c>
      <c r="AL481" s="10">
        <v>0.0029698468082386387</v>
      </c>
      <c r="AM481" s="10">
        <v>0.0029306310979626969</v>
      </c>
      <c r="AN481" s="10">
        <v>0.0030545450431631676</v>
      </c>
      <c r="AO481" s="10">
        <v>0.0029172746497090119</v>
      </c>
      <c r="AP481" s="10">
        <v>0.0029001341976414596</v>
      </c>
      <c r="AQ481" s="10">
        <v>0.0025817725432775119</v>
      </c>
      <c r="AR481" s="10">
        <v>0.80200523718161576</v>
      </c>
      <c r="AS481" s="10">
        <v>0.79915473357588906</v>
      </c>
      <c r="AT481" s="10">
        <v>0.80052448966370482</v>
      </c>
      <c r="AU481" s="10">
        <v>0.80014685036542432</v>
      </c>
      <c r="AV481" s="10">
        <v>0.79704189616776866</v>
      </c>
      <c r="AW481" s="10">
        <v>0.7986587692807231</v>
      </c>
      <c r="AX481" s="10">
        <v>0.79997723046461888</v>
      </c>
      <c r="AY481" s="10">
        <v>0.8198751584102445</v>
      </c>
      <c r="AZ481" s="10">
        <v>0.022712035456637025</v>
      </c>
      <c r="BA481" s="10">
        <v>0.022712035456637025</v>
      </c>
      <c r="BB481" s="10">
        <v>0</v>
      </c>
      <c r="BC481" s="10">
        <v>0.022712035456637025</v>
      </c>
      <c r="BD481" s="10">
        <v>0.0095651699345393748</v>
      </c>
      <c r="BE481" s="10">
        <v>0</v>
      </c>
      <c r="BF481" s="10">
        <v>-0.074641488520896915</v>
      </c>
      <c r="BG481" s="10">
        <v>-0.074641488520896915</v>
      </c>
    </row>
    <row r="482" x14ac:dyDescent="0.3">
      <c r="A482" s="36">
        <v>44.75</v>
      </c>
      <c r="B482" s="36">
        <v>45</v>
      </c>
      <c r="C482" s="37">
        <v>340</v>
      </c>
      <c r="D482" s="2">
        <v>221251384.1642125</v>
      </c>
      <c r="E482" s="2">
        <v>221251384.1642125</v>
      </c>
      <c r="F482" s="2">
        <v>221251384.1642125</v>
      </c>
      <c r="G482" s="2">
        <v>221251384.1642125</v>
      </c>
      <c r="H482" s="2">
        <v>221251384.1642125</v>
      </c>
      <c r="I482" s="2">
        <v>221251384.1642125</v>
      </c>
      <c r="J482" s="2">
        <v>212136887.68261421</v>
      </c>
      <c r="K482" s="2">
        <v>214333688.0348269</v>
      </c>
      <c r="L482" s="10">
        <v>59058.356148024162</v>
      </c>
      <c r="M482" s="10">
        <v>59058.356148024162</v>
      </c>
      <c r="N482" s="10">
        <v>59058.356148024162</v>
      </c>
      <c r="O482" s="10">
        <v>59058.356148024162</v>
      </c>
      <c r="P482" s="10">
        <v>59058.356148024162</v>
      </c>
      <c r="Q482" s="10">
        <v>59058.356148024162</v>
      </c>
      <c r="R482" s="10">
        <v>56625.434964938453</v>
      </c>
      <c r="S482" s="10">
        <v>57211.824144274811</v>
      </c>
      <c r="T482" s="10">
        <v>167774.01441009261</v>
      </c>
      <c r="U482" s="10">
        <v>167774.01441009261</v>
      </c>
      <c r="V482" s="10">
        <v>167774.01441009261</v>
      </c>
      <c r="W482" s="10">
        <v>167774.01441009261</v>
      </c>
      <c r="X482" s="10">
        <v>167774.01441009261</v>
      </c>
      <c r="Y482" s="10">
        <v>167774.01441009261</v>
      </c>
      <c r="Z482" s="10">
        <v>160862.5292240408</v>
      </c>
      <c r="AA482" s="10">
        <v>162528.35389375081</v>
      </c>
      <c r="AB482" s="10">
        <v>44.783708508060407</v>
      </c>
      <c r="AC482" s="10">
        <v>44.783708508060407</v>
      </c>
      <c r="AD482" s="10">
        <v>44.783708508060407</v>
      </c>
      <c r="AE482" s="10">
        <v>44.783708508060407</v>
      </c>
      <c r="AF482" s="10">
        <v>44.783708508060407</v>
      </c>
      <c r="AG482" s="10">
        <v>44.783708508060407</v>
      </c>
      <c r="AH482" s="10">
        <v>42.938834383672173</v>
      </c>
      <c r="AI482" s="10">
        <v>43.383490886028248</v>
      </c>
      <c r="AJ482" s="10">
        <v>0.00084025354082492272</v>
      </c>
      <c r="AK482" s="10">
        <v>0.00082977953318912545</v>
      </c>
      <c r="AL482" s="10">
        <v>0.00085569428198258978</v>
      </c>
      <c r="AM482" s="10">
        <v>0.00082564312485129091</v>
      </c>
      <c r="AN482" s="10">
        <v>0.00087175963635075003</v>
      </c>
      <c r="AO482" s="10">
        <v>0.00084054680187671711</v>
      </c>
      <c r="AP482" s="10">
        <v>0.00086581050122090729</v>
      </c>
      <c r="AQ482" s="10">
        <v>0.00077874805753176484</v>
      </c>
      <c r="AR482" s="10">
        <v>0.80284549072244071</v>
      </c>
      <c r="AS482" s="10">
        <v>0.79998451310907814</v>
      </c>
      <c r="AT482" s="10">
        <v>0.80138018394568744</v>
      </c>
      <c r="AU482" s="10">
        <v>0.80097249349027566</v>
      </c>
      <c r="AV482" s="10">
        <v>0.79791365580411944</v>
      </c>
      <c r="AW482" s="10">
        <v>0.79949931608259983</v>
      </c>
      <c r="AX482" s="10">
        <v>0.8008430409658398</v>
      </c>
      <c r="AY482" s="10">
        <v>0.82065390646777625</v>
      </c>
      <c r="AZ482" s="10">
        <v>0</v>
      </c>
      <c r="BA482" s="10">
        <v>0</v>
      </c>
      <c r="BB482" s="10">
        <v>0</v>
      </c>
      <c r="BC482" s="10">
        <v>0</v>
      </c>
      <c r="BD482" s="10">
        <v>0</v>
      </c>
      <c r="BE482" s="10">
        <v>0</v>
      </c>
      <c r="BF482" s="10">
        <v>-0.041195206601887358</v>
      </c>
      <c r="BG482" s="10">
        <v>-0.031266227578722328</v>
      </c>
    </row>
    <row r="483" x14ac:dyDescent="0.3">
      <c r="A483" s="36">
        <v>45</v>
      </c>
      <c r="B483" s="36">
        <v>45.25</v>
      </c>
      <c r="C483" s="37">
        <v>341</v>
      </c>
      <c r="D483" s="2">
        <v>627455339.56219399</v>
      </c>
      <c r="E483" s="2">
        <v>627455339.56219399</v>
      </c>
      <c r="F483" s="2">
        <v>609398818.82384574</v>
      </c>
      <c r="G483" s="2">
        <v>627506863.96296144</v>
      </c>
      <c r="H483" s="2">
        <v>599248753.7847873</v>
      </c>
      <c r="I483" s="2">
        <v>609450343.22461319</v>
      </c>
      <c r="J483" s="2">
        <v>558574134.01726592</v>
      </c>
      <c r="K483" s="2">
        <v>565709253.48025441</v>
      </c>
      <c r="L483" s="10">
        <v>167485.87156110269</v>
      </c>
      <c r="M483" s="10">
        <v>167485.87156110269</v>
      </c>
      <c r="N483" s="10">
        <v>162666.06699089459</v>
      </c>
      <c r="O483" s="10">
        <v>167499.62490516581</v>
      </c>
      <c r="P483" s="10">
        <v>159956.7227837758</v>
      </c>
      <c r="Q483" s="10">
        <v>162679.82033495759</v>
      </c>
      <c r="R483" s="10">
        <v>149099.4972369613</v>
      </c>
      <c r="S483" s="10">
        <v>151004.06578009471</v>
      </c>
      <c r="T483" s="10">
        <v>173748.6994721849</v>
      </c>
      <c r="U483" s="10">
        <v>173748.6994721849</v>
      </c>
      <c r="V483" s="10">
        <v>168748.66712331749</v>
      </c>
      <c r="W483" s="10">
        <v>173762.9670974006</v>
      </c>
      <c r="X483" s="10">
        <v>165938.01194373929</v>
      </c>
      <c r="Y483" s="10">
        <v>168762.93474853321</v>
      </c>
      <c r="Z483" s="10">
        <v>154674.80030055909</v>
      </c>
      <c r="AA483" s="10">
        <v>156650.5867017681</v>
      </c>
      <c r="AB483" s="10">
        <v>46.37852374323851</v>
      </c>
      <c r="AC483" s="10">
        <v>46.37852374323851</v>
      </c>
      <c r="AD483" s="10">
        <v>45.043871341733613</v>
      </c>
      <c r="AE483" s="10">
        <v>46.382332182650337</v>
      </c>
      <c r="AF483" s="10">
        <v>44.293626658601497</v>
      </c>
      <c r="AG483" s="10">
        <v>45.047679781145433</v>
      </c>
      <c r="AH483" s="10">
        <v>41.287151616168288</v>
      </c>
      <c r="AI483" s="10">
        <v>41.814545817094128</v>
      </c>
      <c r="AJ483" s="10">
        <v>0.0023829074460629566</v>
      </c>
      <c r="AK483" s="10">
        <v>0.0023532038035636244</v>
      </c>
      <c r="AL483" s="10">
        <v>0.002356862474259066</v>
      </c>
      <c r="AM483" s="10">
        <v>0.0023416654769648024</v>
      </c>
      <c r="AN483" s="10">
        <v>0.0023611191299727241</v>
      </c>
      <c r="AO483" s="10">
        <v>0.0023153370942073244</v>
      </c>
      <c r="AP483" s="10">
        <v>0.002279751325785848</v>
      </c>
      <c r="AQ483" s="10">
        <v>0.0020554164224706904</v>
      </c>
      <c r="AR483" s="10">
        <v>0.80522839816850367</v>
      </c>
      <c r="AS483" s="10">
        <v>0.80233771691264177</v>
      </c>
      <c r="AT483" s="10">
        <v>0.80373704641994648</v>
      </c>
      <c r="AU483" s="10">
        <v>0.80331415896724045</v>
      </c>
      <c r="AV483" s="10">
        <v>0.80027477493409216</v>
      </c>
      <c r="AW483" s="10">
        <v>0.80181465317680711</v>
      </c>
      <c r="AX483" s="10">
        <v>0.80312279229162564</v>
      </c>
      <c r="AY483" s="10">
        <v>0.8227093228902469</v>
      </c>
      <c r="AZ483" s="10">
        <v>0.029543007954210054</v>
      </c>
      <c r="BA483" s="10">
        <v>0.029543007954210054</v>
      </c>
      <c r="BB483" s="10">
        <v>-8.454240996047524e-05</v>
      </c>
      <c r="BC483" s="10">
        <v>0.02962755036417053</v>
      </c>
      <c r="BD483" s="10">
        <v>-0.016739000237245061</v>
      </c>
      <c r="BE483" s="10">
        <v>0</v>
      </c>
      <c r="BF483" s="10">
        <v>-0.083478842489710159</v>
      </c>
      <c r="BG483" s="10">
        <v>-0.071771376012233934</v>
      </c>
    </row>
    <row r="484" x14ac:dyDescent="0.3">
      <c r="A484" s="36">
        <v>45.25</v>
      </c>
      <c r="B484" s="36">
        <v>45.5</v>
      </c>
      <c r="C484" s="37">
        <v>342</v>
      </c>
      <c r="D484" s="2">
        <v>95600082.904289529</v>
      </c>
      <c r="E484" s="2">
        <v>114660536.27726249</v>
      </c>
      <c r="F484" s="2">
        <v>95600082.904289529</v>
      </c>
      <c r="G484" s="2">
        <v>114660536.27726249</v>
      </c>
      <c r="H484" s="2">
        <v>88841057.050520062</v>
      </c>
      <c r="I484" s="2">
        <v>114660536.27726249</v>
      </c>
      <c r="J484" s="2">
        <v>105745865.0173969</v>
      </c>
      <c r="K484" s="2">
        <v>117718185.0329477</v>
      </c>
      <c r="L484" s="10">
        <v>25518.410948117391</v>
      </c>
      <c r="M484" s="10">
        <v>30606.19400491568</v>
      </c>
      <c r="N484" s="10">
        <v>25518.410948117391</v>
      </c>
      <c r="O484" s="10">
        <v>30606.19400491568</v>
      </c>
      <c r="P484" s="10">
        <v>23714.23260322916</v>
      </c>
      <c r="Q484" s="10">
        <v>30606.19400491568</v>
      </c>
      <c r="R484" s="10">
        <v>28226.611919151441</v>
      </c>
      <c r="S484" s="10">
        <v>31422.36837539911</v>
      </c>
      <c r="T484" s="10">
        <v>141440.6197558594</v>
      </c>
      <c r="U484" s="10">
        <v>169640.61975585931</v>
      </c>
      <c r="V484" s="10">
        <v>141440.6197558594</v>
      </c>
      <c r="W484" s="10">
        <v>169640.61975585931</v>
      </c>
      <c r="X484" s="10">
        <v>131440.62</v>
      </c>
      <c r="Y484" s="10">
        <v>169640.61975585931</v>
      </c>
      <c r="Z484" s="10">
        <v>156451.3359225232</v>
      </c>
      <c r="AA484" s="10">
        <v>174164.42059223319</v>
      </c>
      <c r="AB484" s="10">
        <v>37.754568301995498</v>
      </c>
      <c r="AC484" s="10">
        <v>45.281959145969559</v>
      </c>
      <c r="AD484" s="10">
        <v>37.754568301995498</v>
      </c>
      <c r="AE484" s="10">
        <v>45.281959145969559</v>
      </c>
      <c r="AF484" s="10">
        <v>35.085280833839519</v>
      </c>
      <c r="AG484" s="10">
        <v>45.281959145969559</v>
      </c>
      <c r="AH484" s="10">
        <v>41.761360054989773</v>
      </c>
      <c r="AI484" s="10">
        <v>46.489491663546957</v>
      </c>
      <c r="AJ484" s="10">
        <v>0.00036306352824380916</v>
      </c>
      <c r="AK484" s="10">
        <v>0.00043002201602836826</v>
      </c>
      <c r="AL484" s="10">
        <v>0.00036973528824365198</v>
      </c>
      <c r="AM484" s="10">
        <v>0.00042787837837353744</v>
      </c>
      <c r="AN484" s="10">
        <v>0.00035004548278846367</v>
      </c>
      <c r="AO484" s="10">
        <v>0.00043560200734288286</v>
      </c>
      <c r="AP484" s="10">
        <v>0.00043158868498971724</v>
      </c>
      <c r="AQ484" s="10">
        <v>0.00042771068221285428</v>
      </c>
      <c r="AR484" s="10">
        <v>0.80559146169674745</v>
      </c>
      <c r="AS484" s="10">
        <v>0.80276773892867015</v>
      </c>
      <c r="AT484" s="10">
        <v>0.80410678170819017</v>
      </c>
      <c r="AU484" s="10">
        <v>0.803742037345614</v>
      </c>
      <c r="AV484" s="10">
        <v>0.80062482041688066</v>
      </c>
      <c r="AW484" s="10">
        <v>0.80225025518414994</v>
      </c>
      <c r="AX484" s="10">
        <v>0.80355438097661536</v>
      </c>
      <c r="AY484" s="10">
        <v>0.82313703357245971</v>
      </c>
      <c r="AZ484" s="10">
        <v>-0.16623377137258954</v>
      </c>
      <c r="BA484" s="10">
        <v>0</v>
      </c>
      <c r="BB484" s="10">
        <v>-0.16623377137258954</v>
      </c>
      <c r="BC484" s="10">
        <v>0</v>
      </c>
      <c r="BD484" s="10">
        <v>-0.22518191581023073</v>
      </c>
      <c r="BE484" s="10">
        <v>0</v>
      </c>
      <c r="BF484" s="10">
        <v>-0.077748382741808286</v>
      </c>
      <c r="BG484" s="10">
        <v>0.026666967162018773</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0.80559146169674745</v>
      </c>
      <c r="AS485" s="10">
        <v>0.80276773892867015</v>
      </c>
      <c r="AT485" s="10">
        <v>0.80410678170819017</v>
      </c>
      <c r="AU485" s="10">
        <v>0.803742037345614</v>
      </c>
      <c r="AV485" s="10">
        <v>0.80062482041688066</v>
      </c>
      <c r="AW485" s="10">
        <v>0.80225025518414994</v>
      </c>
      <c r="AX485" s="10">
        <v>0.80355438097661536</v>
      </c>
      <c r="AY485" s="10">
        <v>0.82313703357245971</v>
      </c>
      <c r="AZ485" s="10"/>
      <c r="BA485" s="10"/>
      <c r="BB485" s="10"/>
      <c r="BC485" s="10"/>
      <c r="BD485" s="10"/>
      <c r="BE485" s="10"/>
      <c r="BF485" s="10"/>
      <c r="BG485" s="10"/>
    </row>
    <row r="486" x14ac:dyDescent="0.3">
      <c r="A486" s="36">
        <v>45.75</v>
      </c>
      <c r="B486" s="36">
        <v>46</v>
      </c>
      <c r="C486" s="37">
        <v>344</v>
      </c>
      <c r="D486" s="2">
        <v>124547998.003084</v>
      </c>
      <c r="E486" s="2">
        <v>246440830.97521701</v>
      </c>
      <c r="F486" s="2">
        <v>124547998.003084</v>
      </c>
      <c r="G486" s="2">
        <v>246440830.97521701</v>
      </c>
      <c r="H486" s="2">
        <v>124547998.003084</v>
      </c>
      <c r="I486" s="2">
        <v>246440830.97521701</v>
      </c>
      <c r="J486" s="2">
        <v>227754441.4180012</v>
      </c>
      <c r="K486" s="2">
        <v>258866050.12052649</v>
      </c>
      <c r="L486" s="10">
        <v>33245.441837011153</v>
      </c>
      <c r="M486" s="10">
        <v>65782.143782418745</v>
      </c>
      <c r="N486" s="10">
        <v>33245.441837011153</v>
      </c>
      <c r="O486" s="10">
        <v>65782.143782418745</v>
      </c>
      <c r="P486" s="10">
        <v>33245.441837011153</v>
      </c>
      <c r="Q486" s="10">
        <v>65782.143782418745</v>
      </c>
      <c r="R486" s="10">
        <v>60794.209113627287</v>
      </c>
      <c r="S486" s="10">
        <v>69098.792038758242</v>
      </c>
      <c r="T486" s="10">
        <v>86865.411831241014</v>
      </c>
      <c r="U486" s="10">
        <v>171878.99137620351</v>
      </c>
      <c r="V486" s="10">
        <v>86865.411831241014</v>
      </c>
      <c r="W486" s="10">
        <v>171878.99137620351</v>
      </c>
      <c r="X486" s="10">
        <v>86865.411831241014</v>
      </c>
      <c r="Y486" s="10">
        <v>171878.99137620351</v>
      </c>
      <c r="Z486" s="10">
        <v>158846.2574057517</v>
      </c>
      <c r="AA486" s="10">
        <v>180544.9016714778</v>
      </c>
      <c r="AB486" s="10">
        <v>23.186876087819861</v>
      </c>
      <c r="AC486" s="10">
        <v>45.879444892082667</v>
      </c>
      <c r="AD486" s="10">
        <v>23.186876087819861</v>
      </c>
      <c r="AE486" s="10">
        <v>45.879444892082667</v>
      </c>
      <c r="AF486" s="10">
        <v>23.186876087819861</v>
      </c>
      <c r="AG486" s="10">
        <v>45.879444892082667</v>
      </c>
      <c r="AH486" s="10">
        <v>42.400633460836978</v>
      </c>
      <c r="AI486" s="10">
        <v>48.192625523690772</v>
      </c>
      <c r="AJ486" s="10">
        <v>0.00047299996210226747</v>
      </c>
      <c r="AK486" s="10">
        <v>0.00092424984574822984</v>
      </c>
      <c r="AL486" s="10">
        <v>0.00048169194568526699</v>
      </c>
      <c r="AM486" s="10">
        <v>0.00091964250775629136</v>
      </c>
      <c r="AN486" s="10">
        <v>0.00049073553983643126</v>
      </c>
      <c r="AO486" s="10">
        <v>0.00093624296684316553</v>
      </c>
      <c r="AP486" s="10">
        <v>0.00092955161751233882</v>
      </c>
      <c r="AQ486" s="10">
        <v>0.00094054945604035917</v>
      </c>
      <c r="AR486" s="10">
        <v>0.80606446165884971</v>
      </c>
      <c r="AS486" s="10">
        <v>0.80369198877441839</v>
      </c>
      <c r="AT486" s="10">
        <v>0.80458847365387542</v>
      </c>
      <c r="AU486" s="10">
        <v>0.80466167985337034</v>
      </c>
      <c r="AV486" s="10">
        <v>0.80111555595671713</v>
      </c>
      <c r="AW486" s="10">
        <v>0.80318649815099308</v>
      </c>
      <c r="AX486" s="10">
        <v>0.80448393259412765</v>
      </c>
      <c r="AY486" s="10">
        <v>0.82407758302850009</v>
      </c>
      <c r="AZ486" s="10">
        <v>-0.4946129766312588</v>
      </c>
      <c r="BA486" s="10">
        <v>0</v>
      </c>
      <c r="BB486" s="10">
        <v>-0.4946129766312588</v>
      </c>
      <c r="BC486" s="10">
        <v>0</v>
      </c>
      <c r="BD486" s="10">
        <v>-0.4946129766312588</v>
      </c>
      <c r="BE486" s="10">
        <v>0</v>
      </c>
      <c r="BF486" s="10">
        <v>-0.075825054976766282</v>
      </c>
      <c r="BG486" s="10">
        <v>0.050418670867730553</v>
      </c>
    </row>
    <row r="487" x14ac:dyDescent="0.3">
      <c r="A487" s="36">
        <v>46</v>
      </c>
      <c r="B487" s="36">
        <v>46.25</v>
      </c>
      <c r="C487" s="37">
        <v>345</v>
      </c>
      <c r="D487" s="2">
        <v>478444576.31184918</v>
      </c>
      <c r="E487" s="2">
        <v>478444576.31184918</v>
      </c>
      <c r="F487" s="2">
        <v>478444576.31184918</v>
      </c>
      <c r="G487" s="2">
        <v>478589031.433851</v>
      </c>
      <c r="H487" s="2">
        <v>478444576.31184918</v>
      </c>
      <c r="I487" s="2">
        <v>478589031.433851</v>
      </c>
      <c r="J487" s="2">
        <v>443200825.08203697</v>
      </c>
      <c r="K487" s="2">
        <v>451099105.84844339</v>
      </c>
      <c r="L487" s="10">
        <v>127710.6142935768</v>
      </c>
      <c r="M487" s="10">
        <v>127710.6142935768</v>
      </c>
      <c r="N487" s="10">
        <v>127710.6142935768</v>
      </c>
      <c r="O487" s="10">
        <v>127749.1735192052</v>
      </c>
      <c r="P487" s="10">
        <v>127710.6142935768</v>
      </c>
      <c r="Q487" s="10">
        <v>127749.1735192052</v>
      </c>
      <c r="R487" s="10">
        <v>118303.04371504521</v>
      </c>
      <c r="S487" s="10">
        <v>120411.3219534915</v>
      </c>
      <c r="T487" s="10">
        <v>173061.77577168669</v>
      </c>
      <c r="U487" s="10">
        <v>173061.77577168669</v>
      </c>
      <c r="V487" s="10">
        <v>173061.77577168669</v>
      </c>
      <c r="W487" s="10">
        <v>173114.02771720069</v>
      </c>
      <c r="X487" s="10">
        <v>173061.77577168669</v>
      </c>
      <c r="Y487" s="10">
        <v>173114.02771720069</v>
      </c>
      <c r="Z487" s="10">
        <v>160313.4942053986</v>
      </c>
      <c r="AA487" s="10">
        <v>163170.44057422251</v>
      </c>
      <c r="AB487" s="10">
        <v>46.195164056230041</v>
      </c>
      <c r="AC487" s="10">
        <v>46.195164056230041</v>
      </c>
      <c r="AD487" s="10">
        <v>46.195164056230041</v>
      </c>
      <c r="AE487" s="10">
        <v>46.209111602905303</v>
      </c>
      <c r="AF487" s="10">
        <v>46.195164056230041</v>
      </c>
      <c r="AG487" s="10">
        <v>46.209111602905303</v>
      </c>
      <c r="AH487" s="10">
        <v>42.792281150610151</v>
      </c>
      <c r="AI487" s="10">
        <v>43.554882283177903</v>
      </c>
      <c r="AJ487" s="10">
        <v>0.0018170044488225049</v>
      </c>
      <c r="AK487" s="10">
        <v>0.0017943549537039714</v>
      </c>
      <c r="AL487" s="10">
        <v>0.0018503942460842383</v>
      </c>
      <c r="AM487" s="10">
        <v>0.0017859492492002774</v>
      </c>
      <c r="AN487" s="10">
        <v>0.0018851347368296853</v>
      </c>
      <c r="AO487" s="10">
        <v>0.0018181874039098892</v>
      </c>
      <c r="AP487" s="10">
        <v>0.0018088694177502385</v>
      </c>
      <c r="AQ487" s="10">
        <v>0.0016389983098536989</v>
      </c>
      <c r="AR487" s="10">
        <v>0.8078814661076722</v>
      </c>
      <c r="AS487" s="10">
        <v>0.80548634372812233</v>
      </c>
      <c r="AT487" s="10">
        <v>0.80643886789995967</v>
      </c>
      <c r="AU487" s="10">
        <v>0.80644762910257062</v>
      </c>
      <c r="AV487" s="10">
        <v>0.80300069069354685</v>
      </c>
      <c r="AW487" s="10">
        <v>0.80500468555490301</v>
      </c>
      <c r="AX487" s="10">
        <v>0.80629280201187792</v>
      </c>
      <c r="AY487" s="10">
        <v>0.82571658133835379</v>
      </c>
      <c r="AZ487" s="10">
        <v>-0.00030183542144512909</v>
      </c>
      <c r="BA487" s="10">
        <v>-0.00030183542144512909</v>
      </c>
      <c r="BB487" s="10">
        <v>-0.00030183542144512909</v>
      </c>
      <c r="BC487" s="10">
        <v>-1.1102230246251565e-16</v>
      </c>
      <c r="BD487" s="10">
        <v>-0.00030183542144512909</v>
      </c>
      <c r="BE487" s="10">
        <v>-1.1102230246251565e-16</v>
      </c>
      <c r="BF487" s="10">
        <v>-0.073942786038767139</v>
      </c>
      <c r="BG487" s="10">
        <v>-0.057439522805292742</v>
      </c>
    </row>
    <row r="488" x14ac:dyDescent="0.3">
      <c r="A488" s="36">
        <v>46.25</v>
      </c>
      <c r="B488" s="36">
        <v>46.5</v>
      </c>
      <c r="C488" s="37">
        <v>346</v>
      </c>
      <c r="D488" s="2">
        <v>207332049.43752</v>
      </c>
      <c r="E488" s="2">
        <v>207332049.43752</v>
      </c>
      <c r="F488" s="2">
        <v>197362373.26243091</v>
      </c>
      <c r="G488" s="2">
        <v>207461308.06596199</v>
      </c>
      <c r="H488" s="2">
        <v>203386466.3987399</v>
      </c>
      <c r="I488" s="2">
        <v>197491631.8908729</v>
      </c>
      <c r="J488" s="2">
        <v>180331475.83514899</v>
      </c>
      <c r="K488" s="2">
        <v>184252927.94155031</v>
      </c>
      <c r="L488" s="10">
        <v>55342.885482211568</v>
      </c>
      <c r="M488" s="10">
        <v>55342.885482211568</v>
      </c>
      <c r="N488" s="10">
        <v>52681.692249667161</v>
      </c>
      <c r="O488" s="10">
        <v>55377.388326759057</v>
      </c>
      <c r="P488" s="10">
        <v>54289.695920500482</v>
      </c>
      <c r="Q488" s="10">
        <v>52716.19509421465</v>
      </c>
      <c r="R488" s="10">
        <v>48135.656031270599</v>
      </c>
      <c r="S488" s="10">
        <v>49182.404353285077</v>
      </c>
      <c r="T488" s="10">
        <v>182652.3385374448</v>
      </c>
      <c r="U488" s="10">
        <v>182652.3385374448</v>
      </c>
      <c r="V488" s="10">
        <v>173869.39989973151</v>
      </c>
      <c r="W488" s="10">
        <v>182766.21090221009</v>
      </c>
      <c r="X488" s="10">
        <v>179176.41684139261</v>
      </c>
      <c r="Y488" s="10">
        <v>173983.2722644968</v>
      </c>
      <c r="Z488" s="10">
        <v>158865.7704515896</v>
      </c>
      <c r="AA488" s="10">
        <v>162320.4336338616</v>
      </c>
      <c r="AB488" s="10">
        <v>48.755161019050121</v>
      </c>
      <c r="AC488" s="10">
        <v>48.755161019050121</v>
      </c>
      <c r="AD488" s="10">
        <v>46.410742157890233</v>
      </c>
      <c r="AE488" s="10">
        <v>48.785556827415931</v>
      </c>
      <c r="AF488" s="10">
        <v>47.827337574041799</v>
      </c>
      <c r="AG488" s="10">
        <v>46.441137966256044</v>
      </c>
      <c r="AH488" s="10">
        <v>42.405842053836217</v>
      </c>
      <c r="AI488" s="10">
        <v>43.327990990263473</v>
      </c>
      <c r="AJ488" s="10">
        <v>0.00078739163293579462</v>
      </c>
      <c r="AK488" s="10">
        <v>0.00077757656453675435</v>
      </c>
      <c r="AL488" s="10">
        <v>0.00076330304064372223</v>
      </c>
      <c r="AM488" s="10">
        <v>0.00077418273935039752</v>
      </c>
      <c r="AN488" s="10">
        <v>0.00080136950399747398</v>
      </c>
      <c r="AO488" s="10">
        <v>0.00075028212912820196</v>
      </c>
      <c r="AP488" s="10">
        <v>0.00073600064177585381</v>
      </c>
      <c r="AQ488" s="10">
        <v>0.00066945430298249488</v>
      </c>
      <c r="AR488" s="10">
        <v>0.80866885774060804</v>
      </c>
      <c r="AS488" s="10">
        <v>0.80626392029265914</v>
      </c>
      <c r="AT488" s="10">
        <v>0.80720217094060343</v>
      </c>
      <c r="AU488" s="10">
        <v>0.80722181184192099</v>
      </c>
      <c r="AV488" s="10">
        <v>0.8038020601975443</v>
      </c>
      <c r="AW488" s="10">
        <v>0.80575496768403121</v>
      </c>
      <c r="AX488" s="10">
        <v>0.80702880265365373</v>
      </c>
      <c r="AY488" s="10">
        <v>0.82638603564133628</v>
      </c>
      <c r="AZ488" s="10">
        <v>0.049827010149394946</v>
      </c>
      <c r="BA488" s="10">
        <v>0.049827010149394946</v>
      </c>
      <c r="BB488" s="10">
        <v>-0.0006545017994150637</v>
      </c>
      <c r="BC488" s="10">
        <v>0.050481511948810009</v>
      </c>
      <c r="BD488" s="10">
        <v>0.029848528018261877</v>
      </c>
      <c r="BE488" s="10">
        <v>0</v>
      </c>
      <c r="BF488" s="10">
        <v>-0.086890547672450413</v>
      </c>
      <c r="BG488" s="10">
        <v>-0.06703425265450158</v>
      </c>
    </row>
    <row r="489" x14ac:dyDescent="0.3">
      <c r="A489" s="36">
        <v>46.5</v>
      </c>
      <c r="B489" s="36">
        <v>46.75</v>
      </c>
      <c r="C489" s="37">
        <v>347</v>
      </c>
      <c r="D489" s="2">
        <v>336914028.29260778</v>
      </c>
      <c r="E489" s="2">
        <v>336914028.29260778</v>
      </c>
      <c r="F489" s="2">
        <v>319167392.4666484</v>
      </c>
      <c r="G489" s="2">
        <v>336914028.29260778</v>
      </c>
      <c r="H489" s="2">
        <v>333521921.11138558</v>
      </c>
      <c r="I489" s="2">
        <v>319167392.4666484</v>
      </c>
      <c r="J489" s="2">
        <v>294070460.01620299</v>
      </c>
      <c r="K489" s="2">
        <v>294070460.01620299</v>
      </c>
      <c r="L489" s="10">
        <v>89932.04155234732</v>
      </c>
      <c r="M489" s="10">
        <v>89932.04155234732</v>
      </c>
      <c r="N489" s="10">
        <v>85194.954175479652</v>
      </c>
      <c r="O489" s="10">
        <v>89932.04155234732</v>
      </c>
      <c r="P489" s="10">
        <v>89026.590611293766</v>
      </c>
      <c r="Q489" s="10">
        <v>85194.954175479652</v>
      </c>
      <c r="R489" s="10">
        <v>78495.861284014449</v>
      </c>
      <c r="S489" s="10">
        <v>78495.861284014449</v>
      </c>
      <c r="T489" s="10">
        <v>184584.10747594491</v>
      </c>
      <c r="U489" s="10">
        <v>184584.10747594491</v>
      </c>
      <c r="V489" s="10">
        <v>174861.30979003091</v>
      </c>
      <c r="W489" s="10">
        <v>184584.10747594491</v>
      </c>
      <c r="X489" s="10">
        <v>182725.68359350311</v>
      </c>
      <c r="Y489" s="10">
        <v>174861.30979003091</v>
      </c>
      <c r="Z489" s="10">
        <v>161111.5264989468</v>
      </c>
      <c r="AA489" s="10">
        <v>161111.5264989468</v>
      </c>
      <c r="AB489" s="10">
        <v>49.270805693530221</v>
      </c>
      <c r="AC489" s="10">
        <v>49.270805693530221</v>
      </c>
      <c r="AD489" s="10">
        <v>46.675511428325919</v>
      </c>
      <c r="AE489" s="10">
        <v>49.270805693530221</v>
      </c>
      <c r="AF489" s="10">
        <v>48.774738923426867</v>
      </c>
      <c r="AG489" s="10">
        <v>46.675511428325919</v>
      </c>
      <c r="AH489" s="10">
        <v>43.005298915845977</v>
      </c>
      <c r="AI489" s="10">
        <v>43.005298915845977</v>
      </c>
      <c r="AJ489" s="10">
        <v>0.0012795093070077268</v>
      </c>
      <c r="AK489" s="10">
        <v>0.001263559846992937</v>
      </c>
      <c r="AL489" s="10">
        <v>0.0012343864593692324</v>
      </c>
      <c r="AM489" s="10">
        <v>0.0012572610660789671</v>
      </c>
      <c r="AN489" s="10">
        <v>0.001314120360247193</v>
      </c>
      <c r="AO489" s="10">
        <v>0.0012125353792230239</v>
      </c>
      <c r="AP489" s="10">
        <v>0.0012002122552199493</v>
      </c>
      <c r="AQ489" s="10">
        <v>0.0010684591937683611</v>
      </c>
      <c r="AR489" s="10">
        <v>0.80994836704761575</v>
      </c>
      <c r="AS489" s="10">
        <v>0.80752748013965203</v>
      </c>
      <c r="AT489" s="10">
        <v>0.80843655739997267</v>
      </c>
      <c r="AU489" s="10">
        <v>0.80847907290799992</v>
      </c>
      <c r="AV489" s="10">
        <v>0.80511618055779144</v>
      </c>
      <c r="AW489" s="10">
        <v>0.80696750306325427</v>
      </c>
      <c r="AX489" s="10">
        <v>0.80822901490887367</v>
      </c>
      <c r="AY489" s="10">
        <v>0.82745449483510469</v>
      </c>
      <c r="AZ489" s="10">
        <v>0.055602910086793411</v>
      </c>
      <c r="BA489" s="10">
        <v>0.055602910086793411</v>
      </c>
      <c r="BB489" s="10">
        <v>0</v>
      </c>
      <c r="BC489" s="10">
        <v>0.055602910086793411</v>
      </c>
      <c r="BD489" s="10">
        <v>0.044974922199288114</v>
      </c>
      <c r="BE489" s="10">
        <v>0</v>
      </c>
      <c r="BF489" s="10">
        <v>-0.078632507714797129</v>
      </c>
      <c r="BG489" s="10">
        <v>-0.078632507714797129</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0.80994836704761575</v>
      </c>
      <c r="AS490" s="10">
        <v>0.80752748013965203</v>
      </c>
      <c r="AT490" s="10">
        <v>0.80843655739997267</v>
      </c>
      <c r="AU490" s="10">
        <v>0.80847907290799992</v>
      </c>
      <c r="AV490" s="10">
        <v>0.80511618055779144</v>
      </c>
      <c r="AW490" s="10">
        <v>0.80696750306325427</v>
      </c>
      <c r="AX490" s="10">
        <v>0.80822901490887367</v>
      </c>
      <c r="AY490" s="10">
        <v>0.82745449483510469</v>
      </c>
      <c r="AZ490" s="10"/>
      <c r="BA490" s="10"/>
      <c r="BB490" s="10"/>
      <c r="BC490" s="10"/>
      <c r="BD490" s="10"/>
      <c r="BE490" s="10"/>
      <c r="BF490" s="10"/>
      <c r="BG490" s="10"/>
    </row>
    <row r="491" x14ac:dyDescent="0.3">
      <c r="A491" s="36">
        <v>47</v>
      </c>
      <c r="B491" s="36">
        <v>47.25</v>
      </c>
      <c r="C491" s="37">
        <v>349</v>
      </c>
      <c r="D491" s="2">
        <v>398747551.68044811</v>
      </c>
      <c r="E491" s="2">
        <v>398747551.68044811</v>
      </c>
      <c r="F491" s="2">
        <v>386271648.83427042</v>
      </c>
      <c r="G491" s="2">
        <v>398747551.68044811</v>
      </c>
      <c r="H491" s="2">
        <v>396858915.04994547</v>
      </c>
      <c r="I491" s="2">
        <v>386271648.83427042</v>
      </c>
      <c r="J491" s="2">
        <v>363568943.17067939</v>
      </c>
      <c r="K491" s="2">
        <v>374869152.58408189</v>
      </c>
      <c r="L491" s="10">
        <v>106437.18686441419</v>
      </c>
      <c r="M491" s="10">
        <v>106437.18686441419</v>
      </c>
      <c r="N491" s="10">
        <v>103107.00967098759</v>
      </c>
      <c r="O491" s="10">
        <v>106437.18686441419</v>
      </c>
      <c r="P491" s="10">
        <v>105933.0554431362</v>
      </c>
      <c r="Q491" s="10">
        <v>103107.00967098759</v>
      </c>
      <c r="R491" s="10">
        <v>97047.004750932596</v>
      </c>
      <c r="S491" s="10">
        <v>100063.35556204731</v>
      </c>
      <c r="T491" s="10">
        <v>182416.18270436089</v>
      </c>
      <c r="U491" s="10">
        <v>182416.18270436089</v>
      </c>
      <c r="V491" s="10">
        <v>176708.79575389749</v>
      </c>
      <c r="W491" s="10">
        <v>182416.18270436089</v>
      </c>
      <c r="X491" s="10">
        <v>181552.18270436089</v>
      </c>
      <c r="Y491" s="10">
        <v>176708.79575389749</v>
      </c>
      <c r="Z491" s="10">
        <v>166322.9240745354</v>
      </c>
      <c r="AA491" s="10">
        <v>171492.4631883573</v>
      </c>
      <c r="AB491" s="10">
        <v>48.692124236932848</v>
      </c>
      <c r="AC491" s="10">
        <v>48.692124236932848</v>
      </c>
      <c r="AD491" s="10">
        <v>47.16865855345997</v>
      </c>
      <c r="AE491" s="10">
        <v>48.692124236932848</v>
      </c>
      <c r="AF491" s="10">
        <v>48.461497794053642</v>
      </c>
      <c r="AG491" s="10">
        <v>47.16865855345997</v>
      </c>
      <c r="AH491" s="10">
        <v>44.396370773817438</v>
      </c>
      <c r="AI491" s="10">
        <v>45.776269404773053</v>
      </c>
      <c r="AJ491" s="10">
        <v>0.0015143364795679307</v>
      </c>
      <c r="AK491" s="10">
        <v>0.0014954598297479383</v>
      </c>
      <c r="AL491" s="10">
        <v>0.0014939135519900424</v>
      </c>
      <c r="AM491" s="10">
        <v>0.0014880050393352468</v>
      </c>
      <c r="AN491" s="10">
        <v>0.0015636764704247837</v>
      </c>
      <c r="AO491" s="10">
        <v>0.0014674683293385217</v>
      </c>
      <c r="AP491" s="10">
        <v>0.0014838617288753576</v>
      </c>
      <c r="AQ491" s="10">
        <v>0.0013620286529852335</v>
      </c>
      <c r="AR491" s="10">
        <v>0.81146270352718364</v>
      </c>
      <c r="AS491" s="10">
        <v>0.8090229399694</v>
      </c>
      <c r="AT491" s="10">
        <v>0.80993047095196269</v>
      </c>
      <c r="AU491" s="10">
        <v>0.80996707794733513</v>
      </c>
      <c r="AV491" s="10">
        <v>0.80667985702821621</v>
      </c>
      <c r="AW491" s="10">
        <v>0.80843497139259279</v>
      </c>
      <c r="AX491" s="10">
        <v>0.80971287663774905</v>
      </c>
      <c r="AY491" s="10">
        <v>0.82881652348808987</v>
      </c>
      <c r="AZ491" s="10">
        <v>0.032298261816078755</v>
      </c>
      <c r="BA491" s="10">
        <v>0.032298261816078755</v>
      </c>
      <c r="BB491" s="10">
        <v>0</v>
      </c>
      <c r="BC491" s="10">
        <v>0.032298261816078755</v>
      </c>
      <c r="BD491" s="10">
        <v>0.027408861736620826</v>
      </c>
      <c r="BE491" s="10">
        <v>0</v>
      </c>
      <c r="BF491" s="10">
        <v>-0.058773937285082956</v>
      </c>
      <c r="BG491" s="10">
        <v>-0.0295193713662395</v>
      </c>
    </row>
    <row r="492" x14ac:dyDescent="0.3">
      <c r="A492" s="36">
        <v>47.25</v>
      </c>
      <c r="B492" s="36">
        <v>47.5</v>
      </c>
      <c r="C492" s="37">
        <v>350</v>
      </c>
      <c r="D492" s="2">
        <v>317171953.04936832</v>
      </c>
      <c r="E492" s="2">
        <v>317171953.04936832</v>
      </c>
      <c r="F492" s="2">
        <v>317171953.04936832</v>
      </c>
      <c r="G492" s="2">
        <v>317171953.04936832</v>
      </c>
      <c r="H492" s="2">
        <v>317171953.04936832</v>
      </c>
      <c r="I492" s="2">
        <v>317171953.04936832</v>
      </c>
      <c r="J492" s="2">
        <v>289876693.22168553</v>
      </c>
      <c r="K492" s="2">
        <v>292858368.52602941</v>
      </c>
      <c r="L492" s="10">
        <v>84662.31401947471</v>
      </c>
      <c r="M492" s="10">
        <v>84662.31401947471</v>
      </c>
      <c r="N492" s="10">
        <v>84662.31401947471</v>
      </c>
      <c r="O492" s="10">
        <v>84662.31401947471</v>
      </c>
      <c r="P492" s="10">
        <v>84662.31401947471</v>
      </c>
      <c r="Q492" s="10">
        <v>84662.31401947471</v>
      </c>
      <c r="R492" s="10">
        <v>77376.424341787017</v>
      </c>
      <c r="S492" s="10">
        <v>78172.319213617593</v>
      </c>
      <c r="T492" s="10">
        <v>177200</v>
      </c>
      <c r="U492" s="10">
        <v>177200</v>
      </c>
      <c r="V492" s="10">
        <v>177200</v>
      </c>
      <c r="W492" s="10">
        <v>177200</v>
      </c>
      <c r="X492" s="10">
        <v>177200</v>
      </c>
      <c r="Y492" s="10">
        <v>177200</v>
      </c>
      <c r="Z492" s="10">
        <v>161950.48000000001</v>
      </c>
      <c r="AA492" s="10">
        <v>163616.30466971011</v>
      </c>
      <c r="AB492" s="10">
        <v>47.299775090503701</v>
      </c>
      <c r="AC492" s="10">
        <v>47.299775090503701</v>
      </c>
      <c r="AD492" s="10">
        <v>47.299775090503701</v>
      </c>
      <c r="AE492" s="10">
        <v>47.299775090503701</v>
      </c>
      <c r="AF492" s="10">
        <v>47.299775090503701</v>
      </c>
      <c r="AG492" s="10">
        <v>47.299775090503701</v>
      </c>
      <c r="AH492" s="10">
        <v>43.229239727985991</v>
      </c>
      <c r="AI492" s="10">
        <v>43.673896230342073</v>
      </c>
      <c r="AJ492" s="10">
        <v>0.001204534189048455</v>
      </c>
      <c r="AK492" s="10">
        <v>0.0011895193159408852</v>
      </c>
      <c r="AL492" s="10">
        <v>0.0012266690563533854</v>
      </c>
      <c r="AM492" s="10">
        <v>0.0011835896232699145</v>
      </c>
      <c r="AN492" s="10">
        <v>0.0012496993295452482</v>
      </c>
      <c r="AO492" s="10">
        <v>0.0012049545894943204</v>
      </c>
      <c r="AP492" s="10">
        <v>0.001183095914115722</v>
      </c>
      <c r="AQ492" s="10">
        <v>0.0010640552482095553</v>
      </c>
      <c r="AR492" s="10">
        <v>0.81266723771623206</v>
      </c>
      <c r="AS492" s="10">
        <v>0.81021245928534091</v>
      </c>
      <c r="AT492" s="10">
        <v>0.81115714000831607</v>
      </c>
      <c r="AU492" s="10">
        <v>0.81115066757060506</v>
      </c>
      <c r="AV492" s="10">
        <v>0.80792955635776142</v>
      </c>
      <c r="AW492" s="10">
        <v>0.80963992598208712</v>
      </c>
      <c r="AX492" s="10">
        <v>0.81089597255186474</v>
      </c>
      <c r="AY492" s="10">
        <v>0.82988057873629939</v>
      </c>
      <c r="AZ492" s="10">
        <v>-1.1102230246251565e-16</v>
      </c>
      <c r="BA492" s="10">
        <v>-1.1102230246251565e-16</v>
      </c>
      <c r="BB492" s="10">
        <v>-1.1102230246251565e-16</v>
      </c>
      <c r="BC492" s="10">
        <v>-1.1102230246251565e-16</v>
      </c>
      <c r="BD492" s="10">
        <v>-1.1102230246251565e-16</v>
      </c>
      <c r="BE492" s="10">
        <v>-1.1102230246251565e-16</v>
      </c>
      <c r="BF492" s="10">
        <v>-0.086058239277652215</v>
      </c>
      <c r="BG492" s="10">
        <v>-0.076657422857166924</v>
      </c>
    </row>
    <row r="493" x14ac:dyDescent="0.3">
      <c r="A493" s="36">
        <v>47.5</v>
      </c>
      <c r="B493" s="36">
        <v>47.75</v>
      </c>
      <c r="C493" s="37">
        <v>351</v>
      </c>
      <c r="D493" s="2">
        <v>219132713.66439089</v>
      </c>
      <c r="E493" s="2">
        <v>231988572.03442171</v>
      </c>
      <c r="F493" s="2">
        <v>216966758.59332839</v>
      </c>
      <c r="G493" s="2">
        <v>231988572.03442171</v>
      </c>
      <c r="H493" s="2">
        <v>218299654.02167451</v>
      </c>
      <c r="I493" s="2">
        <v>229822616.96335909</v>
      </c>
      <c r="J493" s="2">
        <v>211030154.14469841</v>
      </c>
      <c r="K493" s="2">
        <v>217258467.14258811</v>
      </c>
      <c r="L493" s="10">
        <v>58492.82207278462</v>
      </c>
      <c r="M493" s="10">
        <v>61924.420320515012</v>
      </c>
      <c r="N493" s="10">
        <v>57914.666385891876</v>
      </c>
      <c r="O493" s="10">
        <v>61924.420320515012</v>
      </c>
      <c r="P493" s="10">
        <v>58270.454500902801</v>
      </c>
      <c r="Q493" s="10">
        <v>61346.264633622268</v>
      </c>
      <c r="R493" s="10">
        <v>56330.015961391437</v>
      </c>
      <c r="S493" s="10">
        <v>57992.531785282197</v>
      </c>
      <c r="T493" s="10">
        <v>170453.57999999999</v>
      </c>
      <c r="U493" s="10">
        <v>180453.57975585939</v>
      </c>
      <c r="V493" s="10">
        <v>168768.78</v>
      </c>
      <c r="W493" s="10">
        <v>180453.57975585939</v>
      </c>
      <c r="X493" s="10">
        <v>169805.57999999999</v>
      </c>
      <c r="Y493" s="10">
        <v>178768.7797558594</v>
      </c>
      <c r="Z493" s="10">
        <v>164150.9597558594</v>
      </c>
      <c r="AA493" s="10">
        <v>168995.6870907144</v>
      </c>
      <c r="AB493" s="10">
        <v>45.498961610446827</v>
      </c>
      <c r="AC493" s="10">
        <v>48.16824907860282</v>
      </c>
      <c r="AD493" s="10">
        <v>45.049240046832388</v>
      </c>
      <c r="AE493" s="10">
        <v>48.16824907860282</v>
      </c>
      <c r="AF493" s="10">
        <v>45.325991778287438</v>
      </c>
      <c r="AG493" s="10">
        <v>47.718527514988367</v>
      </c>
      <c r="AH493" s="10">
        <v>43.816611045950758</v>
      </c>
      <c r="AI493" s="10">
        <v>45.109808073679069</v>
      </c>
      <c r="AJ493" s="10">
        <v>0.00083220739731245936</v>
      </c>
      <c r="AK493" s="10">
        <v>0.00087004820211683488</v>
      </c>
      <c r="AL493" s="10">
        <v>0.00083912340440235828</v>
      </c>
      <c r="AM493" s="10">
        <v>0.00086571105653345058</v>
      </c>
      <c r="AN493" s="10">
        <v>0.00086012943026013129</v>
      </c>
      <c r="AO493" s="10">
        <v>0.00087310941089576983</v>
      </c>
      <c r="AP493" s="10">
        <v>0.00086129350500375481</v>
      </c>
      <c r="AQ493" s="10">
        <v>0.00078937478667435502</v>
      </c>
      <c r="AR493" s="10">
        <v>0.81349944511354455</v>
      </c>
      <c r="AS493" s="10">
        <v>0.81108250748745769</v>
      </c>
      <c r="AT493" s="10">
        <v>0.81199626341271847</v>
      </c>
      <c r="AU493" s="10">
        <v>0.81201637862713849</v>
      </c>
      <c r="AV493" s="10">
        <v>0.80878968578802157</v>
      </c>
      <c r="AW493" s="10">
        <v>0.81051303539298292</v>
      </c>
      <c r="AX493" s="10">
        <v>0.81175726605686849</v>
      </c>
      <c r="AY493" s="10">
        <v>0.83066995352297379</v>
      </c>
      <c r="AZ493" s="10">
        <v>-0.046513713228983455</v>
      </c>
      <c r="BA493" s="10">
        <v>0.0094244643964174202</v>
      </c>
      <c r="BB493" s="10">
        <v>-0.055938177625400209</v>
      </c>
      <c r="BC493" s="10">
        <v>0.0094244643964174202</v>
      </c>
      <c r="BD493" s="10">
        <v>-0.050138507227605378</v>
      </c>
      <c r="BE493" s="10">
        <v>0</v>
      </c>
      <c r="BF493" s="10">
        <v>-0.081769423161937027</v>
      </c>
      <c r="BG493" s="10">
        <v>-0.054668900679927801</v>
      </c>
    </row>
    <row r="494" x14ac:dyDescent="0.3">
      <c r="A494" s="36">
        <v>47.75</v>
      </c>
      <c r="B494" s="36">
        <v>48</v>
      </c>
      <c r="C494" s="37">
        <v>352</v>
      </c>
      <c r="D494" s="2">
        <v>225309119.37586969</v>
      </c>
      <c r="E494" s="2">
        <v>244596187.3028672</v>
      </c>
      <c r="F494" s="2">
        <v>225309119.37586969</v>
      </c>
      <c r="G494" s="2">
        <v>244596187.3028672</v>
      </c>
      <c r="H494" s="2">
        <v>225309119.37586969</v>
      </c>
      <c r="I494" s="2">
        <v>244596187.3028672</v>
      </c>
      <c r="J494" s="2">
        <v>229755583.0731135</v>
      </c>
      <c r="K494" s="2">
        <v>241616085.26727429</v>
      </c>
      <c r="L494" s="10">
        <v>60141.482349424849</v>
      </c>
      <c r="M494" s="10">
        <v>65289.755346615893</v>
      </c>
      <c r="N494" s="10">
        <v>60141.482349424849</v>
      </c>
      <c r="O494" s="10">
        <v>65289.755346615893</v>
      </c>
      <c r="P494" s="10">
        <v>60141.482349424849</v>
      </c>
      <c r="Q494" s="10">
        <v>65289.755346615893</v>
      </c>
      <c r="R494" s="10">
        <v>61328.371360867983</v>
      </c>
      <c r="S494" s="10">
        <v>64494.280425451667</v>
      </c>
      <c r="T494" s="10">
        <v>165094.71060441091</v>
      </c>
      <c r="U494" s="10">
        <v>179227.2628359221</v>
      </c>
      <c r="V494" s="10">
        <v>165094.71060441091</v>
      </c>
      <c r="W494" s="10">
        <v>179227.2628359221</v>
      </c>
      <c r="X494" s="10">
        <v>165094.71060441091</v>
      </c>
      <c r="Y494" s="10">
        <v>179227.2628359221</v>
      </c>
      <c r="Z494" s="10">
        <v>168352.8460910836</v>
      </c>
      <c r="AA494" s="10">
        <v>177043.60029931139</v>
      </c>
      <c r="AB494" s="10">
        <v>44.068525283411013</v>
      </c>
      <c r="AC494" s="10">
        <v>47.840909831973534</v>
      </c>
      <c r="AD494" s="10">
        <v>44.068525283411013</v>
      </c>
      <c r="AE494" s="10">
        <v>47.840909831973534</v>
      </c>
      <c r="AF494" s="10">
        <v>44.068525283411013</v>
      </c>
      <c r="AG494" s="10">
        <v>47.840909831973534</v>
      </c>
      <c r="AH494" s="10">
        <v>44.938215327056639</v>
      </c>
      <c r="AI494" s="10">
        <v>47.258027513377328</v>
      </c>
      <c r="AJ494" s="10">
        <v>0.00085566373313718583</v>
      </c>
      <c r="AK494" s="10">
        <v>0.00091733170794256228</v>
      </c>
      <c r="AL494" s="10">
        <v>0.00087138765642872393</v>
      </c>
      <c r="AM494" s="10">
        <v>0.00091275885651212246</v>
      </c>
      <c r="AN494" s="10">
        <v>0.00088774764829419842</v>
      </c>
      <c r="AO494" s="10">
        <v>0.0009292350588689267</v>
      </c>
      <c r="AP494" s="10">
        <v>0.00093771902997112362</v>
      </c>
      <c r="AQ494" s="10">
        <v>0.00087787439667321669</v>
      </c>
      <c r="AR494" s="10">
        <v>0.81435510884668172</v>
      </c>
      <c r="AS494" s="10">
        <v>0.81199983919540031</v>
      </c>
      <c r="AT494" s="10">
        <v>0.81286765106914716</v>
      </c>
      <c r="AU494" s="10">
        <v>0.81292913748365059</v>
      </c>
      <c r="AV494" s="10">
        <v>0.80967743343631582</v>
      </c>
      <c r="AW494" s="10">
        <v>0.8114422704518518</v>
      </c>
      <c r="AX494" s="10">
        <v>0.81269498508683957</v>
      </c>
      <c r="AY494" s="10">
        <v>0.83154782791964699</v>
      </c>
      <c r="AZ494" s="10">
        <v>-0.078852692430220195</v>
      </c>
      <c r="BA494" s="10">
        <v>0</v>
      </c>
      <c r="BB494" s="10">
        <v>-0.078852692430220195</v>
      </c>
      <c r="BC494" s="10">
        <v>0</v>
      </c>
      <c r="BD494" s="10">
        <v>-0.078852692430220195</v>
      </c>
      <c r="BE494" s="10">
        <v>0</v>
      </c>
      <c r="BF494" s="10">
        <v>-0.060673898450336661</v>
      </c>
      <c r="BG494" s="10">
        <v>-0.012183763240360079</v>
      </c>
    </row>
    <row r="495" x14ac:dyDescent="0.3">
      <c r="A495" s="36">
        <v>48</v>
      </c>
      <c r="B495" s="36">
        <v>48.25</v>
      </c>
      <c r="C495" s="37">
        <v>353</v>
      </c>
      <c r="D495" s="2">
        <v>269367657.45279282</v>
      </c>
      <c r="E495" s="2">
        <v>269367657.45279282</v>
      </c>
      <c r="F495" s="2">
        <v>269367657.45279282</v>
      </c>
      <c r="G495" s="2">
        <v>269460401.3741743</v>
      </c>
      <c r="H495" s="2">
        <v>269367657.45279282</v>
      </c>
      <c r="I495" s="2">
        <v>269460401.3741743</v>
      </c>
      <c r="J495" s="2">
        <v>249346098.75020349</v>
      </c>
      <c r="K495" s="2">
        <v>253694769.45146519</v>
      </c>
      <c r="L495" s="10">
        <v>71901.972991946619</v>
      </c>
      <c r="M495" s="10">
        <v>71901.972991946619</v>
      </c>
      <c r="N495" s="10">
        <v>71901.972991946619</v>
      </c>
      <c r="O495" s="10">
        <v>71926.729011260148</v>
      </c>
      <c r="P495" s="10">
        <v>71901.972991946619</v>
      </c>
      <c r="Q495" s="10">
        <v>71926.729011260148</v>
      </c>
      <c r="R495" s="10">
        <v>66557.643287692714</v>
      </c>
      <c r="S495" s="10">
        <v>67718.428536633714</v>
      </c>
      <c r="T495" s="10">
        <v>179926.515561287</v>
      </c>
      <c r="U495" s="10">
        <v>179926.515561287</v>
      </c>
      <c r="V495" s="10">
        <v>179926.515561287</v>
      </c>
      <c r="W495" s="10">
        <v>179988.46468603151</v>
      </c>
      <c r="X495" s="10">
        <v>179926.515561287</v>
      </c>
      <c r="Y495" s="10">
        <v>179988.46468603151</v>
      </c>
      <c r="Z495" s="10">
        <v>166552.9378737208</v>
      </c>
      <c r="AA495" s="10">
        <v>169457.6710328552</v>
      </c>
      <c r="AB495" s="10">
        <v>48.027560490219457</v>
      </c>
      <c r="AC495" s="10">
        <v>48.027560490219457</v>
      </c>
      <c r="AD495" s="10">
        <v>48.027560490219457</v>
      </c>
      <c r="AE495" s="10">
        <v>48.044096492857541</v>
      </c>
      <c r="AF495" s="10">
        <v>48.027560490219457</v>
      </c>
      <c r="AG495" s="10">
        <v>48.044096492857541</v>
      </c>
      <c r="AH495" s="10">
        <v>44.457768070483219</v>
      </c>
      <c r="AI495" s="10">
        <v>45.233124871414297</v>
      </c>
      <c r="AJ495" s="10">
        <v>0.0010229862688245915</v>
      </c>
      <c r="AK495" s="10">
        <v>0.001010234443964127</v>
      </c>
      <c r="AL495" s="10">
        <v>0.0010417849592404161</v>
      </c>
      <c r="AM495" s="10">
        <v>0.0010055445693805619</v>
      </c>
      <c r="AN495" s="10">
        <v>0.0010613440995759561</v>
      </c>
      <c r="AO495" s="10">
        <v>0.0010236956458513052</v>
      </c>
      <c r="AP495" s="10">
        <v>0.0010176752996366536</v>
      </c>
      <c r="AQ495" s="10">
        <v>0.00092176041352955845</v>
      </c>
      <c r="AR495" s="10">
        <v>0.8153780951155063</v>
      </c>
      <c r="AS495" s="10">
        <v>0.81301007363936439</v>
      </c>
      <c r="AT495" s="10">
        <v>0.81390943602838761</v>
      </c>
      <c r="AU495" s="10">
        <v>0.8139346820530311</v>
      </c>
      <c r="AV495" s="10">
        <v>0.81073877753589174</v>
      </c>
      <c r="AW495" s="10">
        <v>0.81246596609770305</v>
      </c>
      <c r="AX495" s="10">
        <v>0.81371266038647627</v>
      </c>
      <c r="AY495" s="10">
        <v>0.83246958833317652</v>
      </c>
      <c r="AZ495" s="10">
        <v>-0.00034418386118517663</v>
      </c>
      <c r="BA495" s="10">
        <v>-0.00034418386118517663</v>
      </c>
      <c r="BB495" s="10">
        <v>-0.00034418386118517663</v>
      </c>
      <c r="BC495" s="10">
        <v>0</v>
      </c>
      <c r="BD495" s="10">
        <v>-0.00034418386118517663</v>
      </c>
      <c r="BE495" s="10">
        <v>0</v>
      </c>
      <c r="BF495" s="10">
        <v>-0.074646599357060861</v>
      </c>
      <c r="BG495" s="10">
        <v>-0.05850815868420256</v>
      </c>
    </row>
    <row r="496" x14ac:dyDescent="0.3">
      <c r="A496" s="36">
        <v>48.25</v>
      </c>
      <c r="B496" s="36">
        <v>48.5</v>
      </c>
      <c r="C496" s="37">
        <v>354</v>
      </c>
      <c r="D496" s="2">
        <v>438348222.73565221</v>
      </c>
      <c r="E496" s="2">
        <v>438348222.73565221</v>
      </c>
      <c r="F496" s="2">
        <v>436498953.21691269</v>
      </c>
      <c r="G496" s="2">
        <v>438401377.38442212</v>
      </c>
      <c r="H496" s="2">
        <v>438348222.73565221</v>
      </c>
      <c r="I496" s="2">
        <v>436552107.8656826</v>
      </c>
      <c r="J496" s="2">
        <v>401649424.89105761</v>
      </c>
      <c r="K496" s="2">
        <v>408459231.46336317</v>
      </c>
      <c r="L496" s="10">
        <v>117007.7446203068</v>
      </c>
      <c r="M496" s="10">
        <v>117007.7446203068</v>
      </c>
      <c r="N496" s="10">
        <v>116514.12141309409</v>
      </c>
      <c r="O496" s="10">
        <v>117021.93312443679</v>
      </c>
      <c r="P496" s="10">
        <v>117007.7446203068</v>
      </c>
      <c r="Q496" s="10">
        <v>116528.309917224</v>
      </c>
      <c r="R496" s="10">
        <v>107211.78026285089</v>
      </c>
      <c r="S496" s="10">
        <v>109029.51344163129</v>
      </c>
      <c r="T496" s="10">
        <v>181902.98631634601</v>
      </c>
      <c r="U496" s="10">
        <v>181902.98631634601</v>
      </c>
      <c r="V496" s="10">
        <v>181135.58809156669</v>
      </c>
      <c r="W496" s="10">
        <v>181925.0440979141</v>
      </c>
      <c r="X496" s="10">
        <v>181902.98631634601</v>
      </c>
      <c r="Y496" s="10">
        <v>181157.64587313481</v>
      </c>
      <c r="Z496" s="10">
        <v>166673.95018500209</v>
      </c>
      <c r="AA496" s="10">
        <v>169499.84085249109</v>
      </c>
      <c r="AB496" s="10">
        <v>48.555137364865352</v>
      </c>
      <c r="AC496" s="10">
        <v>48.555137364865352</v>
      </c>
      <c r="AD496" s="10">
        <v>48.350296713415503</v>
      </c>
      <c r="AE496" s="10">
        <v>48.561025221000577</v>
      </c>
      <c r="AF496" s="10">
        <v>48.555137364865352</v>
      </c>
      <c r="AG496" s="10">
        <v>48.356184569550727</v>
      </c>
      <c r="AH496" s="10">
        <v>44.490069735871423</v>
      </c>
      <c r="AI496" s="10">
        <v>45.244381208797982</v>
      </c>
      <c r="AJ496" s="10">
        <v>0.0016647292294206589</v>
      </c>
      <c r="AK496" s="10">
        <v>0.0016439778897198245</v>
      </c>
      <c r="AL496" s="10">
        <v>0.0016881686854527415</v>
      </c>
      <c r="AM496" s="10">
        <v>0.0016359811014521645</v>
      </c>
      <c r="AN496" s="10">
        <v>0.0017271498150873044</v>
      </c>
      <c r="AO496" s="10">
        <v>0.0016584867005699495</v>
      </c>
      <c r="AP496" s="10">
        <v>0.0016392825108299917</v>
      </c>
      <c r="AQ496" s="10">
        <v>0.0014840729705137437</v>
      </c>
      <c r="AR496" s="10">
        <v>0.81704282434492692</v>
      </c>
      <c r="AS496" s="10">
        <v>0.81465405152908421</v>
      </c>
      <c r="AT496" s="10">
        <v>0.81559760471384035</v>
      </c>
      <c r="AU496" s="10">
        <v>0.81557066315448323</v>
      </c>
      <c r="AV496" s="10">
        <v>0.812465927350979</v>
      </c>
      <c r="AW496" s="10">
        <v>0.81412445279827295</v>
      </c>
      <c r="AX496" s="10">
        <v>0.81535194289730628</v>
      </c>
      <c r="AY496" s="10">
        <v>0.83395366130369031</v>
      </c>
      <c r="AZ496" s="10">
        <v>0.0041143195453823278</v>
      </c>
      <c r="BA496" s="10">
        <v>0.0041143195453823278</v>
      </c>
      <c r="BB496" s="10">
        <v>-0.00012176014686948733</v>
      </c>
      <c r="BC496" s="10">
        <v>0.0042360796922518151</v>
      </c>
      <c r="BD496" s="10">
        <v>0.0041143195453823278</v>
      </c>
      <c r="BE496" s="10">
        <v>0</v>
      </c>
      <c r="BF496" s="10">
        <v>-0.079950783298849082</v>
      </c>
      <c r="BG496" s="10">
        <v>-0.064351714024853623</v>
      </c>
    </row>
    <row r="497" x14ac:dyDescent="0.3">
      <c r="A497" s="36">
        <v>48.5</v>
      </c>
      <c r="B497" s="36">
        <v>48.75</v>
      </c>
      <c r="C497" s="37">
        <v>355</v>
      </c>
      <c r="D497" s="2">
        <v>371166904.37122059</v>
      </c>
      <c r="E497" s="2">
        <v>607488592.38530397</v>
      </c>
      <c r="F497" s="2">
        <v>369542438.06792372</v>
      </c>
      <c r="G497" s="2">
        <v>607488592.38530397</v>
      </c>
      <c r="H497" s="2">
        <v>350153579.40746111</v>
      </c>
      <c r="I497" s="2">
        <v>605864126.08200705</v>
      </c>
      <c r="J497" s="2">
        <v>553667135.45840108</v>
      </c>
      <c r="K497" s="2">
        <v>632327129.30493724</v>
      </c>
      <c r="L497" s="10">
        <v>99075.119062061116</v>
      </c>
      <c r="M497" s="10">
        <v>162156.17262907201</v>
      </c>
      <c r="N497" s="10">
        <v>98641.502296891558</v>
      </c>
      <c r="O497" s="10">
        <v>162156.17262907201</v>
      </c>
      <c r="P497" s="10">
        <v>93466.05842611588</v>
      </c>
      <c r="Q497" s="10">
        <v>161722.55586390241</v>
      </c>
      <c r="R497" s="10">
        <v>147789.67822903959</v>
      </c>
      <c r="S497" s="10">
        <v>168786.2923236308</v>
      </c>
      <c r="T497" s="10">
        <v>111751.05140249729</v>
      </c>
      <c r="U497" s="10">
        <v>182902.86152825609</v>
      </c>
      <c r="V497" s="10">
        <v>111261.9565634279</v>
      </c>
      <c r="W497" s="10">
        <v>182902.86152825609</v>
      </c>
      <c r="X497" s="10">
        <v>105424.35273807689</v>
      </c>
      <c r="Y497" s="10">
        <v>182413.76668918671</v>
      </c>
      <c r="Z497" s="10">
        <v>166698.2798999864</v>
      </c>
      <c r="AA497" s="10">
        <v>190381.25624335339</v>
      </c>
      <c r="AB497" s="10">
        <v>29.829568834455092</v>
      </c>
      <c r="AC497" s="10">
        <v>48.822032808668489</v>
      </c>
      <c r="AD497" s="10">
        <v>29.699015358800949</v>
      </c>
      <c r="AE497" s="10">
        <v>48.822032808668489</v>
      </c>
      <c r="AF497" s="10">
        <v>28.14079104725149</v>
      </c>
      <c r="AG497" s="10">
        <v>48.69147933301435</v>
      </c>
      <c r="AH497" s="10">
        <v>44.496564036361121</v>
      </c>
      <c r="AI497" s="10">
        <v>50.818231386897118</v>
      </c>
      <c r="AJ497" s="10">
        <v>0.001409592562835543</v>
      </c>
      <c r="AK497" s="10">
        <v>0.002278320664575222</v>
      </c>
      <c r="AL497" s="10">
        <v>0.0014292129850357591</v>
      </c>
      <c r="AM497" s="10">
        <v>0.0022669633531252884</v>
      </c>
      <c r="AN497" s="10">
        <v>0.0013796512876258699</v>
      </c>
      <c r="AO497" s="10">
        <v>0.0023017128479164367</v>
      </c>
      <c r="AP497" s="10">
        <v>0.0022597240173429269</v>
      </c>
      <c r="AQ497" s="10">
        <v>0.0022974620937369558</v>
      </c>
      <c r="AR497" s="10">
        <v>0.81845241690776249</v>
      </c>
      <c r="AS497" s="10">
        <v>0.81693237219365944</v>
      </c>
      <c r="AT497" s="10">
        <v>0.81702681769887608</v>
      </c>
      <c r="AU497" s="10">
        <v>0.81783762650760849</v>
      </c>
      <c r="AV497" s="10">
        <v>0.81384557863860485</v>
      </c>
      <c r="AW497" s="10">
        <v>0.81642616564618942</v>
      </c>
      <c r="AX497" s="10">
        <v>0.81761166691464926</v>
      </c>
      <c r="AY497" s="10">
        <v>0.83625112339742724</v>
      </c>
      <c r="AZ497" s="10">
        <v>-0.38737600000931383</v>
      </c>
      <c r="BA497" s="10">
        <v>0.0026812386364614138</v>
      </c>
      <c r="BB497" s="10">
        <v>-0.39005723864577491</v>
      </c>
      <c r="BC497" s="10">
        <v>0.0026812386364614138</v>
      </c>
      <c r="BD497" s="10">
        <v>-0.422059230224062</v>
      </c>
      <c r="BE497" s="10">
        <v>0</v>
      </c>
      <c r="BF497" s="10">
        <v>-0.086152964627816186</v>
      </c>
      <c r="BG497" s="10">
        <v>0.043678115411884155</v>
      </c>
    </row>
    <row r="498" x14ac:dyDescent="0.3">
      <c r="A498" s="36">
        <v>48.75</v>
      </c>
      <c r="B498" s="36">
        <v>49</v>
      </c>
      <c r="C498" s="37">
        <v>356</v>
      </c>
      <c r="D498" s="2">
        <v>176152196.64020091</v>
      </c>
      <c r="E498" s="2">
        <v>176152196.64020091</v>
      </c>
      <c r="F498" s="2">
        <v>176152196.64020091</v>
      </c>
      <c r="G498" s="2">
        <v>176152196.64020091</v>
      </c>
      <c r="H498" s="2">
        <v>161689355.97391629</v>
      </c>
      <c r="I498" s="2">
        <v>176152196.64020091</v>
      </c>
      <c r="J498" s="2">
        <v>160878771.23304731</v>
      </c>
      <c r="K498" s="2">
        <v>162484941.72399271</v>
      </c>
      <c r="L498" s="10">
        <v>47020.086245935017</v>
      </c>
      <c r="M498" s="10">
        <v>47020.086245935017</v>
      </c>
      <c r="N498" s="10">
        <v>47020.086245935017</v>
      </c>
      <c r="O498" s="10">
        <v>47020.086245935017</v>
      </c>
      <c r="P498" s="10">
        <v>43159.538217238332</v>
      </c>
      <c r="Q498" s="10">
        <v>47020.086245935017</v>
      </c>
      <c r="R498" s="10">
        <v>42943.169842887903</v>
      </c>
      <c r="S498" s="10">
        <v>43371.902929675249</v>
      </c>
      <c r="T498" s="10">
        <v>182694.59963378901</v>
      </c>
      <c r="U498" s="10">
        <v>182694.59963378901</v>
      </c>
      <c r="V498" s="10">
        <v>182694.59963378901</v>
      </c>
      <c r="W498" s="10">
        <v>182694.59963378901</v>
      </c>
      <c r="X498" s="10">
        <v>167694.60000000001</v>
      </c>
      <c r="Y498" s="10">
        <v>182694.59963378901</v>
      </c>
      <c r="Z498" s="10">
        <v>166853.90963378901</v>
      </c>
      <c r="AA498" s="10">
        <v>168519.73430349911</v>
      </c>
      <c r="AB498" s="10">
        <v>48.766441720811741</v>
      </c>
      <c r="AC498" s="10">
        <v>48.766441720811741</v>
      </c>
      <c r="AD498" s="10">
        <v>48.766441720811741</v>
      </c>
      <c r="AE498" s="10">
        <v>48.766441720811741</v>
      </c>
      <c r="AF498" s="10">
        <v>44.762510518577763</v>
      </c>
      <c r="AG498" s="10">
        <v>48.766441720811741</v>
      </c>
      <c r="AH498" s="10">
        <v>44.538106087186513</v>
      </c>
      <c r="AI498" s="10">
        <v>44.982762589542602</v>
      </c>
      <c r="AJ498" s="10">
        <v>0.00066897889705929325</v>
      </c>
      <c r="AK498" s="10">
        <v>0.00066063987825657898</v>
      </c>
      <c r="AL498" s="10">
        <v>0.00068127224601595828</v>
      </c>
      <c r="AM498" s="10">
        <v>0.0006573466224079757</v>
      </c>
      <c r="AN498" s="10">
        <v>0.0006370773891339462</v>
      </c>
      <c r="AO498" s="10">
        <v>0.0006692123806989901</v>
      </c>
      <c r="AP498" s="10">
        <v>0.00065660683098870602</v>
      </c>
      <c r="AQ498" s="10">
        <v>0.00059036371699609249</v>
      </c>
      <c r="AR498" s="10">
        <v>0.81912139580482179</v>
      </c>
      <c r="AS498" s="10">
        <v>0.81759301207191604</v>
      </c>
      <c r="AT498" s="10">
        <v>0.81770808994489208</v>
      </c>
      <c r="AU498" s="10">
        <v>0.81849497313001651</v>
      </c>
      <c r="AV498" s="10">
        <v>0.81448265602773884</v>
      </c>
      <c r="AW498" s="10">
        <v>0.81709537802688836</v>
      </c>
      <c r="AX498" s="10">
        <v>0.81826827374563793</v>
      </c>
      <c r="AY498" s="10">
        <v>0.8368414871144233</v>
      </c>
      <c r="AZ498" s="10">
        <v>0</v>
      </c>
      <c r="BA498" s="10">
        <v>0</v>
      </c>
      <c r="BB498" s="10">
        <v>0</v>
      </c>
      <c r="BC498" s="10">
        <v>0</v>
      </c>
      <c r="BD498" s="10">
        <v>-0.082104231125914695</v>
      </c>
      <c r="BE498" s="10">
        <v>0</v>
      </c>
      <c r="BF498" s="10">
        <v>-0.086705846980439816</v>
      </c>
      <c r="BG498" s="10">
        <v>-0.077587763178021629</v>
      </c>
    </row>
    <row r="499" x14ac:dyDescent="0.3">
      <c r="A499" s="36">
        <v>49</v>
      </c>
      <c r="B499" s="36">
        <v>49.25</v>
      </c>
      <c r="C499" s="37">
        <v>357</v>
      </c>
      <c r="D499" s="2">
        <v>198857931.77190101</v>
      </c>
      <c r="E499" s="2">
        <v>198857931.77190101</v>
      </c>
      <c r="F499" s="2">
        <v>177210298.44227561</v>
      </c>
      <c r="G499" s="2">
        <v>198857931.77190101</v>
      </c>
      <c r="H499" s="2">
        <v>197858260.20064139</v>
      </c>
      <c r="I499" s="2">
        <v>177210298.44227561</v>
      </c>
      <c r="J499" s="2">
        <v>161172617.94808179</v>
      </c>
      <c r="K499" s="2">
        <v>161172617.94808179</v>
      </c>
      <c r="L499" s="10">
        <v>53080.899818135716</v>
      </c>
      <c r="M499" s="10">
        <v>53080.899818135716</v>
      </c>
      <c r="N499" s="10">
        <v>47302.524040861572</v>
      </c>
      <c r="O499" s="10">
        <v>53080.899818135716</v>
      </c>
      <c r="P499" s="10">
        <v>52814.058731877529</v>
      </c>
      <c r="Q499" s="10">
        <v>47302.524040861572</v>
      </c>
      <c r="R499" s="10">
        <v>43021.605980202883</v>
      </c>
      <c r="S499" s="10">
        <v>43021.605980202883</v>
      </c>
      <c r="T499" s="10">
        <v>206243.64000000001</v>
      </c>
      <c r="U499" s="10">
        <v>206243.64000000001</v>
      </c>
      <c r="V499" s="10">
        <v>183792</v>
      </c>
      <c r="W499" s="10">
        <v>206243.64000000001</v>
      </c>
      <c r="X499" s="10">
        <v>205206.84</v>
      </c>
      <c r="Y499" s="10">
        <v>183792</v>
      </c>
      <c r="Z499" s="10">
        <v>167158.67000000001</v>
      </c>
      <c r="AA499" s="10">
        <v>167158.67000000001</v>
      </c>
      <c r="AB499" s="10">
        <v>55.052357707939123</v>
      </c>
      <c r="AC499" s="10">
        <v>55.052357707939123</v>
      </c>
      <c r="AD499" s="10">
        <v>49.059369432470973</v>
      </c>
      <c r="AE499" s="10">
        <v>55.052357707939123</v>
      </c>
      <c r="AF499" s="10">
        <v>54.775605976484073</v>
      </c>
      <c r="AG499" s="10">
        <v>49.059369432470973</v>
      </c>
      <c r="AH499" s="10">
        <v>44.619455391804337</v>
      </c>
      <c r="AI499" s="10">
        <v>44.619455391804337</v>
      </c>
      <c r="AJ499" s="10">
        <v>0.00075520920207417061</v>
      </c>
      <c r="AK499" s="10">
        <v>0.00074579529714568506</v>
      </c>
      <c r="AL499" s="10">
        <v>0.00068536447651300597</v>
      </c>
      <c r="AM499" s="10">
        <v>0.00074207754590931174</v>
      </c>
      <c r="AN499" s="10">
        <v>0.00077958764241440942</v>
      </c>
      <c r="AO499" s="10">
        <v>0.0006732321706277789</v>
      </c>
      <c r="AP499" s="10">
        <v>0.00065780613005642292</v>
      </c>
      <c r="AQ499" s="10">
        <v>0.00058559559304547347</v>
      </c>
      <c r="AR499" s="10">
        <v>0.81987660500689596</v>
      </c>
      <c r="AS499" s="10">
        <v>0.81833880736906173</v>
      </c>
      <c r="AT499" s="10">
        <v>0.8183934544214051</v>
      </c>
      <c r="AU499" s="10">
        <v>0.81923705067592578</v>
      </c>
      <c r="AV499" s="10">
        <v>0.81526224367015321</v>
      </c>
      <c r="AW499" s="10">
        <v>0.81776861019751612</v>
      </c>
      <c r="AX499" s="10">
        <v>0.81892607987569432</v>
      </c>
      <c r="AY499" s="10">
        <v>0.8374270827074688</v>
      </c>
      <c r="AZ499" s="10">
        <v>0.12215787411856827</v>
      </c>
      <c r="BA499" s="10">
        <v>0.12215787411856827</v>
      </c>
      <c r="BB499" s="10">
        <v>0</v>
      </c>
      <c r="BC499" s="10">
        <v>0.12215787411856827</v>
      </c>
      <c r="BD499" s="10">
        <v>0.11651671454687862</v>
      </c>
      <c r="BE499" s="10">
        <v>0</v>
      </c>
      <c r="BF499" s="10">
        <v>-0.090500837903717657</v>
      </c>
      <c r="BG499" s="10">
        <v>-0.090500837903717657</v>
      </c>
    </row>
    <row r="500" x14ac:dyDescent="0.3">
      <c r="A500" s="36">
        <v>49.25</v>
      </c>
      <c r="B500" s="36">
        <v>49.5</v>
      </c>
      <c r="C500" s="37">
        <v>358</v>
      </c>
      <c r="D500" s="2">
        <v>133924008.4157753</v>
      </c>
      <c r="E500" s="2">
        <v>133924008.4157753</v>
      </c>
      <c r="F500" s="2">
        <v>133924008.4157753</v>
      </c>
      <c r="G500" s="2">
        <v>133924008.4157753</v>
      </c>
      <c r="H500" s="2">
        <v>132959818.9850585</v>
      </c>
      <c r="I500" s="2">
        <v>133924008.4157753</v>
      </c>
      <c r="J500" s="2">
        <v>123123021.3455117</v>
      </c>
      <c r="K500" s="2">
        <v>124327649.2137206</v>
      </c>
      <c r="L500" s="10">
        <v>35748.168607702581</v>
      </c>
      <c r="M500" s="10">
        <v>35748.168607702581</v>
      </c>
      <c r="N500" s="10">
        <v>35748.168607702581</v>
      </c>
      <c r="O500" s="10">
        <v>35748.168607702581</v>
      </c>
      <c r="P500" s="10">
        <v>35490.798724985048</v>
      </c>
      <c r="Q500" s="10">
        <v>35748.168607702581</v>
      </c>
      <c r="R500" s="10">
        <v>32865.074594277583</v>
      </c>
      <c r="S500" s="10">
        <v>33186.624409368087</v>
      </c>
      <c r="T500" s="10">
        <v>185197.37337402339</v>
      </c>
      <c r="U500" s="10">
        <v>185197.37337402339</v>
      </c>
      <c r="V500" s="10">
        <v>185197.37337402339</v>
      </c>
      <c r="W500" s="10">
        <v>185197.37337402339</v>
      </c>
      <c r="X500" s="10">
        <v>183864.04000000001</v>
      </c>
      <c r="Y500" s="10">
        <v>185197.37337402339</v>
      </c>
      <c r="Z500" s="10">
        <v>170261.18337402341</v>
      </c>
      <c r="AA500" s="10">
        <v>171927.00804373351</v>
      </c>
      <c r="AB500" s="10">
        <v>49.434503995165613</v>
      </c>
      <c r="AC500" s="10">
        <v>49.434503995165613</v>
      </c>
      <c r="AD500" s="10">
        <v>49.434503995165613</v>
      </c>
      <c r="AE500" s="10">
        <v>49.434503995165613</v>
      </c>
      <c r="AF500" s="10">
        <v>49.078598979861027</v>
      </c>
      <c r="AG500" s="10">
        <v>49.434503995165613</v>
      </c>
      <c r="AH500" s="10">
        <v>45.447605418929548</v>
      </c>
      <c r="AI500" s="10">
        <v>45.892261921285623</v>
      </c>
      <c r="AJ500" s="10">
        <v>0.00050860754023261711</v>
      </c>
      <c r="AK500" s="10">
        <v>0.00050226759758293716</v>
      </c>
      <c r="AL500" s="10">
        <v>0.00051795385893049447</v>
      </c>
      <c r="AM500" s="10">
        <v>0.00049976381941612552</v>
      </c>
      <c r="AN500" s="10">
        <v>0.00052387922401266713</v>
      </c>
      <c r="AO500" s="10">
        <v>0.00050878505187041724</v>
      </c>
      <c r="AP500" s="10">
        <v>0.00050251140189479888</v>
      </c>
      <c r="AQ500" s="10">
        <v>0.00045172514041256725</v>
      </c>
      <c r="AR500" s="10">
        <v>0.82038521254712859</v>
      </c>
      <c r="AS500" s="10">
        <v>0.81884107496664471</v>
      </c>
      <c r="AT500" s="10">
        <v>0.8189114082803356</v>
      </c>
      <c r="AU500" s="10">
        <v>0.81973681449534186</v>
      </c>
      <c r="AV500" s="10">
        <v>0.81578612289416585</v>
      </c>
      <c r="AW500" s="10">
        <v>0.81827739524938659</v>
      </c>
      <c r="AX500" s="10">
        <v>0.81942859127758916</v>
      </c>
      <c r="AY500" s="10">
        <v>0.83787880784788138</v>
      </c>
      <c r="AZ500" s="10">
        <v>0</v>
      </c>
      <c r="BA500" s="10">
        <v>0</v>
      </c>
      <c r="BB500" s="10">
        <v>0</v>
      </c>
      <c r="BC500" s="10">
        <v>0</v>
      </c>
      <c r="BD500" s="10">
        <v>-0.0071995263741166937</v>
      </c>
      <c r="BE500" s="10">
        <v>0</v>
      </c>
      <c r="BF500" s="10">
        <v>-0.080650117914117914</v>
      </c>
      <c r="BG500" s="10">
        <v>-0.071655256705446035</v>
      </c>
    </row>
    <row r="501" x14ac:dyDescent="0.3">
      <c r="A501" s="36">
        <v>49.5</v>
      </c>
      <c r="B501" s="36">
        <v>49.75</v>
      </c>
      <c r="C501" s="37">
        <v>359</v>
      </c>
      <c r="D501" s="2">
        <v>170494037.90176591</v>
      </c>
      <c r="E501" s="2">
        <v>170494037.90176591</v>
      </c>
      <c r="F501" s="2">
        <v>164269906.05960509</v>
      </c>
      <c r="G501" s="2">
        <v>170494037.90176591</v>
      </c>
      <c r="H501" s="2">
        <v>169452713.34837049</v>
      </c>
      <c r="I501" s="2">
        <v>164269906.05960509</v>
      </c>
      <c r="J501" s="2">
        <v>149301685.9690277</v>
      </c>
      <c r="K501" s="2">
        <v>149301685.9690277</v>
      </c>
      <c r="L501" s="10">
        <v>45509.760987727663</v>
      </c>
      <c r="M501" s="10">
        <v>45509.760987727663</v>
      </c>
      <c r="N501" s="10">
        <v>43848.361234523087</v>
      </c>
      <c r="O501" s="10">
        <v>45509.760987727663</v>
      </c>
      <c r="P501" s="10">
        <v>45231.801522875387</v>
      </c>
      <c r="Q501" s="10">
        <v>43848.361234523087</v>
      </c>
      <c r="R501" s="10">
        <v>39852.912906140082</v>
      </c>
      <c r="S501" s="10">
        <v>39852.912906140082</v>
      </c>
      <c r="T501" s="10">
        <v>192901.41090909089</v>
      </c>
      <c r="U501" s="10">
        <v>192901.41090909089</v>
      </c>
      <c r="V501" s="10">
        <v>185859.2654545455</v>
      </c>
      <c r="W501" s="10">
        <v>192901.41090909089</v>
      </c>
      <c r="X501" s="10">
        <v>191723.2290909091</v>
      </c>
      <c r="Y501" s="10">
        <v>185859.2654545455</v>
      </c>
      <c r="Z501" s="10">
        <v>168923.82999999999</v>
      </c>
      <c r="AA501" s="10">
        <v>168923.82999999999</v>
      </c>
      <c r="AB501" s="10">
        <v>51.490933130027287</v>
      </c>
      <c r="AC501" s="10">
        <v>51.490933130027287</v>
      </c>
      <c r="AD501" s="10">
        <v>49.611182023059939</v>
      </c>
      <c r="AE501" s="10">
        <v>51.490933130027287</v>
      </c>
      <c r="AF501" s="10">
        <v>51.176442526101113</v>
      </c>
      <c r="AG501" s="10">
        <v>49.611182023059939</v>
      </c>
      <c r="AH501" s="10">
        <v>45.090627350036577</v>
      </c>
      <c r="AI501" s="10">
        <v>45.090627350036577</v>
      </c>
      <c r="AJ501" s="10">
        <v>0.00064749072453337202</v>
      </c>
      <c r="AK501" s="10">
        <v>0.00063941956212421112</v>
      </c>
      <c r="AL501" s="10">
        <v>0.0006353172426378775</v>
      </c>
      <c r="AM501" s="10">
        <v>0.00063623208846120118</v>
      </c>
      <c r="AN501" s="10">
        <v>0.00066766604116512212</v>
      </c>
      <c r="AO501" s="10">
        <v>0.00062407087171264695</v>
      </c>
      <c r="AP501" s="10">
        <v>0.0006093563876329299</v>
      </c>
      <c r="AQ501" s="10">
        <v>0.00054246441145409453</v>
      </c>
      <c r="AR501" s="10">
        <v>0.821032703271662</v>
      </c>
      <c r="AS501" s="10">
        <v>0.81948049452876892</v>
      </c>
      <c r="AT501" s="10">
        <v>0.81954672552297347</v>
      </c>
      <c r="AU501" s="10">
        <v>0.82037304658380306</v>
      </c>
      <c r="AV501" s="10">
        <v>0.81645378893533094</v>
      </c>
      <c r="AW501" s="10">
        <v>0.81890146612109926</v>
      </c>
      <c r="AX501" s="10">
        <v>0.82003794766522209</v>
      </c>
      <c r="AY501" s="10">
        <v>0.83842127225933549</v>
      </c>
      <c r="AZ501" s="10">
        <v>0.037889665803439332</v>
      </c>
      <c r="BA501" s="10">
        <v>0.037889665803439332</v>
      </c>
      <c r="BB501" s="10">
        <v>0</v>
      </c>
      <c r="BC501" s="10">
        <v>0.037889665803439332</v>
      </c>
      <c r="BD501" s="10">
        <v>0.03155055854774047</v>
      </c>
      <c r="BE501" s="10">
        <v>0</v>
      </c>
      <c r="BF501" s="10">
        <v>-0.091119672797196349</v>
      </c>
      <c r="BG501" s="10">
        <v>-0.091119672797196349</v>
      </c>
    </row>
    <row r="502" x14ac:dyDescent="0.3">
      <c r="A502" s="36">
        <v>49.75</v>
      </c>
      <c r="B502" s="36">
        <v>50</v>
      </c>
      <c r="C502" s="37">
        <v>360</v>
      </c>
      <c r="D502" s="2">
        <v>113522857.19819219</v>
      </c>
      <c r="E502" s="2">
        <v>113522857.19819219</v>
      </c>
      <c r="F502" s="2">
        <v>113522857.19819219</v>
      </c>
      <c r="G502" s="2">
        <v>113522857.19819219</v>
      </c>
      <c r="H502" s="2">
        <v>113522857.19819219</v>
      </c>
      <c r="I502" s="2">
        <v>113522857.19819219</v>
      </c>
      <c r="J502" s="2">
        <v>103766620.4040457</v>
      </c>
      <c r="K502" s="2">
        <v>104778402.45068</v>
      </c>
      <c r="L502" s="10">
        <v>30302.514746647052</v>
      </c>
      <c r="M502" s="10">
        <v>30302.514746647052</v>
      </c>
      <c r="N502" s="10">
        <v>30302.514746647052</v>
      </c>
      <c r="O502" s="10">
        <v>30302.514746647052</v>
      </c>
      <c r="P502" s="10">
        <v>30302.514746647052</v>
      </c>
      <c r="Q502" s="10">
        <v>30302.514746647052</v>
      </c>
      <c r="R502" s="10">
        <v>27698.294621969719</v>
      </c>
      <c r="S502" s="10">
        <v>27968.368342321919</v>
      </c>
      <c r="T502" s="10">
        <v>186907.02876750319</v>
      </c>
      <c r="U502" s="10">
        <v>186907.02876750319</v>
      </c>
      <c r="V502" s="10">
        <v>186907.02876750319</v>
      </c>
      <c r="W502" s="10">
        <v>186907.02876750319</v>
      </c>
      <c r="X502" s="10">
        <v>186907.02876750319</v>
      </c>
      <c r="Y502" s="10">
        <v>186907.02876750319</v>
      </c>
      <c r="Z502" s="10">
        <v>170844.1029730743</v>
      </c>
      <c r="AA502" s="10">
        <v>172509.9276427844</v>
      </c>
      <c r="AB502" s="10">
        <v>49.890860177975199</v>
      </c>
      <c r="AC502" s="10">
        <v>49.890860177975199</v>
      </c>
      <c r="AD502" s="10">
        <v>49.890860177975199</v>
      </c>
      <c r="AE502" s="10">
        <v>49.890860177975199</v>
      </c>
      <c r="AF502" s="10">
        <v>49.890860177975199</v>
      </c>
      <c r="AG502" s="10">
        <v>49.890860177975199</v>
      </c>
      <c r="AH502" s="10">
        <v>45.603203420797243</v>
      </c>
      <c r="AI502" s="10">
        <v>46.047859923153318</v>
      </c>
      <c r="AJ502" s="10">
        <v>0.000431129428119402</v>
      </c>
      <c r="AK502" s="10">
        <v>0.00042575527293559133</v>
      </c>
      <c r="AL502" s="10">
        <v>0.00043905198670631283</v>
      </c>
      <c r="AM502" s="10">
        <v>0.00042363290477584741</v>
      </c>
      <c r="AN502" s="10">
        <v>0.00044729503086472316</v>
      </c>
      <c r="AO502" s="10">
        <v>0.00043127989873738444</v>
      </c>
      <c r="AP502" s="10">
        <v>0.00042351064260187833</v>
      </c>
      <c r="AQ502" s="10">
        <v>0.00038069599850533106</v>
      </c>
      <c r="AR502" s="10">
        <v>0.8214638326997814</v>
      </c>
      <c r="AS502" s="10">
        <v>0.81990624980170457</v>
      </c>
      <c r="AT502" s="10">
        <v>0.81998577750967983</v>
      </c>
      <c r="AU502" s="10">
        <v>0.82079667948857893</v>
      </c>
      <c r="AV502" s="10">
        <v>0.81690108396619565</v>
      </c>
      <c r="AW502" s="10">
        <v>0.81933274601983663</v>
      </c>
      <c r="AX502" s="10">
        <v>0.82046145830782402</v>
      </c>
      <c r="AY502" s="10">
        <v>0.83880196825784081</v>
      </c>
      <c r="AZ502" s="10">
        <v>0</v>
      </c>
      <c r="BA502" s="10">
        <v>0</v>
      </c>
      <c r="BB502" s="10">
        <v>0</v>
      </c>
      <c r="BC502" s="10">
        <v>0</v>
      </c>
      <c r="BD502" s="10">
        <v>0</v>
      </c>
      <c r="BE502" s="10">
        <v>0</v>
      </c>
      <c r="BF502" s="10">
        <v>-0.08594072625492255</v>
      </c>
      <c r="BG502" s="10">
        <v>-0.077028141850286724</v>
      </c>
    </row>
    <row r="503" x14ac:dyDescent="0.3">
      <c r="A503" s="36">
        <v>50</v>
      </c>
      <c r="B503" s="36">
        <v>100</v>
      </c>
      <c r="C503" s="37">
        <v>361</v>
      </c>
      <c r="D503" s="2">
        <v>20717081009.91761</v>
      </c>
      <c r="E503" s="2">
        <v>20924044854.295368</v>
      </c>
      <c r="F503" s="2">
        <v>20309915991.679531</v>
      </c>
      <c r="G503" s="2">
        <v>20924937498.104931</v>
      </c>
      <c r="H503" s="2">
        <v>20254211049.089432</v>
      </c>
      <c r="I503" s="2">
        <v>20517772479.866852</v>
      </c>
      <c r="J503" s="2">
        <v>18898002644.11364</v>
      </c>
      <c r="K503" s="2">
        <v>19166938245.27338</v>
      </c>
      <c r="L503" s="10">
        <v>5529984.6066639284</v>
      </c>
      <c r="M503" s="10">
        <v>5585229.2076285686</v>
      </c>
      <c r="N503" s="10">
        <v>5421300.5559450677</v>
      </c>
      <c r="O503" s="10">
        <v>5585467.4799278239</v>
      </c>
      <c r="P503" s="10">
        <v>5406431.3050650395</v>
      </c>
      <c r="Q503" s="10">
        <v>5476783.4292089622</v>
      </c>
      <c r="R503" s="10">
        <v>5044420.2862659087</v>
      </c>
      <c r="S503" s="10">
        <v>5116206.9310101829</v>
      </c>
      <c r="T503" s="10">
        <v>245339.3573041097</v>
      </c>
      <c r="U503" s="10">
        <v>247790.29991231399</v>
      </c>
      <c r="V503" s="10">
        <v>240517.5581402494</v>
      </c>
      <c r="W503" s="10">
        <v>247800.87093138931</v>
      </c>
      <c r="X503" s="10">
        <v>239857.87954908231</v>
      </c>
      <c r="Y503" s="10">
        <v>242979.07176752889</v>
      </c>
      <c r="Z503" s="10">
        <v>223797.15659839689</v>
      </c>
      <c r="AA503" s="10">
        <v>226981.9917357958</v>
      </c>
      <c r="AB503" s="10">
        <v>65.488128788561596</v>
      </c>
      <c r="AC503" s="10">
        <v>66.142355843458887</v>
      </c>
      <c r="AD503" s="10">
        <v>64.201051948933085</v>
      </c>
      <c r="AE503" s="10">
        <v>66.145177552402075</v>
      </c>
      <c r="AF503" s="10">
        <v>64.024964764992788</v>
      </c>
      <c r="AG503" s="10">
        <v>64.858100712773563</v>
      </c>
      <c r="AH503" s="10">
        <v>59.737896010149022</v>
      </c>
      <c r="AI503" s="10">
        <v>60.588020082944197</v>
      </c>
      <c r="AJ503" s="10">
        <v>0.0786779289083233</v>
      </c>
      <c r="AK503" s="10">
        <v>0.078473381024089878</v>
      </c>
      <c r="AL503" s="10">
        <v>0.078549018110224356</v>
      </c>
      <c r="AM503" s="10">
        <v>0.078085526327964977</v>
      </c>
      <c r="AN503" s="10">
        <v>0.079804263035121573</v>
      </c>
      <c r="AO503" s="10">
        <v>0.077948204051849601</v>
      </c>
      <c r="AP503" s="10">
        <v>0.077129863269484678</v>
      </c>
      <c r="AQ503" s="10">
        <v>0.069640083480076123</v>
      </c>
      <c r="AR503" s="10">
        <v>0.90014176160810466</v>
      </c>
      <c r="AS503" s="10">
        <v>0.89837963082579442</v>
      </c>
      <c r="AT503" s="10">
        <v>0.89853479561990413</v>
      </c>
      <c r="AU503" s="10">
        <v>0.89888220581654388</v>
      </c>
      <c r="AV503" s="10">
        <v>0.89670534700131721</v>
      </c>
      <c r="AW503" s="10">
        <v>0.89728095007168629</v>
      </c>
      <c r="AX503" s="10">
        <v>0.8975913215773087</v>
      </c>
      <c r="AY503" s="10">
        <v>0.90844205173791692</v>
      </c>
      <c r="AZ503" s="10">
        <v>0.0097139458119213096</v>
      </c>
      <c r="BA503" s="10">
        <v>0.019800998126242586</v>
      </c>
      <c r="BB503" s="10">
        <v>-0.010130558197352202</v>
      </c>
      <c r="BC503" s="10">
        <v>0.0198445040092734</v>
      </c>
      <c r="BD503" s="10">
        <v>-0.012845518734357797</v>
      </c>
      <c r="BE503" s="10">
        <v>-1.1102230246251565e-16</v>
      </c>
      <c r="BF503" s="10">
        <v>-0.078944721574557786</v>
      </c>
      <c r="BG503" s="10">
        <v>-0.065837275265576922</v>
      </c>
    </row>
    <row r="504" x14ac:dyDescent="0.3">
      <c r="A504" s="36" t="s">
        <v>46</v>
      </c>
      <c r="B504" s="36"/>
      <c r="C504" s="37">
        <v>362</v>
      </c>
      <c r="D504" s="2">
        <v>26294174782.90675</v>
      </c>
      <c r="E504" s="2">
        <v>27095929026.664478</v>
      </c>
      <c r="F504" s="2">
        <v>26235207347.169949</v>
      </c>
      <c r="G504" s="2">
        <v>27097000209.080921</v>
      </c>
      <c r="H504" s="2">
        <v>26216039375.703949</v>
      </c>
      <c r="I504" s="2">
        <v>27038032773.34412</v>
      </c>
      <c r="J504" s="2">
        <v>25091701107.39571</v>
      </c>
      <c r="K504" s="2">
        <v>25199360088.437462</v>
      </c>
      <c r="L504" s="10">
        <v>7018671.2947058873</v>
      </c>
      <c r="M504" s="10">
        <v>7232682.5554711092</v>
      </c>
      <c r="N504" s="10">
        <v>7002931.1905974541</v>
      </c>
      <c r="O504" s="10">
        <v>7232968.4848581227</v>
      </c>
      <c r="P504" s="10">
        <v>6997814.707870123</v>
      </c>
      <c r="Q504" s="10">
        <v>7217228.3807496894</v>
      </c>
      <c r="R504" s="10">
        <v>6697696.4955866802</v>
      </c>
      <c r="S504" s="10">
        <v>6726433.7731811916</v>
      </c>
      <c r="T504" s="10">
        <v>692612.97582798859</v>
      </c>
      <c r="U504" s="10">
        <v>713731.92697350052</v>
      </c>
      <c r="V504" s="10">
        <v>691059.71882411558</v>
      </c>
      <c r="W504" s="10">
        <v>713760.14291285723</v>
      </c>
      <c r="X504" s="10">
        <v>690554.81665976695</v>
      </c>
      <c r="Y504" s="10">
        <v>712206.88590898423</v>
      </c>
      <c r="Z504" s="10">
        <v>660938.70281403046</v>
      </c>
      <c r="AA504" s="10">
        <v>663774.54032745596</v>
      </c>
      <c r="AB504" s="10">
        <v>184.87831817961811</v>
      </c>
      <c r="AC504" s="10">
        <v>190.51557348057781</v>
      </c>
      <c r="AD504" s="10">
        <v>184.46370922396949</v>
      </c>
      <c r="AE504" s="10">
        <v>190.52310512609441</v>
      </c>
      <c r="AF504" s="10">
        <v>184.32893631868501</v>
      </c>
      <c r="AG504" s="10">
        <v>190.1084961704457</v>
      </c>
      <c r="AH504" s="10">
        <v>176.42354397129179</v>
      </c>
      <c r="AI504" s="10">
        <v>177.18051054340381</v>
      </c>
      <c r="AJ504" s="10">
        <v>0.099858238391895518</v>
      </c>
      <c r="AK504" s="10">
        <v>0.10162036917420589</v>
      </c>
      <c r="AL504" s="10">
        <v>0.10146520438009599</v>
      </c>
      <c r="AM504" s="10">
        <v>0.10111779418345627</v>
      </c>
      <c r="AN504" s="10">
        <v>0.10329465299868291</v>
      </c>
      <c r="AO504" s="10">
        <v>0.10271904992831372</v>
      </c>
      <c r="AP504" s="10">
        <v>0.10240867842269155</v>
      </c>
      <c r="AQ504" s="10">
        <v>0.091557948262083161</v>
      </c>
      <c r="AR504" s="10">
        <v>1.0000000000000002</v>
      </c>
      <c r="AS504" s="10">
        <v>1.0000000000000002</v>
      </c>
      <c r="AT504" s="10">
        <v>1</v>
      </c>
      <c r="AU504" s="10">
        <v>1.0000000000000002</v>
      </c>
      <c r="AV504" s="10">
        <v>1.0000000000000002</v>
      </c>
      <c r="AW504" s="10">
        <v>1</v>
      </c>
      <c r="AX504" s="10">
        <v>1.0000000000000002</v>
      </c>
      <c r="AY504" s="10">
        <v>1</v>
      </c>
      <c r="AZ504" s="10">
        <v>-0.027511542599013117</v>
      </c>
      <c r="BA504" s="10">
        <v>0.002141289412794789</v>
      </c>
      <c r="BB504" s="10">
        <v>-0.02969244962842299</v>
      </c>
      <c r="BC504" s="10">
        <v>0.0021809070294098731</v>
      </c>
      <c r="BD504" s="10">
        <v>-0.030401375888949422</v>
      </c>
      <c r="BE504" s="10">
        <v>0</v>
      </c>
      <c r="BF504" s="10">
        <v>-0.071984958457008363</v>
      </c>
      <c r="BG504" s="10">
        <v>-0.068003197581716912</v>
      </c>
    </row>
    <row r="505" x14ac:dyDescent="0.3">
      <c r="A505" s="36"/>
      <c r="B505" s="36"/>
      <c r="C505" s="37" t="s">
        <v>47</v>
      </c>
      <c r="D505" s="2">
        <v>263315027446.3562</v>
      </c>
      <c r="E505" s="2">
        <v>266638758025.1203</v>
      </c>
      <c r="F505" s="2">
        <v>258563588448.41989</v>
      </c>
      <c r="G505" s="2">
        <v>267974597625.41199</v>
      </c>
      <c r="H505" s="2">
        <v>253798610234.33829</v>
      </c>
      <c r="I505" s="2">
        <v>263223158627.47571</v>
      </c>
      <c r="J505" s="2">
        <v>245015378519.28699</v>
      </c>
      <c r="K505" s="2">
        <v>275228536317.83771</v>
      </c>
      <c r="L505" s="10">
        <v>70286352.009946138</v>
      </c>
      <c r="M505" s="10">
        <v>71173551.269748464</v>
      </c>
      <c r="N505" s="10">
        <v>69018056.32169199</v>
      </c>
      <c r="O505" s="10">
        <v>71530125.268906385</v>
      </c>
      <c r="P505" s="10">
        <v>67746146.627351075</v>
      </c>
      <c r="Q505" s="10">
        <v>70261829.580652237</v>
      </c>
      <c r="R505" s="10">
        <v>65401649.535422727</v>
      </c>
      <c r="S505" s="10">
        <v>73466410.080825344</v>
      </c>
      <c r="T505" s="10">
        <v>32253.480290079078</v>
      </c>
      <c r="U505" s="10">
        <v>32660.604333668049</v>
      </c>
      <c r="V505" s="10">
        <v>31671.476119805611</v>
      </c>
      <c r="W505" s="10">
        <v>32824.231440850497</v>
      </c>
      <c r="X505" s="10">
        <v>31087.813529785581</v>
      </c>
      <c r="Y505" s="10">
        <v>32242.22727057703</v>
      </c>
      <c r="Z505" s="10">
        <v>30011.95472388314</v>
      </c>
      <c r="AA505" s="10">
        <v>33712.76701328098</v>
      </c>
      <c r="AB505" s="10">
        <v>8.6093812844623834</v>
      </c>
      <c r="AC505" s="10">
        <v>8.7180543978692384</v>
      </c>
      <c r="AD505" s="10">
        <v>8.4540276368570222</v>
      </c>
      <c r="AE505" s="10">
        <v>8.7617311776008382</v>
      </c>
      <c r="AF505" s="10">
        <v>8.2982313093362059</v>
      </c>
      <c r="AG505" s="10">
        <v>8.606377529995477</v>
      </c>
      <c r="AH505" s="10">
        <v>8.0110536595149693</v>
      </c>
      <c r="AI505" s="10">
        <v>8.9989068702412087</v>
      </c>
      <c r="AJ505" s="10">
        <v>1</v>
      </c>
      <c r="AK505" s="10">
        <v>1</v>
      </c>
      <c r="AL505" s="10">
        <v>1</v>
      </c>
      <c r="AM505" s="10">
        <v>0.99999999999999989</v>
      </c>
      <c r="AN505" s="10">
        <v>1</v>
      </c>
      <c r="AO505" s="10">
        <v>1</v>
      </c>
      <c r="AP505" s="10">
        <v>0.99999999999999989</v>
      </c>
      <c r="AQ505" s="10">
        <v>1</v>
      </c>
      <c r="AR505" s="10">
        <v>1.0000000000000002</v>
      </c>
      <c r="AS505" s="10">
        <v>1.0000000000000002</v>
      </c>
      <c r="AT505" s="10">
        <v>1</v>
      </c>
      <c r="AU505" s="10">
        <v>1.0000000000000002</v>
      </c>
      <c r="AV505" s="10">
        <v>1.0000000000000002</v>
      </c>
      <c r="AW505" s="10">
        <v>1</v>
      </c>
      <c r="AX505" s="10">
        <v>1.0000000000000002</v>
      </c>
      <c r="AY505" s="10">
        <v>1</v>
      </c>
      <c r="AZ505" s="10">
        <v>0.00034901495506534097</v>
      </c>
      <c r="BA505" s="10">
        <v>0.012976059612135105</v>
      </c>
      <c r="BB505" s="10">
        <v>-0.017701976540940412</v>
      </c>
      <c r="BC505" s="10">
        <v>0.018050991496005642</v>
      </c>
      <c r="BD505" s="10">
        <v>-0.03580440430196119</v>
      </c>
      <c r="BE505" s="10">
        <v>0</v>
      </c>
      <c r="BF505" s="10">
        <v>-0.069172409460966588</v>
      </c>
      <c r="BG505" s="10">
        <v>0.04560912403362094</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32253.480290079078</v>
      </c>
      <c r="E9" s="19">
        <v>32660.604333668049</v>
      </c>
      <c r="F9" s="19">
        <v>31671.476119805611</v>
      </c>
      <c r="G9" s="19">
        <v>32824.231440850497</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17898.240000000002</v>
      </c>
      <c r="E10" s="19">
        <v>18000</v>
      </c>
      <c r="F10" s="19">
        <v>17717.865946456568</v>
      </c>
      <c r="G10" s="19">
        <v>18053.730905634118</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75231.839744197219</v>
      </c>
      <c r="E11" s="19">
        <v>75976.860513182342</v>
      </c>
      <c r="F11" s="19">
        <v>74759.674357667842</v>
      </c>
      <c r="G11" s="19">
        <v>75945.055946231252</v>
      </c>
      <c r="H11" s="19">
        <v>74972.864213671026</v>
      </c>
      <c r="I11" s="19">
        <v>75477.044855737418</v>
      </c>
      <c r="J11" s="19">
        <v>70353.154662250163</v>
      </c>
      <c r="K11" s="19">
        <v>70397.481143374491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0.57371733895368171</v>
      </c>
      <c r="E12" s="19">
        <v>0.57692276930514874</v>
      </c>
      <c r="F12" s="19">
        <v>0.57199212560369039</v>
      </c>
      <c r="G12" s="19">
        <v>0.57265925450330379</v>
      </c>
      <c r="H12" s="19">
        <v>0.5797838822077499</v>
      </c>
      <c r="I12" s="19">
        <v>0.57094548136614631</v>
      </c>
      <c r="J12" s="19">
        <v>0.56755240140202279</v>
      </c>
      <c r="K12" s="19">
        <v>0.50372603919750736</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-0.0079078841842393777</v>
      </c>
      <c r="E13" s="19">
        <v>-0.009850569900817896</v>
      </c>
      <c r="F13" s="19">
        <v>-0.0058744953144707068</v>
      </c>
      <c r="G13" s="19">
        <v>-0.0055121707975741563</v>
      </c>
      <c r="H13" s="19">
        <v>-0.018862779664091889</v>
      </c>
      <c r="I13" s="19">
        <v>-0.0035060571402982799</v>
      </c>
      <c r="J13" s="19">
        <v>0</v>
      </c>
      <c r="K13" s="19">
        <v>0.061182152622662578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-0.0061649375516589222</v>
      </c>
      <c r="E14" s="19">
        <v>-0.0093703679031259535</v>
      </c>
      <c r="F14" s="19">
        <v>-0.0044397242016676053</v>
      </c>
      <c r="G14" s="19">
        <v>-0.0051068531012810059</v>
      </c>
      <c r="H14" s="19">
        <v>-0.012231480805727113</v>
      </c>
      <c r="I14" s="19">
        <v>-0.0033930799641235243</v>
      </c>
      <c r="J14" s="19">
        <v>0</v>
      </c>
      <c r="K14" s="19">
        <v>0.06382636220451543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0.0017429466325804555</v>
      </c>
      <c r="E15" s="19">
        <v>0.00048020199769194249</v>
      </c>
      <c r="F15" s="19">
        <v>0.0014347711128031015</v>
      </c>
      <c r="G15" s="19">
        <v>0.0004053176962931504</v>
      </c>
      <c r="H15" s="19">
        <v>0.0066312988583647758</v>
      </c>
      <c r="I15" s="19">
        <v>0.00011297717617475556</v>
      </c>
      <c r="J15" s="19">
        <v>0</v>
      </c>
      <c r="K15" s="19">
        <v>0.0026442095818528522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1818816362.6275699</v>
      </c>
      <c r="E18" s="19">
        <v>1818816362.6275699</v>
      </c>
      <c r="F18" s="19">
        <v>1818286781.295089</v>
      </c>
      <c r="G18" s="19">
        <v>2026483469.0275769</v>
      </c>
      <c r="H18" s="19">
        <v>1701380966.8886859</v>
      </c>
      <c r="I18" s="19">
        <v>2025953887.695096</v>
      </c>
      <c r="J18" s="19">
        <v>1922707651.2578709</v>
      </c>
      <c r="K18" s="19">
        <v>5130962220.4726105</v>
      </c>
      <c r="L18" s="19">
        <v>485494.38421677251</v>
      </c>
      <c r="M18" s="19">
        <v>485494.38421677251</v>
      </c>
      <c r="N18" s="19">
        <v>485353.02373190521</v>
      </c>
      <c r="O18" s="19">
        <v>540926.70603627618</v>
      </c>
      <c r="P18" s="19">
        <v>454147.50043509342</v>
      </c>
      <c r="Q18" s="19">
        <v>540785.34555140883</v>
      </c>
      <c r="R18" s="19">
        <v>513225.95637295669</v>
      </c>
      <c r="S18" s="19">
        <v>1369601.348906467</v>
      </c>
      <c r="T18" s="19">
        <v>2230.0484759929209</v>
      </c>
      <c r="U18" s="19">
        <v>2230.0484759929209</v>
      </c>
      <c r="V18" s="19">
        <v>2229.3991569810182</v>
      </c>
      <c r="W18" s="19">
        <v>2484.6688563990888</v>
      </c>
      <c r="X18" s="19">
        <v>2086.0610836006581</v>
      </c>
      <c r="Y18" s="19">
        <v>2484.019537387187</v>
      </c>
      <c r="Z18" s="19">
        <v>2357.4294555351548</v>
      </c>
      <c r="AA18" s="19">
        <v>6291.066385400215</v>
      </c>
      <c r="AB18" s="20">
        <v>0.59526405956763928</v>
      </c>
      <c r="AC18" s="20">
        <v>0.59526405956763928</v>
      </c>
      <c r="AD18" s="20">
        <v>0.59509073765327714</v>
      </c>
      <c r="AE18" s="20">
        <v>0.66322956028248292</v>
      </c>
      <c r="AF18" s="20">
        <v>0.5568296844207874</v>
      </c>
      <c r="AG18" s="20">
        <v>0.66305623836812055</v>
      </c>
      <c r="AH18" s="20">
        <v>0.62926570563510964</v>
      </c>
      <c r="AI18" s="20">
        <v>1.6792665073863331</v>
      </c>
      <c r="AJ18" s="19">
        <v>0.0069073777530532622</v>
      </c>
      <c r="AK18" s="19">
        <v>0.0068212752568260065</v>
      </c>
      <c r="AL18" s="19">
        <v>0.0070322615500744172</v>
      </c>
      <c r="AM18" s="19">
        <v>0.0075622222665310034</v>
      </c>
      <c r="AN18" s="19">
        <v>0.0067036654192777507</v>
      </c>
      <c r="AO18" s="19">
        <v>0.0076967159662509402</v>
      </c>
      <c r="AP18" s="19">
        <v>0.007847293761222094</v>
      </c>
      <c r="AQ18" s="19">
        <v>0.018642551710362273</v>
      </c>
      <c r="AR18" s="19">
        <v>0.0069073777530532622</v>
      </c>
      <c r="AS18" s="19">
        <v>0.0068212752568260065</v>
      </c>
      <c r="AT18" s="19">
        <v>0.0070322615500744172</v>
      </c>
      <c r="AU18" s="19">
        <v>0.0075622222665310034</v>
      </c>
      <c r="AV18" s="19">
        <v>0.0067036654192777507</v>
      </c>
      <c r="AW18" s="19">
        <v>0.0076967159662509402</v>
      </c>
      <c r="AX18" s="19">
        <v>0.007847293761222094</v>
      </c>
      <c r="AY18" s="19">
        <v>0.018642551710362273</v>
      </c>
      <c r="AZ18" s="21">
        <v>-0.054033845739539954</v>
      </c>
      <c r="BA18" s="21">
        <v>-0.054033845739539954</v>
      </c>
      <c r="BB18" s="21">
        <v>-0.054309280921864378</v>
      </c>
      <c r="BC18" s="21">
        <v>0.053973789359923696</v>
      </c>
      <c r="BD18" s="21">
        <v>-0.11511197982927301</v>
      </c>
      <c r="BE18" s="21">
        <v>0.053698354177599272</v>
      </c>
      <c r="BF18" s="21">
        <v>0</v>
      </c>
      <c r="BG18" s="21">
        <v>1.668612785264489</v>
      </c>
      <c r="BH18" s="21"/>
      <c r="BI18" s="21"/>
      <c r="BJ18" s="21"/>
      <c r="BK18" s="21"/>
      <c r="BL18" s="21"/>
      <c r="BM18" s="21"/>
      <c r="BN18" s="21"/>
      <c r="BO18" s="21"/>
    </row>
    <row r="19" s="16" customFormat="true" x14ac:dyDescent="0.3">
      <c r="A19" s="17"/>
      <c r="B19" s="17"/>
      <c r="C19" s="28">
        <f t="shared" ref="C19:C27" si="0">C18+1</f>
        <v>2</v>
      </c>
      <c r="D19" s="19">
        <v>4426179393.407629</v>
      </c>
      <c r="E19" s="19">
        <v>4430475176.0674391</v>
      </c>
      <c r="F19" s="19">
        <v>4414975355.4138355</v>
      </c>
      <c r="G19" s="19">
        <v>4658506963.6847334</v>
      </c>
      <c r="H19" s="19">
        <v>4059841289.1502752</v>
      </c>
      <c r="I19" s="19">
        <v>4647302925.6909409</v>
      </c>
      <c r="J19" s="19">
        <v>4405550759.4416008</v>
      </c>
      <c r="K19" s="19">
        <v>7519482400.73701</v>
      </c>
      <c r="L19" s="19">
        <v>1181474.547507917</v>
      </c>
      <c r="M19" s="19">
        <v>1182621.215417888</v>
      </c>
      <c r="N19" s="19">
        <v>1178483.8676139449</v>
      </c>
      <c r="O19" s="19">
        <v>1243489.4562067341</v>
      </c>
      <c r="P19" s="19">
        <v>1083688.3740403419</v>
      </c>
      <c r="Q19" s="19">
        <v>1240498.776312761</v>
      </c>
      <c r="R19" s="19">
        <v>1175968.1719604151</v>
      </c>
      <c r="S19" s="19">
        <v>2007166.0629337551</v>
      </c>
      <c r="T19" s="19">
        <v>5422.6675292475438</v>
      </c>
      <c r="U19" s="19">
        <v>5427.93044316756</v>
      </c>
      <c r="V19" s="19">
        <v>5408.9410695572997</v>
      </c>
      <c r="W19" s="19">
        <v>5707.3001795569808</v>
      </c>
      <c r="X19" s="19">
        <v>4973.8538761811542</v>
      </c>
      <c r="Y19" s="19">
        <v>5693.5737198667384</v>
      </c>
      <c r="Z19" s="19">
        <v>5397.3946666638622</v>
      </c>
      <c r="AA19" s="19">
        <v>9212.3814755353978</v>
      </c>
      <c r="AB19" s="20">
        <v>1.4474658833182059</v>
      </c>
      <c r="AC19" s="20">
        <v>1.448870706369773</v>
      </c>
      <c r="AD19" s="20">
        <v>1.443801896545422</v>
      </c>
      <c r="AE19" s="20">
        <v>1.5234425218230061</v>
      </c>
      <c r="AF19" s="20">
        <v>1.3276646144266291</v>
      </c>
      <c r="AG19" s="20">
        <v>1.5197785350502211</v>
      </c>
      <c r="AH19" s="20">
        <v>1.440719829615603</v>
      </c>
      <c r="AI19" s="20">
        <v>2.4590495024872849</v>
      </c>
      <c r="AJ19" s="19">
        <v>0.016809444703300695</v>
      </c>
      <c r="AK19" s="19">
        <v>0.01661602089989498</v>
      </c>
      <c r="AL19" s="19">
        <v>0.017075008054719065</v>
      </c>
      <c r="AM19" s="19">
        <v>0.017384136425485457</v>
      </c>
      <c r="AN19" s="19">
        <v>0.015996310166559728</v>
      </c>
      <c r="AO19" s="19">
        <v>0.017655372536076873</v>
      </c>
      <c r="AP19" s="19">
        <v>0.017980711194806927</v>
      </c>
      <c r="AQ19" s="19">
        <v>0.02732086760092859</v>
      </c>
      <c r="AR19" s="19">
        <v>0.023716822456353957</v>
      </c>
      <c r="AS19" s="19">
        <v>0.023437296156720987</v>
      </c>
      <c r="AT19" s="19">
        <v>0.024107269604793483</v>
      </c>
      <c r="AU19" s="19">
        <v>0.02494635869201646</v>
      </c>
      <c r="AV19" s="19">
        <v>0.02269997558583748</v>
      </c>
      <c r="AW19" s="19">
        <v>0.025352088502327813</v>
      </c>
      <c r="AX19" s="19">
        <v>0.025828004956029021</v>
      </c>
      <c r="AY19" s="19">
        <v>0.04596341931129086</v>
      </c>
      <c r="AZ19" s="21">
        <v>0.0046824188603022954</v>
      </c>
      <c r="BA19" s="21">
        <v>0.0056575029971956958</v>
      </c>
      <c r="BB19" s="21">
        <v>0.0021392548824994417</v>
      </c>
      <c r="BC19" s="21">
        <v>0.057417612020703279</v>
      </c>
      <c r="BD19" s="21">
        <v>-0.078471339718519939</v>
      </c>
      <c r="BE19" s="21">
        <v>0.05487444804290087</v>
      </c>
      <c r="BF19" s="21">
        <v>0</v>
      </c>
      <c r="BG19" s="21">
        <v>0.70682005754261179</v>
      </c>
      <c r="BH19" s="21"/>
      <c r="BI19" s="21"/>
      <c r="BJ19" s="21"/>
      <c r="BK19" s="21"/>
      <c r="BL19" s="21"/>
      <c r="BM19" s="21"/>
      <c r="BN19" s="21"/>
      <c r="BO19" s="21"/>
    </row>
    <row r="20" s="16" customFormat="true" x14ac:dyDescent="0.3">
      <c r="A20" s="17"/>
      <c r="B20" s="17"/>
      <c r="C20" s="28">
        <f t="shared" si="0"/>
        <v>3</v>
      </c>
      <c r="D20" s="19">
        <v>6869039659.6893263</v>
      </c>
      <c r="E20" s="19">
        <v>6877305545.9437542</v>
      </c>
      <c r="F20" s="19">
        <v>6844895373.8877039</v>
      </c>
      <c r="G20" s="19">
        <v>7073394907.6064796</v>
      </c>
      <c r="H20" s="19">
        <v>6528567874.6481962</v>
      </c>
      <c r="I20" s="19">
        <v>7049250621.8048573</v>
      </c>
      <c r="J20" s="19">
        <v>6678511350.599432</v>
      </c>
      <c r="K20" s="19">
        <v>9841821907.4220333</v>
      </c>
      <c r="L20" s="19">
        <v>1833544.1929517791</v>
      </c>
      <c r="M20" s="19">
        <v>1835750.5956648609</v>
      </c>
      <c r="N20" s="19">
        <v>1827099.38884265</v>
      </c>
      <c r="O20" s="19">
        <v>1888092.4845152411</v>
      </c>
      <c r="P20" s="19">
        <v>1742662.483825888</v>
      </c>
      <c r="Q20" s="19">
        <v>1881647.680406112</v>
      </c>
      <c r="R20" s="19">
        <v>1782686.7089318801</v>
      </c>
      <c r="S20" s="19">
        <v>2627065.2522678012</v>
      </c>
      <c r="T20" s="19">
        <v>8420.1472472715523</v>
      </c>
      <c r="U20" s="19">
        <v>8430.2796650242017</v>
      </c>
      <c r="V20" s="19">
        <v>8390.55090605039</v>
      </c>
      <c r="W20" s="19">
        <v>8670.6482435480739</v>
      </c>
      <c r="X20" s="19">
        <v>8002.7930455755668</v>
      </c>
      <c r="Y20" s="19">
        <v>8641.0519023269117</v>
      </c>
      <c r="Z20" s="19">
        <v>8186.5954704889546</v>
      </c>
      <c r="AA20" s="19">
        <v>12064.217670518519</v>
      </c>
      <c r="AB20" s="20">
        <v>2.2475794075895501</v>
      </c>
      <c r="AC20" s="20">
        <v>2.250284041228507</v>
      </c>
      <c r="AD20" s="20">
        <v>2.2396792931241838</v>
      </c>
      <c r="AE20" s="20">
        <v>2.31444532623417</v>
      </c>
      <c r="AF20" s="20">
        <v>2.1361755708327959</v>
      </c>
      <c r="AG20" s="20">
        <v>2.3065452117688041</v>
      </c>
      <c r="AH20" s="20">
        <v>2.1852377229744011</v>
      </c>
      <c r="AI20" s="20">
        <v>3.2202865827223839</v>
      </c>
      <c r="AJ20" s="19">
        <v>0.026086774181882651</v>
      </c>
      <c r="AK20" s="19">
        <v>0.025792595183389791</v>
      </c>
      <c r="AL20" s="19">
        <v>0.026472773738028362</v>
      </c>
      <c r="AM20" s="19">
        <v>0.026395766502816123</v>
      </c>
      <c r="AN20" s="19">
        <v>0.02572341853495657</v>
      </c>
      <c r="AO20" s="19">
        <v>0.026780510721631633</v>
      </c>
      <c r="AP20" s="19">
        <v>0.027257519062517603</v>
      </c>
      <c r="AQ20" s="19">
        <v>0.035758726326461154</v>
      </c>
      <c r="AR20" s="19">
        <v>0.049803596638236608</v>
      </c>
      <c r="AS20" s="19">
        <v>0.049229891340110778</v>
      </c>
      <c r="AT20" s="19">
        <v>0.050580043342821845</v>
      </c>
      <c r="AU20" s="19">
        <v>0.051342125194832583</v>
      </c>
      <c r="AV20" s="19">
        <v>0.04842339412079405</v>
      </c>
      <c r="AW20" s="19">
        <v>0.05213259922395945</v>
      </c>
      <c r="AX20" s="19">
        <v>0.053085524018546625</v>
      </c>
      <c r="AY20" s="19">
        <v>0.081722145637752014</v>
      </c>
      <c r="AZ20" s="21">
        <v>0.028528559597760239</v>
      </c>
      <c r="BA20" s="21">
        <v>0.029766243539659509</v>
      </c>
      <c r="BB20" s="21">
        <v>0.024913339897721043</v>
      </c>
      <c r="BC20" s="21">
        <v>0.059127481601360943</v>
      </c>
      <c r="BD20" s="21">
        <v>-0.02245163152081453</v>
      </c>
      <c r="BE20" s="21">
        <v>0.055512261901321747</v>
      </c>
      <c r="BF20" s="21">
        <v>0</v>
      </c>
      <c r="BG20" s="21">
        <v>0.4736550393881831</v>
      </c>
      <c r="BH20" s="21"/>
      <c r="BI20" s="21"/>
      <c r="BJ20" s="21"/>
      <c r="BK20" s="21"/>
      <c r="BL20" s="21"/>
      <c r="BM20" s="21"/>
      <c r="BN20" s="21"/>
      <c r="BO20" s="21"/>
    </row>
    <row r="21" s="16" customFormat="true" x14ac:dyDescent="0.3">
      <c r="A21" s="17"/>
      <c r="B21" s="17"/>
      <c r="C21" s="28">
        <f t="shared" si="0"/>
        <v>4</v>
      </c>
      <c r="D21" s="19">
        <v>9709545650.6418667</v>
      </c>
      <c r="E21" s="19">
        <v>9753522381.6657543</v>
      </c>
      <c r="F21" s="19">
        <v>9620897381.6267681</v>
      </c>
      <c r="G21" s="19">
        <v>9926024946.2215595</v>
      </c>
      <c r="H21" s="19">
        <v>9127956954.6385193</v>
      </c>
      <c r="I21" s="19">
        <v>9837376677.206461</v>
      </c>
      <c r="J21" s="19">
        <v>9294837420.3707066</v>
      </c>
      <c r="K21" s="19">
        <v>12350476626.850889</v>
      </c>
      <c r="L21" s="19">
        <v>2591756.9159499919</v>
      </c>
      <c r="M21" s="19">
        <v>2603495.5699378341</v>
      </c>
      <c r="N21" s="19">
        <v>2568094.1440167162</v>
      </c>
      <c r="O21" s="19">
        <v>2649541.464441359</v>
      </c>
      <c r="P21" s="19">
        <v>2436514.1703735949</v>
      </c>
      <c r="Q21" s="19">
        <v>2625878.6925080819</v>
      </c>
      <c r="R21" s="19">
        <v>2481059.3650470199</v>
      </c>
      <c r="S21" s="19">
        <v>3296697.3290664228</v>
      </c>
      <c r="T21" s="19">
        <v>11887.20152304164</v>
      </c>
      <c r="U21" s="19">
        <v>11941.041350652011</v>
      </c>
      <c r="V21" s="19">
        <v>11778.67122962038</v>
      </c>
      <c r="W21" s="19">
        <v>12152.23277215594</v>
      </c>
      <c r="X21" s="19">
        <v>11175.17417576224</v>
      </c>
      <c r="Y21" s="19">
        <v>12043.70247873468</v>
      </c>
      <c r="Z21" s="19">
        <v>11379.482574712551</v>
      </c>
      <c r="AA21" s="19">
        <v>15120.440219495429</v>
      </c>
      <c r="AB21" s="20">
        <v>3.1730358831566741</v>
      </c>
      <c r="AC21" s="20">
        <v>3.187407281220342</v>
      </c>
      <c r="AD21" s="20">
        <v>3.144066027234937</v>
      </c>
      <c r="AE21" s="20">
        <v>3.2437803440768862</v>
      </c>
      <c r="AF21" s="20">
        <v>2.982975311008798</v>
      </c>
      <c r="AG21" s="20">
        <v>3.2148104881551478</v>
      </c>
      <c r="AH21" s="20">
        <v>3.037511097235944</v>
      </c>
      <c r="AI21" s="20">
        <v>4.0360802576272006</v>
      </c>
      <c r="AJ21" s="19">
        <v>0.036874255695945581</v>
      </c>
      <c r="AK21" s="19">
        <v>0.036579537250720558</v>
      </c>
      <c r="AL21" s="19">
        <v>0.037209018637773171</v>
      </c>
      <c r="AM21" s="19">
        <v>0.037040917438363477</v>
      </c>
      <c r="AN21" s="19">
        <v>0.035965354365851174</v>
      </c>
      <c r="AO21" s="19">
        <v>0.03737276282414316</v>
      </c>
      <c r="AP21" s="19">
        <v>0.037935730714303062</v>
      </c>
      <c r="AQ21" s="19">
        <v>0.044873532345455588</v>
      </c>
      <c r="AR21" s="19">
        <v>0.086677852334182182</v>
      </c>
      <c r="AS21" s="19">
        <v>0.085809428590831335</v>
      </c>
      <c r="AT21" s="19">
        <v>0.087789061980595023</v>
      </c>
      <c r="AU21" s="19">
        <v>0.08838304263319606</v>
      </c>
      <c r="AV21" s="19">
        <v>0.084388748486645224</v>
      </c>
      <c r="AW21" s="19">
        <v>0.08950536204810261</v>
      </c>
      <c r="AX21" s="19">
        <v>0.091021254732849693</v>
      </c>
      <c r="AY21" s="19">
        <v>0.12659567798320759</v>
      </c>
      <c r="AZ21" s="21">
        <v>0.044617050467421704</v>
      </c>
      <c r="BA21" s="21">
        <v>0.049348357647416963</v>
      </c>
      <c r="BB21" s="21">
        <v>0.035079684184842641</v>
      </c>
      <c r="BC21" s="21">
        <v>0.067907322883080656</v>
      </c>
      <c r="BD21" s="21">
        <v>-0.017954102711516984</v>
      </c>
      <c r="BE21" s="21">
        <v>0.058369956600501371</v>
      </c>
      <c r="BF21" s="21">
        <v>0</v>
      </c>
      <c r="BG21" s="21">
        <v>0.32874584764477954</v>
      </c>
      <c r="BH21" s="21"/>
      <c r="BI21" s="21"/>
      <c r="BJ21" s="21"/>
      <c r="BK21" s="21"/>
      <c r="BL21" s="21"/>
      <c r="BM21" s="21"/>
      <c r="BN21" s="21"/>
      <c r="BO21" s="21"/>
    </row>
    <row r="22" s="16" customFormat="true" x14ac:dyDescent="0.3">
      <c r="A22" s="17"/>
      <c r="B22" s="17"/>
      <c r="C22" s="28">
        <f t="shared" si="0"/>
        <v>5</v>
      </c>
      <c r="D22" s="19">
        <v>12939016591.27763</v>
      </c>
      <c r="E22" s="19">
        <v>12959706963.646709</v>
      </c>
      <c r="F22" s="19">
        <v>12794946524.15337</v>
      </c>
      <c r="G22" s="19">
        <v>13110678035.8953</v>
      </c>
      <c r="H22" s="19">
        <v>12242756455.50421</v>
      </c>
      <c r="I22" s="19">
        <v>12966607968.77104</v>
      </c>
      <c r="J22" s="19">
        <v>12197086768.51585</v>
      </c>
      <c r="K22" s="19">
        <v>15204723351.280439</v>
      </c>
      <c r="L22" s="19">
        <v>3453795.5680571548</v>
      </c>
      <c r="M22" s="19">
        <v>3459318.4233596162</v>
      </c>
      <c r="N22" s="19">
        <v>3415339.1246471591</v>
      </c>
      <c r="O22" s="19">
        <v>3499616.9434641912</v>
      </c>
      <c r="P22" s="19">
        <v>3267943.7180200969</v>
      </c>
      <c r="Q22" s="19">
        <v>3461160.5000541951</v>
      </c>
      <c r="R22" s="19">
        <v>3255753.165407212</v>
      </c>
      <c r="S22" s="19">
        <v>4058577.8489215248</v>
      </c>
      <c r="T22" s="19">
        <v>15835.027247178859</v>
      </c>
      <c r="U22" s="19">
        <v>15860.348538631521</v>
      </c>
      <c r="V22" s="19">
        <v>15658.711418049041</v>
      </c>
      <c r="W22" s="19">
        <v>16045.10995583257</v>
      </c>
      <c r="X22" s="19">
        <v>14982.93016983768</v>
      </c>
      <c r="Y22" s="19">
        <v>15868.794126702751</v>
      </c>
      <c r="Z22" s="19">
        <v>14927.038693640159</v>
      </c>
      <c r="AA22" s="19">
        <v>18607.84448762875</v>
      </c>
      <c r="AB22" s="20">
        <v>4.2268240820742546</v>
      </c>
      <c r="AC22" s="20">
        <v>4.233583062834481</v>
      </c>
      <c r="AD22" s="20">
        <v>4.1797603176118621</v>
      </c>
      <c r="AE22" s="20">
        <v>4.2829011975918867</v>
      </c>
      <c r="AF22" s="20">
        <v>3.9993748715013822</v>
      </c>
      <c r="AG22" s="20">
        <v>4.2358374331294941</v>
      </c>
      <c r="AH22" s="20">
        <v>3.9844558294380672</v>
      </c>
      <c r="AI22" s="20">
        <v>4.9669687312861663</v>
      </c>
      <c r="AJ22" s="19">
        <v>0.049138921985429136</v>
      </c>
      <c r="AK22" s="19">
        <v>0.048603987880958259</v>
      </c>
      <c r="AL22" s="19">
        <v>0.049484719023791694</v>
      </c>
      <c r="AM22" s="19">
        <v>0.048925077794955946</v>
      </c>
      <c r="AN22" s="19">
        <v>0.048238075236898187</v>
      </c>
      <c r="AO22" s="19">
        <v>0.049260893442593781</v>
      </c>
      <c r="AP22" s="19">
        <v>0.049780902905879131</v>
      </c>
      <c r="AQ22" s="19">
        <v>0.05524399306372002</v>
      </c>
      <c r="AR22" s="19">
        <v>0.13581677431961131</v>
      </c>
      <c r="AS22" s="19">
        <v>0.13441341647178959</v>
      </c>
      <c r="AT22" s="19">
        <v>0.13727378100438672</v>
      </c>
      <c r="AU22" s="19">
        <v>0.13730812042815199</v>
      </c>
      <c r="AV22" s="19">
        <v>0.1326268237235434</v>
      </c>
      <c r="AW22" s="19">
        <v>0.13876625549069638</v>
      </c>
      <c r="AX22" s="19">
        <v>0.14080215763872883</v>
      </c>
      <c r="AY22" s="19">
        <v>0.18183967104692761</v>
      </c>
      <c r="AZ22" s="21">
        <v>0.060828445090421956</v>
      </c>
      <c r="BA22" s="21">
        <v>0.062524782319282934</v>
      </c>
      <c r="BB22" s="21">
        <v>0.049016602651443364</v>
      </c>
      <c r="BC22" s="21">
        <v>0.074902416020987017</v>
      </c>
      <c r="BD22" s="21">
        <v>0.0037443110682990888</v>
      </c>
      <c r="BE22" s="21">
        <v>0.063090573582008425</v>
      </c>
      <c r="BF22" s="21">
        <v>0</v>
      </c>
      <c r="BG22" s="21">
        <v>0.2465864710029082</v>
      </c>
      <c r="BH22" s="21"/>
      <c r="BI22" s="21"/>
      <c r="BJ22" s="21"/>
      <c r="BK22" s="21"/>
      <c r="BL22" s="21"/>
      <c r="BM22" s="21"/>
      <c r="BN22" s="21"/>
      <c r="BO22" s="21"/>
    </row>
    <row r="23" s="16" customFormat="true" x14ac:dyDescent="0.3">
      <c r="A23" s="17"/>
      <c r="B23" s="17"/>
      <c r="C23" s="28">
        <f t="shared" si="0"/>
        <v>6</v>
      </c>
      <c r="D23" s="19">
        <v>16585709635.655411</v>
      </c>
      <c r="E23" s="19">
        <v>16650586260.3671</v>
      </c>
      <c r="F23" s="19">
        <v>16323977390.301279</v>
      </c>
      <c r="G23" s="19">
        <v>16785582613.878969</v>
      </c>
      <c r="H23" s="19">
        <v>15769660166.06473</v>
      </c>
      <c r="I23" s="19">
        <v>16523850368.524839</v>
      </c>
      <c r="J23" s="19">
        <v>15514523571.163851</v>
      </c>
      <c r="K23" s="19">
        <v>18443395040.326771</v>
      </c>
      <c r="L23" s="19">
        <v>4427202.7961788978</v>
      </c>
      <c r="M23" s="19">
        <v>4444520.2327336064</v>
      </c>
      <c r="N23" s="19">
        <v>4357338.9342196286</v>
      </c>
      <c r="O23" s="19">
        <v>4480554.6410809495</v>
      </c>
      <c r="P23" s="19">
        <v>4209375.7286034813</v>
      </c>
      <c r="Q23" s="19">
        <v>4410690.7791216802</v>
      </c>
      <c r="R23" s="19">
        <v>4141272.4353971132</v>
      </c>
      <c r="S23" s="19">
        <v>4923072.4453316461</v>
      </c>
      <c r="T23" s="19">
        <v>20325.121414905319</v>
      </c>
      <c r="U23" s="19">
        <v>20404.625114368369</v>
      </c>
      <c r="V23" s="19">
        <v>20004.37905404895</v>
      </c>
      <c r="W23" s="19">
        <v>20570.057726898831</v>
      </c>
      <c r="X23" s="19">
        <v>19325.085545813359</v>
      </c>
      <c r="Y23" s="19">
        <v>20249.315366042461</v>
      </c>
      <c r="Z23" s="19">
        <v>19012.425889840739</v>
      </c>
      <c r="AA23" s="19">
        <v>22601.640311598941</v>
      </c>
      <c r="AB23" s="20">
        <v>5.4253593206106201</v>
      </c>
      <c r="AC23" s="20">
        <v>5.4465811439936056</v>
      </c>
      <c r="AD23" s="20">
        <v>5.3397439620863354</v>
      </c>
      <c r="AE23" s="20">
        <v>5.4907398650168862</v>
      </c>
      <c r="AF23" s="20">
        <v>5.1584209927862066</v>
      </c>
      <c r="AG23" s="20">
        <v>5.4051245064926006</v>
      </c>
      <c r="AH23" s="20">
        <v>5.0749631406000928</v>
      </c>
      <c r="AI23" s="20">
        <v>6.0330276716427313</v>
      </c>
      <c r="AJ23" s="19">
        <v>0.062988086158638754</v>
      </c>
      <c r="AK23" s="19">
        <v>0.062446233937222401</v>
      </c>
      <c r="AL23" s="19">
        <v>0.063133318532039573</v>
      </c>
      <c r="AM23" s="19">
        <v>0.062638708155997216</v>
      </c>
      <c r="AN23" s="19">
        <v>0.062134541050103576</v>
      </c>
      <c r="AO23" s="19">
        <v>0.062775063009976553</v>
      </c>
      <c r="AP23" s="19">
        <v>0.06332061140375557</v>
      </c>
      <c r="AQ23" s="19">
        <v>0.067011201988983013</v>
      </c>
      <c r="AR23" s="19">
        <v>0.19880486047825008</v>
      </c>
      <c r="AS23" s="19">
        <v>0.19685965040901199</v>
      </c>
      <c r="AT23" s="19">
        <v>0.2004070995364263</v>
      </c>
      <c r="AU23" s="19">
        <v>0.19994682858414919</v>
      </c>
      <c r="AV23" s="19">
        <v>0.19476136477364697</v>
      </c>
      <c r="AW23" s="19">
        <v>0.20154131850067292</v>
      </c>
      <c r="AX23" s="19">
        <v>0.20412276904248439</v>
      </c>
      <c r="AY23" s="19">
        <v>0.24885087303591064</v>
      </c>
      <c r="AZ23" s="21">
        <v>0.069044083730841921</v>
      </c>
      <c r="BA23" s="21">
        <v>0.073225754177511204</v>
      </c>
      <c r="BB23" s="21">
        <v>0.052173939819971205</v>
      </c>
      <c r="BC23" s="21">
        <v>0.081927043191811544</v>
      </c>
      <c r="BD23" s="21">
        <v>0.016445016421586356</v>
      </c>
      <c r="BE23" s="21">
        <v>0.065056899280940828</v>
      </c>
      <c r="BF23" s="21">
        <v>0</v>
      </c>
      <c r="BG23" s="21">
        <v>0.18878255949842249</v>
      </c>
      <c r="BH23" s="21"/>
      <c r="BI23" s="21"/>
      <c r="BJ23" s="21"/>
      <c r="BK23" s="21"/>
      <c r="BL23" s="21"/>
      <c r="BM23" s="21"/>
      <c r="BN23" s="21"/>
      <c r="BO23" s="21"/>
    </row>
    <row r="24" s="16" customFormat="true" x14ac:dyDescent="0.3">
      <c r="A24" s="17"/>
      <c r="B24" s="17"/>
      <c r="C24" s="28">
        <f t="shared" si="0"/>
        <v>7</v>
      </c>
      <c r="D24" s="19">
        <v>21454893274.734249</v>
      </c>
      <c r="E24" s="19">
        <v>21597829780.93272</v>
      </c>
      <c r="F24" s="19">
        <v>21070726685.369801</v>
      </c>
      <c r="G24" s="19">
        <v>21686768208.694172</v>
      </c>
      <c r="H24" s="19">
        <v>20662300208.574249</v>
      </c>
      <c r="I24" s="19">
        <v>21302601619.32972</v>
      </c>
      <c r="J24" s="19">
        <v>19911594130.32663</v>
      </c>
      <c r="K24" s="19">
        <v>22657994388.036491</v>
      </c>
      <c r="L24" s="19">
        <v>5726927.9147047987</v>
      </c>
      <c r="M24" s="19">
        <v>5765081.7781100478</v>
      </c>
      <c r="N24" s="19">
        <v>5624382.80593378</v>
      </c>
      <c r="O24" s="19">
        <v>5788822.0017557554</v>
      </c>
      <c r="P24" s="19">
        <v>5515362.0356547926</v>
      </c>
      <c r="Q24" s="19">
        <v>5686276.8929847376</v>
      </c>
      <c r="R24" s="19">
        <v>5314976.9980690917</v>
      </c>
      <c r="S24" s="19">
        <v>6048070.1950114043</v>
      </c>
      <c r="T24" s="19">
        <v>26288.550505521169</v>
      </c>
      <c r="U24" s="19">
        <v>26463.689738989469</v>
      </c>
      <c r="V24" s="19">
        <v>25817.833515335329</v>
      </c>
      <c r="W24" s="19">
        <v>26572.66545469913</v>
      </c>
      <c r="X24" s="19">
        <v>25317.39103232956</v>
      </c>
      <c r="Y24" s="19">
        <v>26101.948464513302</v>
      </c>
      <c r="Z24" s="19">
        <v>24397.555431187011</v>
      </c>
      <c r="AA24" s="19">
        <v>27762.70299722991</v>
      </c>
      <c r="AB24" s="20">
        <v>7.0171700133549582</v>
      </c>
      <c r="AC24" s="20">
        <v>7.0639197106042477</v>
      </c>
      <c r="AD24" s="20">
        <v>6.8915221139922664</v>
      </c>
      <c r="AE24" s="20">
        <v>7.0930084625421328</v>
      </c>
      <c r="AF24" s="20">
        <v>6.757939625888957</v>
      </c>
      <c r="AG24" s="20">
        <v>6.9673605631794429</v>
      </c>
      <c r="AH24" s="20">
        <v>6.5124090556052083</v>
      </c>
      <c r="AI24" s="20">
        <v>7.4106637001886444</v>
      </c>
      <c r="AJ24" s="19">
        <v>0.081479942420320625</v>
      </c>
      <c r="AK24" s="19">
        <v>0.081000338963842483</v>
      </c>
      <c r="AL24" s="19">
        <v>0.081491469126841659</v>
      </c>
      <c r="AM24" s="19">
        <v>0.080928447699393488</v>
      </c>
      <c r="AN24" s="19">
        <v>0.081412188149873069</v>
      </c>
      <c r="AO24" s="19">
        <v>0.080929815333908528</v>
      </c>
      <c r="AP24" s="19">
        <v>0.081266711708707043</v>
      </c>
      <c r="AQ24" s="19">
        <v>0.082324291990822959</v>
      </c>
      <c r="AR24" s="19">
        <v>0.28028480289857072</v>
      </c>
      <c r="AS24" s="19">
        <v>0.2778599893728545</v>
      </c>
      <c r="AT24" s="19">
        <v>0.28189856866326796</v>
      </c>
      <c r="AU24" s="19">
        <v>0.2808752762835427</v>
      </c>
      <c r="AV24" s="19">
        <v>0.27617355292352003</v>
      </c>
      <c r="AW24" s="19">
        <v>0.28247113383458144</v>
      </c>
      <c r="AX24" s="19">
        <v>0.28538948075119142</v>
      </c>
      <c r="AY24" s="19">
        <v>0.33117516502673361</v>
      </c>
      <c r="AZ24" s="21">
        <v>0.077507563397803292</v>
      </c>
      <c r="BA24" s="21">
        <v>0.084686120034851875</v>
      </c>
      <c r="BB24" s="21">
        <v>0.058213950498204436</v>
      </c>
      <c r="BC24" s="21">
        <v>0.089152785394708278</v>
      </c>
      <c r="BD24" s="21">
        <v>0.037701957630014604</v>
      </c>
      <c r="BE24" s="21">
        <v>0.069859172495109201</v>
      </c>
      <c r="BF24" s="21">
        <v>0</v>
      </c>
      <c r="BG24" s="21">
        <v>0.13792970265132709</v>
      </c>
      <c r="BH24" s="21"/>
      <c r="BI24" s="21"/>
      <c r="BJ24" s="21"/>
      <c r="BK24" s="21"/>
      <c r="BL24" s="21"/>
      <c r="BM24" s="21"/>
      <c r="BN24" s="21"/>
      <c r="BO24" s="21"/>
    </row>
    <row r="25" s="16" customFormat="true" x14ac:dyDescent="0.3">
      <c r="A25" s="17"/>
      <c r="B25" s="17"/>
      <c r="C25" s="28">
        <f t="shared" si="0"/>
        <v>8</v>
      </c>
      <c r="D25" s="19">
        <v>28919499116.361679</v>
      </c>
      <c r="E25" s="19">
        <v>29068143203.1306</v>
      </c>
      <c r="F25" s="19">
        <v>28363429468.0658</v>
      </c>
      <c r="G25" s="19">
        <v>29139876839.982189</v>
      </c>
      <c r="H25" s="19">
        <v>27533855000.51825</v>
      </c>
      <c r="I25" s="19">
        <v>28583807191.686298</v>
      </c>
      <c r="J25" s="19">
        <v>26650204020.172878</v>
      </c>
      <c r="K25" s="19">
        <v>29567005544.263191</v>
      </c>
      <c r="L25" s="19">
        <v>7719445.8461282626</v>
      </c>
      <c r="M25" s="19">
        <v>7759123.2268997245</v>
      </c>
      <c r="N25" s="19">
        <v>7571014.8681426477</v>
      </c>
      <c r="O25" s="19">
        <v>7778270.9971565176</v>
      </c>
      <c r="P25" s="19">
        <v>7349577.5897237798</v>
      </c>
      <c r="Q25" s="19">
        <v>7629840.0191709036</v>
      </c>
      <c r="R25" s="19">
        <v>7113705.7351592239</v>
      </c>
      <c r="S25" s="19">
        <v>7892283.9297027364</v>
      </c>
      <c r="T25" s="19">
        <v>35398.581666707767</v>
      </c>
      <c r="U25" s="19">
        <v>35580.527758636643</v>
      </c>
      <c r="V25" s="19">
        <v>34717.930982600898</v>
      </c>
      <c r="W25" s="19">
        <v>35668.332495230577</v>
      </c>
      <c r="X25" s="19">
        <v>33702.49985704993</v>
      </c>
      <c r="Y25" s="19">
        <v>34987.681811123723</v>
      </c>
      <c r="Z25" s="19">
        <v>32620.876995368872</v>
      </c>
      <c r="AA25" s="19">
        <v>36191.154493628623</v>
      </c>
      <c r="AB25" s="20">
        <v>9.4488992740299373</v>
      </c>
      <c r="AC25" s="20">
        <v>9.4974659175222165</v>
      </c>
      <c r="AD25" s="20">
        <v>9.2672140354664378</v>
      </c>
      <c r="AE25" s="20">
        <v>9.5209035263979178</v>
      </c>
      <c r="AF25" s="20">
        <v>8.9961662710281871</v>
      </c>
      <c r="AG25" s="20">
        <v>9.3392182878344201</v>
      </c>
      <c r="AH25" s="20">
        <v>8.707450028983823</v>
      </c>
      <c r="AI25" s="20">
        <v>9.6604597506450656</v>
      </c>
      <c r="AJ25" s="19">
        <v>0.10982851756249763</v>
      </c>
      <c r="AK25" s="19">
        <v>0.10901694644254253</v>
      </c>
      <c r="AL25" s="19">
        <v>0.10969614723506955</v>
      </c>
      <c r="AM25" s="19">
        <v>0.10874119076284736</v>
      </c>
      <c r="AN25" s="19">
        <v>0.10848702037846301</v>
      </c>
      <c r="AO25" s="19">
        <v>0.10859153632503622</v>
      </c>
      <c r="AP25" s="19">
        <v>0.10876951553502198</v>
      </c>
      <c r="AQ25" s="19">
        <v>0.10742710744978423</v>
      </c>
      <c r="AR25" s="19">
        <v>0.39011332046106834</v>
      </c>
      <c r="AS25" s="19">
        <v>0.38687693581539706</v>
      </c>
      <c r="AT25" s="19">
        <v>0.3915947158983375</v>
      </c>
      <c r="AU25" s="19">
        <v>0.38961646704639008</v>
      </c>
      <c r="AV25" s="19">
        <v>0.38466057330198306</v>
      </c>
      <c r="AW25" s="19">
        <v>0.39106267015961765</v>
      </c>
      <c r="AX25" s="19">
        <v>0.39415899628621343</v>
      </c>
      <c r="AY25" s="19">
        <v>0.43860227247651784</v>
      </c>
      <c r="AZ25" s="21">
        <v>0.085151134095298397</v>
      </c>
      <c r="BA25" s="21">
        <v>0.09072873067416154</v>
      </c>
      <c r="BB25" s="21">
        <v>0.064285640987817416</v>
      </c>
      <c r="BC25" s="21">
        <v>0.093420403758438519</v>
      </c>
      <c r="BD25" s="21">
        <v>0.033157381447304957</v>
      </c>
      <c r="BE25" s="21">
        <v>0.072554910650957094</v>
      </c>
      <c r="BF25" s="21">
        <v>0</v>
      </c>
      <c r="BG25" s="21">
        <v>0.10944762456161472</v>
      </c>
      <c r="BH25" s="21"/>
      <c r="BI25" s="21"/>
      <c r="BJ25" s="21"/>
      <c r="BK25" s="21"/>
      <c r="BL25" s="21"/>
      <c r="BM25" s="21"/>
      <c r="BN25" s="21"/>
      <c r="BO25" s="21"/>
    </row>
    <row r="26" s="16" customFormat="true" x14ac:dyDescent="0.3">
      <c r="A26" s="17"/>
      <c r="B26" s="17"/>
      <c r="C26" s="28">
        <f t="shared" si="0"/>
        <v>9</v>
      </c>
      <c r="D26" s="19">
        <v>43028156288.034653</v>
      </c>
      <c r="E26" s="19">
        <v>43463175352.985474</v>
      </c>
      <c r="F26" s="19">
        <v>42086453753.789482</v>
      </c>
      <c r="G26" s="19">
        <v>43507656699.896263</v>
      </c>
      <c r="H26" s="19">
        <v>41338971714.237793</v>
      </c>
      <c r="I26" s="19">
        <v>42565954165.651093</v>
      </c>
      <c r="J26" s="19">
        <v>39526764263.170769</v>
      </c>
      <c r="K26" s="19">
        <v>42477016350.062309</v>
      </c>
      <c r="L26" s="19">
        <v>11485452.11615734</v>
      </c>
      <c r="M26" s="19">
        <v>11601571.212840499</v>
      </c>
      <c r="N26" s="19">
        <v>11234084.63268131</v>
      </c>
      <c r="O26" s="19">
        <v>11613444.56331794</v>
      </c>
      <c r="P26" s="19">
        <v>11034560.1837254</v>
      </c>
      <c r="Q26" s="19">
        <v>11362077.079841901</v>
      </c>
      <c r="R26" s="19">
        <v>10550829.908032371</v>
      </c>
      <c r="S26" s="19">
        <v>11338337.019602681</v>
      </c>
      <c r="T26" s="19">
        <v>52674.95554940599</v>
      </c>
      <c r="U26" s="19">
        <v>53207.504742451492</v>
      </c>
      <c r="V26" s="19">
        <v>51522.12578835203</v>
      </c>
      <c r="W26" s="19">
        <v>53261.958690132131</v>
      </c>
      <c r="X26" s="19">
        <v>50607.060245134373</v>
      </c>
      <c r="Y26" s="19">
        <v>52109.128929078193</v>
      </c>
      <c r="Z26" s="19">
        <v>48388.560658671668</v>
      </c>
      <c r="AA26" s="19">
        <v>52000.251489583919</v>
      </c>
      <c r="AB26" s="20">
        <v>14.060460216643239</v>
      </c>
      <c r="AC26" s="20">
        <v>14.20261290883106</v>
      </c>
      <c r="AD26" s="20">
        <v>13.752736805720611</v>
      </c>
      <c r="AE26" s="20">
        <v>14.21714823319949</v>
      </c>
      <c r="AF26" s="20">
        <v>13.50847950105207</v>
      </c>
      <c r="AG26" s="20">
        <v>13.909424822276851</v>
      </c>
      <c r="AH26" s="20">
        <v>12.9162981721691</v>
      </c>
      <c r="AI26" s="20">
        <v>13.880362303086621</v>
      </c>
      <c r="AJ26" s="19">
        <v>0.16340942142696568</v>
      </c>
      <c r="AK26" s="19">
        <v>0.16300396714603194</v>
      </c>
      <c r="AL26" s="19">
        <v>0.16277022610314362</v>
      </c>
      <c r="AM26" s="19">
        <v>0.16235739165364246</v>
      </c>
      <c r="AN26" s="19">
        <v>0.16288100110583165</v>
      </c>
      <c r="AO26" s="19">
        <v>0.16171052116995599</v>
      </c>
      <c r="AP26" s="19">
        <v>0.16132360548976446</v>
      </c>
      <c r="AQ26" s="19">
        <v>0.15433362004661197</v>
      </c>
      <c r="AR26" s="19">
        <v>0.55352274188803396</v>
      </c>
      <c r="AS26" s="19">
        <v>0.549880902961429</v>
      </c>
      <c r="AT26" s="19">
        <v>0.55436494200148112</v>
      </c>
      <c r="AU26" s="19">
        <v>0.55197385870003257</v>
      </c>
      <c r="AV26" s="19">
        <v>0.5475415744078147</v>
      </c>
      <c r="AW26" s="19">
        <v>0.5527731913295737</v>
      </c>
      <c r="AX26" s="19">
        <v>0.55548260177597786</v>
      </c>
      <c r="AY26" s="19">
        <v>0.59293589252312984</v>
      </c>
      <c r="AZ26" s="21">
        <v>0.088582814458362247</v>
      </c>
      <c r="BA26" s="21">
        <v>0.099588498152945792</v>
      </c>
      <c r="BB26" s="21">
        <v>0.064758386838249526</v>
      </c>
      <c r="BC26" s="21">
        <v>0.1007138456925174</v>
      </c>
      <c r="BD26" s="21">
        <v>0.04584760439790303</v>
      </c>
      <c r="BE26" s="21">
        <v>0.076889418072404681</v>
      </c>
      <c r="BF26" s="21">
        <v>0</v>
      </c>
      <c r="BG26" s="21">
        <v>0.074639352395471592</v>
      </c>
      <c r="BH26" s="21"/>
      <c r="BI26" s="21"/>
      <c r="BJ26" s="21"/>
      <c r="BK26" s="21"/>
      <c r="BL26" s="21"/>
      <c r="BM26" s="21"/>
      <c r="BN26" s="21"/>
      <c r="BO26" s="21"/>
    </row>
    <row r="27" s="16" customFormat="true" x14ac:dyDescent="0.3">
      <c r="A27" s="17"/>
      <c r="B27" s="17"/>
      <c r="C27" s="28">
        <f t="shared" si="0"/>
        <v>10</v>
      </c>
      <c r="D27" s="19">
        <v>117564171473.92619</v>
      </c>
      <c r="E27" s="19">
        <v>120019196997.7532</v>
      </c>
      <c r="F27" s="19">
        <v>115224999734.5168</v>
      </c>
      <c r="G27" s="19">
        <v>120059624940.5247</v>
      </c>
      <c r="H27" s="19">
        <v>114833319604.1134</v>
      </c>
      <c r="I27" s="19">
        <v>117720453201.1153</v>
      </c>
      <c r="J27" s="19">
        <v>108913598584.2674</v>
      </c>
      <c r="K27" s="19">
        <v>112035658488.386</v>
      </c>
      <c r="L27" s="19">
        <v>31381257.728093222</v>
      </c>
      <c r="M27" s="19">
        <v>32036574.630567629</v>
      </c>
      <c r="N27" s="19">
        <v>30756865.531862251</v>
      </c>
      <c r="O27" s="19">
        <v>32047366.010931421</v>
      </c>
      <c r="P27" s="19">
        <v>30652314.842948601</v>
      </c>
      <c r="Q27" s="19">
        <v>31422973.814700458</v>
      </c>
      <c r="R27" s="19">
        <v>29072171.091045439</v>
      </c>
      <c r="S27" s="19">
        <v>29905538.64908091</v>
      </c>
      <c r="T27" s="19">
        <v>144001.8035611462</v>
      </c>
      <c r="U27" s="19">
        <v>147008.91107347319</v>
      </c>
      <c r="V27" s="19">
        <v>141136.60283637501</v>
      </c>
      <c r="W27" s="19">
        <v>147058.43038365399</v>
      </c>
      <c r="X27" s="19">
        <v>140656.8423405537</v>
      </c>
      <c r="Y27" s="19">
        <v>144193.2296588828</v>
      </c>
      <c r="Z27" s="19">
        <v>133405.90446765171</v>
      </c>
      <c r="AA27" s="19">
        <v>137230.0479237957</v>
      </c>
      <c r="AB27" s="20">
        <v>38.438221902195878</v>
      </c>
      <c r="AC27" s="20">
        <v>39.240905361597868</v>
      </c>
      <c r="AD27" s="20">
        <v>37.673417444685583</v>
      </c>
      <c r="AE27" s="20">
        <v>39.254123489330311</v>
      </c>
      <c r="AF27" s="20">
        <v>37.54535557363787</v>
      </c>
      <c r="AG27" s="20">
        <v>38.48931903182001</v>
      </c>
      <c r="AH27" s="20">
        <v>35.609871766733328</v>
      </c>
      <c r="AI27" s="20">
        <v>36.630645612046159</v>
      </c>
      <c r="AJ27" s="19">
        <v>0.44647725811196604</v>
      </c>
      <c r="AK27" s="19">
        <v>0.45011909703857111</v>
      </c>
      <c r="AL27" s="19">
        <v>0.44563505799851899</v>
      </c>
      <c r="AM27" s="19">
        <v>0.44802614129996721</v>
      </c>
      <c r="AN27" s="19">
        <v>0.45245842559218535</v>
      </c>
      <c r="AO27" s="19">
        <v>0.44722680867042613</v>
      </c>
      <c r="AP27" s="19">
        <v>0.44451739822402203</v>
      </c>
      <c r="AQ27" s="19">
        <v>0.40706410747687033</v>
      </c>
      <c r="AR27" s="19">
        <v>1</v>
      </c>
      <c r="AS27" s="19">
        <v>1</v>
      </c>
      <c r="AT27" s="19">
        <v>1</v>
      </c>
      <c r="AU27" s="19">
        <v>0.99999999999999978</v>
      </c>
      <c r="AV27" s="19">
        <v>1</v>
      </c>
      <c r="AW27" s="19">
        <v>0.99999999999999978</v>
      </c>
      <c r="AX27" s="19">
        <v>0.99999999999999989</v>
      </c>
      <c r="AY27" s="19">
        <v>1.0000000000000002</v>
      </c>
      <c r="AZ27" s="21">
        <v>0.079426012932313217</v>
      </c>
      <c r="BA27" s="21">
        <v>0.10196705055974542</v>
      </c>
      <c r="BB27" s="21">
        <v>0.057948697245240766</v>
      </c>
      <c r="BC27" s="21">
        <v>0.10233824335198638</v>
      </c>
      <c r="BD27" s="21">
        <v>0.05435245090415286</v>
      </c>
      <c r="BE27" s="21">
        <v>0.080860927664913707</v>
      </c>
      <c r="BF27" s="21">
        <v>0</v>
      </c>
      <c r="BG27" s="21">
        <v>0.028665473776472883</v>
      </c>
      <c r="BH27" s="21"/>
      <c r="BI27" s="21"/>
      <c r="BJ27" s="21"/>
      <c r="BK27" s="21"/>
      <c r="BL27" s="21"/>
      <c r="BM27" s="21"/>
      <c r="BN27" s="21"/>
      <c r="BO27" s="21"/>
    </row>
    <row r="28" s="16" customFormat="true" x14ac:dyDescent="0.3">
      <c r="A28" s="17"/>
      <c r="B28" s="17"/>
      <c r="C28" s="28" t="s">
        <v>33</v>
      </c>
      <c r="D28" s="19">
        <v>263315027446.3562</v>
      </c>
      <c r="E28" s="19">
        <v>266638758025.1203</v>
      </c>
      <c r="F28" s="19">
        <v>258563588448.41989</v>
      </c>
      <c r="G28" s="19">
        <v>267974597625.41199</v>
      </c>
      <c r="H28" s="19">
        <v>253798610234.33829</v>
      </c>
      <c r="I28" s="19">
        <v>263223158627.47571</v>
      </c>
      <c r="J28" s="19">
        <v>245015378519.28699</v>
      </c>
      <c r="K28" s="19">
        <v>275228536317.83771</v>
      </c>
      <c r="L28" s="19">
        <v>70286352.009946138</v>
      </c>
      <c r="M28" s="19">
        <v>71173551.269748464</v>
      </c>
      <c r="N28" s="19">
        <v>69018056.32169199</v>
      </c>
      <c r="O28" s="19">
        <v>71530125.268906385</v>
      </c>
      <c r="P28" s="19">
        <v>67746146.627351075</v>
      </c>
      <c r="Q28" s="19">
        <v>70261829.580652237</v>
      </c>
      <c r="R28" s="19">
        <v>65401649.535422727</v>
      </c>
      <c r="S28" s="19">
        <v>73466410.080825344</v>
      </c>
      <c r="T28" s="19">
        <v>32253.480290079078</v>
      </c>
      <c r="U28" s="19">
        <v>32660.604333668049</v>
      </c>
      <c r="V28" s="19">
        <v>31671.476119805611</v>
      </c>
      <c r="W28" s="19">
        <v>32824.231440850497</v>
      </c>
      <c r="X28" s="19">
        <v>31087.813529785581</v>
      </c>
      <c r="Y28" s="19">
        <v>32242.22727057703</v>
      </c>
      <c r="Z28" s="19">
        <v>30011.95472388314</v>
      </c>
      <c r="AA28" s="19">
        <v>33712.76701328098</v>
      </c>
      <c r="AB28" s="20">
        <v>8.6093812844623834</v>
      </c>
      <c r="AC28" s="20">
        <v>8.7180543978692384</v>
      </c>
      <c r="AD28" s="20">
        <v>8.4540276368570222</v>
      </c>
      <c r="AE28" s="20">
        <v>8.7617311776008382</v>
      </c>
      <c r="AF28" s="20">
        <v>8.2982313093362059</v>
      </c>
      <c r="AG28" s="20">
        <v>8.606377529995477</v>
      </c>
      <c r="AH28" s="20">
        <v>8.0110536595149693</v>
      </c>
      <c r="AI28" s="20">
        <v>8.9989068702412087</v>
      </c>
      <c r="AJ28" s="19">
        <v>1</v>
      </c>
      <c r="AK28" s="19">
        <v>1</v>
      </c>
      <c r="AL28" s="19">
        <v>1</v>
      </c>
      <c r="AM28" s="19">
        <v>0.99999999999999989</v>
      </c>
      <c r="AN28" s="19">
        <v>1</v>
      </c>
      <c r="AO28" s="19">
        <v>1</v>
      </c>
      <c r="AP28" s="19">
        <v>0.99999999999999989</v>
      </c>
      <c r="AQ28" s="19">
        <v>1</v>
      </c>
      <c r="AR28" s="19">
        <v>1</v>
      </c>
      <c r="AS28" s="19">
        <v>1</v>
      </c>
      <c r="AT28" s="19">
        <v>1</v>
      </c>
      <c r="AU28" s="19">
        <v>0.99999999999999978</v>
      </c>
      <c r="AV28" s="19">
        <v>1</v>
      </c>
      <c r="AW28" s="19">
        <v>0.99999999999999978</v>
      </c>
      <c r="AX28" s="19">
        <v>0.99999999999999989</v>
      </c>
      <c r="AY28" s="19">
        <v>1.0000000000000002</v>
      </c>
      <c r="AZ28" s="21">
        <v>0.074687756489655088</v>
      </c>
      <c r="BA28" s="21">
        <v>0.088253152257261824</v>
      </c>
      <c r="BB28" s="21">
        <v>0.055295345177961641</v>
      </c>
      <c r="BC28" s="21">
        <v>0.09370521656589692</v>
      </c>
      <c r="BD28" s="21">
        <v>0.035847675228107612</v>
      </c>
      <c r="BE28" s="21">
        <v>0.074312805254203473</v>
      </c>
      <c r="BF28" s="21">
        <v>-1.1102230246251565e-16</v>
      </c>
      <c r="BG28" s="21">
        <v>0.12331127123994956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6818596430.8990879</v>
      </c>
      <c r="E31" s="19">
        <v>6822892213.5588989</v>
      </c>
      <c r="F31" s="19">
        <v>6806140826.5491266</v>
      </c>
      <c r="G31" s="19">
        <v>7280043023.7584629</v>
      </c>
      <c r="H31" s="19">
        <v>6303672947.3769035</v>
      </c>
      <c r="I31" s="19">
        <v>7267587419.4085016</v>
      </c>
      <c r="J31" s="19">
        <v>6889787104.2423401</v>
      </c>
      <c r="K31" s="19">
        <v>13504318625.63793</v>
      </c>
      <c r="L31" s="19">
        <v>1820079.444776739</v>
      </c>
      <c r="M31" s="19">
        <v>1821226.112686709</v>
      </c>
      <c r="N31" s="19">
        <v>1816754.685835602</v>
      </c>
      <c r="O31" s="19">
        <v>1943252.808538181</v>
      </c>
      <c r="P31" s="19">
        <v>1682631.5612585789</v>
      </c>
      <c r="Q31" s="19">
        <v>1939928.049597044</v>
      </c>
      <c r="R31" s="19">
        <v>1839082.282461148</v>
      </c>
      <c r="S31" s="19">
        <v>3604690.935345225</v>
      </c>
      <c r="T31" s="19">
        <v>3980.649376469521</v>
      </c>
      <c r="U31" s="19">
        <v>3983.1572246373239</v>
      </c>
      <c r="V31" s="19">
        <v>3973.3778809070991</v>
      </c>
      <c r="W31" s="19">
        <v>4250.0387017881112</v>
      </c>
      <c r="X31" s="19">
        <v>3680.0406127181482</v>
      </c>
      <c r="Y31" s="19">
        <v>4242.7672062256897</v>
      </c>
      <c r="Z31" s="19">
        <v>4022.209998560319</v>
      </c>
      <c r="AA31" s="19">
        <v>7883.7276940443853</v>
      </c>
      <c r="AB31" s="20">
        <v>1.0625497755144591</v>
      </c>
      <c r="AC31" s="20">
        <v>1.0632191922994381</v>
      </c>
      <c r="AD31" s="20">
        <v>1.0606088042691191</v>
      </c>
      <c r="AE31" s="20">
        <v>1.1344575322828101</v>
      </c>
      <c r="AF31" s="20">
        <v>0.98230865296550696</v>
      </c>
      <c r="AG31" s="20">
        <v>1.132516561037471</v>
      </c>
      <c r="AH31" s="20">
        <v>1.073643500556875</v>
      </c>
      <c r="AI31" s="20">
        <v>2.1043936049834921</v>
      </c>
      <c r="AJ31" s="19">
        <v>0.025895204299679422</v>
      </c>
      <c r="AK31" s="19">
        <v>0.025588523829368073</v>
      </c>
      <c r="AL31" s="19">
        <v>0.02632288972856232</v>
      </c>
      <c r="AM31" s="19">
        <v>0.02716691465634688</v>
      </c>
      <c r="AN31" s="19">
        <v>0.024837302858185757</v>
      </c>
      <c r="AO31" s="19">
        <v>0.027609984840634375</v>
      </c>
      <c r="AP31" s="19">
        <v>0.028119814951533716</v>
      </c>
      <c r="AQ31" s="19">
        <v>0.049065837453871268</v>
      </c>
      <c r="AR31" s="19">
        <v>0.025895204299679422</v>
      </c>
      <c r="AS31" s="19">
        <v>0.025588523829368073</v>
      </c>
      <c r="AT31" s="19">
        <v>0.02632288972856232</v>
      </c>
      <c r="AU31" s="19">
        <v>0.02716691465634688</v>
      </c>
      <c r="AV31" s="19">
        <v>0.024837302858185757</v>
      </c>
      <c r="AW31" s="19">
        <v>0.027609984840634375</v>
      </c>
      <c r="AX31" s="19">
        <v>0.028119814951533716</v>
      </c>
      <c r="AY31" s="19">
        <v>0.049065837453871268</v>
      </c>
      <c r="AZ31" s="21">
        <v>-0.010332782750198111</v>
      </c>
      <c r="BA31" s="21">
        <v>-0.0097092826920952557</v>
      </c>
      <c r="BB31" s="21">
        <v>-0.012140618632716427</v>
      </c>
      <c r="BC31" s="21">
        <v>0.056642667416504811</v>
      </c>
      <c r="BD31" s="21">
        <v>-0.085069995342024529</v>
      </c>
      <c r="BE31" s="21">
        <v>0.054834831533986383</v>
      </c>
      <c r="BF31" s="21">
        <v>0</v>
      </c>
      <c r="BG31" s="21">
        <v>0.96004875351267915</v>
      </c>
      <c r="BH31" s="21"/>
      <c r="BI31" s="21"/>
      <c r="BJ31" s="21"/>
      <c r="BK31" s="21"/>
      <c r="BL31" s="21"/>
      <c r="BM31" s="21"/>
      <c r="BN31" s="21"/>
      <c r="BO31" s="21"/>
    </row>
    <row r="32" s="16" customFormat="true" x14ac:dyDescent="0.3">
      <c r="A32" s="29">
        <v>1.8999999999999999</v>
      </c>
      <c r="B32" s="29">
        <v>3.2000000000000002</v>
      </c>
      <c r="C32" s="30" t="s">
        <v>37</v>
      </c>
      <c r="D32" s="19">
        <v>12562614700.65469</v>
      </c>
      <c r="E32" s="19">
        <v>12583697357.736019</v>
      </c>
      <c r="F32" s="19">
        <v>12485721305.986931</v>
      </c>
      <c r="G32" s="19">
        <v>12877349681.27054</v>
      </c>
      <c r="H32" s="19">
        <v>11831606923.76553</v>
      </c>
      <c r="I32" s="19">
        <v>12800456286.60277</v>
      </c>
      <c r="J32" s="19">
        <v>12113075043.416019</v>
      </c>
      <c r="K32" s="19">
        <v>16969536826.03931</v>
      </c>
      <c r="L32" s="19">
        <v>3353323.0806412101</v>
      </c>
      <c r="M32" s="19">
        <v>3358950.6480128639</v>
      </c>
      <c r="N32" s="19">
        <v>3332798.0226630452</v>
      </c>
      <c r="O32" s="19">
        <v>3437334.8966470989</v>
      </c>
      <c r="P32" s="19">
        <v>3158196.0860798848</v>
      </c>
      <c r="Q32" s="19">
        <v>3416809.838668935</v>
      </c>
      <c r="R32" s="19">
        <v>3233328.02036101</v>
      </c>
      <c r="S32" s="19">
        <v>4529657.3096031575</v>
      </c>
      <c r="T32" s="19">
        <v>9761.0116066501905</v>
      </c>
      <c r="U32" s="19">
        <v>9777.3925962270805</v>
      </c>
      <c r="V32" s="19">
        <v>9701.2662960033795</v>
      </c>
      <c r="W32" s="19">
        <v>10005.557178731609</v>
      </c>
      <c r="X32" s="19">
        <v>9193.0267114042308</v>
      </c>
      <c r="Y32" s="19">
        <v>9945.8118680848038</v>
      </c>
      <c r="Z32" s="19">
        <v>9411.7243032890874</v>
      </c>
      <c r="AA32" s="19">
        <v>13185.14098102645</v>
      </c>
      <c r="AB32" s="20">
        <v>2.6054946594263551</v>
      </c>
      <c r="AC32" s="20">
        <v>2.6098672165524661</v>
      </c>
      <c r="AD32" s="20">
        <v>2.5895469181379438</v>
      </c>
      <c r="AE32" s="20">
        <v>2.6707709041150118</v>
      </c>
      <c r="AF32" s="20">
        <v>2.4538831594267099</v>
      </c>
      <c r="AG32" s="20">
        <v>2.654823162826601</v>
      </c>
      <c r="AH32" s="20">
        <v>2.5122598349853349</v>
      </c>
      <c r="AI32" s="20">
        <v>3.5194932445775078</v>
      </c>
      <c r="AJ32" s="19">
        <v>0.047709448345913362</v>
      </c>
      <c r="AK32" s="19">
        <v>0.047193804272635025</v>
      </c>
      <c r="AL32" s="19">
        <v>0.048288784128155272</v>
      </c>
      <c r="AM32" s="19">
        <v>0.048054367075759656</v>
      </c>
      <c r="AN32" s="19">
        <v>0.046618091851807722</v>
      </c>
      <c r="AO32" s="19">
        <v>0.048629673594634222</v>
      </c>
      <c r="AP32" s="19">
        <v>0.049438019428084623</v>
      </c>
      <c r="AQ32" s="19">
        <v>0.061656167827171295</v>
      </c>
      <c r="AR32" s="19">
        <v>0.07360465264559278</v>
      </c>
      <c r="AS32" s="19">
        <v>0.072782328102003094</v>
      </c>
      <c r="AT32" s="19">
        <v>0.074611673856717589</v>
      </c>
      <c r="AU32" s="19">
        <v>0.075221281732106543</v>
      </c>
      <c r="AV32" s="19">
        <v>0.071455394709993486</v>
      </c>
      <c r="AW32" s="19">
        <v>0.076239658435268601</v>
      </c>
      <c r="AX32" s="19">
        <v>0.077557834379618343</v>
      </c>
      <c r="AY32" s="19">
        <v>0.11072200528104256</v>
      </c>
      <c r="AZ32" s="21">
        <v>0.03711193529532486</v>
      </c>
      <c r="BA32" s="21">
        <v>0.038852422909391837</v>
      </c>
      <c r="BB32" s="21">
        <v>0.030763968788706686</v>
      </c>
      <c r="BC32" s="21">
        <v>0.063095013868500471</v>
      </c>
      <c r="BD32" s="21">
        <v>-0.023236718887784003</v>
      </c>
      <c r="BE32" s="21">
        <v>0.056747047361881187</v>
      </c>
      <c r="BF32" s="21">
        <v>0</v>
      </c>
      <c r="BG32" s="21">
        <v>0.40092724310025551</v>
      </c>
      <c r="BH32" s="21"/>
      <c r="BI32" s="21"/>
      <c r="BJ32" s="21"/>
      <c r="BK32" s="21"/>
      <c r="BL32" s="21"/>
      <c r="BM32" s="21"/>
      <c r="BN32" s="21"/>
      <c r="BO32" s="21"/>
    </row>
    <row r="33" s="16" customFormat="true" x14ac:dyDescent="0.3">
      <c r="A33" s="29">
        <v>3.2000000000000002</v>
      </c>
      <c r="B33" s="29">
        <v>5.5</v>
      </c>
      <c r="C33" s="30" t="s">
        <v>38</v>
      </c>
      <c r="D33" s="19">
        <v>30655537933.06435</v>
      </c>
      <c r="E33" s="19">
        <v>30768958535.840328</v>
      </c>
      <c r="F33" s="19">
        <v>30261250038.756119</v>
      </c>
      <c r="G33" s="19">
        <v>31081479614.22464</v>
      </c>
      <c r="H33" s="19">
        <v>29054324458.280472</v>
      </c>
      <c r="I33" s="19">
        <v>30687191719.916409</v>
      </c>
      <c r="J33" s="19">
        <v>28854024766.373169</v>
      </c>
      <c r="K33" s="19">
        <v>35495543041.025833</v>
      </c>
      <c r="L33" s="19">
        <v>8182844.5232073832</v>
      </c>
      <c r="M33" s="19">
        <v>8213119.743308587</v>
      </c>
      <c r="N33" s="19">
        <v>8077597.7471256247</v>
      </c>
      <c r="O33" s="19">
        <v>8296540.6051518116</v>
      </c>
      <c r="P33" s="19">
        <v>7755434.606564261</v>
      </c>
      <c r="Q33" s="19">
        <v>8191293.8290700531</v>
      </c>
      <c r="R33" s="19">
        <v>7701968.8595105782</v>
      </c>
      <c r="S33" s="19">
        <v>9474781.052798057</v>
      </c>
      <c r="T33" s="19">
        <v>17080.85374315345</v>
      </c>
      <c r="U33" s="19">
        <v>17144.050178711259</v>
      </c>
      <c r="V33" s="19">
        <v>16861.16182745195</v>
      </c>
      <c r="W33" s="19">
        <v>17318.182723479858</v>
      </c>
      <c r="X33" s="19">
        <v>16188.679114410401</v>
      </c>
      <c r="Y33" s="19">
        <v>17098.490807778358</v>
      </c>
      <c r="Z33" s="19">
        <v>16077.074817994609</v>
      </c>
      <c r="AA33" s="19">
        <v>19777.639542369128</v>
      </c>
      <c r="AB33" s="20">
        <v>4.5593709955132402</v>
      </c>
      <c r="AC33" s="20">
        <v>4.5762399412717389</v>
      </c>
      <c r="AD33" s="20">
        <v>4.5007289063378302</v>
      </c>
      <c r="AE33" s="20">
        <v>4.6227209243614222</v>
      </c>
      <c r="AF33" s="20">
        <v>4.3212239341080512</v>
      </c>
      <c r="AG33" s="20">
        <v>4.5640788351860122</v>
      </c>
      <c r="AH33" s="20">
        <v>4.2914335383992421</v>
      </c>
      <c r="AI33" s="20">
        <v>5.2792206669024404</v>
      </c>
      <c r="AJ33" s="19">
        <v>0.11642152835090144</v>
      </c>
      <c r="AK33" s="19">
        <v>0.11539567152102304</v>
      </c>
      <c r="AL33" s="19">
        <v>0.11703600735256986</v>
      </c>
      <c r="AM33" s="19">
        <v>0.11598666399593537</v>
      </c>
      <c r="AN33" s="19">
        <v>0.11447787058981104</v>
      </c>
      <c r="AO33" s="19">
        <v>0.11658241577195794</v>
      </c>
      <c r="AP33" s="19">
        <v>0.11776413766657447</v>
      </c>
      <c r="AQ33" s="19">
        <v>0.12896752464662709</v>
      </c>
      <c r="AR33" s="19">
        <v>0.19002618099649421</v>
      </c>
      <c r="AS33" s="19">
        <v>0.18817799962302612</v>
      </c>
      <c r="AT33" s="19">
        <v>0.19164768120928743</v>
      </c>
      <c r="AU33" s="19">
        <v>0.19120794572804189</v>
      </c>
      <c r="AV33" s="19">
        <v>0.18593326529980453</v>
      </c>
      <c r="AW33" s="19">
        <v>0.19282207420722652</v>
      </c>
      <c r="AX33" s="19">
        <v>0.19532197204619281</v>
      </c>
      <c r="AY33" s="19">
        <v>0.23968952992766965</v>
      </c>
      <c r="AZ33" s="21">
        <v>0.062435420405914543</v>
      </c>
      <c r="BA33" s="21">
        <v>0.066366262071655413</v>
      </c>
      <c r="BB33" s="21">
        <v>0.048770501993293802</v>
      </c>
      <c r="BC33" s="21">
        <v>0.07719737076150901</v>
      </c>
      <c r="BD33" s="21">
        <v>0.0069418285154012604</v>
      </c>
      <c r="BE33" s="21">
        <v>0.063532452348888047</v>
      </c>
      <c r="BF33" s="21">
        <v>0</v>
      </c>
      <c r="BG33" s="21">
        <v>0.23017649455935763</v>
      </c>
      <c r="BH33" s="21"/>
      <c r="BI33" s="21"/>
      <c r="BJ33" s="21"/>
      <c r="BK33" s="21"/>
      <c r="BL33" s="21"/>
      <c r="BM33" s="21"/>
      <c r="BN33" s="21"/>
      <c r="BO33" s="21"/>
    </row>
    <row r="34" s="16" customFormat="true" x14ac:dyDescent="0.3">
      <c r="A34" s="29">
        <v>5.5</v>
      </c>
      <c r="B34" s="29">
        <v>11.5</v>
      </c>
      <c r="C34" s="30" t="s">
        <v>39</v>
      </c>
      <c r="D34" s="19">
        <v>63798273210.22245</v>
      </c>
      <c r="E34" s="19">
        <v>64177580211.848663</v>
      </c>
      <c r="F34" s="19">
        <v>62564072322.459129</v>
      </c>
      <c r="G34" s="19">
        <v>64377141717.640167</v>
      </c>
      <c r="H34" s="19">
        <v>61132284656.887268</v>
      </c>
      <c r="I34" s="19">
        <v>63142940829.876846</v>
      </c>
      <c r="J34" s="19">
        <v>58914416914.174118</v>
      </c>
      <c r="K34" s="19">
        <v>65887800040.166931</v>
      </c>
      <c r="L34" s="19">
        <v>17029593.5327654</v>
      </c>
      <c r="M34" s="19">
        <v>17130841.477839742</v>
      </c>
      <c r="N34" s="19">
        <v>16700149.828432981</v>
      </c>
      <c r="O34" s="19">
        <v>17184110.181793809</v>
      </c>
      <c r="P34" s="19">
        <v>16317964.531825161</v>
      </c>
      <c r="Q34" s="19">
        <v>16854666.47746139</v>
      </c>
      <c r="R34" s="19">
        <v>15725951.860206559</v>
      </c>
      <c r="S34" s="19">
        <v>17587348.32453711</v>
      </c>
      <c r="T34" s="19">
        <v>32111.906966620911</v>
      </c>
      <c r="U34" s="19">
        <v>32302.825474836231</v>
      </c>
      <c r="V34" s="19">
        <v>31490.69040241418</v>
      </c>
      <c r="W34" s="19">
        <v>32403.271775114299</v>
      </c>
      <c r="X34" s="19">
        <v>30770.021487735281</v>
      </c>
      <c r="Y34" s="19">
        <v>31782.055210907562</v>
      </c>
      <c r="Z34" s="19">
        <v>29653.690918981549</v>
      </c>
      <c r="AA34" s="19">
        <v>33163.639055769127</v>
      </c>
      <c r="AB34" s="20">
        <v>8.5715912937265699</v>
      </c>
      <c r="AC34" s="20">
        <v>8.6225529331125674</v>
      </c>
      <c r="AD34" s="20">
        <v>8.4057707306934208</v>
      </c>
      <c r="AE34" s="20">
        <v>8.649364938822643</v>
      </c>
      <c r="AF34" s="20">
        <v>8.2134034757327594</v>
      </c>
      <c r="AG34" s="20">
        <v>8.4835443757894957</v>
      </c>
      <c r="AH34" s="20">
        <v>7.9154227487084592</v>
      </c>
      <c r="AI34" s="20">
        <v>8.8523288291225963</v>
      </c>
      <c r="AJ34" s="19">
        <v>0.24228876653543727</v>
      </c>
      <c r="AK34" s="19">
        <v>0.24069111590222164</v>
      </c>
      <c r="AL34" s="19">
        <v>0.24196783738147978</v>
      </c>
      <c r="AM34" s="19">
        <v>0.24023598612742272</v>
      </c>
      <c r="AN34" s="19">
        <v>0.24086926480977328</v>
      </c>
      <c r="AO34" s="19">
        <v>0.2398836833321317</v>
      </c>
      <c r="AP34" s="19">
        <v>0.24045191477455166</v>
      </c>
      <c r="AQ34" s="19">
        <v>0.23939305466522842</v>
      </c>
      <c r="AR34" s="19">
        <v>0.43231494753193145</v>
      </c>
      <c r="AS34" s="19">
        <v>0.42886911552524776</v>
      </c>
      <c r="AT34" s="19">
        <v>0.43361551859076719</v>
      </c>
      <c r="AU34" s="19">
        <v>0.43144393185546459</v>
      </c>
      <c r="AV34" s="19">
        <v>0.4268025301095778</v>
      </c>
      <c r="AW34" s="19">
        <v>0.43270575753935825</v>
      </c>
      <c r="AX34" s="19">
        <v>0.43577388682074447</v>
      </c>
      <c r="AY34" s="19">
        <v>0.4790825845928981</v>
      </c>
      <c r="AZ34" s="21">
        <v>0.082897473179834424</v>
      </c>
      <c r="BA34" s="21">
        <v>0.089335744514655424</v>
      </c>
      <c r="BB34" s="21">
        <v>0.061948426199342599</v>
      </c>
      <c r="BC34" s="21">
        <v>0.092723056419689032</v>
      </c>
      <c r="BD34" s="21">
        <v>0.03764558590037681</v>
      </c>
      <c r="BE34" s="21">
        <v>0.071774009439197206</v>
      </c>
      <c r="BF34" s="21">
        <v>0</v>
      </c>
      <c r="BG34" s="21">
        <v>0.1183646294276588</v>
      </c>
      <c r="BH34" s="21"/>
      <c r="BI34" s="21"/>
      <c r="BJ34" s="21"/>
      <c r="BK34" s="21"/>
      <c r="BL34" s="21"/>
      <c r="BM34" s="21"/>
      <c r="BN34" s="21"/>
      <c r="BO34" s="21"/>
    </row>
    <row r="35" s="16" customFormat="true" x14ac:dyDescent="0.3">
      <c r="A35" s="29">
        <v>11.5</v>
      </c>
      <c r="B35" s="29">
        <v>57.600000000000001</v>
      </c>
      <c r="C35" s="30" t="s">
        <v>40</v>
      </c>
      <c r="D35" s="19">
        <v>111744651532.7067</v>
      </c>
      <c r="E35" s="19">
        <v>113578978334.3177</v>
      </c>
      <c r="F35" s="19">
        <v>108997225791.7612</v>
      </c>
      <c r="G35" s="19">
        <v>113650379818.0132</v>
      </c>
      <c r="H35" s="19">
        <v>108191836040.9783</v>
      </c>
      <c r="I35" s="19">
        <v>110902954077.0677</v>
      </c>
      <c r="J35" s="19">
        <v>102675571641.2766</v>
      </c>
      <c r="K35" s="19">
        <v>107558404241.8969</v>
      </c>
      <c r="L35" s="19">
        <v>29827860.525190379</v>
      </c>
      <c r="M35" s="19">
        <v>30317495.091548659</v>
      </c>
      <c r="N35" s="19">
        <v>29094493.597286411</v>
      </c>
      <c r="O35" s="19">
        <v>30336554.200577568</v>
      </c>
      <c r="P35" s="19">
        <v>28879511.915163241</v>
      </c>
      <c r="Q35" s="19">
        <v>29603187.272673599</v>
      </c>
      <c r="R35" s="19">
        <v>27407062.335898899</v>
      </c>
      <c r="S35" s="19">
        <v>28710430.754713319</v>
      </c>
      <c r="T35" s="19">
        <v>85706.172020881873</v>
      </c>
      <c r="U35" s="19">
        <v>87113.068245846865</v>
      </c>
      <c r="V35" s="19">
        <v>83598.945053520903</v>
      </c>
      <c r="W35" s="19">
        <v>87167.831921425197</v>
      </c>
      <c r="X35" s="19">
        <v>82981.2253543884</v>
      </c>
      <c r="Y35" s="19">
        <v>85060.604954064227</v>
      </c>
      <c r="Z35" s="19">
        <v>78750.348090297426</v>
      </c>
      <c r="AA35" s="19">
        <v>82495.394363903091</v>
      </c>
      <c r="AB35" s="20">
        <v>22.877441650427389</v>
      </c>
      <c r="AC35" s="20">
        <v>23.252982705825371</v>
      </c>
      <c r="AD35" s="20">
        <v>22.314962183041281</v>
      </c>
      <c r="AE35" s="20">
        <v>23.267600705475399</v>
      </c>
      <c r="AF35" s="20">
        <v>22.15007503384297</v>
      </c>
      <c r="AG35" s="20">
        <v>22.705121238089291</v>
      </c>
      <c r="AH35" s="20">
        <v>21.020732240236711</v>
      </c>
      <c r="AI35" s="20">
        <v>22.020392773222468</v>
      </c>
      <c r="AJ35" s="19">
        <v>0.42437627892495366</v>
      </c>
      <c r="AK35" s="19">
        <v>0.42596574922396435</v>
      </c>
      <c r="AL35" s="19">
        <v>0.42154901409679635</v>
      </c>
      <c r="AM35" s="19">
        <v>0.42410878055269724</v>
      </c>
      <c r="AN35" s="19">
        <v>0.42629010435117121</v>
      </c>
      <c r="AO35" s="19">
        <v>0.42132673528936015</v>
      </c>
      <c r="AP35" s="19">
        <v>0.41905766185690352</v>
      </c>
      <c r="AQ35" s="19">
        <v>0.39079670182777476</v>
      </c>
      <c r="AR35" s="19">
        <v>0.85669122645688511</v>
      </c>
      <c r="AS35" s="19">
        <v>0.85483486474921211</v>
      </c>
      <c r="AT35" s="19">
        <v>0.85516453268756354</v>
      </c>
      <c r="AU35" s="19">
        <v>0.85555271240816189</v>
      </c>
      <c r="AV35" s="19">
        <v>0.85309263446074901</v>
      </c>
      <c r="AW35" s="19">
        <v>0.8540324928287184</v>
      </c>
      <c r="AX35" s="19">
        <v>0.85483154867764799</v>
      </c>
      <c r="AY35" s="19">
        <v>0.8698792864206728</v>
      </c>
      <c r="AZ35" s="21">
        <v>0.088327532503205797</v>
      </c>
      <c r="BA35" s="21">
        <v>0.10619280242368601</v>
      </c>
      <c r="BB35" s="21">
        <v>0.061569213099401221</v>
      </c>
      <c r="BC35" s="21">
        <v>0.10688821110322033</v>
      </c>
      <c r="BD35" s="21">
        <v>0.053725188099991161</v>
      </c>
      <c r="BE35" s="21">
        <v>0.080129891699415756</v>
      </c>
      <c r="BF35" s="21">
        <v>0</v>
      </c>
      <c r="BG35" s="21">
        <v>0.047555932950436475</v>
      </c>
      <c r="BH35" s="21"/>
      <c r="BI35" s="21"/>
      <c r="BJ35" s="21"/>
      <c r="BK35" s="21"/>
      <c r="BL35" s="21"/>
      <c r="BM35" s="21"/>
      <c r="BN35" s="21"/>
      <c r="BO35" s="21"/>
    </row>
    <row r="36" s="16" customFormat="true" x14ac:dyDescent="0.3">
      <c r="A36" s="73">
        <v>57.600000000000001</v>
      </c>
      <c r="B36" s="73"/>
      <c r="C36" s="30" t="s">
        <v>42</v>
      </c>
      <c r="D36" s="19">
        <v>37735353638.808929</v>
      </c>
      <c r="E36" s="19">
        <v>38706651371.818649</v>
      </c>
      <c r="F36" s="19">
        <v>37449178162.907417</v>
      </c>
      <c r="G36" s="19">
        <v>38708203770.504951</v>
      </c>
      <c r="H36" s="19">
        <v>37284885207.049797</v>
      </c>
      <c r="I36" s="19">
        <v>38422028294.603439</v>
      </c>
      <c r="J36" s="19">
        <v>35568503049.804733</v>
      </c>
      <c r="K36" s="19">
        <v>35812933543.070847</v>
      </c>
      <c r="L36" s="19">
        <v>10072650.903365031</v>
      </c>
      <c r="M36" s="19">
        <v>10331918.19635191</v>
      </c>
      <c r="N36" s="19">
        <v>9996262.4403483253</v>
      </c>
      <c r="O36" s="19">
        <v>10332332.57619792</v>
      </c>
      <c r="P36" s="19">
        <v>9952407.9264599551</v>
      </c>
      <c r="Q36" s="19">
        <v>10255944.11318122</v>
      </c>
      <c r="R36" s="19">
        <v>9494256.1769845281</v>
      </c>
      <c r="S36" s="19">
        <v>9559501.7038284801</v>
      </c>
      <c r="T36" s="19">
        <v>479603.22881486278</v>
      </c>
      <c r="U36" s="19">
        <v>491948.08540083439</v>
      </c>
      <c r="V36" s="19">
        <v>475966.03798411781</v>
      </c>
      <c r="W36" s="19">
        <v>491967.81584855949</v>
      </c>
      <c r="X36" s="19">
        <v>473877.93161959143</v>
      </c>
      <c r="Y36" s="19">
        <v>488330.62501781451</v>
      </c>
      <c r="Z36" s="19">
        <v>452063.3109756668</v>
      </c>
      <c r="AA36" s="19">
        <v>455169.93758670439</v>
      </c>
      <c r="AB36" s="20">
        <v>128.01989196175171</v>
      </c>
      <c r="AC36" s="20">
        <v>131.31508914031249</v>
      </c>
      <c r="AD36" s="20">
        <v>127.0490211476688</v>
      </c>
      <c r="AE36" s="20">
        <v>131.32035576412639</v>
      </c>
      <c r="AF36" s="20">
        <v>126.4916455189603</v>
      </c>
      <c r="AG36" s="20">
        <v>130.3494849500436</v>
      </c>
      <c r="AH36" s="20">
        <v>120.668696026058</v>
      </c>
      <c r="AI36" s="20">
        <v>121.4979439944115</v>
      </c>
      <c r="AJ36" s="19">
        <v>0.14330877354311483</v>
      </c>
      <c r="AK36" s="19">
        <v>0.14516513525078772</v>
      </c>
      <c r="AL36" s="19">
        <v>0.14483546731243654</v>
      </c>
      <c r="AM36" s="19">
        <v>0.14444728759183798</v>
      </c>
      <c r="AN36" s="19">
        <v>0.14690736553925088</v>
      </c>
      <c r="AO36" s="19">
        <v>0.14596750717128154</v>
      </c>
      <c r="AP36" s="19">
        <v>0.14516845132235187</v>
      </c>
      <c r="AQ36" s="19">
        <v>0.13012071357932731</v>
      </c>
      <c r="AR36" s="19">
        <v>1</v>
      </c>
      <c r="AS36" s="19">
        <v>0.99999999999999978</v>
      </c>
      <c r="AT36" s="19">
        <v>1</v>
      </c>
      <c r="AU36" s="19">
        <v>0.99999999999999989</v>
      </c>
      <c r="AV36" s="19">
        <v>0.99999999999999989</v>
      </c>
      <c r="AW36" s="19">
        <v>1</v>
      </c>
      <c r="AX36" s="19">
        <v>0.99999999999999989</v>
      </c>
      <c r="AY36" s="19">
        <v>1</v>
      </c>
      <c r="AZ36" s="21">
        <v>0.060920488724815591</v>
      </c>
      <c r="BA36" s="21">
        <v>0.088228293375735456</v>
      </c>
      <c r="BB36" s="21">
        <v>0.05287473331304593</v>
      </c>
      <c r="BC36" s="21">
        <v>0.088271938695419827</v>
      </c>
      <c r="BD36" s="21">
        <v>0.048255675951324184</v>
      </c>
      <c r="BE36" s="21">
        <v>0.080226183283650165</v>
      </c>
      <c r="BF36" s="21">
        <v>0</v>
      </c>
      <c r="BG36" s="21">
        <v>0.0068721051578652936</v>
      </c>
      <c r="BH36" s="21"/>
      <c r="BI36" s="21"/>
      <c r="BJ36" s="21"/>
      <c r="BK36" s="21"/>
      <c r="BL36" s="21"/>
      <c r="BM36" s="21"/>
      <c r="BN36" s="21"/>
      <c r="BO36" s="21"/>
    </row>
    <row r="37" s="16" customFormat="true" x14ac:dyDescent="0.3">
      <c r="A37" s="31"/>
      <c r="B37" s="31"/>
      <c r="C37" s="30" t="s">
        <v>43</v>
      </c>
      <c r="D37" s="19">
        <v>263315027446.3562</v>
      </c>
      <c r="E37" s="19">
        <v>266638758025.1203</v>
      </c>
      <c r="F37" s="19">
        <v>258563588448.41989</v>
      </c>
      <c r="G37" s="19">
        <v>267974597625.41199</v>
      </c>
      <c r="H37" s="19">
        <v>253798610234.33829</v>
      </c>
      <c r="I37" s="19">
        <v>263223158627.47571</v>
      </c>
      <c r="J37" s="19">
        <v>245015378519.28699</v>
      </c>
      <c r="K37" s="19">
        <v>275228536317.83771</v>
      </c>
      <c r="L37" s="19">
        <v>70286352.009946138</v>
      </c>
      <c r="M37" s="19">
        <v>71173551.269748464</v>
      </c>
      <c r="N37" s="19">
        <v>69018056.32169199</v>
      </c>
      <c r="O37" s="19">
        <v>71530125.268906385</v>
      </c>
      <c r="P37" s="19">
        <v>67746146.627351075</v>
      </c>
      <c r="Q37" s="19">
        <v>70261829.580652237</v>
      </c>
      <c r="R37" s="19">
        <v>65401649.535422727</v>
      </c>
      <c r="S37" s="19">
        <v>73466410.080825344</v>
      </c>
      <c r="T37" s="19">
        <v>32253.480290079078</v>
      </c>
      <c r="U37" s="19">
        <v>32660.604333668049</v>
      </c>
      <c r="V37" s="19">
        <v>31671.476119805611</v>
      </c>
      <c r="W37" s="19">
        <v>32824.231440850497</v>
      </c>
      <c r="X37" s="19">
        <v>31087.813529785581</v>
      </c>
      <c r="Y37" s="19">
        <v>32242.22727057703</v>
      </c>
      <c r="Z37" s="19">
        <v>30011.95472388314</v>
      </c>
      <c r="AA37" s="19">
        <v>33712.76701328098</v>
      </c>
      <c r="AB37" s="20">
        <v>8.6093812844623834</v>
      </c>
      <c r="AC37" s="20">
        <v>8.7180543978692384</v>
      </c>
      <c r="AD37" s="20">
        <v>8.4540276368570222</v>
      </c>
      <c r="AE37" s="20">
        <v>8.7617311776008382</v>
      </c>
      <c r="AF37" s="20">
        <v>8.2982313093362059</v>
      </c>
      <c r="AG37" s="20">
        <v>8.606377529995477</v>
      </c>
      <c r="AH37" s="20">
        <v>8.0110536595149693</v>
      </c>
      <c r="AI37" s="20">
        <v>8.9989068702412087</v>
      </c>
      <c r="AJ37" s="19">
        <v>1</v>
      </c>
      <c r="AK37" s="19">
        <v>1</v>
      </c>
      <c r="AL37" s="19">
        <v>1</v>
      </c>
      <c r="AM37" s="19">
        <v>0.99999999999999989</v>
      </c>
      <c r="AN37" s="19">
        <v>1</v>
      </c>
      <c r="AO37" s="19">
        <v>1</v>
      </c>
      <c r="AP37" s="19">
        <v>0.99999999999999989</v>
      </c>
      <c r="AQ37" s="19">
        <v>1</v>
      </c>
      <c r="AR37" s="19">
        <v>1</v>
      </c>
      <c r="AS37" s="19">
        <v>0.99999999999999978</v>
      </c>
      <c r="AT37" s="19">
        <v>1</v>
      </c>
      <c r="AU37" s="19">
        <v>0.99999999999999989</v>
      </c>
      <c r="AV37" s="19">
        <v>0.99999999999999989</v>
      </c>
      <c r="AW37" s="19">
        <v>1</v>
      </c>
      <c r="AX37" s="19">
        <v>0.99999999999999989</v>
      </c>
      <c r="AY37" s="19">
        <v>1</v>
      </c>
      <c r="AZ37" s="21">
        <v>0.074687756489655088</v>
      </c>
      <c r="BA37" s="21">
        <v>0.088253152257261824</v>
      </c>
      <c r="BB37" s="21">
        <v>0.055295345177961641</v>
      </c>
      <c r="BC37" s="21">
        <v>0.09370521656589692</v>
      </c>
      <c r="BD37" s="21">
        <v>0.035847675228107612</v>
      </c>
      <c r="BE37" s="21">
        <v>0.074312805254203473</v>
      </c>
      <c r="BF37" s="21">
        <v>-1.1102230246251565e-16</v>
      </c>
      <c r="BG37" s="21">
        <v>0.12331127123994956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16077565.712972879</v>
      </c>
      <c r="E40" s="2">
        <v>16077565.712972879</v>
      </c>
      <c r="F40" s="2">
        <v>16077565.712972879</v>
      </c>
      <c r="G40" s="2">
        <v>23442773.012267191</v>
      </c>
      <c r="H40" s="2">
        <v>13843914.205425911</v>
      </c>
      <c r="I40" s="2">
        <v>23442773.012267191</v>
      </c>
      <c r="J40" s="2">
        <v>21986085.370804399</v>
      </c>
      <c r="K40" s="2">
        <v>389370298.16750431</v>
      </c>
      <c r="L40" s="10">
        <v>4291.5645723838079</v>
      </c>
      <c r="M40" s="10">
        <v>4291.5645723838079</v>
      </c>
      <c r="N40" s="10">
        <v>4291.5645723838079</v>
      </c>
      <c r="O40" s="10">
        <v>6257.5501748192328</v>
      </c>
      <c r="P40" s="10">
        <v>3695.3387600952292</v>
      </c>
      <c r="Q40" s="10">
        <v>6257.5501748192328</v>
      </c>
      <c r="R40" s="10">
        <v>5868.7183586888359</v>
      </c>
      <c r="S40" s="10">
        <v>103934.1282745221</v>
      </c>
      <c r="T40" s="10">
        <v>199.3230178720662</v>
      </c>
      <c r="U40" s="10">
        <v>199.3230178720662</v>
      </c>
      <c r="V40" s="10">
        <v>199.3230178720662</v>
      </c>
      <c r="W40" s="10">
        <v>290.63381531226258</v>
      </c>
      <c r="X40" s="10">
        <v>171.63112923002461</v>
      </c>
      <c r="Y40" s="10">
        <v>290.63381531226258</v>
      </c>
      <c r="Z40" s="10">
        <v>272.57440370873718</v>
      </c>
      <c r="AA40" s="10">
        <v>4827.2521030885828</v>
      </c>
      <c r="AB40" s="10">
        <v>0.053205044671044997</v>
      </c>
      <c r="AC40" s="10">
        <v>0.053205044671044997</v>
      </c>
      <c r="AD40" s="10">
        <v>0.053205044671044997</v>
      </c>
      <c r="AE40" s="10">
        <v>0.077578521997545197</v>
      </c>
      <c r="AF40" s="10">
        <v>0.045813283358404802</v>
      </c>
      <c r="AG40" s="10">
        <v>0.077578521997545197</v>
      </c>
      <c r="AH40" s="10">
        <v>0.072757945772299201</v>
      </c>
      <c r="AI40" s="10">
        <v>1.288532385898707</v>
      </c>
      <c r="AJ40" s="10">
        <v>6.1058291541101953e-05</v>
      </c>
      <c r="AK40" s="10">
        <v>6.0297181970290286e-05</v>
      </c>
      <c r="AL40" s="10">
        <v>6.2180316298403123e-05</v>
      </c>
      <c r="AM40" s="10">
        <v>8.7481325543537695e-05</v>
      </c>
      <c r="AN40" s="10">
        <v>5.4546847962025855e-05</v>
      </c>
      <c r="AO40" s="10">
        <v>8.9060450206983392e-05</v>
      </c>
      <c r="AP40" s="10">
        <v>8.9733491439084132e-05</v>
      </c>
      <c r="AQ40" s="10">
        <v>0.0014147163058624637</v>
      </c>
      <c r="AR40" s="10">
        <v>6.1058291541101953e-05</v>
      </c>
      <c r="AS40" s="10">
        <v>6.0297181970290286e-05</v>
      </c>
      <c r="AT40" s="10">
        <v>6.2180316298403123e-05</v>
      </c>
      <c r="AU40" s="10">
        <v>8.7481325543537695e-05</v>
      </c>
      <c r="AV40" s="10">
        <v>5.4546847962025855e-05</v>
      </c>
      <c r="AW40" s="10">
        <v>8.9060450206983392e-05</v>
      </c>
      <c r="AX40" s="10">
        <v>8.9733491439084132e-05</v>
      </c>
      <c r="AY40" s="10">
        <v>0.0014147163058624637</v>
      </c>
      <c r="AZ40" s="10">
        <v>-0.26873904827448358</v>
      </c>
      <c r="BA40" s="10">
        <v>-0.26873904827448358</v>
      </c>
      <c r="BB40" s="10">
        <v>-0.26873904827448358</v>
      </c>
      <c r="BC40" s="10">
        <v>0.066254979769938771</v>
      </c>
      <c r="BD40" s="10">
        <v>-0.37033291866457418</v>
      </c>
      <c r="BE40" s="10">
        <v>0.066254979769938771</v>
      </c>
      <c r="BF40" s="10">
        <v>-1.1102230246251565e-16</v>
      </c>
      <c r="BG40" s="10">
        <v>16.709851099029844</v>
      </c>
    </row>
    <row r="41" x14ac:dyDescent="0.3">
      <c r="A41" s="33"/>
      <c r="B41" s="33"/>
      <c r="C41" s="34">
        <f t="shared" ref="C41:C104" si="1">C40+1</f>
        <v>2</v>
      </c>
      <c r="D41" s="2">
        <v>62794938.843035273</v>
      </c>
      <c r="E41" s="2">
        <v>62794938.843035273</v>
      </c>
      <c r="F41" s="2">
        <v>62794938.843035273</v>
      </c>
      <c r="G41" s="2">
        <v>83875088.28120634</v>
      </c>
      <c r="H41" s="2">
        <v>56920706.346966483</v>
      </c>
      <c r="I41" s="2">
        <v>83875088.28120634</v>
      </c>
      <c r="J41" s="2">
        <v>79747368.970914483</v>
      </c>
      <c r="K41" s="2">
        <v>397068867.36028558</v>
      </c>
      <c r="L41" s="10">
        <v>16761.77474095656</v>
      </c>
      <c r="M41" s="10">
        <v>16761.77474095656</v>
      </c>
      <c r="N41" s="10">
        <v>16761.77474095656</v>
      </c>
      <c r="O41" s="10">
        <v>22388.67275054854</v>
      </c>
      <c r="P41" s="10">
        <v>15193.773183996171</v>
      </c>
      <c r="Q41" s="10">
        <v>22388.67275054854</v>
      </c>
      <c r="R41" s="10">
        <v>21286.865780946209</v>
      </c>
      <c r="S41" s="10">
        <v>105989.0977515946</v>
      </c>
      <c r="T41" s="10">
        <v>763.90696141059334</v>
      </c>
      <c r="U41" s="10">
        <v>763.90696141059334</v>
      </c>
      <c r="V41" s="10">
        <v>763.90696141059334</v>
      </c>
      <c r="W41" s="10">
        <v>1020.349171564613</v>
      </c>
      <c r="X41" s="10">
        <v>692.44631220273141</v>
      </c>
      <c r="Y41" s="10">
        <v>1020.349171564613</v>
      </c>
      <c r="Z41" s="10">
        <v>970.13503689107324</v>
      </c>
      <c r="AA41" s="10">
        <v>4830.3840647753732</v>
      </c>
      <c r="AB41" s="10">
        <v>0.20390873287128189</v>
      </c>
      <c r="AC41" s="10">
        <v>0.20390873287128189</v>
      </c>
      <c r="AD41" s="10">
        <v>0.20390873287128189</v>
      </c>
      <c r="AE41" s="10">
        <v>0.27236053232950319</v>
      </c>
      <c r="AF41" s="10">
        <v>0.18483383086590241</v>
      </c>
      <c r="AG41" s="10">
        <v>0.27236053232950319</v>
      </c>
      <c r="AH41" s="10">
        <v>0.25895693596142932</v>
      </c>
      <c r="AI41" s="10">
        <v>1.2893683965272471</v>
      </c>
      <c r="AJ41" s="10">
        <v>0.00023847837114358451</v>
      </c>
      <c r="AK41" s="10">
        <v>0.00023550566807365377</v>
      </c>
      <c r="AL41" s="10">
        <v>0.00024286071840143127</v>
      </c>
      <c r="AM41" s="10">
        <v>0.00031299641467677855</v>
      </c>
      <c r="AN41" s="10">
        <v>0.00022427509076747992</v>
      </c>
      <c r="AO41" s="10">
        <v>0.00031864631029638934</v>
      </c>
      <c r="AP41" s="10">
        <v>0.00032547903504202684</v>
      </c>
      <c r="AQ41" s="10">
        <v>0.0014426878574165906</v>
      </c>
      <c r="AR41" s="10">
        <v>0.00029953666268468646</v>
      </c>
      <c r="AS41" s="10">
        <v>0.00029580285004394405</v>
      </c>
      <c r="AT41" s="10">
        <v>0.0003050410346998344</v>
      </c>
      <c r="AU41" s="10">
        <v>0.00040047774022031624</v>
      </c>
      <c r="AV41" s="10">
        <v>0.00027882193872950576</v>
      </c>
      <c r="AW41" s="10">
        <v>0.00040770676050337271</v>
      </c>
      <c r="AX41" s="10">
        <v>0.00041521252648111097</v>
      </c>
      <c r="AY41" s="10">
        <v>0.0028574041632790544</v>
      </c>
      <c r="AZ41" s="10">
        <v>-0.21257666988439594</v>
      </c>
      <c r="BA41" s="10">
        <v>-0.21257666988439594</v>
      </c>
      <c r="BB41" s="10">
        <v>-0.21257666988439594</v>
      </c>
      <c r="BC41" s="10">
        <v>0.051759943475969905</v>
      </c>
      <c r="BD41" s="10">
        <v>-0.28623718774061824</v>
      </c>
      <c r="BE41" s="10">
        <v>0.051759943475969905</v>
      </c>
      <c r="BF41" s="10">
        <v>0</v>
      </c>
      <c r="BG41" s="10">
        <v>3.9790842316704493</v>
      </c>
    </row>
    <row r="42" x14ac:dyDescent="0.3">
      <c r="A42" s="33"/>
      <c r="B42" s="33"/>
      <c r="C42" s="34">
        <f t="shared" si="1"/>
        <v>3</v>
      </c>
      <c r="D42" s="2">
        <v>105136151.6018547</v>
      </c>
      <c r="E42" s="2">
        <v>105136151.6018547</v>
      </c>
      <c r="F42" s="2">
        <v>105136151.6018547</v>
      </c>
      <c r="G42" s="2">
        <v>125994061.90756489</v>
      </c>
      <c r="H42" s="2">
        <v>96866525.368373215</v>
      </c>
      <c r="I42" s="2">
        <v>125994061.90756489</v>
      </c>
      <c r="J42" s="2">
        <v>119554547.5302847</v>
      </c>
      <c r="K42" s="2">
        <v>451698798.26010412</v>
      </c>
      <c r="L42" s="10">
        <v>28063.861877250722</v>
      </c>
      <c r="M42" s="10">
        <v>28063.861877250722</v>
      </c>
      <c r="N42" s="10">
        <v>28063.861877250722</v>
      </c>
      <c r="O42" s="10">
        <v>33631.437872273251</v>
      </c>
      <c r="P42" s="10">
        <v>25856.460856222478</v>
      </c>
      <c r="Q42" s="10">
        <v>33631.437872273251</v>
      </c>
      <c r="R42" s="10">
        <v>31912.5463274797</v>
      </c>
      <c r="S42" s="10">
        <v>120571.397101319</v>
      </c>
      <c r="T42" s="10">
        <v>1297.969232546204</v>
      </c>
      <c r="U42" s="10">
        <v>1297.969232546204</v>
      </c>
      <c r="V42" s="10">
        <v>1297.969232546204</v>
      </c>
      <c r="W42" s="10">
        <v>1555.472721303754</v>
      </c>
      <c r="X42" s="10">
        <v>1195.8757066545211</v>
      </c>
      <c r="Y42" s="10">
        <v>1555.472721303754</v>
      </c>
      <c r="Z42" s="10">
        <v>1475.9730305988769</v>
      </c>
      <c r="AA42" s="10">
        <v>5576.4942275989433</v>
      </c>
      <c r="AB42" s="10">
        <v>0.3464653091073881</v>
      </c>
      <c r="AC42" s="10">
        <v>0.3464653091073881</v>
      </c>
      <c r="AD42" s="10">
        <v>0.3464653091073881</v>
      </c>
      <c r="AE42" s="10">
        <v>0.41520039434018807</v>
      </c>
      <c r="AF42" s="10">
        <v>0.31921361151781052</v>
      </c>
      <c r="AG42" s="10">
        <v>0.41520039434018807</v>
      </c>
      <c r="AH42" s="10">
        <v>0.39397964101002247</v>
      </c>
      <c r="AI42" s="10">
        <v>1.4885266521383871</v>
      </c>
      <c r="AJ42" s="10">
        <v>0.00039927896490174128</v>
      </c>
      <c r="AK42" s="10">
        <v>0.0003943018351141199</v>
      </c>
      <c r="AL42" s="10">
        <v>0.00040661623019989918</v>
      </c>
      <c r="AM42" s="10">
        <v>0.000470171661881495</v>
      </c>
      <c r="AN42" s="10">
        <v>0.00038166688650869302</v>
      </c>
      <c r="AO42" s="10">
        <v>0.00047865872655178073</v>
      </c>
      <c r="AP42" s="10">
        <v>0.00048794711684137682</v>
      </c>
      <c r="AQ42" s="10">
        <v>0.0016411771987860885</v>
      </c>
      <c r="AR42" s="10">
        <v>0.00069881562758642769</v>
      </c>
      <c r="AS42" s="10">
        <v>0.00069010468515806394</v>
      </c>
      <c r="AT42" s="10">
        <v>0.00071165726489973353</v>
      </c>
      <c r="AU42" s="10">
        <v>0.0008706494021018113</v>
      </c>
      <c r="AV42" s="10">
        <v>0.00066048882523819883</v>
      </c>
      <c r="AW42" s="10">
        <v>0.00088636548705515344</v>
      </c>
      <c r="AX42" s="10">
        <v>0.00090315964332248779</v>
      </c>
      <c r="AY42" s="10">
        <v>0.0044985813620651433</v>
      </c>
      <c r="AZ42" s="10">
        <v>-0.1206009827838429</v>
      </c>
      <c r="BA42" s="10">
        <v>-0.1206009827838429</v>
      </c>
      <c r="BB42" s="10">
        <v>-0.1206009827838429</v>
      </c>
      <c r="BC42" s="10">
        <v>0.053862563242514705</v>
      </c>
      <c r="BD42" s="10">
        <v>-0.18977130214276716</v>
      </c>
      <c r="BE42" s="10">
        <v>0.053862563242514705</v>
      </c>
      <c r="BF42" s="10">
        <v>0</v>
      </c>
      <c r="BG42" s="10">
        <v>2.778181655078265</v>
      </c>
    </row>
    <row r="43" x14ac:dyDescent="0.3">
      <c r="A43" s="33"/>
      <c r="B43" s="33"/>
      <c r="C43" s="34">
        <f t="shared" si="1"/>
        <v>4</v>
      </c>
      <c r="D43" s="2">
        <v>147122406.11767349</v>
      </c>
      <c r="E43" s="2">
        <v>147122406.11767349</v>
      </c>
      <c r="F43" s="2">
        <v>147122406.11767349</v>
      </c>
      <c r="G43" s="10">
        <v>165854440.05760029</v>
      </c>
      <c r="H43" s="10">
        <v>129274665.0647328</v>
      </c>
      <c r="I43" s="10">
        <v>165854440.05760029</v>
      </c>
      <c r="J43" s="10">
        <v>156145829.6532599</v>
      </c>
      <c r="K43" s="10">
        <v>452819747.77549273</v>
      </c>
      <c r="L43" s="10">
        <v>39271.200452255638</v>
      </c>
      <c r="M43" s="10">
        <v>39271.200452255638</v>
      </c>
      <c r="N43" s="10">
        <v>39271.200452255638</v>
      </c>
      <c r="O43" s="10">
        <v>44271.318919220772</v>
      </c>
      <c r="P43" s="10">
        <v>34507.125183194468</v>
      </c>
      <c r="Q43" s="10">
        <v>44271.318919220772</v>
      </c>
      <c r="R43" s="10">
        <v>41679.811647400093</v>
      </c>
      <c r="S43" s="10">
        <v>120870.6107580103</v>
      </c>
      <c r="T43" s="10">
        <v>1802.823831455612</v>
      </c>
      <c r="U43" s="10">
        <v>1802.823831455612</v>
      </c>
      <c r="V43" s="10">
        <v>1802.823831455612</v>
      </c>
      <c r="W43" s="10">
        <v>2032.364375888556</v>
      </c>
      <c r="X43" s="10">
        <v>1584.1193271114239</v>
      </c>
      <c r="Y43" s="10">
        <v>2032.364375888556</v>
      </c>
      <c r="Z43" s="10">
        <v>1913.3959966379921</v>
      </c>
      <c r="AA43" s="10">
        <v>5548.8096897384194</v>
      </c>
      <c r="AB43" s="10">
        <v>0.48122551780841177</v>
      </c>
      <c r="AC43" s="10">
        <v>0.48122551780841177</v>
      </c>
      <c r="AD43" s="10">
        <v>0.48122551780841177</v>
      </c>
      <c r="AE43" s="10">
        <v>0.54249648917314108</v>
      </c>
      <c r="AF43" s="10">
        <v>0.4228469971156345</v>
      </c>
      <c r="AG43" s="10">
        <v>0.54249648917314108</v>
      </c>
      <c r="AH43" s="10">
        <v>0.51074040801381038</v>
      </c>
      <c r="AI43" s="10">
        <v>1.481136852960693</v>
      </c>
      <c r="AJ43" s="10">
        <v>0.00055873152225482448</v>
      </c>
      <c r="AK43" s="10">
        <v>0.00055176676941996912</v>
      </c>
      <c r="AL43" s="10">
        <v>0.0005689989336879215</v>
      </c>
      <c r="AM43" s="10">
        <v>0.00061891851514015415</v>
      </c>
      <c r="AN43" s="10">
        <v>0.00050935923150000875</v>
      </c>
      <c r="AO43" s="10">
        <v>0.00063009060799366955</v>
      </c>
      <c r="AP43" s="10">
        <v>0.00063728991460414999</v>
      </c>
      <c r="AQ43" s="10">
        <v>0.0016452499941814545</v>
      </c>
      <c r="AR43" s="10">
        <v>0.0012575471498412522</v>
      </c>
      <c r="AS43" s="10">
        <v>0.0012418714545780331</v>
      </c>
      <c r="AT43" s="10">
        <v>0.001280656198587655</v>
      </c>
      <c r="AU43" s="10">
        <v>0.0014895679172419653</v>
      </c>
      <c r="AV43" s="10">
        <v>0.0011698480567382077</v>
      </c>
      <c r="AW43" s="10">
        <v>0.001516456095048823</v>
      </c>
      <c r="AX43" s="10">
        <v>0.0015404495579266378</v>
      </c>
      <c r="AY43" s="10">
        <v>0.006143831356246598</v>
      </c>
      <c r="AZ43" s="10">
        <v>-0.05778843761388941</v>
      </c>
      <c r="BA43" s="10">
        <v>-0.05778843761388941</v>
      </c>
      <c r="BB43" s="10">
        <v>-0.05778843761388941</v>
      </c>
      <c r="BC43" s="10">
        <v>0.062176559091584371</v>
      </c>
      <c r="BD43" s="10">
        <v>-0.17209018420919509</v>
      </c>
      <c r="BE43" s="10">
        <v>0.062176559091584371</v>
      </c>
      <c r="BF43" s="10">
        <v>0</v>
      </c>
      <c r="BG43" s="10">
        <v>1.899979773914116</v>
      </c>
    </row>
    <row r="44" x14ac:dyDescent="0.3">
      <c r="A44" s="33"/>
      <c r="B44" s="33"/>
      <c r="C44" s="34">
        <f t="shared" si="1"/>
        <v>5</v>
      </c>
      <c r="D44" s="2">
        <v>175452799.78939009</v>
      </c>
      <c r="E44" s="2">
        <v>175452799.78939009</v>
      </c>
      <c r="F44" s="2">
        <v>175452799.78939009</v>
      </c>
      <c r="G44" s="10">
        <v>199781196.23087019</v>
      </c>
      <c r="H44" s="10">
        <v>168029393.53225511</v>
      </c>
      <c r="I44" s="10">
        <v>199781196.23087019</v>
      </c>
      <c r="J44" s="10">
        <v>189508556.7485368</v>
      </c>
      <c r="K44" s="10">
        <v>499225897.28634238</v>
      </c>
      <c r="L44" s="10">
        <v>46833.397116463471</v>
      </c>
      <c r="M44" s="10">
        <v>46833.397116463471</v>
      </c>
      <c r="N44" s="10">
        <v>46833.397116463471</v>
      </c>
      <c r="O44" s="10">
        <v>53327.34564916449</v>
      </c>
      <c r="P44" s="10">
        <v>44851.876538766388</v>
      </c>
      <c r="Q44" s="10">
        <v>53327.34564916449</v>
      </c>
      <c r="R44" s="10">
        <v>50585.28279871188</v>
      </c>
      <c r="S44" s="10">
        <v>133257.746393899</v>
      </c>
      <c r="T44" s="10">
        <v>2145.159203134669</v>
      </c>
      <c r="U44" s="10">
        <v>2145.159203134669</v>
      </c>
      <c r="V44" s="10">
        <v>2145.159203134669</v>
      </c>
      <c r="W44" s="10">
        <v>2442.6083380962982</v>
      </c>
      <c r="X44" s="10">
        <v>2054.3975380588431</v>
      </c>
      <c r="Y44" s="10">
        <v>2442.6083380962982</v>
      </c>
      <c r="Z44" s="10">
        <v>2317.01075770736</v>
      </c>
      <c r="AA44" s="10">
        <v>6103.7443078279148</v>
      </c>
      <c r="AB44" s="10">
        <v>0.57260467179229124</v>
      </c>
      <c r="AC44" s="10">
        <v>0.57260467179229124</v>
      </c>
      <c r="AD44" s="10">
        <v>0.57260467179229124</v>
      </c>
      <c r="AE44" s="10">
        <v>0.6520023985674035</v>
      </c>
      <c r="AF44" s="10">
        <v>0.54837777368322682</v>
      </c>
      <c r="AG44" s="10">
        <v>0.6520023985674035</v>
      </c>
      <c r="AH44" s="10">
        <v>0.61847679301261649</v>
      </c>
      <c r="AI44" s="10">
        <v>1.6292648587483209</v>
      </c>
      <c r="AJ44" s="10">
        <v>0.00066632277500810002</v>
      </c>
      <c r="AK44" s="10">
        <v>0.00065801686554833297</v>
      </c>
      <c r="AL44" s="10">
        <v>0.00067856731430067797</v>
      </c>
      <c r="AM44" s="10">
        <v>0.00074552288911404246</v>
      </c>
      <c r="AN44" s="10">
        <v>0.0006620579733557626</v>
      </c>
      <c r="AO44" s="10">
        <v>0.0007589803164455176</v>
      </c>
      <c r="AP44" s="10">
        <v>0.0007734557638536928</v>
      </c>
      <c r="AQ44" s="10">
        <v>0.0018138595073216878</v>
      </c>
      <c r="AR44" s="10">
        <v>0.0019238699248493522</v>
      </c>
      <c r="AS44" s="10">
        <v>0.0018998883201263661</v>
      </c>
      <c r="AT44" s="10">
        <v>0.0019592235128883329</v>
      </c>
      <c r="AU44" s="10">
        <v>0.0022350908063560079</v>
      </c>
      <c r="AV44" s="10">
        <v>0.0018319060300939702</v>
      </c>
      <c r="AW44" s="10">
        <v>0.0022754364114943408</v>
      </c>
      <c r="AX44" s="10">
        <v>0.0023139053217803305</v>
      </c>
      <c r="AY44" s="10">
        <v>0.0079576908635682862</v>
      </c>
      <c r="AZ44" s="10">
        <v>-0.074169510866982202</v>
      </c>
      <c r="BA44" s="10">
        <v>-0.074169510866982202</v>
      </c>
      <c r="BB44" s="10">
        <v>-0.074169510866982202</v>
      </c>
      <c r="BC44" s="10">
        <v>0.054206731656789353</v>
      </c>
      <c r="BD44" s="10">
        <v>-0.11334138988131748</v>
      </c>
      <c r="BE44" s="10">
        <v>0.054206731656789353</v>
      </c>
      <c r="BF44" s="10">
        <v>-1.1102230246251565e-16</v>
      </c>
      <c r="BG44" s="10">
        <v>1.6343185017696933</v>
      </c>
    </row>
    <row r="45" x14ac:dyDescent="0.3">
      <c r="A45" s="33"/>
      <c r="B45" s="33"/>
      <c r="C45" s="34">
        <f t="shared" si="1"/>
        <v>6</v>
      </c>
      <c r="D45" s="2">
        <v>203217180.34426051</v>
      </c>
      <c r="E45" s="2">
        <v>203217180.34426051</v>
      </c>
      <c r="F45" s="2">
        <v>203217180.34426051</v>
      </c>
      <c r="G45" s="10">
        <v>233325612.73004821</v>
      </c>
      <c r="H45" s="10">
        <v>187590511.35706419</v>
      </c>
      <c r="I45" s="10">
        <v>233325612.73004821</v>
      </c>
      <c r="J45" s="10">
        <v>221627749.49703169</v>
      </c>
      <c r="K45" s="10">
        <v>519195108.7516616</v>
      </c>
      <c r="L45" s="10">
        <v>54244.508605021729</v>
      </c>
      <c r="M45" s="10">
        <v>54244.508605021729</v>
      </c>
      <c r="N45" s="10">
        <v>54244.508605021729</v>
      </c>
      <c r="O45" s="10">
        <v>62281.314926553307</v>
      </c>
      <c r="P45" s="10">
        <v>50073.301333531141</v>
      </c>
      <c r="Q45" s="10">
        <v>62281.314926553307</v>
      </c>
      <c r="R45" s="10">
        <v>59158.818877111131</v>
      </c>
      <c r="S45" s="10">
        <v>138588.10311536799</v>
      </c>
      <c r="T45" s="10">
        <v>2473.113914329479</v>
      </c>
      <c r="U45" s="10">
        <v>2473.113914329479</v>
      </c>
      <c r="V45" s="10">
        <v>2473.113914329479</v>
      </c>
      <c r="W45" s="10">
        <v>2839.5277330125159</v>
      </c>
      <c r="X45" s="10">
        <v>2282.940364822558</v>
      </c>
      <c r="Y45" s="10">
        <v>2839.5277330125159</v>
      </c>
      <c r="Z45" s="10">
        <v>2697.1669922499132</v>
      </c>
      <c r="AA45" s="10">
        <v>6318.5043977597261</v>
      </c>
      <c r="AB45" s="10">
        <v>0.66014521400101345</v>
      </c>
      <c r="AC45" s="10">
        <v>0.66014521400101345</v>
      </c>
      <c r="AD45" s="10">
        <v>0.66014521400101345</v>
      </c>
      <c r="AE45" s="10">
        <v>0.75795159782584554</v>
      </c>
      <c r="AF45" s="10">
        <v>0.60938242551433119</v>
      </c>
      <c r="AG45" s="10">
        <v>0.75795159782584554</v>
      </c>
      <c r="AH45" s="10">
        <v>0.71995142277060509</v>
      </c>
      <c r="AI45" s="10">
        <v>1.686590501819377</v>
      </c>
      <c r="AJ45" s="10">
        <v>0.00077176446143264988</v>
      </c>
      <c r="AK45" s="10">
        <v>0.00076214419032478097</v>
      </c>
      <c r="AL45" s="10">
        <v>0.00078594662753452514</v>
      </c>
      <c r="AM45" s="10">
        <v>0.00087070048727604457</v>
      </c>
      <c r="AN45" s="10">
        <v>0.00073913135766920629</v>
      </c>
      <c r="AO45" s="10">
        <v>0.00088641749436743243</v>
      </c>
      <c r="AP45" s="10">
        <v>0.00090454628128407741</v>
      </c>
      <c r="AQ45" s="10">
        <v>0.0018864145255348375</v>
      </c>
      <c r="AR45" s="10">
        <v>0.0026956343862820022</v>
      </c>
      <c r="AS45" s="10">
        <v>0.002662032510451147</v>
      </c>
      <c r="AT45" s="10">
        <v>0.0027451701404228581</v>
      </c>
      <c r="AU45" s="10">
        <v>0.0031057912936320524</v>
      </c>
      <c r="AV45" s="10">
        <v>0.0025710373877631766</v>
      </c>
      <c r="AW45" s="10">
        <v>0.0031618539058617732</v>
      </c>
      <c r="AX45" s="10">
        <v>0.0032184516030644081</v>
      </c>
      <c r="AY45" s="10">
        <v>0.0098441053891031235</v>
      </c>
      <c r="AZ45" s="10">
        <v>-0.083069783429884803</v>
      </c>
      <c r="BA45" s="10">
        <v>-0.083069783429884803</v>
      </c>
      <c r="BB45" s="10">
        <v>-0.083069783429884803</v>
      </c>
      <c r="BC45" s="10">
        <v>0.052781581997579208</v>
      </c>
      <c r="BD45" s="10">
        <v>-0.15357841343068535</v>
      </c>
      <c r="BE45" s="10">
        <v>0.052781581997579208</v>
      </c>
      <c r="BF45" s="10">
        <v>0</v>
      </c>
      <c r="BG45" s="10">
        <v>1.3426448625225755</v>
      </c>
    </row>
    <row r="46" x14ac:dyDescent="0.3">
      <c r="A46" s="33"/>
      <c r="B46" s="33"/>
      <c r="C46" s="34">
        <f t="shared" si="1"/>
        <v>7</v>
      </c>
      <c r="D46" s="2">
        <v>226157832.49411601</v>
      </c>
      <c r="E46" s="2">
        <v>226157832.49411601</v>
      </c>
      <c r="F46" s="2">
        <v>226157832.49411601</v>
      </c>
      <c r="G46" s="2">
        <v>251229595.60194609</v>
      </c>
      <c r="H46" s="2">
        <v>214358217.25646141</v>
      </c>
      <c r="I46" s="2">
        <v>251229595.60194609</v>
      </c>
      <c r="J46" s="2">
        <v>239028695.62574479</v>
      </c>
      <c r="K46" s="2">
        <v>555195179.99602413</v>
      </c>
      <c r="L46" s="10">
        <v>60368.028284015207</v>
      </c>
      <c r="M46" s="10">
        <v>60368.028284015207</v>
      </c>
      <c r="N46" s="10">
        <v>60368.028284015207</v>
      </c>
      <c r="O46" s="10">
        <v>67060.402754233903</v>
      </c>
      <c r="P46" s="10">
        <v>57218.371698825911</v>
      </c>
      <c r="Q46" s="10">
        <v>67060.402754233903</v>
      </c>
      <c r="R46" s="10">
        <v>63803.631734053</v>
      </c>
      <c r="S46" s="10">
        <v>148197.5572525037</v>
      </c>
      <c r="T46" s="10">
        <v>2875.673876910354</v>
      </c>
      <c r="U46" s="10">
        <v>2875.673876910354</v>
      </c>
      <c r="V46" s="10">
        <v>2875.673876910354</v>
      </c>
      <c r="W46" s="10">
        <v>3194.4698850881732</v>
      </c>
      <c r="X46" s="10">
        <v>2725.6377498290631</v>
      </c>
      <c r="Y46" s="10">
        <v>3194.4698850881732</v>
      </c>
      <c r="Z46" s="10">
        <v>3039.331285865565</v>
      </c>
      <c r="AA46" s="10">
        <v>7059.4958312692843</v>
      </c>
      <c r="AB46" s="10">
        <v>0.76760004295426965</v>
      </c>
      <c r="AC46" s="10">
        <v>0.76760004295426965</v>
      </c>
      <c r="AD46" s="10">
        <v>0.76760004295426965</v>
      </c>
      <c r="AE46" s="10">
        <v>0.85269586398452468</v>
      </c>
      <c r="AF46" s="10">
        <v>0.72755108659763679</v>
      </c>
      <c r="AG46" s="10">
        <v>0.85269586398452468</v>
      </c>
      <c r="AH46" s="10">
        <v>0.81128491110029688</v>
      </c>
      <c r="AI46" s="10">
        <v>1.8843824213960809</v>
      </c>
      <c r="AJ46" s="10">
        <v>0.0008588869184087489</v>
      </c>
      <c r="AK46" s="10">
        <v>0.00084818064023839119</v>
      </c>
      <c r="AL46" s="10">
        <v>0.00087467007188149221</v>
      </c>
      <c r="AM46" s="10">
        <v>0.00093751272631119721</v>
      </c>
      <c r="AN46" s="10">
        <v>0.0008445996495352727</v>
      </c>
      <c r="AO46" s="10">
        <v>0.00095443576056123769</v>
      </c>
      <c r="AP46" s="10">
        <v>0.00097556609332148116</v>
      </c>
      <c r="AQ46" s="10">
        <v>0.0020172151747916032</v>
      </c>
      <c r="AR46" s="10">
        <v>0.0035545213046907511</v>
      </c>
      <c r="AS46" s="10">
        <v>0.003510213150689538</v>
      </c>
      <c r="AT46" s="10">
        <v>0.0036198402123043504</v>
      </c>
      <c r="AU46" s="10">
        <v>0.0040433040199432495</v>
      </c>
      <c r="AV46" s="10">
        <v>0.0034156370372984491</v>
      </c>
      <c r="AW46" s="10">
        <v>0.0041162896664230109</v>
      </c>
      <c r="AX46" s="10">
        <v>0.0041940176963858895</v>
      </c>
      <c r="AY46" s="10">
        <v>0.011861320563894728</v>
      </c>
      <c r="AZ46" s="10">
        <v>-0.053846518711632485</v>
      </c>
      <c r="BA46" s="10">
        <v>-0.053846518711632485</v>
      </c>
      <c r="BB46" s="10">
        <v>-0.053846518711632485</v>
      </c>
      <c r="BC46" s="10">
        <v>0.051043662118730238</v>
      </c>
      <c r="BD46" s="10">
        <v>-0.10321136675535714</v>
      </c>
      <c r="BE46" s="10">
        <v>0.051043662118730238</v>
      </c>
      <c r="BF46" s="10">
        <v>0</v>
      </c>
      <c r="BG46" s="10">
        <v>1.3227135074414318</v>
      </c>
    </row>
    <row r="47" x14ac:dyDescent="0.3">
      <c r="A47" s="33"/>
      <c r="B47" s="33"/>
      <c r="C47" s="34">
        <f t="shared" si="1"/>
        <v>8</v>
      </c>
      <c r="D47" s="2">
        <v>279326598.2227993</v>
      </c>
      <c r="E47" s="2">
        <v>279326598.2227993</v>
      </c>
      <c r="F47" s="2">
        <v>279326598.2227993</v>
      </c>
      <c r="G47" s="2">
        <v>299074604.71795642</v>
      </c>
      <c r="H47" s="2">
        <v>267629904.32866839</v>
      </c>
      <c r="I47" s="2">
        <v>299074604.71795642</v>
      </c>
      <c r="J47" s="2">
        <v>284104781.54030538</v>
      </c>
      <c r="K47" s="2">
        <v>607973191.56663513</v>
      </c>
      <c r="L47" s="10">
        <v>74560.300636195811</v>
      </c>
      <c r="M47" s="10">
        <v>74560.300636195811</v>
      </c>
      <c r="N47" s="10">
        <v>74560.300636195811</v>
      </c>
      <c r="O47" s="10">
        <v>79831.611390748483</v>
      </c>
      <c r="P47" s="10">
        <v>71438.116716924589</v>
      </c>
      <c r="Q47" s="10">
        <v>79831.611390748483</v>
      </c>
      <c r="R47" s="10">
        <v>75835.735152331428</v>
      </c>
      <c r="S47" s="10">
        <v>162285.52608441061</v>
      </c>
      <c r="T47" s="10">
        <v>3290.8958995942121</v>
      </c>
      <c r="U47" s="10">
        <v>3290.8958995942121</v>
      </c>
      <c r="V47" s="10">
        <v>3290.8958995942121</v>
      </c>
      <c r="W47" s="10">
        <v>3523.5577155958349</v>
      </c>
      <c r="X47" s="10">
        <v>3153.090899211466</v>
      </c>
      <c r="Y47" s="10">
        <v>3523.5577155958349</v>
      </c>
      <c r="Z47" s="10">
        <v>3347.1902302706908</v>
      </c>
      <c r="AA47" s="10">
        <v>7162.8570136882063</v>
      </c>
      <c r="AB47" s="10">
        <v>0.87843473982543485</v>
      </c>
      <c r="AC47" s="10">
        <v>0.87843473982543485</v>
      </c>
      <c r="AD47" s="10">
        <v>0.87843473982543485</v>
      </c>
      <c r="AE47" s="10">
        <v>0.9405388683188034</v>
      </c>
      <c r="AF47" s="10">
        <v>0.84165062287029557</v>
      </c>
      <c r="AG47" s="10">
        <v>0.9405388683188034</v>
      </c>
      <c r="AH47" s="10">
        <v>0.89346131533258988</v>
      </c>
      <c r="AI47" s="10">
        <v>1.911972492962128</v>
      </c>
      <c r="AJ47" s="10">
        <v>0.0010608076604351989</v>
      </c>
      <c r="AK47" s="10">
        <v>0.0010475843807991473</v>
      </c>
      <c r="AL47" s="10">
        <v>0.0010803013676402521</v>
      </c>
      <c r="AM47" s="10">
        <v>0.0011160558029310581</v>
      </c>
      <c r="AN47" s="10">
        <v>0.0010544971230597336</v>
      </c>
      <c r="AO47" s="10">
        <v>0.0011362017167388344</v>
      </c>
      <c r="AP47" s="10">
        <v>0.0011595385696083617</v>
      </c>
      <c r="AQ47" s="10">
        <v>0.002208975855848535</v>
      </c>
      <c r="AR47" s="10">
        <v>0.0046153289651259498</v>
      </c>
      <c r="AS47" s="10">
        <v>0.0045577975314886852</v>
      </c>
      <c r="AT47" s="10">
        <v>0.0047001415799446025</v>
      </c>
      <c r="AU47" s="10">
        <v>0.0051593598228743074</v>
      </c>
      <c r="AV47" s="10">
        <v>0.0044701341603581822</v>
      </c>
      <c r="AW47" s="10">
        <v>0.0052524913831618458</v>
      </c>
      <c r="AX47" s="10">
        <v>0.0053535562659942516</v>
      </c>
      <c r="AY47" s="10">
        <v>0.014070296419743262</v>
      </c>
      <c r="AZ47" s="10">
        <v>-0.016818384018743471</v>
      </c>
      <c r="BA47" s="10">
        <v>-0.016818384018743471</v>
      </c>
      <c r="BB47" s="10">
        <v>-0.016818384018743471</v>
      </c>
      <c r="BC47" s="10">
        <v>0.052691204619966348</v>
      </c>
      <c r="BD47" s="10">
        <v>-0.057988736135719421</v>
      </c>
      <c r="BE47" s="10">
        <v>0.052691204619966348</v>
      </c>
      <c r="BF47" s="10">
        <v>0</v>
      </c>
      <c r="BG47" s="10">
        <v>1.1399611378254231</v>
      </c>
    </row>
    <row r="48" x14ac:dyDescent="0.3">
      <c r="A48" s="33"/>
      <c r="B48" s="33"/>
      <c r="C48" s="34">
        <f t="shared" si="1"/>
        <v>9</v>
      </c>
      <c r="D48" s="2">
        <v>292443360.5051536</v>
      </c>
      <c r="E48" s="2">
        <v>292443360.5051536</v>
      </c>
      <c r="F48" s="2">
        <v>292443360.5051536</v>
      </c>
      <c r="G48" s="2">
        <v>311086055.91023707</v>
      </c>
      <c r="H48" s="2">
        <v>272914470.8787632</v>
      </c>
      <c r="I48" s="2">
        <v>311086055.91023707</v>
      </c>
      <c r="J48" s="2">
        <v>294664688.2851404</v>
      </c>
      <c r="K48" s="2">
        <v>620863535.46264505</v>
      </c>
      <c r="L48" s="10">
        <v>78061.541639982257</v>
      </c>
      <c r="M48" s="10">
        <v>78061.541639982257</v>
      </c>
      <c r="N48" s="10">
        <v>78061.541639982257</v>
      </c>
      <c r="O48" s="10">
        <v>83037.813083217115</v>
      </c>
      <c r="P48" s="10">
        <v>72848.719478043568</v>
      </c>
      <c r="Q48" s="10">
        <v>83037.813083217115</v>
      </c>
      <c r="R48" s="10">
        <v>78654.477895036791</v>
      </c>
      <c r="S48" s="10">
        <v>165726.32951059859</v>
      </c>
      <c r="T48" s="10">
        <v>3589.5147629612352</v>
      </c>
      <c r="U48" s="10">
        <v>3589.5147629612352</v>
      </c>
      <c r="V48" s="10">
        <v>3589.5147629612352</v>
      </c>
      <c r="W48" s="10">
        <v>3818.339347189597</v>
      </c>
      <c r="X48" s="10">
        <v>3349.8128340233279</v>
      </c>
      <c r="Y48" s="10">
        <v>3818.339347189597</v>
      </c>
      <c r="Z48" s="10">
        <v>3616.7798335234979</v>
      </c>
      <c r="AA48" s="10">
        <v>7620.6169375084746</v>
      </c>
      <c r="AB48" s="10">
        <v>0.95814470074553659</v>
      </c>
      <c r="AC48" s="10">
        <v>0.95814470074553659</v>
      </c>
      <c r="AD48" s="10">
        <v>0.95814470074553659</v>
      </c>
      <c r="AE48" s="10">
        <v>1.019224561745421</v>
      </c>
      <c r="AF48" s="10">
        <v>0.89416136368276655</v>
      </c>
      <c r="AG48" s="10">
        <v>1.019224561745421</v>
      </c>
      <c r="AH48" s="10">
        <v>0.96542253204024187</v>
      </c>
      <c r="AI48" s="10">
        <v>2.0341617787530129</v>
      </c>
      <c r="AJ48" s="10">
        <v>0.0011106216129830706</v>
      </c>
      <c r="AK48" s="10">
        <v>0.0010967773877704689</v>
      </c>
      <c r="AL48" s="10">
        <v>0.0011310307157323981</v>
      </c>
      <c r="AM48" s="10">
        <v>0.0011608788992197251</v>
      </c>
      <c r="AN48" s="10">
        <v>0.0010753190122939397</v>
      </c>
      <c r="AO48" s="10">
        <v>0.0011818339143574328</v>
      </c>
      <c r="AP48" s="10">
        <v>0.0012026375244929581</v>
      </c>
      <c r="AQ48" s="10">
        <v>0.0022558109117931844</v>
      </c>
      <c r="AR48" s="10">
        <v>0.0057259505781090203</v>
      </c>
      <c r="AS48" s="10">
        <v>0.0056545749192591539</v>
      </c>
      <c r="AT48" s="10">
        <v>0.005831172295677001</v>
      </c>
      <c r="AU48" s="10">
        <v>0.0063202387220940327</v>
      </c>
      <c r="AV48" s="10">
        <v>0.0055454531726521223</v>
      </c>
      <c r="AW48" s="10">
        <v>0.0064343252975192786</v>
      </c>
      <c r="AX48" s="10">
        <v>0.0065561937904872096</v>
      </c>
      <c r="AY48" s="10">
        <v>0.016326107331536447</v>
      </c>
      <c r="AZ48" s="10">
        <v>-0.0075384933054389869</v>
      </c>
      <c r="BA48" s="10">
        <v>-0.0075384933054389869</v>
      </c>
      <c r="BB48" s="10">
        <v>-0.0075384933054389869</v>
      </c>
      <c r="BC48" s="10">
        <v>0.055728997324600016</v>
      </c>
      <c r="BD48" s="10">
        <v>-0.073813450579901185</v>
      </c>
      <c r="BE48" s="10">
        <v>0.055728997324600016</v>
      </c>
      <c r="BF48" s="10">
        <v>0</v>
      </c>
      <c r="BG48" s="10">
        <v>1.1070170948405238</v>
      </c>
    </row>
    <row r="49" x14ac:dyDescent="0.3">
      <c r="A49" s="33"/>
      <c r="B49" s="33"/>
      <c r="C49" s="34">
        <f t="shared" si="1"/>
        <v>10</v>
      </c>
      <c r="D49" s="2">
        <v>311087528.99631441</v>
      </c>
      <c r="E49" s="2">
        <v>311087528.99631441</v>
      </c>
      <c r="F49" s="2">
        <v>310557947.66383338</v>
      </c>
      <c r="G49" s="2">
        <v>332820040.57788068</v>
      </c>
      <c r="H49" s="2">
        <v>293952658.54997498</v>
      </c>
      <c r="I49" s="2">
        <v>332290459.24539977</v>
      </c>
      <c r="J49" s="2">
        <v>316339348.03584909</v>
      </c>
      <c r="K49" s="2">
        <v>637551595.84591472</v>
      </c>
      <c r="L49" s="10">
        <v>83038.206292247283</v>
      </c>
      <c r="M49" s="10">
        <v>83038.206292247283</v>
      </c>
      <c r="N49" s="10">
        <v>82896.845807380014</v>
      </c>
      <c r="O49" s="10">
        <v>88839.238515497025</v>
      </c>
      <c r="P49" s="10">
        <v>78464.416685493488</v>
      </c>
      <c r="Q49" s="10">
        <v>88697.878030629756</v>
      </c>
      <c r="R49" s="10">
        <v>84440.067801197714</v>
      </c>
      <c r="S49" s="10">
        <v>170180.85266424081</v>
      </c>
      <c r="T49" s="10">
        <v>3832.606113365227</v>
      </c>
      <c r="U49" s="10">
        <v>3832.606113365227</v>
      </c>
      <c r="V49" s="10">
        <v>3826.0816581453751</v>
      </c>
      <c r="W49" s="10">
        <v>4100.3511978918341</v>
      </c>
      <c r="X49" s="10">
        <v>3621.504082254427</v>
      </c>
      <c r="Y49" s="10">
        <v>4093.8267426719831</v>
      </c>
      <c r="Z49" s="10">
        <v>3897.3086548722731</v>
      </c>
      <c r="AA49" s="10">
        <v>7854.6515564555402</v>
      </c>
      <c r="AB49" s="10">
        <v>1.0230327718547669</v>
      </c>
      <c r="AC49" s="10">
        <v>1.0230327718547669</v>
      </c>
      <c r="AD49" s="10">
        <v>1.021291207156759</v>
      </c>
      <c r="AE49" s="10">
        <v>1.094501633478336</v>
      </c>
      <c r="AF49" s="10">
        <v>0.96668356986442106</v>
      </c>
      <c r="AG49" s="10">
        <v>1.0927600687803281</v>
      </c>
      <c r="AH49" s="10">
        <v>1.040303740596682</v>
      </c>
      <c r="AI49" s="10">
        <v>2.0966323478251798</v>
      </c>
      <c r="AJ49" s="10">
        <v>0.001181427174944243</v>
      </c>
      <c r="AK49" s="10">
        <v>0.0011667003375668535</v>
      </c>
      <c r="AL49" s="10">
        <v>0.0012010892543974176</v>
      </c>
      <c r="AM49" s="10">
        <v>0.0012419835444369724</v>
      </c>
      <c r="AN49" s="10">
        <v>0.0011582122466256277</v>
      </c>
      <c r="AO49" s="10">
        <v>0.0012623906687316635</v>
      </c>
      <c r="AP49" s="10">
        <v>0.0012910999707348885</v>
      </c>
      <c r="AQ49" s="10">
        <v>0.0023164443788258257</v>
      </c>
      <c r="AR49" s="10">
        <v>0.0069073777530532631</v>
      </c>
      <c r="AS49" s="10">
        <v>0.0068212752568260074</v>
      </c>
      <c r="AT49" s="10">
        <v>0.0070322615500744189</v>
      </c>
      <c r="AU49" s="10">
        <v>0.0075622222665310051</v>
      </c>
      <c r="AV49" s="10">
        <v>0.0067036654192777498</v>
      </c>
      <c r="AW49" s="10">
        <v>0.0076967159662509419</v>
      </c>
      <c r="AX49" s="10">
        <v>0.0078472937612220975</v>
      </c>
      <c r="AY49" s="10">
        <v>0.018642551710362273</v>
      </c>
      <c r="AZ49" s="10">
        <v>-0.016601852005269757</v>
      </c>
      <c r="BA49" s="10">
        <v>-0.016601852005269757</v>
      </c>
      <c r="BB49" s="10">
        <v>-0.018275944513107323</v>
      </c>
      <c r="BC49" s="10">
        <v>0.052098142846788376</v>
      </c>
      <c r="BD49" s="10">
        <v>-0.070767957337185772</v>
      </c>
      <c r="BE49" s="10">
        <v>0.050424050338951254</v>
      </c>
      <c r="BF49" s="10">
        <v>0</v>
      </c>
      <c r="BG49" s="10">
        <v>1.0154040267341777</v>
      </c>
    </row>
    <row r="50" x14ac:dyDescent="0.3">
      <c r="A50" s="33"/>
      <c r="B50" s="33"/>
      <c r="C50" s="34">
        <f t="shared" si="1"/>
        <v>11</v>
      </c>
      <c r="D50" s="2">
        <v>330971016.14442903</v>
      </c>
      <c r="E50" s="2">
        <v>330971016.14442903</v>
      </c>
      <c r="F50" s="2">
        <v>330971016.14442903</v>
      </c>
      <c r="G50" s="2">
        <v>356954125.96938032</v>
      </c>
      <c r="H50" s="2">
        <v>302627787.49548131</v>
      </c>
      <c r="I50" s="2">
        <v>356954125.96938032</v>
      </c>
      <c r="J50" s="2">
        <v>339235567.51953542</v>
      </c>
      <c r="K50" s="2">
        <v>662931363.43606102</v>
      </c>
      <c r="L50" s="10">
        <v>88345.680728594569</v>
      </c>
      <c r="M50" s="10">
        <v>88345.680728594569</v>
      </c>
      <c r="N50" s="10">
        <v>88345.680728594569</v>
      </c>
      <c r="O50" s="10">
        <v>95281.319841868026</v>
      </c>
      <c r="P50" s="10">
        <v>80780.058039915428</v>
      </c>
      <c r="Q50" s="10">
        <v>95281.319841868026</v>
      </c>
      <c r="R50" s="10">
        <v>90551.727124003417</v>
      </c>
      <c r="S50" s="10">
        <v>176955.44238694501</v>
      </c>
      <c r="T50" s="10">
        <v>4023.819210415571</v>
      </c>
      <c r="U50" s="10">
        <v>4023.819210415571</v>
      </c>
      <c r="V50" s="10">
        <v>4023.819210415571</v>
      </c>
      <c r="W50" s="10">
        <v>4339.7119362437224</v>
      </c>
      <c r="X50" s="10">
        <v>3679.233061297703</v>
      </c>
      <c r="Y50" s="10">
        <v>4339.7119362437224</v>
      </c>
      <c r="Z50" s="10">
        <v>4124.296469651189</v>
      </c>
      <c r="AA50" s="10">
        <v>8059.6663310752256</v>
      </c>
      <c r="AB50" s="10">
        <v>1.074073045471245</v>
      </c>
      <c r="AC50" s="10">
        <v>1.074073045471245</v>
      </c>
      <c r="AD50" s="10">
        <v>1.074073045471245</v>
      </c>
      <c r="AE50" s="10">
        <v>1.1583938969633321</v>
      </c>
      <c r="AF50" s="10">
        <v>0.98209309427159575</v>
      </c>
      <c r="AG50" s="10">
        <v>1.1583938969633321</v>
      </c>
      <c r="AH50" s="10">
        <v>1.1008933150172671</v>
      </c>
      <c r="AI50" s="10">
        <v>2.1513566860291382</v>
      </c>
      <c r="AJ50" s="10">
        <v>0.0012569393374704224</v>
      </c>
      <c r="AK50" s="10">
        <v>0.0012412712187672577</v>
      </c>
      <c r="AL50" s="10">
        <v>0.0012800372168815775</v>
      </c>
      <c r="AM50" s="10">
        <v>0.0013320446383069048</v>
      </c>
      <c r="AN50" s="10">
        <v>0.0011923933989081259</v>
      </c>
      <c r="AO50" s="10">
        <v>0.0013560893647452828</v>
      </c>
      <c r="AP50" s="10">
        <v>0.0013845480621243193</v>
      </c>
      <c r="AQ50" s="10">
        <v>0.0024086578096338771</v>
      </c>
      <c r="AR50" s="10">
        <v>0.0081643170905236848</v>
      </c>
      <c r="AS50" s="10">
        <v>0.0080625464755932647</v>
      </c>
      <c r="AT50" s="10">
        <v>0.0083122987669559962</v>
      </c>
      <c r="AU50" s="10">
        <v>0.0088942669048379108</v>
      </c>
      <c r="AV50" s="10">
        <v>0.0078960588181858759</v>
      </c>
      <c r="AW50" s="10">
        <v>0.0090528053309962241</v>
      </c>
      <c r="AX50" s="10">
        <v>0.0092318418233464164</v>
      </c>
      <c r="AY50" s="10">
        <v>0.021051209519996152</v>
      </c>
      <c r="AZ50" s="10">
        <v>-0.024362278506160684</v>
      </c>
      <c r="BA50" s="10">
        <v>-0.024362278506160684</v>
      </c>
      <c r="BB50" s="10">
        <v>-0.024362278506160684</v>
      </c>
      <c r="BC50" s="10">
        <v>0.052230839411685714</v>
      </c>
      <c r="BD50" s="10">
        <v>-0.10791256439213437</v>
      </c>
      <c r="BE50" s="10">
        <v>0.052230839411685714</v>
      </c>
      <c r="BF50" s="10">
        <v>0</v>
      </c>
      <c r="BG50" s="10">
        <v>0.95419179740899396</v>
      </c>
    </row>
    <row r="51" x14ac:dyDescent="0.3">
      <c r="A51" s="33"/>
      <c r="B51" s="33"/>
      <c r="C51" s="34">
        <f t="shared" si="1"/>
        <v>12</v>
      </c>
      <c r="D51" s="2">
        <v>349922570.65083581</v>
      </c>
      <c r="E51" s="2">
        <v>349922570.65083581</v>
      </c>
      <c r="F51" s="2">
        <v>349392989.31835479</v>
      </c>
      <c r="G51" s="2">
        <v>369899830.94228739</v>
      </c>
      <c r="H51" s="2">
        <v>317607989.17604232</v>
      </c>
      <c r="I51" s="2">
        <v>369370249.60980648</v>
      </c>
      <c r="J51" s="2">
        <v>350554661.34964287</v>
      </c>
      <c r="K51" s="2">
        <v>665684437.57526922</v>
      </c>
      <c r="L51" s="10">
        <v>93404.395546701038</v>
      </c>
      <c r="M51" s="10">
        <v>93404.395546701038</v>
      </c>
      <c r="N51" s="10">
        <v>93263.035061833783</v>
      </c>
      <c r="O51" s="10">
        <v>98736.900731295347</v>
      </c>
      <c r="P51" s="10">
        <v>84778.70459917569</v>
      </c>
      <c r="Q51" s="10">
        <v>98595.540246428078</v>
      </c>
      <c r="R51" s="10">
        <v>93573.118728926624</v>
      </c>
      <c r="S51" s="10">
        <v>177690.31703475551</v>
      </c>
      <c r="T51" s="10">
        <v>4332.785902666149</v>
      </c>
      <c r="U51" s="10">
        <v>4332.785902666149</v>
      </c>
      <c r="V51" s="10">
        <v>4326.2285590589017</v>
      </c>
      <c r="W51" s="10">
        <v>4580.1468877083607</v>
      </c>
      <c r="X51" s="10">
        <v>3932.6626330978911</v>
      </c>
      <c r="Y51" s="10">
        <v>4573.5895441011126</v>
      </c>
      <c r="Z51" s="10">
        <v>4340.6125303223862</v>
      </c>
      <c r="AA51" s="10">
        <v>8242.5896145704392</v>
      </c>
      <c r="AB51" s="10">
        <v>1.156545139454932</v>
      </c>
      <c r="AC51" s="10">
        <v>1.156545139454932</v>
      </c>
      <c r="AD51" s="10">
        <v>1.154794795900677</v>
      </c>
      <c r="AE51" s="10">
        <v>1.222572898815327</v>
      </c>
      <c r="AF51" s="10">
        <v>1.0497407339297871</v>
      </c>
      <c r="AG51" s="10">
        <v>1.2208225552610721</v>
      </c>
      <c r="AH51" s="10">
        <v>1.1586342914180081</v>
      </c>
      <c r="AI51" s="10">
        <v>2.2001841700479869</v>
      </c>
      <c r="AJ51" s="10">
        <v>0.001328912269247997</v>
      </c>
      <c r="AK51" s="10">
        <v>0.0013123469867717778</v>
      </c>
      <c r="AL51" s="10">
        <v>0.0013512845772870846</v>
      </c>
      <c r="AM51" s="10">
        <v>0.0013803540866188797</v>
      </c>
      <c r="AN51" s="10">
        <v>0.0012514173693968904</v>
      </c>
      <c r="AO51" s="10">
        <v>0.001403258936393794</v>
      </c>
      <c r="AP51" s="10">
        <v>0.0014307455453129775</v>
      </c>
      <c r="AQ51" s="10">
        <v>0.0024186606755286729</v>
      </c>
      <c r="AR51" s="10">
        <v>0.0094932293597716818</v>
      </c>
      <c r="AS51" s="10">
        <v>0.0093748934623650425</v>
      </c>
      <c r="AT51" s="10">
        <v>0.0096635833442430801</v>
      </c>
      <c r="AU51" s="10">
        <v>0.01027462099145679</v>
      </c>
      <c r="AV51" s="10">
        <v>0.0091474761875827669</v>
      </c>
      <c r="AW51" s="10">
        <v>0.010456064267390017</v>
      </c>
      <c r="AX51" s="10">
        <v>0.010662587368659394</v>
      </c>
      <c r="AY51" s="10">
        <v>0.023469870195524826</v>
      </c>
      <c r="AZ51" s="10">
        <v>-0.0018031159430985655</v>
      </c>
      <c r="BA51" s="10">
        <v>-0.0018031159430985655</v>
      </c>
      <c r="BB51" s="10">
        <v>-0.0033138113948210091</v>
      </c>
      <c r="BC51" s="10">
        <v>0.055184459730659885</v>
      </c>
      <c r="BD51" s="10">
        <v>-0.093984407586409358</v>
      </c>
      <c r="BE51" s="10">
        <v>0.053673764278937774</v>
      </c>
      <c r="BF51" s="10">
        <v>0</v>
      </c>
      <c r="BG51" s="10">
        <v>0.8989461872005069</v>
      </c>
    </row>
    <row r="52" x14ac:dyDescent="0.3">
      <c r="A52" s="33"/>
      <c r="B52" s="33"/>
      <c r="C52" s="34">
        <f t="shared" si="1"/>
        <v>13</v>
      </c>
      <c r="D52" s="2">
        <v>383073615.73872989</v>
      </c>
      <c r="E52" s="2">
        <v>383073615.73872989</v>
      </c>
      <c r="F52" s="2">
        <v>382214996.17960018</v>
      </c>
      <c r="G52" s="2">
        <v>408212014.08419907</v>
      </c>
      <c r="H52" s="2">
        <v>367114356.66752321</v>
      </c>
      <c r="I52" s="2">
        <v>407353394.52506948</v>
      </c>
      <c r="J52" s="2">
        <v>386200916.47243381</v>
      </c>
      <c r="K52" s="2">
        <v>687360969.94076467</v>
      </c>
      <c r="L52" s="10">
        <v>102253.3626836792</v>
      </c>
      <c r="M52" s="10">
        <v>102253.3626836792</v>
      </c>
      <c r="N52" s="10">
        <v>102024.1724351739</v>
      </c>
      <c r="O52" s="10">
        <v>108963.52401480899</v>
      </c>
      <c r="P52" s="10">
        <v>97993.37755569302</v>
      </c>
      <c r="Q52" s="10">
        <v>108734.33376630361</v>
      </c>
      <c r="R52" s="10">
        <v>103088.12916982239</v>
      </c>
      <c r="S52" s="10">
        <v>183476.40679564691</v>
      </c>
      <c r="T52" s="10">
        <v>4632.5606575911252</v>
      </c>
      <c r="U52" s="10">
        <v>4632.5606575911252</v>
      </c>
      <c r="V52" s="10">
        <v>4622.1772560044819</v>
      </c>
      <c r="W52" s="10">
        <v>4936.5626832735752</v>
      </c>
      <c r="X52" s="10">
        <v>4439.5631953278898</v>
      </c>
      <c r="Y52" s="10">
        <v>4926.1792816869329</v>
      </c>
      <c r="Z52" s="10">
        <v>4670.3795251617212</v>
      </c>
      <c r="AA52" s="10">
        <v>8312.3484784267421</v>
      </c>
      <c r="AB52" s="10">
        <v>1.2365636410675851</v>
      </c>
      <c r="AC52" s="10">
        <v>1.2365636410675851</v>
      </c>
      <c r="AD52" s="10">
        <v>1.233792012626713</v>
      </c>
      <c r="AE52" s="10">
        <v>1.31771052279353</v>
      </c>
      <c r="AF52" s="10">
        <v>1.18504706906934</v>
      </c>
      <c r="AG52" s="10">
        <v>1.3149388943526581</v>
      </c>
      <c r="AH52" s="10">
        <v>1.2466585842406479</v>
      </c>
      <c r="AI52" s="10">
        <v>2.2188048166110361</v>
      </c>
      <c r="AJ52" s="10">
        <v>0.0014548110658696512</v>
      </c>
      <c r="AK52" s="10">
        <v>0.0014366764178471013</v>
      </c>
      <c r="AL52" s="10">
        <v>0.001478224364355336</v>
      </c>
      <c r="AM52" s="10">
        <v>0.0015233235452220652</v>
      </c>
      <c r="AN52" s="10">
        <v>0.0014464789871329784</v>
      </c>
      <c r="AO52" s="10">
        <v>0.0015475591002293717</v>
      </c>
      <c r="AP52" s="10">
        <v>0.0015762313321162941</v>
      </c>
      <c r="AQ52" s="10">
        <v>0.0024974189781941463</v>
      </c>
      <c r="AR52" s="10">
        <v>0.010948040425641334</v>
      </c>
      <c r="AS52" s="10">
        <v>0.010811569880212145</v>
      </c>
      <c r="AT52" s="10">
        <v>0.011141807708598416</v>
      </c>
      <c r="AU52" s="10">
        <v>0.011797944536678855</v>
      </c>
      <c r="AV52" s="10">
        <v>0.010593955174715746</v>
      </c>
      <c r="AW52" s="10">
        <v>0.01200362336761939</v>
      </c>
      <c r="AX52" s="10">
        <v>0.012238818700775688</v>
      </c>
      <c r="AY52" s="10">
        <v>0.025967289173718971</v>
      </c>
      <c r="AZ52" s="10">
        <v>-0.008097600498384927</v>
      </c>
      <c r="BA52" s="10">
        <v>-0.008097600498384927</v>
      </c>
      <c r="BB52" s="10">
        <v>-0.010320846281881124</v>
      </c>
      <c r="BC52" s="10">
        <v>0.056993903103118138</v>
      </c>
      <c r="BD52" s="10">
        <v>-0.049421321884079328</v>
      </c>
      <c r="BE52" s="10">
        <v>0.054770657319622273</v>
      </c>
      <c r="BF52" s="10">
        <v>0</v>
      </c>
      <c r="BG52" s="10">
        <v>0.77980149870987447</v>
      </c>
    </row>
    <row r="53" x14ac:dyDescent="0.3">
      <c r="A53" s="33"/>
      <c r="B53" s="33"/>
      <c r="C53" s="34">
        <f t="shared" si="1"/>
        <v>14</v>
      </c>
      <c r="D53" s="2">
        <v>399661945.13105643</v>
      </c>
      <c r="E53" s="2">
        <v>399661945.13105643</v>
      </c>
      <c r="F53" s="2">
        <v>399661945.13105643</v>
      </c>
      <c r="G53" s="2">
        <v>424572815.85394049</v>
      </c>
      <c r="H53" s="2">
        <v>376734236.83728778</v>
      </c>
      <c r="I53" s="2">
        <v>424572815.85394049</v>
      </c>
      <c r="J53" s="2">
        <v>404175398.32214451</v>
      </c>
      <c r="K53" s="2">
        <v>726226966.97004449</v>
      </c>
      <c r="L53" s="10">
        <v>106681.26476824041</v>
      </c>
      <c r="M53" s="10">
        <v>106681.26476824041</v>
      </c>
      <c r="N53" s="10">
        <v>106681.26476824041</v>
      </c>
      <c r="O53" s="10">
        <v>113330.6924347248</v>
      </c>
      <c r="P53" s="10">
        <v>100561.2001766155</v>
      </c>
      <c r="Q53" s="10">
        <v>113330.6924347248</v>
      </c>
      <c r="R53" s="10">
        <v>107886.0352017617</v>
      </c>
      <c r="S53" s="10">
        <v>193850.8589296939</v>
      </c>
      <c r="T53" s="10">
        <v>5005.9467002151496</v>
      </c>
      <c r="U53" s="10">
        <v>5005.9467002151496</v>
      </c>
      <c r="V53" s="10">
        <v>5005.9467002151496</v>
      </c>
      <c r="W53" s="10">
        <v>5317.9666275910622</v>
      </c>
      <c r="X53" s="10">
        <v>4718.7667795973657</v>
      </c>
      <c r="Y53" s="10">
        <v>5317.9666275910622</v>
      </c>
      <c r="Z53" s="10">
        <v>5062.4797436628924</v>
      </c>
      <c r="AA53" s="10">
        <v>9096.321361591783</v>
      </c>
      <c r="AB53" s="10">
        <v>1.3362311119369401</v>
      </c>
      <c r="AC53" s="10">
        <v>1.3362311119369401</v>
      </c>
      <c r="AD53" s="10">
        <v>1.3362311119369401</v>
      </c>
      <c r="AE53" s="10">
        <v>1.419518202166262</v>
      </c>
      <c r="AF53" s="10">
        <v>1.2595745337443329</v>
      </c>
      <c r="AG53" s="10">
        <v>1.419518202166262</v>
      </c>
      <c r="AH53" s="10">
        <v>1.3513214067465329</v>
      </c>
      <c r="AI53" s="10">
        <v>2.4280697209606981</v>
      </c>
      <c r="AJ53" s="10">
        <v>0.001517809101162969</v>
      </c>
      <c r="AK53" s="10">
        <v>0.0014988891640929556</v>
      </c>
      <c r="AL53" s="10">
        <v>0.0015457007985127955</v>
      </c>
      <c r="AM53" s="10">
        <v>0.0015843770999795627</v>
      </c>
      <c r="AN53" s="10">
        <v>0.0014843825838504006</v>
      </c>
      <c r="AO53" s="10">
        <v>0.00161297667753776</v>
      </c>
      <c r="AP53" s="10">
        <v>0.0016495919593484979</v>
      </c>
      <c r="AQ53" s="10">
        <v>0.0026386325222156021</v>
      </c>
      <c r="AR53" s="10">
        <v>0.012465849526804303</v>
      </c>
      <c r="AS53" s="10">
        <v>0.012310459044305101</v>
      </c>
      <c r="AT53" s="10">
        <v>0.012687508507111211</v>
      </c>
      <c r="AU53" s="10">
        <v>0.013382321636658418</v>
      </c>
      <c r="AV53" s="10">
        <v>0.012078337758566145</v>
      </c>
      <c r="AW53" s="10">
        <v>0.01361660004515715</v>
      </c>
      <c r="AX53" s="10">
        <v>0.013888410660124185</v>
      </c>
      <c r="AY53" s="10">
        <v>0.028605921695934573</v>
      </c>
      <c r="AZ53" s="10">
        <v>-0.011167065610189986</v>
      </c>
      <c r="BA53" s="10">
        <v>-0.011167065610189986</v>
      </c>
      <c r="BB53" s="10">
        <v>-0.011167065610189986</v>
      </c>
      <c r="BC53" s="10">
        <v>0.050466746903626181</v>
      </c>
      <c r="BD53" s="10">
        <v>-0.067894190489508732</v>
      </c>
      <c r="BE53" s="10">
        <v>0.050466746903626181</v>
      </c>
      <c r="BF53" s="10">
        <v>0</v>
      </c>
      <c r="BG53" s="10">
        <v>0.7968114090685241</v>
      </c>
    </row>
    <row r="54" x14ac:dyDescent="0.3">
      <c r="A54" s="33"/>
      <c r="B54" s="33"/>
      <c r="C54" s="34">
        <f t="shared" si="1"/>
        <v>15</v>
      </c>
      <c r="D54" s="2">
        <v>447146618.70703882</v>
      </c>
      <c r="E54" s="2">
        <v>447146618.70703882</v>
      </c>
      <c r="F54" s="2">
        <v>446695378.06723398</v>
      </c>
      <c r="G54" s="2">
        <v>470467276.79334807</v>
      </c>
      <c r="H54" s="2">
        <v>399248689.07929373</v>
      </c>
      <c r="I54" s="2">
        <v>470016036.15354341</v>
      </c>
      <c r="J54" s="2">
        <v>444668006.59079438</v>
      </c>
      <c r="K54" s="2">
        <v>759701967.56942964</v>
      </c>
      <c r="L54" s="10">
        <v>119356.28948827399</v>
      </c>
      <c r="M54" s="10">
        <v>119356.28948827399</v>
      </c>
      <c r="N54" s="10">
        <v>119235.840386838</v>
      </c>
      <c r="O54" s="10">
        <v>125581.243678144</v>
      </c>
      <c r="P54" s="10">
        <v>106570.9548455363</v>
      </c>
      <c r="Q54" s="10">
        <v>125460.79457670799</v>
      </c>
      <c r="R54" s="10">
        <v>118694.6766460902</v>
      </c>
      <c r="S54" s="10">
        <v>202786.29910748961</v>
      </c>
      <c r="T54" s="10">
        <v>5385.3500502813768</v>
      </c>
      <c r="U54" s="10">
        <v>5385.3500502813768</v>
      </c>
      <c r="V54" s="10">
        <v>5379.91539260849</v>
      </c>
      <c r="W54" s="10">
        <v>5666.2196844091131</v>
      </c>
      <c r="X54" s="10">
        <v>4808.4763651464518</v>
      </c>
      <c r="Y54" s="10">
        <v>5660.7850267362273</v>
      </c>
      <c r="Z54" s="10">
        <v>5355.4981106123669</v>
      </c>
      <c r="AA54" s="10">
        <v>9149.7080780328979</v>
      </c>
      <c r="AB54" s="10">
        <v>1.437504775180259</v>
      </c>
      <c r="AC54" s="10">
        <v>1.437504775180259</v>
      </c>
      <c r="AD54" s="10">
        <v>1.4360541087828469</v>
      </c>
      <c r="AE54" s="10">
        <v>1.5124769564669069</v>
      </c>
      <c r="AF54" s="10">
        <v>1.2835206015769181</v>
      </c>
      <c r="AG54" s="10">
        <v>1.5110262900694951</v>
      </c>
      <c r="AH54" s="10">
        <v>1.429536434139856</v>
      </c>
      <c r="AI54" s="10">
        <v>2.4423201706248361</v>
      </c>
      <c r="AJ54" s="10">
        <v>0.0016981431824969948</v>
      </c>
      <c r="AK54" s="10">
        <v>0.0016769753280388169</v>
      </c>
      <c r="AL54" s="10">
        <v>0.0017276035684210191</v>
      </c>
      <c r="AM54" s="10">
        <v>0.0017556413218352519</v>
      </c>
      <c r="AN54" s="10">
        <v>0.0015730924953082205</v>
      </c>
      <c r="AO54" s="10">
        <v>0.0017856180991229938</v>
      </c>
      <c r="AP54" s="10">
        <v>0.0018148575378332476</v>
      </c>
      <c r="AQ54" s="10">
        <v>0.0027602587207458582</v>
      </c>
      <c r="AR54" s="10">
        <v>0.014163992709301297</v>
      </c>
      <c r="AS54" s="10">
        <v>0.013987434372343918</v>
      </c>
      <c r="AT54" s="10">
        <v>0.014415112075532231</v>
      </c>
      <c r="AU54" s="10">
        <v>0.015137962958493669</v>
      </c>
      <c r="AV54" s="10">
        <v>0.013651430253874365</v>
      </c>
      <c r="AW54" s="10">
        <v>0.015402218144280144</v>
      </c>
      <c r="AX54" s="10">
        <v>0.015703268197957431</v>
      </c>
      <c r="AY54" s="10">
        <v>0.031366180416680434</v>
      </c>
      <c r="AZ54" s="10">
        <v>0.0055740734199600794</v>
      </c>
      <c r="BA54" s="10">
        <v>0.0055740734199600794</v>
      </c>
      <c r="BB54" s="10">
        <v>0.004559292430285522</v>
      </c>
      <c r="BC54" s="10">
        <v>0.058019173451116846</v>
      </c>
      <c r="BD54" s="10">
        <v>-0.10214208541721725</v>
      </c>
      <c r="BE54" s="10">
        <v>0.057004392461442732</v>
      </c>
      <c r="BF54" s="10">
        <v>0</v>
      </c>
      <c r="BG54" s="10">
        <v>0.70847004126506707</v>
      </c>
    </row>
    <row r="55" x14ac:dyDescent="0.3">
      <c r="A55" s="33"/>
      <c r="B55" s="33"/>
      <c r="C55" s="34">
        <f t="shared" si="1"/>
        <v>16</v>
      </c>
      <c r="D55" s="2">
        <v>460151705.58269912</v>
      </c>
      <c r="E55" s="2">
        <v>460151705.58269912</v>
      </c>
      <c r="F55" s="2">
        <v>459016888.44166851</v>
      </c>
      <c r="G55" s="2">
        <v>479993747.77321738</v>
      </c>
      <c r="H55" s="2">
        <v>428663446.35639352</v>
      </c>
      <c r="I55" s="2">
        <v>478858930.63218677</v>
      </c>
      <c r="J55" s="2">
        <v>453975406.40668797</v>
      </c>
      <c r="K55" s="2">
        <v>771540800.58071744</v>
      </c>
      <c r="L55" s="10">
        <v>122827.7211149737</v>
      </c>
      <c r="M55" s="10">
        <v>122827.7211149737</v>
      </c>
      <c r="N55" s="10">
        <v>122524.80579025811</v>
      </c>
      <c r="O55" s="10">
        <v>128124.13270045791</v>
      </c>
      <c r="P55" s="10">
        <v>114422.5993350881</v>
      </c>
      <c r="Q55" s="10">
        <v>127821.2173757424</v>
      </c>
      <c r="R55" s="10">
        <v>121179.08927571301</v>
      </c>
      <c r="S55" s="10">
        <v>205946.4240441033</v>
      </c>
      <c r="T55" s="10">
        <v>5693.8608798492987</v>
      </c>
      <c r="U55" s="10">
        <v>5693.8608798492987</v>
      </c>
      <c r="V55" s="10">
        <v>5679.8187914538767</v>
      </c>
      <c r="W55" s="10">
        <v>5939.3838811426331</v>
      </c>
      <c r="X55" s="10">
        <v>5304.2290145144152</v>
      </c>
      <c r="Y55" s="10">
        <v>5925.341792747211</v>
      </c>
      <c r="Z55" s="10">
        <v>5617.4361098574054</v>
      </c>
      <c r="AA55" s="10">
        <v>9546.9514256633174</v>
      </c>
      <c r="AB55" s="10">
        <v>1.519855186306373</v>
      </c>
      <c r="AC55" s="10">
        <v>1.519855186306373</v>
      </c>
      <c r="AD55" s="10">
        <v>1.5161069491567991</v>
      </c>
      <c r="AE55" s="10">
        <v>1.5853923349560359</v>
      </c>
      <c r="AF55" s="10">
        <v>1.4158512382339501</v>
      </c>
      <c r="AG55" s="10">
        <v>1.5816440978064621</v>
      </c>
      <c r="AH55" s="10">
        <v>1.499455217728721</v>
      </c>
      <c r="AI55" s="10">
        <v>2.548355842177418</v>
      </c>
      <c r="AJ55" s="10">
        <v>0.001747533021739306</v>
      </c>
      <c r="AK55" s="10">
        <v>0.0017257495084017297</v>
      </c>
      <c r="AL55" s="10">
        <v>0.0017752572633916569</v>
      </c>
      <c r="AM55" s="10">
        <v>0.0017911912249390747</v>
      </c>
      <c r="AN55" s="10">
        <v>0.0016889905187447572</v>
      </c>
      <c r="AO55" s="10">
        <v>0.0018192127665707704</v>
      </c>
      <c r="AP55" s="10">
        <v>0.0018528445404130099</v>
      </c>
      <c r="AQ55" s="10">
        <v>0.0028032732757395894</v>
      </c>
      <c r="AR55" s="10">
        <v>0.015911525731040602</v>
      </c>
      <c r="AS55" s="10">
        <v>0.015713183880745649</v>
      </c>
      <c r="AT55" s="10">
        <v>0.016190369338923889</v>
      </c>
      <c r="AU55" s="10">
        <v>0.016929154183432743</v>
      </c>
      <c r="AV55" s="10">
        <v>0.015340420772619122</v>
      </c>
      <c r="AW55" s="10">
        <v>0.017221430910850915</v>
      </c>
      <c r="AX55" s="10">
        <v>0.01755611273837044</v>
      </c>
      <c r="AY55" s="10">
        <v>0.034169453692420027</v>
      </c>
      <c r="AZ55" s="10">
        <v>0.013604920197985759</v>
      </c>
      <c r="BA55" s="10">
        <v>0.013604920197985759</v>
      </c>
      <c r="BB55" s="10">
        <v>0.011105187558253293</v>
      </c>
      <c r="BC55" s="10">
        <v>0.057312226608199124</v>
      </c>
      <c r="BD55" s="10">
        <v>-0.055756236335893217</v>
      </c>
      <c r="BE55" s="10">
        <v>0.054812493968466658</v>
      </c>
      <c r="BF55" s="10">
        <v>0</v>
      </c>
      <c r="BG55" s="10">
        <v>0.69952114077638528</v>
      </c>
    </row>
    <row r="56" x14ac:dyDescent="0.3">
      <c r="A56" s="33"/>
      <c r="B56" s="33"/>
      <c r="C56" s="34">
        <f t="shared" si="1"/>
        <v>17</v>
      </c>
      <c r="D56" s="2">
        <v>486955761.94277608</v>
      </c>
      <c r="E56" s="2">
        <v>486955761.94277608</v>
      </c>
      <c r="F56" s="2">
        <v>486955761.94277608</v>
      </c>
      <c r="G56" s="2">
        <v>507929238.65912378</v>
      </c>
      <c r="H56" s="2">
        <v>417385900.7387504</v>
      </c>
      <c r="I56" s="2">
        <v>507929238.65912378</v>
      </c>
      <c r="J56" s="2">
        <v>481180102.50074911</v>
      </c>
      <c r="K56" s="2">
        <v>765968177.60529697</v>
      </c>
      <c r="L56" s="10">
        <v>129982.49446342079</v>
      </c>
      <c r="M56" s="10">
        <v>129982.49446342079</v>
      </c>
      <c r="N56" s="10">
        <v>129982.49446342079</v>
      </c>
      <c r="O56" s="10">
        <v>135580.91845636189</v>
      </c>
      <c r="P56" s="10">
        <v>111412.29814272121</v>
      </c>
      <c r="Q56" s="10">
        <v>135580.91845636189</v>
      </c>
      <c r="R56" s="10">
        <v>128440.804888888</v>
      </c>
      <c r="S56" s="10">
        <v>204458.9307404827</v>
      </c>
      <c r="T56" s="10">
        <v>5888.8518320811063</v>
      </c>
      <c r="U56" s="10">
        <v>5888.8518320811063</v>
      </c>
      <c r="V56" s="10">
        <v>5888.8518320811063</v>
      </c>
      <c r="W56" s="10">
        <v>6142.4882123005646</v>
      </c>
      <c r="X56" s="10">
        <v>5047.5298134762643</v>
      </c>
      <c r="Y56" s="10">
        <v>6142.4882123005646</v>
      </c>
      <c r="Z56" s="10">
        <v>5819.0056461545619</v>
      </c>
      <c r="AA56" s="10">
        <v>9263.0038671497314</v>
      </c>
      <c r="AB56" s="10">
        <v>1.5719038780967101</v>
      </c>
      <c r="AC56" s="10">
        <v>1.5719038780967101</v>
      </c>
      <c r="AD56" s="10">
        <v>1.5719038780967101</v>
      </c>
      <c r="AE56" s="10">
        <v>1.639606720868436</v>
      </c>
      <c r="AF56" s="10">
        <v>1.34733084051941</v>
      </c>
      <c r="AG56" s="10">
        <v>1.639606720868436</v>
      </c>
      <c r="AH56" s="10">
        <v>1.553259922762313</v>
      </c>
      <c r="AI56" s="10">
        <v>2.4725620743716039</v>
      </c>
      <c r="AJ56" s="10">
        <v>0.0018493276538954126</v>
      </c>
      <c r="AK56" s="10">
        <v>0.0018262752405143572</v>
      </c>
      <c r="AL56" s="10">
        <v>0.0018833114316864359</v>
      </c>
      <c r="AM56" s="10">
        <v>0.0018954380122594011</v>
      </c>
      <c r="AN56" s="10">
        <v>0.0016445555015189724</v>
      </c>
      <c r="AO56" s="10">
        <v>0.0019296525476999015</v>
      </c>
      <c r="AP56" s="10">
        <v>0.0019638771468496693</v>
      </c>
      <c r="AQ56" s="10">
        <v>0.0027830260184966661</v>
      </c>
      <c r="AR56" s="10">
        <v>0.017760853384936014</v>
      </c>
      <c r="AS56" s="10">
        <v>0.017539459121260006</v>
      </c>
      <c r="AT56" s="10">
        <v>0.018073680770610324</v>
      </c>
      <c r="AU56" s="10">
        <v>0.018824592195692144</v>
      </c>
      <c r="AV56" s="10">
        <v>0.016984976274138093</v>
      </c>
      <c r="AW56" s="10">
        <v>0.019151083458550815</v>
      </c>
      <c r="AX56" s="10">
        <v>0.01951998988522011</v>
      </c>
      <c r="AY56" s="10">
        <v>0.03695247971091669</v>
      </c>
      <c r="AZ56" s="10">
        <v>0.012003113620056682</v>
      </c>
      <c r="BA56" s="10">
        <v>0.012003113620056682</v>
      </c>
      <c r="BB56" s="10">
        <v>0.012003113620056682</v>
      </c>
      <c r="BC56" s="10">
        <v>0.055590694667872365</v>
      </c>
      <c r="BD56" s="10">
        <v>-0.13257863621220578</v>
      </c>
      <c r="BE56" s="10">
        <v>0.055590694667872365</v>
      </c>
      <c r="BF56" s="10">
        <v>0</v>
      </c>
      <c r="BG56" s="10">
        <v>0.59185339049655417</v>
      </c>
    </row>
    <row r="57" x14ac:dyDescent="0.3">
      <c r="A57" s="33"/>
      <c r="B57" s="33"/>
      <c r="C57" s="34">
        <f t="shared" si="1"/>
        <v>18</v>
      </c>
      <c r="D57" s="2">
        <v>488743264.04725152</v>
      </c>
      <c r="E57" s="2">
        <v>493039046.70706242</v>
      </c>
      <c r="F57" s="2">
        <v>487124258.25938118</v>
      </c>
      <c r="G57" s="2">
        <v>514638590.55802977</v>
      </c>
      <c r="H57" s="2">
        <v>449935782.89644212</v>
      </c>
      <c r="I57" s="2">
        <v>513019584.77015948</v>
      </c>
      <c r="J57" s="2">
        <v>485038827.52938819</v>
      </c>
      <c r="K57" s="2">
        <v>809302927.94560742</v>
      </c>
      <c r="L57" s="10">
        <v>130459.6301717475</v>
      </c>
      <c r="M57" s="10">
        <v>131606.2980817178</v>
      </c>
      <c r="N57" s="10">
        <v>130027.47097515329</v>
      </c>
      <c r="O57" s="10">
        <v>137371.83739440539</v>
      </c>
      <c r="P57" s="10">
        <v>120100.7976081908</v>
      </c>
      <c r="Q57" s="10">
        <v>136939.67819781121</v>
      </c>
      <c r="R57" s="10">
        <v>129470.80955023519</v>
      </c>
      <c r="S57" s="10">
        <v>216026.22162479319</v>
      </c>
      <c r="T57" s="10">
        <v>6087.1534426148237</v>
      </c>
      <c r="U57" s="10">
        <v>6140.6561507439428</v>
      </c>
      <c r="V57" s="10">
        <v>6066.9892022452714</v>
      </c>
      <c r="W57" s="10">
        <v>6409.6721093937886</v>
      </c>
      <c r="X57" s="10">
        <v>5603.8176917951032</v>
      </c>
      <c r="Y57" s="10">
        <v>6389.5078690242362</v>
      </c>
      <c r="Z57" s="10">
        <v>6041.0157765610174</v>
      </c>
      <c r="AA57" s="10">
        <v>10079.629667256309</v>
      </c>
      <c r="AB57" s="10">
        <v>1.6248362797802851</v>
      </c>
      <c r="AC57" s="10">
        <v>1.6391176909610981</v>
      </c>
      <c r="AD57" s="10">
        <v>1.619453864236545</v>
      </c>
      <c r="AE57" s="10">
        <v>1.7109257854300259</v>
      </c>
      <c r="AF57" s="10">
        <v>1.4958200703729909</v>
      </c>
      <c r="AG57" s="10">
        <v>1.7055433698862861</v>
      </c>
      <c r="AH57" s="10">
        <v>1.612520810098875</v>
      </c>
      <c r="AI57" s="10">
        <v>2.6905429811331381</v>
      </c>
      <c r="AJ57" s="10">
        <v>0.0018561161084770243</v>
      </c>
      <c r="AK57" s="10">
        <v>0.0018490899461083325</v>
      </c>
      <c r="AL57" s="10">
        <v>0.0018839630946588452</v>
      </c>
      <c r="AM57" s="10">
        <v>0.0019204752805615432</v>
      </c>
      <c r="AN57" s="10">
        <v>0.0017728063305035662</v>
      </c>
      <c r="AO57" s="10">
        <v>0.0019489910669152255</v>
      </c>
      <c r="AP57" s="10">
        <v>0.0019796260563750986</v>
      </c>
      <c r="AQ57" s="10">
        <v>0.0029404760813428635</v>
      </c>
      <c r="AR57" s="10">
        <v>0.019616969493413038</v>
      </c>
      <c r="AS57" s="10">
        <v>0.019388549067368338</v>
      </c>
      <c r="AT57" s="10">
        <v>0.019957643865269169</v>
      </c>
      <c r="AU57" s="10">
        <v>0.020745067476253688</v>
      </c>
      <c r="AV57" s="10">
        <v>0.01875778260464166</v>
      </c>
      <c r="AW57" s="10">
        <v>0.021100074525466039</v>
      </c>
      <c r="AX57" s="10">
        <v>0.021499615941595208</v>
      </c>
      <c r="AY57" s="10">
        <v>0.03989295579225955</v>
      </c>
      <c r="AZ57" s="10">
        <v>0.0076374020132210507</v>
      </c>
      <c r="BA57" s="10">
        <v>0.016493976819184519</v>
      </c>
      <c r="BB57" s="10">
        <v>0.0042995129701581813</v>
      </c>
      <c r="BC57" s="10">
        <v>0.061025553726104853</v>
      </c>
      <c r="BD57" s="10">
        <v>-0.072371617776969099</v>
      </c>
      <c r="BE57" s="10">
        <v>0.057687664683042206</v>
      </c>
      <c r="BF57" s="10">
        <v>-1.1102230246251565e-16</v>
      </c>
      <c r="BG57" s="10">
        <v>0.66853225352680079</v>
      </c>
    </row>
    <row r="58" x14ac:dyDescent="0.3">
      <c r="A58" s="33"/>
      <c r="B58" s="33"/>
      <c r="C58" s="34">
        <f t="shared" si="1"/>
        <v>19</v>
      </c>
      <c r="D58" s="2">
        <v>530467639.56036723</v>
      </c>
      <c r="E58" s="2">
        <v>530467639.56036723</v>
      </c>
      <c r="F58" s="2">
        <v>527708634.90103209</v>
      </c>
      <c r="G58" s="2">
        <v>554469108.27698302</v>
      </c>
      <c r="H58" s="2">
        <v>486746611.87330508</v>
      </c>
      <c r="I58" s="2">
        <v>551710103.61764789</v>
      </c>
      <c r="J58" s="2">
        <v>522403473.08747149</v>
      </c>
      <c r="K58" s="2">
        <v>820852056.18911552</v>
      </c>
      <c r="L58" s="10">
        <v>141597.06571103699</v>
      </c>
      <c r="M58" s="10">
        <v>141597.06571103699</v>
      </c>
      <c r="N58" s="10">
        <v>140860.6080368823</v>
      </c>
      <c r="O58" s="10">
        <v>148003.74783371019</v>
      </c>
      <c r="P58" s="10">
        <v>129926.6662961176</v>
      </c>
      <c r="Q58" s="10">
        <v>147267.2901595555</v>
      </c>
      <c r="R58" s="10">
        <v>139444.5078077619</v>
      </c>
      <c r="S58" s="10">
        <v>219109.01602890901</v>
      </c>
      <c r="T58" s="10">
        <v>6416.3451482420178</v>
      </c>
      <c r="U58" s="10">
        <v>6416.3451482420178</v>
      </c>
      <c r="V58" s="10">
        <v>6382.9732234728208</v>
      </c>
      <c r="W58" s="10">
        <v>6706.6582528796007</v>
      </c>
      <c r="X58" s="10">
        <v>5887.5113741242822</v>
      </c>
      <c r="Y58" s="10">
        <v>6673.2863281104037</v>
      </c>
      <c r="Z58" s="10">
        <v>6318.8039005499577</v>
      </c>
      <c r="AA58" s="10">
        <v>9928.7302662204074</v>
      </c>
      <c r="AB58" s="10">
        <v>1.712707011370723</v>
      </c>
      <c r="AC58" s="10">
        <v>1.712707011370723</v>
      </c>
      <c r="AD58" s="10">
        <v>1.703799085095778</v>
      </c>
      <c r="AE58" s="10">
        <v>1.7901999264676951</v>
      </c>
      <c r="AF58" s="10">
        <v>1.5715460713253999</v>
      </c>
      <c r="AG58" s="10">
        <v>1.7812920001927499</v>
      </c>
      <c r="AH58" s="10">
        <v>1.686670447725793</v>
      </c>
      <c r="AI58" s="10">
        <v>2.650263592136016</v>
      </c>
      <c r="AJ58" s="10">
        <v>0.0020145741194677416</v>
      </c>
      <c r="AK58" s="10">
        <v>0.0019894618602686086</v>
      </c>
      <c r="AL58" s="10">
        <v>0.0020409240066155067</v>
      </c>
      <c r="AM58" s="10">
        <v>0.002069110703739341</v>
      </c>
      <c r="AN58" s="10">
        <v>0.0019178458519685366</v>
      </c>
      <c r="AO58" s="10">
        <v>0.002095978585221868</v>
      </c>
      <c r="AP58" s="10">
        <v>0.0021321252414625443</v>
      </c>
      <c r="AQ58" s="10">
        <v>0.0029824380392052961</v>
      </c>
      <c r="AR58" s="10">
        <v>0.02163154361288078</v>
      </c>
      <c r="AS58" s="10">
        <v>0.021378010927636946</v>
      </c>
      <c r="AT58" s="10">
        <v>0.021998567871884676</v>
      </c>
      <c r="AU58" s="10">
        <v>0.022814178179993028</v>
      </c>
      <c r="AV58" s="10">
        <v>0.020675628456610196</v>
      </c>
      <c r="AW58" s="10">
        <v>0.023196053110687908</v>
      </c>
      <c r="AX58" s="10">
        <v>0.023631741183057751</v>
      </c>
      <c r="AY58" s="10">
        <v>0.042875393831464846</v>
      </c>
      <c r="AZ58" s="10">
        <v>0.015436663208296508</v>
      </c>
      <c r="BA58" s="10">
        <v>0.015436663208296508</v>
      </c>
      <c r="BB58" s="10">
        <v>0.010155295833326639</v>
      </c>
      <c r="BC58" s="10">
        <v>0.061380976278736288</v>
      </c>
      <c r="BD58" s="10">
        <v>-0.068255406120158013</v>
      </c>
      <c r="BE58" s="10">
        <v>0.056099608903766418</v>
      </c>
      <c r="BF58" s="10">
        <v>0</v>
      </c>
      <c r="BG58" s="10">
        <v>0.5712990025463931</v>
      </c>
    </row>
    <row r="59" x14ac:dyDescent="0.3">
      <c r="A59" s="33"/>
      <c r="B59" s="33"/>
      <c r="C59" s="34">
        <f t="shared" si="1"/>
        <v>20</v>
      </c>
      <c r="D59" s="2">
        <v>549085255.90244472</v>
      </c>
      <c r="E59" s="2">
        <v>549085255.90244472</v>
      </c>
      <c r="F59" s="2">
        <v>545233487.02830315</v>
      </c>
      <c r="G59" s="2">
        <v>571370214.77422428</v>
      </c>
      <c r="H59" s="2">
        <v>513776488.02975577</v>
      </c>
      <c r="I59" s="2">
        <v>567518445.90008271</v>
      </c>
      <c r="J59" s="2">
        <v>538118399.66275322</v>
      </c>
      <c r="K59" s="2">
        <v>849912732.92470384</v>
      </c>
      <c r="L59" s="10">
        <v>146566.6428312489</v>
      </c>
      <c r="M59" s="10">
        <v>146566.6428312489</v>
      </c>
      <c r="N59" s="10">
        <v>145538.49496754969</v>
      </c>
      <c r="O59" s="10">
        <v>152515.13912095709</v>
      </c>
      <c r="P59" s="10">
        <v>137141.71744128849</v>
      </c>
      <c r="Q59" s="10">
        <v>151486.99125725791</v>
      </c>
      <c r="R59" s="10">
        <v>143639.27356721219</v>
      </c>
      <c r="S59" s="10">
        <v>226866.14624093581</v>
      </c>
      <c r="T59" s="10">
        <v>6762.8867865022712</v>
      </c>
      <c r="U59" s="10">
        <v>6762.8867865022712</v>
      </c>
      <c r="V59" s="10">
        <v>6715.445926374312</v>
      </c>
      <c r="W59" s="10">
        <v>7037.3626575471153</v>
      </c>
      <c r="X59" s="10">
        <v>6328.0013163007015</v>
      </c>
      <c r="Y59" s="10">
        <v>6989.9217974191561</v>
      </c>
      <c r="Z59" s="10">
        <v>6627.8119390981428</v>
      </c>
      <c r="AA59" s="10">
        <v>10468.071268330919</v>
      </c>
      <c r="AB59" s="10">
        <v>1.805208938849304</v>
      </c>
      <c r="AC59" s="10">
        <v>1.805208938849304</v>
      </c>
      <c r="AD59" s="10">
        <v>1.7925456091983309</v>
      </c>
      <c r="AE59" s="10">
        <v>1.878474440927133</v>
      </c>
      <c r="AF59" s="10">
        <v>1.689125502446019</v>
      </c>
      <c r="AG59" s="10">
        <v>1.8658111112761591</v>
      </c>
      <c r="AH59" s="10">
        <v>1.769153578225154</v>
      </c>
      <c r="AI59" s="10">
        <v>2.7942292134504312</v>
      </c>
      <c r="AJ59" s="10">
        <v>0.002085278843473174</v>
      </c>
      <c r="AK59" s="10">
        <v>0.0020592852290840435</v>
      </c>
      <c r="AL59" s="10">
        <v>0.0021087017329088089</v>
      </c>
      <c r="AM59" s="10">
        <v>0.0021321805120234323</v>
      </c>
      <c r="AN59" s="10">
        <v>0.0020243471292272787</v>
      </c>
      <c r="AO59" s="10">
        <v>0.002156035391639906</v>
      </c>
      <c r="AP59" s="10">
        <v>0.0021962637729712703</v>
      </c>
      <c r="AQ59" s="10">
        <v>0.0030880254798260195</v>
      </c>
      <c r="AR59" s="10">
        <v>0.023716822456353953</v>
      </c>
      <c r="AS59" s="10">
        <v>0.02343729615672099</v>
      </c>
      <c r="AT59" s="10">
        <v>0.024107269604793483</v>
      </c>
      <c r="AU59" s="10">
        <v>0.02494635869201646</v>
      </c>
      <c r="AV59" s="10">
        <v>0.022699975585837473</v>
      </c>
      <c r="AW59" s="10">
        <v>0.025352088502327813</v>
      </c>
      <c r="AX59" s="10">
        <v>0.025828004956029021</v>
      </c>
      <c r="AY59" s="10">
        <v>0.045963419311290866</v>
      </c>
      <c r="AZ59" s="10">
        <v>0.020380006048045463</v>
      </c>
      <c r="BA59" s="10">
        <v>0.020380006048045463</v>
      </c>
      <c r="BB59" s="10">
        <v>0.01322215960281059</v>
      </c>
      <c r="BC59" s="10">
        <v>0.061792748830574284</v>
      </c>
      <c r="BD59" s="10">
        <v>-0.045235233822617626</v>
      </c>
      <c r="BE59" s="10">
        <v>0.05463490238533919</v>
      </c>
      <c r="BF59" s="10">
        <v>0</v>
      </c>
      <c r="BG59" s="10">
        <v>0.57941585617097791</v>
      </c>
    </row>
    <row r="60" x14ac:dyDescent="0.3">
      <c r="A60" s="33"/>
      <c r="B60" s="33"/>
      <c r="C60" s="34">
        <f t="shared" si="1"/>
        <v>21</v>
      </c>
      <c r="D60" s="2">
        <v>579982471.55622339</v>
      </c>
      <c r="E60" s="2">
        <v>579982471.55622339</v>
      </c>
      <c r="F60" s="2">
        <v>579260486.53253579</v>
      </c>
      <c r="G60" s="2">
        <v>601471011.01654446</v>
      </c>
      <c r="H60" s="2">
        <v>548832488.03027737</v>
      </c>
      <c r="I60" s="2">
        <v>600749025.99285698</v>
      </c>
      <c r="J60" s="2">
        <v>567551059.93490684</v>
      </c>
      <c r="K60" s="2">
        <v>863630306.19489098</v>
      </c>
      <c r="L60" s="10">
        <v>154813.99808715479</v>
      </c>
      <c r="M60" s="10">
        <v>154813.99808715479</v>
      </c>
      <c r="N60" s="10">
        <v>154621.27952485721</v>
      </c>
      <c r="O60" s="10">
        <v>160549.90713623271</v>
      </c>
      <c r="P60" s="10">
        <v>146499.17181824881</v>
      </c>
      <c r="Q60" s="10">
        <v>160357.1885739351</v>
      </c>
      <c r="R60" s="10">
        <v>151495.69688091471</v>
      </c>
      <c r="S60" s="10">
        <v>230527.76097269289</v>
      </c>
      <c r="T60" s="10">
        <v>7077.3545873162038</v>
      </c>
      <c r="U60" s="10">
        <v>7077.3545873162038</v>
      </c>
      <c r="V60" s="10">
        <v>7068.5444175783869</v>
      </c>
      <c r="W60" s="10">
        <v>7339.5728797348665</v>
      </c>
      <c r="X60" s="10">
        <v>6697.2405500580853</v>
      </c>
      <c r="Y60" s="10">
        <v>7330.7627099970514</v>
      </c>
      <c r="Z60" s="10">
        <v>6925.6577475326376</v>
      </c>
      <c r="AA60" s="10">
        <v>10538.625232747559</v>
      </c>
      <c r="AB60" s="10">
        <v>1.8891494368837529</v>
      </c>
      <c r="AC60" s="10">
        <v>1.8891494368837529</v>
      </c>
      <c r="AD60" s="10">
        <v>1.8867977492589909</v>
      </c>
      <c r="AE60" s="10">
        <v>1.9591430387800211</v>
      </c>
      <c r="AF60" s="10">
        <v>1.787686070794293</v>
      </c>
      <c r="AG60" s="10">
        <v>1.956791351155259</v>
      </c>
      <c r="AH60" s="10">
        <v>1.8486571885558589</v>
      </c>
      <c r="AI60" s="10">
        <v>2.813062095214824</v>
      </c>
      <c r="AJ60" s="10">
        <v>0.0022026181991241659</v>
      </c>
      <c r="AK60" s="10">
        <v>0.0021751619151390688</v>
      </c>
      <c r="AL60" s="10">
        <v>0.0022403018538245992</v>
      </c>
      <c r="AM60" s="10">
        <v>0.0022445075628299291</v>
      </c>
      <c r="AN60" s="10">
        <v>0.0021624723930660111</v>
      </c>
      <c r="AO60" s="10">
        <v>0.0022822802869069052</v>
      </c>
      <c r="AP60" s="10">
        <v>0.0023163895399742453</v>
      </c>
      <c r="AQ60" s="10">
        <v>0.0031378661448010566</v>
      </c>
      <c r="AR60" s="10">
        <v>0.025919440655478118</v>
      </c>
      <c r="AS60" s="10">
        <v>0.025612458071860057</v>
      </c>
      <c r="AT60" s="10">
        <v>0.026347571458618081</v>
      </c>
      <c r="AU60" s="10">
        <v>0.027190866254846388</v>
      </c>
      <c r="AV60" s="10">
        <v>0.024862447978903485</v>
      </c>
      <c r="AW60" s="10">
        <v>0.027634368789234719</v>
      </c>
      <c r="AX60" s="10">
        <v>0.028144394496003266</v>
      </c>
      <c r="AY60" s="10">
        <v>0.049101285456091923</v>
      </c>
      <c r="AZ60" s="10">
        <v>0.02190360039631023</v>
      </c>
      <c r="BA60" s="10">
        <v>0.02190360039631023</v>
      </c>
      <c r="BB60" s="10">
        <v>0.020631494546009543</v>
      </c>
      <c r="BC60" s="10">
        <v>0.059765461605389314</v>
      </c>
      <c r="BD60" s="10">
        <v>-0.032981300231870403</v>
      </c>
      <c r="BE60" s="10">
        <v>0.058493355755088627</v>
      </c>
      <c r="BF60" s="10">
        <v>0</v>
      </c>
      <c r="BG60" s="10">
        <v>0.52167860684453982</v>
      </c>
    </row>
    <row r="61" x14ac:dyDescent="0.3">
      <c r="A61" s="33"/>
      <c r="B61" s="33"/>
      <c r="C61" s="34">
        <f t="shared" si="1"/>
        <v>22</v>
      </c>
      <c r="D61" s="2">
        <v>595189934.37544119</v>
      </c>
      <c r="E61" s="2">
        <v>595189934.37544119</v>
      </c>
      <c r="F61" s="2">
        <v>593787300.38912725</v>
      </c>
      <c r="G61" s="2">
        <v>619170710.38479495</v>
      </c>
      <c r="H61" s="2">
        <v>559421814.66878641</v>
      </c>
      <c r="I61" s="2">
        <v>617768076.39848101</v>
      </c>
      <c r="J61" s="2">
        <v>585533377.67776906</v>
      </c>
      <c r="K61" s="2">
        <v>899857875.17416894</v>
      </c>
      <c r="L61" s="10">
        <v>158873.3071788376</v>
      </c>
      <c r="M61" s="10">
        <v>158873.3071788376</v>
      </c>
      <c r="N61" s="10">
        <v>158498.9038374892</v>
      </c>
      <c r="O61" s="10">
        <v>165274.46582295821</v>
      </c>
      <c r="P61" s="10">
        <v>149325.76757649571</v>
      </c>
      <c r="Q61" s="10">
        <v>164900.06248160981</v>
      </c>
      <c r="R61" s="10">
        <v>156295.69453804419</v>
      </c>
      <c r="S61" s="10">
        <v>240197.94079659559</v>
      </c>
      <c r="T61" s="10">
        <v>7371.9441914692843</v>
      </c>
      <c r="U61" s="10">
        <v>7371.9441914692843</v>
      </c>
      <c r="V61" s="10">
        <v>7354.5713515219577</v>
      </c>
      <c r="W61" s="10">
        <v>7668.9669269001006</v>
      </c>
      <c r="X61" s="10">
        <v>6928.9249683906164</v>
      </c>
      <c r="Y61" s="10">
        <v>7651.594086952774</v>
      </c>
      <c r="Z61" s="10">
        <v>7252.3393511560853</v>
      </c>
      <c r="AA61" s="10">
        <v>11145.521207443029</v>
      </c>
      <c r="AB61" s="10">
        <v>1.9677838726650241</v>
      </c>
      <c r="AC61" s="10">
        <v>1.9677838726650241</v>
      </c>
      <c r="AD61" s="10">
        <v>1.9631465621560411</v>
      </c>
      <c r="AE61" s="10">
        <v>2.0470677811449551</v>
      </c>
      <c r="AF61" s="10">
        <v>1.8495293037463409</v>
      </c>
      <c r="AG61" s="10">
        <v>2.0424304706359719</v>
      </c>
      <c r="AH61" s="10">
        <v>1.9358579017476989</v>
      </c>
      <c r="AI61" s="10">
        <v>2.9750600811427459</v>
      </c>
      <c r="AJ61" s="10">
        <v>0.0022603720727511311</v>
      </c>
      <c r="AK61" s="10">
        <v>0.002232195869736866</v>
      </c>
      <c r="AL61" s="10">
        <v>0.0022964846054013524</v>
      </c>
      <c r="AM61" s="10">
        <v>0.0023105574777289228</v>
      </c>
      <c r="AN61" s="10">
        <v>0.0022041957367389007</v>
      </c>
      <c r="AO61" s="10">
        <v>0.0023469366434918136</v>
      </c>
      <c r="AP61" s="10">
        <v>0.0023897821484363574</v>
      </c>
      <c r="AQ61" s="10">
        <v>0.0032694933716284442</v>
      </c>
      <c r="AR61" s="10">
        <v>0.02817981272822925</v>
      </c>
      <c r="AS61" s="10">
        <v>0.027844653941596922</v>
      </c>
      <c r="AT61" s="10">
        <v>0.028644056064019433</v>
      </c>
      <c r="AU61" s="10">
        <v>0.029501423732575312</v>
      </c>
      <c r="AV61" s="10">
        <v>0.027066643715642387</v>
      </c>
      <c r="AW61" s="10">
        <v>0.029981305432726531</v>
      </c>
      <c r="AX61" s="10">
        <v>0.030534176644439623</v>
      </c>
      <c r="AY61" s="10">
        <v>0.052370778827720364</v>
      </c>
      <c r="AZ61" s="10">
        <v>0.016491897927271237</v>
      </c>
      <c r="BA61" s="10">
        <v>0.016491897927271237</v>
      </c>
      <c r="BB61" s="10">
        <v>0.014096417089138891</v>
      </c>
      <c r="BC61" s="10">
        <v>0.057447336034765151</v>
      </c>
      <c r="BD61" s="10">
        <v>-0.044594491116016988</v>
      </c>
      <c r="BE61" s="10">
        <v>0.055051855196632804</v>
      </c>
      <c r="BF61" s="10">
        <v>-1.1102230246251565e-16</v>
      </c>
      <c r="BG61" s="10">
        <v>0.53681738647079991</v>
      </c>
    </row>
    <row r="62" x14ac:dyDescent="0.3">
      <c r="A62" s="33"/>
      <c r="B62" s="33"/>
      <c r="C62" s="34">
        <f t="shared" si="1"/>
        <v>23</v>
      </c>
      <c r="D62" s="2">
        <v>626617103.17860734</v>
      </c>
      <c r="E62" s="2">
        <v>626617103.17860734</v>
      </c>
      <c r="F62" s="2">
        <v>625069729.27177858</v>
      </c>
      <c r="G62" s="2">
        <v>650114671.05381429</v>
      </c>
      <c r="H62" s="2">
        <v>570119077.31169462</v>
      </c>
      <c r="I62" s="2">
        <v>648567297.14698541</v>
      </c>
      <c r="J62" s="2">
        <v>616834400.79069698</v>
      </c>
      <c r="K62" s="2">
        <v>980084786.10035837</v>
      </c>
      <c r="L62" s="10">
        <v>167262.12216823411</v>
      </c>
      <c r="M62" s="10">
        <v>167262.12216823411</v>
      </c>
      <c r="N62" s="10">
        <v>166849.08358034509</v>
      </c>
      <c r="O62" s="10">
        <v>173534.29866750681</v>
      </c>
      <c r="P62" s="10">
        <v>152181.17455783661</v>
      </c>
      <c r="Q62" s="10">
        <v>173121.2600796179</v>
      </c>
      <c r="R62" s="10">
        <v>164650.8376156071</v>
      </c>
      <c r="S62" s="10">
        <v>261612.8101138339</v>
      </c>
      <c r="T62" s="10">
        <v>7652.6276874789874</v>
      </c>
      <c r="U62" s="10">
        <v>7652.6276874789874</v>
      </c>
      <c r="V62" s="10">
        <v>7633.7302198832058</v>
      </c>
      <c r="W62" s="10">
        <v>7939.5942219033932</v>
      </c>
      <c r="X62" s="10">
        <v>6962.6395673912348</v>
      </c>
      <c r="Y62" s="10">
        <v>7920.6967543076098</v>
      </c>
      <c r="Z62" s="10">
        <v>7533.1553992628906</v>
      </c>
      <c r="AA62" s="10">
        <v>11969.38917265829</v>
      </c>
      <c r="AB62" s="10">
        <v>2.0427063683358782</v>
      </c>
      <c r="AC62" s="10">
        <v>2.0427063683358782</v>
      </c>
      <c r="AD62" s="10">
        <v>2.0376620908693961</v>
      </c>
      <c r="AE62" s="10">
        <v>2.1193059876179081</v>
      </c>
      <c r="AF62" s="10">
        <v>1.8585286996266781</v>
      </c>
      <c r="AG62" s="10">
        <v>2.1142617101514261</v>
      </c>
      <c r="AH62" s="10">
        <v>2.010815779384584</v>
      </c>
      <c r="AI62" s="10">
        <v>3.1949741300081662</v>
      </c>
      <c r="AJ62" s="10">
        <v>0.0023797240486256137</v>
      </c>
      <c r="AK62" s="10">
        <v>0.0023500600881120708</v>
      </c>
      <c r="AL62" s="10">
        <v>0.0024174700429502741</v>
      </c>
      <c r="AM62" s="10">
        <v>0.0024260309626906369</v>
      </c>
      <c r="AN62" s="10">
        <v>0.0022463443625057289</v>
      </c>
      <c r="AO62" s="10">
        <v>0.0024639446640212408</v>
      </c>
      <c r="AP62" s="10">
        <v>0.0025175334075699307</v>
      </c>
      <c r="AQ62" s="10">
        <v>0.0035609853513465005</v>
      </c>
      <c r="AR62" s="10">
        <v>0.030559536776854863</v>
      </c>
      <c r="AS62" s="10">
        <v>0.030194714029708993</v>
      </c>
      <c r="AT62" s="10">
        <v>0.031061526106969706</v>
      </c>
      <c r="AU62" s="10">
        <v>0.03192745469526595</v>
      </c>
      <c r="AV62" s="10">
        <v>0.029312988078148115</v>
      </c>
      <c r="AW62" s="10">
        <v>0.032445250096747771</v>
      </c>
      <c r="AX62" s="10">
        <v>0.033051710052009554</v>
      </c>
      <c r="AY62" s="10">
        <v>0.055931764179066867</v>
      </c>
      <c r="AZ62" s="10">
        <v>0.015859527898201442</v>
      </c>
      <c r="BA62" s="10">
        <v>0.015859527898201442</v>
      </c>
      <c r="BB62" s="10">
        <v>0.013350955249131768</v>
      </c>
      <c r="BC62" s="10">
        <v>0.053953330457018334</v>
      </c>
      <c r="BD62" s="10">
        <v>-0.075733978875237362</v>
      </c>
      <c r="BE62" s="10">
        <v>0.051444757807948438</v>
      </c>
      <c r="BF62" s="10">
        <v>0</v>
      </c>
      <c r="BG62" s="10">
        <v>0.58889449882176526</v>
      </c>
    </row>
    <row r="63" x14ac:dyDescent="0.3">
      <c r="A63" s="33"/>
      <c r="B63" s="33"/>
      <c r="C63" s="34">
        <f t="shared" si="1"/>
        <v>24</v>
      </c>
      <c r="D63" s="2">
        <v>651693749.45448875</v>
      </c>
      <c r="E63" s="2">
        <v>651693749.45448875</v>
      </c>
      <c r="F63" s="2">
        <v>650105005.45704579</v>
      </c>
      <c r="G63" s="2">
        <v>674724489.07355452</v>
      </c>
      <c r="H63" s="2">
        <v>639528074.5668596</v>
      </c>
      <c r="I63" s="2">
        <v>673135745.07611167</v>
      </c>
      <c r="J63" s="2">
        <v>639799565.19313717</v>
      </c>
      <c r="K63" s="2">
        <v>943576413.19406688</v>
      </c>
      <c r="L63" s="10">
        <v>173955.800096413</v>
      </c>
      <c r="M63" s="10">
        <v>173955.800096413</v>
      </c>
      <c r="N63" s="10">
        <v>173531.7186418112</v>
      </c>
      <c r="O63" s="10">
        <v>180103.36671125359</v>
      </c>
      <c r="P63" s="10">
        <v>170708.43166521069</v>
      </c>
      <c r="Q63" s="10">
        <v>179679.2852566519</v>
      </c>
      <c r="R63" s="10">
        <v>170780.9003196244</v>
      </c>
      <c r="S63" s="10">
        <v>251867.67564776269</v>
      </c>
      <c r="T63" s="10">
        <v>7941.8580675214889</v>
      </c>
      <c r="U63" s="10">
        <v>7941.8580675214889</v>
      </c>
      <c r="V63" s="10">
        <v>7922.496857836908</v>
      </c>
      <c r="W63" s="10">
        <v>8222.5218998779746</v>
      </c>
      <c r="X63" s="10">
        <v>7793.6012163025889</v>
      </c>
      <c r="Y63" s="10">
        <v>8203.1606901933956</v>
      </c>
      <c r="Z63" s="10">
        <v>7796.9097335660481</v>
      </c>
      <c r="AA63" s="10">
        <v>11498.88265112418</v>
      </c>
      <c r="AB63" s="10">
        <v>2.1199102731064818</v>
      </c>
      <c r="AC63" s="10">
        <v>2.1199102731064818</v>
      </c>
      <c r="AD63" s="10">
        <v>2.1147422095423698</v>
      </c>
      <c r="AE63" s="10">
        <v>2.1948275199828968</v>
      </c>
      <c r="AF63" s="10">
        <v>2.0803362566376329</v>
      </c>
      <c r="AG63" s="10">
        <v>2.1896594564187848</v>
      </c>
      <c r="AH63" s="10">
        <v>2.0812193950261459</v>
      </c>
      <c r="AI63" s="10">
        <v>3.0693824107802969</v>
      </c>
      <c r="AJ63" s="10">
        <v>0.0024749584396099645</v>
      </c>
      <c r="AK63" s="10">
        <v>0.0024441073543895373</v>
      </c>
      <c r="AL63" s="10">
        <v>0.0025142944888650993</v>
      </c>
      <c r="AM63" s="10">
        <v>0.002517867346578564</v>
      </c>
      <c r="AN63" s="10">
        <v>0.0025198249666393687</v>
      </c>
      <c r="AO63" s="10">
        <v>0.0025572816183273648</v>
      </c>
      <c r="AP63" s="10">
        <v>0.0026112628891282992</v>
      </c>
      <c r="AQ63" s="10">
        <v>0.0034283378672057894</v>
      </c>
      <c r="AR63" s="10">
        <v>0.033034495216464829</v>
      </c>
      <c r="AS63" s="10">
        <v>0.032638821384098529</v>
      </c>
      <c r="AT63" s="10">
        <v>0.033575820595834804</v>
      </c>
      <c r="AU63" s="10">
        <v>0.034445322041844514</v>
      </c>
      <c r="AV63" s="10">
        <v>0.031832813044787481</v>
      </c>
      <c r="AW63" s="10">
        <v>0.035002531715075134</v>
      </c>
      <c r="AX63" s="10">
        <v>0.035662972941137856</v>
      </c>
      <c r="AY63" s="10">
        <v>0.059360102046272657</v>
      </c>
      <c r="AZ63" s="10">
        <v>0.018590485065054896</v>
      </c>
      <c r="BA63" s="10">
        <v>0.018590485065054896</v>
      </c>
      <c r="BB63" s="10">
        <v>0.016107294885074896</v>
      </c>
      <c r="BC63" s="10">
        <v>0.054587289176844855</v>
      </c>
      <c r="BD63" s="10">
        <v>-0.00042433699715882511</v>
      </c>
      <c r="BE63" s="10">
        <v>0.052104098996865078</v>
      </c>
      <c r="BF63" s="10">
        <v>0</v>
      </c>
      <c r="BG63" s="10">
        <v>0.47480002258086595</v>
      </c>
    </row>
    <row r="64" x14ac:dyDescent="0.3">
      <c r="A64" s="33"/>
      <c r="B64" s="33"/>
      <c r="C64" s="34">
        <f t="shared" si="1"/>
        <v>25</v>
      </c>
      <c r="D64" s="2">
        <v>677188641.25804877</v>
      </c>
      <c r="E64" s="2">
        <v>677188641.25804877</v>
      </c>
      <c r="F64" s="2">
        <v>673180936.80504334</v>
      </c>
      <c r="G64" s="2">
        <v>691323087.20393384</v>
      </c>
      <c r="H64" s="2">
        <v>651447570.25678229</v>
      </c>
      <c r="I64" s="2">
        <v>687315382.75092852</v>
      </c>
      <c r="J64" s="2">
        <v>648418698.15587378</v>
      </c>
      <c r="K64" s="2">
        <v>922795516.8379972</v>
      </c>
      <c r="L64" s="10">
        <v>180761.11978188201</v>
      </c>
      <c r="M64" s="10">
        <v>180761.11978188201</v>
      </c>
      <c r="N64" s="10">
        <v>179691.34822851661</v>
      </c>
      <c r="O64" s="10">
        <v>184534.00981726151</v>
      </c>
      <c r="P64" s="10">
        <v>173890.08779007281</v>
      </c>
      <c r="Q64" s="10">
        <v>183464.23826389611</v>
      </c>
      <c r="R64" s="10">
        <v>173081.59473617401</v>
      </c>
      <c r="S64" s="10">
        <v>246320.65689030691</v>
      </c>
      <c r="T64" s="10">
        <v>8398.2073555979387</v>
      </c>
      <c r="U64" s="10">
        <v>8398.2073555979387</v>
      </c>
      <c r="V64" s="10">
        <v>8348.505498588398</v>
      </c>
      <c r="W64" s="10">
        <v>8573.4967811404458</v>
      </c>
      <c r="X64" s="10">
        <v>8078.9774709646144</v>
      </c>
      <c r="Y64" s="10">
        <v>8523.7949241309052</v>
      </c>
      <c r="Z64" s="10">
        <v>8041.4146791408184</v>
      </c>
      <c r="AA64" s="10">
        <v>11444.12003548141</v>
      </c>
      <c r="AB64" s="10">
        <v>2.241723019656864</v>
      </c>
      <c r="AC64" s="10">
        <v>2.241723019656864</v>
      </c>
      <c r="AD64" s="10">
        <v>2.2284561649270009</v>
      </c>
      <c r="AE64" s="10">
        <v>2.2885128074892802</v>
      </c>
      <c r="AF64" s="10">
        <v>2.156511384525241</v>
      </c>
      <c r="AG64" s="10">
        <v>2.275245952759418</v>
      </c>
      <c r="AH64" s="10">
        <v>2.1464847953320301</v>
      </c>
      <c r="AI64" s="10">
        <v>3.0547646940575501</v>
      </c>
      <c r="AJ64" s="10">
        <v>0.0025717812151682413</v>
      </c>
      <c r="AK64" s="10">
        <v>0.0025397232055598237</v>
      </c>
      <c r="AL64" s="10">
        <v>0.0026035411282951553</v>
      </c>
      <c r="AM64" s="10">
        <v>0.0025798082852998591</v>
      </c>
      <c r="AN64" s="10">
        <v>0.0025667893518222392</v>
      </c>
      <c r="AO64" s="10">
        <v>0.0026111508817643425</v>
      </c>
      <c r="AP64" s="10">
        <v>0.0026464408155704067</v>
      </c>
      <c r="AQ64" s="10">
        <v>0.0033528337184206081</v>
      </c>
      <c r="AR64" s="10">
        <v>0.035606276431633069</v>
      </c>
      <c r="AS64" s="10">
        <v>0.035178544589658356</v>
      </c>
      <c r="AT64" s="10">
        <v>0.036179361724129958</v>
      </c>
      <c r="AU64" s="10">
        <v>0.03702513032714437</v>
      </c>
      <c r="AV64" s="10">
        <v>0.034399602396609719</v>
      </c>
      <c r="AW64" s="10">
        <v>0.037613682596839476</v>
      </c>
      <c r="AX64" s="10">
        <v>0.038309413756708266</v>
      </c>
      <c r="AY64" s="10">
        <v>0.062712935764693264</v>
      </c>
      <c r="AZ64" s="10">
        <v>0.044369391542837588</v>
      </c>
      <c r="BA64" s="10">
        <v>0.044369391542837588</v>
      </c>
      <c r="BB64" s="10">
        <v>0.038188656063735227</v>
      </c>
      <c r="BC64" s="10">
        <v>0.06616772337084309</v>
      </c>
      <c r="BD64" s="10">
        <v>0.0046711671170538427</v>
      </c>
      <c r="BE64" s="10">
        <v>0.05998698789174095</v>
      </c>
      <c r="BF64" s="10">
        <v>0</v>
      </c>
      <c r="BG64" s="10">
        <v>0.42314760426011944</v>
      </c>
    </row>
    <row r="65" x14ac:dyDescent="0.3">
      <c r="A65" s="33"/>
      <c r="B65" s="33"/>
      <c r="C65" s="34">
        <f t="shared" si="1"/>
        <v>26</v>
      </c>
      <c r="D65" s="2">
        <v>711693662.59610152</v>
      </c>
      <c r="E65" s="2">
        <v>711693662.59610152</v>
      </c>
      <c r="F65" s="2">
        <v>708062255.8275466</v>
      </c>
      <c r="G65" s="2">
        <v>728673318.69261873</v>
      </c>
      <c r="H65" s="2">
        <v>670662979.80821776</v>
      </c>
      <c r="I65" s="2">
        <v>725041911.92406392</v>
      </c>
      <c r="J65" s="2">
        <v>686816433.61160374</v>
      </c>
      <c r="K65" s="2">
        <v>1012859232.663681</v>
      </c>
      <c r="L65" s="10">
        <v>189971.50211135679</v>
      </c>
      <c r="M65" s="10">
        <v>189971.50211135679</v>
      </c>
      <c r="N65" s="10">
        <v>189002.17522978349</v>
      </c>
      <c r="O65" s="10">
        <v>194503.86054521331</v>
      </c>
      <c r="P65" s="10">
        <v>179019.23310640929</v>
      </c>
      <c r="Q65" s="10">
        <v>193534.53366364</v>
      </c>
      <c r="R65" s="10">
        <v>183331.0543921598</v>
      </c>
      <c r="S65" s="10">
        <v>270361.25227614137</v>
      </c>
      <c r="T65" s="10">
        <v>8609.5552651995422</v>
      </c>
      <c r="U65" s="10">
        <v>8609.5552651995422</v>
      </c>
      <c r="V65" s="10">
        <v>8565.6251321838208</v>
      </c>
      <c r="W65" s="10">
        <v>8814.9628657306312</v>
      </c>
      <c r="X65" s="10">
        <v>8113.1957363784531</v>
      </c>
      <c r="Y65" s="10">
        <v>8771.0327327149098</v>
      </c>
      <c r="Z65" s="10">
        <v>8308.6085390396256</v>
      </c>
      <c r="AA65" s="10">
        <v>12252.83854246495</v>
      </c>
      <c r="AB65" s="10">
        <v>2.298137853686232</v>
      </c>
      <c r="AC65" s="10">
        <v>2.298137853686232</v>
      </c>
      <c r="AD65" s="10">
        <v>2.286411638046618</v>
      </c>
      <c r="AE65" s="10">
        <v>2.3529670484209979</v>
      </c>
      <c r="AF65" s="10">
        <v>2.1656452234533541</v>
      </c>
      <c r="AG65" s="10">
        <v>2.3412408327813838</v>
      </c>
      <c r="AH65" s="10">
        <v>2.217806519252894</v>
      </c>
      <c r="AI65" s="10">
        <v>3.2706349169235178</v>
      </c>
      <c r="AJ65" s="10">
        <v>0.0027028220512066718</v>
      </c>
      <c r="AK65" s="10">
        <v>0.0026691305790175189</v>
      </c>
      <c r="AL65" s="10">
        <v>0.0027384453475311969</v>
      </c>
      <c r="AM65" s="10">
        <v>0.0027191880318118583</v>
      </c>
      <c r="AN65" s="10">
        <v>0.0026425005999401599</v>
      </c>
      <c r="AO65" s="10">
        <v>0.0027544761475572642</v>
      </c>
      <c r="AP65" s="10">
        <v>0.0028031564294546483</v>
      </c>
      <c r="AQ65" s="10">
        <v>0.0036800661959485816</v>
      </c>
      <c r="AR65" s="10">
        <v>0.03830909848283974</v>
      </c>
      <c r="AS65" s="10">
        <v>0.037847675168675876</v>
      </c>
      <c r="AT65" s="10">
        <v>0.038917807071661155</v>
      </c>
      <c r="AU65" s="10">
        <v>0.039744318358956227</v>
      </c>
      <c r="AV65" s="10">
        <v>0.037042102996549878</v>
      </c>
      <c r="AW65" s="10">
        <v>0.04036815874439674</v>
      </c>
      <c r="AX65" s="10">
        <v>0.041112570186162913</v>
      </c>
      <c r="AY65" s="10">
        <v>0.066393001960641851</v>
      </c>
      <c r="AZ65" s="10">
        <v>0.03622107417215048</v>
      </c>
      <c r="BA65" s="10">
        <v>0.03622107417215048</v>
      </c>
      <c r="BB65" s="10">
        <v>0.030933770912006775</v>
      </c>
      <c r="BC65" s="10">
        <v>0.060943336578176854</v>
      </c>
      <c r="BD65" s="10">
        <v>-0.023519317553954755</v>
      </c>
      <c r="BE65" s="10">
        <v>0.055656033318033149</v>
      </c>
      <c r="BF65" s="10">
        <v>0</v>
      </c>
      <c r="BG65" s="10">
        <v>0.47471607127626658</v>
      </c>
    </row>
    <row r="66" x14ac:dyDescent="0.3">
      <c r="A66" s="33"/>
      <c r="B66" s="33"/>
      <c r="C66" s="34">
        <f t="shared" si="1"/>
        <v>27</v>
      </c>
      <c r="D66" s="2">
        <v>738305014.74132252</v>
      </c>
      <c r="E66" s="2">
        <v>738305014.74132252</v>
      </c>
      <c r="F66" s="2">
        <v>733469191.24612045</v>
      </c>
      <c r="G66" s="2">
        <v>752545683.02636933</v>
      </c>
      <c r="H66" s="2">
        <v>699839903.35594618</v>
      </c>
      <c r="I66" s="2">
        <v>747709859.53116727</v>
      </c>
      <c r="J66" s="2">
        <v>705104825.46302748</v>
      </c>
      <c r="K66" s="2">
        <v>1008603385.484566</v>
      </c>
      <c r="L66" s="10">
        <v>197074.83716397049</v>
      </c>
      <c r="M66" s="10">
        <v>197074.83716397049</v>
      </c>
      <c r="N66" s="10">
        <v>195784.01682706061</v>
      </c>
      <c r="O66" s="10">
        <v>200876.08099591851</v>
      </c>
      <c r="P66" s="10">
        <v>186807.39293507961</v>
      </c>
      <c r="Q66" s="10">
        <v>199585.26065900861</v>
      </c>
      <c r="R66" s="10">
        <v>188212.75202951499</v>
      </c>
      <c r="S66" s="10">
        <v>269225.24429424712</v>
      </c>
      <c r="T66" s="10">
        <v>8977.5721301828762</v>
      </c>
      <c r="U66" s="10">
        <v>8977.5721301828762</v>
      </c>
      <c r="V66" s="10">
        <v>8918.7699368207996</v>
      </c>
      <c r="W66" s="10">
        <v>9150.7344738733209</v>
      </c>
      <c r="X66" s="10">
        <v>8509.8476734030119</v>
      </c>
      <c r="Y66" s="10">
        <v>9091.9322805112442</v>
      </c>
      <c r="Z66" s="10">
        <v>8573.8675798541117</v>
      </c>
      <c r="AA66" s="10">
        <v>12264.320928534989</v>
      </c>
      <c r="AB66" s="10">
        <v>2.3963721366615358</v>
      </c>
      <c r="AC66" s="10">
        <v>2.3963721366615358</v>
      </c>
      <c r="AD66" s="10">
        <v>2.380676140494185</v>
      </c>
      <c r="AE66" s="10">
        <v>2.4425941451869448</v>
      </c>
      <c r="AF66" s="10">
        <v>2.271523030510207</v>
      </c>
      <c r="AG66" s="10">
        <v>2.4268981490195949</v>
      </c>
      <c r="AH66" s="10">
        <v>2.2886117843276561</v>
      </c>
      <c r="AI66" s="10">
        <v>3.273699895922475</v>
      </c>
      <c r="AJ66" s="10">
        <v>0.002803884844330556</v>
      </c>
      <c r="AK66" s="10">
        <v>0.0027689335946868088</v>
      </c>
      <c r="AL66" s="10">
        <v>0.0028367071931802109</v>
      </c>
      <c r="AM66" s="10">
        <v>0.0028082724619977392</v>
      </c>
      <c r="AN66" s="10">
        <v>0.0027574615271130417</v>
      </c>
      <c r="AO66" s="10">
        <v>0.0028405929912472374</v>
      </c>
      <c r="AP66" s="10">
        <v>0.0028777982415806743</v>
      </c>
      <c r="AQ66" s="10">
        <v>0.0036646032383786573</v>
      </c>
      <c r="AR66" s="10">
        <v>0.041112983327170297</v>
      </c>
      <c r="AS66" s="10">
        <v>0.040616608763362684</v>
      </c>
      <c r="AT66" s="10">
        <v>0.041754514264841364</v>
      </c>
      <c r="AU66" s="10">
        <v>0.042552590820953966</v>
      </c>
      <c r="AV66" s="10">
        <v>0.039799564523662921</v>
      </c>
      <c r="AW66" s="10">
        <v>0.04320875173564398</v>
      </c>
      <c r="AX66" s="10">
        <v>0.043990368427743586</v>
      </c>
      <c r="AY66" s="10">
        <v>0.070057605199020503</v>
      </c>
      <c r="AZ66" s="10">
        <v>0.04708546598939134</v>
      </c>
      <c r="BA66" s="10">
        <v>0.04708546598939134</v>
      </c>
      <c r="BB66" s="10">
        <v>0.040227161634394992</v>
      </c>
      <c r="BC66" s="10">
        <v>0.067281992478477992</v>
      </c>
      <c r="BD66" s="10">
        <v>-0.0074668643823616598</v>
      </c>
      <c r="BE66" s="10">
        <v>0.060423688123481423</v>
      </c>
      <c r="BF66" s="10">
        <v>0</v>
      </c>
      <c r="BG66" s="10">
        <v>0.43043041128280102</v>
      </c>
    </row>
    <row r="67" x14ac:dyDescent="0.3">
      <c r="A67" s="33"/>
      <c r="B67" s="33"/>
      <c r="C67" s="34">
        <f t="shared" si="1"/>
        <v>28</v>
      </c>
      <c r="D67" s="2">
        <v>733746372.47849953</v>
      </c>
      <c r="E67" s="2">
        <v>742012258.73292708</v>
      </c>
      <c r="F67" s="2">
        <v>731705115.28743684</v>
      </c>
      <c r="G67" s="2">
        <v>760775561.04349554</v>
      </c>
      <c r="H67" s="2">
        <v>703160747.06367016</v>
      </c>
      <c r="I67" s="2">
        <v>758734303.85243273</v>
      </c>
      <c r="J67" s="2">
        <v>716069324.86129534</v>
      </c>
      <c r="K67" s="2">
        <v>1066194555.893113</v>
      </c>
      <c r="L67" s="10">
        <v>195858.0044678667</v>
      </c>
      <c r="M67" s="10">
        <v>198064.40718094859</v>
      </c>
      <c r="N67" s="10">
        <v>195313.1342306255</v>
      </c>
      <c r="O67" s="10">
        <v>203072.87207510779</v>
      </c>
      <c r="P67" s="10">
        <v>187693.8216059941</v>
      </c>
      <c r="Q67" s="10">
        <v>202528.00183786661</v>
      </c>
      <c r="R67" s="10">
        <v>191139.49218480871</v>
      </c>
      <c r="S67" s="10">
        <v>284597.98361435521</v>
      </c>
      <c r="T67" s="10">
        <v>9054.977824654683</v>
      </c>
      <c r="U67" s="10">
        <v>9156.9850297903413</v>
      </c>
      <c r="V67" s="10">
        <v>9029.787187545222</v>
      </c>
      <c r="W67" s="10">
        <v>9388.5381831852737</v>
      </c>
      <c r="X67" s="10">
        <v>8677.5283812605503</v>
      </c>
      <c r="Y67" s="10">
        <v>9363.3475460758109</v>
      </c>
      <c r="Z67" s="10">
        <v>8836.8298648379023</v>
      </c>
      <c r="AA67" s="10">
        <v>13157.636511058299</v>
      </c>
      <c r="AB67" s="10">
        <v>2.417033942187726</v>
      </c>
      <c r="AC67" s="10">
        <v>2.4442625982855111</v>
      </c>
      <c r="AD67" s="10">
        <v>2.4103098368284481</v>
      </c>
      <c r="AE67" s="10">
        <v>2.5060707928514092</v>
      </c>
      <c r="AF67" s="10">
        <v>2.3162818328165158</v>
      </c>
      <c r="AG67" s="10">
        <v>2.4993466874921308</v>
      </c>
      <c r="AH67" s="10">
        <v>2.3588039792318232</v>
      </c>
      <c r="AI67" s="10">
        <v>3.5121515106978412</v>
      </c>
      <c r="AJ67" s="10">
        <v>0.0027865723411018835</v>
      </c>
      <c r="AK67" s="10">
        <v>0.0027828372147721352</v>
      </c>
      <c r="AL67" s="10">
        <v>0.0028298845931023372</v>
      </c>
      <c r="AM67" s="10">
        <v>0.0028389838730421189</v>
      </c>
      <c r="AN67" s="10">
        <v>0.002770546089336049</v>
      </c>
      <c r="AO67" s="10">
        <v>0.00288247549269107</v>
      </c>
      <c r="AP67" s="10">
        <v>0.0029225484913998089</v>
      </c>
      <c r="AQ67" s="10">
        <v>0.003873851782076321</v>
      </c>
      <c r="AR67" s="10">
        <v>0.04389955566827218</v>
      </c>
      <c r="AS67" s="10">
        <v>0.043399445978134818</v>
      </c>
      <c r="AT67" s="10">
        <v>0.0445843988579437</v>
      </c>
      <c r="AU67" s="10">
        <v>0.045391574693996087</v>
      </c>
      <c r="AV67" s="10">
        <v>0.042570110612998972</v>
      </c>
      <c r="AW67" s="10">
        <v>0.046091227228335051</v>
      </c>
      <c r="AX67" s="10">
        <v>0.046912916919143392</v>
      </c>
      <c r="AY67" s="10">
        <v>0.073931456981096821</v>
      </c>
      <c r="AZ67" s="10">
        <v>0.024686223810282959</v>
      </c>
      <c r="BA67" s="10">
        <v>0.036229640023550669</v>
      </c>
      <c r="BB67" s="10">
        <v>0.021835581951747729</v>
      </c>
      <c r="BC67" s="10">
        <v>0.062432832450768583</v>
      </c>
      <c r="BD67" s="10">
        <v>-0.018026994523366313</v>
      </c>
      <c r="BE67" s="10">
        <v>0.059582190592233131</v>
      </c>
      <c r="BF67" s="10">
        <v>0</v>
      </c>
      <c r="BG67" s="10">
        <v>0.48895437756621951</v>
      </c>
    </row>
    <row r="68" x14ac:dyDescent="0.3">
      <c r="A68" s="33"/>
      <c r="B68" s="33"/>
      <c r="C68" s="34">
        <f t="shared" si="1"/>
        <v>29</v>
      </c>
      <c r="D68" s="2">
        <v>760255587.44270134</v>
      </c>
      <c r="E68" s="2">
        <v>760255587.44270134</v>
      </c>
      <c r="F68" s="2">
        <v>756067221.40733552</v>
      </c>
      <c r="G68" s="2">
        <v>776904359.58927596</v>
      </c>
      <c r="H68" s="2">
        <v>709967847.34679866</v>
      </c>
      <c r="I68" s="2">
        <v>772715993.55391014</v>
      </c>
      <c r="J68" s="2">
        <v>735946592.94503236</v>
      </c>
      <c r="K68" s="2">
        <v>1056385992.817832</v>
      </c>
      <c r="L68" s="10">
        <v>202934.07617008209</v>
      </c>
      <c r="M68" s="10">
        <v>202934.07617008209</v>
      </c>
      <c r="N68" s="10">
        <v>201816.08084576199</v>
      </c>
      <c r="O68" s="10">
        <v>207378.11216368261</v>
      </c>
      <c r="P68" s="10">
        <v>189510.83239837829</v>
      </c>
      <c r="Q68" s="10">
        <v>206260.1168393626</v>
      </c>
      <c r="R68" s="10">
        <v>196445.30657405479</v>
      </c>
      <c r="S68" s="10">
        <v>281979.79610068788</v>
      </c>
      <c r="T68" s="10">
        <v>9420.8161225083586</v>
      </c>
      <c r="U68" s="10">
        <v>9420.8161225083586</v>
      </c>
      <c r="V68" s="10">
        <v>9368.9153842241903</v>
      </c>
      <c r="W68" s="10">
        <v>9627.1217697789089</v>
      </c>
      <c r="X68" s="10">
        <v>8797.6683805054818</v>
      </c>
      <c r="Y68" s="10">
        <v>9575.2210314947388</v>
      </c>
      <c r="Z68" s="10">
        <v>9119.5877315984835</v>
      </c>
      <c r="AA68" s="10">
        <v>13090.35850194299</v>
      </c>
      <c r="AB68" s="10">
        <v>2.5146867029550588</v>
      </c>
      <c r="AC68" s="10">
        <v>2.5146867029550588</v>
      </c>
      <c r="AD68" s="10">
        <v>2.5008329035878338</v>
      </c>
      <c r="AE68" s="10">
        <v>2.569755612186424</v>
      </c>
      <c r="AF68" s="10">
        <v>2.3483506530403231</v>
      </c>
      <c r="AG68" s="10">
        <v>2.555901812819199</v>
      </c>
      <c r="AH68" s="10">
        <v>2.4342801841011572</v>
      </c>
      <c r="AI68" s="10">
        <v>3.4941930755980048</v>
      </c>
      <c r="AJ68" s="10">
        <v>0.0028872472445484877</v>
      </c>
      <c r="AK68" s="10">
        <v>0.0028512568580561603</v>
      </c>
      <c r="AL68" s="10">
        <v>0.0029241055399343717</v>
      </c>
      <c r="AM68" s="10">
        <v>0.0028991716620665325</v>
      </c>
      <c r="AN68" s="10">
        <v>0.0027973669622984479</v>
      </c>
      <c r="AO68" s="10">
        <v>0.0029355927403313694</v>
      </c>
      <c r="AP68" s="10">
        <v>0.0030036751055897517</v>
      </c>
      <c r="AQ68" s="10">
        <v>0.0038382138965339803</v>
      </c>
      <c r="AR68" s="10">
        <v>0.046786802912820669</v>
      </c>
      <c r="AS68" s="10">
        <v>0.046250702836190975</v>
      </c>
      <c r="AT68" s="10">
        <v>0.047508504397878071</v>
      </c>
      <c r="AU68" s="10">
        <v>0.048290746356062619</v>
      </c>
      <c r="AV68" s="10">
        <v>0.045367477575297417</v>
      </c>
      <c r="AW68" s="10">
        <v>0.049026819968666417</v>
      </c>
      <c r="AX68" s="10">
        <v>0.049916592024733142</v>
      </c>
      <c r="AY68" s="10">
        <v>0.0777696708776308</v>
      </c>
      <c r="AZ68" s="10">
        <v>0.033030921986324957</v>
      </c>
      <c r="BA68" s="10">
        <v>0.033030921986324957</v>
      </c>
      <c r="BB68" s="10">
        <v>0.027339794293749664</v>
      </c>
      <c r="BC68" s="10">
        <v>0.05565317787577917</v>
      </c>
      <c r="BD68" s="10">
        <v>-0.035299770183424228</v>
      </c>
      <c r="BE68" s="10">
        <v>0.049962050183204099</v>
      </c>
      <c r="BF68" s="10">
        <v>0</v>
      </c>
      <c r="BG68" s="10">
        <v>0.43541121454275578</v>
      </c>
    </row>
    <row r="69" x14ac:dyDescent="0.3">
      <c r="A69" s="33"/>
      <c r="B69" s="33"/>
      <c r="C69" s="34">
        <f t="shared" si="1"/>
        <v>30</v>
      </c>
      <c r="D69" s="2">
        <v>794367122.60789227</v>
      </c>
      <c r="E69" s="2">
        <v>794367122.60789227</v>
      </c>
      <c r="F69" s="2">
        <v>794188131.6637336</v>
      </c>
      <c r="G69" s="2">
        <v>817692016.52207816</v>
      </c>
      <c r="H69" s="2">
        <v>775587372.23916352</v>
      </c>
      <c r="I69" s="2">
        <v>817513025.57791936</v>
      </c>
      <c r="J69" s="2">
        <v>776437071.96608913</v>
      </c>
      <c r="K69" s="2">
        <v>1087833843.0613589</v>
      </c>
      <c r="L69" s="10">
        <v>212039.4257259813</v>
      </c>
      <c r="M69" s="10">
        <v>212039.4257259813</v>
      </c>
      <c r="N69" s="10">
        <v>211991.6478963992</v>
      </c>
      <c r="O69" s="10">
        <v>218265.51058010571</v>
      </c>
      <c r="P69" s="10">
        <v>207026.57037216259</v>
      </c>
      <c r="Q69" s="10">
        <v>218217.7327505236</v>
      </c>
      <c r="R69" s="10">
        <v>207253.37966097769</v>
      </c>
      <c r="S69" s="10">
        <v>290374.13156117703</v>
      </c>
      <c r="T69" s="10">
        <v>9700.3743013362018</v>
      </c>
      <c r="U69" s="10">
        <v>9700.3743013362018</v>
      </c>
      <c r="V69" s="10">
        <v>9698.1885623932449</v>
      </c>
      <c r="W69" s="10">
        <v>9985.2050742460287</v>
      </c>
      <c r="X69" s="10">
        <v>9471.046321013624</v>
      </c>
      <c r="Y69" s="10">
        <v>9983.01933530307</v>
      </c>
      <c r="Z69" s="10">
        <v>9481.4223866391276</v>
      </c>
      <c r="AA69" s="10">
        <v>13284.028448600549</v>
      </c>
      <c r="AB69" s="10">
        <v>2.5893088191134548</v>
      </c>
      <c r="AC69" s="10">
        <v>2.5893088191134548</v>
      </c>
      <c r="AD69" s="10">
        <v>2.5887253825423011</v>
      </c>
      <c r="AE69" s="10">
        <v>2.665338342236983</v>
      </c>
      <c r="AF69" s="10">
        <v>2.5280945872217089</v>
      </c>
      <c r="AG69" s="10">
        <v>2.6647549056658288</v>
      </c>
      <c r="AH69" s="10">
        <v>2.53086425748362</v>
      </c>
      <c r="AI69" s="10">
        <v>3.5458891530172609</v>
      </c>
      <c r="AJ69" s="10">
        <v>0.0030167937254159355</v>
      </c>
      <c r="AK69" s="10">
        <v>0.002979188503919802</v>
      </c>
      <c r="AL69" s="10">
        <v>0.0030715389449437656</v>
      </c>
      <c r="AM69" s="10">
        <v>0.0030513788387699645</v>
      </c>
      <c r="AN69" s="10">
        <v>0.0030559165454966254</v>
      </c>
      <c r="AO69" s="10">
        <v>0.0031057792552930254</v>
      </c>
      <c r="AP69" s="10">
        <v>0.0031689319938134819</v>
      </c>
      <c r="AQ69" s="10">
        <v>0.0039524747601212161</v>
      </c>
      <c r="AR69" s="10">
        <v>0.049803596638236601</v>
      </c>
      <c r="AS69" s="10">
        <v>0.049229891340110778</v>
      </c>
      <c r="AT69" s="10">
        <v>0.050580043342821839</v>
      </c>
      <c r="AU69" s="10">
        <v>0.051342125194832583</v>
      </c>
      <c r="AV69" s="10">
        <v>0.048423394120794043</v>
      </c>
      <c r="AW69" s="10">
        <v>0.052132599223959443</v>
      </c>
      <c r="AX69" s="10">
        <v>0.053085524018546625</v>
      </c>
      <c r="AY69" s="10">
        <v>0.081722145637752014</v>
      </c>
      <c r="AZ69" s="10">
        <v>0.023092728682313934</v>
      </c>
      <c r="BA69" s="10">
        <v>0.023092728682313934</v>
      </c>
      <c r="BB69" s="10">
        <v>0.022862200091367857</v>
      </c>
      <c r="BC69" s="10">
        <v>0.053133661497542173</v>
      </c>
      <c r="BD69" s="10">
        <v>-0.0010943574921969956</v>
      </c>
      <c r="BE69" s="10">
        <v>0.052903132906595873</v>
      </c>
      <c r="BF69" s="10">
        <v>0</v>
      </c>
      <c r="BG69" s="10">
        <v>0.40105860775909741</v>
      </c>
    </row>
    <row r="70" x14ac:dyDescent="0.3">
      <c r="A70" s="33"/>
      <c r="B70" s="33"/>
      <c r="C70" s="34">
        <f t="shared" si="1"/>
        <v>31</v>
      </c>
      <c r="D70" s="2">
        <v>841542317.71325469</v>
      </c>
      <c r="E70" s="2">
        <v>841542317.71325469</v>
      </c>
      <c r="F70" s="2">
        <v>839003353.49638879</v>
      </c>
      <c r="G70" s="2">
        <v>864637554.20430052</v>
      </c>
      <c r="H70" s="2">
        <v>797459479.20831382</v>
      </c>
      <c r="I70" s="2">
        <v>862098589.98743463</v>
      </c>
      <c r="J70" s="2">
        <v>815443514.85323191</v>
      </c>
      <c r="K70" s="2">
        <v>1129409473.1358621</v>
      </c>
      <c r="L70" s="10">
        <v>224631.84174366901</v>
      </c>
      <c r="M70" s="10">
        <v>224631.84174366901</v>
      </c>
      <c r="N70" s="10">
        <v>223954.11919050539</v>
      </c>
      <c r="O70" s="10">
        <v>230796.62442814119</v>
      </c>
      <c r="P70" s="10">
        <v>212864.86461819109</v>
      </c>
      <c r="Q70" s="10">
        <v>230118.90187497751</v>
      </c>
      <c r="R70" s="10">
        <v>217665.32083277471</v>
      </c>
      <c r="S70" s="10">
        <v>301471.8626659736</v>
      </c>
      <c r="T70" s="10">
        <v>10121.684660601381</v>
      </c>
      <c r="U70" s="10">
        <v>10121.684660601381</v>
      </c>
      <c r="V70" s="10">
        <v>10091.14716459346</v>
      </c>
      <c r="W70" s="10">
        <v>10399.463562510429</v>
      </c>
      <c r="X70" s="10">
        <v>9591.4765166976067</v>
      </c>
      <c r="Y70" s="10">
        <v>10368.926066502499</v>
      </c>
      <c r="Z70" s="10">
        <v>9807.7802412892688</v>
      </c>
      <c r="AA70" s="10">
        <v>13584.01865142128</v>
      </c>
      <c r="AB70" s="10">
        <v>2.7017686680781421</v>
      </c>
      <c r="AC70" s="10">
        <v>2.7017686680781421</v>
      </c>
      <c r="AD70" s="10">
        <v>2.693617332338853</v>
      </c>
      <c r="AE70" s="10">
        <v>2.7759158440667702</v>
      </c>
      <c r="AF70" s="10">
        <v>2.5602408692192138</v>
      </c>
      <c r="AG70" s="10">
        <v>2.7677645083274811</v>
      </c>
      <c r="AH70" s="10">
        <v>2.617978552765623</v>
      </c>
      <c r="AI70" s="10">
        <v>3.6259651638681358</v>
      </c>
      <c r="AJ70" s="10">
        <v>0.0031959524903480783</v>
      </c>
      <c r="AK70" s="10">
        <v>0.0031561140021285732</v>
      </c>
      <c r="AL70" s="10">
        <v>0.0032448627377545821</v>
      </c>
      <c r="AM70" s="10">
        <v>0.0032265653605456036</v>
      </c>
      <c r="AN70" s="10">
        <v>0.0031420955318549638</v>
      </c>
      <c r="AO70" s="10">
        <v>0.0032751623925595095</v>
      </c>
      <c r="AP70" s="10">
        <v>0.0033281319718837248</v>
      </c>
      <c r="AQ70" s="10">
        <v>0.0041035333335915592</v>
      </c>
      <c r="AR70" s="10">
        <v>0.052999549128584678</v>
      </c>
      <c r="AS70" s="10">
        <v>0.052386005342239347</v>
      </c>
      <c r="AT70" s="10">
        <v>0.053824906080576419</v>
      </c>
      <c r="AU70" s="10">
        <v>0.054568690555378184</v>
      </c>
      <c r="AV70" s="10">
        <v>0.05156548965264901</v>
      </c>
      <c r="AW70" s="10">
        <v>0.055407761616518954</v>
      </c>
      <c r="AX70" s="10">
        <v>0.056413655990430349</v>
      </c>
      <c r="AY70" s="10">
        <v>0.085825678971343577</v>
      </c>
      <c r="AZ70" s="10">
        <v>0.0320056538370046</v>
      </c>
      <c r="BA70" s="10">
        <v>0.0320056538370046</v>
      </c>
      <c r="BB70" s="10">
        <v>0.028892054708899551</v>
      </c>
      <c r="BC70" s="10">
        <v>0.060327954609980416</v>
      </c>
      <c r="BD70" s="10">
        <v>-0.022054299675379641</v>
      </c>
      <c r="BE70" s="10">
        <v>0.057214355481875367</v>
      </c>
      <c r="BF70" s="10">
        <v>0</v>
      </c>
      <c r="BG70" s="10">
        <v>0.38502477800579427</v>
      </c>
    </row>
    <row r="71" x14ac:dyDescent="0.3">
      <c r="A71" s="33"/>
      <c r="B71" s="33"/>
      <c r="C71" s="34">
        <f t="shared" si="1"/>
        <v>32</v>
      </c>
      <c r="D71" s="2">
        <v>863661270.54994917</v>
      </c>
      <c r="E71" s="2">
        <v>863661270.54994917</v>
      </c>
      <c r="F71" s="2">
        <v>857683295.94711459</v>
      </c>
      <c r="G71" s="2">
        <v>882708463.02487254</v>
      </c>
      <c r="H71" s="2">
        <v>766428802.64482498</v>
      </c>
      <c r="I71" s="2">
        <v>876730488.42203796</v>
      </c>
      <c r="J71" s="2">
        <v>828187086.89279175</v>
      </c>
      <c r="K71" s="2">
        <v>1108626198.08201</v>
      </c>
      <c r="L71" s="10">
        <v>230536.02624938631</v>
      </c>
      <c r="M71" s="10">
        <v>230536.02624938631</v>
      </c>
      <c r="N71" s="10">
        <v>228940.3329411989</v>
      </c>
      <c r="O71" s="10">
        <v>235620.26959120019</v>
      </c>
      <c r="P71" s="10">
        <v>204581.8848080376</v>
      </c>
      <c r="Q71" s="10">
        <v>234024.57628301269</v>
      </c>
      <c r="R71" s="10">
        <v>221066.94663029621</v>
      </c>
      <c r="S71" s="10">
        <v>295924.20896568452</v>
      </c>
      <c r="T71" s="10">
        <v>10639.12023090611</v>
      </c>
      <c r="U71" s="10">
        <v>10639.12023090611</v>
      </c>
      <c r="V71" s="10">
        <v>10565.47979720186</v>
      </c>
      <c r="W71" s="10">
        <v>10873.75547242028</v>
      </c>
      <c r="X71" s="10">
        <v>9441.3498182863332</v>
      </c>
      <c r="Y71" s="10">
        <v>10800.115038716031</v>
      </c>
      <c r="Z71" s="10">
        <v>10202.12702779372</v>
      </c>
      <c r="AA71" s="10">
        <v>13656.75156999494</v>
      </c>
      <c r="AB71" s="10">
        <v>2.8398870997894292</v>
      </c>
      <c r="AC71" s="10">
        <v>2.8398870997894292</v>
      </c>
      <c r="AD71" s="10">
        <v>2.8202303506258959</v>
      </c>
      <c r="AE71" s="10">
        <v>2.9025179922946558</v>
      </c>
      <c r="AF71" s="10">
        <v>2.520167736770381</v>
      </c>
      <c r="AG71" s="10">
        <v>2.882861243131122</v>
      </c>
      <c r="AH71" s="10">
        <v>2.7232410488678989</v>
      </c>
      <c r="AI71" s="10">
        <v>3.6453796711492319</v>
      </c>
      <c r="AJ71" s="10">
        <v>0.0032799543532542911</v>
      </c>
      <c r="AK71" s="10">
        <v>0.0032390687570956309</v>
      </c>
      <c r="AL71" s="10">
        <v>0.0033171077996475571</v>
      </c>
      <c r="AM71" s="10">
        <v>0.0032940005166413782</v>
      </c>
      <c r="AN71" s="10">
        <v>0.003019830573292592</v>
      </c>
      <c r="AO71" s="10">
        <v>0.0033307498207740269</v>
      </c>
      <c r="AP71" s="10">
        <v>0.003380143286914535</v>
      </c>
      <c r="AQ71" s="10">
        <v>0.0040280205421786399</v>
      </c>
      <c r="AR71" s="10">
        <v>0.056279503481838966</v>
      </c>
      <c r="AS71" s="10">
        <v>0.055625074099334981</v>
      </c>
      <c r="AT71" s="10">
        <v>0.057142013880223975</v>
      </c>
      <c r="AU71" s="10">
        <v>0.057862691072019565</v>
      </c>
      <c r="AV71" s="10">
        <v>0.054585320225941605</v>
      </c>
      <c r="AW71" s="10">
        <v>0.05873851143729298</v>
      </c>
      <c r="AX71" s="10">
        <v>0.059793799277344885</v>
      </c>
      <c r="AY71" s="10">
        <v>0.08985369951352222</v>
      </c>
      <c r="AZ71" s="10">
        <v>0.04283353872402218</v>
      </c>
      <c r="BA71" s="10">
        <v>0.04283353872402218</v>
      </c>
      <c r="BB71" s="10">
        <v>0.035615393576090781</v>
      </c>
      <c r="BC71" s="10">
        <v>0.065832197814910565</v>
      </c>
      <c r="BD71" s="10">
        <v>-0.07457045059670353</v>
      </c>
      <c r="BE71" s="10">
        <v>0.058614052666979166</v>
      </c>
      <c r="BF71" s="10">
        <v>0</v>
      </c>
      <c r="BG71" s="10">
        <v>0.33861806785876758</v>
      </c>
    </row>
    <row r="72" x14ac:dyDescent="0.3">
      <c r="A72" s="33"/>
      <c r="B72" s="33"/>
      <c r="C72" s="34">
        <f t="shared" si="1"/>
        <v>33</v>
      </c>
      <c r="D72" s="2">
        <v>902504737.94425106</v>
      </c>
      <c r="E72" s="2">
        <v>909307413.04742134</v>
      </c>
      <c r="F72" s="2">
        <v>896748563.22621632</v>
      </c>
      <c r="G72" s="2">
        <v>926439543.76694381</v>
      </c>
      <c r="H72" s="2">
        <v>846284155.06428063</v>
      </c>
      <c r="I72" s="2">
        <v>920683369.04890907</v>
      </c>
      <c r="J72" s="2">
        <v>869634363.96323681</v>
      </c>
      <c r="K72" s="2">
        <v>1149239573.3530259</v>
      </c>
      <c r="L72" s="10">
        <v>240904.46457605559</v>
      </c>
      <c r="M72" s="10">
        <v>242720.29416067031</v>
      </c>
      <c r="N72" s="10">
        <v>239367.97603460701</v>
      </c>
      <c r="O72" s="10">
        <v>247293.35245556041</v>
      </c>
      <c r="P72" s="10">
        <v>225897.57447628351</v>
      </c>
      <c r="Q72" s="10">
        <v>245756.8639141118</v>
      </c>
      <c r="R72" s="10">
        <v>232130.4166277333</v>
      </c>
      <c r="S72" s="10">
        <v>306765.0865953982</v>
      </c>
      <c r="T72" s="10">
        <v>10994.5771826934</v>
      </c>
      <c r="U72" s="10">
        <v>11077.449364218961</v>
      </c>
      <c r="V72" s="10">
        <v>10924.45377552032</v>
      </c>
      <c r="W72" s="10">
        <v>11286.15800095015</v>
      </c>
      <c r="X72" s="10">
        <v>10309.681567477221</v>
      </c>
      <c r="Y72" s="10">
        <v>11216.03459377706</v>
      </c>
      <c r="Z72" s="10">
        <v>10594.14065470192</v>
      </c>
      <c r="AA72" s="10">
        <v>14000.373249470949</v>
      </c>
      <c r="AB72" s="10">
        <v>2.93476878079335</v>
      </c>
      <c r="AC72" s="10">
        <v>2.956889748893905</v>
      </c>
      <c r="AD72" s="10">
        <v>2.9160508271372172</v>
      </c>
      <c r="AE72" s="10">
        <v>3.0126000851062682</v>
      </c>
      <c r="AF72" s="10">
        <v>2.7519504480608581</v>
      </c>
      <c r="AG72" s="10">
        <v>2.9938821314501358</v>
      </c>
      <c r="AH72" s="10">
        <v>2.827880757587824</v>
      </c>
      <c r="AI72" s="10">
        <v>3.7371021776697528</v>
      </c>
      <c r="AJ72" s="10">
        <v>0.0034274714462626471</v>
      </c>
      <c r="AK72" s="10">
        <v>0.0034102597078619549</v>
      </c>
      <c r="AL72" s="10">
        <v>0.0034681935248787208</v>
      </c>
      <c r="AM72" s="10">
        <v>0.003457191659121236</v>
      </c>
      <c r="AN72" s="10">
        <v>0.0033344711946329663</v>
      </c>
      <c r="AO72" s="10">
        <v>0.0034977293557665202</v>
      </c>
      <c r="AP72" s="10">
        <v>0.0035493052281809377</v>
      </c>
      <c r="AQ72" s="10">
        <v>0.0041755829127611546</v>
      </c>
      <c r="AR72" s="10">
        <v>0.059706974928101612</v>
      </c>
      <c r="AS72" s="10">
        <v>0.059035333807196937</v>
      </c>
      <c r="AT72" s="10">
        <v>0.060610207405102694</v>
      </c>
      <c r="AU72" s="10">
        <v>0.0613198827311408</v>
      </c>
      <c r="AV72" s="10">
        <v>0.057919791420574573</v>
      </c>
      <c r="AW72" s="10">
        <v>0.062236240793059498</v>
      </c>
      <c r="AX72" s="10">
        <v>0.063343104505525827</v>
      </c>
      <c r="AY72" s="10">
        <v>0.094029282426283375</v>
      </c>
      <c r="AZ72" s="10">
        <v>0.037797924441729913</v>
      </c>
      <c r="BA72" s="10">
        <v>0.045620378780088844</v>
      </c>
      <c r="BB72" s="10">
        <v>0.031178849855254542</v>
      </c>
      <c r="BC72" s="10">
        <v>0.065320762561434709</v>
      </c>
      <c r="BD72" s="10">
        <v>-0.026850605112407111</v>
      </c>
      <c r="BE72" s="10">
        <v>0.058701687974959338</v>
      </c>
      <c r="BF72" s="10">
        <v>0</v>
      </c>
      <c r="BG72" s="10">
        <v>0.32152042395786595</v>
      </c>
    </row>
    <row r="73" x14ac:dyDescent="0.3">
      <c r="A73" s="33"/>
      <c r="B73" s="33"/>
      <c r="C73" s="34">
        <f t="shared" si="1"/>
        <v>34</v>
      </c>
      <c r="D73" s="2">
        <v>896455482.71756005</v>
      </c>
      <c r="E73" s="2">
        <v>902469578.44129527</v>
      </c>
      <c r="F73" s="2">
        <v>894483561.1216135</v>
      </c>
      <c r="G73" s="2">
        <v>922563645.61713719</v>
      </c>
      <c r="H73" s="2">
        <v>818450389.37678945</v>
      </c>
      <c r="I73" s="2">
        <v>920591724.02119064</v>
      </c>
      <c r="J73" s="2">
        <v>870425172.90099537</v>
      </c>
      <c r="K73" s="2">
        <v>1157753274.7290759</v>
      </c>
      <c r="L73" s="10">
        <v>239289.74441980541</v>
      </c>
      <c r="M73" s="10">
        <v>240895.0794937638</v>
      </c>
      <c r="N73" s="10">
        <v>238763.3818465301</v>
      </c>
      <c r="O73" s="10">
        <v>246258.76379438909</v>
      </c>
      <c r="P73" s="10">
        <v>218467.9421007749</v>
      </c>
      <c r="Q73" s="10">
        <v>245732.4012211138</v>
      </c>
      <c r="R73" s="10">
        <v>232341.5062716133</v>
      </c>
      <c r="S73" s="10">
        <v>309037.63828995172</v>
      </c>
      <c r="T73" s="10">
        <v>11290.293167521941</v>
      </c>
      <c r="U73" s="10">
        <v>11366.03692186061</v>
      </c>
      <c r="V73" s="10">
        <v>11265.458054846729</v>
      </c>
      <c r="W73" s="10">
        <v>11619.109063999111</v>
      </c>
      <c r="X73" s="10">
        <v>10307.868061807359</v>
      </c>
      <c r="Y73" s="10">
        <v>11594.273951323899</v>
      </c>
      <c r="Z73" s="10">
        <v>10962.457781675979</v>
      </c>
      <c r="AA73" s="10">
        <v>14581.17456956661</v>
      </c>
      <c r="AB73" s="10">
        <v>3.0137038799640998</v>
      </c>
      <c r="AC73" s="10">
        <v>3.0339220658824368</v>
      </c>
      <c r="AD73" s="10">
        <v>3.0070746742988348</v>
      </c>
      <c r="AE73" s="10">
        <v>3.10147429728663</v>
      </c>
      <c r="AF73" s="10">
        <v>2.751466371253243</v>
      </c>
      <c r="AG73" s="10">
        <v>3.094845091621365</v>
      </c>
      <c r="AH73" s="10">
        <v>2.9261951891219868</v>
      </c>
      <c r="AI73" s="10">
        <v>3.8921347499767078</v>
      </c>
      <c r="AJ73" s="10">
        <v>0.0034044979939482954</v>
      </c>
      <c r="AK73" s="10">
        <v>0.0033846151441954764</v>
      </c>
      <c r="AL73" s="10">
        <v>0.0034594335826215973</v>
      </c>
      <c r="AM73" s="10">
        <v>0.0034427279816527301</v>
      </c>
      <c r="AN73" s="10">
        <v>0.0032248024865900358</v>
      </c>
      <c r="AO73" s="10">
        <v>0.00349738119100702</v>
      </c>
      <c r="AP73" s="10">
        <v>0.0035525328171695869</v>
      </c>
      <c r="AQ73" s="10">
        <v>0.0042065161200875133</v>
      </c>
      <c r="AR73" s="10">
        <v>0.06311147292204991</v>
      </c>
      <c r="AS73" s="10">
        <v>0.062419948951392412</v>
      </c>
      <c r="AT73" s="10">
        <v>0.064069640987724288</v>
      </c>
      <c r="AU73" s="10">
        <v>0.064762610712793531</v>
      </c>
      <c r="AV73" s="10">
        <v>0.061144593907164611</v>
      </c>
      <c r="AW73" s="10">
        <v>0.065733621984066515</v>
      </c>
      <c r="AX73" s="10">
        <v>0.06689563732269542</v>
      </c>
      <c r="AY73" s="10">
        <v>0.098235798546370892</v>
      </c>
      <c r="AZ73" s="10">
        <v>0.029905281495719693</v>
      </c>
      <c r="BA73" s="10">
        <v>0.036814658557611235</v>
      </c>
      <c r="BB73" s="10">
        <v>0.027639812093709581</v>
      </c>
      <c r="BC73" s="10">
        <v>0.059900005582756988</v>
      </c>
      <c r="BD73" s="10">
        <v>-0.059711948990378794</v>
      </c>
      <c r="BE73" s="10">
        <v>0.057634536180746876</v>
      </c>
      <c r="BF73" s="10">
        <v>0</v>
      </c>
      <c r="BG73" s="10">
        <v>0.3301008642367953</v>
      </c>
    </row>
    <row r="74" x14ac:dyDescent="0.3">
      <c r="A74" s="33"/>
      <c r="B74" s="33"/>
      <c r="C74" s="34">
        <f t="shared" si="1"/>
        <v>35</v>
      </c>
      <c r="D74" s="2">
        <v>1003846850.965593</v>
      </c>
      <c r="E74" s="2">
        <v>1003846850.965593</v>
      </c>
      <c r="F74" s="2">
        <v>976720179.89873505</v>
      </c>
      <c r="G74" s="2">
        <v>1019858828.543637</v>
      </c>
      <c r="H74" s="2">
        <v>954704681.01949942</v>
      </c>
      <c r="I74" s="2">
        <v>992732157.47677946</v>
      </c>
      <c r="J74" s="2">
        <v>938874204.67564821</v>
      </c>
      <c r="K74" s="2">
        <v>1245047189.302568</v>
      </c>
      <c r="L74" s="10">
        <v>267955.588464915</v>
      </c>
      <c r="M74" s="10">
        <v>267955.588464915</v>
      </c>
      <c r="N74" s="10">
        <v>260714.69997498009</v>
      </c>
      <c r="O74" s="10">
        <v>272229.64567820891</v>
      </c>
      <c r="P74" s="10">
        <v>254838.1303051546</v>
      </c>
      <c r="Q74" s="10">
        <v>264988.75718827412</v>
      </c>
      <c r="R74" s="10">
        <v>250612.52099003209</v>
      </c>
      <c r="S74" s="10">
        <v>332338.89408056001</v>
      </c>
      <c r="T74" s="10">
        <v>12033.140628219529</v>
      </c>
      <c r="U74" s="10">
        <v>12033.140628219529</v>
      </c>
      <c r="V74" s="10">
        <v>11707.97245400155</v>
      </c>
      <c r="W74" s="10">
        <v>12225.07665685495</v>
      </c>
      <c r="X74" s="10">
        <v>11444.07204552845</v>
      </c>
      <c r="Y74" s="10">
        <v>11899.90848263696</v>
      </c>
      <c r="Z74" s="10">
        <v>11254.31167732683</v>
      </c>
      <c r="AA74" s="10">
        <v>14924.415913878051</v>
      </c>
      <c r="AB74" s="10">
        <v>3.211991226564257</v>
      </c>
      <c r="AC74" s="10">
        <v>3.211991226564257</v>
      </c>
      <c r="AD74" s="10">
        <v>3.1251944911968721</v>
      </c>
      <c r="AE74" s="10">
        <v>3.263224471407483</v>
      </c>
      <c r="AF74" s="10">
        <v>3.0547518841592338</v>
      </c>
      <c r="AG74" s="10">
        <v>3.176427736040099</v>
      </c>
      <c r="AH74" s="10">
        <v>3.0040993856432761</v>
      </c>
      <c r="AI74" s="10">
        <v>3.9837557341059018</v>
      </c>
      <c r="AJ74" s="10">
        <v>0.0038123416680808371</v>
      </c>
      <c r="AK74" s="10">
        <v>0.003764819707384849</v>
      </c>
      <c r="AL74" s="10">
        <v>0.0037774853983107452</v>
      </c>
      <c r="AM74" s="10">
        <v>0.0038058041231551565</v>
      </c>
      <c r="AN74" s="10">
        <v>0.0037616623674101204</v>
      </c>
      <c r="AO74" s="10">
        <v>0.0037714468690869828</v>
      </c>
      <c r="AP74" s="10">
        <v>0.003831899084659873</v>
      </c>
      <c r="AQ74" s="10">
        <v>0.0045236849563621206</v>
      </c>
      <c r="AR74" s="10">
        <v>0.066923814590130748</v>
      </c>
      <c r="AS74" s="10">
        <v>0.06618476865877726</v>
      </c>
      <c r="AT74" s="10">
        <v>0.067847126386035031</v>
      </c>
      <c r="AU74" s="10">
        <v>0.068568414835948693</v>
      </c>
      <c r="AV74" s="10">
        <v>0.064906256274574733</v>
      </c>
      <c r="AW74" s="10">
        <v>0.069505068853153495</v>
      </c>
      <c r="AX74" s="10">
        <v>0.070727536407355296</v>
      </c>
      <c r="AY74" s="10">
        <v>0.10275948350273301</v>
      </c>
      <c r="AZ74" s="10">
        <v>0.069202717431554817</v>
      </c>
      <c r="BA74" s="10">
        <v>0.069202717431554817</v>
      </c>
      <c r="BB74" s="10">
        <v>0.040309953170096335</v>
      </c>
      <c r="BC74" s="10">
        <v>0.086257161464955212</v>
      </c>
      <c r="BD74" s="10">
        <v>0.016861126085917055</v>
      </c>
      <c r="BE74" s="10">
        <v>0.057364397203496953</v>
      </c>
      <c r="BF74" s="10">
        <v>-1.1102230246251565e-16</v>
      </c>
      <c r="BG74" s="10">
        <v>0.32610650404725194</v>
      </c>
    </row>
    <row r="75" x14ac:dyDescent="0.3">
      <c r="A75" s="33"/>
      <c r="B75" s="33"/>
      <c r="C75" s="34">
        <f t="shared" si="1"/>
        <v>36</v>
      </c>
      <c r="D75" s="2">
        <v>988877491.69173336</v>
      </c>
      <c r="E75" s="2">
        <v>988877491.69173336</v>
      </c>
      <c r="F75" s="2">
        <v>986892032.87659264</v>
      </c>
      <c r="G75" s="2">
        <v>1002641196.584152</v>
      </c>
      <c r="H75" s="2">
        <v>936224582.43446684</v>
      </c>
      <c r="I75" s="2">
        <v>1000655737.769012</v>
      </c>
      <c r="J75" s="2">
        <v>946561623.43082833</v>
      </c>
      <c r="K75" s="2">
        <v>1258076984.7227089</v>
      </c>
      <c r="L75" s="10">
        <v>263959.83605575858</v>
      </c>
      <c r="M75" s="10">
        <v>263959.83605575858</v>
      </c>
      <c r="N75" s="10">
        <v>263429.86000944028</v>
      </c>
      <c r="O75" s="10">
        <v>267633.76464392722</v>
      </c>
      <c r="P75" s="10">
        <v>249905.26062839181</v>
      </c>
      <c r="Q75" s="10">
        <v>267103.78859760892</v>
      </c>
      <c r="R75" s="10">
        <v>252664.51409469661</v>
      </c>
      <c r="S75" s="10">
        <v>335816.92112823483</v>
      </c>
      <c r="T75" s="10">
        <v>12081.193949741129</v>
      </c>
      <c r="U75" s="10">
        <v>12081.193949741129</v>
      </c>
      <c r="V75" s="10">
        <v>12056.93744352427</v>
      </c>
      <c r="W75" s="10">
        <v>12249.346212958129</v>
      </c>
      <c r="X75" s="10">
        <v>11437.92922372646</v>
      </c>
      <c r="Y75" s="10">
        <v>12225.08970674127</v>
      </c>
      <c r="Z75" s="10">
        <v>11564.217665108439</v>
      </c>
      <c r="AA75" s="10">
        <v>15370.02529012828</v>
      </c>
      <c r="AB75" s="10">
        <v>3.2248180397714989</v>
      </c>
      <c r="AC75" s="10">
        <v>3.2248180397714989</v>
      </c>
      <c r="AD75" s="10">
        <v>3.218343280806832</v>
      </c>
      <c r="AE75" s="10">
        <v>3.2697027137620358</v>
      </c>
      <c r="AF75" s="10">
        <v>3.053112188393686</v>
      </c>
      <c r="AG75" s="10">
        <v>3.2632279547973688</v>
      </c>
      <c r="AH75" s="10">
        <v>3.086822204612071</v>
      </c>
      <c r="AI75" s="10">
        <v>4.1027016893816111</v>
      </c>
      <c r="AJ75" s="10">
        <v>0.00375549204799256</v>
      </c>
      <c r="AK75" s="10">
        <v>0.0037086787345392983</v>
      </c>
      <c r="AL75" s="10">
        <v>0.0038168252490565387</v>
      </c>
      <c r="AM75" s="10">
        <v>0.0037415531377555902</v>
      </c>
      <c r="AN75" s="10">
        <v>0.0036888483414863004</v>
      </c>
      <c r="AO75" s="10">
        <v>0.0038015490087830051</v>
      </c>
      <c r="AP75" s="10">
        <v>0.0038632743346610683</v>
      </c>
      <c r="AQ75" s="10">
        <v>0.0045710266876900591</v>
      </c>
      <c r="AR75" s="10">
        <v>0.070679306638123301</v>
      </c>
      <c r="AS75" s="10">
        <v>0.069893447393316557</v>
      </c>
      <c r="AT75" s="10">
        <v>0.071663951635091566</v>
      </c>
      <c r="AU75" s="10">
        <v>0.072309967973704287</v>
      </c>
      <c r="AV75" s="10">
        <v>0.068595104616061039</v>
      </c>
      <c r="AW75" s="10">
        <v>0.073306617861936499</v>
      </c>
      <c r="AX75" s="10">
        <v>0.074590810742016359</v>
      </c>
      <c r="AY75" s="10">
        <v>0.10733051019042307</v>
      </c>
      <c r="AZ75" s="10">
        <v>0.044704821338023892</v>
      </c>
      <c r="BA75" s="10">
        <v>0.044704821338023892</v>
      </c>
      <c r="BB75" s="10">
        <v>0.042607272941814323</v>
      </c>
      <c r="BC75" s="10">
        <v>0.059245559681642579</v>
      </c>
      <c r="BD75" s="10">
        <v>-0.010920621268053154</v>
      </c>
      <c r="BE75" s="10">
        <v>0.057148011285433897</v>
      </c>
      <c r="BF75" s="10">
        <v>-1.1102230246251565e-16</v>
      </c>
      <c r="BG75" s="10">
        <v>0.32910204003706367</v>
      </c>
    </row>
    <row r="76" x14ac:dyDescent="0.3">
      <c r="A76" s="33"/>
      <c r="B76" s="33"/>
      <c r="C76" s="34">
        <f t="shared" si="1"/>
        <v>37</v>
      </c>
      <c r="D76" s="2">
        <v>1027022156.114266</v>
      </c>
      <c r="E76" s="2">
        <v>1027022156.114266</v>
      </c>
      <c r="F76" s="2">
        <v>1012303119.351784</v>
      </c>
      <c r="G76" s="2">
        <v>1041499718.445014</v>
      </c>
      <c r="H76" s="2">
        <v>978699879.96073651</v>
      </c>
      <c r="I76" s="2">
        <v>1026780681.682533</v>
      </c>
      <c r="J76" s="2">
        <v>965751892.0811305</v>
      </c>
      <c r="K76" s="2">
        <v>1237006589.279186</v>
      </c>
      <c r="L76" s="10">
        <v>274141.74377634848</v>
      </c>
      <c r="M76" s="10">
        <v>274141.74377634848</v>
      </c>
      <c r="N76" s="10">
        <v>270212.80964308529</v>
      </c>
      <c r="O76" s="10">
        <v>278006.22144058743</v>
      </c>
      <c r="P76" s="10">
        <v>261243.13884450219</v>
      </c>
      <c r="Q76" s="10">
        <v>274077.28730732441</v>
      </c>
      <c r="R76" s="10">
        <v>257786.94858163581</v>
      </c>
      <c r="S76" s="10">
        <v>330192.62674027419</v>
      </c>
      <c r="T76" s="10">
        <v>12656.196246376539</v>
      </c>
      <c r="U76" s="10">
        <v>12656.196246376539</v>
      </c>
      <c r="V76" s="10">
        <v>12474.810658232651</v>
      </c>
      <c r="W76" s="10">
        <v>12834.60609755284</v>
      </c>
      <c r="X76" s="10">
        <v>12060.711322872499</v>
      </c>
      <c r="Y76" s="10">
        <v>12653.22050940895</v>
      </c>
      <c r="Z76" s="10">
        <v>11901.15071882476</v>
      </c>
      <c r="AA76" s="10">
        <v>15243.875761368119</v>
      </c>
      <c r="AB76" s="10">
        <v>3.378302685975664</v>
      </c>
      <c r="AC76" s="10">
        <v>3.378302685975664</v>
      </c>
      <c r="AD76" s="10">
        <v>3.3298856570599482</v>
      </c>
      <c r="AE76" s="10">
        <v>3.4259254051323729</v>
      </c>
      <c r="AF76" s="10">
        <v>3.21935063771648</v>
      </c>
      <c r="AG76" s="10">
        <v>3.377508376216658</v>
      </c>
      <c r="AH76" s="10">
        <v>3.176759324597052</v>
      </c>
      <c r="AI76" s="10">
        <v>4.0690287529361919</v>
      </c>
      <c r="AJ76" s="10">
        <v>0.0039003552743433752</v>
      </c>
      <c r="AK76" s="10">
        <v>0.0038517361981468172</v>
      </c>
      <c r="AL76" s="10">
        <v>0.0039151031490024567</v>
      </c>
      <c r="AM76" s="10">
        <v>0.0038865613669131177</v>
      </c>
      <c r="AN76" s="10">
        <v>0.0038562066161713007</v>
      </c>
      <c r="AO76" s="10">
        <v>0.0039007991813352393</v>
      </c>
      <c r="AP76" s="10">
        <v>0.0039415970455303848</v>
      </c>
      <c r="AQ76" s="10">
        <v>0.0044944706890809958</v>
      </c>
      <c r="AR76" s="10">
        <v>0.074579661912466677</v>
      </c>
      <c r="AS76" s="10">
        <v>0.07374518359146337</v>
      </c>
      <c r="AT76" s="10">
        <v>0.075579054784094019</v>
      </c>
      <c r="AU76" s="10">
        <v>0.076196529340617408</v>
      </c>
      <c r="AV76" s="10">
        <v>0.072451311232232335</v>
      </c>
      <c r="AW76" s="10">
        <v>0.077207417043271734</v>
      </c>
      <c r="AX76" s="10">
        <v>0.078532407787546749</v>
      </c>
      <c r="AY76" s="10">
        <v>0.11182498087950407</v>
      </c>
      <c r="AZ76" s="10">
        <v>0.063443069110744599</v>
      </c>
      <c r="BA76" s="10">
        <v>0.063443069110744599</v>
      </c>
      <c r="BB76" s="10">
        <v>0.048202056503703794</v>
      </c>
      <c r="BC76" s="10">
        <v>0.078434043966149725</v>
      </c>
      <c r="BD76" s="10">
        <v>0.013407157662103097</v>
      </c>
      <c r="BE76" s="10">
        <v>0.063193031359109808</v>
      </c>
      <c r="BF76" s="10">
        <v>0</v>
      </c>
      <c r="BG76" s="10">
        <v>0.2808741038172029</v>
      </c>
    </row>
    <row r="77" x14ac:dyDescent="0.3">
      <c r="A77" s="33"/>
      <c r="B77" s="33"/>
      <c r="C77" s="34">
        <f t="shared" si="1"/>
        <v>38</v>
      </c>
      <c r="D77" s="2">
        <v>1053675814.187724</v>
      </c>
      <c r="E77" s="2">
        <v>1061691028.667154</v>
      </c>
      <c r="F77" s="2">
        <v>1042388214.199173</v>
      </c>
      <c r="G77" s="2">
        <v>1079613939.218729</v>
      </c>
      <c r="H77" s="2">
        <v>1014639685.082911</v>
      </c>
      <c r="I77" s="2">
        <v>1068326339.230178</v>
      </c>
      <c r="J77" s="2">
        <v>1002900675.035152</v>
      </c>
      <c r="K77" s="2">
        <v>1340682284.940201</v>
      </c>
      <c r="L77" s="10">
        <v>281256.37149764498</v>
      </c>
      <c r="M77" s="10">
        <v>283395.8627063313</v>
      </c>
      <c r="N77" s="10">
        <v>278243.38650458609</v>
      </c>
      <c r="O77" s="10">
        <v>288180.00287595158</v>
      </c>
      <c r="P77" s="10">
        <v>270836.50622077432</v>
      </c>
      <c r="Q77" s="10">
        <v>285167.0178828928</v>
      </c>
      <c r="R77" s="10">
        <v>267703.02690336917</v>
      </c>
      <c r="S77" s="10">
        <v>357866.65093393961</v>
      </c>
      <c r="T77" s="10">
        <v>12796.837954298289</v>
      </c>
      <c r="U77" s="10">
        <v>12894.182317223889</v>
      </c>
      <c r="V77" s="10">
        <v>12659.750639583959</v>
      </c>
      <c r="W77" s="10">
        <v>13111.85513357747</v>
      </c>
      <c r="X77" s="10">
        <v>12322.74619686107</v>
      </c>
      <c r="Y77" s="10">
        <v>12974.76781886314</v>
      </c>
      <c r="Z77" s="10">
        <v>12180.176530458641</v>
      </c>
      <c r="AA77" s="10">
        <v>16282.51661238331</v>
      </c>
      <c r="AB77" s="10">
        <v>3.4158440017377578</v>
      </c>
      <c r="AC77" s="10">
        <v>3.4418280111774262</v>
      </c>
      <c r="AD77" s="10">
        <v>3.3792514557233742</v>
      </c>
      <c r="AE77" s="10">
        <v>3.4999311446810419</v>
      </c>
      <c r="AF77" s="10">
        <v>3.2892952799598678</v>
      </c>
      <c r="AG77" s="10">
        <v>3.4633385986666592</v>
      </c>
      <c r="AH77" s="10">
        <v>3.2512393366440482</v>
      </c>
      <c r="AI77" s="10">
        <v>4.346271860457791</v>
      </c>
      <c r="AJ77" s="10">
        <v>0.0040015787340598472</v>
      </c>
      <c r="AK77" s="10">
        <v>0.0039817580779727864</v>
      </c>
      <c r="AL77" s="10">
        <v>0.0040314578725268429</v>
      </c>
      <c r="AM77" s="10">
        <v>0.0040287920899422947</v>
      </c>
      <c r="AN77" s="10">
        <v>0.0039978141887619875</v>
      </c>
      <c r="AO77" s="10">
        <v>0.0040586335366566955</v>
      </c>
      <c r="AP77" s="10">
        <v>0.0040932152140654553</v>
      </c>
      <c r="AQ77" s="10">
        <v>0.0048711601742922571</v>
      </c>
      <c r="AR77" s="10">
        <v>0.078581240646526523</v>
      </c>
      <c r="AS77" s="10">
        <v>0.077726941669436153</v>
      </c>
      <c r="AT77" s="10">
        <v>0.079610512656620863</v>
      </c>
      <c r="AU77" s="10">
        <v>0.080225321430559701</v>
      </c>
      <c r="AV77" s="10">
        <v>0.076449125420994329</v>
      </c>
      <c r="AW77" s="10">
        <v>0.081266050579928431</v>
      </c>
      <c r="AX77" s="10">
        <v>0.082625623001612206</v>
      </c>
      <c r="AY77" s="10">
        <v>0.11669614105379633</v>
      </c>
      <c r="AZ77" s="10">
        <v>0.050628282956128645</v>
      </c>
      <c r="BA77" s="10">
        <v>0.058620315147301483</v>
      </c>
      <c r="BB77" s="10">
        <v>0.03937332992884568</v>
      </c>
      <c r="BC77" s="10">
        <v>0.076491387525378096</v>
      </c>
      <c r="BD77" s="10">
        <v>0.011705057479742598</v>
      </c>
      <c r="BE77" s="10">
        <v>0.065236434498095131</v>
      </c>
      <c r="BF77" s="10">
        <v>0</v>
      </c>
      <c r="BG77" s="10">
        <v>0.33680464906777519</v>
      </c>
    </row>
    <row r="78" x14ac:dyDescent="0.3">
      <c r="A78" s="33"/>
      <c r="B78" s="33"/>
      <c r="C78" s="34">
        <f t="shared" si="1"/>
        <v>39</v>
      </c>
      <c r="D78" s="2">
        <v>1053068936.7493711</v>
      </c>
      <c r="E78" s="2">
        <v>1056926615.212605</v>
      </c>
      <c r="F78" s="2">
        <v>1046044575.500971</v>
      </c>
      <c r="G78" s="2">
        <v>1071787949.494957</v>
      </c>
      <c r="H78" s="2">
        <v>1002454875.114392</v>
      </c>
      <c r="I78" s="2">
        <v>1064763588.246558</v>
      </c>
      <c r="J78" s="2">
        <v>1007447913.968973</v>
      </c>
      <c r="K78" s="2">
        <v>1315399989.937171</v>
      </c>
      <c r="L78" s="10">
        <v>281094.37845959992</v>
      </c>
      <c r="M78" s="10">
        <v>282124.10376254818</v>
      </c>
      <c r="N78" s="10">
        <v>279219.37446860812</v>
      </c>
      <c r="O78" s="10">
        <v>286091.02119539282</v>
      </c>
      <c r="P78" s="10">
        <v>267584.03008628509</v>
      </c>
      <c r="Q78" s="10">
        <v>284216.01720440103</v>
      </c>
      <c r="R78" s="10">
        <v>268916.81572307862</v>
      </c>
      <c r="S78" s="10">
        <v>351118.07944739849</v>
      </c>
      <c r="T78" s="10">
        <v>13063.59695926827</v>
      </c>
      <c r="U78" s="10">
        <v>13111.452474594451</v>
      </c>
      <c r="V78" s="10">
        <v>12976.45791163037</v>
      </c>
      <c r="W78" s="10">
        <v>13295.811232664841</v>
      </c>
      <c r="X78" s="10">
        <v>12435.716220793611</v>
      </c>
      <c r="Y78" s="10">
        <v>13208.67218502694</v>
      </c>
      <c r="Z78" s="10">
        <v>12497.65618020363</v>
      </c>
      <c r="AA78" s="10">
        <v>16317.882627711089</v>
      </c>
      <c r="AB78" s="10">
        <v>3.4870496503745891</v>
      </c>
      <c r="AC78" s="10">
        <v>3.499823663420687</v>
      </c>
      <c r="AD78" s="10">
        <v>3.4637897330220309</v>
      </c>
      <c r="AE78" s="10">
        <v>3.549034316878326</v>
      </c>
      <c r="AF78" s="10">
        <v>3.3194502276121129</v>
      </c>
      <c r="AG78" s="10">
        <v>3.5257743995257691</v>
      </c>
      <c r="AH78" s="10">
        <v>3.335983783758889</v>
      </c>
      <c r="AI78" s="10">
        <v>4.3557120668395708</v>
      </c>
      <c r="AJ78" s="10">
        <v>0.0039992739759750606</v>
      </c>
      <c r="AK78" s="10">
        <v>0.0039638896574556905</v>
      </c>
      <c r="AL78" s="10">
        <v>0.004045598925115643</v>
      </c>
      <c r="AM78" s="10">
        <v>0.003999587867627493</v>
      </c>
      <c r="AN78" s="10">
        <v>0.0039498044303268708</v>
      </c>
      <c r="AO78" s="10">
        <v>0.0040450984396606816</v>
      </c>
      <c r="AP78" s="10">
        <v>0.0041117742080408609</v>
      </c>
      <c r="AQ78" s="10">
        <v>0.0047793008949411006</v>
      </c>
      <c r="AR78" s="10">
        <v>0.082580514622501586</v>
      </c>
      <c r="AS78" s="10">
        <v>0.081690831326891838</v>
      </c>
      <c r="AT78" s="10">
        <v>0.083656111581736511</v>
      </c>
      <c r="AU78" s="10">
        <v>0.084224909298187198</v>
      </c>
      <c r="AV78" s="10">
        <v>0.080398929851321202</v>
      </c>
      <c r="AW78" s="10">
        <v>0.085311149019589111</v>
      </c>
      <c r="AX78" s="10">
        <v>0.086737397209653067</v>
      </c>
      <c r="AY78" s="10">
        <v>0.12147544194873744</v>
      </c>
      <c r="AZ78" s="10">
        <v>0.045283753281763373</v>
      </c>
      <c r="BA78" s="10">
        <v>0.049112912496591665</v>
      </c>
      <c r="BB78" s="10">
        <v>0.038311322100952561</v>
      </c>
      <c r="BC78" s="10">
        <v>0.063864379124582316</v>
      </c>
      <c r="BD78" s="10">
        <v>-0.0049561260541105545</v>
      </c>
      <c r="BE78" s="10">
        <v>0.056891947943772392</v>
      </c>
      <c r="BF78" s="10">
        <v>0</v>
      </c>
      <c r="BG78" s="10">
        <v>0.30567543165083388</v>
      </c>
    </row>
    <row r="79" x14ac:dyDescent="0.3">
      <c r="A79" s="33"/>
      <c r="B79" s="33"/>
      <c r="C79" s="34">
        <f t="shared" si="1"/>
        <v>40</v>
      </c>
      <c r="D79" s="2">
        <v>1078890592.0081649</v>
      </c>
      <c r="E79" s="2">
        <v>1098177659.2624829</v>
      </c>
      <c r="F79" s="2">
        <v>1068630486.00818</v>
      </c>
      <c r="G79" s="2">
        <v>1114274107.3218141</v>
      </c>
      <c r="H79" s="2">
        <v>1012610424.732303</v>
      </c>
      <c r="I79" s="2">
        <v>1104014001.3218291</v>
      </c>
      <c r="J79" s="2">
        <v>1049610972.568719</v>
      </c>
      <c r="K79" s="2">
        <v>1409235069.369086</v>
      </c>
      <c r="L79" s="10">
        <v>287986.92070680932</v>
      </c>
      <c r="M79" s="10">
        <v>293135.19352444279</v>
      </c>
      <c r="N79" s="10">
        <v>285248.2034031747</v>
      </c>
      <c r="O79" s="10">
        <v>297431.79833800002</v>
      </c>
      <c r="P79" s="10">
        <v>270294.8382851996</v>
      </c>
      <c r="Q79" s="10">
        <v>294693.08103436528</v>
      </c>
      <c r="R79" s="10">
        <v>280171.34839179029</v>
      </c>
      <c r="S79" s="10">
        <v>376165.36021900759</v>
      </c>
      <c r="T79" s="10">
        <v>13217.526676310919</v>
      </c>
      <c r="U79" s="10">
        <v>13453.81321716142</v>
      </c>
      <c r="V79" s="10">
        <v>13091.829756010449</v>
      </c>
      <c r="W79" s="10">
        <v>13651.011369776739</v>
      </c>
      <c r="X79" s="10">
        <v>12405.526010471011</v>
      </c>
      <c r="Y79" s="10">
        <v>13525.31444947626</v>
      </c>
      <c r="Z79" s="10">
        <v>12858.821026377709</v>
      </c>
      <c r="AA79" s="10">
        <v>17264.58851393692</v>
      </c>
      <c r="AB79" s="10">
        <v>3.528137917845596</v>
      </c>
      <c r="AC79" s="10">
        <v>3.591209589624047</v>
      </c>
      <c r="AD79" s="10">
        <v>3.4945857956120649</v>
      </c>
      <c r="AE79" s="10">
        <v>3.643847446661109</v>
      </c>
      <c r="AF79" s="10">
        <v>3.3113915924078561</v>
      </c>
      <c r="AG79" s="10">
        <v>3.6102953244275779</v>
      </c>
      <c r="AH79" s="10">
        <v>3.43238906589563</v>
      </c>
      <c r="AI79" s="10">
        <v>4.608415088822289</v>
      </c>
      <c r="AJ79" s="10">
        <v>0.0040973377116805898</v>
      </c>
      <c r="AK79" s="10">
        <v>0.0041185972639394847</v>
      </c>
      <c r="AL79" s="10">
        <v>0.0041329503988584921</v>
      </c>
      <c r="AM79" s="10">
        <v>0.0041581333350088684</v>
      </c>
      <c r="AN79" s="10">
        <v>0.0039898186353240304</v>
      </c>
      <c r="AO79" s="10">
        <v>0.0041942130285134802</v>
      </c>
      <c r="AP79" s="10">
        <v>0.0042838575231966356</v>
      </c>
      <c r="AQ79" s="10">
        <v>0.0051202360344702116</v>
      </c>
      <c r="AR79" s="10">
        <v>0.086677852334182182</v>
      </c>
      <c r="AS79" s="10">
        <v>0.085809428590831321</v>
      </c>
      <c r="AT79" s="10">
        <v>0.08778906198059501</v>
      </c>
      <c r="AU79" s="10">
        <v>0.08838304263319606</v>
      </c>
      <c r="AV79" s="10">
        <v>0.084388748486645238</v>
      </c>
      <c r="AW79" s="10">
        <v>0.089505362048102596</v>
      </c>
      <c r="AX79" s="10">
        <v>0.091021254732849707</v>
      </c>
      <c r="AY79" s="10">
        <v>0.12659567798320764</v>
      </c>
      <c r="AZ79" s="10">
        <v>0.027895687263815194</v>
      </c>
      <c r="BA79" s="10">
        <v>0.046271130888529299</v>
      </c>
      <c r="BB79" s="10">
        <v>0.018120536023851219</v>
      </c>
      <c r="BC79" s="10">
        <v>0.061606763308547086</v>
      </c>
      <c r="BD79" s="10">
        <v>-0.035251677815318905</v>
      </c>
      <c r="BE79" s="10">
        <v>0.051831612068583111</v>
      </c>
      <c r="BF79" s="10">
        <v>0</v>
      </c>
      <c r="BG79" s="10">
        <v>0.34262608356718771</v>
      </c>
    </row>
    <row r="80" x14ac:dyDescent="0.3">
      <c r="A80" s="33"/>
      <c r="B80" s="33"/>
      <c r="C80" s="34">
        <f t="shared" si="1"/>
        <v>41</v>
      </c>
      <c r="D80" s="2">
        <v>1129886728.636596</v>
      </c>
      <c r="E80" s="2">
        <v>1144891766.398299</v>
      </c>
      <c r="F80" s="2">
        <v>1116897301.8977499</v>
      </c>
      <c r="G80" s="2">
        <v>1164314140.9941289</v>
      </c>
      <c r="H80" s="2">
        <v>1075332525.8677869</v>
      </c>
      <c r="I80" s="2">
        <v>1151324714.2552831</v>
      </c>
      <c r="J80" s="2">
        <v>1083930883.6722789</v>
      </c>
      <c r="K80" s="2">
        <v>1383361753.187557</v>
      </c>
      <c r="L80" s="10">
        <v>301599.25588180579</v>
      </c>
      <c r="M80" s="10">
        <v>305604.53190524282</v>
      </c>
      <c r="N80" s="10">
        <v>298132.00439590297</v>
      </c>
      <c r="O80" s="10">
        <v>310788.92214286298</v>
      </c>
      <c r="P80" s="10">
        <v>287037.17054768378</v>
      </c>
      <c r="Q80" s="10">
        <v>307321.67065696011</v>
      </c>
      <c r="R80" s="10">
        <v>289332.31947714288</v>
      </c>
      <c r="S80" s="10">
        <v>369259.02818609658</v>
      </c>
      <c r="T80" s="10">
        <v>13795.199804956779</v>
      </c>
      <c r="U80" s="10">
        <v>13978.401792162511</v>
      </c>
      <c r="V80" s="10">
        <v>13636.60714900936</v>
      </c>
      <c r="W80" s="10">
        <v>14215.536658380041</v>
      </c>
      <c r="X80" s="10">
        <v>13129.12761530997</v>
      </c>
      <c r="Y80" s="10">
        <v>14056.94400243261</v>
      </c>
      <c r="Z80" s="10">
        <v>13234.108106629321</v>
      </c>
      <c r="AA80" s="10">
        <v>16889.968971301671</v>
      </c>
      <c r="AB80" s="10">
        <v>3.6823354859086712</v>
      </c>
      <c r="AC80" s="10">
        <v>3.7312373639615162</v>
      </c>
      <c r="AD80" s="10">
        <v>3.6400025459689469</v>
      </c>
      <c r="AE80" s="10">
        <v>3.7945354781726102</v>
      </c>
      <c r="AF80" s="10">
        <v>3.5045416666968552</v>
      </c>
      <c r="AG80" s="10">
        <v>3.7522025382328859</v>
      </c>
      <c r="AH80" s="10">
        <v>3.5325639783689522</v>
      </c>
      <c r="AI80" s="10">
        <v>4.5084183613327031</v>
      </c>
      <c r="AJ80" s="10">
        <v>0.0042910073898717455</v>
      </c>
      <c r="AK80" s="10">
        <v>0.0042937935012825014</v>
      </c>
      <c r="AL80" s="10">
        <v>0.004319623302724067</v>
      </c>
      <c r="AM80" s="10">
        <v>0.0043448675781637492</v>
      </c>
      <c r="AN80" s="10">
        <v>0.0042369519867540128</v>
      </c>
      <c r="AO80" s="10">
        <v>0.0043739491625988938</v>
      </c>
      <c r="AP80" s="10">
        <v>0.0044239300007324006</v>
      </c>
      <c r="AQ80" s="10">
        <v>0.0050262293717611888</v>
      </c>
      <c r="AR80" s="10">
        <v>0.090968859724053927</v>
      </c>
      <c r="AS80" s="10">
        <v>0.090103222092113827</v>
      </c>
      <c r="AT80" s="10">
        <v>0.092108685283319072</v>
      </c>
      <c r="AU80" s="10">
        <v>0.092727910211359815</v>
      </c>
      <c r="AV80" s="10">
        <v>0.088625700473399252</v>
      </c>
      <c r="AW80" s="10">
        <v>0.093879311210701491</v>
      </c>
      <c r="AX80" s="10">
        <v>0.095445184733582114</v>
      </c>
      <c r="AY80" s="10">
        <v>0.13162190735496884</v>
      </c>
      <c r="AZ80" s="10">
        <v>0.042397394203421923</v>
      </c>
      <c r="BA80" s="10">
        <v>0.056240562608096401</v>
      </c>
      <c r="BB80" s="10">
        <v>0.030413764126530962</v>
      </c>
      <c r="BC80" s="10">
        <v>0.074159024835160459</v>
      </c>
      <c r="BD80" s="10">
        <v>-0.0079325701795316395</v>
      </c>
      <c r="BE80" s="10">
        <v>0.06217539475826972</v>
      </c>
      <c r="BF80" s="10">
        <v>0</v>
      </c>
      <c r="BG80" s="10">
        <v>0.27624535293323138</v>
      </c>
    </row>
    <row r="81" x14ac:dyDescent="0.3">
      <c r="A81" s="33"/>
      <c r="B81" s="33"/>
      <c r="C81" s="34">
        <f t="shared" si="1"/>
        <v>42</v>
      </c>
      <c r="D81" s="2">
        <v>1172185732.229022</v>
      </c>
      <c r="E81" s="2">
        <v>1172185732.229022</v>
      </c>
      <c r="F81" s="2">
        <v>1168428051.331573</v>
      </c>
      <c r="G81" s="2">
        <v>1185315844.9939771</v>
      </c>
      <c r="H81" s="2">
        <v>1107574157.1224</v>
      </c>
      <c r="I81" s="2">
        <v>1181558164.0965281</v>
      </c>
      <c r="J81" s="2">
        <v>1109731881.6187489</v>
      </c>
      <c r="K81" s="2">
        <v>1409174465.114001</v>
      </c>
      <c r="L81" s="10">
        <v>312890.07617793529</v>
      </c>
      <c r="M81" s="10">
        <v>312890.07617793529</v>
      </c>
      <c r="N81" s="10">
        <v>311887.04310055822</v>
      </c>
      <c r="O81" s="10">
        <v>316394.88080939872</v>
      </c>
      <c r="P81" s="10">
        <v>295643.38898388122</v>
      </c>
      <c r="Q81" s="10">
        <v>315391.84773202159</v>
      </c>
      <c r="R81" s="10">
        <v>296219.34769372642</v>
      </c>
      <c r="S81" s="10">
        <v>376149.18320075108</v>
      </c>
      <c r="T81" s="10">
        <v>14404.527353851779</v>
      </c>
      <c r="U81" s="10">
        <v>14404.527353851779</v>
      </c>
      <c r="V81" s="10">
        <v>14358.35069789521</v>
      </c>
      <c r="W81" s="10">
        <v>14565.878122148801</v>
      </c>
      <c r="X81" s="10">
        <v>13610.54123423833</v>
      </c>
      <c r="Y81" s="10">
        <v>14519.70146619222</v>
      </c>
      <c r="Z81" s="10">
        <v>13637.0566580958</v>
      </c>
      <c r="AA81" s="10">
        <v>17316.78826228722</v>
      </c>
      <c r="AB81" s="10">
        <v>3.844982528906308</v>
      </c>
      <c r="AC81" s="10">
        <v>3.844982528906308</v>
      </c>
      <c r="AD81" s="10">
        <v>3.832656651698759</v>
      </c>
      <c r="AE81" s="10">
        <v>3.8880516883370571</v>
      </c>
      <c r="AF81" s="10">
        <v>3.6330448038346468</v>
      </c>
      <c r="AG81" s="10">
        <v>3.8757258111295081</v>
      </c>
      <c r="AH81" s="10">
        <v>3.640122532869003</v>
      </c>
      <c r="AI81" s="10">
        <v>4.622348702573702</v>
      </c>
      <c r="AJ81" s="10">
        <v>0.004451647684512899</v>
      </c>
      <c r="AK81" s="10">
        <v>0.0043961565862026299</v>
      </c>
      <c r="AL81" s="10">
        <v>0.0045189195367493105</v>
      </c>
      <c r="AM81" s="10">
        <v>0.0044232395738153865</v>
      </c>
      <c r="AN81" s="10">
        <v>0.00436398826652262</v>
      </c>
      <c r="AO81" s="10">
        <v>0.0044888077867370254</v>
      </c>
      <c r="AP81" s="10">
        <v>0.004529233586582377</v>
      </c>
      <c r="AQ81" s="10">
        <v>0.0051200158383528475</v>
      </c>
      <c r="AR81" s="10">
        <v>0.095420507408566821</v>
      </c>
      <c r="AS81" s="10">
        <v>0.094499378678316454</v>
      </c>
      <c r="AT81" s="10">
        <v>0.09662760482006838</v>
      </c>
      <c r="AU81" s="10">
        <v>0.097151149785175195</v>
      </c>
      <c r="AV81" s="10">
        <v>0.092989688739921875</v>
      </c>
      <c r="AW81" s="10">
        <v>0.098368118997438511</v>
      </c>
      <c r="AX81" s="10">
        <v>0.099974418320164488</v>
      </c>
      <c r="AY81" s="10">
        <v>0.13674192319332168</v>
      </c>
      <c r="AZ81" s="10">
        <v>0.056278324201313179</v>
      </c>
      <c r="BA81" s="10">
        <v>0.056278324201313179</v>
      </c>
      <c r="BB81" s="10">
        <v>0.052892208185642886</v>
      </c>
      <c r="BC81" s="10">
        <v>0.068110112566086789</v>
      </c>
      <c r="BD81" s="10">
        <v>-0.0019443656004559662</v>
      </c>
      <c r="BE81" s="10">
        <v>0.064723996550416496</v>
      </c>
      <c r="BF81" s="10">
        <v>0</v>
      </c>
      <c r="BG81" s="10">
        <v>0.26983327095051091</v>
      </c>
    </row>
    <row r="82" x14ac:dyDescent="0.3">
      <c r="A82" s="33"/>
      <c r="B82" s="33"/>
      <c r="C82" s="34">
        <f t="shared" si="1"/>
        <v>43</v>
      </c>
      <c r="D82" s="2">
        <v>1203186095.908278</v>
      </c>
      <c r="E82" s="2">
        <v>1203186095.908278</v>
      </c>
      <c r="F82" s="2">
        <v>1188832189.4660549</v>
      </c>
      <c r="G82" s="2">
        <v>1222275725.774719</v>
      </c>
      <c r="H82" s="2">
        <v>1119214212.3251891</v>
      </c>
      <c r="I82" s="2">
        <v>1207921819.3324959</v>
      </c>
      <c r="J82" s="2">
        <v>1137268820.88731</v>
      </c>
      <c r="K82" s="2">
        <v>1450272893.0025799</v>
      </c>
      <c r="L82" s="10">
        <v>321164.96460769058</v>
      </c>
      <c r="M82" s="10">
        <v>321164.96460769058</v>
      </c>
      <c r="N82" s="10">
        <v>317333.4942556179</v>
      </c>
      <c r="O82" s="10">
        <v>326260.5357095169</v>
      </c>
      <c r="P82" s="10">
        <v>298750.45440788189</v>
      </c>
      <c r="Q82" s="10">
        <v>322429.06535744423</v>
      </c>
      <c r="R82" s="10">
        <v>303569.74856327381</v>
      </c>
      <c r="S82" s="10">
        <v>387119.53532097163</v>
      </c>
      <c r="T82" s="10">
        <v>14813.885244869391</v>
      </c>
      <c r="U82" s="10">
        <v>14813.885244869391</v>
      </c>
      <c r="V82" s="10">
        <v>14637.15687045266</v>
      </c>
      <c r="W82" s="10">
        <v>15048.920861695569</v>
      </c>
      <c r="X82" s="10">
        <v>13780.0054058106</v>
      </c>
      <c r="Y82" s="10">
        <v>14872.19248727884</v>
      </c>
      <c r="Z82" s="10">
        <v>14002.297618370119</v>
      </c>
      <c r="AA82" s="10">
        <v>17856.070880262861</v>
      </c>
      <c r="AB82" s="10">
        <v>3.9542519204224229</v>
      </c>
      <c r="AC82" s="10">
        <v>3.9542519204224229</v>
      </c>
      <c r="AD82" s="10">
        <v>3.9070780357609012</v>
      </c>
      <c r="AE82" s="10">
        <v>4.0169896846105511</v>
      </c>
      <c r="AF82" s="10">
        <v>3.6782796638869448</v>
      </c>
      <c r="AG82" s="10">
        <v>3.969815799949028</v>
      </c>
      <c r="AH82" s="10">
        <v>3.7376158470609622</v>
      </c>
      <c r="AI82" s="10">
        <v>4.7662987394837781</v>
      </c>
      <c r="AJ82" s="10">
        <v>0.0045693787687578783</v>
      </c>
      <c r="AK82" s="10">
        <v>0.0045124201178394496</v>
      </c>
      <c r="AL82" s="10">
        <v>0.0045978329609360742</v>
      </c>
      <c r="AM82" s="10">
        <v>0.0045611626497645708</v>
      </c>
      <c r="AN82" s="10">
        <v>0.0044098516193283805</v>
      </c>
      <c r="AO82" s="10">
        <v>0.004588964837406259</v>
      </c>
      <c r="AP82" s="10">
        <v>0.0046416222024928408</v>
      </c>
      <c r="AQ82" s="10">
        <v>0.0052693405720393213</v>
      </c>
      <c r="AR82" s="10">
        <v>0.099989886177324697</v>
      </c>
      <c r="AS82" s="10">
        <v>0.099011798796155903</v>
      </c>
      <c r="AT82" s="10">
        <v>0.10122543778100446</v>
      </c>
      <c r="AU82" s="10">
        <v>0.10171231243493976</v>
      </c>
      <c r="AV82" s="10">
        <v>0.097399540359250261</v>
      </c>
      <c r="AW82" s="10">
        <v>0.10295708383484477</v>
      </c>
      <c r="AX82" s="10">
        <v>0.10461604052265733</v>
      </c>
      <c r="AY82" s="10">
        <v>0.142011263765361</v>
      </c>
      <c r="AZ82" s="10">
        <v>0.057961032440455584</v>
      </c>
      <c r="BA82" s="10">
        <v>0.057961032440455584</v>
      </c>
      <c r="BB82" s="10">
        <v>0.045339648490947404</v>
      </c>
      <c r="BC82" s="10">
        <v>0.074746536022227028</v>
      </c>
      <c r="BD82" s="10">
        <v>-0.015875409780454985</v>
      </c>
      <c r="BE82" s="10">
        <v>0.062125152072718848</v>
      </c>
      <c r="BF82" s="10">
        <v>0</v>
      </c>
      <c r="BG82" s="10">
        <v>0.27522435009786039</v>
      </c>
    </row>
    <row r="83" x14ac:dyDescent="0.3">
      <c r="A83" s="33"/>
      <c r="B83" s="33"/>
      <c r="C83" s="34">
        <f t="shared" si="1"/>
        <v>44</v>
      </c>
      <c r="D83" s="2">
        <v>1281426852.22068</v>
      </c>
      <c r="E83" s="2">
        <v>1281426852.22068</v>
      </c>
      <c r="F83" s="2">
        <v>1252451635.0381801</v>
      </c>
      <c r="G83" s="2">
        <v>1298704035.878495</v>
      </c>
      <c r="H83" s="2">
        <v>1223197452.19912</v>
      </c>
      <c r="I83" s="2">
        <v>1269728818.6959939</v>
      </c>
      <c r="J83" s="2">
        <v>1192217635.0696499</v>
      </c>
      <c r="K83" s="2">
        <v>1510254617.178545</v>
      </c>
      <c r="L83" s="10">
        <v>342049.67214994523</v>
      </c>
      <c r="M83" s="10">
        <v>342049.67214994523</v>
      </c>
      <c r="N83" s="10">
        <v>334315.35354988452</v>
      </c>
      <c r="O83" s="10">
        <v>346661.44924482069</v>
      </c>
      <c r="P83" s="10">
        <v>326506.57099489571</v>
      </c>
      <c r="Q83" s="10">
        <v>338927.13064475998</v>
      </c>
      <c r="R83" s="10">
        <v>318237.1670300602</v>
      </c>
      <c r="S83" s="10">
        <v>403130.38217799063</v>
      </c>
      <c r="T83" s="10">
        <v>15470.840219221949</v>
      </c>
      <c r="U83" s="10">
        <v>15470.840219221949</v>
      </c>
      <c r="V83" s="10">
        <v>15121.01849153544</v>
      </c>
      <c r="W83" s="10">
        <v>15679.430001264511</v>
      </c>
      <c r="X83" s="10">
        <v>14767.828773634121</v>
      </c>
      <c r="Y83" s="10">
        <v>15329.608273578</v>
      </c>
      <c r="Z83" s="10">
        <v>14393.80523885322</v>
      </c>
      <c r="AA83" s="10">
        <v>18233.508867260502</v>
      </c>
      <c r="AB83" s="10">
        <v>4.1296120927218798</v>
      </c>
      <c r="AC83" s="10">
        <v>4.1296120927218798</v>
      </c>
      <c r="AD83" s="10">
        <v>4.0362346150619297</v>
      </c>
      <c r="AE83" s="10">
        <v>4.1852907032003799</v>
      </c>
      <c r="AF83" s="10">
        <v>3.9419581239727028</v>
      </c>
      <c r="AG83" s="10">
        <v>4.0919132255404307</v>
      </c>
      <c r="AH83" s="10">
        <v>3.8421204881166551</v>
      </c>
      <c r="AI83" s="10">
        <v>4.8670477908133538</v>
      </c>
      <c r="AJ83" s="10">
        <v>0.0048665162206959055</v>
      </c>
      <c r="AK83" s="10">
        <v>0.0048058536640046738</v>
      </c>
      <c r="AL83" s="10">
        <v>0.0048438824760820027</v>
      </c>
      <c r="AM83" s="10">
        <v>0.0048463699447135172</v>
      </c>
      <c r="AN83" s="10">
        <v>0.0048195592996735197</v>
      </c>
      <c r="AO83" s="10">
        <v>0.0048237732018593651</v>
      </c>
      <c r="AP83" s="10">
        <v>0.0048658889995992702</v>
      </c>
      <c r="AQ83" s="10">
        <v>0.0054872748203495959</v>
      </c>
      <c r="AR83" s="10">
        <v>0.1048564023980206</v>
      </c>
      <c r="AS83" s="10">
        <v>0.10381765246016057</v>
      </c>
      <c r="AT83" s="10">
        <v>0.10606932025708646</v>
      </c>
      <c r="AU83" s="10">
        <v>0.10655868237965328</v>
      </c>
      <c r="AV83" s="10">
        <v>0.10221909965892378</v>
      </c>
      <c r="AW83" s="10">
        <v>0.10778085703670413</v>
      </c>
      <c r="AX83" s="10">
        <v>0.1094819295222566</v>
      </c>
      <c r="AY83" s="10">
        <v>0.1474985385857106</v>
      </c>
      <c r="AZ83" s="10">
        <v>0.074826285509372203</v>
      </c>
      <c r="BA83" s="10">
        <v>0.074826285509372203</v>
      </c>
      <c r="BB83" s="10">
        <v>0.050522654754231455</v>
      </c>
      <c r="BC83" s="10">
        <v>0.089317921222180408</v>
      </c>
      <c r="BD83" s="10">
        <v>0.02598503512964756</v>
      </c>
      <c r="BE83" s="10">
        <v>0.065014290467038549</v>
      </c>
      <c r="BF83" s="10">
        <v>0</v>
      </c>
      <c r="BG83" s="10">
        <v>0.26676084361922325</v>
      </c>
    </row>
    <row r="84" x14ac:dyDescent="0.3">
      <c r="A84" s="33"/>
      <c r="B84" s="33"/>
      <c r="C84" s="34">
        <f t="shared" si="1"/>
        <v>45</v>
      </c>
      <c r="D84" s="2">
        <v>1285677923.104342</v>
      </c>
      <c r="E84" s="2">
        <v>1285677923.104342</v>
      </c>
      <c r="F84" s="2">
        <v>1269890258.9052551</v>
      </c>
      <c r="G84" s="2">
        <v>1301088750.179425</v>
      </c>
      <c r="H84" s="2">
        <v>1228589353.125423</v>
      </c>
      <c r="I84" s="2">
        <v>1285301085.9803381</v>
      </c>
      <c r="J84" s="2">
        <v>1206604942.6186831</v>
      </c>
      <c r="K84" s="2">
        <v>1509854969.4734709</v>
      </c>
      <c r="L84" s="10">
        <v>343184.40520124871</v>
      </c>
      <c r="M84" s="10">
        <v>343184.40520124871</v>
      </c>
      <c r="N84" s="10">
        <v>338970.22367855569</v>
      </c>
      <c r="O84" s="10">
        <v>347297.99806022202</v>
      </c>
      <c r="P84" s="10">
        <v>327945.82438724581</v>
      </c>
      <c r="Q84" s="10">
        <v>343083.81653752888</v>
      </c>
      <c r="R84" s="10">
        <v>322077.55309793359</v>
      </c>
      <c r="S84" s="10">
        <v>403023.70471430308</v>
      </c>
      <c r="T84" s="10">
        <v>15702.350683835341</v>
      </c>
      <c r="U84" s="10">
        <v>15702.350683835341</v>
      </c>
      <c r="V84" s="10">
        <v>15509.53144405706</v>
      </c>
      <c r="W84" s="10">
        <v>15890.5675044809</v>
      </c>
      <c r="X84" s="10">
        <v>15005.111717731619</v>
      </c>
      <c r="Y84" s="10">
        <v>15697.74826470263</v>
      </c>
      <c r="Z84" s="10">
        <v>14736.609850233801</v>
      </c>
      <c r="AA84" s="10">
        <v>18440.288805114571</v>
      </c>
      <c r="AB84" s="10">
        <v>4.1914088924245396</v>
      </c>
      <c r="AC84" s="10">
        <v>4.1914088924245396</v>
      </c>
      <c r="AD84" s="10">
        <v>4.1399398931320208</v>
      </c>
      <c r="AE84" s="10">
        <v>4.2416493737156511</v>
      </c>
      <c r="AF84" s="10">
        <v>4.005295764427693</v>
      </c>
      <c r="AG84" s="10">
        <v>4.1901803744231323</v>
      </c>
      <c r="AH84" s="10">
        <v>3.9336248956690758</v>
      </c>
      <c r="AI84" s="10">
        <v>4.9222433018388951</v>
      </c>
      <c r="AJ84" s="10">
        <v>0.0048826606501456375</v>
      </c>
      <c r="AK84" s="10">
        <v>0.0048217968483907237</v>
      </c>
      <c r="AL84" s="10">
        <v>0.0049113267128042737</v>
      </c>
      <c r="AM84" s="10">
        <v>0.0048552689758980458</v>
      </c>
      <c r="AN84" s="10">
        <v>0.0048408041005072377</v>
      </c>
      <c r="AO84" s="10">
        <v>0.0048829331457090723</v>
      </c>
      <c r="AP84" s="10">
        <v>0.0049246090180568077</v>
      </c>
      <c r="AQ84" s="10">
        <v>0.0054858227626871855</v>
      </c>
      <c r="AR84" s="10">
        <v>0.10973906304816625</v>
      </c>
      <c r="AS84" s="10">
        <v>0.10863944930855129</v>
      </c>
      <c r="AT84" s="10">
        <v>0.11098064696989073</v>
      </c>
      <c r="AU84" s="10">
        <v>0.11141395135555132</v>
      </c>
      <c r="AV84" s="10">
        <v>0.10705990375943102</v>
      </c>
      <c r="AW84" s="10">
        <v>0.11266379018241321</v>
      </c>
      <c r="AX84" s="10">
        <v>0.11440653854031341</v>
      </c>
      <c r="AY84" s="10">
        <v>0.1529843613483978</v>
      </c>
      <c r="AZ84" s="10">
        <v>0.065533446526455874</v>
      </c>
      <c r="BA84" s="10">
        <v>0.065533446526455874</v>
      </c>
      <c r="BB84" s="10">
        <v>0.052449077615432715</v>
      </c>
      <c r="BC84" s="10">
        <v>0.07830550350281551</v>
      </c>
      <c r="BD84" s="10">
        <v>0.018220056731267142</v>
      </c>
      <c r="BE84" s="10">
        <v>0.065221134591792351</v>
      </c>
      <c r="BF84" s="10">
        <v>0</v>
      </c>
      <c r="BG84" s="10">
        <v>0.25132503286174779</v>
      </c>
    </row>
    <row r="85" x14ac:dyDescent="0.3">
      <c r="A85" s="33"/>
      <c r="B85" s="33"/>
      <c r="C85" s="34">
        <f t="shared" si="1"/>
        <v>46</v>
      </c>
      <c r="D85" s="2">
        <v>1288065047.6830289</v>
      </c>
      <c r="E85" s="2">
        <v>1288065047.6830289</v>
      </c>
      <c r="F85" s="2">
        <v>1281304470.441669</v>
      </c>
      <c r="G85" s="2">
        <v>1305641737.6432209</v>
      </c>
      <c r="H85" s="2">
        <v>1215396383.954556</v>
      </c>
      <c r="I85" s="2">
        <v>1298881160.40186</v>
      </c>
      <c r="J85" s="2">
        <v>1227552975.0536749</v>
      </c>
      <c r="K85" s="2">
        <v>1541168471.9108</v>
      </c>
      <c r="L85" s="10">
        <v>343821.59738908702</v>
      </c>
      <c r="M85" s="10">
        <v>343821.59738908702</v>
      </c>
      <c r="N85" s="10">
        <v>342017.00493424298</v>
      </c>
      <c r="O85" s="10">
        <v>348513.32132787118</v>
      </c>
      <c r="P85" s="10">
        <v>324424.24157371331</v>
      </c>
      <c r="Q85" s="10">
        <v>346708.72887302731</v>
      </c>
      <c r="R85" s="10">
        <v>327669.18528057297</v>
      </c>
      <c r="S85" s="10">
        <v>411382.17888237082</v>
      </c>
      <c r="T85" s="10">
        <v>15832.067048640791</v>
      </c>
      <c r="U85" s="10">
        <v>15832.067048640791</v>
      </c>
      <c r="V85" s="10">
        <v>15748.970381771929</v>
      </c>
      <c r="W85" s="10">
        <v>16048.108415839981</v>
      </c>
      <c r="X85" s="10">
        <v>14938.870576495359</v>
      </c>
      <c r="Y85" s="10">
        <v>15965.01174897111</v>
      </c>
      <c r="Z85" s="10">
        <v>15088.29157484507</v>
      </c>
      <c r="AA85" s="10">
        <v>18943.051536437189</v>
      </c>
      <c r="AB85" s="10">
        <v>4.2260339199688719</v>
      </c>
      <c r="AC85" s="10">
        <v>4.2260339199688719</v>
      </c>
      <c r="AD85" s="10">
        <v>4.2038530302754884</v>
      </c>
      <c r="AE85" s="10">
        <v>4.2837015727835803</v>
      </c>
      <c r="AF85" s="10">
        <v>3.9876140991781832</v>
      </c>
      <c r="AG85" s="10">
        <v>4.2615206830901968</v>
      </c>
      <c r="AH85" s="10">
        <v>4.027498859989354</v>
      </c>
      <c r="AI85" s="10">
        <v>5.0564451309328424</v>
      </c>
      <c r="AJ85" s="10">
        <v>0.0048917263103999626</v>
      </c>
      <c r="AK85" s="10">
        <v>0.0048307495025223567</v>
      </c>
      <c r="AL85" s="10">
        <v>0.004955471410845123</v>
      </c>
      <c r="AM85" s="10">
        <v>0.0048722593455231555</v>
      </c>
      <c r="AN85" s="10">
        <v>0.0047888220618401006</v>
      </c>
      <c r="AO85" s="10">
        <v>0.0049345246336781881</v>
      </c>
      <c r="AP85" s="10">
        <v>0.0050101058246719192</v>
      </c>
      <c r="AQ85" s="10">
        <v>0.0055995954944549698</v>
      </c>
      <c r="AR85" s="10">
        <v>0.11463078935856622</v>
      </c>
      <c r="AS85" s="10">
        <v>0.11347019881107365</v>
      </c>
      <c r="AT85" s="10">
        <v>0.11593611838073585</v>
      </c>
      <c r="AU85" s="10">
        <v>0.11628621070107448</v>
      </c>
      <c r="AV85" s="10">
        <v>0.11184872582127112</v>
      </c>
      <c r="AW85" s="10">
        <v>0.1175983148160914</v>
      </c>
      <c r="AX85" s="10">
        <v>0.11941664436498532</v>
      </c>
      <c r="AY85" s="10">
        <v>0.15858395684285276</v>
      </c>
      <c r="AZ85" s="10">
        <v>0.049294876766282192</v>
      </c>
      <c r="BA85" s="10">
        <v>0.049294876766282192</v>
      </c>
      <c r="BB85" s="10">
        <v>0.043787515879421646</v>
      </c>
      <c r="BC85" s="10">
        <v>0.063613354516232956</v>
      </c>
      <c r="BD85" s="10">
        <v>-0.0099031091498006374</v>
      </c>
      <c r="BE85" s="10">
        <v>0.058105993629371522</v>
      </c>
      <c r="BF85" s="10">
        <v>0</v>
      </c>
      <c r="BG85" s="10">
        <v>0.25548021407663657</v>
      </c>
    </row>
    <row r="86" x14ac:dyDescent="0.3">
      <c r="A86" s="33"/>
      <c r="B86" s="33"/>
      <c r="C86" s="34">
        <f t="shared" si="1"/>
        <v>47</v>
      </c>
      <c r="D86" s="2">
        <v>1286649727.5160351</v>
      </c>
      <c r="E86" s="2">
        <v>1291921767.8106871</v>
      </c>
      <c r="F86" s="2">
        <v>1269123274.7259951</v>
      </c>
      <c r="G86" s="2">
        <v>1301805397.1761169</v>
      </c>
      <c r="H86" s="2">
        <v>1206577832.5826671</v>
      </c>
      <c r="I86" s="2">
        <v>1284278944.3860769</v>
      </c>
      <c r="J86" s="2">
        <v>1203292286.617866</v>
      </c>
      <c r="K86" s="2">
        <v>1474851109.810142</v>
      </c>
      <c r="L86" s="10">
        <v>343443.80774134502</v>
      </c>
      <c r="M86" s="10">
        <v>344851.0668847147</v>
      </c>
      <c r="N86" s="10">
        <v>338765.49354776012</v>
      </c>
      <c r="O86" s="10">
        <v>347489.29174962861</v>
      </c>
      <c r="P86" s="10">
        <v>322070.3166498171</v>
      </c>
      <c r="Q86" s="10">
        <v>342810.97755604371</v>
      </c>
      <c r="R86" s="10">
        <v>321193.30996141641</v>
      </c>
      <c r="S86" s="10">
        <v>393680.16809254797</v>
      </c>
      <c r="T86" s="10">
        <v>16491.815600587539</v>
      </c>
      <c r="U86" s="10">
        <v>16559.39072575088</v>
      </c>
      <c r="V86" s="10">
        <v>16267.167803005699</v>
      </c>
      <c r="W86" s="10">
        <v>16686.07554872434</v>
      </c>
      <c r="X86" s="10">
        <v>15465.482716205641</v>
      </c>
      <c r="Y86" s="10">
        <v>16461.42775114251</v>
      </c>
      <c r="Z86" s="10">
        <v>15423.3697642188</v>
      </c>
      <c r="AA86" s="10">
        <v>18904.113544770189</v>
      </c>
      <c r="AB86" s="10">
        <v>4.4021397784528844</v>
      </c>
      <c r="AC86" s="10">
        <v>4.4201775223690154</v>
      </c>
      <c r="AD86" s="10">
        <v>4.3421748219054903</v>
      </c>
      <c r="AE86" s="10">
        <v>4.453993344231459</v>
      </c>
      <c r="AF86" s="10">
        <v>4.1281820211207618</v>
      </c>
      <c r="AG86" s="10">
        <v>4.3940283876840667</v>
      </c>
      <c r="AH86" s="10">
        <v>4.116940863347768</v>
      </c>
      <c r="AI86" s="10">
        <v>5.0460514613599017</v>
      </c>
      <c r="AJ86" s="10">
        <v>0.004886351303205274</v>
      </c>
      <c r="AK86" s="10">
        <v>0.0048452137167882166</v>
      </c>
      <c r="AL86" s="10">
        <v>0.0049083603857051541</v>
      </c>
      <c r="AM86" s="10">
        <v>0.0048579432853402176</v>
      </c>
      <c r="AN86" s="10">
        <v>0.0047540758062804408</v>
      </c>
      <c r="AO86" s="10">
        <v>0.0048790499706890976</v>
      </c>
      <c r="AP86" s="10">
        <v>0.0049110888218110186</v>
      </c>
      <c r="AQ86" s="10">
        <v>0.0053586416929782442</v>
      </c>
      <c r="AR86" s="10">
        <v>0.11951714066177149</v>
      </c>
      <c r="AS86" s="10">
        <v>0.11831541252786186</v>
      </c>
      <c r="AT86" s="10">
        <v>0.120844478766441</v>
      </c>
      <c r="AU86" s="10">
        <v>0.12114415398641469</v>
      </c>
      <c r="AV86" s="10">
        <v>0.11660280162755156</v>
      </c>
      <c r="AW86" s="10">
        <v>0.12247736478678049</v>
      </c>
      <c r="AX86" s="10">
        <v>0.12432773318679634</v>
      </c>
      <c r="AY86" s="10">
        <v>0.16394259853583101</v>
      </c>
      <c r="AZ86" s="10">
        <v>0.06927447456051139</v>
      </c>
      <c r="BA86" s="10">
        <v>0.073655820932696958</v>
      </c>
      <c r="BB86" s="10">
        <v>0.054709058505778563</v>
      </c>
      <c r="BC86" s="10">
        <v>0.081869643522061386</v>
      </c>
      <c r="BD86" s="10">
        <v>0.0027304637462906012</v>
      </c>
      <c r="BE86" s="10">
        <v>0.067304227467328559</v>
      </c>
      <c r="BF86" s="10">
        <v>0</v>
      </c>
      <c r="BG86" s="10">
        <v>0.22567985036749083</v>
      </c>
    </row>
    <row r="87" x14ac:dyDescent="0.3">
      <c r="A87" s="33"/>
      <c r="B87" s="33"/>
      <c r="C87" s="34">
        <f t="shared" si="1"/>
        <v>48</v>
      </c>
      <c r="D87" s="2">
        <v>1431394292.7124519</v>
      </c>
      <c r="E87" s="2">
        <v>1431807587.0251729</v>
      </c>
      <c r="F87" s="2">
        <v>1414408197.3687079</v>
      </c>
      <c r="G87" s="2">
        <v>1447461414.2883899</v>
      </c>
      <c r="H87" s="2">
        <v>1375036362.3880069</v>
      </c>
      <c r="I87" s="2">
        <v>1430475318.9446459</v>
      </c>
      <c r="J87" s="2">
        <v>1345430030.9395349</v>
      </c>
      <c r="K87" s="2">
        <v>1646575101.4520011</v>
      </c>
      <c r="L87" s="10">
        <v>382080.29408086691</v>
      </c>
      <c r="M87" s="10">
        <v>382190.61421652092</v>
      </c>
      <c r="N87" s="10">
        <v>377546.21682677581</v>
      </c>
      <c r="O87" s="10">
        <v>386369.07081277209</v>
      </c>
      <c r="P87" s="10">
        <v>367036.7419989676</v>
      </c>
      <c r="Q87" s="10">
        <v>381834.99355868099</v>
      </c>
      <c r="R87" s="10">
        <v>359133.96085468092</v>
      </c>
      <c r="S87" s="10">
        <v>439518.23909877532</v>
      </c>
      <c r="T87" s="10">
        <v>16803.67475350331</v>
      </c>
      <c r="U87" s="10">
        <v>16808.526570534999</v>
      </c>
      <c r="V87" s="10">
        <v>16604.26860598585</v>
      </c>
      <c r="W87" s="10">
        <v>16992.292723102331</v>
      </c>
      <c r="X87" s="10">
        <v>16142.067860298501</v>
      </c>
      <c r="Y87" s="10">
        <v>16792.886575584871</v>
      </c>
      <c r="Z87" s="10">
        <v>15794.50802522204</v>
      </c>
      <c r="AA87" s="10">
        <v>19329.763016998681</v>
      </c>
      <c r="AB87" s="10">
        <v>4.485383953355992</v>
      </c>
      <c r="AC87" s="10">
        <v>4.4866790428276584</v>
      </c>
      <c r="AD87" s="10">
        <v>4.4321567189923368</v>
      </c>
      <c r="AE87" s="10">
        <v>4.5357315128371498</v>
      </c>
      <c r="AF87" s="10">
        <v>4.3087820501567009</v>
      </c>
      <c r="AG87" s="10">
        <v>4.4825042784734954</v>
      </c>
      <c r="AH87" s="10">
        <v>4.2160083366713206</v>
      </c>
      <c r="AI87" s="10">
        <v>5.1596695443384544</v>
      </c>
      <c r="AJ87" s="10">
        <v>0.0054360524220519943</v>
      </c>
      <c r="AK87" s="10">
        <v>0.0053698404449149173</v>
      </c>
      <c r="AL87" s="10">
        <v>0.0054702528142351499</v>
      </c>
      <c r="AM87" s="10">
        <v>0.0054014874063239467</v>
      </c>
      <c r="AN87" s="10">
        <v>0.0054178246331546224</v>
      </c>
      <c r="AO87" s="10">
        <v>0.0054344584511620189</v>
      </c>
      <c r="AP87" s="10">
        <v>0.0054912064665917533</v>
      </c>
      <c r="AQ87" s="10">
        <v>0.0059825740582019936</v>
      </c>
      <c r="AR87" s="10">
        <v>0.12495319308382349</v>
      </c>
      <c r="AS87" s="10">
        <v>0.12368525297277677</v>
      </c>
      <c r="AT87" s="10">
        <v>0.12631473158067616</v>
      </c>
      <c r="AU87" s="10">
        <v>0.12654564139273863</v>
      </c>
      <c r="AV87" s="10">
        <v>0.12202062626070619</v>
      </c>
      <c r="AW87" s="10">
        <v>0.12791182323794251</v>
      </c>
      <c r="AX87" s="10">
        <v>0.12981893965338809</v>
      </c>
      <c r="AY87" s="10">
        <v>0.169925172594033</v>
      </c>
      <c r="AZ87" s="10">
        <v>0.063893520878887333</v>
      </c>
      <c r="BA87" s="10">
        <v>0.06420070468125294</v>
      </c>
      <c r="BB87" s="10">
        <v>0.051268490254379406</v>
      </c>
      <c r="BC87" s="10">
        <v>0.075835518014716108</v>
      </c>
      <c r="BD87" s="10">
        <v>0.022005106744791059</v>
      </c>
      <c r="BE87" s="10">
        <v>0.063210487390208181</v>
      </c>
      <c r="BF87" s="10">
        <v>0</v>
      </c>
      <c r="BG87" s="10">
        <v>0.22382811709812356</v>
      </c>
    </row>
    <row r="88" x14ac:dyDescent="0.3">
      <c r="A88" s="33"/>
      <c r="B88" s="33"/>
      <c r="C88" s="34">
        <f t="shared" si="1"/>
        <v>49</v>
      </c>
      <c r="D88" s="2">
        <v>1403093418.4025781</v>
      </c>
      <c r="E88" s="2">
        <v>1403093418.4025781</v>
      </c>
      <c r="F88" s="2">
        <v>1398060832.4651201</v>
      </c>
      <c r="G88" s="2">
        <v>1411906130.2221401</v>
      </c>
      <c r="H88" s="2">
        <v>1359187079.621192</v>
      </c>
      <c r="I88" s="2">
        <v>1406873544.284682</v>
      </c>
      <c r="J88" s="2">
        <v>1328739660.9049871</v>
      </c>
      <c r="K88" s="2">
        <v>1614509368.9989879</v>
      </c>
      <c r="L88" s="10">
        <v>374525.97698311479</v>
      </c>
      <c r="M88" s="10">
        <v>374525.97698311479</v>
      </c>
      <c r="N88" s="10">
        <v>373182.63509279088</v>
      </c>
      <c r="O88" s="10">
        <v>376878.34316258831</v>
      </c>
      <c r="P88" s="10">
        <v>362806.11270880868</v>
      </c>
      <c r="Q88" s="10">
        <v>375535.00127226429</v>
      </c>
      <c r="R88" s="10">
        <v>354678.82118870207</v>
      </c>
      <c r="S88" s="10">
        <v>430958.97311040171</v>
      </c>
      <c r="T88" s="10">
        <v>17198.597927180319</v>
      </c>
      <c r="U88" s="10">
        <v>17198.597927180319</v>
      </c>
      <c r="V88" s="10">
        <v>17136.91035817235</v>
      </c>
      <c r="W88" s="10">
        <v>17306.620875078759</v>
      </c>
      <c r="X88" s="10">
        <v>16660.410335925459</v>
      </c>
      <c r="Y88" s="10">
        <v>17244.933306070801</v>
      </c>
      <c r="Z88" s="10">
        <v>16287.197187354999</v>
      </c>
      <c r="AA88" s="10">
        <v>19790.056116642791</v>
      </c>
      <c r="AB88" s="10">
        <v>4.5908003037676748</v>
      </c>
      <c r="AC88" s="10">
        <v>4.5908003037676748</v>
      </c>
      <c r="AD88" s="10">
        <v>4.5743341178762726</v>
      </c>
      <c r="AE88" s="10">
        <v>4.6196347345814983</v>
      </c>
      <c r="AF88" s="10">
        <v>4.4471425609750401</v>
      </c>
      <c r="AG88" s="10">
        <v>4.6031685486900971</v>
      </c>
      <c r="AH88" s="10">
        <v>4.3475212404998631</v>
      </c>
      <c r="AI88" s="10">
        <v>5.2825350075939683</v>
      </c>
      <c r="AJ88" s="10">
        <v>0.005328573275934367</v>
      </c>
      <c r="AK88" s="10">
        <v>0.0052621510420866541</v>
      </c>
      <c r="AL88" s="10">
        <v>0.0054070290440141194</v>
      </c>
      <c r="AM88" s="10">
        <v>0.0052688058597097753</v>
      </c>
      <c r="AN88" s="10">
        <v>0.0053553763685554555</v>
      </c>
      <c r="AO88" s="10">
        <v>0.0053447939445014706</v>
      </c>
      <c r="AP88" s="10">
        <v>0.0054230867831032573</v>
      </c>
      <c r="AQ88" s="10">
        <v>0.0058660682158863438</v>
      </c>
      <c r="AR88" s="10">
        <v>0.13028176635975786</v>
      </c>
      <c r="AS88" s="10">
        <v>0.12894740401486343</v>
      </c>
      <c r="AT88" s="10">
        <v>0.13172176062469027</v>
      </c>
      <c r="AU88" s="10">
        <v>0.1318144472524484</v>
      </c>
      <c r="AV88" s="10">
        <v>0.12737600262926163</v>
      </c>
      <c r="AW88" s="10">
        <v>0.13325661718244397</v>
      </c>
      <c r="AX88" s="10">
        <v>0.13524202643649136</v>
      </c>
      <c r="AY88" s="10">
        <v>0.17579124080991934</v>
      </c>
      <c r="AZ88" s="10">
        <v>0.055958108036716414</v>
      </c>
      <c r="BA88" s="10">
        <v>0.055958108036716414</v>
      </c>
      <c r="BB88" s="10">
        <v>0.052170619723143741</v>
      </c>
      <c r="BC88" s="10">
        <v>0.062590492151419319</v>
      </c>
      <c r="BD88" s="10">
        <v>0.022914510352966877</v>
      </c>
      <c r="BE88" s="10">
        <v>0.058803003837846646</v>
      </c>
      <c r="BF88" s="10">
        <v>0</v>
      </c>
      <c r="BG88" s="10">
        <v>0.21506824587396367</v>
      </c>
    </row>
    <row r="89" x14ac:dyDescent="0.3">
      <c r="A89" s="33"/>
      <c r="B89" s="33"/>
      <c r="C89" s="34">
        <f t="shared" si="1"/>
        <v>50</v>
      </c>
      <c r="D89" s="2">
        <v>1457450772.864619</v>
      </c>
      <c r="E89" s="2">
        <v>1457450772.864619</v>
      </c>
      <c r="F89" s="2">
        <v>1435550312.5130661</v>
      </c>
      <c r="G89" s="2">
        <v>1472164858.744693</v>
      </c>
      <c r="H89" s="2">
        <v>1332651096.3178649</v>
      </c>
      <c r="I89" s="2">
        <v>1450264398.3931401</v>
      </c>
      <c r="J89" s="2">
        <v>1362317651.133112</v>
      </c>
      <c r="K89" s="2">
        <v>1664700601.1523521</v>
      </c>
      <c r="L89" s="10">
        <v>389035.51784411538</v>
      </c>
      <c r="M89" s="10">
        <v>389035.51784411538</v>
      </c>
      <c r="N89" s="10">
        <v>383189.65526506951</v>
      </c>
      <c r="O89" s="10">
        <v>392963.13044450962</v>
      </c>
      <c r="P89" s="10">
        <v>355722.89576720208</v>
      </c>
      <c r="Q89" s="10">
        <v>387117.26786546368</v>
      </c>
      <c r="R89" s="10">
        <v>363641.75225970353</v>
      </c>
      <c r="S89" s="10">
        <v>444356.45613731688</v>
      </c>
      <c r="T89" s="10">
        <v>17824.733545225659</v>
      </c>
      <c r="U89" s="10">
        <v>17824.733545225659</v>
      </c>
      <c r="V89" s="10">
        <v>17556.889253293299</v>
      </c>
      <c r="W89" s="10">
        <v>18004.687932061239</v>
      </c>
      <c r="X89" s="10">
        <v>16298.424031111561</v>
      </c>
      <c r="Y89" s="10">
        <v>17736.843640128871</v>
      </c>
      <c r="Z89" s="10">
        <v>16661.248247635351</v>
      </c>
      <c r="AA89" s="10">
        <v>20359.414671547151</v>
      </c>
      <c r="AB89" s="10">
        <v>4.7579339037095414</v>
      </c>
      <c r="AC89" s="10">
        <v>4.7579339037095414</v>
      </c>
      <c r="AD89" s="10">
        <v>4.6864385607768302</v>
      </c>
      <c r="AE89" s="10">
        <v>4.8059689038442581</v>
      </c>
      <c r="AF89" s="10">
        <v>4.3505180079076586</v>
      </c>
      <c r="AG89" s="10">
        <v>4.7344735609115487</v>
      </c>
      <c r="AH89" s="10">
        <v>4.4473662237031641</v>
      </c>
      <c r="AI89" s="10">
        <v>5.4345131768537334</v>
      </c>
      <c r="AJ89" s="10">
        <v>0.0055350079598534795</v>
      </c>
      <c r="AK89" s="10">
        <v>0.0054660124569261273</v>
      </c>
      <c r="AL89" s="10">
        <v>0.005552020379696424</v>
      </c>
      <c r="AM89" s="10">
        <v>0.0054936731757036054</v>
      </c>
      <c r="AN89" s="10">
        <v>0.0052508210942817865</v>
      </c>
      <c r="AO89" s="10">
        <v>0.005509638308252407</v>
      </c>
      <c r="AP89" s="10">
        <v>0.0055601312022374692</v>
      </c>
      <c r="AQ89" s="10">
        <v>0.0060484302370083197</v>
      </c>
      <c r="AR89" s="10">
        <v>0.13581677431961134</v>
      </c>
      <c r="AS89" s="10">
        <v>0.13441341647178956</v>
      </c>
      <c r="AT89" s="10">
        <v>0.1372737810043867</v>
      </c>
      <c r="AU89" s="10">
        <v>0.13730812042815199</v>
      </c>
      <c r="AV89" s="10">
        <v>0.13262682372354342</v>
      </c>
      <c r="AW89" s="10">
        <v>0.13876625549069638</v>
      </c>
      <c r="AX89" s="10">
        <v>0.14080215763872883</v>
      </c>
      <c r="AY89" s="10">
        <v>0.18183967104692766</v>
      </c>
      <c r="AZ89" s="10">
        <v>0.069831820539343337</v>
      </c>
      <c r="BA89" s="10">
        <v>0.069831820539343337</v>
      </c>
      <c r="BB89" s="10">
        <v>0.053755936670895066</v>
      </c>
      <c r="BC89" s="10">
        <v>0.080632595136835628</v>
      </c>
      <c r="BD89" s="10">
        <v>-0.021776532654166014</v>
      </c>
      <c r="BE89" s="10">
        <v>0.064556711268387579</v>
      </c>
      <c r="BF89" s="10">
        <v>0</v>
      </c>
      <c r="BG89" s="10">
        <v>0.22196214646982826</v>
      </c>
    </row>
    <row r="90" x14ac:dyDescent="0.3">
      <c r="A90" s="33"/>
      <c r="B90" s="33"/>
      <c r="C90" s="34">
        <f t="shared" si="1"/>
        <v>51</v>
      </c>
      <c r="D90" s="2">
        <v>1498977874.6109741</v>
      </c>
      <c r="E90" s="2">
        <v>1498977874.6109741</v>
      </c>
      <c r="F90" s="2">
        <v>1471296482.912271</v>
      </c>
      <c r="G90" s="2">
        <v>1517810600.1639521</v>
      </c>
      <c r="H90" s="2">
        <v>1423326586.918607</v>
      </c>
      <c r="I90" s="2">
        <v>1490129208.4652491</v>
      </c>
      <c r="J90" s="2">
        <v>1395783980.2384281</v>
      </c>
      <c r="K90" s="2">
        <v>1694803990.281101</v>
      </c>
      <c r="L90" s="10">
        <v>400120.29534277832</v>
      </c>
      <c r="M90" s="10">
        <v>400120.29534277832</v>
      </c>
      <c r="N90" s="10">
        <v>392731.33596613741</v>
      </c>
      <c r="O90" s="10">
        <v>405147.29129648622</v>
      </c>
      <c r="P90" s="10">
        <v>379926.79143106309</v>
      </c>
      <c r="Q90" s="10">
        <v>397758.33191984519</v>
      </c>
      <c r="R90" s="10">
        <v>372574.87776639801</v>
      </c>
      <c r="S90" s="10">
        <v>452391.91626853438</v>
      </c>
      <c r="T90" s="10">
        <v>18349.783931490419</v>
      </c>
      <c r="U90" s="10">
        <v>18349.783931490419</v>
      </c>
      <c r="V90" s="10">
        <v>18010.92132037551</v>
      </c>
      <c r="W90" s="10">
        <v>18580.325322788729</v>
      </c>
      <c r="X90" s="10">
        <v>17423.696357546589</v>
      </c>
      <c r="Y90" s="10">
        <v>18241.462711673819</v>
      </c>
      <c r="Z90" s="10">
        <v>17086.53268752079</v>
      </c>
      <c r="AA90" s="10">
        <v>20746.995372401419</v>
      </c>
      <c r="AB90" s="10">
        <v>4.898084948751892</v>
      </c>
      <c r="AC90" s="10">
        <v>4.898084948751892</v>
      </c>
      <c r="AD90" s="10">
        <v>4.8076327744160254</v>
      </c>
      <c r="AE90" s="10">
        <v>4.9596230749226713</v>
      </c>
      <c r="AF90" s="10">
        <v>4.650885547162428</v>
      </c>
      <c r="AG90" s="10">
        <v>4.8691709005868029</v>
      </c>
      <c r="AH90" s="10">
        <v>4.5608868690534603</v>
      </c>
      <c r="AI90" s="10">
        <v>5.5379696101484646</v>
      </c>
      <c r="AJ90" s="10">
        <v>0.0056927167778768458</v>
      </c>
      <c r="AK90" s="10">
        <v>0.0056217553881261094</v>
      </c>
      <c r="AL90" s="10">
        <v>0.0056902694294319626</v>
      </c>
      <c r="AM90" s="10">
        <v>0.0056640092516740039</v>
      </c>
      <c r="AN90" s="10">
        <v>0.0056080944872173083</v>
      </c>
      <c r="AO90" s="10">
        <v>0.0056610870268225203</v>
      </c>
      <c r="AP90" s="10">
        <v>0.0056967198902927452</v>
      </c>
      <c r="AQ90" s="10">
        <v>0.0061578062106318731</v>
      </c>
      <c r="AR90" s="10">
        <v>0.14150949109748817</v>
      </c>
      <c r="AS90" s="10">
        <v>0.14003517185991568</v>
      </c>
      <c r="AT90" s="10">
        <v>0.14296405043381866</v>
      </c>
      <c r="AU90" s="10">
        <v>0.142972129679826</v>
      </c>
      <c r="AV90" s="10">
        <v>0.13823491821076073</v>
      </c>
      <c r="AW90" s="10">
        <v>0.1444273425175189</v>
      </c>
      <c r="AX90" s="10">
        <v>0.14649887752902158</v>
      </c>
      <c r="AY90" s="10">
        <v>0.18799747725755953</v>
      </c>
      <c r="AZ90" s="10">
        <v>0.073932568243775476</v>
      </c>
      <c r="BA90" s="10">
        <v>0.073932568243775476</v>
      </c>
      <c r="BB90" s="10">
        <v>0.054100422230769496</v>
      </c>
      <c r="BC90" s="10">
        <v>0.087425147195542063</v>
      </c>
      <c r="BD90" s="10">
        <v>0.019732714424386844</v>
      </c>
      <c r="BE90" s="10">
        <v>0.067593001182536083</v>
      </c>
      <c r="BF90" s="10">
        <v>0</v>
      </c>
      <c r="BG90" s="10">
        <v>0.21423086543205216</v>
      </c>
    </row>
    <row r="91" x14ac:dyDescent="0.3">
      <c r="A91" s="33"/>
      <c r="B91" s="33"/>
      <c r="C91" s="34">
        <f t="shared" si="1"/>
        <v>52</v>
      </c>
      <c r="D91" s="2">
        <v>1520557631.6017339</v>
      </c>
      <c r="E91" s="2">
        <v>1540348204.416182</v>
      </c>
      <c r="F91" s="2">
        <v>1486516718.484524</v>
      </c>
      <c r="G91" s="2">
        <v>1551982810.362937</v>
      </c>
      <c r="H91" s="2">
        <v>1453066859.522856</v>
      </c>
      <c r="I91" s="2">
        <v>1517941897.2457271</v>
      </c>
      <c r="J91" s="2">
        <v>1426287009.937984</v>
      </c>
      <c r="K91" s="2">
        <v>1730918037.255343</v>
      </c>
      <c r="L91" s="10">
        <v>405880.5529735384</v>
      </c>
      <c r="M91" s="10">
        <v>411163.22590263328</v>
      </c>
      <c r="N91" s="10">
        <v>396794.05447286449</v>
      </c>
      <c r="O91" s="10">
        <v>414268.83676351461</v>
      </c>
      <c r="P91" s="10">
        <v>387865.32532108133</v>
      </c>
      <c r="Q91" s="10">
        <v>405182.33826284058</v>
      </c>
      <c r="R91" s="10">
        <v>380717.01345696178</v>
      </c>
      <c r="S91" s="10">
        <v>462031.79380515701</v>
      </c>
      <c r="T91" s="10">
        <v>18650.017835903829</v>
      </c>
      <c r="U91" s="10">
        <v>18892.75413757456</v>
      </c>
      <c r="V91" s="10">
        <v>18232.497563345889</v>
      </c>
      <c r="W91" s="10">
        <v>19035.45547549894</v>
      </c>
      <c r="X91" s="10">
        <v>17822.22671712585</v>
      </c>
      <c r="Y91" s="10">
        <v>18617.935202940989</v>
      </c>
      <c r="Z91" s="10">
        <v>17493.765196154371</v>
      </c>
      <c r="AA91" s="10">
        <v>21230.140572373279</v>
      </c>
      <c r="AB91" s="10">
        <v>4.9782260105650886</v>
      </c>
      <c r="AC91" s="10">
        <v>5.0430193089585771</v>
      </c>
      <c r="AD91" s="10">
        <v>4.8667778447201862</v>
      </c>
      <c r="AE91" s="10">
        <v>5.0811103991895994</v>
      </c>
      <c r="AF91" s="10">
        <v>4.7572647592100372</v>
      </c>
      <c r="AG91" s="10">
        <v>4.9696622333446969</v>
      </c>
      <c r="AH91" s="10">
        <v>4.6695889348994521</v>
      </c>
      <c r="AI91" s="10">
        <v>5.6669349560554929</v>
      </c>
      <c r="AJ91" s="10">
        <v>0.0057746709192718184</v>
      </c>
      <c r="AK91" s="10">
        <v>0.0057769103630128079</v>
      </c>
      <c r="AL91" s="10">
        <v>0.0057491340037658283</v>
      </c>
      <c r="AM91" s="10">
        <v>0.0057915295856974264</v>
      </c>
      <c r="AN91" s="10">
        <v>0.0057252750839778231</v>
      </c>
      <c r="AO91" s="10">
        <v>0.0057667490397149334</v>
      </c>
      <c r="AP91" s="10">
        <v>0.0058212142378879705</v>
      </c>
      <c r="AQ91" s="10">
        <v>0.0062890209729432088</v>
      </c>
      <c r="AR91" s="10">
        <v>0.14728416201675998</v>
      </c>
      <c r="AS91" s="10">
        <v>0.14581208222292849</v>
      </c>
      <c r="AT91" s="10">
        <v>0.14871318443758449</v>
      </c>
      <c r="AU91" s="10">
        <v>0.14876365926552343</v>
      </c>
      <c r="AV91" s="10">
        <v>0.14396019329473855</v>
      </c>
      <c r="AW91" s="10">
        <v>0.15019409155723384</v>
      </c>
      <c r="AX91" s="10">
        <v>0.15232009176690955</v>
      </c>
      <c r="AY91" s="10">
        <v>0.19428649823050273</v>
      </c>
      <c r="AZ91" s="10">
        <v>0.06609512742309076</v>
      </c>
      <c r="BA91" s="10">
        <v>0.079970716751572857</v>
      </c>
      <c r="BB91" s="10">
        <v>0.042228323000122581</v>
      </c>
      <c r="BC91" s="10">
        <v>0.088127985145443066</v>
      </c>
      <c r="BD91" s="10">
        <v>0.018775919151108766</v>
      </c>
      <c r="BE91" s="10">
        <v>0.064261180722474887</v>
      </c>
      <c r="BF91" s="10">
        <v>0</v>
      </c>
      <c r="BG91" s="10">
        <v>0.21358325862520799</v>
      </c>
    </row>
    <row r="92" x14ac:dyDescent="0.3">
      <c r="A92" s="33"/>
      <c r="B92" s="33"/>
      <c r="C92" s="34">
        <f t="shared" si="1"/>
        <v>53</v>
      </c>
      <c r="D92" s="2">
        <v>1483102865.7345171</v>
      </c>
      <c r="E92" s="2">
        <v>1518916198.4703641</v>
      </c>
      <c r="F92" s="2">
        <v>1469886743.983243</v>
      </c>
      <c r="G92" s="2">
        <v>1536128709.758183</v>
      </c>
      <c r="H92" s="2">
        <v>1398712669.0358131</v>
      </c>
      <c r="I92" s="2">
        <v>1522912588.0069089</v>
      </c>
      <c r="J92" s="2">
        <v>1437432603.2186069</v>
      </c>
      <c r="K92" s="2">
        <v>1764275975.2398069</v>
      </c>
      <c r="L92" s="10">
        <v>395882.79901424458</v>
      </c>
      <c r="M92" s="10">
        <v>405442.40727410332</v>
      </c>
      <c r="N92" s="10">
        <v>392355.03611128748</v>
      </c>
      <c r="O92" s="10">
        <v>410036.92145388079</v>
      </c>
      <c r="P92" s="10">
        <v>373356.62901598262</v>
      </c>
      <c r="Q92" s="10">
        <v>406509.15855092369</v>
      </c>
      <c r="R92" s="10">
        <v>383692.09277650871</v>
      </c>
      <c r="S92" s="10">
        <v>470935.98660508991</v>
      </c>
      <c r="T92" s="10">
        <v>18482.000173293531</v>
      </c>
      <c r="U92" s="10">
        <v>18928.29559697767</v>
      </c>
      <c r="V92" s="10">
        <v>18317.304675671148</v>
      </c>
      <c r="W92" s="10">
        <v>19142.792948411701</v>
      </c>
      <c r="X92" s="10">
        <v>17430.353880885312</v>
      </c>
      <c r="Y92" s="10">
        <v>18978.09745078933</v>
      </c>
      <c r="Z92" s="10">
        <v>17912.870533512691</v>
      </c>
      <c r="AA92" s="10">
        <v>21985.898371230451</v>
      </c>
      <c r="AB92" s="10">
        <v>4.9333772653466941</v>
      </c>
      <c r="AC92" s="10">
        <v>5.0525063464086637</v>
      </c>
      <c r="AD92" s="10">
        <v>4.889415301486892</v>
      </c>
      <c r="AE92" s="10">
        <v>5.1097618570200556</v>
      </c>
      <c r="AF92" s="10">
        <v>4.6526626315675141</v>
      </c>
      <c r="AG92" s="10">
        <v>5.0657998931602526</v>
      </c>
      <c r="AH92" s="10">
        <v>4.7814602001154709</v>
      </c>
      <c r="AI92" s="10">
        <v>5.8686684431256868</v>
      </c>
      <c r="AJ92" s="10">
        <v>0.0056324277429880519</v>
      </c>
      <c r="AK92" s="10">
        <v>0.005696531928517554</v>
      </c>
      <c r="AL92" s="10">
        <v>0.0056848172351091361</v>
      </c>
      <c r="AM92" s="10">
        <v>0.0057323668861533617</v>
      </c>
      <c r="AN92" s="10">
        <v>0.0055111124042182434</v>
      </c>
      <c r="AO92" s="10">
        <v>0.0057856329813373211</v>
      </c>
      <c r="AP92" s="10">
        <v>0.0058667036000169103</v>
      </c>
      <c r="AQ92" s="10">
        <v>0.0064102218427031007</v>
      </c>
      <c r="AR92" s="10">
        <v>0.15291658975974803</v>
      </c>
      <c r="AS92" s="10">
        <v>0.15150861415144604</v>
      </c>
      <c r="AT92" s="10">
        <v>0.15439800167269363</v>
      </c>
      <c r="AU92" s="10">
        <v>0.15449602615167679</v>
      </c>
      <c r="AV92" s="10">
        <v>0.14947130569895681</v>
      </c>
      <c r="AW92" s="10">
        <v>0.15597972453857117</v>
      </c>
      <c r="AX92" s="10">
        <v>0.15818679536692645</v>
      </c>
      <c r="AY92" s="10">
        <v>0.20069672007320583</v>
      </c>
      <c r="AZ92" s="10">
        <v>0.031772107028634311</v>
      </c>
      <c r="BA92" s="10">
        <v>0.056686897924330015</v>
      </c>
      <c r="BB92" s="10">
        <v>0.022577852131617782</v>
      </c>
      <c r="BC92" s="10">
        <v>0.068661380240424563</v>
      </c>
      <c r="BD92" s="10">
        <v>-0.026936869315538514</v>
      </c>
      <c r="BE92" s="10">
        <v>0.059467125343407812</v>
      </c>
      <c r="BF92" s="10">
        <v>0</v>
      </c>
      <c r="BG92" s="10">
        <v>0.22737996292094187</v>
      </c>
    </row>
    <row r="93" x14ac:dyDescent="0.3">
      <c r="A93" s="33"/>
      <c r="B93" s="33"/>
      <c r="C93" s="34">
        <f t="shared" si="1"/>
        <v>54</v>
      </c>
      <c r="D93" s="2">
        <v>1628672763.611515</v>
      </c>
      <c r="E93" s="2">
        <v>1628672763.611515</v>
      </c>
      <c r="F93" s="2">
        <v>1610888984.42431</v>
      </c>
      <c r="G93" s="2">
        <v>1639630760.161742</v>
      </c>
      <c r="H93" s="2">
        <v>1530635125.9262309</v>
      </c>
      <c r="I93" s="2">
        <v>1621846980.9745369</v>
      </c>
      <c r="J93" s="2">
        <v>1521933593.8059621</v>
      </c>
      <c r="K93" s="2">
        <v>1809334461.8127029</v>
      </c>
      <c r="L93" s="10">
        <v>434739.59037727863</v>
      </c>
      <c r="M93" s="10">
        <v>434739.59037727863</v>
      </c>
      <c r="N93" s="10">
        <v>429992.58836929902</v>
      </c>
      <c r="O93" s="10">
        <v>437664.59473545151</v>
      </c>
      <c r="P93" s="10">
        <v>408570.52597029088</v>
      </c>
      <c r="Q93" s="10">
        <v>432917.59272747178</v>
      </c>
      <c r="R93" s="10">
        <v>406247.83684934548</v>
      </c>
      <c r="S93" s="10">
        <v>482963.3922530383</v>
      </c>
      <c r="T93" s="10">
        <v>19611.75183699578</v>
      </c>
      <c r="U93" s="10">
        <v>19611.75183699578</v>
      </c>
      <c r="V93" s="10">
        <v>19397.607490792048</v>
      </c>
      <c r="W93" s="10">
        <v>19743.70314960762</v>
      </c>
      <c r="X93" s="10">
        <v>18431.226280280749</v>
      </c>
      <c r="Y93" s="10">
        <v>19529.558803403899</v>
      </c>
      <c r="Z93" s="10">
        <v>18326.446307067501</v>
      </c>
      <c r="AA93" s="10">
        <v>21787.199520983111</v>
      </c>
      <c r="AB93" s="10">
        <v>5.2349404685139556</v>
      </c>
      <c r="AC93" s="10">
        <v>5.2349404685139556</v>
      </c>
      <c r="AD93" s="10">
        <v>5.1777791851486112</v>
      </c>
      <c r="AE93" s="10">
        <v>5.270162067890011</v>
      </c>
      <c r="AF93" s="10">
        <v>4.9198242533829584</v>
      </c>
      <c r="AG93" s="10">
        <v>5.2130007845246666</v>
      </c>
      <c r="AH93" s="10">
        <v>4.8918554657589421</v>
      </c>
      <c r="AI93" s="10">
        <v>5.8156300067405802</v>
      </c>
      <c r="AJ93" s="10">
        <v>0.0061852632544616773</v>
      </c>
      <c r="AK93" s="10">
        <v>0.0061081621279456908</v>
      </c>
      <c r="AL93" s="10">
        <v>0.0062301463020794264</v>
      </c>
      <c r="AM93" s="10">
        <v>0.0061186051763521933</v>
      </c>
      <c r="AN93" s="10">
        <v>0.0060309042847514378</v>
      </c>
      <c r="AO93" s="10">
        <v>0.0061614904609128326</v>
      </c>
      <c r="AP93" s="10">
        <v>0.0062115839544584312</v>
      </c>
      <c r="AQ93" s="10">
        <v>0.0065739348325540578</v>
      </c>
      <c r="AR93" s="10">
        <v>0.1591018530142097</v>
      </c>
      <c r="AS93" s="10">
        <v>0.15761677627939172</v>
      </c>
      <c r="AT93" s="10">
        <v>0.16062814797477307</v>
      </c>
      <c r="AU93" s="10">
        <v>0.16061463132802897</v>
      </c>
      <c r="AV93" s="10">
        <v>0.15550220998370826</v>
      </c>
      <c r="AW93" s="10">
        <v>0.162141214999484</v>
      </c>
      <c r="AX93" s="10">
        <v>0.16439837932138487</v>
      </c>
      <c r="AY93" s="10">
        <v>0.20727065490575988</v>
      </c>
      <c r="AZ93" s="10">
        <v>0.070133920586262777</v>
      </c>
      <c r="BA93" s="10">
        <v>0.070133920586262777</v>
      </c>
      <c r="BB93" s="10">
        <v>0.058448930347804184</v>
      </c>
      <c r="BC93" s="10">
        <v>0.077333969652019885</v>
      </c>
      <c r="BD93" s="10">
        <v>0.0057174190488222809</v>
      </c>
      <c r="BE93" s="10">
        <v>0.065648979413561293</v>
      </c>
      <c r="BF93" s="10">
        <v>0</v>
      </c>
      <c r="BG93" s="10">
        <v>0.18883929573301916</v>
      </c>
    </row>
    <row r="94" x14ac:dyDescent="0.3">
      <c r="A94" s="33"/>
      <c r="B94" s="33"/>
      <c r="C94" s="34">
        <f t="shared" si="1"/>
        <v>55</v>
      </c>
      <c r="D94" s="2">
        <v>1649202308.1396439</v>
      </c>
      <c r="E94" s="2">
        <v>1649202308.1396439</v>
      </c>
      <c r="F94" s="2">
        <v>1618432410.4549639</v>
      </c>
      <c r="G94" s="2">
        <v>1659754336.5757251</v>
      </c>
      <c r="H94" s="2">
        <v>1548448882.7529409</v>
      </c>
      <c r="I94" s="2">
        <v>1628984438.8910451</v>
      </c>
      <c r="J94" s="2">
        <v>1528409727.2950051</v>
      </c>
      <c r="K94" s="2">
        <v>1800929478.3700609</v>
      </c>
      <c r="L94" s="10">
        <v>440219.51610465418</v>
      </c>
      <c r="M94" s="10">
        <v>440219.51610465418</v>
      </c>
      <c r="N94" s="10">
        <v>432006.14567551669</v>
      </c>
      <c r="O94" s="10">
        <v>443036.15590022539</v>
      </c>
      <c r="P94" s="10">
        <v>413325.52987221128</v>
      </c>
      <c r="Q94" s="10">
        <v>434822.7854710879</v>
      </c>
      <c r="R94" s="10">
        <v>407976.50308798999</v>
      </c>
      <c r="S94" s="10">
        <v>480719.86050091428</v>
      </c>
      <c r="T94" s="10">
        <v>20289.642345792039</v>
      </c>
      <c r="U94" s="10">
        <v>20289.642345792039</v>
      </c>
      <c r="V94" s="10">
        <v>19911.089504847369</v>
      </c>
      <c r="W94" s="10">
        <v>20419.460793131111</v>
      </c>
      <c r="X94" s="10">
        <v>19050.10311150875</v>
      </c>
      <c r="Y94" s="10">
        <v>20040.907952186441</v>
      </c>
      <c r="Z94" s="10">
        <v>18803.567380175769</v>
      </c>
      <c r="AA94" s="10">
        <v>22156.296305054871</v>
      </c>
      <c r="AB94" s="10">
        <v>5.4158889369228174</v>
      </c>
      <c r="AC94" s="10">
        <v>5.4158889369228174</v>
      </c>
      <c r="AD94" s="10">
        <v>5.3148422990190127</v>
      </c>
      <c r="AE94" s="10">
        <v>5.4505412132305846</v>
      </c>
      <c r="AF94" s="10">
        <v>5.085020274408965</v>
      </c>
      <c r="AG94" s="10">
        <v>5.3494945753267817</v>
      </c>
      <c r="AH94" s="10">
        <v>5.0192127989923572</v>
      </c>
      <c r="AI94" s="10">
        <v>5.914152551171858</v>
      </c>
      <c r="AJ94" s="10">
        <v>0.0062632289700048638</v>
      </c>
      <c r="AK94" s="10">
        <v>0.006185155977902773</v>
      </c>
      <c r="AL94" s="10">
        <v>0.0062593206575094406</v>
      </c>
      <c r="AM94" s="10">
        <v>0.0061937002659327089</v>
      </c>
      <c r="AN94" s="10">
        <v>0.0061010928362579334</v>
      </c>
      <c r="AO94" s="10">
        <v>0.0061886060762474599</v>
      </c>
      <c r="AP94" s="10">
        <v>0.0062380154932793024</v>
      </c>
      <c r="AQ94" s="10">
        <v>0.0065433966348980716</v>
      </c>
      <c r="AR94" s="10">
        <v>0.16536508198421457</v>
      </c>
      <c r="AS94" s="10">
        <v>0.1638019322572945</v>
      </c>
      <c r="AT94" s="10">
        <v>0.16688746863228252</v>
      </c>
      <c r="AU94" s="10">
        <v>0.16680833159396169</v>
      </c>
      <c r="AV94" s="10">
        <v>0.16160330281996618</v>
      </c>
      <c r="AW94" s="10">
        <v>0.16832982107573147</v>
      </c>
      <c r="AX94" s="10">
        <v>0.17063639481466417</v>
      </c>
      <c r="AY94" s="10">
        <v>0.21381405154065797</v>
      </c>
      <c r="AZ94" s="10">
        <v>0.079031544151723532</v>
      </c>
      <c r="BA94" s="10">
        <v>0.079031544151723532</v>
      </c>
      <c r="BB94" s="10">
        <v>0.058899574866800863</v>
      </c>
      <c r="BC94" s="10">
        <v>0.085935470662814373</v>
      </c>
      <c r="BD94" s="10">
        <v>0.013111114840522076</v>
      </c>
      <c r="BE94" s="10">
        <v>0.065803501377891704</v>
      </c>
      <c r="BF94" s="10">
        <v>0</v>
      </c>
      <c r="BG94" s="10">
        <v>0.1783028112215459</v>
      </c>
    </row>
    <row r="95" x14ac:dyDescent="0.3">
      <c r="A95" s="33"/>
      <c r="B95" s="33"/>
      <c r="C95" s="34">
        <f t="shared" si="1"/>
        <v>56</v>
      </c>
      <c r="D95" s="2">
        <v>1669997471.050451</v>
      </c>
      <c r="E95" s="2">
        <v>1669997471.050451</v>
      </c>
      <c r="F95" s="2">
        <v>1653222824.883508</v>
      </c>
      <c r="G95" s="2">
        <v>1681412038.7360771</v>
      </c>
      <c r="H95" s="2">
        <v>1579184799.760298</v>
      </c>
      <c r="I95" s="2">
        <v>1664637392.569134</v>
      </c>
      <c r="J95" s="2">
        <v>1565919727.687897</v>
      </c>
      <c r="K95" s="2">
        <v>1834177733.153136</v>
      </c>
      <c r="L95" s="10">
        <v>445770.34301578038</v>
      </c>
      <c r="M95" s="10">
        <v>445770.34301578038</v>
      </c>
      <c r="N95" s="10">
        <v>441292.7076268461</v>
      </c>
      <c r="O95" s="10">
        <v>448817.21933793288</v>
      </c>
      <c r="P95" s="10">
        <v>421529.82988151361</v>
      </c>
      <c r="Q95" s="10">
        <v>444339.5839489986</v>
      </c>
      <c r="R95" s="10">
        <v>417989.00073036313</v>
      </c>
      <c r="S95" s="10">
        <v>489594.77570063918</v>
      </c>
      <c r="T95" s="10">
        <v>20527.557251972172</v>
      </c>
      <c r="U95" s="10">
        <v>20527.557251972172</v>
      </c>
      <c r="V95" s="10">
        <v>20321.363820219911</v>
      </c>
      <c r="W95" s="10">
        <v>20667.864764848699</v>
      </c>
      <c r="X95" s="10">
        <v>19411.29070580754</v>
      </c>
      <c r="Y95" s="10">
        <v>20461.671333096441</v>
      </c>
      <c r="Z95" s="10">
        <v>19248.23685025502</v>
      </c>
      <c r="AA95" s="10">
        <v>22545.65595474252</v>
      </c>
      <c r="AB95" s="10">
        <v>5.4793952662286776</v>
      </c>
      <c r="AC95" s="10">
        <v>5.4793952662286776</v>
      </c>
      <c r="AD95" s="10">
        <v>5.4243563105457149</v>
      </c>
      <c r="AE95" s="10">
        <v>5.5168473757239829</v>
      </c>
      <c r="AF95" s="10">
        <v>5.1814316286742752</v>
      </c>
      <c r="AG95" s="10">
        <v>5.4618084200410202</v>
      </c>
      <c r="AH95" s="10">
        <v>5.1379078662855973</v>
      </c>
      <c r="AI95" s="10">
        <v>6.018083837060928</v>
      </c>
      <c r="AJ95" s="10">
        <v>0.0063422034330747456</v>
      </c>
      <c r="AK95" s="10">
        <v>0.0062631460010518008</v>
      </c>
      <c r="AL95" s="10">
        <v>0.0063938733013573744</v>
      </c>
      <c r="AM95" s="10">
        <v>0.006274520247946923</v>
      </c>
      <c r="AN95" s="10">
        <v>0.0062221964032907785</v>
      </c>
      <c r="AO95" s="10">
        <v>0.006324053708834175</v>
      </c>
      <c r="AP95" s="10">
        <v>0.006391107926168935</v>
      </c>
      <c r="AQ95" s="10">
        <v>0.0066641989878367929</v>
      </c>
      <c r="AR95" s="10">
        <v>0.1717072854172893</v>
      </c>
      <c r="AS95" s="10">
        <v>0.1700650782583463</v>
      </c>
      <c r="AT95" s="10">
        <v>0.17328134193363989</v>
      </c>
      <c r="AU95" s="10">
        <v>0.17308285184190861</v>
      </c>
      <c r="AV95" s="10">
        <v>0.16782549922325696</v>
      </c>
      <c r="AW95" s="10">
        <v>0.17465387478456565</v>
      </c>
      <c r="AX95" s="10">
        <v>0.17702750274083309</v>
      </c>
      <c r="AY95" s="10">
        <v>0.22047825052849476</v>
      </c>
      <c r="AZ95" s="10">
        <v>0.066464290296812667</v>
      </c>
      <c r="BA95" s="10">
        <v>0.066464290296812667</v>
      </c>
      <c r="BB95" s="10">
        <v>0.055751962027143831</v>
      </c>
      <c r="BC95" s="10">
        <v>0.07375365991378513</v>
      </c>
      <c r="BD95" s="10">
        <v>0.0084711060457660636</v>
      </c>
      <c r="BE95" s="10">
        <v>0.063041331644116294</v>
      </c>
      <c r="BF95" s="10">
        <v>0</v>
      </c>
      <c r="BG95" s="10">
        <v>0.17131018961062972</v>
      </c>
    </row>
    <row r="96" x14ac:dyDescent="0.3">
      <c r="A96" s="33"/>
      <c r="B96" s="33"/>
      <c r="C96" s="34">
        <f t="shared" si="1"/>
        <v>57</v>
      </c>
      <c r="D96" s="2">
        <v>1678516623.0361259</v>
      </c>
      <c r="E96" s="2">
        <v>1678516623.0361259</v>
      </c>
      <c r="F96" s="2">
        <v>1638787831.4355769</v>
      </c>
      <c r="G96" s="2">
        <v>1688640983.7060051</v>
      </c>
      <c r="H96" s="2">
        <v>1603742499.3541961</v>
      </c>
      <c r="I96" s="2">
        <v>1648912192.1054571</v>
      </c>
      <c r="J96" s="2">
        <v>1543005006.4495831</v>
      </c>
      <c r="K96" s="2">
        <v>1816638382.5272119</v>
      </c>
      <c r="L96" s="10">
        <v>448044.34963476588</v>
      </c>
      <c r="M96" s="10">
        <v>448044.34963476588</v>
      </c>
      <c r="N96" s="10">
        <v>437439.59282142809</v>
      </c>
      <c r="O96" s="10">
        <v>450746.83260666463</v>
      </c>
      <c r="P96" s="10">
        <v>428084.9860188248</v>
      </c>
      <c r="Q96" s="10">
        <v>440142.07579332677</v>
      </c>
      <c r="R96" s="10">
        <v>411872.40275726002</v>
      </c>
      <c r="S96" s="10">
        <v>484913.01870380098</v>
      </c>
      <c r="T96" s="10">
        <v>21379.02149356217</v>
      </c>
      <c r="U96" s="10">
        <v>21379.02149356217</v>
      </c>
      <c r="V96" s="10">
        <v>20873.001667553501</v>
      </c>
      <c r="W96" s="10">
        <v>21507.973999244481</v>
      </c>
      <c r="X96" s="10">
        <v>20426.634382574441</v>
      </c>
      <c r="Y96" s="10">
        <v>21001.954173235819</v>
      </c>
      <c r="Z96" s="10">
        <v>19653.029791203731</v>
      </c>
      <c r="AA96" s="10">
        <v>23138.25820552709</v>
      </c>
      <c r="AB96" s="10">
        <v>5.7066755547434251</v>
      </c>
      <c r="AC96" s="10">
        <v>5.7066755547434251</v>
      </c>
      <c r="AD96" s="10">
        <v>5.571604313425448</v>
      </c>
      <c r="AE96" s="10">
        <v>5.7410966863242976</v>
      </c>
      <c r="AF96" s="10">
        <v>5.452456050517613</v>
      </c>
      <c r="AG96" s="10">
        <v>5.6060254450063196</v>
      </c>
      <c r="AH96" s="10">
        <v>5.2459587413707984</v>
      </c>
      <c r="AI96" s="10">
        <v>6.1762664170848378</v>
      </c>
      <c r="AJ96" s="10">
        <v>0.0063745568922308517</v>
      </c>
      <c r="AK96" s="10">
        <v>0.0062950961648193362</v>
      </c>
      <c r="AL96" s="10">
        <v>0.006338045667100934</v>
      </c>
      <c r="AM96" s="10">
        <v>0.0063014964801494733</v>
      </c>
      <c r="AN96" s="10">
        <v>0.0063189569788164816</v>
      </c>
      <c r="AO96" s="10">
        <v>0.0062643127629931142</v>
      </c>
      <c r="AP96" s="10">
        <v>0.0062975843221535644</v>
      </c>
      <c r="AQ96" s="10">
        <v>0.0066004724903573697</v>
      </c>
      <c r="AR96" s="10">
        <v>0.17808184230952015</v>
      </c>
      <c r="AS96" s="10">
        <v>0.17636017442316562</v>
      </c>
      <c r="AT96" s="10">
        <v>0.17961938760074084</v>
      </c>
      <c r="AU96" s="10">
        <v>0.17938434832205807</v>
      </c>
      <c r="AV96" s="10">
        <v>0.17414445620207344</v>
      </c>
      <c r="AW96" s="10">
        <v>0.18091818754755876</v>
      </c>
      <c r="AX96" s="10">
        <v>0.18332508706298667</v>
      </c>
      <c r="AY96" s="10">
        <v>0.22707872301885212</v>
      </c>
      <c r="AZ96" s="10">
        <v>0.087823186587288937</v>
      </c>
      <c r="BA96" s="10">
        <v>0.087823186587288937</v>
      </c>
      <c r="BB96" s="10">
        <v>0.062075511476393563</v>
      </c>
      <c r="BC96" s="10">
        <v>0.09438464337295116</v>
      </c>
      <c r="BD96" s="10">
        <v>0.039363121085633113</v>
      </c>
      <c r="BE96" s="10">
        <v>0.06863696826205623</v>
      </c>
      <c r="BF96" s="10">
        <v>0</v>
      </c>
      <c r="BG96" s="10">
        <v>0.17733797034609267</v>
      </c>
    </row>
    <row r="97" x14ac:dyDescent="0.3">
      <c r="A97" s="33"/>
      <c r="B97" s="33"/>
      <c r="C97" s="34">
        <f t="shared" si="1"/>
        <v>58</v>
      </c>
      <c r="D97" s="2">
        <v>1830837754.523917</v>
      </c>
      <c r="E97" s="2">
        <v>1836804119.1835461</v>
      </c>
      <c r="F97" s="2">
        <v>1808050419.7349689</v>
      </c>
      <c r="G97" s="2">
        <v>1846799115.4848721</v>
      </c>
      <c r="H97" s="2">
        <v>1730593019.9346931</v>
      </c>
      <c r="I97" s="2">
        <v>1824011780.695924</v>
      </c>
      <c r="J97" s="2">
        <v>1715136601.076107</v>
      </c>
      <c r="K97" s="2">
        <v>2025121671.0976851</v>
      </c>
      <c r="L97" s="10">
        <v>488703.23936898459</v>
      </c>
      <c r="M97" s="10">
        <v>490295.83364950621</v>
      </c>
      <c r="N97" s="10">
        <v>482620.6445020024</v>
      </c>
      <c r="O97" s="10">
        <v>492963.78555178113</v>
      </c>
      <c r="P97" s="10">
        <v>461945.03733694449</v>
      </c>
      <c r="Q97" s="10">
        <v>486881.19068479881</v>
      </c>
      <c r="R97" s="10">
        <v>457819.27472003829</v>
      </c>
      <c r="S97" s="10">
        <v>540563.20301255921</v>
      </c>
      <c r="T97" s="10">
        <v>21385.580717132831</v>
      </c>
      <c r="U97" s="10">
        <v>21455.272404832129</v>
      </c>
      <c r="V97" s="10">
        <v>21119.407274809371</v>
      </c>
      <c r="W97" s="10">
        <v>21572.021581345049</v>
      </c>
      <c r="X97" s="10">
        <v>20214.64579527633</v>
      </c>
      <c r="Y97" s="10">
        <v>21305.8481390216</v>
      </c>
      <c r="Z97" s="10">
        <v>20034.103039763799</v>
      </c>
      <c r="AA97" s="10">
        <v>23654.964975602768</v>
      </c>
      <c r="AB97" s="10">
        <v>5.7084264001139706</v>
      </c>
      <c r="AC97" s="10">
        <v>5.7270291154291764</v>
      </c>
      <c r="AD97" s="10">
        <v>5.6373770549843742</v>
      </c>
      <c r="AE97" s="10">
        <v>5.7581928275683572</v>
      </c>
      <c r="AF97" s="10">
        <v>5.3958702011894273</v>
      </c>
      <c r="AG97" s="10">
        <v>5.6871434824387599</v>
      </c>
      <c r="AH97" s="10">
        <v>5.3476781485372697</v>
      </c>
      <c r="AI97" s="10">
        <v>6.314190311059555</v>
      </c>
      <c r="AJ97" s="10">
        <v>0.0069530317820425342</v>
      </c>
      <c r="AK97" s="10">
        <v>0.0068887364042195956</v>
      </c>
      <c r="AL97" s="10">
        <v>0.006992672211059028</v>
      </c>
      <c r="AM97" s="10">
        <v>0.0068916947048332476</v>
      </c>
      <c r="AN97" s="10">
        <v>0.0068187647613073823</v>
      </c>
      <c r="AO97" s="10">
        <v>0.0069295262248461236</v>
      </c>
      <c r="AP97" s="10">
        <v>0.00700011816173039</v>
      </c>
      <c r="AQ97" s="10">
        <v>0.0073579640330574108</v>
      </c>
      <c r="AR97" s="10">
        <v>0.18503487409156269</v>
      </c>
      <c r="AS97" s="10">
        <v>0.18324891082738523</v>
      </c>
      <c r="AT97" s="10">
        <v>0.18661205981179987</v>
      </c>
      <c r="AU97" s="10">
        <v>0.18627604302689132</v>
      </c>
      <c r="AV97" s="10">
        <v>0.18096322096338083</v>
      </c>
      <c r="AW97" s="10">
        <v>0.18784771377240489</v>
      </c>
      <c r="AX97" s="10">
        <v>0.19032520522471705</v>
      </c>
      <c r="AY97" s="10">
        <v>0.23443668705190954</v>
      </c>
      <c r="AZ97" s="10">
        <v>0.067458856265569134</v>
      </c>
      <c r="BA97" s="10">
        <v>0.070937509018875078</v>
      </c>
      <c r="BB97" s="10">
        <v>0.05417283882844437</v>
      </c>
      <c r="BC97" s="10">
        <v>0.076765031033771747</v>
      </c>
      <c r="BD97" s="10">
        <v>0.0090117713358157658</v>
      </c>
      <c r="BE97" s="10">
        <v>0.063479013596646983</v>
      </c>
      <c r="BF97" s="10">
        <v>0</v>
      </c>
      <c r="BG97" s="10">
        <v>0.18073491629010086</v>
      </c>
    </row>
    <row r="98" x14ac:dyDescent="0.3">
      <c r="A98" s="33"/>
      <c r="B98" s="33"/>
      <c r="C98" s="34">
        <f t="shared" si="1"/>
        <v>59</v>
      </c>
      <c r="D98" s="2">
        <v>1779924459.3479199</v>
      </c>
      <c r="E98" s="2">
        <v>1779924459.3479199</v>
      </c>
      <c r="F98" s="2">
        <v>1754031719.259594</v>
      </c>
      <c r="G98" s="2">
        <v>1802068608.3173659</v>
      </c>
      <c r="H98" s="2">
        <v>1717545966.893214</v>
      </c>
      <c r="I98" s="2">
        <v>1776175868.2290399</v>
      </c>
      <c r="J98" s="2">
        <v>1662987502.6511459</v>
      </c>
      <c r="K98" s="2">
        <v>1970647178.779634</v>
      </c>
      <c r="L98" s="10">
        <v>475113.01695961063</v>
      </c>
      <c r="M98" s="10">
        <v>475113.01695961063</v>
      </c>
      <c r="N98" s="10">
        <v>468201.5001274735</v>
      </c>
      <c r="O98" s="10">
        <v>481023.92703763221</v>
      </c>
      <c r="P98" s="10">
        <v>458462.40373392048</v>
      </c>
      <c r="Q98" s="10">
        <v>474112.41020549508</v>
      </c>
      <c r="R98" s="10">
        <v>443899.18089005433</v>
      </c>
      <c r="S98" s="10">
        <v>526022.39468968578</v>
      </c>
      <c r="T98" s="10">
        <v>21946.297721651619</v>
      </c>
      <c r="U98" s="10">
        <v>21946.297721651619</v>
      </c>
      <c r="V98" s="10">
        <v>21627.042721910839</v>
      </c>
      <c r="W98" s="10">
        <v>22219.332952738969</v>
      </c>
      <c r="X98" s="10">
        <v>21177.176897647489</v>
      </c>
      <c r="Y98" s="10">
        <v>21900.077952998181</v>
      </c>
      <c r="Z98" s="10">
        <v>20504.476270829229</v>
      </c>
      <c r="AA98" s="10">
        <v>24297.89054400368</v>
      </c>
      <c r="AB98" s="10">
        <v>5.8580978911024584</v>
      </c>
      <c r="AC98" s="10">
        <v>5.8580978911024584</v>
      </c>
      <c r="AD98" s="10">
        <v>5.7728795520265086</v>
      </c>
      <c r="AE98" s="10">
        <v>5.9309788449524312</v>
      </c>
      <c r="AF98" s="10">
        <v>5.6527974283890368</v>
      </c>
      <c r="AG98" s="10">
        <v>5.8457605058764814</v>
      </c>
      <c r="AH98" s="10">
        <v>5.4732342887065046</v>
      </c>
      <c r="AI98" s="10">
        <v>6.4858056315183443</v>
      </c>
      <c r="AJ98" s="10">
        <v>0.0067596767135158463</v>
      </c>
      <c r="AK98" s="10">
        <v>0.0066754153542083012</v>
      </c>
      <c r="AL98" s="10">
        <v>0.0067837537751743449</v>
      </c>
      <c r="AM98" s="10">
        <v>0.0067247740057674622</v>
      </c>
      <c r="AN98" s="10">
        <v>0.0067673576514361636</v>
      </c>
      <c r="AO98" s="10">
        <v>0.0067477948273645541</v>
      </c>
      <c r="AP98" s="10">
        <v>0.0067872780586310816</v>
      </c>
      <c r="AQ98" s="10">
        <v>0.007160039453553986</v>
      </c>
      <c r="AR98" s="10">
        <v>0.19179455080507854</v>
      </c>
      <c r="AS98" s="10">
        <v>0.18992432618159352</v>
      </c>
      <c r="AT98" s="10">
        <v>0.19339581358697422</v>
      </c>
      <c r="AU98" s="10">
        <v>0.19300081703265878</v>
      </c>
      <c r="AV98" s="10">
        <v>0.18773057861481698</v>
      </c>
      <c r="AW98" s="10">
        <v>0.19459550859976946</v>
      </c>
      <c r="AX98" s="10">
        <v>0.19711248328334813</v>
      </c>
      <c r="AY98" s="10">
        <v>0.24159672650546352</v>
      </c>
      <c r="AZ98" s="10">
        <v>0.070317399565752892</v>
      </c>
      <c r="BA98" s="10">
        <v>0.070317399565752892</v>
      </c>
      <c r="BB98" s="10">
        <v>0.054747384729773918</v>
      </c>
      <c r="BC98" s="10">
        <v>0.083633283740554898</v>
      </c>
      <c r="BD98" s="10">
        <v>0.032807501051625776</v>
      </c>
      <c r="BE98" s="10">
        <v>0.068063268904575924</v>
      </c>
      <c r="BF98" s="10">
        <v>0</v>
      </c>
      <c r="BG98" s="10">
        <v>0.1850042021590752</v>
      </c>
    </row>
    <row r="99" x14ac:dyDescent="0.3">
      <c r="A99" s="33"/>
      <c r="B99" s="33"/>
      <c r="C99" s="34">
        <f t="shared" si="1"/>
        <v>60</v>
      </c>
      <c r="D99" s="2">
        <v>1845919883.99861</v>
      </c>
      <c r="E99" s="2">
        <v>1849226238.500381</v>
      </c>
      <c r="F99" s="2">
        <v>1812863254.7283249</v>
      </c>
      <c r="G99" s="2">
        <v>1861354650.612108</v>
      </c>
      <c r="H99" s="2">
        <v>1784403755.9658811</v>
      </c>
      <c r="I99" s="2">
        <v>1828298021.3418231</v>
      </c>
      <c r="J99" s="2">
        <v>1717627818.803134</v>
      </c>
      <c r="K99" s="2">
        <v>1996548131.810092</v>
      </c>
      <c r="L99" s="10">
        <v>492729.09338726272</v>
      </c>
      <c r="M99" s="10">
        <v>493611.65447249537</v>
      </c>
      <c r="N99" s="10">
        <v>483905.32854677358</v>
      </c>
      <c r="O99" s="10">
        <v>496849.07639738038</v>
      </c>
      <c r="P99" s="10">
        <v>476308.6700216491</v>
      </c>
      <c r="Q99" s="10">
        <v>488025.31155689131</v>
      </c>
      <c r="R99" s="10">
        <v>458484.25236219348</v>
      </c>
      <c r="S99" s="10">
        <v>532936.10379222734</v>
      </c>
      <c r="T99" s="10">
        <v>22609.195523088689</v>
      </c>
      <c r="U99" s="10">
        <v>22649.692413580629</v>
      </c>
      <c r="V99" s="10">
        <v>22204.311323625399</v>
      </c>
      <c r="W99" s="10">
        <v>22798.24362817865</v>
      </c>
      <c r="X99" s="10">
        <v>21855.73369705183</v>
      </c>
      <c r="Y99" s="10">
        <v>22393.359428715361</v>
      </c>
      <c r="Z99" s="10">
        <v>21037.848677968759</v>
      </c>
      <c r="AA99" s="10">
        <v>24454.120395284612</v>
      </c>
      <c r="AB99" s="10">
        <v>6.0350443748268523</v>
      </c>
      <c r="AC99" s="10">
        <v>6.0458541593197044</v>
      </c>
      <c r="AD99" s="10">
        <v>5.9269691402201241</v>
      </c>
      <c r="AE99" s="10">
        <v>6.0855067498383697</v>
      </c>
      <c r="AF99" s="10">
        <v>5.8339237489192701</v>
      </c>
      <c r="AG99" s="10">
        <v>5.9774315152316424</v>
      </c>
      <c r="AH99" s="10">
        <v>5.6156067204061682</v>
      </c>
      <c r="AI99" s="10">
        <v>6.5275078709540706</v>
      </c>
      <c r="AJ99" s="10">
        <v>0.0070103096731715005</v>
      </c>
      <c r="AK99" s="10">
        <v>0.006935324227418444</v>
      </c>
      <c r="AL99" s="10">
        <v>0.0070112859494521123</v>
      </c>
      <c r="AM99" s="10">
        <v>0.006946011551490416</v>
      </c>
      <c r="AN99" s="10">
        <v>0.007030786158830021</v>
      </c>
      <c r="AO99" s="10">
        <v>0.0069458099009035374</v>
      </c>
      <c r="AP99" s="10">
        <v>0.0070102857591362432</v>
      </c>
      <c r="AQ99" s="10">
        <v>0.0072541465304471579</v>
      </c>
      <c r="AR99" s="10">
        <v>0.19880486047825005</v>
      </c>
      <c r="AS99" s="10">
        <v>0.19685965040901196</v>
      </c>
      <c r="AT99" s="10">
        <v>0.20040709953642633</v>
      </c>
      <c r="AU99" s="10">
        <v>0.19994682858414919</v>
      </c>
      <c r="AV99" s="10">
        <v>0.194761364773647</v>
      </c>
      <c r="AW99" s="10">
        <v>0.201541318500673</v>
      </c>
      <c r="AX99" s="10">
        <v>0.20412276904248436</v>
      </c>
      <c r="AY99" s="10">
        <v>0.24885087303591066</v>
      </c>
      <c r="AZ99" s="10">
        <v>0.074691422548612163</v>
      </c>
      <c r="BA99" s="10">
        <v>0.076616376526171148</v>
      </c>
      <c r="BB99" s="10">
        <v>0.055445909109432368</v>
      </c>
      <c r="BC99" s="10">
        <v>0.083677517466574924</v>
      </c>
      <c r="BD99" s="10">
        <v>0.038876837247127094</v>
      </c>
      <c r="BE99" s="10">
        <v>0.064432004027394907</v>
      </c>
      <c r="BF99" s="10">
        <v>0</v>
      </c>
      <c r="BG99" s="10">
        <v>0.16238693269494986</v>
      </c>
    </row>
    <row r="100" x14ac:dyDescent="0.3">
      <c r="A100" s="33"/>
      <c r="B100" s="33"/>
      <c r="C100" s="34">
        <f t="shared" si="1"/>
        <v>61</v>
      </c>
      <c r="D100" s="2">
        <v>1903538066.9976251</v>
      </c>
      <c r="E100" s="2">
        <v>1903538066.9976251</v>
      </c>
      <c r="F100" s="2">
        <v>1878235704.9036901</v>
      </c>
      <c r="G100" s="2">
        <v>1912173402.009059</v>
      </c>
      <c r="H100" s="2">
        <v>1842180063.5948689</v>
      </c>
      <c r="I100" s="2">
        <v>1886871039.9151239</v>
      </c>
      <c r="J100" s="2">
        <v>1765121292.3396699</v>
      </c>
      <c r="K100" s="2">
        <v>2031088616.450592</v>
      </c>
      <c r="L100" s="10">
        <v>508109.04314446851</v>
      </c>
      <c r="M100" s="10">
        <v>508109.04314446851</v>
      </c>
      <c r="N100" s="10">
        <v>501355.11517436901</v>
      </c>
      <c r="O100" s="10">
        <v>510414.06235367851</v>
      </c>
      <c r="P100" s="10">
        <v>491730.82778920478</v>
      </c>
      <c r="Q100" s="10">
        <v>503660.13438357908</v>
      </c>
      <c r="R100" s="10">
        <v>471161.62604472699</v>
      </c>
      <c r="S100" s="10">
        <v>542155.95229681348</v>
      </c>
      <c r="T100" s="10">
        <v>23302.75717215069</v>
      </c>
      <c r="U100" s="10">
        <v>23302.75717215069</v>
      </c>
      <c r="V100" s="10">
        <v>22993.010385375492</v>
      </c>
      <c r="W100" s="10">
        <v>23408.469329086449</v>
      </c>
      <c r="X100" s="10">
        <v>22551.623964650618</v>
      </c>
      <c r="Y100" s="10">
        <v>23098.72254231124</v>
      </c>
      <c r="Z100" s="10">
        <v>21608.28489217467</v>
      </c>
      <c r="AA100" s="10">
        <v>24864.207154480158</v>
      </c>
      <c r="AB100" s="10">
        <v>6.2201759211701457</v>
      </c>
      <c r="AC100" s="10">
        <v>6.2201759211701457</v>
      </c>
      <c r="AD100" s="10">
        <v>6.1374955975275176</v>
      </c>
      <c r="AE100" s="10">
        <v>6.2483935354330864</v>
      </c>
      <c r="AF100" s="10">
        <v>6.019676870505573</v>
      </c>
      <c r="AG100" s="10">
        <v>6.1657132117904601</v>
      </c>
      <c r="AH100" s="10">
        <v>5.7678725479198123</v>
      </c>
      <c r="AI100" s="10">
        <v>6.6369718183442687</v>
      </c>
      <c r="AJ100" s="10">
        <v>0.0072291281111383698</v>
      </c>
      <c r="AK100" s="10">
        <v>0.0071390149020206985</v>
      </c>
      <c r="AL100" s="10">
        <v>0.00726411524598087</v>
      </c>
      <c r="AM100" s="10">
        <v>0.0071356517332362536</v>
      </c>
      <c r="AN100" s="10">
        <v>0.0072584324315012605</v>
      </c>
      <c r="AO100" s="10">
        <v>0.0071683321853359492</v>
      </c>
      <c r="AP100" s="10">
        <v>0.0072041245043756464</v>
      </c>
      <c r="AQ100" s="10">
        <v>0.0073796439992147578</v>
      </c>
      <c r="AR100" s="10">
        <v>0.20603398858938843</v>
      </c>
      <c r="AS100" s="10">
        <v>0.20399866531103267</v>
      </c>
      <c r="AT100" s="10">
        <v>0.20767121478240719</v>
      </c>
      <c r="AU100" s="10">
        <v>0.20708248031738544</v>
      </c>
      <c r="AV100" s="10">
        <v>0.20201979720514826</v>
      </c>
      <c r="AW100" s="10">
        <v>0.20870965068600894</v>
      </c>
      <c r="AX100" s="10">
        <v>0.21132689354686002</v>
      </c>
      <c r="AY100" s="10">
        <v>0.25623051703512545</v>
      </c>
      <c r="AZ100" s="10">
        <v>0.078417712855575861</v>
      </c>
      <c r="BA100" s="10">
        <v>0.078417712855575861</v>
      </c>
      <c r="BB100" s="10">
        <v>0.064083082026667348</v>
      </c>
      <c r="BC100" s="10">
        <v>0.083309917741953843</v>
      </c>
      <c r="BD100" s="10">
        <v>0.043656360381363557</v>
      </c>
      <c r="BE100" s="10">
        <v>0.068975286913045331</v>
      </c>
      <c r="BF100" s="10">
        <v>0</v>
      </c>
      <c r="BG100" s="10">
        <v>0.15067934722966392</v>
      </c>
    </row>
    <row r="101" x14ac:dyDescent="0.3">
      <c r="A101" s="33"/>
      <c r="B101" s="33"/>
      <c r="C101" s="34">
        <f t="shared" si="1"/>
        <v>62</v>
      </c>
      <c r="D101" s="2">
        <v>1973059139.2784181</v>
      </c>
      <c r="E101" s="2">
        <v>1973059139.2784181</v>
      </c>
      <c r="F101" s="2">
        <v>1943707191.34518</v>
      </c>
      <c r="G101" s="2">
        <v>1981169362.9647341</v>
      </c>
      <c r="H101" s="2">
        <v>1889156910.5307081</v>
      </c>
      <c r="I101" s="2">
        <v>1951817415.031496</v>
      </c>
      <c r="J101" s="2">
        <v>1817206270.422787</v>
      </c>
      <c r="K101" s="2">
        <v>2061262869.014596</v>
      </c>
      <c r="L101" s="10">
        <v>526666.21629871323</v>
      </c>
      <c r="M101" s="10">
        <v>526666.21629871323</v>
      </c>
      <c r="N101" s="10">
        <v>518831.33742901607</v>
      </c>
      <c r="O101" s="10">
        <v>528831.0681965485</v>
      </c>
      <c r="P101" s="10">
        <v>504270.29897727602</v>
      </c>
      <c r="Q101" s="10">
        <v>520996.18932685151</v>
      </c>
      <c r="R101" s="10">
        <v>485064.6043117994</v>
      </c>
      <c r="S101" s="10">
        <v>550210.32791646034</v>
      </c>
      <c r="T101" s="10">
        <v>23970.51801711406</v>
      </c>
      <c r="U101" s="10">
        <v>23970.51801711406</v>
      </c>
      <c r="V101" s="10">
        <v>23613.92384172184</v>
      </c>
      <c r="W101" s="10">
        <v>24069.04839520844</v>
      </c>
      <c r="X101" s="10">
        <v>22951.19738660903</v>
      </c>
      <c r="Y101" s="10">
        <v>23712.45421981622</v>
      </c>
      <c r="Z101" s="10">
        <v>22077.07553150813</v>
      </c>
      <c r="AA101" s="10">
        <v>25042.097196231291</v>
      </c>
      <c r="AB101" s="10">
        <v>6.398420491040417</v>
      </c>
      <c r="AC101" s="10">
        <v>6.398420491040417</v>
      </c>
      <c r="AD101" s="10">
        <v>6.3032352523573714</v>
      </c>
      <c r="AE101" s="10">
        <v>6.4247210820305192</v>
      </c>
      <c r="AF101" s="10">
        <v>6.1263345058936984</v>
      </c>
      <c r="AG101" s="10">
        <v>6.3295358433474744</v>
      </c>
      <c r="AH101" s="10">
        <v>5.8930062488509991</v>
      </c>
      <c r="AI101" s="10">
        <v>6.68445578541915</v>
      </c>
      <c r="AJ101" s="10">
        <v>0.0074931505368806915</v>
      </c>
      <c r="AK101" s="10">
        <v>0.0073997462105360326</v>
      </c>
      <c r="AL101" s="10">
        <v>0.0075173275673071985</v>
      </c>
      <c r="AM101" s="10">
        <v>0.0073931237532227191</v>
      </c>
      <c r="AN101" s="10">
        <v>0.0074435274046079471</v>
      </c>
      <c r="AO101" s="10">
        <v>0.0074150672198026041</v>
      </c>
      <c r="AP101" s="10">
        <v>0.0074167029082206808</v>
      </c>
      <c r="AQ101" s="10">
        <v>0.0074892774440882149</v>
      </c>
      <c r="AR101" s="10">
        <v>0.21352713912626911</v>
      </c>
      <c r="AS101" s="10">
        <v>0.21139841152156871</v>
      </c>
      <c r="AT101" s="10">
        <v>0.21518854234971438</v>
      </c>
      <c r="AU101" s="10">
        <v>0.21447560407060814</v>
      </c>
      <c r="AV101" s="10">
        <v>0.2094633246097562</v>
      </c>
      <c r="AW101" s="10">
        <v>0.21612471790581156</v>
      </c>
      <c r="AX101" s="10">
        <v>0.21874359645508071</v>
      </c>
      <c r="AY101" s="10">
        <v>0.26371979447921368</v>
      </c>
      <c r="AZ101" s="10">
        <v>0.085765095241153277</v>
      </c>
      <c r="BA101" s="10">
        <v>0.085765095241153277</v>
      </c>
      <c r="BB101" s="10">
        <v>0.069612857374172332</v>
      </c>
      <c r="BC101" s="10">
        <v>0.090228112906411972</v>
      </c>
      <c r="BD101" s="10">
        <v>0.039594096321922345</v>
      </c>
      <c r="BE101" s="10">
        <v>0.074075875039431249</v>
      </c>
      <c r="BF101" s="10">
        <v>0</v>
      </c>
      <c r="BG101" s="10">
        <v>0.13430318977219224</v>
      </c>
    </row>
    <row r="102" x14ac:dyDescent="0.3">
      <c r="A102" s="33"/>
      <c r="B102" s="33"/>
      <c r="C102" s="34">
        <f t="shared" si="1"/>
        <v>63</v>
      </c>
      <c r="D102" s="2">
        <v>1967668886.7760651</v>
      </c>
      <c r="E102" s="2">
        <v>1981501121.70696</v>
      </c>
      <c r="F102" s="2">
        <v>1930322661.14133</v>
      </c>
      <c r="G102" s="2">
        <v>1993836633.3591199</v>
      </c>
      <c r="H102" s="2">
        <v>1904209187.5257461</v>
      </c>
      <c r="I102" s="2">
        <v>1956490407.724385</v>
      </c>
      <c r="J102" s="2">
        <v>1822310206.1449089</v>
      </c>
      <c r="K102" s="2">
        <v>2073975832.6305339</v>
      </c>
      <c r="L102" s="10">
        <v>525227.40291811328</v>
      </c>
      <c r="M102" s="10">
        <v>528919.62414401805</v>
      </c>
      <c r="N102" s="10">
        <v>515258.62146776251</v>
      </c>
      <c r="O102" s="10">
        <v>532212.32689104648</v>
      </c>
      <c r="P102" s="10">
        <v>508288.18451037572</v>
      </c>
      <c r="Q102" s="10">
        <v>522243.54544069577</v>
      </c>
      <c r="R102" s="10">
        <v>486426.99151119421</v>
      </c>
      <c r="S102" s="10">
        <v>553603.78344562289</v>
      </c>
      <c r="T102" s="10">
        <v>24477.496849992451</v>
      </c>
      <c r="U102" s="10">
        <v>24649.567714772998</v>
      </c>
      <c r="V102" s="10">
        <v>24012.91557492279</v>
      </c>
      <c r="W102" s="10">
        <v>24803.01957328336</v>
      </c>
      <c r="X102" s="10">
        <v>23688.067998959381</v>
      </c>
      <c r="Y102" s="10">
        <v>24338.438298213699</v>
      </c>
      <c r="Z102" s="10">
        <v>22669.257327997551</v>
      </c>
      <c r="AA102" s="10">
        <v>25799.938826776739</v>
      </c>
      <c r="AB102" s="10">
        <v>6.5337477188665689</v>
      </c>
      <c r="AC102" s="10">
        <v>6.5796783802872696</v>
      </c>
      <c r="AD102" s="10">
        <v>6.4097376182906407</v>
      </c>
      <c r="AE102" s="10">
        <v>6.6206390935759796</v>
      </c>
      <c r="AF102" s="10">
        <v>6.3230264598156696</v>
      </c>
      <c r="AG102" s="10">
        <v>6.4966289930000531</v>
      </c>
      <c r="AH102" s="10">
        <v>6.0510765975340703</v>
      </c>
      <c r="AI102" s="10">
        <v>6.8867455070840498</v>
      </c>
      <c r="AJ102" s="10">
        <v>0.0074726798005363675</v>
      </c>
      <c r="AK102" s="10">
        <v>0.007431406958174778</v>
      </c>
      <c r="AL102" s="10">
        <v>0.0074655626212675515</v>
      </c>
      <c r="AM102" s="10">
        <v>0.0074403941680554449</v>
      </c>
      <c r="AN102" s="10">
        <v>0.0075028353613423825</v>
      </c>
      <c r="AO102" s="10">
        <v>0.0074328201892497276</v>
      </c>
      <c r="AP102" s="10">
        <v>0.0074375339913672449</v>
      </c>
      <c r="AQ102" s="10">
        <v>0.0075354680164250046</v>
      </c>
      <c r="AR102" s="10">
        <v>0.22099981892680548</v>
      </c>
      <c r="AS102" s="10">
        <v>0.2188298184797435</v>
      </c>
      <c r="AT102" s="10">
        <v>0.22265410497098193</v>
      </c>
      <c r="AU102" s="10">
        <v>0.22191599823866359</v>
      </c>
      <c r="AV102" s="10">
        <v>0.21696615997109858</v>
      </c>
      <c r="AW102" s="10">
        <v>0.22355753809506129</v>
      </c>
      <c r="AX102" s="10">
        <v>0.22618113044644794</v>
      </c>
      <c r="AY102" s="10">
        <v>0.27125526249563869</v>
      </c>
      <c r="AZ102" s="10">
        <v>0.079766156245517639</v>
      </c>
      <c r="BA102" s="10">
        <v>0.087356650379969425</v>
      </c>
      <c r="BB102" s="10">
        <v>0.059272265848151484</v>
      </c>
      <c r="BC102" s="10">
        <v>0.094125811640529911</v>
      </c>
      <c r="BD102" s="10">
        <v>0.044942392960688027</v>
      </c>
      <c r="BE102" s="10">
        <v>0.073631921243163978</v>
      </c>
      <c r="BF102" s="10">
        <v>-1.1102230246251565e-16</v>
      </c>
      <c r="BG102" s="10">
        <v>0.13810251714389654</v>
      </c>
    </row>
    <row r="103" x14ac:dyDescent="0.3">
      <c r="A103" s="33"/>
      <c r="B103" s="33"/>
      <c r="C103" s="34">
        <f t="shared" si="1"/>
        <v>64</v>
      </c>
      <c r="D103" s="2">
        <v>2061607317.118062</v>
      </c>
      <c r="E103" s="2">
        <v>2082272032.7541311</v>
      </c>
      <c r="F103" s="2">
        <v>2031095091.690825</v>
      </c>
      <c r="G103" s="2">
        <v>2091021296.22246</v>
      </c>
      <c r="H103" s="2">
        <v>1981363948.959631</v>
      </c>
      <c r="I103" s="2">
        <v>2060509070.795223</v>
      </c>
      <c r="J103" s="2">
        <v>1927699280.4314041</v>
      </c>
      <c r="K103" s="2">
        <v>2196810838.5100851</v>
      </c>
      <c r="L103" s="10">
        <v>550302.27101930615</v>
      </c>
      <c r="M103" s="10">
        <v>555818.27780201088</v>
      </c>
      <c r="N103" s="10">
        <v>542157.68072461616</v>
      </c>
      <c r="O103" s="10">
        <v>558153.70779218897</v>
      </c>
      <c r="P103" s="10">
        <v>528883.00879358244</v>
      </c>
      <c r="Q103" s="10">
        <v>550009.11749749898</v>
      </c>
      <c r="R103" s="10">
        <v>514558.36572534562</v>
      </c>
      <c r="S103" s="10">
        <v>586391.97843063134</v>
      </c>
      <c r="T103" s="10">
        <v>25015.507390725161</v>
      </c>
      <c r="U103" s="10">
        <v>25266.252691456801</v>
      </c>
      <c r="V103" s="10">
        <v>24645.272577167401</v>
      </c>
      <c r="W103" s="10">
        <v>25372.41610247019</v>
      </c>
      <c r="X103" s="10">
        <v>24041.83575473681</v>
      </c>
      <c r="Y103" s="10">
        <v>25002.181288912419</v>
      </c>
      <c r="Z103" s="10">
        <v>23390.66959858187</v>
      </c>
      <c r="AA103" s="10">
        <v>26656.064571790179</v>
      </c>
      <c r="AB103" s="10">
        <v>6.6773582017840472</v>
      </c>
      <c r="AC103" s="10">
        <v>6.744289332312305</v>
      </c>
      <c r="AD103" s="10">
        <v>6.5785318845608156</v>
      </c>
      <c r="AE103" s="10">
        <v>6.7726273992636239</v>
      </c>
      <c r="AF103" s="10">
        <v>6.4174572458345454</v>
      </c>
      <c r="AG103" s="10">
        <v>6.6738010820403924</v>
      </c>
      <c r="AH103" s="10">
        <v>6.2436422755598464</v>
      </c>
      <c r="AI103" s="10">
        <v>7.1152700848962729</v>
      </c>
      <c r="AJ103" s="10">
        <v>0.0078294328170771133</v>
      </c>
      <c r="AK103" s="10">
        <v>0.0078093374278241957</v>
      </c>
      <c r="AL103" s="10">
        <v>0.0078553020704846942</v>
      </c>
      <c r="AM103" s="10">
        <v>0.0078030578821705774</v>
      </c>
      <c r="AN103" s="10">
        <v>0.0078068352979954875</v>
      </c>
      <c r="AO103" s="10">
        <v>0.0078279931049354996</v>
      </c>
      <c r="AP103" s="10">
        <v>0.007867666479064131</v>
      </c>
      <c r="AQ103" s="10">
        <v>0.0079817698698698078</v>
      </c>
      <c r="AR103" s="10">
        <v>0.22882925174388261</v>
      </c>
      <c r="AS103" s="10">
        <v>0.2266391559075677</v>
      </c>
      <c r="AT103" s="10">
        <v>0.23050940704146661</v>
      </c>
      <c r="AU103" s="10">
        <v>0.22971905612083418</v>
      </c>
      <c r="AV103" s="10">
        <v>0.22477299526909406</v>
      </c>
      <c r="AW103" s="10">
        <v>0.2313855311999968</v>
      </c>
      <c r="AX103" s="10">
        <v>0.23404879692551206</v>
      </c>
      <c r="AY103" s="10">
        <v>0.27923703236550851</v>
      </c>
      <c r="AZ103" s="10">
        <v>0.069465210702724489</v>
      </c>
      <c r="BA103" s="10">
        <v>0.08018509623976966</v>
      </c>
      <c r="BB103" s="10">
        <v>0.053636898819758638</v>
      </c>
      <c r="BC103" s="10">
        <v>0.084723803888387517</v>
      </c>
      <c r="BD103" s="10">
        <v>0.027838713783312263</v>
      </c>
      <c r="BE103" s="10">
        <v>0.068895492005421666</v>
      </c>
      <c r="BF103" s="10">
        <v>0</v>
      </c>
      <c r="BG103" s="10">
        <v>0.13960245812741912</v>
      </c>
    </row>
    <row r="104" x14ac:dyDescent="0.3">
      <c r="A104" s="33"/>
      <c r="B104" s="33"/>
      <c r="C104" s="34">
        <f t="shared" si="1"/>
        <v>65</v>
      </c>
      <c r="D104" s="2">
        <v>2110717785.676429</v>
      </c>
      <c r="E104" s="2">
        <v>2144835147.5940399</v>
      </c>
      <c r="F104" s="2">
        <v>2063562112.021662</v>
      </c>
      <c r="G104" s="2">
        <v>2151881821.4314852</v>
      </c>
      <c r="H104" s="2">
        <v>2008723068.968437</v>
      </c>
      <c r="I104" s="2">
        <v>2104726147.7767191</v>
      </c>
      <c r="J104" s="2">
        <v>1966312040.144573</v>
      </c>
      <c r="K104" s="2">
        <v>2254630768.4735069</v>
      </c>
      <c r="L104" s="10">
        <v>563411.26716716168</v>
      </c>
      <c r="M104" s="10">
        <v>572518.17205082043</v>
      </c>
      <c r="N104" s="10">
        <v>550824.06198594486</v>
      </c>
      <c r="O104" s="10">
        <v>574399.13191338989</v>
      </c>
      <c r="P104" s="10">
        <v>536185.94458980474</v>
      </c>
      <c r="Q104" s="10">
        <v>561811.92673217296</v>
      </c>
      <c r="R104" s="10">
        <v>524865.22153830575</v>
      </c>
      <c r="S104" s="10">
        <v>601825.7802535349</v>
      </c>
      <c r="T104" s="10">
        <v>25701.173132879041</v>
      </c>
      <c r="U104" s="10">
        <v>26116.60348147044</v>
      </c>
      <c r="V104" s="10">
        <v>25126.981670134399</v>
      </c>
      <c r="W104" s="10">
        <v>26202.407365597501</v>
      </c>
      <c r="X104" s="10">
        <v>24459.23359432962</v>
      </c>
      <c r="Y104" s="10">
        <v>25628.215902852859</v>
      </c>
      <c r="Z104" s="10">
        <v>23942.815339865381</v>
      </c>
      <c r="AA104" s="10">
        <v>27453.530796246821</v>
      </c>
      <c r="AB104" s="10">
        <v>6.8603821035399264</v>
      </c>
      <c r="AC104" s="10">
        <v>6.9712724085858788</v>
      </c>
      <c r="AD104" s="10">
        <v>6.7071138922153839</v>
      </c>
      <c r="AE104" s="10">
        <v>6.9941759324069954</v>
      </c>
      <c r="AF104" s="10">
        <v>6.5288727308006953</v>
      </c>
      <c r="AG104" s="10">
        <v>6.8409077210824512</v>
      </c>
      <c r="AH104" s="10">
        <v>6.3910258499384556</v>
      </c>
      <c r="AI104" s="10">
        <v>7.3281367500151884</v>
      </c>
      <c r="AJ104" s="10">
        <v>0.0080159412326227166</v>
      </c>
      <c r="AK104" s="10">
        <v>0.0080439736648937315</v>
      </c>
      <c r="AL104" s="10">
        <v>0.0079808689398403673</v>
      </c>
      <c r="AM104" s="10">
        <v>0.0080301709210493562</v>
      </c>
      <c r="AN104" s="10">
        <v>0.0079146338394593067</v>
      </c>
      <c r="AO104" s="10">
        <v>0.0079959763371558606</v>
      </c>
      <c r="AP104" s="10">
        <v>0.0080252596878925692</v>
      </c>
      <c r="AQ104" s="10">
        <v>0.0081918495757642967</v>
      </c>
      <c r="AR104" s="10">
        <v>0.23684519297650533</v>
      </c>
      <c r="AS104" s="10">
        <v>0.23468312957246143</v>
      </c>
      <c r="AT104" s="10">
        <v>0.23849027598130698</v>
      </c>
      <c r="AU104" s="10">
        <v>0.23774922704188353</v>
      </c>
      <c r="AV104" s="10">
        <v>0.23268762910855337</v>
      </c>
      <c r="AW104" s="10">
        <v>0.23938150753715265</v>
      </c>
      <c r="AX104" s="10">
        <v>0.24207405661340464</v>
      </c>
      <c r="AY104" s="10">
        <v>0.28742888194127281</v>
      </c>
      <c r="AZ104" s="10">
        <v>0.073439892846935084</v>
      </c>
      <c r="BA104" s="10">
        <v>0.090790832688153023</v>
      </c>
      <c r="BB104" s="10">
        <v>0.049458107305256904</v>
      </c>
      <c r="BC104" s="10">
        <v>0.094374533389557147</v>
      </c>
      <c r="BD104" s="10">
        <v>0.021568819169080378</v>
      </c>
      <c r="BE104" s="10">
        <v>0.070392747847879189</v>
      </c>
      <c r="BF104" s="10">
        <v>0</v>
      </c>
      <c r="BG104" s="10">
        <v>0.14662918318281526</v>
      </c>
    </row>
    <row r="105" x14ac:dyDescent="0.3">
      <c r="A105" s="33"/>
      <c r="B105" s="33"/>
      <c r="C105" s="34">
        <f t="shared" ref="C105:C139" si="2">C104+1</f>
        <v>66</v>
      </c>
      <c r="D105" s="2">
        <v>2168050001.993176</v>
      </c>
      <c r="E105" s="2">
        <v>2168050001.993176</v>
      </c>
      <c r="F105" s="2">
        <v>2128405134.881166</v>
      </c>
      <c r="G105" s="2">
        <v>2177764804.457767</v>
      </c>
      <c r="H105" s="2">
        <v>2039759245.3254571</v>
      </c>
      <c r="I105" s="2">
        <v>2138119937.3457561</v>
      </c>
      <c r="J105" s="2">
        <v>2001130905.1760769</v>
      </c>
      <c r="K105" s="2">
        <v>2296704164.558722</v>
      </c>
      <c r="L105" s="10">
        <v>578714.8841943756</v>
      </c>
      <c r="M105" s="10">
        <v>578714.8841943756</v>
      </c>
      <c r="N105" s="10">
        <v>568132.52924013732</v>
      </c>
      <c r="O105" s="10">
        <v>581308.04430511908</v>
      </c>
      <c r="P105" s="10">
        <v>544470.39245298912</v>
      </c>
      <c r="Q105" s="10">
        <v>570725.68935088092</v>
      </c>
      <c r="R105" s="10">
        <v>534159.37777361472</v>
      </c>
      <c r="S105" s="10">
        <v>613056.37941902212</v>
      </c>
      <c r="T105" s="10">
        <v>26740.785037479822</v>
      </c>
      <c r="U105" s="10">
        <v>26740.785037479822</v>
      </c>
      <c r="V105" s="10">
        <v>26251.804216785142</v>
      </c>
      <c r="W105" s="10">
        <v>26860.607663410199</v>
      </c>
      <c r="X105" s="10">
        <v>25158.443512518119</v>
      </c>
      <c r="Y105" s="10">
        <v>26371.626842715519</v>
      </c>
      <c r="Z105" s="10">
        <v>24682.000561783771</v>
      </c>
      <c r="AA105" s="10">
        <v>28327.60882022441</v>
      </c>
      <c r="AB105" s="10">
        <v>7.1378844131845502</v>
      </c>
      <c r="AC105" s="10">
        <v>7.1378844131845502</v>
      </c>
      <c r="AD105" s="10">
        <v>7.0073613723130572</v>
      </c>
      <c r="AE105" s="10">
        <v>7.1698685173451597</v>
      </c>
      <c r="AF105" s="10">
        <v>6.7155119625804103</v>
      </c>
      <c r="AG105" s="10">
        <v>7.0393454764736676</v>
      </c>
      <c r="AH105" s="10">
        <v>6.5883356397068766</v>
      </c>
      <c r="AI105" s="10">
        <v>7.5614533072707868</v>
      </c>
      <c r="AJ105" s="10">
        <v>0.0082336736456671139</v>
      </c>
      <c r="AK105" s="10">
        <v>0.008131038480868269</v>
      </c>
      <c r="AL105" s="10">
        <v>0.0082316506653285233</v>
      </c>
      <c r="AM105" s="10">
        <v>0.0081267583709630307</v>
      </c>
      <c r="AN105" s="10">
        <v>0.0080369204679336063</v>
      </c>
      <c r="AO105" s="10">
        <v>0.0081228412746604563</v>
      </c>
      <c r="AP105" s="10">
        <v>0.0081673685842480817</v>
      </c>
      <c r="AQ105" s="10">
        <v>0.0083447167044715751</v>
      </c>
      <c r="AR105" s="10">
        <v>0.24507886662217243</v>
      </c>
      <c r="AS105" s="10">
        <v>0.2428141680533297</v>
      </c>
      <c r="AT105" s="10">
        <v>0.2467219266466355</v>
      </c>
      <c r="AU105" s="10">
        <v>0.24587598541284655</v>
      </c>
      <c r="AV105" s="10">
        <v>0.24072454957648698</v>
      </c>
      <c r="AW105" s="10">
        <v>0.2475043488118131</v>
      </c>
      <c r="AX105" s="10">
        <v>0.25024142519765274</v>
      </c>
      <c r="AY105" s="10">
        <v>0.29577359864574437</v>
      </c>
      <c r="AZ105" s="10">
        <v>0.083412382660899453</v>
      </c>
      <c r="BA105" s="10">
        <v>0.083412382660899453</v>
      </c>
      <c r="BB105" s="10">
        <v>0.063601151416873725</v>
      </c>
      <c r="BC105" s="10">
        <v>0.088267038815308618</v>
      </c>
      <c r="BD105" s="10">
        <v>0.019303254999193387</v>
      </c>
      <c r="BE105" s="10">
        <v>0.068455807571282223</v>
      </c>
      <c r="BF105" s="10">
        <v>0</v>
      </c>
      <c r="BG105" s="10">
        <v>0.14770311058518093</v>
      </c>
    </row>
    <row r="106" x14ac:dyDescent="0.3">
      <c r="A106" s="33"/>
      <c r="B106" s="33"/>
      <c r="C106" s="34">
        <f t="shared" si="2"/>
        <v>67</v>
      </c>
      <c r="D106" s="2">
        <v>2224514436.846179</v>
      </c>
      <c r="E106" s="2">
        <v>2232625268.0687208</v>
      </c>
      <c r="F106" s="2">
        <v>2186364609.107295</v>
      </c>
      <c r="G106" s="2">
        <v>2240972557.7455521</v>
      </c>
      <c r="H106" s="2">
        <v>2171778351.791285</v>
      </c>
      <c r="I106" s="2">
        <v>2202822730.006669</v>
      </c>
      <c r="J106" s="2">
        <v>2067554874.838001</v>
      </c>
      <c r="K106" s="2">
        <v>2337075053.3829312</v>
      </c>
      <c r="L106" s="10">
        <v>593786.86539730674</v>
      </c>
      <c r="M106" s="10">
        <v>595951.87946402945</v>
      </c>
      <c r="N106" s="10">
        <v>583603.57943912013</v>
      </c>
      <c r="O106" s="10">
        <v>598180.0110911706</v>
      </c>
      <c r="P106" s="10">
        <v>579710.08795797173</v>
      </c>
      <c r="Q106" s="10">
        <v>587996.72513298399</v>
      </c>
      <c r="R106" s="10">
        <v>551889.84518686205</v>
      </c>
      <c r="S106" s="10">
        <v>623832.53044378967</v>
      </c>
      <c r="T106" s="10">
        <v>27266.406908994359</v>
      </c>
      <c r="U106" s="10">
        <v>27365.823312332039</v>
      </c>
      <c r="V106" s="10">
        <v>26798.795321761321</v>
      </c>
      <c r="W106" s="10">
        <v>27468.138043648611</v>
      </c>
      <c r="X106" s="10">
        <v>26620.0080679364</v>
      </c>
      <c r="Y106" s="10">
        <v>27000.52645641557</v>
      </c>
      <c r="Z106" s="10">
        <v>25342.51591728647</v>
      </c>
      <c r="AA106" s="10">
        <v>28646.089378832421</v>
      </c>
      <c r="AB106" s="10">
        <v>7.2781880040721747</v>
      </c>
      <c r="AC106" s="10">
        <v>7.3047251006758946</v>
      </c>
      <c r="AD106" s="10">
        <v>7.1533690260482681</v>
      </c>
      <c r="AE106" s="10">
        <v>7.3320358443537659</v>
      </c>
      <c r="AF106" s="10">
        <v>7.1056455672730552</v>
      </c>
      <c r="AG106" s="10">
        <v>7.2072168663298601</v>
      </c>
      <c r="AH106" s="10">
        <v>6.7646461801081257</v>
      </c>
      <c r="AI106" s="10">
        <v>7.6464649257406316</v>
      </c>
      <c r="AJ106" s="10">
        <v>0.0084481104569672453</v>
      </c>
      <c r="AK106" s="10">
        <v>0.0083732210748535766</v>
      </c>
      <c r="AL106" s="10">
        <v>0.0084558101248020327</v>
      </c>
      <c r="AM106" s="10">
        <v>0.0083626305538038095</v>
      </c>
      <c r="AN106" s="10">
        <v>0.0085570931605418576</v>
      </c>
      <c r="AO106" s="10">
        <v>0.008368650925294133</v>
      </c>
      <c r="AP106" s="10">
        <v>0.0084384698108867819</v>
      </c>
      <c r="AQ106" s="10">
        <v>0.008491398038334385</v>
      </c>
      <c r="AR106" s="10">
        <v>0.25352697707913968</v>
      </c>
      <c r="AS106" s="10">
        <v>0.25118738912818328</v>
      </c>
      <c r="AT106" s="10">
        <v>0.25517773677143751</v>
      </c>
      <c r="AU106" s="10">
        <v>0.25423861596665037</v>
      </c>
      <c r="AV106" s="10">
        <v>0.24928164273702882</v>
      </c>
      <c r="AW106" s="10">
        <v>0.25587299973710725</v>
      </c>
      <c r="AX106" s="10">
        <v>0.25867989500853955</v>
      </c>
      <c r="AY106" s="10">
        <v>0.30426499668407875</v>
      </c>
      <c r="AZ106" s="10">
        <v>0.075915548321529247</v>
      </c>
      <c r="BA106" s="10">
        <v>0.079838458093477893</v>
      </c>
      <c r="BB106" s="10">
        <v>0.057463884376274699</v>
      </c>
      <c r="BC106" s="10">
        <v>0.083875734094428056</v>
      </c>
      <c r="BD106" s="10">
        <v>0.050409049946715578</v>
      </c>
      <c r="BE106" s="10">
        <v>0.065424070149173952</v>
      </c>
      <c r="BF106" s="10">
        <v>-1.1102230246251565e-16</v>
      </c>
      <c r="BG106" s="10">
        <v>0.13035696504357475</v>
      </c>
    </row>
    <row r="107" x14ac:dyDescent="0.3">
      <c r="A107" s="33"/>
      <c r="B107" s="33"/>
      <c r="C107" s="34">
        <f t="shared" si="2"/>
        <v>68</v>
      </c>
      <c r="D107" s="2">
        <v>2236089952.9652381</v>
      </c>
      <c r="E107" s="2">
        <v>2266066322.825273</v>
      </c>
      <c r="F107" s="2">
        <v>2203616828.747313</v>
      </c>
      <c r="G107" s="2">
        <v>2275552154.376976</v>
      </c>
      <c r="H107" s="2">
        <v>2178073934.4358091</v>
      </c>
      <c r="I107" s="2">
        <v>2243079030.1590519</v>
      </c>
      <c r="J107" s="2">
        <v>2091086373.127182</v>
      </c>
      <c r="K107" s="2">
        <v>2418472944.0754709</v>
      </c>
      <c r="L107" s="10">
        <v>596876.70348414639</v>
      </c>
      <c r="M107" s="10">
        <v>604878.25852031691</v>
      </c>
      <c r="N107" s="10">
        <v>588208.69291984709</v>
      </c>
      <c r="O107" s="10">
        <v>607410.2997107344</v>
      </c>
      <c r="P107" s="10">
        <v>581390.55998477573</v>
      </c>
      <c r="Q107" s="10">
        <v>598742.2891464351</v>
      </c>
      <c r="R107" s="10">
        <v>558171.07868923713</v>
      </c>
      <c r="S107" s="10">
        <v>645559.96793023765</v>
      </c>
      <c r="T107" s="10">
        <v>27829.092141084529</v>
      </c>
      <c r="U107" s="10">
        <v>28202.160835295119</v>
      </c>
      <c r="V107" s="10">
        <v>27424.950275158641</v>
      </c>
      <c r="W107" s="10">
        <v>28320.216050353491</v>
      </c>
      <c r="X107" s="10">
        <v>27107.058073012569</v>
      </c>
      <c r="Y107" s="10">
        <v>27916.074184427602</v>
      </c>
      <c r="Z107" s="10">
        <v>26024.46081185326</v>
      </c>
      <c r="AA107" s="10">
        <v>30098.926168934209</v>
      </c>
      <c r="AB107" s="10">
        <v>7.4283848715925664</v>
      </c>
      <c r="AC107" s="10">
        <v>7.5279676330455478</v>
      </c>
      <c r="AD107" s="10">
        <v>7.3205077871515307</v>
      </c>
      <c r="AE107" s="10">
        <v>7.559479964425468</v>
      </c>
      <c r="AF107" s="10">
        <v>7.2356532179385837</v>
      </c>
      <c r="AG107" s="10">
        <v>7.4516028799844332</v>
      </c>
      <c r="AH107" s="10">
        <v>6.9466768806562449</v>
      </c>
      <c r="AI107" s="10">
        <v>8.0342688389179706</v>
      </c>
      <c r="AJ107" s="10">
        <v>0.0084920711690896003</v>
      </c>
      <c r="AK107" s="10">
        <v>0.0084986381560170059</v>
      </c>
      <c r="AL107" s="10">
        <v>0.0085225334393396468</v>
      </c>
      <c r="AM107" s="10">
        <v>0.0084916711305519123</v>
      </c>
      <c r="AN107" s="10">
        <v>0.008581898586539705</v>
      </c>
      <c r="AO107" s="10">
        <v>0.0085215869373163715</v>
      </c>
      <c r="AP107" s="10">
        <v>0.0085345107142430938</v>
      </c>
      <c r="AQ107" s="10">
        <v>0.0087871445905688544</v>
      </c>
      <c r="AR107" s="10">
        <v>0.2620190482482293</v>
      </c>
      <c r="AS107" s="10">
        <v>0.25968602728420026</v>
      </c>
      <c r="AT107" s="10">
        <v>0.26370027021077713</v>
      </c>
      <c r="AU107" s="10">
        <v>0.26273028709720231</v>
      </c>
      <c r="AV107" s="10">
        <v>0.25786354132356853</v>
      </c>
      <c r="AW107" s="10">
        <v>0.26439458667442362</v>
      </c>
      <c r="AX107" s="10">
        <v>0.26721440572278266</v>
      </c>
      <c r="AY107" s="10">
        <v>0.31305214127464759</v>
      </c>
      <c r="AZ107" s="10">
        <v>0.069343658732377245</v>
      </c>
      <c r="BA107" s="10">
        <v>0.08367896799806096</v>
      </c>
      <c r="BB107" s="10">
        <v>0.053814350792140475</v>
      </c>
      <c r="BC107" s="10">
        <v>0.088215285423111744</v>
      </c>
      <c r="BD107" s="10">
        <v>0.041599219633638773</v>
      </c>
      <c r="BE107" s="10">
        <v>0.072685977482875419</v>
      </c>
      <c r="BF107" s="10">
        <v>-1.1102230246251565e-16</v>
      </c>
      <c r="BG107" s="10">
        <v>0.15656291158298163</v>
      </c>
    </row>
    <row r="108" x14ac:dyDescent="0.3">
      <c r="A108" s="33"/>
      <c r="B108" s="33"/>
      <c r="C108" s="34">
        <f t="shared" si="2"/>
        <v>69</v>
      </c>
      <c r="D108" s="2">
        <v>2396299602.7699189</v>
      </c>
      <c r="E108" s="2">
        <v>2409902914.5259871</v>
      </c>
      <c r="F108" s="2">
        <v>2344668209.5076661</v>
      </c>
      <c r="G108" s="2">
        <v>2418344873.5539479</v>
      </c>
      <c r="H108" s="2">
        <v>2302611830.0289669</v>
      </c>
      <c r="I108" s="2">
        <v>2366713480.2916942</v>
      </c>
      <c r="J108" s="2">
        <v>2217091928.1328812</v>
      </c>
      <c r="K108" s="2">
        <v>2447736429.1704268</v>
      </c>
      <c r="L108" s="10">
        <v>639641.26557833271</v>
      </c>
      <c r="M108" s="10">
        <v>643272.38062657195</v>
      </c>
      <c r="N108" s="10">
        <v>625859.36214202351</v>
      </c>
      <c r="O108" s="10">
        <v>645525.78222558892</v>
      </c>
      <c r="P108" s="10">
        <v>614633.30519809958</v>
      </c>
      <c r="Q108" s="10">
        <v>631743.87878927984</v>
      </c>
      <c r="R108" s="10">
        <v>591805.58439986699</v>
      </c>
      <c r="S108" s="10">
        <v>653371.23352479585</v>
      </c>
      <c r="T108" s="10">
        <v>28920.210107273171</v>
      </c>
      <c r="U108" s="10">
        <v>29084.384333937269</v>
      </c>
      <c r="V108" s="10">
        <v>28297.086546450639</v>
      </c>
      <c r="W108" s="10">
        <v>29186.267766427689</v>
      </c>
      <c r="X108" s="10">
        <v>27789.52091088935</v>
      </c>
      <c r="Y108" s="10">
        <v>28563.144205605138</v>
      </c>
      <c r="Z108" s="10">
        <v>26757.407260188349</v>
      </c>
      <c r="AA108" s="10">
        <v>29540.98549989708</v>
      </c>
      <c r="AB108" s="10">
        <v>7.7196356300458984</v>
      </c>
      <c r="AC108" s="10">
        <v>7.7634584516986562</v>
      </c>
      <c r="AD108" s="10">
        <v>7.5533060347834811</v>
      </c>
      <c r="AE108" s="10">
        <v>7.7906540693185509</v>
      </c>
      <c r="AF108" s="10">
        <v>7.4178221724487319</v>
      </c>
      <c r="AG108" s="10">
        <v>7.6243244740561336</v>
      </c>
      <c r="AH108" s="10">
        <v>7.1423213623697501</v>
      </c>
      <c r="AI108" s="10">
        <v>7.885338431698437</v>
      </c>
      <c r="AJ108" s="10">
        <v>0.0091005045401675935</v>
      </c>
      <c r="AK108" s="10">
        <v>0.0090380818316703523</v>
      </c>
      <c r="AL108" s="10">
        <v>0.009068052557506168</v>
      </c>
      <c r="AM108" s="10">
        <v>0.0090245302912421149</v>
      </c>
      <c r="AN108" s="10">
        <v>0.0090725943215485324</v>
      </c>
      <c r="AO108" s="10">
        <v>0.0089912813622951959</v>
      </c>
      <c r="AP108" s="10">
        <v>0.0090487868211846026</v>
      </c>
      <c r="AQ108" s="10">
        <v>0.0088934689037612983</v>
      </c>
      <c r="AR108" s="10">
        <v>0.27111955278839689</v>
      </c>
      <c r="AS108" s="10">
        <v>0.26872410911587064</v>
      </c>
      <c r="AT108" s="10">
        <v>0.27276832276828328</v>
      </c>
      <c r="AU108" s="10">
        <v>0.27175481738844443</v>
      </c>
      <c r="AV108" s="10">
        <v>0.26693613564511709</v>
      </c>
      <c r="AW108" s="10">
        <v>0.27338586803671883</v>
      </c>
      <c r="AX108" s="10">
        <v>0.27626319254396725</v>
      </c>
      <c r="AY108" s="10">
        <v>0.32194561017840889</v>
      </c>
      <c r="AZ108" s="10">
        <v>0.080830060478348065</v>
      </c>
      <c r="BA108" s="10">
        <v>0.086965715740745742</v>
      </c>
      <c r="BB108" s="10">
        <v>0.057542170334011766</v>
      </c>
      <c r="BC108" s="10">
        <v>0.09077338781822708</v>
      </c>
      <c r="BD108" s="10">
        <v>0.038573006744066829</v>
      </c>
      <c r="BE108" s="10">
        <v>0.06748549767389056</v>
      </c>
      <c r="BF108" s="10">
        <v>0</v>
      </c>
      <c r="BG108" s="10">
        <v>0.10403019293466209</v>
      </c>
    </row>
    <row r="109" x14ac:dyDescent="0.3">
      <c r="A109" s="33"/>
      <c r="B109" s="33"/>
      <c r="C109" s="34">
        <f t="shared" si="2"/>
        <v>70</v>
      </c>
      <c r="D109" s="2">
        <v>2413348084.3131371</v>
      </c>
      <c r="E109" s="2">
        <v>2435979765.1883922</v>
      </c>
      <c r="F109" s="2">
        <v>2360749142.0236712</v>
      </c>
      <c r="G109" s="2">
        <v>2444051302.5730662</v>
      </c>
      <c r="H109" s="2">
        <v>2344443667.4133372</v>
      </c>
      <c r="I109" s="2">
        <v>2391452360.2836008</v>
      </c>
      <c r="J109" s="2">
        <v>2236080959.5691428</v>
      </c>
      <c r="K109" s="2">
        <v>2540236871.7696228</v>
      </c>
      <c r="L109" s="10">
        <v>644191.99550287426</v>
      </c>
      <c r="M109" s="10">
        <v>650233.04186472308</v>
      </c>
      <c r="N109" s="10">
        <v>630151.82541094371</v>
      </c>
      <c r="O109" s="10">
        <v>652387.56727629027</v>
      </c>
      <c r="P109" s="10">
        <v>625799.42540071392</v>
      </c>
      <c r="Q109" s="10">
        <v>638347.39718435961</v>
      </c>
      <c r="R109" s="10">
        <v>596874.30288813857</v>
      </c>
      <c r="S109" s="10">
        <v>678062.26135049574</v>
      </c>
      <c r="T109" s="10">
        <v>29671.554308009501</v>
      </c>
      <c r="U109" s="10">
        <v>29949.805569208231</v>
      </c>
      <c r="V109" s="10">
        <v>29024.862526235342</v>
      </c>
      <c r="W109" s="10">
        <v>30049.04324711108</v>
      </c>
      <c r="X109" s="10">
        <v>28824.390502094611</v>
      </c>
      <c r="Y109" s="10">
        <v>29402.351465336909</v>
      </c>
      <c r="Z109" s="10">
        <v>27492.096171383891</v>
      </c>
      <c r="AA109" s="10">
        <v>31231.622485727079</v>
      </c>
      <c r="AB109" s="10">
        <v>7.9201910008719851</v>
      </c>
      <c r="AC109" s="10">
        <v>7.9944642631369334</v>
      </c>
      <c r="AD109" s="10">
        <v>7.7475703697726894</v>
      </c>
      <c r="AE109" s="10">
        <v>8.0209536527831418</v>
      </c>
      <c r="AF109" s="10">
        <v>7.6940586222907807</v>
      </c>
      <c r="AG109" s="10">
        <v>7.8483330216838461</v>
      </c>
      <c r="AH109" s="10">
        <v>7.3384309575223243</v>
      </c>
      <c r="AI109" s="10">
        <v>8.3366180546637079</v>
      </c>
      <c r="AJ109" s="10">
        <v>0.0091652501101738143</v>
      </c>
      <c r="AK109" s="10">
        <v>0.0091358802569838551</v>
      </c>
      <c r="AL109" s="10">
        <v>0.009130245894984592</v>
      </c>
      <c r="AM109" s="10">
        <v>0.0091204588950982608</v>
      </c>
      <c r="AN109" s="10">
        <v>0.0092374172784029686</v>
      </c>
      <c r="AO109" s="10">
        <v>0.0090852657978627294</v>
      </c>
      <c r="AP109" s="10">
        <v>0.0091262882072242011</v>
      </c>
      <c r="AQ109" s="10">
        <v>0.0092295548483247482</v>
      </c>
      <c r="AR109" s="10">
        <v>0.28028480289857072</v>
      </c>
      <c r="AS109" s="10">
        <v>0.2778599893728545</v>
      </c>
      <c r="AT109" s="10">
        <v>0.28189856866326785</v>
      </c>
      <c r="AU109" s="10">
        <v>0.2808752762835427</v>
      </c>
      <c r="AV109" s="10">
        <v>0.27617355292352008</v>
      </c>
      <c r="AW109" s="10">
        <v>0.28247113383458156</v>
      </c>
      <c r="AX109" s="10">
        <v>0.28538948075119147</v>
      </c>
      <c r="AY109" s="10">
        <v>0.33117516502673366</v>
      </c>
      <c r="AZ109" s="10">
        <v>0.079275807964551914</v>
      </c>
      <c r="BA109" s="10">
        <v>0.089396944580113269</v>
      </c>
      <c r="BB109" s="10">
        <v>0.055752982431615417</v>
      </c>
      <c r="BC109" s="10">
        <v>0.093006624878195776</v>
      </c>
      <c r="BD109" s="10">
        <v>0.048460994840309413</v>
      </c>
      <c r="BE109" s="10">
        <v>0.069483799345259722</v>
      </c>
      <c r="BF109" s="10">
        <v>0</v>
      </c>
      <c r="BG109" s="10">
        <v>0.13602186937770178</v>
      </c>
    </row>
    <row r="110" x14ac:dyDescent="0.3">
      <c r="A110" s="33"/>
      <c r="B110" s="33"/>
      <c r="C110" s="34">
        <f t="shared" si="2"/>
        <v>71</v>
      </c>
      <c r="D110" s="2">
        <v>2560077555.5975809</v>
      </c>
      <c r="E110" s="2">
        <v>2560077555.5975809</v>
      </c>
      <c r="F110" s="2">
        <v>2496046590.4720378</v>
      </c>
      <c r="G110" s="2">
        <v>2568858875.4345231</v>
      </c>
      <c r="H110" s="2">
        <v>2468636674.2660589</v>
      </c>
      <c r="I110" s="2">
        <v>2504827910.30898</v>
      </c>
      <c r="J110" s="2">
        <v>2336070345.1684971</v>
      </c>
      <c r="K110" s="2">
        <v>2637090106.3263559</v>
      </c>
      <c r="L110" s="10">
        <v>683358.31034995522</v>
      </c>
      <c r="M110" s="10">
        <v>683358.31034995522</v>
      </c>
      <c r="N110" s="10">
        <v>666266.60465432284</v>
      </c>
      <c r="O110" s="10">
        <v>685702.29710664332</v>
      </c>
      <c r="P110" s="10">
        <v>658950.10989251488</v>
      </c>
      <c r="Q110" s="10">
        <v>668610.59141101083</v>
      </c>
      <c r="R110" s="10">
        <v>623564.344932648</v>
      </c>
      <c r="S110" s="10">
        <v>703915.17450693634</v>
      </c>
      <c r="T110" s="10">
        <v>30999.195639197871</v>
      </c>
      <c r="U110" s="10">
        <v>30999.195639197871</v>
      </c>
      <c r="V110" s="10">
        <v>30223.864278414141</v>
      </c>
      <c r="W110" s="10">
        <v>31105.52595368406</v>
      </c>
      <c r="X110" s="10">
        <v>29891.96599155743</v>
      </c>
      <c r="Y110" s="10">
        <v>30330.19459290033</v>
      </c>
      <c r="Z110" s="10">
        <v>28286.7608828761</v>
      </c>
      <c r="AA110" s="10">
        <v>31931.717047190021</v>
      </c>
      <c r="AB110" s="10">
        <v>8.2745766462786818</v>
      </c>
      <c r="AC110" s="10">
        <v>8.2745766462786818</v>
      </c>
      <c r="AD110" s="10">
        <v>8.0676184127251567</v>
      </c>
      <c r="AE110" s="10">
        <v>8.3029592645659243</v>
      </c>
      <c r="AF110" s="10">
        <v>7.9790252167813298</v>
      </c>
      <c r="AG110" s="10">
        <v>8.0960010310123991</v>
      </c>
      <c r="AH110" s="10">
        <v>7.5505498182782018</v>
      </c>
      <c r="AI110" s="10">
        <v>8.5234934231698123</v>
      </c>
      <c r="AJ110" s="10">
        <v>0.0097224893710980177</v>
      </c>
      <c r="AK110" s="10">
        <v>0.0096012956801891248</v>
      </c>
      <c r="AL110" s="10">
        <v>0.0096535115615088516</v>
      </c>
      <c r="AM110" s="10">
        <v>0.0095862029393748716</v>
      </c>
      <c r="AN110" s="10">
        <v>0.0097267541062841436</v>
      </c>
      <c r="AO110" s="10">
        <v>0.009515986068132842</v>
      </c>
      <c r="AP110" s="10">
        <v>0.0095343825325829804</v>
      </c>
      <c r="AQ110" s="10">
        <v>0.0095814559842043699</v>
      </c>
      <c r="AR110" s="10">
        <v>0.29000729226966876</v>
      </c>
      <c r="AS110" s="10">
        <v>0.28746128505304364</v>
      </c>
      <c r="AT110" s="10">
        <v>0.29155208022477669</v>
      </c>
      <c r="AU110" s="10">
        <v>0.29046147922291754</v>
      </c>
      <c r="AV110" s="10">
        <v>0.28590030702980423</v>
      </c>
      <c r="AW110" s="10">
        <v>0.29198711990271442</v>
      </c>
      <c r="AX110" s="10">
        <v>0.29492386328377446</v>
      </c>
      <c r="AY110" s="10">
        <v>0.34075662101093801</v>
      </c>
      <c r="AZ110" s="10">
        <v>0.095890610011971411</v>
      </c>
      <c r="BA110" s="10">
        <v>0.095890610011971411</v>
      </c>
      <c r="BB110" s="10">
        <v>0.068480919521283434</v>
      </c>
      <c r="BC110" s="10">
        <v>0.099649623457394476</v>
      </c>
      <c r="BD110" s="10">
        <v>0.056747575847507337</v>
      </c>
      <c r="BE110" s="10">
        <v>0.072239932966706499</v>
      </c>
      <c r="BF110" s="10">
        <v>0</v>
      </c>
      <c r="BG110" s="10">
        <v>0.1288573187791342</v>
      </c>
    </row>
    <row r="111" x14ac:dyDescent="0.3">
      <c r="A111" s="33"/>
      <c r="B111" s="33"/>
      <c r="C111" s="34">
        <f t="shared" si="2"/>
        <v>72</v>
      </c>
      <c r="D111" s="2">
        <v>2511596129.786314</v>
      </c>
      <c r="E111" s="2">
        <v>2547216375.8387589</v>
      </c>
      <c r="F111" s="2">
        <v>2474188819.5719719</v>
      </c>
      <c r="G111" s="2">
        <v>2559281625.763463</v>
      </c>
      <c r="H111" s="2">
        <v>2411044943.2157269</v>
      </c>
      <c r="I111" s="2">
        <v>2521874315.5491209</v>
      </c>
      <c r="J111" s="2">
        <v>2349575258.852838</v>
      </c>
      <c r="K111" s="2">
        <v>2676597984.414989</v>
      </c>
      <c r="L111" s="10">
        <v>670417.22379837581</v>
      </c>
      <c r="M111" s="10">
        <v>679925.29167054873</v>
      </c>
      <c r="N111" s="10">
        <v>660432.13711734256</v>
      </c>
      <c r="O111" s="10">
        <v>683145.85379159416</v>
      </c>
      <c r="P111" s="10">
        <v>643577.22092099418</v>
      </c>
      <c r="Q111" s="10">
        <v>673160.76711056102</v>
      </c>
      <c r="R111" s="10">
        <v>627169.19470627105</v>
      </c>
      <c r="S111" s="10">
        <v>714460.96315194422</v>
      </c>
      <c r="T111" s="10">
        <v>31051.89539546888</v>
      </c>
      <c r="U111" s="10">
        <v>31492.2831398454</v>
      </c>
      <c r="V111" s="10">
        <v>30589.413442249581</v>
      </c>
      <c r="W111" s="10">
        <v>31641.45078433209</v>
      </c>
      <c r="X111" s="10">
        <v>29808.73974227643</v>
      </c>
      <c r="Y111" s="10">
        <v>31178.96883111279</v>
      </c>
      <c r="Z111" s="10">
        <v>29048.76476612797</v>
      </c>
      <c r="AA111" s="10">
        <v>33091.881151627807</v>
      </c>
      <c r="AB111" s="10">
        <v>8.2886437265210251</v>
      </c>
      <c r="AC111" s="10">
        <v>8.4061958781103225</v>
      </c>
      <c r="AD111" s="10">
        <v>8.1651939953094583</v>
      </c>
      <c r="AE111" s="10">
        <v>8.4460130114906882</v>
      </c>
      <c r="AF111" s="10">
        <v>7.9568097378162221</v>
      </c>
      <c r="AG111" s="10">
        <v>8.3225632802791214</v>
      </c>
      <c r="AH111" s="10">
        <v>7.753950564869081</v>
      </c>
      <c r="AI111" s="10">
        <v>8.8331745812284108</v>
      </c>
      <c r="AJ111" s="10">
        <v>0.0095383698915474484</v>
      </c>
      <c r="AK111" s="10">
        <v>0.0095530612079988125</v>
      </c>
      <c r="AL111" s="10">
        <v>0.0095689761826829711</v>
      </c>
      <c r="AM111" s="10">
        <v>0.0095504635455818544</v>
      </c>
      <c r="AN111" s="10">
        <v>0.009499835089678197</v>
      </c>
      <c r="AO111" s="10">
        <v>0.0095807463473158213</v>
      </c>
      <c r="AP111" s="10">
        <v>0.009589501169486328</v>
      </c>
      <c r="AQ111" s="10">
        <v>0.0097250017030356788</v>
      </c>
      <c r="AR111" s="10">
        <v>0.2995456621612162</v>
      </c>
      <c r="AS111" s="10">
        <v>0.29701434626104245</v>
      </c>
      <c r="AT111" s="10">
        <v>0.30112105640745968</v>
      </c>
      <c r="AU111" s="10">
        <v>0.30001194276849941</v>
      </c>
      <c r="AV111" s="10">
        <v>0.29540014211948246</v>
      </c>
      <c r="AW111" s="10">
        <v>0.30156786625003024</v>
      </c>
      <c r="AX111" s="10">
        <v>0.30451336445326077</v>
      </c>
      <c r="AY111" s="10">
        <v>0.35048162271397371</v>
      </c>
      <c r="AZ111" s="10">
        <v>0.068957514905302997</v>
      </c>
      <c r="BA111" s="10">
        <v>0.084117806501936787</v>
      </c>
      <c r="BB111" s="10">
        <v>0.053036633004033051</v>
      </c>
      <c r="BC111" s="10">
        <v>0.089252883524578941</v>
      </c>
      <c r="BD111" s="10">
        <v>0.026162041046048801</v>
      </c>
      <c r="BE111" s="10">
        <v>0.073332001623308996</v>
      </c>
      <c r="BF111" s="10">
        <v>0</v>
      </c>
      <c r="BG111" s="10">
        <v>0.13918376282265466</v>
      </c>
    </row>
    <row r="112" x14ac:dyDescent="0.3">
      <c r="A112" s="33"/>
      <c r="B112" s="33"/>
      <c r="C112" s="34">
        <f t="shared" si="2"/>
        <v>73</v>
      </c>
      <c r="D112" s="2">
        <v>2655080537.277452</v>
      </c>
      <c r="E112" s="2">
        <v>2669696458.5237622</v>
      </c>
      <c r="F112" s="2">
        <v>2605575236.670609</v>
      </c>
      <c r="G112" s="2">
        <v>2677038383.414299</v>
      </c>
      <c r="H112" s="2">
        <v>2472776899.1953869</v>
      </c>
      <c r="I112" s="2">
        <v>2627533082.8074551</v>
      </c>
      <c r="J112" s="2">
        <v>2452979011.7083082</v>
      </c>
      <c r="K112" s="2">
        <v>2730562989.1479158</v>
      </c>
      <c r="L112" s="10">
        <v>708717.33781262534</v>
      </c>
      <c r="M112" s="10">
        <v>712618.74744970759</v>
      </c>
      <c r="N112" s="10">
        <v>695502.94963829417</v>
      </c>
      <c r="O112" s="10">
        <v>714578.51830779877</v>
      </c>
      <c r="P112" s="10">
        <v>660055.25497141632</v>
      </c>
      <c r="Q112" s="10">
        <v>701364.13013346761</v>
      </c>
      <c r="R112" s="10">
        <v>654770.62954587466</v>
      </c>
      <c r="S112" s="10">
        <v>728865.77458888211</v>
      </c>
      <c r="T112" s="10">
        <v>32298.266960893248</v>
      </c>
      <c r="U112" s="10">
        <v>32476.065306240911</v>
      </c>
      <c r="V112" s="10">
        <v>31696.049667470321</v>
      </c>
      <c r="W112" s="10">
        <v>32565.377644150081</v>
      </c>
      <c r="X112" s="10">
        <v>30080.597293985778</v>
      </c>
      <c r="Y112" s="10">
        <v>31963.16035072715</v>
      </c>
      <c r="Z112" s="10">
        <v>29839.761866833309</v>
      </c>
      <c r="AA112" s="10">
        <v>33216.488591893161</v>
      </c>
      <c r="AB112" s="10">
        <v>8.6213361346687183</v>
      </c>
      <c r="AC112" s="10">
        <v>8.6687956253369354</v>
      </c>
      <c r="AD112" s="10">
        <v>8.4605870233001177</v>
      </c>
      <c r="AE112" s="10">
        <v>8.692635656352234</v>
      </c>
      <c r="AF112" s="10">
        <v>8.0293763351780001</v>
      </c>
      <c r="AG112" s="10">
        <v>8.5318865449836334</v>
      </c>
      <c r="AH112" s="10">
        <v>7.9650904348499107</v>
      </c>
      <c r="AI112" s="10">
        <v>8.8664358899143796</v>
      </c>
      <c r="AJ112" s="10">
        <v>0.010083285268701035</v>
      </c>
      <c r="AK112" s="10">
        <v>0.010012409592277831</v>
      </c>
      <c r="AL112" s="10">
        <v>0.010077115854966515</v>
      </c>
      <c r="AM112" s="10">
        <v>0.0099898960839429791</v>
      </c>
      <c r="AN112" s="10">
        <v>0.0097430671385954921</v>
      </c>
      <c r="AO112" s="10">
        <v>0.0099821501136457703</v>
      </c>
      <c r="AP112" s="10">
        <v>0.010011530813014726</v>
      </c>
      <c r="AQ112" s="10">
        <v>0.0099210751387880224</v>
      </c>
      <c r="AR112" s="10">
        <v>0.30962894742991726</v>
      </c>
      <c r="AS112" s="10">
        <v>0.30702675585332029</v>
      </c>
      <c r="AT112" s="10">
        <v>0.31119817226242619</v>
      </c>
      <c r="AU112" s="10">
        <v>0.31000183885244237</v>
      </c>
      <c r="AV112" s="10">
        <v>0.30514320925807797</v>
      </c>
      <c r="AW112" s="10">
        <v>0.31155001636367602</v>
      </c>
      <c r="AX112" s="10">
        <v>0.31452489526627547</v>
      </c>
      <c r="AY112" s="10">
        <v>0.36040269785276174</v>
      </c>
      <c r="AZ112" s="10">
        <v>0.082390238401752969</v>
      </c>
      <c r="BA112" s="10">
        <v>0.088348675541470412</v>
      </c>
      <c r="BB112" s="10">
        <v>0.062208532659245863</v>
      </c>
      <c r="BC112" s="10">
        <v>0.091341740241776881</v>
      </c>
      <c r="BD112" s="10">
        <v>0.0080709567397769799</v>
      </c>
      <c r="BE112" s="10">
        <v>0.071160034499269331</v>
      </c>
      <c r="BF112" s="10">
        <v>0</v>
      </c>
      <c r="BG112" s="10">
        <v>0.11316198634993291</v>
      </c>
    </row>
    <row r="113" x14ac:dyDescent="0.3">
      <c r="A113" s="33"/>
      <c r="B113" s="33"/>
      <c r="C113" s="34">
        <f t="shared" si="2"/>
        <v>74</v>
      </c>
      <c r="D113" s="2">
        <v>2674768621.3458371</v>
      </c>
      <c r="E113" s="2">
        <v>2678626034.9312358</v>
      </c>
      <c r="F113" s="2">
        <v>2645669918.532414</v>
      </c>
      <c r="G113" s="2">
        <v>2687063774.2067671</v>
      </c>
      <c r="H113" s="2">
        <v>2608551389.4872952</v>
      </c>
      <c r="I113" s="2">
        <v>2657965071.3933439</v>
      </c>
      <c r="J113" s="2">
        <v>2496440443.3839359</v>
      </c>
      <c r="K113" s="2">
        <v>2767134780.1187768</v>
      </c>
      <c r="L113" s="10">
        <v>713972.65354850295</v>
      </c>
      <c r="M113" s="10">
        <v>715002.30814794113</v>
      </c>
      <c r="N113" s="10">
        <v>706205.37308292568</v>
      </c>
      <c r="O113" s="10">
        <v>717254.58337370248</v>
      </c>
      <c r="P113" s="10">
        <v>696297.37039937906</v>
      </c>
      <c r="Q113" s="10">
        <v>709487.30290812533</v>
      </c>
      <c r="R113" s="10">
        <v>666371.73532109207</v>
      </c>
      <c r="S113" s="10">
        <v>738627.83715986775</v>
      </c>
      <c r="T113" s="10">
        <v>33050.954011254697</v>
      </c>
      <c r="U113" s="10">
        <v>33098.618395379737</v>
      </c>
      <c r="V113" s="10">
        <v>32691.393980230539</v>
      </c>
      <c r="W113" s="10">
        <v>33202.879874495717</v>
      </c>
      <c r="X113" s="10">
        <v>32232.736440043609</v>
      </c>
      <c r="Y113" s="10">
        <v>32843.319843471552</v>
      </c>
      <c r="Z113" s="10">
        <v>30847.430176821501</v>
      </c>
      <c r="AA113" s="10">
        <v>34192.282514003731</v>
      </c>
      <c r="AB113" s="10">
        <v>8.8222499506711554</v>
      </c>
      <c r="AC113" s="10">
        <v>8.834972945304008</v>
      </c>
      <c r="AD113" s="10">
        <v>8.7262730398417077</v>
      </c>
      <c r="AE113" s="10">
        <v>8.862803331945031</v>
      </c>
      <c r="AF113" s="10">
        <v>8.6038441544331015</v>
      </c>
      <c r="AG113" s="10">
        <v>8.7668264211155851</v>
      </c>
      <c r="AH113" s="10">
        <v>8.2340660806076382</v>
      </c>
      <c r="AI113" s="10">
        <v>9.1269033450527015</v>
      </c>
      <c r="AJ113" s="10">
        <v>0.010158055342628532</v>
      </c>
      <c r="AK113" s="10">
        <v>0.010045899008721304</v>
      </c>
      <c r="AL113" s="10">
        <v>0.010232182862283376</v>
      </c>
      <c r="AM113" s="10">
        <v>0.010027307804610929</v>
      </c>
      <c r="AN113" s="10">
        <v>0.010278036538808299</v>
      </c>
      <c r="AO113" s="10">
        <v>0.010097762997954925</v>
      </c>
      <c r="AP113" s="10">
        <v>0.010188913277488099</v>
      </c>
      <c r="AQ113" s="10">
        <v>0.010053953042584406</v>
      </c>
      <c r="AR113" s="10">
        <v>0.31978700277254579</v>
      </c>
      <c r="AS113" s="10">
        <v>0.31707265486204161</v>
      </c>
      <c r="AT113" s="10">
        <v>0.32143035512470958</v>
      </c>
      <c r="AU113" s="10">
        <v>0.32002914665705329</v>
      </c>
      <c r="AV113" s="10">
        <v>0.3154212457968863</v>
      </c>
      <c r="AW113" s="10">
        <v>0.32164777936163097</v>
      </c>
      <c r="AX113" s="10">
        <v>0.32471380854376358</v>
      </c>
      <c r="AY113" s="10">
        <v>0.37045665089534613</v>
      </c>
      <c r="AZ113" s="10">
        <v>0.071432979078073444</v>
      </c>
      <c r="BA113" s="10">
        <v>0.072978144553829782</v>
      </c>
      <c r="BB113" s="10">
        <v>0.059776901765858703</v>
      </c>
      <c r="BC113" s="10">
        <v>0.076358052653737962</v>
      </c>
      <c r="BD113" s="10">
        <v>0.044908319924264806</v>
      </c>
      <c r="BE113" s="10">
        <v>0.064701975341522999</v>
      </c>
      <c r="BF113" s="10">
        <v>0</v>
      </c>
      <c r="BG113" s="10">
        <v>0.10843212280598746</v>
      </c>
    </row>
    <row r="114" x14ac:dyDescent="0.3">
      <c r="A114" s="33"/>
      <c r="B114" s="33"/>
      <c r="C114" s="34">
        <f t="shared" si="2"/>
        <v>75</v>
      </c>
      <c r="D114" s="2">
        <v>2842089852.2195601</v>
      </c>
      <c r="E114" s="2">
        <v>2852228391.2477369</v>
      </c>
      <c r="F114" s="2">
        <v>2797051744.181242</v>
      </c>
      <c r="G114" s="2">
        <v>2858006282.6425991</v>
      </c>
      <c r="H114" s="2">
        <v>2656775698.7164421</v>
      </c>
      <c r="I114" s="2">
        <v>2812968174.6042809</v>
      </c>
      <c r="J114" s="2">
        <v>2621592525.7178478</v>
      </c>
      <c r="K114" s="2">
        <v>2869375638.620574</v>
      </c>
      <c r="L114" s="10">
        <v>758635.50111167075</v>
      </c>
      <c r="M114" s="10">
        <v>761341.76869507413</v>
      </c>
      <c r="N114" s="10">
        <v>746613.5350805521</v>
      </c>
      <c r="O114" s="10">
        <v>762884.05404199474</v>
      </c>
      <c r="P114" s="10">
        <v>709169.825142232</v>
      </c>
      <c r="Q114" s="10">
        <v>750862.08801087597</v>
      </c>
      <c r="R114" s="10">
        <v>699778.4246354386</v>
      </c>
      <c r="S114" s="10">
        <v>765918.86205938796</v>
      </c>
      <c r="T114" s="10">
        <v>34581.298189560293</v>
      </c>
      <c r="U114" s="10">
        <v>34704.659469312261</v>
      </c>
      <c r="V114" s="10">
        <v>34033.294317427128</v>
      </c>
      <c r="W114" s="10">
        <v>34774.962308287097</v>
      </c>
      <c r="X114" s="10">
        <v>32326.477147912879</v>
      </c>
      <c r="Y114" s="10">
        <v>34226.958436153931</v>
      </c>
      <c r="Z114" s="10">
        <v>31898.383787047071</v>
      </c>
      <c r="AA114" s="10">
        <v>34913.2996268594</v>
      </c>
      <c r="AB114" s="10">
        <v>9.2307428143557804</v>
      </c>
      <c r="AC114" s="10">
        <v>9.2636714869694661</v>
      </c>
      <c r="AD114" s="10">
        <v>9.0844648239459396</v>
      </c>
      <c r="AE114" s="10">
        <v>9.2824373361327481</v>
      </c>
      <c r="AF114" s="10">
        <v>8.6288662447211415</v>
      </c>
      <c r="AG114" s="10">
        <v>9.1361593457229073</v>
      </c>
      <c r="AH114" s="10">
        <v>8.5145958175953478</v>
      </c>
      <c r="AI114" s="10">
        <v>9.3193635441186018</v>
      </c>
      <c r="AJ114" s="10">
        <v>0.010793496595246787</v>
      </c>
      <c r="AK114" s="10">
        <v>0.01069697598493549</v>
      </c>
      <c r="AL114" s="10">
        <v>0.010817655188674093</v>
      </c>
      <c r="AM114" s="10">
        <v>0.010665213449215288</v>
      </c>
      <c r="AN114" s="10">
        <v>0.010468046677889127</v>
      </c>
      <c r="AO114" s="10">
        <v>0.010686628749810384</v>
      </c>
      <c r="AP114" s="10">
        <v>0.010699706041151546</v>
      </c>
      <c r="AQ114" s="10">
        <v>0.010425429270557103</v>
      </c>
      <c r="AR114" s="10">
        <v>0.3305804993677926</v>
      </c>
      <c r="AS114" s="10">
        <v>0.32776963084697708</v>
      </c>
      <c r="AT114" s="10">
        <v>0.33224801031338369</v>
      </c>
      <c r="AU114" s="10">
        <v>0.33069436010626857</v>
      </c>
      <c r="AV114" s="10">
        <v>0.32588929247477544</v>
      </c>
      <c r="AW114" s="10">
        <v>0.33233440811144133</v>
      </c>
      <c r="AX114" s="10">
        <v>0.33541351458491514</v>
      </c>
      <c r="AY114" s="10">
        <v>0.38088208016590325</v>
      </c>
      <c r="AZ114" s="10">
        <v>0.084108161103845003</v>
      </c>
      <c r="BA114" s="10">
        <v>0.087975481798696409</v>
      </c>
      <c r="BB114" s="10">
        <v>0.06692848592683176</v>
      </c>
      <c r="BC114" s="10">
        <v>0.090179444213976945</v>
      </c>
      <c r="BD114" s="10">
        <v>0.013420534523747252</v>
      </c>
      <c r="BE114" s="10">
        <v>0.072999769036963702</v>
      </c>
      <c r="BF114" s="10">
        <v>0</v>
      </c>
      <c r="BG114" s="10">
        <v>0.094516256997215109</v>
      </c>
    </row>
    <row r="115" x14ac:dyDescent="0.3">
      <c r="A115" s="33"/>
      <c r="B115" s="33"/>
      <c r="C115" s="34">
        <f t="shared" si="2"/>
        <v>76</v>
      </c>
      <c r="D115" s="2">
        <v>2905061375.5689702</v>
      </c>
      <c r="E115" s="2">
        <v>2919660871.7695451</v>
      </c>
      <c r="F115" s="2">
        <v>2843354953.6885371</v>
      </c>
      <c r="G115" s="2">
        <v>2922942913.6947551</v>
      </c>
      <c r="H115" s="2">
        <v>2700747337.908514</v>
      </c>
      <c r="I115" s="2">
        <v>2861236491.814322</v>
      </c>
      <c r="J115" s="2">
        <v>2665432478.2270408</v>
      </c>
      <c r="K115" s="2">
        <v>2939066434.7417369</v>
      </c>
      <c r="L115" s="10">
        <v>775444.41133477178</v>
      </c>
      <c r="M115" s="10">
        <v>779341.43665487261</v>
      </c>
      <c r="N115" s="10">
        <v>758973.1930696239</v>
      </c>
      <c r="O115" s="10">
        <v>780217.50801435369</v>
      </c>
      <c r="P115" s="10">
        <v>720907.11997375451</v>
      </c>
      <c r="Q115" s="10">
        <v>763746.28974920569</v>
      </c>
      <c r="R115" s="10">
        <v>711480.56850486971</v>
      </c>
      <c r="S115" s="10">
        <v>784521.33938675339</v>
      </c>
      <c r="T115" s="10">
        <v>35797.342224189699</v>
      </c>
      <c r="U115" s="10">
        <v>35977.2431261768</v>
      </c>
      <c r="V115" s="10">
        <v>35036.970715325639</v>
      </c>
      <c r="W115" s="10">
        <v>36017.685775333528</v>
      </c>
      <c r="X115" s="10">
        <v>33279.701946829002</v>
      </c>
      <c r="Y115" s="10">
        <v>35257.314266469461</v>
      </c>
      <c r="Z115" s="10">
        <v>32844.537950553939</v>
      </c>
      <c r="AA115" s="10">
        <v>36216.366328395743</v>
      </c>
      <c r="AB115" s="10">
        <v>9.5553399325167288</v>
      </c>
      <c r="AC115" s="10">
        <v>9.6033606560075224</v>
      </c>
      <c r="AD115" s="10">
        <v>9.3523749135861589</v>
      </c>
      <c r="AE115" s="10">
        <v>9.6141559619283861</v>
      </c>
      <c r="AF115" s="10">
        <v>8.8833093519413637</v>
      </c>
      <c r="AG115" s="10">
        <v>9.4111909429978162</v>
      </c>
      <c r="AH115" s="10">
        <v>8.7671515689205091</v>
      </c>
      <c r="AI115" s="10">
        <v>9.6671895142686779</v>
      </c>
      <c r="AJ115" s="10">
        <v>0.011032645587084099</v>
      </c>
      <c r="AK115" s="10">
        <v>0.0109498742545691</v>
      </c>
      <c r="AL115" s="10">
        <v>0.010996733804441881</v>
      </c>
      <c r="AM115" s="10">
        <v>0.010907537280009606</v>
      </c>
      <c r="AN115" s="10">
        <v>0.01064130073610273</v>
      </c>
      <c r="AO115" s="10">
        <v>0.010870002877914182</v>
      </c>
      <c r="AP115" s="10">
        <v>0.010878633391647392</v>
      </c>
      <c r="AQ115" s="10">
        <v>0.010678639918891486</v>
      </c>
      <c r="AR115" s="10">
        <v>0.34161314495487671</v>
      </c>
      <c r="AS115" s="10">
        <v>0.33871950510154619</v>
      </c>
      <c r="AT115" s="10">
        <v>0.34324474411782557</v>
      </c>
      <c r="AU115" s="10">
        <v>0.34160189738627816</v>
      </c>
      <c r="AV115" s="10">
        <v>0.33653059321087819</v>
      </c>
      <c r="AW115" s="10">
        <v>0.3432044109893555</v>
      </c>
      <c r="AX115" s="10">
        <v>0.34629214797656255</v>
      </c>
      <c r="AY115" s="10">
        <v>0.39156072008479476</v>
      </c>
      <c r="AZ115" s="10">
        <v>0.089902445212689308</v>
      </c>
      <c r="BA115" s="10">
        <v>0.095379791316870577</v>
      </c>
      <c r="BB115" s="10">
        <v>0.066751822420894502</v>
      </c>
      <c r="BC115" s="10">
        <v>0.096611126926389845</v>
      </c>
      <c r="BD115" s="10">
        <v>0.013249204386135416</v>
      </c>
      <c r="BE115" s="10">
        <v>0.073460504134595039</v>
      </c>
      <c r="BF115" s="10">
        <v>0</v>
      </c>
      <c r="BG115" s="10">
        <v>0.10266024697677145</v>
      </c>
    </row>
    <row r="116" x14ac:dyDescent="0.3">
      <c r="A116" s="33"/>
      <c r="B116" s="33"/>
      <c r="C116" s="34">
        <f t="shared" si="2"/>
        <v>77</v>
      </c>
      <c r="D116" s="2">
        <v>3004451002.4227929</v>
      </c>
      <c r="E116" s="2">
        <v>3008506418.0340638</v>
      </c>
      <c r="F116" s="2">
        <v>2959861919.2500982</v>
      </c>
      <c r="G116" s="2">
        <v>3016057266.365469</v>
      </c>
      <c r="H116" s="2">
        <v>2885178562.6479001</v>
      </c>
      <c r="I116" s="2">
        <v>2971468183.1927729</v>
      </c>
      <c r="J116" s="2">
        <v>2774038082.5578408</v>
      </c>
      <c r="K116" s="2">
        <v>3080835197.469408</v>
      </c>
      <c r="L116" s="10">
        <v>801974.3605250367</v>
      </c>
      <c r="M116" s="10">
        <v>803056.86755839805</v>
      </c>
      <c r="N116" s="10">
        <v>790072.25214151375</v>
      </c>
      <c r="O116" s="10">
        <v>805072.40609010193</v>
      </c>
      <c r="P116" s="10">
        <v>770137.11686900898</v>
      </c>
      <c r="Q116" s="10">
        <v>793170.29770657897</v>
      </c>
      <c r="R116" s="10">
        <v>740470.52707380371</v>
      </c>
      <c r="S116" s="10">
        <v>822363.49848312954</v>
      </c>
      <c r="T116" s="10">
        <v>36746.858528763158</v>
      </c>
      <c r="U116" s="10">
        <v>36796.459531948953</v>
      </c>
      <c r="V116" s="10">
        <v>36201.498085223553</v>
      </c>
      <c r="W116" s="10">
        <v>36888.812495995458</v>
      </c>
      <c r="X116" s="10">
        <v>35288.060409820937</v>
      </c>
      <c r="Y116" s="10">
        <v>36343.452052455847</v>
      </c>
      <c r="Z116" s="10">
        <v>33928.722715381977</v>
      </c>
      <c r="AA116" s="10">
        <v>37681.098829885697</v>
      </c>
      <c r="AB116" s="10">
        <v>9.8087931359653204</v>
      </c>
      <c r="AC116" s="10">
        <v>9.8220330699097396</v>
      </c>
      <c r="AD116" s="10">
        <v>9.6632207526544835</v>
      </c>
      <c r="AE116" s="10">
        <v>9.8466847314692281</v>
      </c>
      <c r="AF116" s="10">
        <v>9.4193979727124049</v>
      </c>
      <c r="AG116" s="10">
        <v>9.7011123481583912</v>
      </c>
      <c r="AH116" s="10">
        <v>9.0565516565780566</v>
      </c>
      <c r="AI116" s="10">
        <v>10.05816873485686</v>
      </c>
      <c r="AJ116" s="10">
        <v>0.011410100789005952</v>
      </c>
      <c r="AK116" s="10">
        <v>0.011283079925502162</v>
      </c>
      <c r="AL116" s="10">
        <v>0.011447326891661518</v>
      </c>
      <c r="AM116" s="10">
        <v>0.011255011829820754</v>
      </c>
      <c r="AN116" s="10">
        <v>0.011367984087792861</v>
      </c>
      <c r="AO116" s="10">
        <v>0.011288779447397019</v>
      </c>
      <c r="AP116" s="10">
        <v>0.011321893749373268</v>
      </c>
      <c r="AQ116" s="10">
        <v>0.011193734627544642</v>
      </c>
      <c r="AR116" s="10">
        <v>0.35302324574388266</v>
      </c>
      <c r="AS116" s="10">
        <v>0.35000258502704834</v>
      </c>
      <c r="AT116" s="10">
        <v>0.35469207100948708</v>
      </c>
      <c r="AU116" s="10">
        <v>0.35285690921609891</v>
      </c>
      <c r="AV116" s="10">
        <v>0.34789857729867107</v>
      </c>
      <c r="AW116" s="10">
        <v>0.35449319043675254</v>
      </c>
      <c r="AX116" s="10">
        <v>0.35761404172593581</v>
      </c>
      <c r="AY116" s="10">
        <v>0.40275445471233939</v>
      </c>
      <c r="AZ116" s="10">
        <v>0.083060474661002637</v>
      </c>
      <c r="BA116" s="10">
        <v>0.084522392446764183</v>
      </c>
      <c r="BB116" s="10">
        <v>0.066986764839549684</v>
      </c>
      <c r="BC116" s="10">
        <v>0.087244362407768561</v>
      </c>
      <c r="BD116" s="10">
        <v>0.040064511294517047</v>
      </c>
      <c r="BE116" s="10">
        <v>0.071170652586315164</v>
      </c>
      <c r="BF116" s="10">
        <v>-1.1102230246251565e-16</v>
      </c>
      <c r="BG116" s="10">
        <v>0.11059585549333217</v>
      </c>
    </row>
    <row r="117" x14ac:dyDescent="0.3">
      <c r="A117" s="33"/>
      <c r="B117" s="33"/>
      <c r="C117" s="34">
        <f t="shared" si="2"/>
        <v>78</v>
      </c>
      <c r="D117" s="2">
        <v>3134705362.5354848</v>
      </c>
      <c r="E117" s="2">
        <v>3170503551.3672419</v>
      </c>
      <c r="F117" s="2">
        <v>3067539180.5237088</v>
      </c>
      <c r="G117" s="2">
        <v>3177097405.1713018</v>
      </c>
      <c r="H117" s="2">
        <v>2997491620.8894558</v>
      </c>
      <c r="I117" s="2">
        <v>3109931223.1595259</v>
      </c>
      <c r="J117" s="2">
        <v>2892380073.3759999</v>
      </c>
      <c r="K117" s="2">
        <v>3230811022.829452</v>
      </c>
      <c r="L117" s="10">
        <v>836742.99448602868</v>
      </c>
      <c r="M117" s="10">
        <v>846298.56040244794</v>
      </c>
      <c r="N117" s="10">
        <v>818814.40925552743</v>
      </c>
      <c r="O117" s="10">
        <v>848058.64957802196</v>
      </c>
      <c r="P117" s="10">
        <v>800116.70148837834</v>
      </c>
      <c r="Q117" s="10">
        <v>830130.0643475207</v>
      </c>
      <c r="R117" s="10">
        <v>772059.40714977076</v>
      </c>
      <c r="S117" s="10">
        <v>862396.35857648565</v>
      </c>
      <c r="T117" s="10">
        <v>38145.23656890104</v>
      </c>
      <c r="U117" s="10">
        <v>38580.85338892047</v>
      </c>
      <c r="V117" s="10">
        <v>37327.912576384973</v>
      </c>
      <c r="W117" s="10">
        <v>38661.091907111913</v>
      </c>
      <c r="X117" s="10">
        <v>36475.526012321548</v>
      </c>
      <c r="Y117" s="10">
        <v>37843.767914595846</v>
      </c>
      <c r="Z117" s="10">
        <v>35196.456887055821</v>
      </c>
      <c r="AA117" s="10">
        <v>39314.715905408317</v>
      </c>
      <c r="AB117" s="10">
        <v>10.182060442906749</v>
      </c>
      <c r="AC117" s="10">
        <v>10.298339097605171</v>
      </c>
      <c r="AD117" s="10">
        <v>9.9638931685157637</v>
      </c>
      <c r="AE117" s="10">
        <v>10.319757065235249</v>
      </c>
      <c r="AF117" s="10">
        <v>9.7363666856130173</v>
      </c>
      <c r="AG117" s="10">
        <v>10.101589790844271</v>
      </c>
      <c r="AH117" s="10">
        <v>9.3949463585798547</v>
      </c>
      <c r="AI117" s="10">
        <v>10.494228104248659</v>
      </c>
      <c r="AJ117" s="10">
        <v>0.011904771987136594</v>
      </c>
      <c r="AK117" s="10">
        <v>0.011890632760405168</v>
      </c>
      <c r="AL117" s="10">
        <v>0.011863770915817265</v>
      </c>
      <c r="AM117" s="10">
        <v>0.011855964831459152</v>
      </c>
      <c r="AN117" s="10">
        <v>0.01181051235119767</v>
      </c>
      <c r="AO117" s="10">
        <v>0.011814808542590392</v>
      </c>
      <c r="AP117" s="10">
        <v>0.011804891965784584</v>
      </c>
      <c r="AQ117" s="10">
        <v>0.011738648419430123</v>
      </c>
      <c r="AR117" s="10">
        <v>0.36492801773101924</v>
      </c>
      <c r="AS117" s="10">
        <v>0.36189321778745354</v>
      </c>
      <c r="AT117" s="10">
        <v>0.36655584192530433</v>
      </c>
      <c r="AU117" s="10">
        <v>0.36471287404755809</v>
      </c>
      <c r="AV117" s="10">
        <v>0.35970908964986875</v>
      </c>
      <c r="AW117" s="10">
        <v>0.36630799897934291</v>
      </c>
      <c r="AX117" s="10">
        <v>0.36941893369172041</v>
      </c>
      <c r="AY117" s="10">
        <v>0.41449310313176951</v>
      </c>
      <c r="AZ117" s="10">
        <v>0.083780583122549768</v>
      </c>
      <c r="BA117" s="10">
        <v>0.096157306763151151</v>
      </c>
      <c r="BB117" s="10">
        <v>0.060558814092251056</v>
      </c>
      <c r="BC117" s="10">
        <v>0.098437039591058317</v>
      </c>
      <c r="BD117" s="10">
        <v>0.036340849005631837</v>
      </c>
      <c r="BE117" s="10">
        <v>0.075215270560759606</v>
      </c>
      <c r="BF117" s="10">
        <v>-1.1102230246251565e-16</v>
      </c>
      <c r="BG117" s="10">
        <v>0.11700777244618266</v>
      </c>
    </row>
    <row r="118" x14ac:dyDescent="0.3">
      <c r="A118" s="33"/>
      <c r="B118" s="33"/>
      <c r="C118" s="34">
        <f t="shared" si="2"/>
        <v>79</v>
      </c>
      <c r="D118" s="2">
        <v>3196120553.7925978</v>
      </c>
      <c r="E118" s="2">
        <v>3216707741.912724</v>
      </c>
      <c r="F118" s="2">
        <v>3130653432.9931798</v>
      </c>
      <c r="G118" s="2">
        <v>3224177526.7210689</v>
      </c>
      <c r="H118" s="2">
        <v>3088748540.930017</v>
      </c>
      <c r="I118" s="2">
        <v>3158710405.9216509</v>
      </c>
      <c r="J118" s="2">
        <v>2940053872.6208568</v>
      </c>
      <c r="K118" s="2">
        <v>3204007895.931016</v>
      </c>
      <c r="L118" s="10">
        <v>853136.47492396168</v>
      </c>
      <c r="M118" s="10">
        <v>858631.78738348675</v>
      </c>
      <c r="N118" s="10">
        <v>835661.41798471066</v>
      </c>
      <c r="O118" s="10">
        <v>860625.68773003959</v>
      </c>
      <c r="P118" s="10">
        <v>824475.79738776118</v>
      </c>
      <c r="Q118" s="10">
        <v>843150.63079078856</v>
      </c>
      <c r="R118" s="10">
        <v>784784.91494882037</v>
      </c>
      <c r="S118" s="10">
        <v>855241.83332807582</v>
      </c>
      <c r="T118" s="10">
        <v>39731.738671687213</v>
      </c>
      <c r="U118" s="10">
        <v>39987.662928800448</v>
      </c>
      <c r="V118" s="10">
        <v>38917.901242400112</v>
      </c>
      <c r="W118" s="10">
        <v>40080.521609486546</v>
      </c>
      <c r="X118" s="10">
        <v>38396.97151134126</v>
      </c>
      <c r="Y118" s="10">
        <v>39266.684180199452</v>
      </c>
      <c r="Z118" s="10">
        <v>36548.512542507211</v>
      </c>
      <c r="AA118" s="10">
        <v>39829.788107365093</v>
      </c>
      <c r="AB118" s="10">
        <v>10.60554347136272</v>
      </c>
      <c r="AC118" s="10">
        <v>10.673857014261481</v>
      </c>
      <c r="AD118" s="10">
        <v>10.38830686094785</v>
      </c>
      <c r="AE118" s="10">
        <v>10.69864366613311</v>
      </c>
      <c r="AF118" s="10">
        <v>10.249255737262519</v>
      </c>
      <c r="AG118" s="10">
        <v>10.48140705571825</v>
      </c>
      <c r="AH118" s="10">
        <v>9.7558488891255344</v>
      </c>
      <c r="AI118" s="10">
        <v>10.631715684993161</v>
      </c>
      <c r="AJ118" s="10">
        <v>0.012138010446227672</v>
      </c>
      <c r="AK118" s="10">
        <v>0.012063916610388931</v>
      </c>
      <c r="AL118" s="10">
        <v>0.01210786658624095</v>
      </c>
      <c r="AM118" s="10">
        <v>0.012031653579448534</v>
      </c>
      <c r="AN118" s="10">
        <v>0.012170076652815798</v>
      </c>
      <c r="AO118" s="10">
        <v>0.012000123478466379</v>
      </c>
      <c r="AP118" s="10">
        <v>0.011999466688126365</v>
      </c>
      <c r="AQ118" s="10">
        <v>0.011641263434366353</v>
      </c>
      <c r="AR118" s="10">
        <v>0.37706602817724694</v>
      </c>
      <c r="AS118" s="10">
        <v>0.37395713439784245</v>
      </c>
      <c r="AT118" s="10">
        <v>0.37866370851154529</v>
      </c>
      <c r="AU118" s="10">
        <v>0.37674452762700661</v>
      </c>
      <c r="AV118" s="10">
        <v>0.37187916630268453</v>
      </c>
      <c r="AW118" s="10">
        <v>0.37830812245780931</v>
      </c>
      <c r="AX118" s="10">
        <v>0.38141840037984676</v>
      </c>
      <c r="AY118" s="10">
        <v>0.42613436656613585</v>
      </c>
      <c r="AZ118" s="10">
        <v>0.087095914655289874</v>
      </c>
      <c r="BA118" s="10">
        <v>0.094098231283513467</v>
      </c>
      <c r="BB118" s="10">
        <v>0.064828594519057647</v>
      </c>
      <c r="BC118" s="10">
        <v>0.096638927859826973</v>
      </c>
      <c r="BD118" s="10">
        <v>0.050575491045886434</v>
      </c>
      <c r="BE118" s="10">
        <v>0.074371607723594746</v>
      </c>
      <c r="BF118" s="10">
        <v>0</v>
      </c>
      <c r="BG118" s="10">
        <v>0.0897786349319043</v>
      </c>
    </row>
    <row r="119" x14ac:dyDescent="0.3">
      <c r="A119" s="33"/>
      <c r="B119" s="33"/>
      <c r="C119" s="34">
        <f t="shared" si="2"/>
        <v>80</v>
      </c>
      <c r="D119" s="2">
        <v>3435548125.815094</v>
      </c>
      <c r="E119" s="2">
        <v>3444919803.9079471</v>
      </c>
      <c r="F119" s="2">
        <v>3343487672.1819978</v>
      </c>
      <c r="G119" s="2">
        <v>3449352786.5679412</v>
      </c>
      <c r="H119" s="2">
        <v>3243903333.2614522</v>
      </c>
      <c r="I119" s="2">
        <v>3357292332.934844</v>
      </c>
      <c r="J119" s="2">
        <v>3121641928.5597119</v>
      </c>
      <c r="K119" s="2">
        <v>3431523494.6629648</v>
      </c>
      <c r="L119" s="10">
        <v>917046.57823733322</v>
      </c>
      <c r="M119" s="10">
        <v>919548.14858729101</v>
      </c>
      <c r="N119" s="10">
        <v>892472.99611783447</v>
      </c>
      <c r="O119" s="10">
        <v>920731.43912226753</v>
      </c>
      <c r="P119" s="10">
        <v>865891.07267834048</v>
      </c>
      <c r="Q119" s="10">
        <v>896157.85700276867</v>
      </c>
      <c r="R119" s="10">
        <v>833255.98834063532</v>
      </c>
      <c r="S119" s="10">
        <v>915972.28846127249</v>
      </c>
      <c r="T119" s="10">
        <v>41570.057807110999</v>
      </c>
      <c r="U119" s="10">
        <v>41683.454908767693</v>
      </c>
      <c r="V119" s="10">
        <v>40456.128314893882</v>
      </c>
      <c r="W119" s="10">
        <v>41737.093902804518</v>
      </c>
      <c r="X119" s="10">
        <v>39251.159973887778</v>
      </c>
      <c r="Y119" s="10">
        <v>40623.164410587407</v>
      </c>
      <c r="Z119" s="10">
        <v>37771.799628782988</v>
      </c>
      <c r="AA119" s="10">
        <v>41521.359857462383</v>
      </c>
      <c r="AB119" s="10">
        <v>11.09624370640851</v>
      </c>
      <c r="AC119" s="10">
        <v>11.126512653385239</v>
      </c>
      <c r="AD119" s="10">
        <v>10.798903895750779</v>
      </c>
      <c r="AE119" s="10">
        <v>11.140830443193501</v>
      </c>
      <c r="AF119" s="10">
        <v>10.477263198680999</v>
      </c>
      <c r="AG119" s="10">
        <v>10.843490632535771</v>
      </c>
      <c r="AH119" s="10">
        <v>10.08237938603277</v>
      </c>
      <c r="AI119" s="10">
        <v>11.08324482341896</v>
      </c>
      <c r="AJ119" s="10">
        <v>0.013047292283821517</v>
      </c>
      <c r="AK119" s="10">
        <v>0.012919801417554598</v>
      </c>
      <c r="AL119" s="10">
        <v>0.012931007386792129</v>
      </c>
      <c r="AM119" s="10">
        <v>0.012871939419383381</v>
      </c>
      <c r="AN119" s="10">
        <v>0.012781406999298693</v>
      </c>
      <c r="AO119" s="10">
        <v>0.012754547701808498</v>
      </c>
      <c r="AP119" s="10">
        <v>0.012740595906366685</v>
      </c>
      <c r="AQ119" s="10">
        <v>0.012467905910382033</v>
      </c>
      <c r="AR119" s="10">
        <v>0.39011332046106845</v>
      </c>
      <c r="AS119" s="10">
        <v>0.38687693581539706</v>
      </c>
      <c r="AT119" s="10">
        <v>0.39159471589833744</v>
      </c>
      <c r="AU119" s="10">
        <v>0.38961646704638997</v>
      </c>
      <c r="AV119" s="10">
        <v>0.38466057330198322</v>
      </c>
      <c r="AW119" s="10">
        <v>0.39106267015961782</v>
      </c>
      <c r="AX119" s="10">
        <v>0.39415899628621343</v>
      </c>
      <c r="AY119" s="10">
        <v>0.4386022724765179</v>
      </c>
      <c r="AZ119" s="10">
        <v>0.1005580410691802</v>
      </c>
      <c r="BA119" s="10">
        <v>0.10356020413186595</v>
      </c>
      <c r="BB119" s="10">
        <v>0.071067005345050172</v>
      </c>
      <c r="BC119" s="10">
        <v>0.10498028457717168</v>
      </c>
      <c r="BD119" s="10">
        <v>0.039165736333555135</v>
      </c>
      <c r="BE119" s="10">
        <v>0.075489248853041424</v>
      </c>
      <c r="BF119" s="10">
        <v>0</v>
      </c>
      <c r="BG119" s="10">
        <v>0.099268773675854849</v>
      </c>
    </row>
    <row r="120" x14ac:dyDescent="0.3">
      <c r="A120" s="33"/>
      <c r="B120" s="33"/>
      <c r="C120" s="34">
        <f t="shared" si="2"/>
        <v>81</v>
      </c>
      <c r="D120" s="2">
        <v>3460335540.592021</v>
      </c>
      <c r="E120" s="2">
        <v>3524212035.735857</v>
      </c>
      <c r="F120" s="2">
        <v>3383148953.6870308</v>
      </c>
      <c r="G120" s="2">
        <v>3528528011.8138108</v>
      </c>
      <c r="H120" s="2">
        <v>3303627536.947536</v>
      </c>
      <c r="I120" s="2">
        <v>3451341424.9088211</v>
      </c>
      <c r="J120" s="2">
        <v>3203124464.685235</v>
      </c>
      <c r="K120" s="2">
        <v>3515604386.638484</v>
      </c>
      <c r="L120" s="10">
        <v>923663.05196207168</v>
      </c>
      <c r="M120" s="10">
        <v>940713.52517806005</v>
      </c>
      <c r="N120" s="10">
        <v>903059.73254553892</v>
      </c>
      <c r="O120" s="10">
        <v>941865.58329196065</v>
      </c>
      <c r="P120" s="10">
        <v>881833.17991203826</v>
      </c>
      <c r="Q120" s="10">
        <v>921262.26387542777</v>
      </c>
      <c r="R120" s="10">
        <v>855006.02012698445</v>
      </c>
      <c r="S120" s="10">
        <v>938415.89613537514</v>
      </c>
      <c r="T120" s="10">
        <v>42253.093912209639</v>
      </c>
      <c r="U120" s="10">
        <v>43033.070164926903</v>
      </c>
      <c r="V120" s="10">
        <v>41310.592219237551</v>
      </c>
      <c r="W120" s="10">
        <v>43085.771222499323</v>
      </c>
      <c r="X120" s="10">
        <v>40339.580636658196</v>
      </c>
      <c r="Y120" s="10">
        <v>42143.269529527228</v>
      </c>
      <c r="Z120" s="10">
        <v>39112.368506230501</v>
      </c>
      <c r="AA120" s="10">
        <v>42927.964806961398</v>
      </c>
      <c r="AB120" s="10">
        <v>11.278565682423521</v>
      </c>
      <c r="AC120" s="10">
        <v>11.486763771190221</v>
      </c>
      <c r="AD120" s="10">
        <v>11.02698488050479</v>
      </c>
      <c r="AE120" s="10">
        <v>11.50083119878733</v>
      </c>
      <c r="AF120" s="10">
        <v>10.76779396929555</v>
      </c>
      <c r="AG120" s="10">
        <v>11.2492503968686</v>
      </c>
      <c r="AH120" s="10">
        <v>10.440215765246061</v>
      </c>
      <c r="AI120" s="10">
        <v>11.45870812901993</v>
      </c>
      <c r="AJ120" s="10">
        <v>0.013141428250983423</v>
      </c>
      <c r="AK120" s="10">
        <v>0.013217178409613794</v>
      </c>
      <c r="AL120" s="10">
        <v>0.013084398209309064</v>
      </c>
      <c r="AM120" s="10">
        <v>0.013167397369306473</v>
      </c>
      <c r="AN120" s="10">
        <v>0.013016728239359617</v>
      </c>
      <c r="AO120" s="10">
        <v>0.013111845640425971</v>
      </c>
      <c r="AP120" s="10">
        <v>0.013073156811800256</v>
      </c>
      <c r="AQ120" s="10">
        <v>0.012773400729707096</v>
      </c>
      <c r="AR120" s="10">
        <v>0.40325474871205186</v>
      </c>
      <c r="AS120" s="10">
        <v>0.40009411422501084</v>
      </c>
      <c r="AT120" s="10">
        <v>0.40467911410764651</v>
      </c>
      <c r="AU120" s="10">
        <v>0.40278386441569647</v>
      </c>
      <c r="AV120" s="10">
        <v>0.39767730154134284</v>
      </c>
      <c r="AW120" s="10">
        <v>0.40417451580004377</v>
      </c>
      <c r="AX120" s="10">
        <v>0.40723215309801369</v>
      </c>
      <c r="AY120" s="10">
        <v>0.45137567320622501</v>
      </c>
      <c r="AZ120" s="10">
        <v>0.080300056629882377</v>
      </c>
      <c r="BA120" s="10">
        <v>0.10024199015387758</v>
      </c>
      <c r="BB120" s="10">
        <v>0.05620277669087903</v>
      </c>
      <c r="BC120" s="10">
        <v>0.1015894170570586</v>
      </c>
      <c r="BD120" s="10">
        <v>0.031376574145137726</v>
      </c>
      <c r="BE120" s="10">
        <v>0.077492137118055471</v>
      </c>
      <c r="BF120" s="10">
        <v>0</v>
      </c>
      <c r="BG120" s="10">
        <v>0.097554723645106867</v>
      </c>
    </row>
    <row r="121" x14ac:dyDescent="0.3">
      <c r="A121" s="33"/>
      <c r="B121" s="33"/>
      <c r="C121" s="34">
        <f t="shared" si="2"/>
        <v>82</v>
      </c>
      <c r="D121" s="2">
        <v>3611053527.1708398</v>
      </c>
      <c r="E121" s="2">
        <v>3613753257.4944582</v>
      </c>
      <c r="F121" s="2">
        <v>3525447548.3968239</v>
      </c>
      <c r="G121" s="2">
        <v>3617702546.3919311</v>
      </c>
      <c r="H121" s="2">
        <v>3454889491.2792411</v>
      </c>
      <c r="I121" s="2">
        <v>3532096567.6179152</v>
      </c>
      <c r="J121" s="2">
        <v>3294966693.9243011</v>
      </c>
      <c r="K121" s="2">
        <v>3639114453.4822278</v>
      </c>
      <c r="L121" s="10">
        <v>963894.01622432738</v>
      </c>
      <c r="M121" s="10">
        <v>964614.65187394433</v>
      </c>
      <c r="N121" s="10">
        <v>941043.31903237826</v>
      </c>
      <c r="O121" s="10">
        <v>965668.83063589642</v>
      </c>
      <c r="P121" s="10">
        <v>922209.34480842447</v>
      </c>
      <c r="Q121" s="10">
        <v>942818.1334439473</v>
      </c>
      <c r="R121" s="10">
        <v>879521.35188103828</v>
      </c>
      <c r="S121" s="10">
        <v>971384.28430197877</v>
      </c>
      <c r="T121" s="10">
        <v>44391.543452789818</v>
      </c>
      <c r="U121" s="10">
        <v>44424.731882446133</v>
      </c>
      <c r="V121" s="10">
        <v>43339.168710080681</v>
      </c>
      <c r="W121" s="10">
        <v>44473.28143408824</v>
      </c>
      <c r="X121" s="10">
        <v>42471.781662253226</v>
      </c>
      <c r="Y121" s="10">
        <v>43420.90669137911</v>
      </c>
      <c r="Z121" s="10">
        <v>40505.812519326813</v>
      </c>
      <c r="AA121" s="10">
        <v>44736.503121846137</v>
      </c>
      <c r="AB121" s="10">
        <v>11.849379352354861</v>
      </c>
      <c r="AC121" s="10">
        <v>11.858238298508081</v>
      </c>
      <c r="AD121" s="10">
        <v>11.568470274244991</v>
      </c>
      <c r="AE121" s="10">
        <v>11.871197569802749</v>
      </c>
      <c r="AF121" s="10">
        <v>11.33693973091172</v>
      </c>
      <c r="AG121" s="10">
        <v>11.590288491692879</v>
      </c>
      <c r="AH121" s="10">
        <v>10.812166038500379</v>
      </c>
      <c r="AI121" s="10">
        <v>11.941459006766021</v>
      </c>
      <c r="AJ121" s="10">
        <v>0.01371381482550023</v>
      </c>
      <c r="AK121" s="10">
        <v>0.013552993136706715</v>
      </c>
      <c r="AL121" s="10">
        <v>0.013634740953094814</v>
      </c>
      <c r="AM121" s="10">
        <v>0.013500169711790863</v>
      </c>
      <c r="AN121" s="10">
        <v>0.013612720290663764</v>
      </c>
      <c r="AO121" s="10">
        <v>0.013418639097089038</v>
      </c>
      <c r="AP121" s="10">
        <v>0.013447999524915247</v>
      </c>
      <c r="AQ121" s="10">
        <v>0.01322215531197582</v>
      </c>
      <c r="AR121" s="10">
        <v>0.41696856353755207</v>
      </c>
      <c r="AS121" s="10">
        <v>0.41364710736171756</v>
      </c>
      <c r="AT121" s="10">
        <v>0.41831385506074131</v>
      </c>
      <c r="AU121" s="10">
        <v>0.41628403412748732</v>
      </c>
      <c r="AV121" s="10">
        <v>0.41129002183200658</v>
      </c>
      <c r="AW121" s="10">
        <v>0.41759315489713278</v>
      </c>
      <c r="AX121" s="10">
        <v>0.42068015262292896</v>
      </c>
      <c r="AY121" s="10">
        <v>0.46459782851820086</v>
      </c>
      <c r="AZ121" s="10">
        <v>0.095930205858949069</v>
      </c>
      <c r="BA121" s="10">
        <v>0.096749555665609055</v>
      </c>
      <c r="BB121" s="10">
        <v>0.0699493730536076</v>
      </c>
      <c r="BC121" s="10">
        <v>0.097948138007808661</v>
      </c>
      <c r="BD121" s="10">
        <v>0.048535482209828507</v>
      </c>
      <c r="BE121" s="10">
        <v>0.071967305202467191</v>
      </c>
      <c r="BF121" s="10">
        <v>0</v>
      </c>
      <c r="BG121" s="10">
        <v>0.10444650630081109</v>
      </c>
    </row>
    <row r="122" x14ac:dyDescent="0.3">
      <c r="A122" s="33"/>
      <c r="B122" s="33"/>
      <c r="C122" s="34">
        <f t="shared" si="2"/>
        <v>83</v>
      </c>
      <c r="D122" s="2">
        <v>3765684588.198679</v>
      </c>
      <c r="E122" s="2">
        <v>3783528416.8882709</v>
      </c>
      <c r="F122" s="2">
        <v>3696010992.783566</v>
      </c>
      <c r="G122" s="2">
        <v>3786805768.0116501</v>
      </c>
      <c r="H122" s="2">
        <v>3664215723.2497959</v>
      </c>
      <c r="I122" s="2">
        <v>3717132172.5965371</v>
      </c>
      <c r="J122" s="2">
        <v>3458917997.1440868</v>
      </c>
      <c r="K122" s="2">
        <v>3735335754.5975318</v>
      </c>
      <c r="L122" s="10">
        <v>1005169.4925709571</v>
      </c>
      <c r="M122" s="10">
        <v>1009932.5235177469</v>
      </c>
      <c r="N122" s="10">
        <v>986571.60660661361</v>
      </c>
      <c r="O122" s="10">
        <v>1010807.342767343</v>
      </c>
      <c r="P122" s="10">
        <v>978084.53494809638</v>
      </c>
      <c r="Q122" s="10">
        <v>992209.45680299972</v>
      </c>
      <c r="R122" s="10">
        <v>923284.66885672021</v>
      </c>
      <c r="S122" s="10">
        <v>997068.51625270979</v>
      </c>
      <c r="T122" s="10">
        <v>45935.317599706017</v>
      </c>
      <c r="U122" s="10">
        <v>46152.983715614901</v>
      </c>
      <c r="V122" s="10">
        <v>45085.411385113141</v>
      </c>
      <c r="W122" s="10">
        <v>46192.962147480903</v>
      </c>
      <c r="X122" s="10">
        <v>44697.560047595623</v>
      </c>
      <c r="Y122" s="10">
        <v>45343.055932888034</v>
      </c>
      <c r="Z122" s="10">
        <v>42193.256771448367</v>
      </c>
      <c r="AA122" s="10">
        <v>45565.110462704077</v>
      </c>
      <c r="AB122" s="10">
        <v>12.26145706081801</v>
      </c>
      <c r="AC122" s="10">
        <v>12.319558405780271</v>
      </c>
      <c r="AD122" s="10">
        <v>12.034592654507261</v>
      </c>
      <c r="AE122" s="10">
        <v>12.330229798758451</v>
      </c>
      <c r="AF122" s="10">
        <v>11.9310639805054</v>
      </c>
      <c r="AG122" s="10">
        <v>12.103365392447699</v>
      </c>
      <c r="AH122" s="10">
        <v>11.26259342903713</v>
      </c>
      <c r="AI122" s="10">
        <v>12.16263813126332</v>
      </c>
      <c r="AJ122" s="10">
        <v>0.014301062209470146</v>
      </c>
      <c r="AK122" s="10">
        <v>0.014189716622261723</v>
      </c>
      <c r="AL122" s="10">
        <v>0.014294398584744551</v>
      </c>
      <c r="AM122" s="10">
        <v>0.01413121169531536</v>
      </c>
      <c r="AN122" s="10">
        <v>0.014437493254460844</v>
      </c>
      <c r="AO122" s="10">
        <v>0.014121600059731737</v>
      </c>
      <c r="AP122" s="10">
        <v>0.014117146515649463</v>
      </c>
      <c r="AQ122" s="10">
        <v>0.013571760416165257</v>
      </c>
      <c r="AR122" s="10">
        <v>0.43126962574702221</v>
      </c>
      <c r="AS122" s="10">
        <v>0.42783682398397926</v>
      </c>
      <c r="AT122" s="10">
        <v>0.43260825364548589</v>
      </c>
      <c r="AU122" s="10">
        <v>0.43041524582280266</v>
      </c>
      <c r="AV122" s="10">
        <v>0.42572751508646745</v>
      </c>
      <c r="AW122" s="10">
        <v>0.43171475495686451</v>
      </c>
      <c r="AX122" s="10">
        <v>0.4347972991385784</v>
      </c>
      <c r="AY122" s="10">
        <v>0.47816958893436612</v>
      </c>
      <c r="AZ122" s="10">
        <v>0.088688598951428999</v>
      </c>
      <c r="BA122" s="10">
        <v>0.093847388117383357</v>
      </c>
      <c r="BB122" s="10">
        <v>0.068545422538273115</v>
      </c>
      <c r="BC122" s="10">
        <v>0.094794895727013273</v>
      </c>
      <c r="BD122" s="10">
        <v>0.059353163698941724</v>
      </c>
      <c r="BE122" s="10">
        <v>0.07465171931385739</v>
      </c>
      <c r="BF122" s="10">
        <v>-1.1102230246251565e-16</v>
      </c>
      <c r="BG122" s="10">
        <v>0.079914515950269216</v>
      </c>
    </row>
    <row r="123" x14ac:dyDescent="0.3">
      <c r="A123" s="33"/>
      <c r="B123" s="33"/>
      <c r="C123" s="34">
        <f t="shared" si="2"/>
        <v>84</v>
      </c>
      <c r="D123" s="2">
        <v>3910811604.5183911</v>
      </c>
      <c r="E123" s="2">
        <v>3922288560.0143061</v>
      </c>
      <c r="F123" s="2">
        <v>3818259751.9073319</v>
      </c>
      <c r="G123" s="2">
        <v>3926273856.9259129</v>
      </c>
      <c r="H123" s="2">
        <v>3725932483.6587629</v>
      </c>
      <c r="I123" s="2">
        <v>3833722004.3148541</v>
      </c>
      <c r="J123" s="2">
        <v>3551281962.72294</v>
      </c>
      <c r="K123" s="2">
        <v>3776612069.4551501</v>
      </c>
      <c r="L123" s="10">
        <v>1043908.0661120299</v>
      </c>
      <c r="M123" s="10">
        <v>1046971.595534606</v>
      </c>
      <c r="N123" s="10">
        <v>1019203.315475955</v>
      </c>
      <c r="O123" s="10">
        <v>1048035.385870881</v>
      </c>
      <c r="P123" s="10">
        <v>994558.51286377735</v>
      </c>
      <c r="Q123" s="10">
        <v>1023330.635234806</v>
      </c>
      <c r="R123" s="10">
        <v>947939.26704152161</v>
      </c>
      <c r="S123" s="10">
        <v>1008086.35151981</v>
      </c>
      <c r="T123" s="10">
        <v>48200.958495698709</v>
      </c>
      <c r="U123" s="10">
        <v>48342.412575173257</v>
      </c>
      <c r="V123" s="10">
        <v>47060.252049688497</v>
      </c>
      <c r="W123" s="10">
        <v>48391.531568992221</v>
      </c>
      <c r="X123" s="10">
        <v>45922.313617745407</v>
      </c>
      <c r="Y123" s="10">
        <v>47250.825122982002</v>
      </c>
      <c r="Z123" s="10">
        <v>43769.73677125309</v>
      </c>
      <c r="AA123" s="10">
        <v>46546.942175339063</v>
      </c>
      <c r="AB123" s="10">
        <v>12.866221760684271</v>
      </c>
      <c r="AC123" s="10">
        <v>12.9039799217722</v>
      </c>
      <c r="AD123" s="10">
        <v>12.561734411132511</v>
      </c>
      <c r="AE123" s="10">
        <v>12.91709119355723</v>
      </c>
      <c r="AF123" s="10">
        <v>12.257985924124901</v>
      </c>
      <c r="AG123" s="10">
        <v>12.612603844005481</v>
      </c>
      <c r="AH123" s="10">
        <v>11.683401270038489</v>
      </c>
      <c r="AI123" s="10">
        <v>12.424717246299201</v>
      </c>
      <c r="AJ123" s="10">
        <v>0.014852215775323042</v>
      </c>
      <c r="AK123" s="10">
        <v>0.014710121623221719</v>
      </c>
      <c r="AL123" s="10">
        <v>0.014767198176741833</v>
      </c>
      <c r="AM123" s="10">
        <v>0.014651664343253349</v>
      </c>
      <c r="AN123" s="10">
        <v>0.014680665430825333</v>
      </c>
      <c r="AO123" s="10">
        <v>0.014564531572012993</v>
      </c>
      <c r="AP123" s="10">
        <v>0.014494118631183764</v>
      </c>
      <c r="AQ123" s="10">
        <v>0.013721731474435001</v>
      </c>
      <c r="AR123" s="10">
        <v>0.44612184152234524</v>
      </c>
      <c r="AS123" s="10">
        <v>0.44254694560720098</v>
      </c>
      <c r="AT123" s="10">
        <v>0.44737545182222771</v>
      </c>
      <c r="AU123" s="10">
        <v>0.44506691016605598</v>
      </c>
      <c r="AV123" s="10">
        <v>0.4404081805172928</v>
      </c>
      <c r="AW123" s="10">
        <v>0.44627928652887749</v>
      </c>
      <c r="AX123" s="10">
        <v>0.44929141776976217</v>
      </c>
      <c r="AY123" s="10">
        <v>0.49189132040880112</v>
      </c>
      <c r="AZ123" s="10">
        <v>0.10123939624320411</v>
      </c>
      <c r="BA123" s="10">
        <v>0.10447117440567788</v>
      </c>
      <c r="BB123" s="10">
        <v>0.07517786308910468</v>
      </c>
      <c r="BC123" s="10">
        <v>0.10559338800443996</v>
      </c>
      <c r="BD123" s="10">
        <v>0.049179570298583108</v>
      </c>
      <c r="BE123" s="10">
        <v>0.079531854850340755</v>
      </c>
      <c r="BF123" s="10">
        <v>0</v>
      </c>
      <c r="BG123" s="10">
        <v>0.063450356546580267</v>
      </c>
    </row>
    <row r="124" x14ac:dyDescent="0.3">
      <c r="A124" s="33"/>
      <c r="B124" s="33"/>
      <c r="C124" s="34">
        <f t="shared" si="2"/>
        <v>85</v>
      </c>
      <c r="D124" s="2">
        <v>4061653691.461947</v>
      </c>
      <c r="E124" s="2">
        <v>4082268854.8190522</v>
      </c>
      <c r="F124" s="2">
        <v>3977314499.8263841</v>
      </c>
      <c r="G124" s="2">
        <v>4086642173.8315139</v>
      </c>
      <c r="H124" s="2">
        <v>3937424939.3423939</v>
      </c>
      <c r="I124" s="2">
        <v>4002302982.195951</v>
      </c>
      <c r="J124" s="2">
        <v>3732178549.4834428</v>
      </c>
      <c r="K124" s="2">
        <v>4023730460.5590029</v>
      </c>
      <c r="L124" s="10">
        <v>1084172.1563299331</v>
      </c>
      <c r="M124" s="10">
        <v>1089674.93618459</v>
      </c>
      <c r="N124" s="10">
        <v>1061659.601049589</v>
      </c>
      <c r="O124" s="10">
        <v>1090842.300776511</v>
      </c>
      <c r="P124" s="10">
        <v>1051011.93039862</v>
      </c>
      <c r="Q124" s="10">
        <v>1068329.7454961671</v>
      </c>
      <c r="R124" s="10">
        <v>996225.76742759126</v>
      </c>
      <c r="S124" s="10">
        <v>1074049.3555826731</v>
      </c>
      <c r="T124" s="10">
        <v>49964.23712600438</v>
      </c>
      <c r="U124" s="10">
        <v>50217.833564452827</v>
      </c>
      <c r="V124" s="10">
        <v>48926.74262499535</v>
      </c>
      <c r="W124" s="10">
        <v>50271.631737503783</v>
      </c>
      <c r="X124" s="10">
        <v>48436.043119258618</v>
      </c>
      <c r="Y124" s="10">
        <v>49234.137236494753</v>
      </c>
      <c r="Z124" s="10">
        <v>45911.214546668569</v>
      </c>
      <c r="AA124" s="10">
        <v>49497.7263288377</v>
      </c>
      <c r="AB124" s="10">
        <v>13.336891527249451</v>
      </c>
      <c r="AC124" s="10">
        <v>13.40458370841403</v>
      </c>
      <c r="AD124" s="10">
        <v>13.059954413505871</v>
      </c>
      <c r="AE124" s="10">
        <v>13.41894398767808</v>
      </c>
      <c r="AF124" s="10">
        <v>12.92897260617873</v>
      </c>
      <c r="AG124" s="10">
        <v>13.142006873934511</v>
      </c>
      <c r="AH124" s="10">
        <v>12.25502326291921</v>
      </c>
      <c r="AI124" s="10">
        <v>13.212366381745641</v>
      </c>
      <c r="AJ124" s="10">
        <v>0.015425073649810611</v>
      </c>
      <c r="AK124" s="10">
        <v>0.015310110522021175</v>
      </c>
      <c r="AL124" s="10">
        <v>0.015382345687934352</v>
      </c>
      <c r="AM124" s="10">
        <v>0.015250110309127218</v>
      </c>
      <c r="AN124" s="10">
        <v>0.015513973601773768</v>
      </c>
      <c r="AO124" s="10">
        <v>0.015204980454854945</v>
      </c>
      <c r="AP124" s="10">
        <v>0.015232425703391736</v>
      </c>
      <c r="AQ124" s="10">
        <v>0.014619597641984127</v>
      </c>
      <c r="AR124" s="10">
        <v>0.46154691517215585</v>
      </c>
      <c r="AS124" s="10">
        <v>0.45785705612922217</v>
      </c>
      <c r="AT124" s="10">
        <v>0.46275779751016205</v>
      </c>
      <c r="AU124" s="10">
        <v>0.46031702047518319</v>
      </c>
      <c r="AV124" s="10">
        <v>0.45592215411906656</v>
      </c>
      <c r="AW124" s="10">
        <v>0.46148426698373246</v>
      </c>
      <c r="AX124" s="10">
        <v>0.4645238434731539</v>
      </c>
      <c r="AY124" s="10">
        <v>0.5065109180507853</v>
      </c>
      <c r="AZ124" s="10">
        <v>0.088279576555656991</v>
      </c>
      <c r="BA124" s="10">
        <v>0.093803203864419649</v>
      </c>
      <c r="BB124" s="10">
        <v>0.065681731753393757</v>
      </c>
      <c r="BC124" s="10">
        <v>0.094974991053718982</v>
      </c>
      <c r="BD124" s="10">
        <v>0.054993722068136019</v>
      </c>
      <c r="BE124" s="10">
        <v>0.072377146251455526</v>
      </c>
      <c r="BF124" s="10">
        <v>0</v>
      </c>
      <c r="BG124" s="10">
        <v>0.078118425260204516</v>
      </c>
    </row>
    <row r="125" x14ac:dyDescent="0.3">
      <c r="A125" s="33"/>
      <c r="B125" s="33"/>
      <c r="C125" s="34">
        <f t="shared" si="2"/>
        <v>86</v>
      </c>
      <c r="D125" s="2">
        <v>4347080520.0035763</v>
      </c>
      <c r="E125" s="2">
        <v>4396664404.9390125</v>
      </c>
      <c r="F125" s="2">
        <v>4264555029.7455831</v>
      </c>
      <c r="G125" s="2">
        <v>4403554168.8048019</v>
      </c>
      <c r="H125" s="2">
        <v>4202924448.5405359</v>
      </c>
      <c r="I125" s="2">
        <v>4321028678.5468082</v>
      </c>
      <c r="J125" s="2">
        <v>4007894758.4828219</v>
      </c>
      <c r="K125" s="2">
        <v>4286381181.3549399</v>
      </c>
      <c r="L125" s="10">
        <v>1160360.783840175</v>
      </c>
      <c r="M125" s="10">
        <v>1173596.1484313691</v>
      </c>
      <c r="N125" s="10">
        <v>1138332.357607462</v>
      </c>
      <c r="O125" s="10">
        <v>1175435.224510819</v>
      </c>
      <c r="P125" s="10">
        <v>1121881.383399247</v>
      </c>
      <c r="Q125" s="10">
        <v>1153406.7982781059</v>
      </c>
      <c r="R125" s="10">
        <v>1069822.3513693351</v>
      </c>
      <c r="S125" s="10">
        <v>1144158.385046592</v>
      </c>
      <c r="T125" s="10">
        <v>52657.041346829108</v>
      </c>
      <c r="U125" s="10">
        <v>53257.660697486906</v>
      </c>
      <c r="V125" s="10">
        <v>51657.393851760637</v>
      </c>
      <c r="W125" s="10">
        <v>53341.117762310358</v>
      </c>
      <c r="X125" s="10">
        <v>50910.850499777691</v>
      </c>
      <c r="Y125" s="10">
        <v>52341.470267241893</v>
      </c>
      <c r="Z125" s="10">
        <v>48548.417504582139</v>
      </c>
      <c r="AA125" s="10">
        <v>51921.778319093937</v>
      </c>
      <c r="AB125" s="10">
        <v>14.055678400882449</v>
      </c>
      <c r="AC125" s="10">
        <v>14.21600097538087</v>
      </c>
      <c r="AD125" s="10">
        <v>13.788843741251959</v>
      </c>
      <c r="AE125" s="10">
        <v>14.23827806565097</v>
      </c>
      <c r="AF125" s="10">
        <v>13.589569854998549</v>
      </c>
      <c r="AG125" s="10">
        <v>13.97144340602048</v>
      </c>
      <c r="AH125" s="10">
        <v>12.95896856075964</v>
      </c>
      <c r="AI125" s="10">
        <v>13.859415557517689</v>
      </c>
      <c r="AJ125" s="10">
        <v>0.016509048352317014</v>
      </c>
      <c r="AK125" s="10">
        <v>0.016489217237220997</v>
      </c>
      <c r="AL125" s="10">
        <v>0.016493254349292521</v>
      </c>
      <c r="AM125" s="10">
        <v>0.016432729847626473</v>
      </c>
      <c r="AN125" s="10">
        <v>0.016560076687023133</v>
      </c>
      <c r="AO125" s="10">
        <v>0.016415837804993848</v>
      </c>
      <c r="AP125" s="10">
        <v>0.016357727350437844</v>
      </c>
      <c r="AQ125" s="10">
        <v>0.015573898109187951</v>
      </c>
      <c r="AR125" s="10">
        <v>0.47805596352447288</v>
      </c>
      <c r="AS125" s="10">
        <v>0.47434627336644319</v>
      </c>
      <c r="AT125" s="10">
        <v>0.47925105185945455</v>
      </c>
      <c r="AU125" s="10">
        <v>0.47674975032280964</v>
      </c>
      <c r="AV125" s="10">
        <v>0.4724822308060897</v>
      </c>
      <c r="AW125" s="10">
        <v>0.4779001047887263</v>
      </c>
      <c r="AX125" s="10">
        <v>0.48088157082359173</v>
      </c>
      <c r="AY125" s="10">
        <v>0.52208481615997326</v>
      </c>
      <c r="AZ125" s="10">
        <v>0.084629408195626254</v>
      </c>
      <c r="BA125" s="10">
        <v>0.097000961822500065</v>
      </c>
      <c r="BB125" s="10">
        <v>0.064038675346834495</v>
      </c>
      <c r="BC125" s="10">
        <v>0.098720009921556828</v>
      </c>
      <c r="BD125" s="10">
        <v>0.048661380053687253</v>
      </c>
      <c r="BE125" s="10">
        <v>0.078129277072764847</v>
      </c>
      <c r="BF125" s="10">
        <v>-1.1102230246251565e-16</v>
      </c>
      <c r="BG125" s="10">
        <v>0.069484464950755775</v>
      </c>
    </row>
    <row r="126" x14ac:dyDescent="0.3">
      <c r="A126" s="33"/>
      <c r="B126" s="33"/>
      <c r="C126" s="34">
        <f t="shared" si="2"/>
        <v>87</v>
      </c>
      <c r="D126" s="2">
        <v>4503823172.5881109</v>
      </c>
      <c r="E126" s="2">
        <v>4611905585.2632122</v>
      </c>
      <c r="F126" s="2">
        <v>4397369958.6575699</v>
      </c>
      <c r="G126" s="2">
        <v>4618066993.567874</v>
      </c>
      <c r="H126" s="2">
        <v>4309247462.5983591</v>
      </c>
      <c r="I126" s="2">
        <v>4511613779.6373329</v>
      </c>
      <c r="J126" s="2">
        <v>4200189765.683948</v>
      </c>
      <c r="K126" s="2">
        <v>4542142337.0516357</v>
      </c>
      <c r="L126" s="10">
        <v>1202199.9046885809</v>
      </c>
      <c r="M126" s="10">
        <v>1231050.2083611051</v>
      </c>
      <c r="N126" s="10">
        <v>1173784.4810058719</v>
      </c>
      <c r="O126" s="10">
        <v>1232694.86539864</v>
      </c>
      <c r="P126" s="10">
        <v>1150262.052992247</v>
      </c>
      <c r="Q126" s="10">
        <v>1204279.441715932</v>
      </c>
      <c r="R126" s="10">
        <v>1121151.4179135789</v>
      </c>
      <c r="S126" s="10">
        <v>1212428.3914875691</v>
      </c>
      <c r="T126" s="10">
        <v>55204.138449655322</v>
      </c>
      <c r="U126" s="10">
        <v>56528.923247958228</v>
      </c>
      <c r="V126" s="10">
        <v>53899.32302173182</v>
      </c>
      <c r="W126" s="10">
        <v>56604.444693641439</v>
      </c>
      <c r="X126" s="10">
        <v>52819.190368525007</v>
      </c>
      <c r="Y126" s="10">
        <v>55299.629265717929</v>
      </c>
      <c r="Z126" s="10">
        <v>51482.451342866487</v>
      </c>
      <c r="AA126" s="10">
        <v>55673.823066314893</v>
      </c>
      <c r="AB126" s="10">
        <v>14.73557185515646</v>
      </c>
      <c r="AC126" s="10">
        <v>15.08919500980118</v>
      </c>
      <c r="AD126" s="10">
        <v>14.387279099651931</v>
      </c>
      <c r="AE126" s="10">
        <v>15.109353855147271</v>
      </c>
      <c r="AF126" s="10">
        <v>14.098960637097809</v>
      </c>
      <c r="AG126" s="10">
        <v>14.76106109964274</v>
      </c>
      <c r="AH126" s="10">
        <v>13.742146555448</v>
      </c>
      <c r="AI126" s="10">
        <v>14.860944184340809</v>
      </c>
      <c r="AJ126" s="10">
        <v>0.017104314995868026</v>
      </c>
      <c r="AK126" s="10">
        <v>0.017296456146966902</v>
      </c>
      <c r="AL126" s="10">
        <v>0.017006918820415384</v>
      </c>
      <c r="AM126" s="10">
        <v>0.017233226710627377</v>
      </c>
      <c r="AN126" s="10">
        <v>0.016979003386265703</v>
      </c>
      <c r="AO126" s="10">
        <v>0.017139881624254633</v>
      </c>
      <c r="AP126" s="10">
        <v>0.017142555667595857</v>
      </c>
      <c r="AQ126" s="10">
        <v>0.016503166415150743</v>
      </c>
      <c r="AR126" s="10">
        <v>0.49516027852034089</v>
      </c>
      <c r="AS126" s="10">
        <v>0.49164272951341009</v>
      </c>
      <c r="AT126" s="10">
        <v>0.49625797067986993</v>
      </c>
      <c r="AU126" s="10">
        <v>0.49398297703343702</v>
      </c>
      <c r="AV126" s="10">
        <v>0.48946123419235538</v>
      </c>
      <c r="AW126" s="10">
        <v>0.49503998641298091</v>
      </c>
      <c r="AX126" s="10">
        <v>0.4980241264911876</v>
      </c>
      <c r="AY126" s="10">
        <v>0.53858798257512397</v>
      </c>
      <c r="AZ126" s="10">
        <v>0.072290402063469594</v>
      </c>
      <c r="BA126" s="10">
        <v>0.098023147178499359</v>
      </c>
      <c r="BB126" s="10">
        <v>0.046945543885804408</v>
      </c>
      <c r="BC126" s="10">
        <v>0.099490082876262598</v>
      </c>
      <c r="BD126" s="10">
        <v>0.025964945156865538</v>
      </c>
      <c r="BE126" s="10">
        <v>0.07414522469859719</v>
      </c>
      <c r="BF126" s="10">
        <v>0</v>
      </c>
      <c r="BG126" s="10">
        <v>0.081413600442884926</v>
      </c>
    </row>
    <row r="127" x14ac:dyDescent="0.3">
      <c r="A127" s="33"/>
      <c r="B127" s="33"/>
      <c r="C127" s="34">
        <f t="shared" si="2"/>
        <v>88</v>
      </c>
      <c r="D127" s="2">
        <v>4785876010.0170736</v>
      </c>
      <c r="E127" s="2">
        <v>4830748315.0159435</v>
      </c>
      <c r="F127" s="2">
        <v>4693374062.4918604</v>
      </c>
      <c r="G127" s="2">
        <v>4834447367.8627911</v>
      </c>
      <c r="H127" s="2">
        <v>4556852043.4542437</v>
      </c>
      <c r="I127" s="2">
        <v>4741945420.3375778</v>
      </c>
      <c r="J127" s="2">
        <v>4383233328.308732</v>
      </c>
      <c r="K127" s="2">
        <v>4672105345.6787128</v>
      </c>
      <c r="L127" s="10">
        <v>1277487.916957363</v>
      </c>
      <c r="M127" s="10">
        <v>1289465.625389864</v>
      </c>
      <c r="N127" s="10">
        <v>1252796.4874236381</v>
      </c>
      <c r="O127" s="10">
        <v>1290453.008954783</v>
      </c>
      <c r="P127" s="10">
        <v>1216354.835079503</v>
      </c>
      <c r="Q127" s="10">
        <v>1265761.5794210581</v>
      </c>
      <c r="R127" s="10">
        <v>1170011.007890536</v>
      </c>
      <c r="S127" s="10">
        <v>1247119.2553597239</v>
      </c>
      <c r="T127" s="10">
        <v>59194.801325363587</v>
      </c>
      <c r="U127" s="10">
        <v>59749.810935696099</v>
      </c>
      <c r="V127" s="10">
        <v>58050.67757570868</v>
      </c>
      <c r="W127" s="10">
        <v>59795.563207151266</v>
      </c>
      <c r="X127" s="10">
        <v>56362.085189162419</v>
      </c>
      <c r="Y127" s="10">
        <v>58651.439457496374</v>
      </c>
      <c r="Z127" s="10">
        <v>54214.656938223103</v>
      </c>
      <c r="AA127" s="10">
        <v>57787.612368092661</v>
      </c>
      <c r="AB127" s="10">
        <v>15.80079452153921</v>
      </c>
      <c r="AC127" s="10">
        <v>15.94894254491277</v>
      </c>
      <c r="AD127" s="10">
        <v>15.495394995385819</v>
      </c>
      <c r="AE127" s="10">
        <v>15.96115514169443</v>
      </c>
      <c r="AF127" s="10">
        <v>15.044661134758419</v>
      </c>
      <c r="AG127" s="10">
        <v>15.65575561554104</v>
      </c>
      <c r="AH127" s="10">
        <v>14.471450788864381</v>
      </c>
      <c r="AI127" s="10">
        <v>15.42517532747174</v>
      </c>
      <c r="AJ127" s="10">
        <v>0.018175476183151282</v>
      </c>
      <c r="AK127" s="10">
        <v>0.018117202280700819</v>
      </c>
      <c r="AL127" s="10">
        <v>0.018151720784259334</v>
      </c>
      <c r="AM127" s="10">
        <v>0.018040692702599437</v>
      </c>
      <c r="AN127" s="10">
        <v>0.017954598093530904</v>
      </c>
      <c r="AO127" s="10">
        <v>0.018014924845760154</v>
      </c>
      <c r="AP127" s="10">
        <v>0.017889625356572035</v>
      </c>
      <c r="AQ127" s="10">
        <v>0.016975366755877744</v>
      </c>
      <c r="AR127" s="10">
        <v>0.51333575470349213</v>
      </c>
      <c r="AS127" s="10">
        <v>0.50975993179411094</v>
      </c>
      <c r="AT127" s="10">
        <v>0.51440969146412929</v>
      </c>
      <c r="AU127" s="10">
        <v>0.51202366973603641</v>
      </c>
      <c r="AV127" s="10">
        <v>0.50741583228588627</v>
      </c>
      <c r="AW127" s="10">
        <v>0.51305491125874103</v>
      </c>
      <c r="AX127" s="10">
        <v>0.51591375184775967</v>
      </c>
      <c r="AY127" s="10">
        <v>0.55556334933100171</v>
      </c>
      <c r="AZ127" s="10">
        <v>0.091859741781918913</v>
      </c>
      <c r="BA127" s="10">
        <v>0.1020970030997379</v>
      </c>
      <c r="BB127" s="10">
        <v>0.070756154407777272</v>
      </c>
      <c r="BC127" s="10">
        <v>0.1029409127367078</v>
      </c>
      <c r="BD127" s="10">
        <v>0.039609736042161003</v>
      </c>
      <c r="BE127" s="10">
        <v>0.08183732536256616</v>
      </c>
      <c r="BF127" s="10">
        <v>0</v>
      </c>
      <c r="BG127" s="10">
        <v>0.065903864962954639</v>
      </c>
    </row>
    <row r="128" x14ac:dyDescent="0.3">
      <c r="A128" s="33"/>
      <c r="B128" s="33"/>
      <c r="C128" s="34">
        <f t="shared" si="2"/>
        <v>89</v>
      </c>
      <c r="D128" s="2">
        <v>5182591371.6476698</v>
      </c>
      <c r="E128" s="2">
        <v>5242739272.0286169</v>
      </c>
      <c r="F128" s="2">
        <v>5014966098.952652</v>
      </c>
      <c r="G128" s="2">
        <v>5246101833.5198336</v>
      </c>
      <c r="H128" s="2">
        <v>4992502130.6595526</v>
      </c>
      <c r="I128" s="2">
        <v>5078476560.8248158</v>
      </c>
      <c r="J128" s="2">
        <v>4706220763.6585035</v>
      </c>
      <c r="K128" s="2">
        <v>5029487982.1566448</v>
      </c>
      <c r="L128" s="10">
        <v>1383382.6538652361</v>
      </c>
      <c r="M128" s="10">
        <v>1399437.857929484</v>
      </c>
      <c r="N128" s="10">
        <v>1338638.6487977491</v>
      </c>
      <c r="O128" s="10">
        <v>1400335.422276339</v>
      </c>
      <c r="P128" s="10">
        <v>1332642.369746373</v>
      </c>
      <c r="Q128" s="10">
        <v>1355591.417208852</v>
      </c>
      <c r="R128" s="10">
        <v>1256225.641350484</v>
      </c>
      <c r="S128" s="10">
        <v>1342514.95697743</v>
      </c>
      <c r="T128" s="10">
        <v>63092.513025243767</v>
      </c>
      <c r="U128" s="10">
        <v>63824.749452176169</v>
      </c>
      <c r="V128" s="10">
        <v>61051.854415975853</v>
      </c>
      <c r="W128" s="10">
        <v>63865.685045872291</v>
      </c>
      <c r="X128" s="10">
        <v>60778.379601834669</v>
      </c>
      <c r="Y128" s="10">
        <v>61825.02643660437</v>
      </c>
      <c r="Z128" s="10">
        <v>57293.209812989087</v>
      </c>
      <c r="AA128" s="10">
        <v>61228.642829241733</v>
      </c>
      <c r="AB128" s="10">
        <v>16.84120584643739</v>
      </c>
      <c r="AC128" s="10">
        <v>17.03666080302304</v>
      </c>
      <c r="AD128" s="10">
        <v>16.296495387888449</v>
      </c>
      <c r="AE128" s="10">
        <v>17.047587690015259</v>
      </c>
      <c r="AF128" s="10">
        <v>16.223497096681928</v>
      </c>
      <c r="AG128" s="10">
        <v>16.502877231466321</v>
      </c>
      <c r="AH128" s="10">
        <v>15.29320506979359</v>
      </c>
      <c r="AI128" s="10">
        <v>16.34368529864512</v>
      </c>
      <c r="AJ128" s="10">
        <v>0.01968209494880991</v>
      </c>
      <c r="AK128" s="10">
        <v>0.019662330078565295</v>
      </c>
      <c r="AL128" s="10">
        <v>0.01939548460417919</v>
      </c>
      <c r="AM128" s="10">
        <v>0.019576862434002387</v>
      </c>
      <c r="AN128" s="10">
        <v>0.019671116898748408</v>
      </c>
      <c r="AO128" s="10">
        <v>0.019293426107738817</v>
      </c>
      <c r="AP128" s="10">
        <v>0.01920785867442211</v>
      </c>
      <c r="AQ128" s="10">
        <v>0.018273860877378364</v>
      </c>
      <c r="AR128" s="10">
        <v>0.53301784965230203</v>
      </c>
      <c r="AS128" s="10">
        <v>0.52942226187267627</v>
      </c>
      <c r="AT128" s="10">
        <v>0.53380517606830846</v>
      </c>
      <c r="AU128" s="10">
        <v>0.53160053217003878</v>
      </c>
      <c r="AV128" s="10">
        <v>0.52708694918463472</v>
      </c>
      <c r="AW128" s="10">
        <v>0.5323483373664798</v>
      </c>
      <c r="AX128" s="10">
        <v>0.53512161052218177</v>
      </c>
      <c r="AY128" s="10">
        <v>0.57383721020838008</v>
      </c>
      <c r="AZ128" s="10">
        <v>0.10122147513089619</v>
      </c>
      <c r="BA128" s="10">
        <v>0.1140019848862841</v>
      </c>
      <c r="BB128" s="10">
        <v>0.065603666040973563</v>
      </c>
      <c r="BC128" s="10">
        <v>0.11471647782235328</v>
      </c>
      <c r="BD128" s="10">
        <v>0.060830416033968771</v>
      </c>
      <c r="BE128" s="10">
        <v>0.079098668732430877</v>
      </c>
      <c r="BF128" s="10">
        <v>0</v>
      </c>
      <c r="BG128" s="10">
        <v>0.068689344323669355</v>
      </c>
    </row>
    <row r="129" x14ac:dyDescent="0.3">
      <c r="A129" s="33"/>
      <c r="B129" s="33"/>
      <c r="C129" s="34">
        <f t="shared" si="2"/>
        <v>90</v>
      </c>
      <c r="D129" s="2">
        <v>5399246261.8363419</v>
      </c>
      <c r="E129" s="2">
        <v>5455066650.7867346</v>
      </c>
      <c r="F129" s="2">
        <v>5316006857.3406801</v>
      </c>
      <c r="G129" s="2">
        <v>5459533979.1661386</v>
      </c>
      <c r="H129" s="2">
        <v>5191355454.5073719</v>
      </c>
      <c r="I129" s="2">
        <v>5376294574.6704769</v>
      </c>
      <c r="J129" s="2">
        <v>4988755979.0767527</v>
      </c>
      <c r="K129" s="2">
        <v>5256502379.0879822</v>
      </c>
      <c r="L129" s="10">
        <v>1441214.073606669</v>
      </c>
      <c r="M129" s="10">
        <v>1456114.140439728</v>
      </c>
      <c r="N129" s="10">
        <v>1418995.0831365101</v>
      </c>
      <c r="O129" s="10">
        <v>1457306.5988347691</v>
      </c>
      <c r="P129" s="10">
        <v>1385722.039577079</v>
      </c>
      <c r="Q129" s="10">
        <v>1435087.60836461</v>
      </c>
      <c r="R129" s="10">
        <v>1331642.4141745821</v>
      </c>
      <c r="S129" s="10">
        <v>1403111.626938821</v>
      </c>
      <c r="T129" s="10">
        <v>65776.906152239011</v>
      </c>
      <c r="U129" s="10">
        <v>66456.944125562106</v>
      </c>
      <c r="V129" s="10">
        <v>64762.83303311123</v>
      </c>
      <c r="W129" s="10">
        <v>66511.367840524006</v>
      </c>
      <c r="X129" s="10">
        <v>63244.253729947013</v>
      </c>
      <c r="Y129" s="10">
        <v>65497.294721396232</v>
      </c>
      <c r="Z129" s="10">
        <v>60776.06353531043</v>
      </c>
      <c r="AA129" s="10">
        <v>64037.913240263253</v>
      </c>
      <c r="AB129" s="10">
        <v>17.557747557280329</v>
      </c>
      <c r="AC129" s="10">
        <v>17.739269245718159</v>
      </c>
      <c r="AD129" s="10">
        <v>17.287062283803639</v>
      </c>
      <c r="AE129" s="10">
        <v>17.753796500104659</v>
      </c>
      <c r="AF129" s="10">
        <v>16.88170980357361</v>
      </c>
      <c r="AG129" s="10">
        <v>17.483111226627969</v>
      </c>
      <c r="AH129" s="10">
        <v>16.222878871931979</v>
      </c>
      <c r="AI129" s="10">
        <v>17.093560347232732</v>
      </c>
      <c r="AJ129" s="10">
        <v>0.020504892235731979</v>
      </c>
      <c r="AK129" s="10">
        <v>0.020458641088752772</v>
      </c>
      <c r="AL129" s="10">
        <v>0.020559765933172585</v>
      </c>
      <c r="AM129" s="10">
        <v>0.020373326529993498</v>
      </c>
      <c r="AN129" s="10">
        <v>0.020454625223180183</v>
      </c>
      <c r="AO129" s="10">
        <v>0.020424853963093844</v>
      </c>
      <c r="AP129" s="10">
        <v>0.020360991253796139</v>
      </c>
      <c r="AQ129" s="10">
        <v>0.019098682314749881</v>
      </c>
      <c r="AR129" s="10">
        <v>0.55352274188803396</v>
      </c>
      <c r="AS129" s="10">
        <v>0.549880902961429</v>
      </c>
      <c r="AT129" s="10">
        <v>0.55436494200148101</v>
      </c>
      <c r="AU129" s="10">
        <v>0.55197385870003224</v>
      </c>
      <c r="AV129" s="10">
        <v>0.54754157440781492</v>
      </c>
      <c r="AW129" s="10">
        <v>0.55277319132957359</v>
      </c>
      <c r="AX129" s="10">
        <v>0.55548260177597786</v>
      </c>
      <c r="AY129" s="10">
        <v>0.59293589252312995</v>
      </c>
      <c r="AZ129" s="10">
        <v>0.082283095120550875</v>
      </c>
      <c r="BA129" s="10">
        <v>0.09347233532081467</v>
      </c>
      <c r="BB129" s="10">
        <v>0.065597692017096865</v>
      </c>
      <c r="BC129" s="10">
        <v>0.094367814754593438</v>
      </c>
      <c r="BD129" s="10">
        <v>0.040611221771587491</v>
      </c>
      <c r="BE129" s="10">
        <v>0.077682411651139427</v>
      </c>
      <c r="BF129" s="10">
        <v>0</v>
      </c>
      <c r="BG129" s="10">
        <v>0.053669973262709059</v>
      </c>
    </row>
    <row r="130" x14ac:dyDescent="0.3">
      <c r="A130" s="33"/>
      <c r="B130" s="33"/>
      <c r="C130" s="34">
        <f t="shared" si="2"/>
        <v>91</v>
      </c>
      <c r="D130" s="2">
        <v>5808640864.8671093</v>
      </c>
      <c r="E130" s="2">
        <v>5845587868.7019596</v>
      </c>
      <c r="F130" s="2">
        <v>5622607152.0557032</v>
      </c>
      <c r="G130" s="2">
        <v>5848245592.2930584</v>
      </c>
      <c r="H130" s="2">
        <v>5530053672.9218779</v>
      </c>
      <c r="I130" s="2">
        <v>5662211879.4816513</v>
      </c>
      <c r="J130" s="2">
        <v>5237493315.2583675</v>
      </c>
      <c r="K130" s="2">
        <v>5528811351.2626038</v>
      </c>
      <c r="L130" s="10">
        <v>1550493.264614691</v>
      </c>
      <c r="M130" s="10">
        <v>1560355.4822876949</v>
      </c>
      <c r="N130" s="10">
        <v>1500835.517576142</v>
      </c>
      <c r="O130" s="10">
        <v>1561064.9051325689</v>
      </c>
      <c r="P130" s="10">
        <v>1476130.3327743721</v>
      </c>
      <c r="Q130" s="10">
        <v>1511407.1580940201</v>
      </c>
      <c r="R130" s="10">
        <v>1398037.5612287661</v>
      </c>
      <c r="S130" s="10">
        <v>1475798.7214026239</v>
      </c>
      <c r="T130" s="10">
        <v>71840.25982150514</v>
      </c>
      <c r="U130" s="10">
        <v>72297.213938117158</v>
      </c>
      <c r="V130" s="10">
        <v>69539.427221444494</v>
      </c>
      <c r="W130" s="10">
        <v>72330.084201189035</v>
      </c>
      <c r="X130" s="10">
        <v>68394.741890909718</v>
      </c>
      <c r="Y130" s="10">
        <v>70029.251601128388</v>
      </c>
      <c r="Z130" s="10">
        <v>64776.40627729972</v>
      </c>
      <c r="AA130" s="10">
        <v>68379.377072725838</v>
      </c>
      <c r="AB130" s="10">
        <v>19.176230993231052</v>
      </c>
      <c r="AC130" s="10">
        <v>19.298205185908412</v>
      </c>
      <c r="AD130" s="10">
        <v>18.562072615670289</v>
      </c>
      <c r="AE130" s="10">
        <v>19.306979204251899</v>
      </c>
      <c r="AF130" s="10">
        <v>18.25652318743273</v>
      </c>
      <c r="AG130" s="10">
        <v>18.692820826691129</v>
      </c>
      <c r="AH130" s="10">
        <v>17.290685372953551</v>
      </c>
      <c r="AI130" s="10">
        <v>18.252421875669739</v>
      </c>
      <c r="AJ130" s="10">
        <v>0.022059663366727041</v>
      </c>
      <c r="AK130" s="10">
        <v>0.021923248937992881</v>
      </c>
      <c r="AL130" s="10">
        <v>0.02174554888333529</v>
      </c>
      <c r="AM130" s="10">
        <v>0.021823880487612569</v>
      </c>
      <c r="AN130" s="10">
        <v>0.021789140877547943</v>
      </c>
      <c r="AO130" s="10">
        <v>0.021511070336691186</v>
      </c>
      <c r="AP130" s="10">
        <v>0.021376181964211219</v>
      </c>
      <c r="AQ130" s="10">
        <v>0.020088074533368357</v>
      </c>
      <c r="AR130" s="10">
        <v>0.57558240525476101</v>
      </c>
      <c r="AS130" s="10">
        <v>0.57180415189942191</v>
      </c>
      <c r="AT130" s="10">
        <v>0.57611049088481625</v>
      </c>
      <c r="AU130" s="10">
        <v>0.57379773918764476</v>
      </c>
      <c r="AV130" s="10">
        <v>0.56933071528536283</v>
      </c>
      <c r="AW130" s="10">
        <v>0.57428426166626478</v>
      </c>
      <c r="AX130" s="10">
        <v>0.57685878374018906</v>
      </c>
      <c r="AY130" s="10">
        <v>0.61302396705649831</v>
      </c>
      <c r="AZ130" s="10">
        <v>0.10904979065936371</v>
      </c>
      <c r="BA130" s="10">
        <v>0.116104120204227</v>
      </c>
      <c r="BB130" s="10">
        <v>0.073530182019590384</v>
      </c>
      <c r="BC130" s="10">
        <v>0.1166115621103303</v>
      </c>
      <c r="BD130" s="10">
        <v>0.055858850800094784</v>
      </c>
      <c r="BE130" s="10">
        <v>0.081091953470556755</v>
      </c>
      <c r="BF130" s="10">
        <v>0</v>
      </c>
      <c r="BG130" s="10">
        <v>0.055621653044509056</v>
      </c>
    </row>
    <row r="131" x14ac:dyDescent="0.3">
      <c r="A131" s="33"/>
      <c r="B131" s="33"/>
      <c r="C131" s="34">
        <f t="shared" si="2"/>
        <v>92</v>
      </c>
      <c r="D131" s="2">
        <v>6237710144.1502237</v>
      </c>
      <c r="E131" s="2">
        <v>6267004716.7496014</v>
      </c>
      <c r="F131" s="2">
        <v>6078623715.4871979</v>
      </c>
      <c r="G131" s="2">
        <v>6270795238.1879768</v>
      </c>
      <c r="H131" s="2">
        <v>5996859826.7470951</v>
      </c>
      <c r="I131" s="2">
        <v>6111708809.524951</v>
      </c>
      <c r="J131" s="2">
        <v>5661639218.4704256</v>
      </c>
      <c r="K131" s="2">
        <v>6005032113.9851227</v>
      </c>
      <c r="L131" s="10">
        <v>1665024.19242697</v>
      </c>
      <c r="M131" s="10">
        <v>1672843.7561703271</v>
      </c>
      <c r="N131" s="10">
        <v>1622559.450351842</v>
      </c>
      <c r="O131" s="10">
        <v>1673855.5553323531</v>
      </c>
      <c r="P131" s="10">
        <v>1600734.3174628359</v>
      </c>
      <c r="Q131" s="10">
        <v>1631390.8132572251</v>
      </c>
      <c r="R131" s="10">
        <v>1511254.2984042109</v>
      </c>
      <c r="S131" s="10">
        <v>1602915.735907157</v>
      </c>
      <c r="T131" s="10">
        <v>75832.560852491268</v>
      </c>
      <c r="U131" s="10">
        <v>76188.698346531994</v>
      </c>
      <c r="V131" s="10">
        <v>73898.528811308963</v>
      </c>
      <c r="W131" s="10">
        <v>76234.780152354244</v>
      </c>
      <c r="X131" s="10">
        <v>72904.515796094565</v>
      </c>
      <c r="Y131" s="10">
        <v>74300.748111171939</v>
      </c>
      <c r="Z131" s="10">
        <v>68829.200241397091</v>
      </c>
      <c r="AA131" s="10">
        <v>73003.867233554833</v>
      </c>
      <c r="AB131" s="10">
        <v>20.24189093035989</v>
      </c>
      <c r="AC131" s="10">
        <v>20.33695426765911</v>
      </c>
      <c r="AD131" s="10">
        <v>19.725642168702159</v>
      </c>
      <c r="AE131" s="10">
        <v>20.34925482663855</v>
      </c>
      <c r="AF131" s="10">
        <v>19.460311513754782</v>
      </c>
      <c r="AG131" s="10">
        <v>19.833006064980811</v>
      </c>
      <c r="AH131" s="10">
        <v>18.372492613303191</v>
      </c>
      <c r="AI131" s="10">
        <v>19.486831269097831</v>
      </c>
      <c r="AJ131" s="10">
        <v>0.023689153652352787</v>
      </c>
      <c r="AK131" s="10">
        <v>0.023503727526960578</v>
      </c>
      <c r="AL131" s="10">
        <v>0.02350920232799834</v>
      </c>
      <c r="AM131" s="10">
        <v>0.023400707730340923</v>
      </c>
      <c r="AN131" s="10">
        <v>0.023628418694688878</v>
      </c>
      <c r="AO131" s="10">
        <v>0.023218735165223416</v>
      </c>
      <c r="AP131" s="10">
        <v>0.023107281072256267</v>
      </c>
      <c r="AQ131" s="10">
        <v>0.021818348468962641</v>
      </c>
      <c r="AR131" s="10">
        <v>0.59927155890711381</v>
      </c>
      <c r="AS131" s="10">
        <v>0.59530787942638252</v>
      </c>
      <c r="AT131" s="10">
        <v>0.59961969321281461</v>
      </c>
      <c r="AU131" s="10">
        <v>0.59719844691798574</v>
      </c>
      <c r="AV131" s="10">
        <v>0.59295913398005173</v>
      </c>
      <c r="AW131" s="10">
        <v>0.59750299683148822</v>
      </c>
      <c r="AX131" s="10">
        <v>0.5999660648124453</v>
      </c>
      <c r="AY131" s="10">
        <v>0.634842315525461</v>
      </c>
      <c r="AZ131" s="10">
        <v>0.10174984725279468</v>
      </c>
      <c r="BA131" s="10">
        <v>0.10692406826352396</v>
      </c>
      <c r="BB131" s="10">
        <v>0.073650842260737814</v>
      </c>
      <c r="BC131" s="10">
        <v>0.10759357779814938</v>
      </c>
      <c r="BD131" s="10">
        <v>0.059209108058855486</v>
      </c>
      <c r="BE131" s="10">
        <v>0.07949457280609229</v>
      </c>
      <c r="BF131" s="10">
        <v>0</v>
      </c>
      <c r="BG131" s="10">
        <v>0.060652557018189723</v>
      </c>
    </row>
    <row r="132" x14ac:dyDescent="0.3">
      <c r="A132" s="33"/>
      <c r="B132" s="33"/>
      <c r="C132" s="34">
        <f t="shared" si="2"/>
        <v>93</v>
      </c>
      <c r="D132" s="2">
        <v>6613084014.5313148</v>
      </c>
      <c r="E132" s="2">
        <v>6679211104.5667353</v>
      </c>
      <c r="F132" s="2">
        <v>6443571197.0163107</v>
      </c>
      <c r="G132" s="2">
        <v>6680463188.2386503</v>
      </c>
      <c r="H132" s="2">
        <v>6273722700.1522865</v>
      </c>
      <c r="I132" s="2">
        <v>6510950370.7236462</v>
      </c>
      <c r="J132" s="2">
        <v>6034589378.7942123</v>
      </c>
      <c r="K132" s="2">
        <v>6335543499.8294201</v>
      </c>
      <c r="L132" s="10">
        <v>1765222.2716813569</v>
      </c>
      <c r="M132" s="10">
        <v>1782873.493386012</v>
      </c>
      <c r="N132" s="10">
        <v>1719974.426628212</v>
      </c>
      <c r="O132" s="10">
        <v>1783207.7105196239</v>
      </c>
      <c r="P132" s="10">
        <v>1674636.979104914</v>
      </c>
      <c r="Q132" s="10">
        <v>1737959.865466479</v>
      </c>
      <c r="R132" s="10">
        <v>1610805.4197545641</v>
      </c>
      <c r="S132" s="10">
        <v>1691138.728092744</v>
      </c>
      <c r="T132" s="10">
        <v>81174.564015646523</v>
      </c>
      <c r="U132" s="10">
        <v>81986.263623795094</v>
      </c>
      <c r="V132" s="10">
        <v>79093.820896912745</v>
      </c>
      <c r="W132" s="10">
        <v>82001.632753531754</v>
      </c>
      <c r="X132" s="10">
        <v>77008.957367074894</v>
      </c>
      <c r="Y132" s="10">
        <v>79920.88963479799</v>
      </c>
      <c r="Z132" s="10">
        <v>74073.633536287161</v>
      </c>
      <c r="AA132" s="10">
        <v>77767.797939773343</v>
      </c>
      <c r="AB132" s="10">
        <v>21.667825174998729</v>
      </c>
      <c r="AC132" s="10">
        <v>21.88449113948224</v>
      </c>
      <c r="AD132" s="10">
        <v>21.11241500831013</v>
      </c>
      <c r="AE132" s="10">
        <v>21.888593602122651</v>
      </c>
      <c r="AF132" s="10">
        <v>20.555904985422291</v>
      </c>
      <c r="AG132" s="10">
        <v>21.333183435434041</v>
      </c>
      <c r="AH132" s="10">
        <v>19.772382654643199</v>
      </c>
      <c r="AI132" s="10">
        <v>20.758461353470739</v>
      </c>
      <c r="AJ132" s="10">
        <v>0.025114723146131734</v>
      </c>
      <c r="AK132" s="10">
        <v>0.025049663274899742</v>
      </c>
      <c r="AL132" s="10">
        <v>0.024920644224048275</v>
      </c>
      <c r="AM132" s="10">
        <v>0.024929464387430215</v>
      </c>
      <c r="AN132" s="10">
        <v>0.024719294933725638</v>
      </c>
      <c r="AO132" s="10">
        <v>0.02473547694159469</v>
      </c>
      <c r="AP132" s="10">
        <v>0.024629431080054366</v>
      </c>
      <c r="AQ132" s="10">
        <v>0.023019210088422833</v>
      </c>
      <c r="AR132" s="10">
        <v>0.62438628205324553</v>
      </c>
      <c r="AS132" s="10">
        <v>0.62035754270128229</v>
      </c>
      <c r="AT132" s="10">
        <v>0.62454033743686288</v>
      </c>
      <c r="AU132" s="10">
        <v>0.622127911305416</v>
      </c>
      <c r="AV132" s="10">
        <v>0.61767842891377733</v>
      </c>
      <c r="AW132" s="10">
        <v>0.62223847377308295</v>
      </c>
      <c r="AX132" s="10">
        <v>0.62459549589249963</v>
      </c>
      <c r="AY132" s="10">
        <v>0.65786152561388378</v>
      </c>
      <c r="AZ132" s="10">
        <v>0.095863131594331241</v>
      </c>
      <c r="BA132" s="10">
        <v>0.10682114147447197</v>
      </c>
      <c r="BB132" s="10">
        <v>0.067772932431704014</v>
      </c>
      <c r="BC132" s="10">
        <v>0.10702862595988116</v>
      </c>
      <c r="BD132" s="10">
        <v>0.039627107388349847</v>
      </c>
      <c r="BE132" s="10">
        <v>0.078938426797254158</v>
      </c>
      <c r="BF132" s="10">
        <v>0</v>
      </c>
      <c r="BG132" s="10">
        <v>0.049871516045942199</v>
      </c>
    </row>
    <row r="133" x14ac:dyDescent="0.3">
      <c r="A133" s="33"/>
      <c r="B133" s="33"/>
      <c r="C133" s="34">
        <f t="shared" si="2"/>
        <v>94</v>
      </c>
      <c r="D133" s="2">
        <v>7122907713.394207</v>
      </c>
      <c r="E133" s="2">
        <v>7212413511.2756481</v>
      </c>
      <c r="F133" s="2">
        <v>6935176652.7421274</v>
      </c>
      <c r="G133" s="2">
        <v>7216257278.5753937</v>
      </c>
      <c r="H133" s="2">
        <v>6969187381.4771433</v>
      </c>
      <c r="I133" s="2">
        <v>7028526217.9233131</v>
      </c>
      <c r="J133" s="2">
        <v>6526844327.9114666</v>
      </c>
      <c r="K133" s="2">
        <v>6801689558.3380556</v>
      </c>
      <c r="L133" s="10">
        <v>1901308.876038149</v>
      </c>
      <c r="M133" s="10">
        <v>1925200.5470826649</v>
      </c>
      <c r="N133" s="10">
        <v>1851198.058056517</v>
      </c>
      <c r="O133" s="10">
        <v>1926226.5590960861</v>
      </c>
      <c r="P133" s="10">
        <v>1860276.4994776819</v>
      </c>
      <c r="Q133" s="10">
        <v>1876115.7411144541</v>
      </c>
      <c r="R133" s="10">
        <v>1742202.419644143</v>
      </c>
      <c r="S133" s="10">
        <v>1815566.5143612721</v>
      </c>
      <c r="T133" s="10">
        <v>87976.063535150606</v>
      </c>
      <c r="U133" s="10">
        <v>89081.562592280694</v>
      </c>
      <c r="V133" s="10">
        <v>85657.370048726298</v>
      </c>
      <c r="W133" s="10">
        <v>89129.037518221536</v>
      </c>
      <c r="X133" s="10">
        <v>86077.441479167828</v>
      </c>
      <c r="Y133" s="10">
        <v>86810.344031797213</v>
      </c>
      <c r="Z133" s="10">
        <v>80613.998437269649</v>
      </c>
      <c r="AA133" s="10">
        <v>84008.651636113427</v>
      </c>
      <c r="AB133" s="10">
        <v>23.483340962530971</v>
      </c>
      <c r="AC133" s="10">
        <v>23.77843044766086</v>
      </c>
      <c r="AD133" s="10">
        <v>22.864415000839742</v>
      </c>
      <c r="AE133" s="10">
        <v>23.7911028704568</v>
      </c>
      <c r="AF133" s="10">
        <v>22.976544144078058</v>
      </c>
      <c r="AG133" s="10">
        <v>23.172176908765572</v>
      </c>
      <c r="AH133" s="10">
        <v>21.51819410400153</v>
      </c>
      <c r="AI133" s="10">
        <v>22.424324650364792</v>
      </c>
      <c r="AJ133" s="10">
        <v>0.027050897104022368</v>
      </c>
      <c r="AK133" s="10">
        <v>0.02704938158538887</v>
      </c>
      <c r="AL133" s="10">
        <v>0.026821938442139179</v>
      </c>
      <c r="AM133" s="10">
        <v>0.026928885582888834</v>
      </c>
      <c r="AN133" s="10">
        <v>0.027459517508950607</v>
      </c>
      <c r="AO133" s="10">
        <v>0.026701777512936748</v>
      </c>
      <c r="AP133" s="10">
        <v>0.02663850884526291</v>
      </c>
      <c r="AQ133" s="10">
        <v>0.024712879156118358</v>
      </c>
      <c r="AR133" s="10">
        <v>0.65143717915726795</v>
      </c>
      <c r="AS133" s="10">
        <v>0.64740692428667113</v>
      </c>
      <c r="AT133" s="10">
        <v>0.65136227587900208</v>
      </c>
      <c r="AU133" s="10">
        <v>0.64905679688830487</v>
      </c>
      <c r="AV133" s="10">
        <v>0.64513794642272793</v>
      </c>
      <c r="AW133" s="10">
        <v>0.64894025128601973</v>
      </c>
      <c r="AX133" s="10">
        <v>0.6512340047377625</v>
      </c>
      <c r="AY133" s="10">
        <v>0.68257440477000209</v>
      </c>
      <c r="AZ133" s="10">
        <v>0.091324896923575816</v>
      </c>
      <c r="BA133" s="10">
        <v>0.10503838438928392</v>
      </c>
      <c r="BB133" s="10">
        <v>0.062561983144666655</v>
      </c>
      <c r="BC133" s="10">
        <v>0.10562730103975571</v>
      </c>
      <c r="BD133" s="10">
        <v>0.067772882474618878</v>
      </c>
      <c r="BE133" s="10">
        <v>0.076864387260846545</v>
      </c>
      <c r="BF133" s="10">
        <v>0</v>
      </c>
      <c r="BG133" s="10">
        <v>0.042109971774757726</v>
      </c>
    </row>
    <row r="134" x14ac:dyDescent="0.3">
      <c r="A134" s="33"/>
      <c r="B134" s="33"/>
      <c r="C134" s="34">
        <f t="shared" si="2"/>
        <v>95</v>
      </c>
      <c r="D134" s="2">
        <v>7811009443.3582315</v>
      </c>
      <c r="E134" s="2">
        <v>7930824425.0684347</v>
      </c>
      <c r="F134" s="2">
        <v>7581362367.9777842</v>
      </c>
      <c r="G134" s="2">
        <v>7948594675.362505</v>
      </c>
      <c r="H134" s="2">
        <v>7534923041.3918877</v>
      </c>
      <c r="I134" s="2">
        <v>7718947599.9820566</v>
      </c>
      <c r="J134" s="2">
        <v>7140250520.6195641</v>
      </c>
      <c r="K134" s="2">
        <v>7473560339.0623312</v>
      </c>
      <c r="L134" s="10">
        <v>2084983.0129833231</v>
      </c>
      <c r="M134" s="10">
        <v>2116965.0766817732</v>
      </c>
      <c r="N134" s="10">
        <v>2023683.605445585</v>
      </c>
      <c r="O134" s="10">
        <v>2121708.4674391751</v>
      </c>
      <c r="P134" s="10">
        <v>2011287.6138944151</v>
      </c>
      <c r="Q134" s="10">
        <v>2060409.059901437</v>
      </c>
      <c r="R134" s="10">
        <v>1905938.169950098</v>
      </c>
      <c r="S134" s="10">
        <v>1994908.1442604789</v>
      </c>
      <c r="T134" s="10">
        <v>95275.553211061764</v>
      </c>
      <c r="U134" s="10">
        <v>96737.008193057656</v>
      </c>
      <c r="V134" s="10">
        <v>92474.410502320185</v>
      </c>
      <c r="W134" s="10">
        <v>96953.762562610515</v>
      </c>
      <c r="X134" s="10">
        <v>91907.962264956615</v>
      </c>
      <c r="Y134" s="10">
        <v>94152.61985386892</v>
      </c>
      <c r="Z134" s="10">
        <v>87093.905512565761</v>
      </c>
      <c r="AA134" s="10">
        <v>91159.484689379562</v>
      </c>
      <c r="AB134" s="10">
        <v>25.431784641684761</v>
      </c>
      <c r="AC134" s="10">
        <v>25.821888998080361</v>
      </c>
      <c r="AD134" s="10">
        <v>24.684079110534189</v>
      </c>
      <c r="AE134" s="10">
        <v>25.879746971724462</v>
      </c>
      <c r="AF134" s="10">
        <v>24.532877788707381</v>
      </c>
      <c r="AG134" s="10">
        <v>25.132041440573889</v>
      </c>
      <c r="AH134" s="10">
        <v>23.2478676213202</v>
      </c>
      <c r="AI134" s="10">
        <v>24.333087602561331</v>
      </c>
      <c r="AJ134" s="10">
        <v>0.029664123309291673</v>
      </c>
      <c r="AK134" s="10">
        <v>0.029743704492957709</v>
      </c>
      <c r="AL134" s="10">
        <v>0.02932107499540744</v>
      </c>
      <c r="AM134" s="10">
        <v>0.029661746843905851</v>
      </c>
      <c r="AN134" s="10">
        <v>0.029688590628745817</v>
      </c>
      <c r="AO134" s="10">
        <v>0.029324728265669932</v>
      </c>
      <c r="AP134" s="10">
        <v>0.029142050445039723</v>
      </c>
      <c r="AQ134" s="10">
        <v>0.027154016945509462</v>
      </c>
      <c r="AR134" s="10">
        <v>0.68110130246655964</v>
      </c>
      <c r="AS134" s="10">
        <v>0.67715062877962884</v>
      </c>
      <c r="AT134" s="10">
        <v>0.68068335087440957</v>
      </c>
      <c r="AU134" s="10">
        <v>0.67871854373221074</v>
      </c>
      <c r="AV134" s="10">
        <v>0.67482653705147377</v>
      </c>
      <c r="AW134" s="10">
        <v>0.67826497955168963</v>
      </c>
      <c r="AX134" s="10">
        <v>0.6803760551828022</v>
      </c>
      <c r="AY134" s="10">
        <v>0.70972842171551154</v>
      </c>
      <c r="AZ134" s="10">
        <v>0.093940530630074459</v>
      </c>
      <c r="BA134" s="10">
        <v>0.11072075162711115</v>
      </c>
      <c r="BB134" s="10">
        <v>0.061778203171496626</v>
      </c>
      <c r="BC134" s="10">
        <v>0.11320949487817122</v>
      </c>
      <c r="BD134" s="10">
        <v>0.055274324007622777</v>
      </c>
      <c r="BE134" s="10">
        <v>0.081047167419593391</v>
      </c>
      <c r="BF134" s="10">
        <v>0</v>
      </c>
      <c r="BG134" s="10">
        <v>0.0466804095290827</v>
      </c>
    </row>
    <row r="135" x14ac:dyDescent="0.3">
      <c r="A135" s="33"/>
      <c r="B135" s="33"/>
      <c r="C135" s="34">
        <f t="shared" si="2"/>
        <v>96</v>
      </c>
      <c r="D135" s="2">
        <v>8558849705.1458855</v>
      </c>
      <c r="E135" s="2">
        <v>8686508103.8745708</v>
      </c>
      <c r="F135" s="2">
        <v>8341216483.1201277</v>
      </c>
      <c r="G135" s="2">
        <v>8690392722.2871094</v>
      </c>
      <c r="H135" s="2">
        <v>8334062158.0513363</v>
      </c>
      <c r="I135" s="2">
        <v>8472759500.2613525</v>
      </c>
      <c r="J135" s="2">
        <v>7836381432.8454304</v>
      </c>
      <c r="K135" s="2">
        <v>8144051449.0895309</v>
      </c>
      <c r="L135" s="10">
        <v>2284603.081754087</v>
      </c>
      <c r="M135" s="10">
        <v>2318678.7789791469</v>
      </c>
      <c r="N135" s="10">
        <v>2226510.517115036</v>
      </c>
      <c r="O135" s="10">
        <v>2319715.6953291791</v>
      </c>
      <c r="P135" s="10">
        <v>2224600.8220434878</v>
      </c>
      <c r="Q135" s="10">
        <v>2261623.1306901271</v>
      </c>
      <c r="R135" s="10">
        <v>2091755.526506704</v>
      </c>
      <c r="S135" s="10">
        <v>2173881.5003805049</v>
      </c>
      <c r="T135" s="10">
        <v>105636.8654447521</v>
      </c>
      <c r="U135" s="10">
        <v>107212.47823782251</v>
      </c>
      <c r="V135" s="10">
        <v>102950.74614327399</v>
      </c>
      <c r="W135" s="10">
        <v>107260.4238060573</v>
      </c>
      <c r="X135" s="10">
        <v>102862.44450220351</v>
      </c>
      <c r="Y135" s="10">
        <v>104574.3045045792</v>
      </c>
      <c r="Z135" s="10">
        <v>96719.863008873377</v>
      </c>
      <c r="AA135" s="10">
        <v>100517.2536895184</v>
      </c>
      <c r="AB135" s="10">
        <v>28.1975167991116</v>
      </c>
      <c r="AC135" s="10">
        <v>28.618093157700478</v>
      </c>
      <c r="AD135" s="10">
        <v>27.480514322665911</v>
      </c>
      <c r="AE135" s="10">
        <v>28.630891208457211</v>
      </c>
      <c r="AF135" s="10">
        <v>27.456944075697759</v>
      </c>
      <c r="AG135" s="10">
        <v>27.913888732011529</v>
      </c>
      <c r="AH135" s="10">
        <v>25.817312455440401</v>
      </c>
      <c r="AI135" s="10">
        <v>26.83094521574111</v>
      </c>
      <c r="AJ135" s="10">
        <v>0.032504220469868686</v>
      </c>
      <c r="AK135" s="10">
        <v>0.032577814899123578</v>
      </c>
      <c r="AL135" s="10">
        <v>0.032259826424802629</v>
      </c>
      <c r="AM135" s="10">
        <v>0.032429912384587159</v>
      </c>
      <c r="AN135" s="10">
        <v>0.03283730415370005</v>
      </c>
      <c r="AO135" s="10">
        <v>0.032188503262558114</v>
      </c>
      <c r="AP135" s="10">
        <v>0.031983222768315216</v>
      </c>
      <c r="AQ135" s="10">
        <v>0.029590141916406038</v>
      </c>
      <c r="AR135" s="10">
        <v>0.71360552293642832</v>
      </c>
      <c r="AS135" s="10">
        <v>0.70972844367875243</v>
      </c>
      <c r="AT135" s="10">
        <v>0.71294317729921219</v>
      </c>
      <c r="AU135" s="10">
        <v>0.71114845611679789</v>
      </c>
      <c r="AV135" s="10">
        <v>0.70766384120517378</v>
      </c>
      <c r="AW135" s="10">
        <v>0.71045348281424769</v>
      </c>
      <c r="AX135" s="10">
        <v>0.71235927795111742</v>
      </c>
      <c r="AY135" s="10">
        <v>0.73931856363191761</v>
      </c>
      <c r="AZ135" s="10">
        <v>0.092194117717687929</v>
      </c>
      <c r="BA135" s="10">
        <v>0.1084845956407785</v>
      </c>
      <c r="BB135" s="10">
        <v>0.064421959880453183</v>
      </c>
      <c r="BC135" s="10">
        <v>0.10898031148179865</v>
      </c>
      <c r="BD135" s="10">
        <v>0.063508997037832415</v>
      </c>
      <c r="BE135" s="10">
        <v>0.081208153644564129</v>
      </c>
      <c r="BF135" s="10">
        <v>0</v>
      </c>
      <c r="BG135" s="10">
        <v>0.039261745855623031</v>
      </c>
    </row>
    <row r="136" x14ac:dyDescent="0.3">
      <c r="A136" s="33"/>
      <c r="B136" s="33"/>
      <c r="C136" s="34">
        <f t="shared" si="2"/>
        <v>97</v>
      </c>
      <c r="D136" s="2">
        <v>9887255613.6223946</v>
      </c>
      <c r="E136" s="2">
        <v>10087347106.187149</v>
      </c>
      <c r="F136" s="2">
        <v>9619480262.0459862</v>
      </c>
      <c r="G136" s="2">
        <v>10088461930.676001</v>
      </c>
      <c r="H136" s="2">
        <v>9683172671.2893257</v>
      </c>
      <c r="I136" s="2">
        <v>9820686579.0995922</v>
      </c>
      <c r="J136" s="2">
        <v>9069650693.3534431</v>
      </c>
      <c r="K136" s="2">
        <v>9405176705.4372616</v>
      </c>
      <c r="L136" s="10">
        <v>2639192.8148231339</v>
      </c>
      <c r="M136" s="10">
        <v>2692602.9874858651</v>
      </c>
      <c r="N136" s="10">
        <v>2567715.8740536948</v>
      </c>
      <c r="O136" s="10">
        <v>2692900.5661968598</v>
      </c>
      <c r="P136" s="10">
        <v>2584717.2094497569</v>
      </c>
      <c r="Q136" s="10">
        <v>2621423.6254274198</v>
      </c>
      <c r="R136" s="10">
        <v>2420950.5527372961</v>
      </c>
      <c r="S136" s="10">
        <v>2510512.092853426</v>
      </c>
      <c r="T136" s="10">
        <v>119323.5068073579</v>
      </c>
      <c r="U136" s="10">
        <v>121738.294035297</v>
      </c>
      <c r="V136" s="10">
        <v>116091.8826605474</v>
      </c>
      <c r="W136" s="10">
        <v>121751.7482002022</v>
      </c>
      <c r="X136" s="10">
        <v>116860.5491060121</v>
      </c>
      <c r="Y136" s="10">
        <v>118520.1240533916</v>
      </c>
      <c r="Z136" s="10">
        <v>109456.3110877462</v>
      </c>
      <c r="AA136" s="10">
        <v>113505.5783416208</v>
      </c>
      <c r="AB136" s="10">
        <v>31.850874915339819</v>
      </c>
      <c r="AC136" s="10">
        <v>32.495451059656638</v>
      </c>
      <c r="AD136" s="10">
        <v>30.988261510592761</v>
      </c>
      <c r="AE136" s="10">
        <v>32.499042363121902</v>
      </c>
      <c r="AF136" s="10">
        <v>31.193440686609129</v>
      </c>
      <c r="AG136" s="10">
        <v>31.636428958374829</v>
      </c>
      <c r="AH136" s="10">
        <v>29.217036663016941</v>
      </c>
      <c r="AI136" s="10">
        <v>30.297902523003469</v>
      </c>
      <c r="AJ136" s="10">
        <v>0.037549150572641257</v>
      </c>
      <c r="AK136" s="10">
        <v>0.037831510996000101</v>
      </c>
      <c r="AL136" s="10">
        <v>0.037203537898627785</v>
      </c>
      <c r="AM136" s="10">
        <v>0.037647083044707638</v>
      </c>
      <c r="AN136" s="10">
        <v>0.038152977521620869</v>
      </c>
      <c r="AO136" s="10">
        <v>0.037309356176362253</v>
      </c>
      <c r="AP136" s="10">
        <v>0.037016658905920478</v>
      </c>
      <c r="AQ136" s="10">
        <v>0.034172244024057281</v>
      </c>
      <c r="AR136" s="10">
        <v>0.75115467350906961</v>
      </c>
      <c r="AS136" s="10">
        <v>0.74755995467475256</v>
      </c>
      <c r="AT136" s="10">
        <v>0.75014671519783993</v>
      </c>
      <c r="AU136" s="10">
        <v>0.74879553916150554</v>
      </c>
      <c r="AV136" s="10">
        <v>0.74581681872679462</v>
      </c>
      <c r="AW136" s="10">
        <v>0.74776283899060991</v>
      </c>
      <c r="AX136" s="10">
        <v>0.74937593685703785</v>
      </c>
      <c r="AY136" s="10">
        <v>0.77349080765597489</v>
      </c>
      <c r="AZ136" s="10">
        <v>0.090147343917899914</v>
      </c>
      <c r="BA136" s="10">
        <v>0.11220899759452796</v>
      </c>
      <c r="BB136" s="10">
        <v>0.060623014852763557</v>
      </c>
      <c r="BC136" s="10">
        <v>0.1123319157229703</v>
      </c>
      <c r="BD136" s="10">
        <v>0.067645601653158804</v>
      </c>
      <c r="BE136" s="10">
        <v>0.082807586657833943</v>
      </c>
      <c r="BF136" s="10">
        <v>0</v>
      </c>
      <c r="BG136" s="10">
        <v>0.036994369841575558</v>
      </c>
    </row>
    <row r="137" x14ac:dyDescent="0.3">
      <c r="A137" s="33"/>
      <c r="B137" s="33"/>
      <c r="C137" s="34">
        <f t="shared" si="2"/>
        <v>98</v>
      </c>
      <c r="D137" s="2">
        <v>11539494844.905399</v>
      </c>
      <c r="E137" s="2">
        <v>11857349725.059429</v>
      </c>
      <c r="F137" s="2">
        <v>11200616667.81192</v>
      </c>
      <c r="G137" s="2">
        <v>11861028915.68701</v>
      </c>
      <c r="H137" s="2">
        <v>11221887500.431101</v>
      </c>
      <c r="I137" s="2">
        <v>11522150738.59354</v>
      </c>
      <c r="J137" s="2">
        <v>10654704892.060141</v>
      </c>
      <c r="K137" s="2">
        <v>10975854734.74847</v>
      </c>
      <c r="L137" s="10">
        <v>3080222.9730364121</v>
      </c>
      <c r="M137" s="10">
        <v>3165067.5799365528</v>
      </c>
      <c r="N137" s="10">
        <v>2989766.6436932902</v>
      </c>
      <c r="O137" s="10">
        <v>3166049.6617040439</v>
      </c>
      <c r="P137" s="10">
        <v>2995444.440526668</v>
      </c>
      <c r="Q137" s="10">
        <v>3075593.3323609219</v>
      </c>
      <c r="R137" s="10">
        <v>2844047.0939623821</v>
      </c>
      <c r="S137" s="10">
        <v>2929771.2211040789</v>
      </c>
      <c r="T137" s="10">
        <v>143514.43879998551</v>
      </c>
      <c r="U137" s="10">
        <v>147467.53773180599</v>
      </c>
      <c r="V137" s="10">
        <v>139299.87723894769</v>
      </c>
      <c r="W137" s="10">
        <v>147513.2951055257</v>
      </c>
      <c r="X137" s="10">
        <v>139564.41842096459</v>
      </c>
      <c r="Y137" s="10">
        <v>143298.73354448791</v>
      </c>
      <c r="Z137" s="10">
        <v>132510.4793333791</v>
      </c>
      <c r="AA137" s="10">
        <v>136504.55706932681</v>
      </c>
      <c r="AB137" s="10">
        <v>38.308130234081112</v>
      </c>
      <c r="AC137" s="10">
        <v>39.363326003751652</v>
      </c>
      <c r="AD137" s="10">
        <v>37.183142570750583</v>
      </c>
      <c r="AE137" s="10">
        <v>39.375539962474413</v>
      </c>
      <c r="AF137" s="10">
        <v>37.253756218671441</v>
      </c>
      <c r="AG137" s="10">
        <v>38.250552299143877</v>
      </c>
      <c r="AH137" s="10">
        <v>35.370857051939453</v>
      </c>
      <c r="AI137" s="10">
        <v>36.436991242708707</v>
      </c>
      <c r="AJ137" s="10">
        <v>0.043823912963935494</v>
      </c>
      <c r="AK137" s="10">
        <v>0.044469715554039356</v>
      </c>
      <c r="AL137" s="10">
        <v>0.043318615490387576</v>
      </c>
      <c r="AM137" s="10">
        <v>0.044261765931511675</v>
      </c>
      <c r="AN137" s="10">
        <v>0.044215716902742945</v>
      </c>
      <c r="AO137" s="10">
        <v>0.043773316902180955</v>
      </c>
      <c r="AP137" s="10">
        <v>0.043485861811818592</v>
      </c>
      <c r="AQ137" s="10">
        <v>0.039879057897083035</v>
      </c>
      <c r="AR137" s="10">
        <v>0.79497858647300512</v>
      </c>
      <c r="AS137" s="10">
        <v>0.79202967022879189</v>
      </c>
      <c r="AT137" s="10">
        <v>0.79346533068822755</v>
      </c>
      <c r="AU137" s="10">
        <v>0.7930573050930172</v>
      </c>
      <c r="AV137" s="10">
        <v>0.79003253562953757</v>
      </c>
      <c r="AW137" s="10">
        <v>0.79153615589279092</v>
      </c>
      <c r="AX137" s="10">
        <v>0.79286179866885642</v>
      </c>
      <c r="AY137" s="10">
        <v>0.8133698655530579</v>
      </c>
      <c r="AZ137" s="10">
        <v>0.083042182942542286</v>
      </c>
      <c r="BA137" s="10">
        <v>0.11287453244204793</v>
      </c>
      <c r="BB137" s="10">
        <v>0.051236686635834694</v>
      </c>
      <c r="BC137" s="10">
        <v>0.11321984380119421</v>
      </c>
      <c r="BD137" s="10">
        <v>0.053233065966343585</v>
      </c>
      <c r="BE137" s="10">
        <v>0.081414347494487505</v>
      </c>
      <c r="BF137" s="10">
        <v>0</v>
      </c>
      <c r="BG137" s="10">
        <v>0.030141599034587019</v>
      </c>
    </row>
    <row r="138" x14ac:dyDescent="0.3">
      <c r="A138" s="33"/>
      <c r="B138" s="33"/>
      <c r="C138" s="34">
        <f t="shared" si="2"/>
        <v>99</v>
      </c>
      <c r="D138" s="2">
        <v>15125318276.108681</v>
      </c>
      <c r="E138" s="2">
        <v>15621751849.417231</v>
      </c>
      <c r="F138" s="2">
        <v>14833261980.03886</v>
      </c>
      <c r="G138" s="2">
        <v>15622565714.47727</v>
      </c>
      <c r="H138" s="2">
        <v>14881803660.998699</v>
      </c>
      <c r="I138" s="2">
        <v>15330509418.407459</v>
      </c>
      <c r="J138" s="2">
        <v>14152082213.383459</v>
      </c>
      <c r="K138" s="2">
        <v>14508102154.630011</v>
      </c>
      <c r="L138" s="10">
        <v>4037382.3511976609</v>
      </c>
      <c r="M138" s="10">
        <v>4169894.746033268</v>
      </c>
      <c r="N138" s="10">
        <v>3959424.128184862</v>
      </c>
      <c r="O138" s="10">
        <v>4170111.9900191268</v>
      </c>
      <c r="P138" s="10">
        <v>3972381.2985681328</v>
      </c>
      <c r="Q138" s="10">
        <v>4092153.7670063279</v>
      </c>
      <c r="R138" s="10">
        <v>3777597.6622762708</v>
      </c>
      <c r="S138" s="10">
        <v>3872629.621354694</v>
      </c>
      <c r="T138" s="10">
        <v>186439.96243902069</v>
      </c>
      <c r="U138" s="10">
        <v>192559.17626788351</v>
      </c>
      <c r="V138" s="10">
        <v>182839.9744007297</v>
      </c>
      <c r="W138" s="10">
        <v>192569.20825322461</v>
      </c>
      <c r="X138" s="10">
        <v>183438.3161354074</v>
      </c>
      <c r="Y138" s="10">
        <v>188969.22021493359</v>
      </c>
      <c r="Z138" s="10">
        <v>174443.51438639351</v>
      </c>
      <c r="AA138" s="10">
        <v>178831.94068340541</v>
      </c>
      <c r="AB138" s="10">
        <v>49.76618674518982</v>
      </c>
      <c r="AC138" s="10">
        <v>51.399580863902642</v>
      </c>
      <c r="AD138" s="10">
        <v>48.805246426117193</v>
      </c>
      <c r="AE138" s="10">
        <v>51.402258689243183</v>
      </c>
      <c r="AF138" s="10">
        <v>48.964961039421482</v>
      </c>
      <c r="AG138" s="10">
        <v>50.441318370170549</v>
      </c>
      <c r="AH138" s="10">
        <v>46.563989822084977</v>
      </c>
      <c r="AI138" s="10">
        <v>47.735386982637557</v>
      </c>
      <c r="AJ138" s="10">
        <v>0.057441910637592013</v>
      </c>
      <c r="AK138" s="10">
        <v>0.058587701072120538</v>
      </c>
      <c r="AL138" s="10">
        <v>0.057367946001406558</v>
      </c>
      <c r="AM138" s="10">
        <v>0.058298681490382372</v>
      </c>
      <c r="AN138" s="10">
        <v>0.058636269313129714</v>
      </c>
      <c r="AO138" s="10">
        <v>0.058241491737829311</v>
      </c>
      <c r="AP138" s="10">
        <v>0.057759975308119042</v>
      </c>
      <c r="AQ138" s="10">
        <v>0.052712928494725031</v>
      </c>
      <c r="AR138" s="10">
        <v>0.85242049711059709</v>
      </c>
      <c r="AS138" s="10">
        <v>0.85061737130091242</v>
      </c>
      <c r="AT138" s="10">
        <v>0.85083327668963415</v>
      </c>
      <c r="AU138" s="10">
        <v>0.85135598658339962</v>
      </c>
      <c r="AV138" s="10">
        <v>0.84866880494266728</v>
      </c>
      <c r="AW138" s="10">
        <v>0.84977764763062025</v>
      </c>
      <c r="AX138" s="10">
        <v>0.85062177397697547</v>
      </c>
      <c r="AY138" s="10">
        <v>0.86608279404778288</v>
      </c>
      <c r="AZ138" s="10">
        <v>0.068769814084661318</v>
      </c>
      <c r="BA138" s="10">
        <v>0.10384829694134501</v>
      </c>
      <c r="BB138" s="10">
        <v>0.048132829952840295</v>
      </c>
      <c r="BC138" s="10">
        <v>0.1039058054441766</v>
      </c>
      <c r="BD138" s="10">
        <v>0.051562832706352646</v>
      </c>
      <c r="BE138" s="10">
        <v>0.083268821312356245</v>
      </c>
      <c r="BF138" s="10">
        <v>0</v>
      </c>
      <c r="BG138" s="10">
        <v>0.025156717992343758</v>
      </c>
    </row>
    <row r="139" x14ac:dyDescent="0.3">
      <c r="A139" s="33"/>
      <c r="B139" s="33"/>
      <c r="C139" s="34">
        <f t="shared" si="2"/>
        <v>100</v>
      </c>
      <c r="D139" s="2">
        <v>38859900853.842728</v>
      </c>
      <c r="E139" s="2">
        <v>39831198586.852448</v>
      </c>
      <c r="F139" s="2">
        <v>38569083256.220734</v>
      </c>
      <c r="G139" s="2">
        <v>39832819684.739769</v>
      </c>
      <c r="H139" s="2">
        <v>38407646990.652641</v>
      </c>
      <c r="I139" s="2">
        <v>39542002087.117767</v>
      </c>
      <c r="J139" s="2">
        <v>36599962591.570938</v>
      </c>
      <c r="K139" s="2">
        <v>36857836582.003151</v>
      </c>
      <c r="L139" s="10">
        <v>10372824.889537441</v>
      </c>
      <c r="M139" s="10">
        <v>10632092.18252432</v>
      </c>
      <c r="N139" s="10">
        <v>10295197.310757071</v>
      </c>
      <c r="O139" s="10">
        <v>10632524.90016241</v>
      </c>
      <c r="P139" s="10">
        <v>10252105.32964634</v>
      </c>
      <c r="Q139" s="10">
        <v>10554897.32138204</v>
      </c>
      <c r="R139" s="10">
        <v>9769582.3865810055</v>
      </c>
      <c r="S139" s="10">
        <v>9838416.3693639301</v>
      </c>
      <c r="T139" s="10">
        <v>465580.42119947763</v>
      </c>
      <c r="U139" s="10">
        <v>477217.53806566849</v>
      </c>
      <c r="V139" s="10">
        <v>462096.1359435186</v>
      </c>
      <c r="W139" s="10">
        <v>477236.96043733187</v>
      </c>
      <c r="X139" s="10">
        <v>460161.96825732832</v>
      </c>
      <c r="Y139" s="10">
        <v>473752.67518137291</v>
      </c>
      <c r="Z139" s="10">
        <v>438504.10384111071</v>
      </c>
      <c r="AA139" s="10">
        <v>441593.69178250531</v>
      </c>
      <c r="AB139" s="10">
        <v>124.2768014067566</v>
      </c>
      <c r="AC139" s="10">
        <v>127.3830825042326</v>
      </c>
      <c r="AD139" s="10">
        <v>123.3467454871289</v>
      </c>
      <c r="AE139" s="10">
        <v>127.3882668936874</v>
      </c>
      <c r="AF139" s="10">
        <v>122.8304605179183</v>
      </c>
      <c r="AG139" s="10">
        <v>126.4582109740598</v>
      </c>
      <c r="AH139" s="10">
        <v>117.0493537694549</v>
      </c>
      <c r="AI139" s="10">
        <v>117.87405362696219</v>
      </c>
      <c r="AJ139" s="10">
        <v>0.14757950288940289</v>
      </c>
      <c r="AK139" s="10">
        <v>0.14938262869908772</v>
      </c>
      <c r="AL139" s="10">
        <v>0.14916672331036576</v>
      </c>
      <c r="AM139" s="10">
        <v>0.14864401341660016</v>
      </c>
      <c r="AN139" s="10">
        <v>0.15133119505733283</v>
      </c>
      <c r="AO139" s="10">
        <v>0.15022235236937964</v>
      </c>
      <c r="AP139" s="10">
        <v>0.14937822602302442</v>
      </c>
      <c r="AQ139" s="10">
        <v>0.13391720595221715</v>
      </c>
      <c r="AR139" s="10">
        <v>1</v>
      </c>
      <c r="AS139" s="10">
        <v>1.0000000000000002</v>
      </c>
      <c r="AT139" s="10">
        <v>0.99999999999999989</v>
      </c>
      <c r="AU139" s="10">
        <v>0.99999999999999978</v>
      </c>
      <c r="AV139" s="10">
        <v>1</v>
      </c>
      <c r="AW139" s="10">
        <v>0.99999999999999989</v>
      </c>
      <c r="AX139" s="10">
        <v>0.99999999999999989</v>
      </c>
      <c r="AY139" s="10">
        <v>1</v>
      </c>
      <c r="AZ139" s="10">
        <v>0.061747010167498395</v>
      </c>
      <c r="BA139" s="10">
        <v>0.088285226718392229</v>
      </c>
      <c r="BB139" s="10">
        <v>0.053801166045543747</v>
      </c>
      <c r="BC139" s="10">
        <v>0.088329519055666106</v>
      </c>
      <c r="BD139" s="10">
        <v>0.049390334609194841</v>
      </c>
      <c r="BE139" s="10">
        <v>0.080383674933711236</v>
      </c>
      <c r="BF139" s="10">
        <v>0</v>
      </c>
      <c r="BG139" s="10">
        <v>0.0070457446448757288</v>
      </c>
    </row>
    <row r="140" x14ac:dyDescent="0.3">
      <c r="A140" s="33"/>
      <c r="B140" s="33"/>
      <c r="C140" s="34" t="s">
        <v>33</v>
      </c>
      <c r="D140" s="2">
        <v>263315027446.3562</v>
      </c>
      <c r="E140" s="2">
        <v>266638758025.1203</v>
      </c>
      <c r="F140" s="2">
        <v>258563588448.41989</v>
      </c>
      <c r="G140" s="2">
        <v>267974597625.41199</v>
      </c>
      <c r="H140" s="2">
        <v>253798610234.33829</v>
      </c>
      <c r="I140" s="2">
        <v>263223158627.47571</v>
      </c>
      <c r="J140" s="2">
        <v>245015378519.28699</v>
      </c>
      <c r="K140" s="2">
        <v>275228536317.83771</v>
      </c>
      <c r="L140" s="10">
        <v>70286352.009946138</v>
      </c>
      <c r="M140" s="10">
        <v>71173551.269748464</v>
      </c>
      <c r="N140" s="10">
        <v>69018056.32169199</v>
      </c>
      <c r="O140" s="10">
        <v>71530125.268906385</v>
      </c>
      <c r="P140" s="10">
        <v>67746146.627351075</v>
      </c>
      <c r="Q140" s="10">
        <v>70261829.580652237</v>
      </c>
      <c r="R140" s="10">
        <v>65401649.535422727</v>
      </c>
      <c r="S140" s="10">
        <v>73466410.080825344</v>
      </c>
      <c r="T140" s="10">
        <v>32253.480290079078</v>
      </c>
      <c r="U140" s="10">
        <v>32660.604333668049</v>
      </c>
      <c r="V140" s="10">
        <v>31671.476119805611</v>
      </c>
      <c r="W140" s="10">
        <v>32824.231440850497</v>
      </c>
      <c r="X140" s="10">
        <v>31087.813529785581</v>
      </c>
      <c r="Y140" s="10">
        <v>32242.22727057703</v>
      </c>
      <c r="Z140" s="10">
        <v>30011.95472388314</v>
      </c>
      <c r="AA140" s="10">
        <v>33712.76701328098</v>
      </c>
      <c r="AB140" s="10">
        <v>8.6093812844623834</v>
      </c>
      <c r="AC140" s="10">
        <v>8.7180543978692384</v>
      </c>
      <c r="AD140" s="10">
        <v>8.4540276368570222</v>
      </c>
      <c r="AE140" s="10">
        <v>8.7617311776008382</v>
      </c>
      <c r="AF140" s="10">
        <v>8.2982313093362059</v>
      </c>
      <c r="AG140" s="10">
        <v>8.606377529995477</v>
      </c>
      <c r="AH140" s="10">
        <v>8.0110536595149693</v>
      </c>
      <c r="AI140" s="10">
        <v>8.9989068702412087</v>
      </c>
      <c r="AJ140" s="10">
        <v>1</v>
      </c>
      <c r="AK140" s="10">
        <v>1</v>
      </c>
      <c r="AL140" s="10">
        <v>1</v>
      </c>
      <c r="AM140" s="10">
        <v>0.99999999999999989</v>
      </c>
      <c r="AN140" s="10">
        <v>1</v>
      </c>
      <c r="AO140" s="10">
        <v>1</v>
      </c>
      <c r="AP140" s="10">
        <v>0.99999999999999989</v>
      </c>
      <c r="AQ140" s="10">
        <v>1</v>
      </c>
      <c r="AR140" s="10">
        <v>1</v>
      </c>
      <c r="AS140" s="10">
        <v>1.0000000000000002</v>
      </c>
      <c r="AT140" s="10">
        <v>0.99999999999999989</v>
      </c>
      <c r="AU140" s="10">
        <v>0.99999999999999978</v>
      </c>
      <c r="AV140" s="10">
        <v>1</v>
      </c>
      <c r="AW140" s="10">
        <v>0.99999999999999989</v>
      </c>
      <c r="AX140" s="10">
        <v>0.99999999999999989</v>
      </c>
      <c r="AY140" s="10">
        <v>1</v>
      </c>
      <c r="AZ140" s="10">
        <v>0.074687756489655088</v>
      </c>
      <c r="BA140" s="10">
        <v>0.088253152257261824</v>
      </c>
      <c r="BB140" s="10">
        <v>0.055295345177961641</v>
      </c>
      <c r="BC140" s="10">
        <v>0.09370521656589692</v>
      </c>
      <c r="BD140" s="10">
        <v>0.035847675228107612</v>
      </c>
      <c r="BE140" s="10">
        <v>0.074312805254203473</v>
      </c>
      <c r="BF140" s="10">
        <v>-1.1102230246251565e-16</v>
      </c>
      <c r="BG140" s="10">
        <v>0.12331127123994956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255164.67004218331</v>
      </c>
      <c r="E143" s="2">
        <v>255164.67004218331</v>
      </c>
      <c r="F143" s="2">
        <v>255164.67004218331</v>
      </c>
      <c r="G143" s="2">
        <v>2883851.073890985</v>
      </c>
      <c r="H143" s="2">
        <v>255164.67004218331</v>
      </c>
      <c r="I143" s="2">
        <v>2883851.073890985</v>
      </c>
      <c r="J143" s="2">
        <v>2752695.4178306102</v>
      </c>
      <c r="K143" s="2">
        <v>168807813.2839832</v>
      </c>
      <c r="L143" s="10">
        <v>68.11078726883666</v>
      </c>
      <c r="M143" s="10">
        <v>68.11078726883666</v>
      </c>
      <c r="N143" s="10">
        <v>68.11078726883666</v>
      </c>
      <c r="O143" s="10">
        <v>769.78277195006285</v>
      </c>
      <c r="P143" s="10">
        <v>68.11078726883666</v>
      </c>
      <c r="Q143" s="10">
        <v>769.78277195006285</v>
      </c>
      <c r="R143" s="10">
        <v>734.77355618537229</v>
      </c>
      <c r="S143" s="10">
        <v>45059.659152664477</v>
      </c>
      <c r="T143" s="10">
        <v>7.3371848122141516</v>
      </c>
      <c r="U143" s="10">
        <v>7.3371848122141516</v>
      </c>
      <c r="V143" s="10">
        <v>7.3371848122141516</v>
      </c>
      <c r="W143" s="10">
        <v>82.92428687930186</v>
      </c>
      <c r="X143" s="10">
        <v>7.3371848122141516</v>
      </c>
      <c r="Y143" s="10">
        <v>82.92428687930186</v>
      </c>
      <c r="Z143" s="10">
        <v>79.152944680857715</v>
      </c>
      <c r="AA143" s="10">
        <v>4854.0188718350601</v>
      </c>
      <c r="AB143" s="10">
        <v>0.0019585055948938002</v>
      </c>
      <c r="AC143" s="10">
        <v>0.0019585055948938002</v>
      </c>
      <c r="AD143" s="10">
        <v>0.0019585055948938002</v>
      </c>
      <c r="AE143" s="10">
        <v>0.022134876517671501</v>
      </c>
      <c r="AF143" s="10">
        <v>0.0019585055948938002</v>
      </c>
      <c r="AG143" s="10">
        <v>0.022134876517671501</v>
      </c>
      <c r="AH143" s="10">
        <v>0.021128196846250901</v>
      </c>
      <c r="AI143" s="10">
        <v>1.2956772061109421</v>
      </c>
      <c r="AJ143" s="10">
        <v>9.6904712395940511e-07</v>
      </c>
      <c r="AK143" s="10">
        <v>9.5696766641158742e-07</v>
      </c>
      <c r="AL143" s="10">
        <v>9.8685461310839357e-07</v>
      </c>
      <c r="AM143" s="10">
        <v>1.0761658378986253e-05</v>
      </c>
      <c r="AN143" s="10">
        <v>1.0053824558242604e-06</v>
      </c>
      <c r="AO143" s="10">
        <v>1.0955916982868253e-05</v>
      </c>
      <c r="AP143" s="10">
        <v>1.1234786299807401e-05</v>
      </c>
      <c r="AQ143" s="10">
        <v>0.00061333688556567995</v>
      </c>
      <c r="AR143" s="10">
        <v>9.6904712395940511e-07</v>
      </c>
      <c r="AS143" s="10">
        <v>9.5696766641158742e-07</v>
      </c>
      <c r="AT143" s="10">
        <v>9.8685461310839357e-07</v>
      </c>
      <c r="AU143" s="10">
        <v>1.0761658378986253e-05</v>
      </c>
      <c r="AV143" s="10">
        <v>1.0053824558242604e-06</v>
      </c>
      <c r="AW143" s="10">
        <v>1.0955916982868253e-05</v>
      </c>
      <c r="AX143" s="10">
        <v>1.1234786299807401e-05</v>
      </c>
      <c r="AY143" s="10">
        <v>0.00061333688556567995</v>
      </c>
      <c r="AZ143" s="10">
        <v>-0.90730370371187752</v>
      </c>
      <c r="BA143" s="10">
        <v>-0.90730370371187752</v>
      </c>
      <c r="BB143" s="10">
        <v>-0.90730370371187752</v>
      </c>
      <c r="BC143" s="10">
        <v>0.047646265260883114</v>
      </c>
      <c r="BD143" s="10">
        <v>-0.90730370371187752</v>
      </c>
      <c r="BE143" s="10">
        <v>0.047646265260883114</v>
      </c>
      <c r="BF143" s="10">
        <v>0</v>
      </c>
      <c r="BG143" s="10">
        <v>60.324551997481819</v>
      </c>
    </row>
    <row r="144" x14ac:dyDescent="0.3">
      <c r="A144" s="36">
        <v>0.05</v>
      </c>
      <c r="B144" s="36">
        <v>0.1</v>
      </c>
      <c r="C144" s="37">
        <v>2</v>
      </c>
      <c r="D144" s="2">
        <v>2757518.205636526</v>
      </c>
      <c r="E144" s="2">
        <v>2757518.205636526</v>
      </c>
      <c r="F144" s="2">
        <v>2757518.205636526</v>
      </c>
      <c r="G144" s="2">
        <v>5168089.8725585165</v>
      </c>
      <c r="H144" s="2">
        <v>1683572.540683812</v>
      </c>
      <c r="I144" s="2">
        <v>5168089.8725585165</v>
      </c>
      <c r="J144" s="2">
        <v>4838387.234763748</v>
      </c>
      <c r="K144" s="2">
        <v>85698231.764986455</v>
      </c>
      <c r="L144" s="10">
        <v>736.06089692199214</v>
      </c>
      <c r="M144" s="10">
        <v>736.06089692199214</v>
      </c>
      <c r="N144" s="10">
        <v>736.06089692199214</v>
      </c>
      <c r="O144" s="10">
        <v>1379.5117867919171</v>
      </c>
      <c r="P144" s="10">
        <v>449.39391942941421</v>
      </c>
      <c r="Q144" s="10">
        <v>1379.5117867919171</v>
      </c>
      <c r="R144" s="10">
        <v>1291.5046727149511</v>
      </c>
      <c r="S144" s="10">
        <v>22875.32216782009</v>
      </c>
      <c r="T144" s="10">
        <v>157.2232927243569</v>
      </c>
      <c r="U144" s="10">
        <v>157.2232927243569</v>
      </c>
      <c r="V144" s="10">
        <v>157.2232927243569</v>
      </c>
      <c r="W144" s="10">
        <v>294.66500173894218</v>
      </c>
      <c r="X144" s="10">
        <v>95.990959495957128</v>
      </c>
      <c r="Y144" s="10">
        <v>294.66500173894218</v>
      </c>
      <c r="Z144" s="10">
        <v>275.86660025312722</v>
      </c>
      <c r="AA144" s="10">
        <v>4886.1901079039499</v>
      </c>
      <c r="AB144" s="10">
        <v>0.041967417521729701</v>
      </c>
      <c r="AC144" s="10">
        <v>0.041967417521729701</v>
      </c>
      <c r="AD144" s="10">
        <v>0.041967417521729701</v>
      </c>
      <c r="AE144" s="10">
        <v>0.078654561564869302</v>
      </c>
      <c r="AF144" s="10">
        <v>0.025622747149438099</v>
      </c>
      <c r="AG144" s="10">
        <v>0.078654561564869302</v>
      </c>
      <c r="AH144" s="10">
        <v>0.073636727691618595</v>
      </c>
      <c r="AI144" s="10">
        <v>1.3042646340479731</v>
      </c>
      <c r="AJ144" s="10">
        <v>1.0472316116474974e-05</v>
      </c>
      <c r="AK144" s="10">
        <v>1.0341775614544145e-05</v>
      </c>
      <c r="AL144" s="10">
        <v>1.0664758414685351e-05</v>
      </c>
      <c r="AM144" s="10">
        <v>1.9285745433911334e-05</v>
      </c>
      <c r="AN144" s="10">
        <v>6.6334978711243907e-06</v>
      </c>
      <c r="AO144" s="10">
        <v>1.9633872260732996e-05</v>
      </c>
      <c r="AP144" s="10">
        <v>1.9747279799348928e-05</v>
      </c>
      <c r="AQ144" s="10">
        <v>0.00031137117143267791</v>
      </c>
      <c r="AR144" s="10">
        <v>1.1441363240434379e-05</v>
      </c>
      <c r="AS144" s="10">
        <v>1.1298743280955731e-05</v>
      </c>
      <c r="AT144" s="10">
        <v>1.1651613027793744e-05</v>
      </c>
      <c r="AU144" s="10">
        <v>3.0047403812897588e-05</v>
      </c>
      <c r="AV144" s="10">
        <v>7.6388803269486505e-06</v>
      </c>
      <c r="AW144" s="10">
        <v>3.0589789243601248e-05</v>
      </c>
      <c r="AX144" s="10">
        <v>3.0982066099156329e-05</v>
      </c>
      <c r="AY144" s="10">
        <v>0.00092470805699835785</v>
      </c>
      <c r="AZ144" s="10">
        <v>-0.43007492541651182</v>
      </c>
      <c r="BA144" s="10">
        <v>-0.43007492541651182</v>
      </c>
      <c r="BB144" s="10">
        <v>-0.43007492541651182</v>
      </c>
      <c r="BC144" s="10">
        <v>0.06814308607336339</v>
      </c>
      <c r="BD144" s="10">
        <v>-0.65203848741428438</v>
      </c>
      <c r="BE144" s="10">
        <v>0.06814308607336339</v>
      </c>
      <c r="BF144" s="10">
        <v>0</v>
      </c>
      <c r="BG144" s="10">
        <v>16.712148202865162</v>
      </c>
    </row>
    <row r="145" x14ac:dyDescent="0.3">
      <c r="A145" s="36">
        <v>0.1</v>
      </c>
      <c r="B145" s="36">
        <v>0.15000000000000002</v>
      </c>
      <c r="C145" s="37">
        <v>3</v>
      </c>
      <c r="D145" s="2">
        <v>6397852.2014255961</v>
      </c>
      <c r="E145" s="2">
        <v>6397852.2014255961</v>
      </c>
      <c r="F145" s="2">
        <v>6397852.2014255961</v>
      </c>
      <c r="G145" s="2">
        <v>7863241.2010479728</v>
      </c>
      <c r="H145" s="2">
        <v>5475240.1543657752</v>
      </c>
      <c r="I145" s="2">
        <v>7863241.2010479728</v>
      </c>
      <c r="J145" s="2">
        <v>7410859.2086596852</v>
      </c>
      <c r="K145" s="2">
        <v>73405480.656813473</v>
      </c>
      <c r="L145" s="10">
        <v>1707.770712131573</v>
      </c>
      <c r="M145" s="10">
        <v>1707.770712131573</v>
      </c>
      <c r="N145" s="10">
        <v>1707.770712131573</v>
      </c>
      <c r="O145" s="10">
        <v>2098.9251709478058</v>
      </c>
      <c r="P145" s="10">
        <v>1461.4990286004279</v>
      </c>
      <c r="Q145" s="10">
        <v>2098.9251709478058</v>
      </c>
      <c r="R145" s="10">
        <v>1978.1714096895671</v>
      </c>
      <c r="S145" s="10">
        <v>19594.03343948982</v>
      </c>
      <c r="T145" s="10">
        <v>383.77578649646</v>
      </c>
      <c r="U145" s="10">
        <v>383.77578649646</v>
      </c>
      <c r="V145" s="10">
        <v>383.77578649646</v>
      </c>
      <c r="W145" s="10">
        <v>471.67728814853422</v>
      </c>
      <c r="X145" s="10">
        <v>328.43281312914849</v>
      </c>
      <c r="Y145" s="10">
        <v>471.67728814853422</v>
      </c>
      <c r="Z145" s="10">
        <v>444.54111034077459</v>
      </c>
      <c r="AA145" s="10">
        <v>4403.2348959142937</v>
      </c>
      <c r="AB145" s="10">
        <v>0.1024407922486666</v>
      </c>
      <c r="AC145" s="10">
        <v>0.1024407922486666</v>
      </c>
      <c r="AD145" s="10">
        <v>0.1024407922486666</v>
      </c>
      <c r="AE145" s="10">
        <v>0.12590423050070179</v>
      </c>
      <c r="AF145" s="10">
        <v>0.087668161362021199</v>
      </c>
      <c r="AG145" s="10">
        <v>0.12590423050070179</v>
      </c>
      <c r="AH145" s="10">
        <v>0.1186608043882699</v>
      </c>
      <c r="AI145" s="10">
        <v>1.1753500013961831</v>
      </c>
      <c r="AJ145" s="10">
        <v>2.4297330325095088e-05</v>
      </c>
      <c r="AK145" s="10">
        <v>2.3994456952964234e-05</v>
      </c>
      <c r="AL145" s="10">
        <v>2.4743825067626972e-05</v>
      </c>
      <c r="AM145" s="10">
        <v>2.9343233540514896e-05</v>
      </c>
      <c r="AN145" s="10">
        <v>2.1573168384611547e-05</v>
      </c>
      <c r="AO145" s="10">
        <v>2.9872907999620036e-05</v>
      </c>
      <c r="AP145" s="10">
        <v>3.0246506376236791e-05</v>
      </c>
      <c r="AQ145" s="10">
        <v>0.00026670737576442222</v>
      </c>
      <c r="AR145" s="10">
        <v>3.5738693565529467e-05</v>
      </c>
      <c r="AS145" s="10">
        <v>3.5293200233919969e-05</v>
      </c>
      <c r="AT145" s="10">
        <v>3.6395438095420719e-05</v>
      </c>
      <c r="AU145" s="10">
        <v>5.9390637353412484e-05</v>
      </c>
      <c r="AV145" s="10">
        <v>2.9212048711560197e-05</v>
      </c>
      <c r="AW145" s="10">
        <v>6.046269724322128e-05</v>
      </c>
      <c r="AX145" s="10">
        <v>6.1228572475393117e-05</v>
      </c>
      <c r="AY145" s="10">
        <v>0.00119141543276278</v>
      </c>
      <c r="AZ145" s="10">
        <v>-0.13669224832262061</v>
      </c>
      <c r="BA145" s="10">
        <v>-0.13669224832262061</v>
      </c>
      <c r="BB145" s="10">
        <v>-0.13669224832262061</v>
      </c>
      <c r="BC145" s="10">
        <v>0.0610431232939459</v>
      </c>
      <c r="BD145" s="10">
        <v>-0.26118686103658728</v>
      </c>
      <c r="BE145" s="10">
        <v>0.0610431232939459</v>
      </c>
      <c r="BF145" s="10">
        <v>0</v>
      </c>
      <c r="BG145" s="10">
        <v>8.905124168468646</v>
      </c>
    </row>
    <row r="146" x14ac:dyDescent="0.3">
      <c r="A146" s="36">
        <v>0.15000000000000002</v>
      </c>
      <c r="B146" s="36">
        <v>0.2</v>
      </c>
      <c r="C146" s="37">
        <v>4</v>
      </c>
      <c r="D146" s="2">
        <v>14315233.279601119</v>
      </c>
      <c r="E146" s="2">
        <v>14315233.279601119</v>
      </c>
      <c r="F146" s="2">
        <v>14315233.279601119</v>
      </c>
      <c r="G146" s="2">
        <v>19177979.21044039</v>
      </c>
      <c r="H146" s="2">
        <v>13402236.8615613</v>
      </c>
      <c r="I146" s="2">
        <v>19177979.21044039</v>
      </c>
      <c r="J146" s="2">
        <v>17974758.75343791</v>
      </c>
      <c r="K146" s="2">
        <v>146543099.53771541</v>
      </c>
      <c r="L146" s="10">
        <v>3821.1473729866061</v>
      </c>
      <c r="M146" s="10">
        <v>3821.1473729866061</v>
      </c>
      <c r="N146" s="10">
        <v>3821.1473729866061</v>
      </c>
      <c r="O146" s="10">
        <v>5119.1540820778</v>
      </c>
      <c r="P146" s="10">
        <v>3577.4423773222779</v>
      </c>
      <c r="Q146" s="10">
        <v>5119.1540820778</v>
      </c>
      <c r="R146" s="10">
        <v>4797.979945506072</v>
      </c>
      <c r="S146" s="10">
        <v>39116.566869070157</v>
      </c>
      <c r="T146" s="10">
        <v>501.90263858546928</v>
      </c>
      <c r="U146" s="10">
        <v>501.90263858546928</v>
      </c>
      <c r="V146" s="10">
        <v>501.90263858546928</v>
      </c>
      <c r="W146" s="10">
        <v>672.39409798325767</v>
      </c>
      <c r="X146" s="10">
        <v>469.89231068629061</v>
      </c>
      <c r="Y146" s="10">
        <v>672.39409798325767</v>
      </c>
      <c r="Z146" s="10">
        <v>630.20830119082257</v>
      </c>
      <c r="AA146" s="10">
        <v>5137.9091690583909</v>
      </c>
      <c r="AB146" s="10">
        <v>0.1339722456118683</v>
      </c>
      <c r="AC146" s="10">
        <v>0.1339722456118683</v>
      </c>
      <c r="AD146" s="10">
        <v>0.1339722456118683</v>
      </c>
      <c r="AE146" s="10">
        <v>0.1794813183227438</v>
      </c>
      <c r="AF146" s="10">
        <v>0.12542776869197869</v>
      </c>
      <c r="AG146" s="10">
        <v>0.1794813183227438</v>
      </c>
      <c r="AH146" s="10">
        <v>0.1682207161766045</v>
      </c>
      <c r="AI146" s="10">
        <v>1.371455689231933</v>
      </c>
      <c r="AJ146" s="10">
        <v>5.4365424633873154e-05</v>
      </c>
      <c r="AK146" s="10">
        <v>5.3687743618474498e-05</v>
      </c>
      <c r="AL146" s="10">
        <v>5.5364459340557243e-05</v>
      </c>
      <c r="AM146" s="10">
        <v>7.1566407340028202e-05</v>
      </c>
      <c r="AN146" s="10">
        <v>5.2806580970584102e-05</v>
      </c>
      <c r="AO146" s="10">
        <v>7.2858251950322733e-05</v>
      </c>
      <c r="AP146" s="10">
        <v>7.3361757380559613e-05</v>
      </c>
      <c r="AQ146" s="10">
        <v>0.00053244151750487612</v>
      </c>
      <c r="AR146" s="10">
        <v>9.0104118199402621e-05</v>
      </c>
      <c r="AS146" s="10">
        <v>8.8980943852394467e-05</v>
      </c>
      <c r="AT146" s="10">
        <v>9.1759897435977962e-05</v>
      </c>
      <c r="AU146" s="10">
        <v>0.00013095704469344069</v>
      </c>
      <c r="AV146" s="10">
        <v>8.2018629682144303e-05</v>
      </c>
      <c r="AW146" s="10">
        <v>0.000133320949193544</v>
      </c>
      <c r="AX146" s="10">
        <v>0.00013459032985595274</v>
      </c>
      <c r="AY146" s="10">
        <v>0.001723856950267656</v>
      </c>
      <c r="AZ146" s="10">
        <v>-0.20359246674934417</v>
      </c>
      <c r="BA146" s="10">
        <v>-0.20359246674934417</v>
      </c>
      <c r="BB146" s="10">
        <v>-0.20359246674934417</v>
      </c>
      <c r="BC146" s="10">
        <v>0.066939449564092035</v>
      </c>
      <c r="BD146" s="10">
        <v>-0.25438571691550826</v>
      </c>
      <c r="BE146" s="10">
        <v>0.066939449564092035</v>
      </c>
      <c r="BF146" s="10">
        <v>0</v>
      </c>
      <c r="BG146" s="10">
        <v>7.1527157915088626</v>
      </c>
    </row>
    <row r="147" x14ac:dyDescent="0.3">
      <c r="A147" s="36">
        <v>0.2</v>
      </c>
      <c r="B147" s="36">
        <v>0.25</v>
      </c>
      <c r="C147" s="37">
        <v>5</v>
      </c>
      <c r="D147" s="2">
        <v>10721590.594362769</v>
      </c>
      <c r="E147" s="2">
        <v>10721590.594362769</v>
      </c>
      <c r="F147" s="2">
        <v>10721590.594362769</v>
      </c>
      <c r="G147" s="2">
        <v>15265366.504167769</v>
      </c>
      <c r="H147" s="2">
        <v>9954991.7010968849</v>
      </c>
      <c r="I147" s="2">
        <v>15265366.504167769</v>
      </c>
      <c r="J147" s="2">
        <v>14499405.930287439</v>
      </c>
      <c r="K147" s="2">
        <v>74758882.047635704</v>
      </c>
      <c r="L147" s="10">
        <v>2861.9008110937848</v>
      </c>
      <c r="M147" s="10">
        <v>2861.9008110937848</v>
      </c>
      <c r="N147" s="10">
        <v>2861.9008110937848</v>
      </c>
      <c r="O147" s="10">
        <v>4074.7652501198868</v>
      </c>
      <c r="P147" s="10">
        <v>2657.2735242083149</v>
      </c>
      <c r="Q147" s="10">
        <v>4074.7652501198868</v>
      </c>
      <c r="R147" s="10">
        <v>3870.3083490322329</v>
      </c>
      <c r="S147" s="10">
        <v>19955.295185500359</v>
      </c>
      <c r="T147" s="10">
        <v>626.12529841235323</v>
      </c>
      <c r="U147" s="10">
        <v>626.12529841235323</v>
      </c>
      <c r="V147" s="10">
        <v>626.12529841235323</v>
      </c>
      <c r="W147" s="10">
        <v>891.47520357860299</v>
      </c>
      <c r="X147" s="10">
        <v>581.35703790247612</v>
      </c>
      <c r="Y147" s="10">
        <v>891.47520357860299</v>
      </c>
      <c r="Z147" s="10">
        <v>846.74421999254139</v>
      </c>
      <c r="AA147" s="10">
        <v>4365.8099905121262</v>
      </c>
      <c r="AB147" s="10">
        <v>0.1671308453350949</v>
      </c>
      <c r="AC147" s="10">
        <v>0.1671308453350949</v>
      </c>
      <c r="AD147" s="10">
        <v>0.1671308453350949</v>
      </c>
      <c r="AE147" s="10">
        <v>0.23796036471799609</v>
      </c>
      <c r="AF147" s="10">
        <v>0.1551809093683327</v>
      </c>
      <c r="AG147" s="10">
        <v>0.23796036471799609</v>
      </c>
      <c r="AH147" s="10">
        <v>0.2260203790340361</v>
      </c>
      <c r="AI147" s="10">
        <v>1.165360218053598</v>
      </c>
      <c r="AJ147" s="10">
        <v>4.071773152615463e-05</v>
      </c>
      <c r="AK147" s="10">
        <v>4.0210173021255509e-05</v>
      </c>
      <c r="AL147" s="10">
        <v>4.1465972292156628e-05</v>
      </c>
      <c r="AM147" s="10">
        <v>5.6965722271580551e-05</v>
      </c>
      <c r="AN147" s="10">
        <v>3.9223980351607145e-05</v>
      </c>
      <c r="AO147" s="10">
        <v>5.799401003986867e-05</v>
      </c>
      <c r="AP147" s="10">
        <v>5.9177534152804541e-05</v>
      </c>
      <c r="AQ147" s="10">
        <v>0.00027162474882801803</v>
      </c>
      <c r="AR147" s="10">
        <v>0.00013082184972555726</v>
      </c>
      <c r="AS147" s="10">
        <v>0.00012919111687364999</v>
      </c>
      <c r="AT147" s="10">
        <v>0.00013322586972813459</v>
      </c>
      <c r="AU147" s="10">
        <v>0.00018792276696502126</v>
      </c>
      <c r="AV147" s="10">
        <v>0.00012124261003375145</v>
      </c>
      <c r="AW147" s="10">
        <v>0.00019131495923341266</v>
      </c>
      <c r="AX147" s="10">
        <v>0.0001937678640087573</v>
      </c>
      <c r="AY147" s="10">
        <v>0.001995481699095674</v>
      </c>
      <c r="AZ147" s="10">
        <v>-0.26054966348885289</v>
      </c>
      <c r="BA147" s="10">
        <v>-0.26054966348885289</v>
      </c>
      <c r="BB147" s="10">
        <v>-0.26054966348885289</v>
      </c>
      <c r="BC147" s="10">
        <v>0.052827031504810273</v>
      </c>
      <c r="BD147" s="10">
        <v>-0.31342071882392397</v>
      </c>
      <c r="BE147" s="10">
        <v>0.052827031504810273</v>
      </c>
      <c r="BF147" s="10">
        <v>-1.1102230246251565e-16</v>
      </c>
      <c r="BG147" s="10">
        <v>4.1559962116429734</v>
      </c>
    </row>
    <row r="148" x14ac:dyDescent="0.3">
      <c r="A148" s="36">
        <v>0.25</v>
      </c>
      <c r="B148" s="36">
        <v>0.3</v>
      </c>
      <c r="C148" s="37">
        <v>6</v>
      </c>
      <c r="D148" s="2">
        <v>12957359.576311979</v>
      </c>
      <c r="E148" s="2">
        <v>12957359.576311979</v>
      </c>
      <c r="F148" s="2">
        <v>12957359.576311979</v>
      </c>
      <c r="G148" s="2">
        <v>18861092.524213132</v>
      </c>
      <c r="H148" s="2">
        <v>12957359.576311979</v>
      </c>
      <c r="I148" s="2">
        <v>18861092.524213132</v>
      </c>
      <c r="J148" s="2">
        <v>18157488.3248895</v>
      </c>
      <c r="K148" s="2">
        <v>80809831.078571886</v>
      </c>
      <c r="L148" s="10">
        <v>3458.691838184769</v>
      </c>
      <c r="M148" s="10">
        <v>3458.691838184769</v>
      </c>
      <c r="N148" s="10">
        <v>3458.691838184769</v>
      </c>
      <c r="O148" s="10">
        <v>5034.5679139755184</v>
      </c>
      <c r="P148" s="10">
        <v>3458.691838184769</v>
      </c>
      <c r="Q148" s="10">
        <v>5034.5679139755184</v>
      </c>
      <c r="R148" s="10">
        <v>4846.7557222106097</v>
      </c>
      <c r="S148" s="10">
        <v>21570.467466806131</v>
      </c>
      <c r="T148" s="10">
        <v>736.97655549850231</v>
      </c>
      <c r="U148" s="10">
        <v>736.97655549850231</v>
      </c>
      <c r="V148" s="10">
        <v>736.97655549850231</v>
      </c>
      <c r="W148" s="10">
        <v>1072.7635456566929</v>
      </c>
      <c r="X148" s="10">
        <v>736.97655549850231</v>
      </c>
      <c r="Y148" s="10">
        <v>1072.7635456566929</v>
      </c>
      <c r="Z148" s="10">
        <v>1032.744605362732</v>
      </c>
      <c r="AA148" s="10">
        <v>4596.225844313004</v>
      </c>
      <c r="AB148" s="10">
        <v>0.1967202331944316</v>
      </c>
      <c r="AC148" s="10">
        <v>0.1967202331944316</v>
      </c>
      <c r="AD148" s="10">
        <v>0.1967202331944316</v>
      </c>
      <c r="AE148" s="10">
        <v>0.28635143586260081</v>
      </c>
      <c r="AF148" s="10">
        <v>0.1967202331944316</v>
      </c>
      <c r="AG148" s="10">
        <v>0.28635143586260081</v>
      </c>
      <c r="AH148" s="10">
        <v>0.27566923002024951</v>
      </c>
      <c r="AI148" s="10">
        <v>1.2268648346566899</v>
      </c>
      <c r="AJ148" s="10">
        <v>4.920858373323078e-05</v>
      </c>
      <c r="AK148" s="10">
        <v>4.8595184257088589e-05</v>
      </c>
      <c r="AL148" s="10">
        <v>5.0112854845750275e-05</v>
      </c>
      <c r="AM148" s="10">
        <v>7.0383882246100388e-05</v>
      </c>
      <c r="AN148" s="10">
        <v>5.1053705788018857e-05</v>
      </c>
      <c r="AO148" s="10">
        <v>7.1654381105980611e-05</v>
      </c>
      <c r="AP148" s="10">
        <v>7.4107545553350597e-05</v>
      </c>
      <c r="AQ148" s="10">
        <v>0.00029360992925984818</v>
      </c>
      <c r="AR148" s="10">
        <v>0.00018003043345878804</v>
      </c>
      <c r="AS148" s="10">
        <v>0.00017778630113073857</v>
      </c>
      <c r="AT148" s="10">
        <v>0.00018333872457388487</v>
      </c>
      <c r="AU148" s="10">
        <v>0.00025830664921112163</v>
      </c>
      <c r="AV148" s="10">
        <v>0.0001722963158217703</v>
      </c>
      <c r="AW148" s="10">
        <v>0.00026296934033939327</v>
      </c>
      <c r="AX148" s="10">
        <v>0.00026787540956210791</v>
      </c>
      <c r="AY148" s="10">
        <v>0.0022890916283555222</v>
      </c>
      <c r="AZ148" s="10">
        <v>-0.2863903121143363</v>
      </c>
      <c r="BA148" s="10">
        <v>-0.2863903121143363</v>
      </c>
      <c r="BB148" s="10">
        <v>-0.2863903121143363</v>
      </c>
      <c r="BC148" s="10">
        <v>0.038750084082893821</v>
      </c>
      <c r="BD148" s="10">
        <v>-0.2863903121143363</v>
      </c>
      <c r="BE148" s="10">
        <v>0.038750084082893821</v>
      </c>
      <c r="BF148" s="10">
        <v>0</v>
      </c>
      <c r="BG148" s="10">
        <v>3.4504961056646399</v>
      </c>
    </row>
    <row r="149" x14ac:dyDescent="0.3">
      <c r="A149" s="36">
        <v>0.3</v>
      </c>
      <c r="B149" s="36">
        <v>0.35</v>
      </c>
      <c r="C149" s="37">
        <v>7</v>
      </c>
      <c r="D149" s="2">
        <v>40252134.096136764</v>
      </c>
      <c r="E149" s="2">
        <v>40252134.096136764</v>
      </c>
      <c r="F149" s="2">
        <v>40252134.096136764</v>
      </c>
      <c r="G149" s="2">
        <v>49960965.436165437</v>
      </c>
      <c r="H149" s="2">
        <v>34742703.993652597</v>
      </c>
      <c r="I149" s="2">
        <v>49960965.436165437</v>
      </c>
      <c r="J149" s="2">
        <v>47345235.723224558</v>
      </c>
      <c r="K149" s="2">
        <v>199663563.00610721</v>
      </c>
      <c r="L149" s="10">
        <v>10744.451973250931</v>
      </c>
      <c r="M149" s="10">
        <v>10744.451973250931</v>
      </c>
      <c r="N149" s="10">
        <v>10744.451973250931</v>
      </c>
      <c r="O149" s="10">
        <v>13336.01821915945</v>
      </c>
      <c r="P149" s="10">
        <v>9273.8266644227588</v>
      </c>
      <c r="Q149" s="10">
        <v>13336.01821915945</v>
      </c>
      <c r="R149" s="10">
        <v>12637.80474782959</v>
      </c>
      <c r="S149" s="10">
        <v>53295.94595912801</v>
      </c>
      <c r="T149" s="10">
        <v>1021.424886881219</v>
      </c>
      <c r="U149" s="10">
        <v>1021.424886881219</v>
      </c>
      <c r="V149" s="10">
        <v>1021.424886881219</v>
      </c>
      <c r="W149" s="10">
        <v>1267.792990732622</v>
      </c>
      <c r="X149" s="10">
        <v>881.61940462357256</v>
      </c>
      <c r="Y149" s="10">
        <v>1267.792990732622</v>
      </c>
      <c r="Z149" s="10">
        <v>1201.4170957360659</v>
      </c>
      <c r="AA149" s="10">
        <v>5066.5967615711506</v>
      </c>
      <c r="AB149" s="10">
        <v>0.27264767167790549</v>
      </c>
      <c r="AC149" s="10">
        <v>0.27264767167790549</v>
      </c>
      <c r="AD149" s="10">
        <v>0.27264767167790549</v>
      </c>
      <c r="AE149" s="10">
        <v>0.33841040249983118</v>
      </c>
      <c r="AF149" s="10">
        <v>0.235329568589835</v>
      </c>
      <c r="AG149" s="10">
        <v>0.33841040249983118</v>
      </c>
      <c r="AH149" s="10">
        <v>0.32069276759707721</v>
      </c>
      <c r="AI149" s="10">
        <v>1.352420357204231</v>
      </c>
      <c r="AJ149" s="10">
        <v>0.00015286683212311961</v>
      </c>
      <c r="AK149" s="10">
        <v>0.00015096130207876445</v>
      </c>
      <c r="AL149" s="10">
        <v>0.00015567595707377237</v>
      </c>
      <c r="AM149" s="10">
        <v>0.00018643918445584651</v>
      </c>
      <c r="AN149" s="10">
        <v>0.00013689083624836965</v>
      </c>
      <c r="AO149" s="10">
        <v>0.00018980459658898122</v>
      </c>
      <c r="AP149" s="10">
        <v>0.00019323373091659901</v>
      </c>
      <c r="AQ149" s="10">
        <v>0.00072544644417079263</v>
      </c>
      <c r="AR149" s="10">
        <v>0.00033289726558190767</v>
      </c>
      <c r="AS149" s="10">
        <v>0.00032874760320950302</v>
      </c>
      <c r="AT149" s="10">
        <v>0.00033901468164765727</v>
      </c>
      <c r="AU149" s="10">
        <v>0.00044474583366696811</v>
      </c>
      <c r="AV149" s="10">
        <v>0.00030918715207013995</v>
      </c>
      <c r="AW149" s="10">
        <v>0.00045277393692837447</v>
      </c>
      <c r="AX149" s="10">
        <v>0.00046110914047870692</v>
      </c>
      <c r="AY149" s="10">
        <v>0.0030145380725263146</v>
      </c>
      <c r="AZ149" s="10">
        <v>-0.14981658700683953</v>
      </c>
      <c r="BA149" s="10">
        <v>-0.14981658700683953</v>
      </c>
      <c r="BB149" s="10">
        <v>-0.14981658700683953</v>
      </c>
      <c r="BC149" s="10">
        <v>0.055248002739539892</v>
      </c>
      <c r="BD149" s="10">
        <v>-0.26618373606259105</v>
      </c>
      <c r="BE149" s="10">
        <v>0.055248002739539892</v>
      </c>
      <c r="BF149" s="10">
        <v>-1.1102230246251565e-16</v>
      </c>
      <c r="BG149" s="10">
        <v>3.2171838402774062</v>
      </c>
    </row>
    <row r="150" x14ac:dyDescent="0.3">
      <c r="A150" s="36">
        <v>0.35</v>
      </c>
      <c r="B150" s="36">
        <v>0.39999999999999997</v>
      </c>
      <c r="C150" s="37">
        <v>8</v>
      </c>
      <c r="D150" s="2">
        <v>44030394.081420653</v>
      </c>
      <c r="E150" s="2">
        <v>44030394.081420653</v>
      </c>
      <c r="F150" s="2">
        <v>44030394.081420653</v>
      </c>
      <c r="G150" s="2">
        <v>51611495.26919283</v>
      </c>
      <c r="H150" s="2">
        <v>41595801.325806752</v>
      </c>
      <c r="I150" s="2">
        <v>51611495.26919283</v>
      </c>
      <c r="J150" s="2">
        <v>48989899.665777773</v>
      </c>
      <c r="K150" s="2">
        <v>182268859.67433181</v>
      </c>
      <c r="L150" s="10">
        <v>11752.978200888499</v>
      </c>
      <c r="M150" s="10">
        <v>11752.978200888499</v>
      </c>
      <c r="N150" s="10">
        <v>11752.978200888499</v>
      </c>
      <c r="O150" s="10">
        <v>13776.592089827411</v>
      </c>
      <c r="P150" s="10">
        <v>11103.115391760361</v>
      </c>
      <c r="Q150" s="10">
        <v>13776.592089827411</v>
      </c>
      <c r="R150" s="10">
        <v>13076.81284366609</v>
      </c>
      <c r="S150" s="10">
        <v>48652.799484190007</v>
      </c>
      <c r="T150" s="10">
        <v>1267.8113342841209</v>
      </c>
      <c r="U150" s="10">
        <v>1267.8113342841209</v>
      </c>
      <c r="V150" s="10">
        <v>1267.8113342841209</v>
      </c>
      <c r="W150" s="10">
        <v>1486.1015906565499</v>
      </c>
      <c r="X150" s="10">
        <v>1197.7096612392329</v>
      </c>
      <c r="Y150" s="10">
        <v>1486.1015906565499</v>
      </c>
      <c r="Z150" s="10">
        <v>1410.6153569023641</v>
      </c>
      <c r="AA150" s="10">
        <v>5248.2502372075942</v>
      </c>
      <c r="AB150" s="10">
        <v>0.33841529892116429</v>
      </c>
      <c r="AC150" s="10">
        <v>0.33841529892116429</v>
      </c>
      <c r="AD150" s="10">
        <v>0.33841529892116429</v>
      </c>
      <c r="AE150" s="10">
        <v>0.39668324491926982</v>
      </c>
      <c r="AF150" s="10">
        <v>0.31970314672877598</v>
      </c>
      <c r="AG150" s="10">
        <v>0.39668324491926982</v>
      </c>
      <c r="AH150" s="10">
        <v>0.37653379864950592</v>
      </c>
      <c r="AI150" s="10">
        <v>1.4009088929943669</v>
      </c>
      <c r="AJ150" s="10">
        <v>0.00016721565232501108</v>
      </c>
      <c r="AK150" s="10">
        <v>0.00016513126001461688</v>
      </c>
      <c r="AL150" s="10">
        <v>0.00017028845532983524</v>
      </c>
      <c r="AM150" s="10">
        <v>0.00019259846166963147</v>
      </c>
      <c r="AN150" s="10">
        <v>0.00016389294365087484</v>
      </c>
      <c r="AO150" s="10">
        <v>0.00019607505486337375</v>
      </c>
      <c r="AP150" s="10">
        <v>0.00019994622362825038</v>
      </c>
      <c r="AQ150" s="10">
        <v>0.0006622455000954015</v>
      </c>
      <c r="AR150" s="10">
        <v>0.0005001129179069187</v>
      </c>
      <c r="AS150" s="10">
        <v>0.0004938788632241199</v>
      </c>
      <c r="AT150" s="10">
        <v>0.00050930313697749251</v>
      </c>
      <c r="AU150" s="10">
        <v>0.00063734429533659955</v>
      </c>
      <c r="AV150" s="10">
        <v>0.00047308009572101479</v>
      </c>
      <c r="AW150" s="10">
        <v>0.00064884899179174817</v>
      </c>
      <c r="AX150" s="10">
        <v>0.00066105536410695728</v>
      </c>
      <c r="AY150" s="10">
        <v>0.003676783572621716</v>
      </c>
      <c r="AZ150" s="10">
        <v>-0.10123526723247434</v>
      </c>
      <c r="BA150" s="10">
        <v>-0.10123526723247434</v>
      </c>
      <c r="BB150" s="10">
        <v>-0.10123526723247434</v>
      </c>
      <c r="BC150" s="10">
        <v>0.053512981681944405</v>
      </c>
      <c r="BD150" s="10">
        <v>-0.15093107743464551</v>
      </c>
      <c r="BE150" s="10">
        <v>0.053512981681944405</v>
      </c>
      <c r="BF150" s="10">
        <v>0</v>
      </c>
      <c r="BG150" s="10">
        <v>2.7205395585175483</v>
      </c>
    </row>
    <row r="151" x14ac:dyDescent="0.3">
      <c r="A151" s="36">
        <v>0.39999999999999997</v>
      </c>
      <c r="B151" s="36">
        <v>0.44999999999999996</v>
      </c>
      <c r="C151" s="37">
        <v>9</v>
      </c>
      <c r="D151" s="2">
        <v>58428277.61701519</v>
      </c>
      <c r="E151" s="2">
        <v>58428277.61701519</v>
      </c>
      <c r="F151" s="2">
        <v>58428277.61701519</v>
      </c>
      <c r="G151" s="2">
        <v>69847145.772203296</v>
      </c>
      <c r="H151" s="2">
        <v>53670943.26133424</v>
      </c>
      <c r="I151" s="2">
        <v>69847145.772203296</v>
      </c>
      <c r="J151" s="2">
        <v>66407723.793723978</v>
      </c>
      <c r="K151" s="2">
        <v>255117959.2077195</v>
      </c>
      <c r="L151" s="10">
        <v>15596.187303670031</v>
      </c>
      <c r="M151" s="10">
        <v>15596.187303670031</v>
      </c>
      <c r="N151" s="10">
        <v>15596.187303670031</v>
      </c>
      <c r="O151" s="10">
        <v>18644.21154480159</v>
      </c>
      <c r="P151" s="10">
        <v>14326.31797492266</v>
      </c>
      <c r="Q151" s="10">
        <v>18644.21154480159</v>
      </c>
      <c r="R151" s="10">
        <v>17726.130923902001</v>
      </c>
      <c r="S151" s="10">
        <v>68098.318804026116</v>
      </c>
      <c r="T151" s="10">
        <v>1399.2778347137639</v>
      </c>
      <c r="U151" s="10">
        <v>1399.2778347137639</v>
      </c>
      <c r="V151" s="10">
        <v>1399.2778347137639</v>
      </c>
      <c r="W151" s="10">
        <v>1672.744206798305</v>
      </c>
      <c r="X151" s="10">
        <v>1285.3461429418321</v>
      </c>
      <c r="Y151" s="10">
        <v>1672.744206798305</v>
      </c>
      <c r="Z151" s="10">
        <v>1590.3747251877101</v>
      </c>
      <c r="AA151" s="10">
        <v>6109.7283732494252</v>
      </c>
      <c r="AB151" s="10">
        <v>0.37350748798582412</v>
      </c>
      <c r="AC151" s="10">
        <v>0.37350748798582412</v>
      </c>
      <c r="AD151" s="10">
        <v>0.37350748798582412</v>
      </c>
      <c r="AE151" s="10">
        <v>0.44650352576468882</v>
      </c>
      <c r="AF151" s="10">
        <v>0.34309584353608957</v>
      </c>
      <c r="AG151" s="10">
        <v>0.44650352576468882</v>
      </c>
      <c r="AH151" s="10">
        <v>0.42451674272573547</v>
      </c>
      <c r="AI151" s="10">
        <v>1.630862177871145</v>
      </c>
      <c r="AJ151" s="10">
        <v>0.00022189496051044211</v>
      </c>
      <c r="AK151" s="10">
        <v>0.00021912897453381703</v>
      </c>
      <c r="AL151" s="10">
        <v>0.000225972566236529</v>
      </c>
      <c r="AM151" s="10">
        <v>0.00026064838380628546</v>
      </c>
      <c r="AN151" s="10">
        <v>0.0002114705955709473</v>
      </c>
      <c r="AO151" s="10">
        <v>0.00026535334556582034</v>
      </c>
      <c r="AP151" s="10">
        <v>0.00027103492113453819</v>
      </c>
      <c r="AQ151" s="10">
        <v>0.00092693135174437644</v>
      </c>
      <c r="AR151" s="10">
        <v>0.00072200787841736076</v>
      </c>
      <c r="AS151" s="10">
        <v>0.0007130078377579369</v>
      </c>
      <c r="AT151" s="10">
        <v>0.00073527570321402149</v>
      </c>
      <c r="AU151" s="10">
        <v>0.00089799267914288496</v>
      </c>
      <c r="AV151" s="10">
        <v>0.00068455069129196207</v>
      </c>
      <c r="AW151" s="10">
        <v>0.00091420233735756856</v>
      </c>
      <c r="AX151" s="10">
        <v>0.00093209028524149546</v>
      </c>
      <c r="AY151" s="10">
        <v>0.0046037149243660924</v>
      </c>
      <c r="AZ151" s="10">
        <v>-0.120158405089965</v>
      </c>
      <c r="BA151" s="10">
        <v>-0.120158405089965</v>
      </c>
      <c r="BB151" s="10">
        <v>-0.120158405089965</v>
      </c>
      <c r="BC151" s="10">
        <v>0.051792499155111305</v>
      </c>
      <c r="BD151" s="10">
        <v>-0.19179667371152176</v>
      </c>
      <c r="BE151" s="10">
        <v>0.051792499155111305</v>
      </c>
      <c r="BF151" s="10">
        <v>-1.1102230246251565e-16</v>
      </c>
      <c r="BG151" s="10">
        <v>2.8416910659393815</v>
      </c>
    </row>
    <row r="152" x14ac:dyDescent="0.3">
      <c r="A152" s="36">
        <v>0.44999999999999996</v>
      </c>
      <c r="B152" s="36">
        <v>0.49999999999999994</v>
      </c>
      <c r="C152" s="37">
        <v>10</v>
      </c>
      <c r="D152" s="2">
        <v>53535005.930786483</v>
      </c>
      <c r="E152" s="2">
        <v>53535005.930786483</v>
      </c>
      <c r="F152" s="2">
        <v>53535005.930786483</v>
      </c>
      <c r="G152" s="2">
        <v>61004929.824783713</v>
      </c>
      <c r="H152" s="2">
        <v>42298915.976222247</v>
      </c>
      <c r="I152" s="2">
        <v>61004929.824783713</v>
      </c>
      <c r="J152" s="2">
        <v>57689836.705148511</v>
      </c>
      <c r="K152" s="2">
        <v>153430290.4326148</v>
      </c>
      <c r="L152" s="10">
        <v>14290.0323927482</v>
      </c>
      <c r="M152" s="10">
        <v>14290.0323927482</v>
      </c>
      <c r="N152" s="10">
        <v>14290.0323927482</v>
      </c>
      <c r="O152" s="10">
        <v>16283.969865260889</v>
      </c>
      <c r="P152" s="10">
        <v>11290.796908845519</v>
      </c>
      <c r="Q152" s="10">
        <v>16283.969865260889</v>
      </c>
      <c r="R152" s="10">
        <v>15399.076191655809</v>
      </c>
      <c r="S152" s="10">
        <v>40954.95614860802</v>
      </c>
      <c r="T152" s="10">
        <v>1676.3695209277771</v>
      </c>
      <c r="U152" s="10">
        <v>1676.3695209277771</v>
      </c>
      <c r="V152" s="10">
        <v>1676.3695209277771</v>
      </c>
      <c r="W152" s="10">
        <v>1910.279138043293</v>
      </c>
      <c r="X152" s="10">
        <v>1324.52798459571</v>
      </c>
      <c r="Y152" s="10">
        <v>1910.279138043293</v>
      </c>
      <c r="Z152" s="10">
        <v>1806.471900738067</v>
      </c>
      <c r="AA152" s="10">
        <v>4804.4425884787352</v>
      </c>
      <c r="AB152" s="10">
        <v>0.44747122634570707</v>
      </c>
      <c r="AC152" s="10">
        <v>0.44747122634570707</v>
      </c>
      <c r="AD152" s="10">
        <v>0.44747122634570707</v>
      </c>
      <c r="AE152" s="10">
        <v>0.5099084288348138</v>
      </c>
      <c r="AF152" s="10">
        <v>0.35355460368202729</v>
      </c>
      <c r="AG152" s="10">
        <v>0.5099084288348138</v>
      </c>
      <c r="AH152" s="10">
        <v>0.4821992923940478</v>
      </c>
      <c r="AI152" s="10">
        <v>1.2824438705997829</v>
      </c>
      <c r="AJ152" s="10">
        <v>0.00020331162429266552</v>
      </c>
      <c r="AK152" s="10">
        <v>0.00020077728507024811</v>
      </c>
      <c r="AL152" s="10">
        <v>0.0002070477372782364</v>
      </c>
      <c r="AM152" s="10">
        <v>0.00022765191314909404</v>
      </c>
      <c r="AN152" s="10">
        <v>0.00016666330811333698</v>
      </c>
      <c r="AO152" s="10">
        <v>0.00023176125589739773</v>
      </c>
      <c r="AP152" s="10">
        <v>0.00023545394192718932</v>
      </c>
      <c r="AQ152" s="10">
        <v>0.00055746505244438536</v>
      </c>
      <c r="AR152" s="10">
        <v>0.00092531950271002624</v>
      </c>
      <c r="AS152" s="10">
        <v>0.00091378512282818498</v>
      </c>
      <c r="AT152" s="10">
        <v>0.00094232344049225791</v>
      </c>
      <c r="AU152" s="10">
        <v>0.001125644592291979</v>
      </c>
      <c r="AV152" s="10">
        <v>0.00085121399940529905</v>
      </c>
      <c r="AW152" s="10">
        <v>0.0011459635932549663</v>
      </c>
      <c r="AX152" s="10">
        <v>0.0011675442271686849</v>
      </c>
      <c r="AY152" s="10">
        <v>0.0051611799768104781</v>
      </c>
      <c r="AZ152" s="10">
        <v>-0.072020151410676969</v>
      </c>
      <c r="BA152" s="10">
        <v>-0.072020151410676969</v>
      </c>
      <c r="BB152" s="10">
        <v>-0.072020151410676969</v>
      </c>
      <c r="BC152" s="10">
        <v>0.05746407528554065</v>
      </c>
      <c r="BD152" s="10">
        <v>-0.26678738592360596</v>
      </c>
      <c r="BE152" s="10">
        <v>0.05746407528554065</v>
      </c>
      <c r="BF152" s="10">
        <v>0</v>
      </c>
      <c r="BG152" s="10">
        <v>1.6595722781604261</v>
      </c>
    </row>
    <row r="153" x14ac:dyDescent="0.3">
      <c r="A153" s="36">
        <v>0.49999999999999994</v>
      </c>
      <c r="B153" s="36">
        <v>0.54999999999999993</v>
      </c>
      <c r="C153" s="37">
        <v>11</v>
      </c>
      <c r="D153" s="2">
        <v>64254769.696512081</v>
      </c>
      <c r="E153" s="2">
        <v>64254769.696512081</v>
      </c>
      <c r="F153" s="2">
        <v>64254769.696512081</v>
      </c>
      <c r="G153" s="2">
        <v>71749168.2438806</v>
      </c>
      <c r="H153" s="2">
        <v>59798516.842508957</v>
      </c>
      <c r="I153" s="2">
        <v>71749168.2438806</v>
      </c>
      <c r="J153" s="2">
        <v>66940303.799252063</v>
      </c>
      <c r="K153" s="2">
        <v>190383775.5555968</v>
      </c>
      <c r="L153" s="10">
        <v>17151.445570751319</v>
      </c>
      <c r="M153" s="10">
        <v>17151.445570751319</v>
      </c>
      <c r="N153" s="10">
        <v>17151.445570751319</v>
      </c>
      <c r="O153" s="10">
        <v>19151.916031976649</v>
      </c>
      <c r="P153" s="10">
        <v>15961.943551898259</v>
      </c>
      <c r="Q153" s="10">
        <v>19151.916031976649</v>
      </c>
      <c r="R153" s="10">
        <v>17868.291840827391</v>
      </c>
      <c r="S153" s="10">
        <v>50818.903863773507</v>
      </c>
      <c r="T153" s="10">
        <v>1902.4841636968711</v>
      </c>
      <c r="U153" s="10">
        <v>1902.4841636968711</v>
      </c>
      <c r="V153" s="10">
        <v>1902.4841636968711</v>
      </c>
      <c r="W153" s="10">
        <v>2124.3816916180622</v>
      </c>
      <c r="X153" s="10">
        <v>1770.541421948469</v>
      </c>
      <c r="Y153" s="10">
        <v>2124.3816916180622</v>
      </c>
      <c r="Z153" s="10">
        <v>1981.9986670662299</v>
      </c>
      <c r="AA153" s="10">
        <v>5636.9685819448787</v>
      </c>
      <c r="AB153" s="10">
        <v>0.50782772605026538</v>
      </c>
      <c r="AC153" s="10">
        <v>0.50782772605026538</v>
      </c>
      <c r="AD153" s="10">
        <v>0.50782772605026538</v>
      </c>
      <c r="AE153" s="10">
        <v>0.56705855654581327</v>
      </c>
      <c r="AF153" s="10">
        <v>0.4726084144841039</v>
      </c>
      <c r="AG153" s="10">
        <v>0.56705855654581327</v>
      </c>
      <c r="AH153" s="10">
        <v>0.52905243330649454</v>
      </c>
      <c r="AI153" s="10">
        <v>1.5046689961525299</v>
      </c>
      <c r="AJ153" s="10">
        <v>0.00024402241801259282</v>
      </c>
      <c r="AK153" s="10">
        <v>0.00024098060676707236</v>
      </c>
      <c r="AL153" s="10">
        <v>0.00024850664427303955</v>
      </c>
      <c r="AM153" s="10">
        <v>0.00026774615534333257</v>
      </c>
      <c r="AN153" s="10">
        <v>0.00023561404369903981</v>
      </c>
      <c r="AO153" s="10">
        <v>0.00027257923891652329</v>
      </c>
      <c r="AP153" s="10">
        <v>0.00027320858063602195</v>
      </c>
      <c r="AQ153" s="10">
        <v>0.00069172978246608485</v>
      </c>
      <c r="AR153" s="10">
        <v>0.001169341920722619</v>
      </c>
      <c r="AS153" s="10">
        <v>0.0011547657295952573</v>
      </c>
      <c r="AT153" s="10">
        <v>0.0011908300847652976</v>
      </c>
      <c r="AU153" s="10">
        <v>0.0013933907476353115</v>
      </c>
      <c r="AV153" s="10">
        <v>0.0010868280431043389</v>
      </c>
      <c r="AW153" s="10">
        <v>0.0014185428321714896</v>
      </c>
      <c r="AX153" s="10">
        <v>0.0014407528078047068</v>
      </c>
      <c r="AY153" s="10">
        <v>0.0058529097592765634</v>
      </c>
      <c r="AZ153" s="10">
        <v>-0.040118343513851573</v>
      </c>
      <c r="BA153" s="10">
        <v>-0.040118343513851573</v>
      </c>
      <c r="BB153" s="10">
        <v>-0.040118343513851573</v>
      </c>
      <c r="BC153" s="10">
        <v>0.071838103081364624</v>
      </c>
      <c r="BD153" s="10">
        <v>-0.10668889370685675</v>
      </c>
      <c r="BE153" s="10">
        <v>0.071838103081364624</v>
      </c>
      <c r="BF153" s="10">
        <v>0</v>
      </c>
      <c r="BG153" s="10">
        <v>1.8440829328552284</v>
      </c>
    </row>
    <row r="154" x14ac:dyDescent="0.3">
      <c r="A154" s="36">
        <v>0.54999999999999993</v>
      </c>
      <c r="B154" s="36">
        <v>0.6</v>
      </c>
      <c r="C154" s="37">
        <v>12</v>
      </c>
      <c r="D154" s="2">
        <v>78549807.047973871</v>
      </c>
      <c r="E154" s="2">
        <v>78549807.047973871</v>
      </c>
      <c r="F154" s="2">
        <v>78549807.047973871</v>
      </c>
      <c r="G154" s="2">
        <v>88305959.903343931</v>
      </c>
      <c r="H154" s="2">
        <v>73986121.870178133</v>
      </c>
      <c r="I154" s="2">
        <v>88305959.903343931</v>
      </c>
      <c r="J154" s="2">
        <v>83668584.12413013</v>
      </c>
      <c r="K154" s="2">
        <v>241636807.22741309</v>
      </c>
      <c r="L154" s="10">
        <v>20967.2020698173</v>
      </c>
      <c r="M154" s="10">
        <v>20967.2020698173</v>
      </c>
      <c r="N154" s="10">
        <v>20967.2020698173</v>
      </c>
      <c r="O154" s="10">
        <v>23571.399788821702</v>
      </c>
      <c r="P154" s="10">
        <v>19749.023274706669</v>
      </c>
      <c r="Q154" s="10">
        <v>23571.399788821702</v>
      </c>
      <c r="R154" s="10">
        <v>22333.550853342229</v>
      </c>
      <c r="S154" s="10">
        <v>64499.811712438153</v>
      </c>
      <c r="T154" s="10">
        <v>2031.736397760782</v>
      </c>
      <c r="U154" s="10">
        <v>2031.736397760782</v>
      </c>
      <c r="V154" s="10">
        <v>2031.736397760782</v>
      </c>
      <c r="W154" s="10">
        <v>2284.0849598172999</v>
      </c>
      <c r="X154" s="10">
        <v>1913.6940290763371</v>
      </c>
      <c r="Y154" s="10">
        <v>2284.0849598172999</v>
      </c>
      <c r="Z154" s="10">
        <v>2164.136540911973</v>
      </c>
      <c r="AA154" s="10">
        <v>6250.0764130814559</v>
      </c>
      <c r="AB154" s="10">
        <v>0.5423288637543745</v>
      </c>
      <c r="AC154" s="10">
        <v>0.5423288637543745</v>
      </c>
      <c r="AD154" s="10">
        <v>0.5423288637543745</v>
      </c>
      <c r="AE154" s="10">
        <v>0.60968795082934801</v>
      </c>
      <c r="AF154" s="10">
        <v>0.51081996144103026</v>
      </c>
      <c r="AG154" s="10">
        <v>0.60968795082934801</v>
      </c>
      <c r="AH154" s="10">
        <v>0.57767026890675521</v>
      </c>
      <c r="AI154" s="10">
        <v>1.668325105176157</v>
      </c>
      <c r="AJ154" s="10">
        <v>0.00029831114391667756</v>
      </c>
      <c r="AK154" s="10">
        <v>0.00029459260772799433</v>
      </c>
      <c r="AL154" s="10">
        <v>0.00030379299544585161</v>
      </c>
      <c r="AM154" s="10">
        <v>0.00032953108498284719</v>
      </c>
      <c r="AN154" s="10">
        <v>0.00029151507883303613</v>
      </c>
      <c r="AO154" s="10">
        <v>0.00033547944779554209</v>
      </c>
      <c r="AP154" s="10">
        <v>0.00034148299029133775</v>
      </c>
      <c r="AQ154" s="10">
        <v>0.00087794968668643996</v>
      </c>
      <c r="AR154" s="10">
        <v>0.0014676530646392965</v>
      </c>
      <c r="AS154" s="10">
        <v>0.0014493583373232518</v>
      </c>
      <c r="AT154" s="10">
        <v>0.0014946230802111492</v>
      </c>
      <c r="AU154" s="10">
        <v>0.0017229218326181588</v>
      </c>
      <c r="AV154" s="10">
        <v>0.0013783431219373749</v>
      </c>
      <c r="AW154" s="10">
        <v>0.0017540222799670316</v>
      </c>
      <c r="AX154" s="10">
        <v>0.0017822357980960446</v>
      </c>
      <c r="AY154" s="10">
        <v>0.0067308594459630031</v>
      </c>
      <c r="AZ154" s="10">
        <v>-0.06117920041006164</v>
      </c>
      <c r="BA154" s="10">
        <v>-0.06117920041006164</v>
      </c>
      <c r="BB154" s="10">
        <v>-0.06117920041006164</v>
      </c>
      <c r="BC154" s="10">
        <v>0.055425531909728765</v>
      </c>
      <c r="BD154" s="10">
        <v>-0.11572398834414555</v>
      </c>
      <c r="BE154" s="10">
        <v>0.055425531909728765</v>
      </c>
      <c r="BF154" s="10">
        <v>0</v>
      </c>
      <c r="BG154" s="10">
        <v>1.8880231422217255</v>
      </c>
    </row>
    <row r="155" x14ac:dyDescent="0.3">
      <c r="A155" s="36">
        <v>0.6</v>
      </c>
      <c r="B155" s="36">
        <v>0.65</v>
      </c>
      <c r="C155" s="37">
        <v>13</v>
      </c>
      <c r="D155" s="2">
        <v>76951371.626324654</v>
      </c>
      <c r="E155" s="2">
        <v>76951371.626324654</v>
      </c>
      <c r="F155" s="2">
        <v>76951371.626324654</v>
      </c>
      <c r="G155" s="2">
        <v>87634987.810926676</v>
      </c>
      <c r="H155" s="2">
        <v>72798411.565828249</v>
      </c>
      <c r="I155" s="2">
        <v>87634987.810926676</v>
      </c>
      <c r="J155" s="2">
        <v>83136289.400557235</v>
      </c>
      <c r="K155" s="2">
        <v>230357354.56742331</v>
      </c>
      <c r="L155" s="10">
        <v>20540.533695434111</v>
      </c>
      <c r="M155" s="10">
        <v>20540.533695434111</v>
      </c>
      <c r="N155" s="10">
        <v>20540.533695434111</v>
      </c>
      <c r="O155" s="10">
        <v>23392.298044671919</v>
      </c>
      <c r="P155" s="10">
        <v>19431.989243846499</v>
      </c>
      <c r="Q155" s="10">
        <v>23392.298044671919</v>
      </c>
      <c r="R155" s="10">
        <v>22191.466086373501</v>
      </c>
      <c r="S155" s="10">
        <v>61489.001475635087</v>
      </c>
      <c r="T155" s="10">
        <v>2150.3389075989148</v>
      </c>
      <c r="U155" s="10">
        <v>2150.3389075989148</v>
      </c>
      <c r="V155" s="10">
        <v>2150.3389075989148</v>
      </c>
      <c r="W155" s="10">
        <v>2448.8832359204662</v>
      </c>
      <c r="X155" s="10">
        <v>2034.2880639160351</v>
      </c>
      <c r="Y155" s="10">
        <v>2448.8832359204662</v>
      </c>
      <c r="Z155" s="10">
        <v>2323.171035852788</v>
      </c>
      <c r="AA155" s="10">
        <v>6437.1351895231664</v>
      </c>
      <c r="AB155" s="10">
        <v>0.57398728384756248</v>
      </c>
      <c r="AC155" s="10">
        <v>0.57398728384756248</v>
      </c>
      <c r="AD155" s="10">
        <v>0.57398728384756248</v>
      </c>
      <c r="AE155" s="10">
        <v>0.65367734922089704</v>
      </c>
      <c r="AF155" s="10">
        <v>0.54300997682011665</v>
      </c>
      <c r="AG155" s="10">
        <v>0.65367734922089704</v>
      </c>
      <c r="AH155" s="10">
        <v>0.62012114837815668</v>
      </c>
      <c r="AI155" s="10">
        <v>1.7182564711716291</v>
      </c>
      <c r="AJ155" s="10">
        <v>0.00029224071399419675</v>
      </c>
      <c r="AK155" s="10">
        <v>0.00028859784750075602</v>
      </c>
      <c r="AL155" s="10">
        <v>0.00029761101355412021</v>
      </c>
      <c r="AM155" s="10">
        <v>0.00032702722044358529</v>
      </c>
      <c r="AN155" s="10">
        <v>0.00028683534357659305</v>
      </c>
      <c r="AO155" s="10">
        <v>0.00033293038601877478</v>
      </c>
      <c r="AP155" s="10">
        <v>0.00033931049513291243</v>
      </c>
      <c r="AQ155" s="10">
        <v>0.00083696755303528357</v>
      </c>
      <c r="AR155" s="10">
        <v>0.0017598937786334932</v>
      </c>
      <c r="AS155" s="10">
        <v>0.0017379561848240078</v>
      </c>
      <c r="AT155" s="10">
        <v>0.0017922340937652694</v>
      </c>
      <c r="AU155" s="10">
        <v>0.0020499490530617439</v>
      </c>
      <c r="AV155" s="10">
        <v>0.0016651784655139679</v>
      </c>
      <c r="AW155" s="10">
        <v>0.0020869526659858064</v>
      </c>
      <c r="AX155" s="10">
        <v>0.0021215462932289569</v>
      </c>
      <c r="AY155" s="10">
        <v>0.0075678269989982866</v>
      </c>
      <c r="AZ155" s="10">
        <v>-0.074394922107157813</v>
      </c>
      <c r="BA155" s="10">
        <v>-0.074394922107157813</v>
      </c>
      <c r="BB155" s="10">
        <v>-0.074394922107157813</v>
      </c>
      <c r="BC155" s="10">
        <v>0.054112331002582392</v>
      </c>
      <c r="BD155" s="10">
        <v>-0.12434855956729407</v>
      </c>
      <c r="BE155" s="10">
        <v>0.054112331002582392</v>
      </c>
      <c r="BF155" s="10">
        <v>0</v>
      </c>
      <c r="BG155" s="10">
        <v>1.7708399812931668</v>
      </c>
    </row>
    <row r="156" x14ac:dyDescent="0.3">
      <c r="A156" s="36">
        <v>0.65</v>
      </c>
      <c r="B156" s="36">
        <v>0.70000000000000007</v>
      </c>
      <c r="C156" s="37">
        <v>14</v>
      </c>
      <c r="D156" s="2">
        <v>97410464.310336441</v>
      </c>
      <c r="E156" s="2">
        <v>97410464.310336441</v>
      </c>
      <c r="F156" s="2">
        <v>97410464.310336441</v>
      </c>
      <c r="G156" s="2">
        <v>114800271.2915367</v>
      </c>
      <c r="H156" s="2">
        <v>91698659.145279974</v>
      </c>
      <c r="I156" s="2">
        <v>114800271.2915367</v>
      </c>
      <c r="J156" s="2">
        <v>109696260.3340686</v>
      </c>
      <c r="K156" s="2">
        <v>253935893.5221701</v>
      </c>
      <c r="L156" s="10">
        <v>26001.653799889678</v>
      </c>
      <c r="M156" s="10">
        <v>26001.653799889678</v>
      </c>
      <c r="N156" s="10">
        <v>26001.653799889678</v>
      </c>
      <c r="O156" s="10">
        <v>30643.493298072761</v>
      </c>
      <c r="P156" s="10">
        <v>24477.00876790351</v>
      </c>
      <c r="Q156" s="10">
        <v>30643.493298072761</v>
      </c>
      <c r="R156" s="10">
        <v>29281.086016200828</v>
      </c>
      <c r="S156" s="10">
        <v>67782.791484225396</v>
      </c>
      <c r="T156" s="10">
        <v>2242.6228481864928</v>
      </c>
      <c r="U156" s="10">
        <v>2242.6228481864928</v>
      </c>
      <c r="V156" s="10">
        <v>2242.6228481864928</v>
      </c>
      <c r="W156" s="10">
        <v>2642.9779716088369</v>
      </c>
      <c r="X156" s="10">
        <v>2111.123374713743</v>
      </c>
      <c r="Y156" s="10">
        <v>2642.9779716088369</v>
      </c>
      <c r="Z156" s="10">
        <v>2525.4713805905908</v>
      </c>
      <c r="AA156" s="10">
        <v>5846.214170309031</v>
      </c>
      <c r="AB156" s="10">
        <v>0.59862052106120722</v>
      </c>
      <c r="AC156" s="10">
        <v>0.59862052106120722</v>
      </c>
      <c r="AD156" s="10">
        <v>0.59862052106120722</v>
      </c>
      <c r="AE156" s="10">
        <v>0.70548681504657818</v>
      </c>
      <c r="AF156" s="10">
        <v>0.56351953054325754</v>
      </c>
      <c r="AG156" s="10">
        <v>0.70548681504657818</v>
      </c>
      <c r="AH156" s="10">
        <v>0.67412092719773609</v>
      </c>
      <c r="AI156" s="10">
        <v>1.560522660194881</v>
      </c>
      <c r="AJ156" s="10">
        <v>0.0003699388722893203</v>
      </c>
      <c r="AK156" s="10">
        <v>0.00036532747538960299</v>
      </c>
      <c r="AL156" s="10">
        <v>0.00037673697559224807</v>
      </c>
      <c r="AM156" s="10">
        <v>0.00042839982710603838</v>
      </c>
      <c r="AN156" s="10">
        <v>0.00036130481195548083</v>
      </c>
      <c r="AO156" s="10">
        <v>0.00043613286874201977</v>
      </c>
      <c r="AP156" s="10">
        <v>0.00044771173547146785</v>
      </c>
      <c r="AQ156" s="10">
        <v>0.00092263650026798612</v>
      </c>
      <c r="AR156" s="10">
        <v>0.0021298326509228134</v>
      </c>
      <c r="AS156" s="10">
        <v>0.0021032836602136108</v>
      </c>
      <c r="AT156" s="10">
        <v>0.0021689710693575176</v>
      </c>
      <c r="AU156" s="10">
        <v>0.0024783488801677824</v>
      </c>
      <c r="AV156" s="10">
        <v>0.0020264832774694488</v>
      </c>
      <c r="AW156" s="10">
        <v>0.0025230855347278263</v>
      </c>
      <c r="AX156" s="10">
        <v>0.0025692580287004249</v>
      </c>
      <c r="AY156" s="10">
        <v>0.0084904634992662726</v>
      </c>
      <c r="AZ156" s="10">
        <v>-0.11199831230633606</v>
      </c>
      <c r="BA156" s="10">
        <v>-0.11199831230633606</v>
      </c>
      <c r="BB156" s="10">
        <v>-0.11199831230633606</v>
      </c>
      <c r="BC156" s="10">
        <v>0.046528577564306728</v>
      </c>
      <c r="BD156" s="10">
        <v>-0.16406759112825542</v>
      </c>
      <c r="BE156" s="10">
        <v>0.046528577564306728</v>
      </c>
      <c r="BF156" s="10">
        <v>0</v>
      </c>
      <c r="BG156" s="10">
        <v>1.3149001866502523</v>
      </c>
    </row>
    <row r="157" x14ac:dyDescent="0.3">
      <c r="A157" s="36">
        <v>0.70000000000000007</v>
      </c>
      <c r="B157" s="36">
        <v>0.75000000000000011</v>
      </c>
      <c r="C157" s="37">
        <v>15</v>
      </c>
      <c r="D157" s="2">
        <v>98645293.890485883</v>
      </c>
      <c r="E157" s="2">
        <v>98645293.890485883</v>
      </c>
      <c r="F157" s="2">
        <v>98645293.890485883</v>
      </c>
      <c r="G157" s="2">
        <v>110472382.5242109</v>
      </c>
      <c r="H157" s="2">
        <v>95752259.450706124</v>
      </c>
      <c r="I157" s="2">
        <v>110472382.5242109</v>
      </c>
      <c r="J157" s="2">
        <v>104389594.96707</v>
      </c>
      <c r="K157" s="2">
        <v>244733132.5718089</v>
      </c>
      <c r="L157" s="10">
        <v>26331.26532029696</v>
      </c>
      <c r="M157" s="10">
        <v>26331.26532029696</v>
      </c>
      <c r="N157" s="10">
        <v>26331.26532029696</v>
      </c>
      <c r="O157" s="10">
        <v>29488.255344849149</v>
      </c>
      <c r="P157" s="10">
        <v>25559.031243938811</v>
      </c>
      <c r="Q157" s="10">
        <v>29488.255344849149</v>
      </c>
      <c r="R157" s="10">
        <v>27864.58444543559</v>
      </c>
      <c r="S157" s="10">
        <v>65326.309976529257</v>
      </c>
      <c r="T157" s="10">
        <v>2566.3963034964931</v>
      </c>
      <c r="U157" s="10">
        <v>2566.3963034964931</v>
      </c>
      <c r="V157" s="10">
        <v>2566.3963034964931</v>
      </c>
      <c r="W157" s="10">
        <v>2874.0946776775741</v>
      </c>
      <c r="X157" s="10">
        <v>2491.129936503035</v>
      </c>
      <c r="Y157" s="10">
        <v>2874.0946776775741</v>
      </c>
      <c r="Z157" s="10">
        <v>2715.8423892416772</v>
      </c>
      <c r="AA157" s="10">
        <v>6367.077252288309</v>
      </c>
      <c r="AB157" s="10">
        <v>0.68504496584923358</v>
      </c>
      <c r="AC157" s="10">
        <v>0.68504496584923358</v>
      </c>
      <c r="AD157" s="10">
        <v>0.68504496584923358</v>
      </c>
      <c r="AE157" s="10">
        <v>0.76717850927179998</v>
      </c>
      <c r="AF157" s="10">
        <v>0.66495420833981</v>
      </c>
      <c r="AG157" s="10">
        <v>0.76717850927179998</v>
      </c>
      <c r="AH157" s="10">
        <v>0.72493642320760443</v>
      </c>
      <c r="AI157" s="10">
        <v>1.6995559933244879</v>
      </c>
      <c r="AJ157" s="10">
        <v>0.00037462842454209105</v>
      </c>
      <c r="AK157" s="10">
        <v>0.00036995857099361528</v>
      </c>
      <c r="AL157" s="10">
        <v>0.00038151270440835622</v>
      </c>
      <c r="AM157" s="10">
        <v>0.00041224945760954027</v>
      </c>
      <c r="AN157" s="10">
        <v>0.0003772765318229906</v>
      </c>
      <c r="AO157" s="10">
        <v>0.00041969096906308305</v>
      </c>
      <c r="AP157" s="10">
        <v>0.00042605323632309349</v>
      </c>
      <c r="AQ157" s="10">
        <v>0.0008891997023491333</v>
      </c>
      <c r="AR157" s="10">
        <v>0.0025044610754649047</v>
      </c>
      <c r="AS157" s="10">
        <v>0.0024732422312072262</v>
      </c>
      <c r="AT157" s="10">
        <v>0.0025504837737658739</v>
      </c>
      <c r="AU157" s="10">
        <v>0.0028905983377773229</v>
      </c>
      <c r="AV157" s="10">
        <v>0.0024037598092924396</v>
      </c>
      <c r="AW157" s="10">
        <v>0.0029427765037909094</v>
      </c>
      <c r="AX157" s="10">
        <v>0.0029953112650235184</v>
      </c>
      <c r="AY157" s="10">
        <v>0.0093796632016154066</v>
      </c>
      <c r="AZ157" s="10">
        <v>-0.055027525285409662</v>
      </c>
      <c r="BA157" s="10">
        <v>-0.055027525285409662</v>
      </c>
      <c r="BB157" s="10">
        <v>-0.055027525285409662</v>
      </c>
      <c r="BC157" s="10">
        <v>0.058270056120628855</v>
      </c>
      <c r="BD157" s="10">
        <v>-0.08274134523741139</v>
      </c>
      <c r="BE157" s="10">
        <v>0.058270056120628855</v>
      </c>
      <c r="BF157" s="10">
        <v>-1.1102230246251565e-16</v>
      </c>
      <c r="BG157" s="10">
        <v>1.3444207504494168</v>
      </c>
    </row>
    <row r="158" x14ac:dyDescent="0.3">
      <c r="A158" s="36">
        <v>0.75000000000000011</v>
      </c>
      <c r="B158" s="36">
        <v>0.80000000000000016</v>
      </c>
      <c r="C158" s="37">
        <v>16</v>
      </c>
      <c r="D158" s="2">
        <v>133311640.92264169</v>
      </c>
      <c r="E158" s="2">
        <v>133311640.92264169</v>
      </c>
      <c r="F158" s="2">
        <v>133311640.92264169</v>
      </c>
      <c r="G158" s="2">
        <v>148687894.47400811</v>
      </c>
      <c r="H158" s="2">
        <v>120633081.21029121</v>
      </c>
      <c r="I158" s="2">
        <v>148687894.47400811</v>
      </c>
      <c r="J158" s="2">
        <v>140774479.41760269</v>
      </c>
      <c r="K158" s="2">
        <v>336732450.50705588</v>
      </c>
      <c r="L158" s="10">
        <v>35584.710116179143</v>
      </c>
      <c r="M158" s="10">
        <v>35584.710116179143</v>
      </c>
      <c r="N158" s="10">
        <v>35584.710116179143</v>
      </c>
      <c r="O158" s="10">
        <v>39689.074307568473</v>
      </c>
      <c r="P158" s="10">
        <v>32200.437978110851</v>
      </c>
      <c r="Q158" s="10">
        <v>39689.074307568473</v>
      </c>
      <c r="R158" s="10">
        <v>37576.756291960213</v>
      </c>
      <c r="S158" s="10">
        <v>89883.573220417093</v>
      </c>
      <c r="T158" s="10">
        <v>2744.6365359354668</v>
      </c>
      <c r="U158" s="10">
        <v>2744.6365359354668</v>
      </c>
      <c r="V158" s="10">
        <v>2744.6365359354668</v>
      </c>
      <c r="W158" s="10">
        <v>3061.2047440139859</v>
      </c>
      <c r="X158" s="10">
        <v>2483.6087819544819</v>
      </c>
      <c r="Y158" s="10">
        <v>3061.2047440139859</v>
      </c>
      <c r="Z158" s="10">
        <v>2898.282377013526</v>
      </c>
      <c r="AA158" s="10">
        <v>6932.6892993016836</v>
      </c>
      <c r="AB158" s="10">
        <v>0.73262240888784835</v>
      </c>
      <c r="AC158" s="10">
        <v>0.73262240888784835</v>
      </c>
      <c r="AD158" s="10">
        <v>0.73262240888784835</v>
      </c>
      <c r="AE158" s="10">
        <v>0.81712356601492364</v>
      </c>
      <c r="AF158" s="10">
        <v>0.66294659593254424</v>
      </c>
      <c r="AG158" s="10">
        <v>0.81712356601492364</v>
      </c>
      <c r="AH158" s="10">
        <v>0.77363490170152494</v>
      </c>
      <c r="AI158" s="10">
        <v>1.850534111903563</v>
      </c>
      <c r="AJ158" s="10">
        <v>0.000506281932389144</v>
      </c>
      <c r="AK158" s="10">
        <v>0.00049997097912555632</v>
      </c>
      <c r="AL158" s="10">
        <v>0.0005155855150472421</v>
      </c>
      <c r="AM158" s="10">
        <v>0.00055485816861586008</v>
      </c>
      <c r="AN158" s="10">
        <v>0.00047531025130085545</v>
      </c>
      <c r="AO158" s="10">
        <v>0.00056487390869903423</v>
      </c>
      <c r="AP158" s="10">
        <v>0.0005745536474826672</v>
      </c>
      <c r="AQ158" s="10">
        <v>0.0012234648885324616</v>
      </c>
      <c r="AR158" s="10">
        <v>0.0030107430078540488</v>
      </c>
      <c r="AS158" s="10">
        <v>0.0029732132103327826</v>
      </c>
      <c r="AT158" s="10">
        <v>0.003066069288813116</v>
      </c>
      <c r="AU158" s="10">
        <v>0.003445456506393183</v>
      </c>
      <c r="AV158" s="10">
        <v>0.0028790700605932952</v>
      </c>
      <c r="AW158" s="10">
        <v>0.0035076504124899434</v>
      </c>
      <c r="AX158" s="10">
        <v>0.0035698649125061855</v>
      </c>
      <c r="AY158" s="10">
        <v>0.010603128090147868</v>
      </c>
      <c r="AZ158" s="10">
        <v>-0.05301272308614069</v>
      </c>
      <c r="BA158" s="10">
        <v>-0.05301272308614069</v>
      </c>
      <c r="BB158" s="10">
        <v>-0.05301272308614069</v>
      </c>
      <c r="BC158" s="10">
        <v>0.056213420849744677</v>
      </c>
      <c r="BD158" s="10">
        <v>-0.1430756362278045</v>
      </c>
      <c r="BE158" s="10">
        <v>0.056213420849744677</v>
      </c>
      <c r="BF158" s="10">
        <v>0</v>
      </c>
      <c r="BG158" s="10">
        <v>1.3919992593838728</v>
      </c>
    </row>
    <row r="159" x14ac:dyDescent="0.3">
      <c r="A159" s="36">
        <v>0.80000000000000016</v>
      </c>
      <c r="B159" s="36">
        <v>0.8500000000000002</v>
      </c>
      <c r="C159" s="37">
        <v>17</v>
      </c>
      <c r="D159" s="2">
        <v>134879364.3112151</v>
      </c>
      <c r="E159" s="2">
        <v>134879364.3112151</v>
      </c>
      <c r="F159" s="2">
        <v>134879364.3112151</v>
      </c>
      <c r="G159" s="2">
        <v>148865431.17467931</v>
      </c>
      <c r="H159" s="2">
        <v>130568567.94580141</v>
      </c>
      <c r="I159" s="2">
        <v>148865431.17467931</v>
      </c>
      <c r="J159" s="2">
        <v>141753902.24025959</v>
      </c>
      <c r="K159" s="2">
        <v>321863686.44203961</v>
      </c>
      <c r="L159" s="10">
        <v>36003.180565861083</v>
      </c>
      <c r="M159" s="10">
        <v>36003.180565861083</v>
      </c>
      <c r="N159" s="10">
        <v>36003.180565861083</v>
      </c>
      <c r="O159" s="10">
        <v>39736.463957749358</v>
      </c>
      <c r="P159" s="10">
        <v>34852.505066171318</v>
      </c>
      <c r="Q159" s="10">
        <v>39736.463957749358</v>
      </c>
      <c r="R159" s="10">
        <v>37838.192404997331</v>
      </c>
      <c r="S159" s="10">
        <v>85914.672564948516</v>
      </c>
      <c r="T159" s="10">
        <v>2940.7862958212058</v>
      </c>
      <c r="U159" s="10">
        <v>2940.7862958212058</v>
      </c>
      <c r="V159" s="10">
        <v>2940.7862958212058</v>
      </c>
      <c r="W159" s="10">
        <v>3245.7257057491238</v>
      </c>
      <c r="X159" s="10">
        <v>2846.797634618491</v>
      </c>
      <c r="Y159" s="10">
        <v>3245.7257057491238</v>
      </c>
      <c r="Z159" s="10">
        <v>3090.672433223147</v>
      </c>
      <c r="AA159" s="10">
        <v>7017.6214356056289</v>
      </c>
      <c r="AB159" s="10">
        <v>0.78498041976060107</v>
      </c>
      <c r="AC159" s="10">
        <v>0.78498041976060107</v>
      </c>
      <c r="AD159" s="10">
        <v>0.78498041976060107</v>
      </c>
      <c r="AE159" s="10">
        <v>0.86637751629458193</v>
      </c>
      <c r="AF159" s="10">
        <v>0.75989214359837776</v>
      </c>
      <c r="AG159" s="10">
        <v>0.86637751629458193</v>
      </c>
      <c r="AH159" s="10">
        <v>0.82498933955911202</v>
      </c>
      <c r="AI159" s="10">
        <v>1.8732049411650331</v>
      </c>
      <c r="AJ159" s="10">
        <v>0.0005122357262298422</v>
      </c>
      <c r="AK159" s="10">
        <v>0.00050585055717409242</v>
      </c>
      <c r="AL159" s="10">
        <v>0.00052164871751894713</v>
      </c>
      <c r="AM159" s="10">
        <v>0.00055552068178779646</v>
      </c>
      <c r="AN159" s="10">
        <v>0.00051445737951537384</v>
      </c>
      <c r="AO159" s="10">
        <v>0.00056554838089060326</v>
      </c>
      <c r="AP159" s="10">
        <v>0.00057855104074253474</v>
      </c>
      <c r="AQ159" s="10">
        <v>0.0011694415511854738</v>
      </c>
      <c r="AR159" s="10">
        <v>0.0035229787340838909</v>
      </c>
      <c r="AS159" s="10">
        <v>0.003479063767506875</v>
      </c>
      <c r="AT159" s="10">
        <v>0.0035877180063320631</v>
      </c>
      <c r="AU159" s="10">
        <v>0.0040009771881809797</v>
      </c>
      <c r="AV159" s="10">
        <v>0.003393527440108669</v>
      </c>
      <c r="AW159" s="10">
        <v>0.0040731987933805471</v>
      </c>
      <c r="AX159" s="10">
        <v>0.0041484159532487203</v>
      </c>
      <c r="AY159" s="10">
        <v>0.011772569641333342</v>
      </c>
      <c r="AZ159" s="10">
        <v>-0.048496287018559792</v>
      </c>
      <c r="BA159" s="10">
        <v>-0.048496287018559792</v>
      </c>
      <c r="BB159" s="10">
        <v>-0.048496287018559792</v>
      </c>
      <c r="BC159" s="10">
        <v>0.050168135212012244</v>
      </c>
      <c r="BD159" s="10">
        <v>-0.07890671168614527</v>
      </c>
      <c r="BE159" s="10">
        <v>0.050168135212012244</v>
      </c>
      <c r="BF159" s="10">
        <v>0</v>
      </c>
      <c r="BG159" s="10">
        <v>1.270580783705769</v>
      </c>
    </row>
    <row r="160" x14ac:dyDescent="0.3">
      <c r="A160" s="36">
        <v>0.8500000000000002</v>
      </c>
      <c r="B160" s="36">
        <v>0.90000000000000024</v>
      </c>
      <c r="C160" s="37">
        <v>18</v>
      </c>
      <c r="D160" s="2">
        <v>141084394.26971349</v>
      </c>
      <c r="E160" s="2">
        <v>141084394.26971349</v>
      </c>
      <c r="F160" s="2">
        <v>141084394.26971349</v>
      </c>
      <c r="G160" s="2">
        <v>157041681.99626091</v>
      </c>
      <c r="H160" s="2">
        <v>130918033.0412745</v>
      </c>
      <c r="I160" s="2">
        <v>157041681.99626091</v>
      </c>
      <c r="J160" s="2">
        <v>149616136.9693177</v>
      </c>
      <c r="K160" s="2">
        <v>333146507.64894998</v>
      </c>
      <c r="L160" s="10">
        <v>37659.481477073343</v>
      </c>
      <c r="M160" s="10">
        <v>37659.481477073343</v>
      </c>
      <c r="N160" s="10">
        <v>37659.481477073343</v>
      </c>
      <c r="O160" s="10">
        <v>41918.940396487269</v>
      </c>
      <c r="P160" s="10">
        <v>34945.787348439153</v>
      </c>
      <c r="Q160" s="10">
        <v>41918.940396487269</v>
      </c>
      <c r="R160" s="10">
        <v>39936.848919631608</v>
      </c>
      <c r="S160" s="10">
        <v>88926.38196378162</v>
      </c>
      <c r="T160" s="10">
        <v>3082.4738931479628</v>
      </c>
      <c r="U160" s="10">
        <v>3082.4738931479628</v>
      </c>
      <c r="V160" s="10">
        <v>3082.4738931479628</v>
      </c>
      <c r="W160" s="10">
        <v>3431.1157332121411</v>
      </c>
      <c r="X160" s="10">
        <v>2860.354761991146</v>
      </c>
      <c r="Y160" s="10">
        <v>3431.1157332121411</v>
      </c>
      <c r="Z160" s="10">
        <v>3268.8791598021171</v>
      </c>
      <c r="AA160" s="10">
        <v>7278.7314127608952</v>
      </c>
      <c r="AB160" s="10">
        <v>0.82280091347769746</v>
      </c>
      <c r="AC160" s="10">
        <v>0.82280091347769746</v>
      </c>
      <c r="AD160" s="10">
        <v>0.82280091347769746</v>
      </c>
      <c r="AE160" s="10">
        <v>0.9158634452055473</v>
      </c>
      <c r="AF160" s="10">
        <v>0.76351093070672937</v>
      </c>
      <c r="AG160" s="10">
        <v>0.9158634452055473</v>
      </c>
      <c r="AH160" s="10">
        <v>0.87255783892028682</v>
      </c>
      <c r="AI160" s="10">
        <v>1.942902701849744</v>
      </c>
      <c r="AJ160" s="10">
        <v>0.00053580076928368961</v>
      </c>
      <c r="AK160" s="10">
        <v>0.00052912185503212476</v>
      </c>
      <c r="AL160" s="10">
        <v>0.0005456467985934455</v>
      </c>
      <c r="AM160" s="10">
        <v>0.00058603197238785089</v>
      </c>
      <c r="AN160" s="10">
        <v>0.00051583431808548824</v>
      </c>
      <c r="AO160" s="10">
        <v>0.00059661043053781148</v>
      </c>
      <c r="AP160" s="10">
        <v>0.0006106397805456129</v>
      </c>
      <c r="AQ160" s="10">
        <v>0.0012104359239269718</v>
      </c>
      <c r="AR160" s="10">
        <v>0.0040587795033675805</v>
      </c>
      <c r="AS160" s="10">
        <v>0.0040081856225389996</v>
      </c>
      <c r="AT160" s="10">
        <v>0.0041333648049255087</v>
      </c>
      <c r="AU160" s="10">
        <v>0.0045870091605688303</v>
      </c>
      <c r="AV160" s="10">
        <v>0.0039093617581941568</v>
      </c>
      <c r="AW160" s="10">
        <v>0.0046698092239183583</v>
      </c>
      <c r="AX160" s="10">
        <v>0.0047590557337943333</v>
      </c>
      <c r="AY160" s="10">
        <v>0.012983005565260315</v>
      </c>
      <c r="AZ160" s="10">
        <v>-0.057024214582908628</v>
      </c>
      <c r="BA160" s="10">
        <v>-0.057024214582908628</v>
      </c>
      <c r="BB160" s="10">
        <v>-0.057024214582908628</v>
      </c>
      <c r="BC160" s="10">
        <v>0.049630642638941902</v>
      </c>
      <c r="BD160" s="10">
        <v>-0.12497384511322929</v>
      </c>
      <c r="BE160" s="10">
        <v>0.049630642638941902</v>
      </c>
      <c r="BF160" s="10">
        <v>0</v>
      </c>
      <c r="BG160" s="10">
        <v>1.2266749723478658</v>
      </c>
    </row>
    <row r="161" x14ac:dyDescent="0.3">
      <c r="A161" s="36">
        <v>0.90000000000000024</v>
      </c>
      <c r="B161" s="36">
        <v>0.95000000000000029</v>
      </c>
      <c r="C161" s="37">
        <v>19</v>
      </c>
      <c r="D161" s="2">
        <v>234502145.78553671</v>
      </c>
      <c r="E161" s="2">
        <v>234502145.78553671</v>
      </c>
      <c r="F161" s="2">
        <v>234502145.78553671</v>
      </c>
      <c r="G161" s="2">
        <v>244495237.9559758</v>
      </c>
      <c r="H161" s="2">
        <v>222925799.44363499</v>
      </c>
      <c r="I161" s="2">
        <v>244495237.9559758</v>
      </c>
      <c r="J161" s="2">
        <v>231394936.66094831</v>
      </c>
      <c r="K161" s="2">
        <v>467469237.10355771</v>
      </c>
      <c r="L161" s="10">
        <v>62595.365428309233</v>
      </c>
      <c r="M161" s="10">
        <v>62595.365428309233</v>
      </c>
      <c r="N161" s="10">
        <v>62595.365428309233</v>
      </c>
      <c r="O161" s="10">
        <v>65262.809063300447</v>
      </c>
      <c r="P161" s="10">
        <v>59505.305731121152</v>
      </c>
      <c r="Q161" s="10">
        <v>65262.809063300447</v>
      </c>
      <c r="R161" s="10">
        <v>61765.961970339747</v>
      </c>
      <c r="S161" s="10">
        <v>124780.9806813071</v>
      </c>
      <c r="T161" s="10">
        <v>3502.5423424182259</v>
      </c>
      <c r="U161" s="10">
        <v>3502.5423424182259</v>
      </c>
      <c r="V161" s="10">
        <v>3502.5423424182259</v>
      </c>
      <c r="W161" s="10">
        <v>3651.799946613718</v>
      </c>
      <c r="X161" s="10">
        <v>3329.6371304118038</v>
      </c>
      <c r="Y161" s="10">
        <v>3651.799946613718</v>
      </c>
      <c r="Z161" s="10">
        <v>3456.1328245472382</v>
      </c>
      <c r="AA161" s="10">
        <v>6982.1569915636201</v>
      </c>
      <c r="AB161" s="10">
        <v>0.93492926095568907</v>
      </c>
      <c r="AC161" s="10">
        <v>0.93492926095568907</v>
      </c>
      <c r="AD161" s="10">
        <v>0.93492926095568907</v>
      </c>
      <c r="AE161" s="10">
        <v>0.97477040716897445</v>
      </c>
      <c r="AF161" s="10">
        <v>0.88877588827013809</v>
      </c>
      <c r="AG161" s="10">
        <v>0.97477040716897445</v>
      </c>
      <c r="AH161" s="10">
        <v>0.92254122620762768</v>
      </c>
      <c r="AI161" s="10">
        <v>1.8637384613292729</v>
      </c>
      <c r="AJ161" s="10">
        <v>0.00089057638699830983</v>
      </c>
      <c r="AK161" s="10">
        <v>0.00087947509027717571</v>
      </c>
      <c r="AL161" s="10">
        <v>0.00090694187527613486</v>
      </c>
      <c r="AM161" s="10">
        <v>0.00091238214413794246</v>
      </c>
      <c r="AN161" s="10">
        <v>0.00087835705340467507</v>
      </c>
      <c r="AO161" s="10">
        <v>0.00092885154646288391</v>
      </c>
      <c r="AP161" s="10">
        <v>0.00094440984912599467</v>
      </c>
      <c r="AQ161" s="10">
        <v>0.0016984766309395976</v>
      </c>
      <c r="AR161" s="10">
        <v>0.0049493558903658903</v>
      </c>
      <c r="AS161" s="10">
        <v>0.0048876607128161753</v>
      </c>
      <c r="AT161" s="10">
        <v>0.0050403066802016437</v>
      </c>
      <c r="AU161" s="10">
        <v>0.005499391304706773</v>
      </c>
      <c r="AV161" s="10">
        <v>0.0047877188115988322</v>
      </c>
      <c r="AW161" s="10">
        <v>0.0055986607703812424</v>
      </c>
      <c r="AX161" s="10">
        <v>0.0057034655829203279</v>
      </c>
      <c r="AY161" s="10">
        <v>0.014681482196199913</v>
      </c>
      <c r="AZ161" s="10">
        <v>0.013428163854515285</v>
      </c>
      <c r="BA161" s="10">
        <v>0.013428163854515285</v>
      </c>
      <c r="BB161" s="10">
        <v>0.013428163854515285</v>
      </c>
      <c r="BC161" s="10">
        <v>0.056614468250974381</v>
      </c>
      <c r="BD161" s="10">
        <v>-0.036600356686813384</v>
      </c>
      <c r="BE161" s="10">
        <v>0.056614468250974381</v>
      </c>
      <c r="BF161" s="10">
        <v>0</v>
      </c>
      <c r="BG161" s="10">
        <v>1.0202224121633119</v>
      </c>
    </row>
    <row r="162" x14ac:dyDescent="0.3">
      <c r="A162" s="36">
        <v>0.95000000000000029</v>
      </c>
      <c r="B162" s="36">
        <v>1.0000000000000002</v>
      </c>
      <c r="C162" s="37">
        <v>20</v>
      </c>
      <c r="D162" s="2">
        <v>192504061.5409272</v>
      </c>
      <c r="E162" s="2">
        <v>192504061.5409272</v>
      </c>
      <c r="F162" s="2">
        <v>192504061.5409272</v>
      </c>
      <c r="G162" s="2">
        <v>206403206.1483666</v>
      </c>
      <c r="H162" s="2">
        <v>180326937.78527999</v>
      </c>
      <c r="I162" s="2">
        <v>206403206.1483666</v>
      </c>
      <c r="J162" s="2">
        <v>195779605.73880541</v>
      </c>
      <c r="K162" s="2">
        <v>420523423.30238658</v>
      </c>
      <c r="L162" s="10">
        <v>51384.869158545931</v>
      </c>
      <c r="M162" s="10">
        <v>51384.869158545931</v>
      </c>
      <c r="N162" s="10">
        <v>51384.869158545931</v>
      </c>
      <c r="O162" s="10">
        <v>55094.950500996667</v>
      </c>
      <c r="P162" s="10">
        <v>48134.444695276499</v>
      </c>
      <c r="Q162" s="10">
        <v>55094.950500996667</v>
      </c>
      <c r="R162" s="10">
        <v>52259.20608777077</v>
      </c>
      <c r="S162" s="10">
        <v>112249.79312918489</v>
      </c>
      <c r="T162" s="10">
        <v>3589.597928186261</v>
      </c>
      <c r="U162" s="10">
        <v>3589.597928186261</v>
      </c>
      <c r="V162" s="10">
        <v>3589.597928186261</v>
      </c>
      <c r="W162" s="10">
        <v>3848.7734504430641</v>
      </c>
      <c r="X162" s="10">
        <v>3362.5327023689561</v>
      </c>
      <c r="Y162" s="10">
        <v>3848.7734504430641</v>
      </c>
      <c r="Z162" s="10">
        <v>3650.676570227723</v>
      </c>
      <c r="AA162" s="10">
        <v>7841.444990598874</v>
      </c>
      <c r="AB162" s="10">
        <v>0.95816689993537341</v>
      </c>
      <c r="AC162" s="10">
        <v>0.95816689993537341</v>
      </c>
      <c r="AD162" s="10">
        <v>0.95816689993537341</v>
      </c>
      <c r="AE162" s="10">
        <v>1.027348298985659</v>
      </c>
      <c r="AF162" s="10">
        <v>0.89755666228281727</v>
      </c>
      <c r="AG162" s="10">
        <v>1.027348298985659</v>
      </c>
      <c r="AH162" s="10">
        <v>0.97447054571073777</v>
      </c>
      <c r="AI162" s="10">
        <v>2.093107135665258</v>
      </c>
      <c r="AJ162" s="10">
        <v>0.00073107890350141542</v>
      </c>
      <c r="AK162" s="10">
        <v>0.00072196578984511767</v>
      </c>
      <c r="AL162" s="10">
        <v>0.00074451342006853869</v>
      </c>
      <c r="AM162" s="10">
        <v>0.00077023422360684762</v>
      </c>
      <c r="AN162" s="10">
        <v>0.00071051191974132492</v>
      </c>
      <c r="AO162" s="10">
        <v>0.00078413771502710736</v>
      </c>
      <c r="AP162" s="10">
        <v>0.00079905027562747098</v>
      </c>
      <c r="AQ162" s="10">
        <v>0.0015279063316921482</v>
      </c>
      <c r="AR162" s="10">
        <v>0.0056804347938673059</v>
      </c>
      <c r="AS162" s="10">
        <v>0.0056096265026612932</v>
      </c>
      <c r="AT162" s="10">
        <v>0.0057848201002701823</v>
      </c>
      <c r="AU162" s="10">
        <v>0.0062696255283136203</v>
      </c>
      <c r="AV162" s="10">
        <v>0.0054982307313401575</v>
      </c>
      <c r="AW162" s="10">
        <v>0.0063827984854083501</v>
      </c>
      <c r="AX162" s="10">
        <v>0.0065025158585477992</v>
      </c>
      <c r="AY162" s="10">
        <v>0.016209388527892062</v>
      </c>
      <c r="AZ162" s="10">
        <v>-0.016730773287224832</v>
      </c>
      <c r="BA162" s="10">
        <v>-0.016730773287224832</v>
      </c>
      <c r="BB162" s="10">
        <v>-0.016730773287224832</v>
      </c>
      <c r="BC162" s="10">
        <v>0.054263059573908867</v>
      </c>
      <c r="BD162" s="10">
        <v>-0.078928895046102121</v>
      </c>
      <c r="BE162" s="10">
        <v>0.054263059573908867</v>
      </c>
      <c r="BF162" s="10">
        <v>0</v>
      </c>
      <c r="BG162" s="10">
        <v>1.1479429469452382</v>
      </c>
    </row>
    <row r="163" x14ac:dyDescent="0.3">
      <c r="A163" s="36">
        <v>1.0000000000000002</v>
      </c>
      <c r="B163" s="36">
        <v>1.0500000000000003</v>
      </c>
      <c r="C163" s="37">
        <v>21</v>
      </c>
      <c r="D163" s="2">
        <v>197934210.99905109</v>
      </c>
      <c r="E163" s="2">
        <v>197934210.99905109</v>
      </c>
      <c r="F163" s="2">
        <v>197404629.6665701</v>
      </c>
      <c r="G163" s="2">
        <v>212629951.84919611</v>
      </c>
      <c r="H163" s="2">
        <v>187490437.6073578</v>
      </c>
      <c r="I163" s="2">
        <v>212100370.51671511</v>
      </c>
      <c r="J163" s="2">
        <v>203009815.20737359</v>
      </c>
      <c r="K163" s="2">
        <v>403303111.65963411</v>
      </c>
      <c r="L163" s="10">
        <v>52834.332183811617</v>
      </c>
      <c r="M163" s="10">
        <v>52834.332183811617</v>
      </c>
      <c r="N163" s="10">
        <v>52692.971698944362</v>
      </c>
      <c r="O163" s="10">
        <v>56757.047968237057</v>
      </c>
      <c r="P163" s="10">
        <v>50046.588772280702</v>
      </c>
      <c r="Q163" s="10">
        <v>56615.687483369788</v>
      </c>
      <c r="R163" s="10">
        <v>54189.156887547892</v>
      </c>
      <c r="S163" s="10">
        <v>107653.1968103893</v>
      </c>
      <c r="T163" s="10">
        <v>3741.9895492180081</v>
      </c>
      <c r="U163" s="10">
        <v>3741.9895492180081</v>
      </c>
      <c r="V163" s="10">
        <v>3731.9776983024822</v>
      </c>
      <c r="W163" s="10">
        <v>4019.8157441021372</v>
      </c>
      <c r="X163" s="10">
        <v>3544.547729085637</v>
      </c>
      <c r="Y163" s="10">
        <v>4009.8038931866108</v>
      </c>
      <c r="Z163" s="10">
        <v>3837.9449568640389</v>
      </c>
      <c r="AA163" s="10">
        <v>7624.53353253162</v>
      </c>
      <c r="AB163" s="10">
        <v>0.99884460535568331</v>
      </c>
      <c r="AC163" s="10">
        <v>0.99884460535568331</v>
      </c>
      <c r="AD163" s="10">
        <v>0.99617215447225205</v>
      </c>
      <c r="AE163" s="10">
        <v>1.073004405199192</v>
      </c>
      <c r="AF163" s="10">
        <v>0.94614170645206686</v>
      </c>
      <c r="AG163" s="10">
        <v>1.070331954315761</v>
      </c>
      <c r="AH163" s="10">
        <v>1.0244578626941421</v>
      </c>
      <c r="AI163" s="10">
        <v>2.0352072305798492</v>
      </c>
      <c r="AJ163" s="10">
        <v>0.00075170115780564476</v>
      </c>
      <c r="AK163" s="10">
        <v>0.00074233098168122842</v>
      </c>
      <c r="AL163" s="10">
        <v>0.00076346646815643872</v>
      </c>
      <c r="AM163" s="10">
        <v>0.00079347055181111102</v>
      </c>
      <c r="AN163" s="10">
        <v>0.00073873705389577754</v>
      </c>
      <c r="AO163" s="10">
        <v>0.00080578157189006426</v>
      </c>
      <c r="AP163" s="10">
        <v>0.00082855948240568569</v>
      </c>
      <c r="AQ163" s="10">
        <v>0.0014653390126447285</v>
      </c>
      <c r="AR163" s="10">
        <v>0.0064321359516729508</v>
      </c>
      <c r="AS163" s="10">
        <v>0.0063519574843425219</v>
      </c>
      <c r="AT163" s="10">
        <v>0.0065482865684266213</v>
      </c>
      <c r="AU163" s="10">
        <v>0.0070630960801247311</v>
      </c>
      <c r="AV163" s="10">
        <v>0.0062369677852359348</v>
      </c>
      <c r="AW163" s="10">
        <v>0.0071885800572984142</v>
      </c>
      <c r="AX163" s="10">
        <v>0.0073310753409534853</v>
      </c>
      <c r="AY163" s="10">
        <v>0.01767472754053679</v>
      </c>
      <c r="AZ163" s="10">
        <v>-0.025001767540834385</v>
      </c>
      <c r="BA163" s="10">
        <v>-0.025001767540834385</v>
      </c>
      <c r="BB163" s="10">
        <v>-0.027610416447489627</v>
      </c>
      <c r="BC163" s="10">
        <v>0.047387544449491781</v>
      </c>
      <c r="BD163" s="10">
        <v>-0.076446439716044368</v>
      </c>
      <c r="BE163" s="10">
        <v>0.044778895542836539</v>
      </c>
      <c r="BF163" s="10">
        <v>0</v>
      </c>
      <c r="BG163" s="10">
        <v>0.98661878120356805</v>
      </c>
    </row>
    <row r="164" x14ac:dyDescent="0.3">
      <c r="A164" s="36">
        <v>1.0500000000000003</v>
      </c>
      <c r="B164" s="36">
        <v>1.1000000000000003</v>
      </c>
      <c r="C164" s="37">
        <v>22</v>
      </c>
      <c r="D164" s="2">
        <v>260132761.9680987</v>
      </c>
      <c r="E164" s="2">
        <v>260132761.9680987</v>
      </c>
      <c r="F164" s="2">
        <v>260132761.9680987</v>
      </c>
      <c r="G164" s="2">
        <v>281967527.45490688</v>
      </c>
      <c r="H164" s="2">
        <v>248783139.75151259</v>
      </c>
      <c r="I164" s="2">
        <v>281967527.45490688</v>
      </c>
      <c r="J164" s="2">
        <v>266903135.6249913</v>
      </c>
      <c r="K164" s="2">
        <v>544087653.27818739</v>
      </c>
      <c r="L164" s="10">
        <v>69436.913853062084</v>
      </c>
      <c r="M164" s="10">
        <v>69436.913853062084</v>
      </c>
      <c r="N164" s="10">
        <v>69436.913853062084</v>
      </c>
      <c r="O164" s="10">
        <v>75265.240583761421</v>
      </c>
      <c r="P164" s="10">
        <v>66407.373343994899</v>
      </c>
      <c r="Q164" s="10">
        <v>75265.240583761421</v>
      </c>
      <c r="R164" s="10">
        <v>71244.12125289104</v>
      </c>
      <c r="S164" s="10">
        <v>145232.63899310509</v>
      </c>
      <c r="T164" s="10">
        <v>3924.000827369036</v>
      </c>
      <c r="U164" s="10">
        <v>3924.000827369036</v>
      </c>
      <c r="V164" s="10">
        <v>3924.000827369036</v>
      </c>
      <c r="W164" s="10">
        <v>4253.3697126544339</v>
      </c>
      <c r="X164" s="10">
        <v>3752.796221569819</v>
      </c>
      <c r="Y164" s="10">
        <v>4253.3697126544339</v>
      </c>
      <c r="Z164" s="10">
        <v>4026.1292622122492</v>
      </c>
      <c r="AA164" s="10">
        <v>8207.3491453825773</v>
      </c>
      <c r="AB164" s="10">
        <v>1.047428648924976</v>
      </c>
      <c r="AC164" s="10">
        <v>1.047428648924976</v>
      </c>
      <c r="AD164" s="10">
        <v>1.047428648924976</v>
      </c>
      <c r="AE164" s="10">
        <v>1.135346674860694</v>
      </c>
      <c r="AF164" s="10">
        <v>1.001729216934224</v>
      </c>
      <c r="AG164" s="10">
        <v>1.135346674860694</v>
      </c>
      <c r="AH164" s="10">
        <v>1.074689664717466</v>
      </c>
      <c r="AI164" s="10">
        <v>2.190777475540822</v>
      </c>
      <c r="AJ164" s="10">
        <v>0.00098791460742245034</v>
      </c>
      <c r="AK164" s="10">
        <v>0.00097559996114140058</v>
      </c>
      <c r="AL164" s="10">
        <v>0.0010060688108836015</v>
      </c>
      <c r="AM164" s="10">
        <v>0.0010522173741596764</v>
      </c>
      <c r="AN164" s="10">
        <v>0.00098023838476422377</v>
      </c>
      <c r="AO164" s="10">
        <v>0.0010712109410325821</v>
      </c>
      <c r="AP164" s="10">
        <v>0.0010893321767718402</v>
      </c>
      <c r="AQ164" s="10">
        <v>0.0019768577072613847</v>
      </c>
      <c r="AR164" s="10">
        <v>0.0074200505590954011</v>
      </c>
      <c r="AS164" s="10">
        <v>0.0073275574454839225</v>
      </c>
      <c r="AT164" s="10">
        <v>0.0075543553793102226</v>
      </c>
      <c r="AU164" s="10">
        <v>0.0081153134542844077</v>
      </c>
      <c r="AV164" s="10">
        <v>0.0072172061700001584</v>
      </c>
      <c r="AW164" s="10">
        <v>0.0082597909983309972</v>
      </c>
      <c r="AX164" s="10">
        <v>0.0084204075177253257</v>
      </c>
      <c r="AY164" s="10">
        <v>0.019651585247798174</v>
      </c>
      <c r="AZ164" s="10">
        <v>-0.025366407333652363</v>
      </c>
      <c r="BA164" s="10">
        <v>-0.025366407333652363</v>
      </c>
      <c r="BB164" s="10">
        <v>-0.025366407333652363</v>
      </c>
      <c r="BC164" s="10">
        <v>0.05644141944844594</v>
      </c>
      <c r="BD164" s="10">
        <v>-0.067889782677330479</v>
      </c>
      <c r="BE164" s="10">
        <v>0.05644141944844594</v>
      </c>
      <c r="BF164" s="10">
        <v>0</v>
      </c>
      <c r="BG164" s="10">
        <v>1.0385210237569127</v>
      </c>
    </row>
    <row r="165" x14ac:dyDescent="0.3">
      <c r="A165" s="36">
        <v>1.1000000000000003</v>
      </c>
      <c r="B165" s="36">
        <v>1.1500000000000004</v>
      </c>
      <c r="C165" s="37">
        <v>23</v>
      </c>
      <c r="D165" s="2">
        <v>331965856.18890482</v>
      </c>
      <c r="E165" s="2">
        <v>331965856.18890482</v>
      </c>
      <c r="F165" s="2">
        <v>331436274.85642391</v>
      </c>
      <c r="G165" s="2">
        <v>353850424.15767461</v>
      </c>
      <c r="H165" s="2">
        <v>298708636.98525661</v>
      </c>
      <c r="I165" s="2">
        <v>353320842.82519358</v>
      </c>
      <c r="J165" s="2">
        <v>336631495.05121309</v>
      </c>
      <c r="K165" s="2">
        <v>641050340.81035292</v>
      </c>
      <c r="L165" s="10">
        <v>88611.232141431668</v>
      </c>
      <c r="M165" s="10">
        <v>88611.232141431668</v>
      </c>
      <c r="N165" s="10">
        <v>88469.871656564414</v>
      </c>
      <c r="O165" s="10">
        <v>94452.852586553869</v>
      </c>
      <c r="P165" s="10">
        <v>79733.924080099037</v>
      </c>
      <c r="Q165" s="10">
        <v>94311.492101686614</v>
      </c>
      <c r="R165" s="10">
        <v>89856.625306446876</v>
      </c>
      <c r="S165" s="10">
        <v>171114.76829582639</v>
      </c>
      <c r="T165" s="10">
        <v>4150.5709726312634</v>
      </c>
      <c r="U165" s="10">
        <v>4150.5709726312634</v>
      </c>
      <c r="V165" s="10">
        <v>4143.9496142437538</v>
      </c>
      <c r="W165" s="10">
        <v>4424.1938494010446</v>
      </c>
      <c r="X165" s="10">
        <v>3734.755773315861</v>
      </c>
      <c r="Y165" s="10">
        <v>4417.5724910135359</v>
      </c>
      <c r="Z165" s="10">
        <v>4208.9054816467242</v>
      </c>
      <c r="AA165" s="10">
        <v>8015.0560274751451</v>
      </c>
      <c r="AB165" s="10">
        <v>1.1079067353421661</v>
      </c>
      <c r="AC165" s="10">
        <v>1.1079067353421661</v>
      </c>
      <c r="AD165" s="10">
        <v>1.1061393044024219</v>
      </c>
      <c r="AE165" s="10">
        <v>1.1809445487215531</v>
      </c>
      <c r="AF165" s="10">
        <v>0.9969137025722371</v>
      </c>
      <c r="AG165" s="10">
        <v>1.179177117781808</v>
      </c>
      <c r="AH165" s="10">
        <v>1.1234778931099221</v>
      </c>
      <c r="AI165" s="10">
        <v>2.1394489133033878</v>
      </c>
      <c r="AJ165" s="10">
        <v>0.0012607174736980573</v>
      </c>
      <c r="AK165" s="10">
        <v>0.0012450022594150771</v>
      </c>
      <c r="AL165" s="10">
        <v>0.0012818366145260285</v>
      </c>
      <c r="AM165" s="10">
        <v>0.0013204625635908371</v>
      </c>
      <c r="AN165" s="10">
        <v>0.0011769514289674471</v>
      </c>
      <c r="AO165" s="10">
        <v>0.001342286311992889</v>
      </c>
      <c r="AP165" s="10">
        <v>0.0013739198620331267</v>
      </c>
      <c r="AQ165" s="10">
        <v>0.0023291565234720398</v>
      </c>
      <c r="AR165" s="10">
        <v>0.0086807680327934591</v>
      </c>
      <c r="AS165" s="10">
        <v>0.008572559704898999</v>
      </c>
      <c r="AT165" s="10">
        <v>0.0088361919938362513</v>
      </c>
      <c r="AU165" s="10">
        <v>0.0094357760178752446</v>
      </c>
      <c r="AV165" s="10">
        <v>0.0083941575989676057</v>
      </c>
      <c r="AW165" s="10">
        <v>0.0096020773103238869</v>
      </c>
      <c r="AX165" s="10">
        <v>0.0097943273797584524</v>
      </c>
      <c r="AY165" s="10">
        <v>0.021980741771270212</v>
      </c>
      <c r="AZ165" s="10">
        <v>-0.013859781187730014</v>
      </c>
      <c r="BA165" s="10">
        <v>-0.013859781187730014</v>
      </c>
      <c r="BB165" s="10">
        <v>-0.015432959396739721</v>
      </c>
      <c r="BC165" s="10">
        <v>0.051150677698300173</v>
      </c>
      <c r="BD165" s="10">
        <v>-0.11265392164267674</v>
      </c>
      <c r="BE165" s="10">
        <v>0.049577499489290133</v>
      </c>
      <c r="BF165" s="10">
        <v>0</v>
      </c>
      <c r="BG165" s="10">
        <v>0.90430886662232068</v>
      </c>
    </row>
    <row r="166" x14ac:dyDescent="0.3">
      <c r="A166" s="36">
        <v>1.1500000000000004</v>
      </c>
      <c r="B166" s="36">
        <v>1.2000000000000004</v>
      </c>
      <c r="C166" s="37">
        <v>24</v>
      </c>
      <c r="D166" s="2">
        <v>276369316.96064413</v>
      </c>
      <c r="E166" s="2">
        <v>276369316.96064413</v>
      </c>
      <c r="F166" s="2">
        <v>276369316.96064413</v>
      </c>
      <c r="G166" s="2">
        <v>290808471.58115172</v>
      </c>
      <c r="H166" s="2">
        <v>243329836.5029164</v>
      </c>
      <c r="I166" s="2">
        <v>290808471.58115172</v>
      </c>
      <c r="J166" s="2">
        <v>276176123.58436728</v>
      </c>
      <c r="K166" s="2">
        <v>516204509.25165588</v>
      </c>
      <c r="L166" s="10">
        <v>73770.917235635425</v>
      </c>
      <c r="M166" s="10">
        <v>73770.917235635425</v>
      </c>
      <c r="N166" s="10">
        <v>73770.917235635425</v>
      </c>
      <c r="O166" s="10">
        <v>77625.142777661444</v>
      </c>
      <c r="P166" s="10">
        <v>64951.72990630351</v>
      </c>
      <c r="Q166" s="10">
        <v>77625.142777661444</v>
      </c>
      <c r="R166" s="10">
        <v>73719.348368553765</v>
      </c>
      <c r="S166" s="10">
        <v>137789.82611911491</v>
      </c>
      <c r="T166" s="10">
        <v>4408.1205922211511</v>
      </c>
      <c r="U166" s="10">
        <v>4408.1205922211511</v>
      </c>
      <c r="V166" s="10">
        <v>4408.1205922211511</v>
      </c>
      <c r="W166" s="10">
        <v>4638.426675099332</v>
      </c>
      <c r="X166" s="10">
        <v>3881.1372940616889</v>
      </c>
      <c r="Y166" s="10">
        <v>4638.426675099332</v>
      </c>
      <c r="Z166" s="10">
        <v>4405.039136907616</v>
      </c>
      <c r="AA166" s="10">
        <v>8233.5179319261242</v>
      </c>
      <c r="AB166" s="10">
        <v>1.176654134220533</v>
      </c>
      <c r="AC166" s="10">
        <v>1.176654134220533</v>
      </c>
      <c r="AD166" s="10">
        <v>1.176654134220533</v>
      </c>
      <c r="AE166" s="10">
        <v>1.238129449808077</v>
      </c>
      <c r="AF166" s="10">
        <v>1.035987139415824</v>
      </c>
      <c r="AG166" s="10">
        <v>1.238129449808077</v>
      </c>
      <c r="AH166" s="10">
        <v>1.1758316051952411</v>
      </c>
      <c r="AI166" s="10">
        <v>2.1977626771091119</v>
      </c>
      <c r="AJ166" s="10">
        <v>0.0010495766976951113</v>
      </c>
      <c r="AK166" s="10">
        <v>0.00103649341531439</v>
      </c>
      <c r="AL166" s="10">
        <v>0.0010688640214930195</v>
      </c>
      <c r="AM166" s="10">
        <v>0.0010852090987656152</v>
      </c>
      <c r="AN166" s="10">
        <v>0.0009587516506817912</v>
      </c>
      <c r="AO166" s="10">
        <v>0.0011047981989788212</v>
      </c>
      <c r="AP166" s="10">
        <v>0.0011271787316102177</v>
      </c>
      <c r="AQ166" s="10">
        <v>0.001875548648253304</v>
      </c>
      <c r="AR166" s="10">
        <v>0.0097303447304885708</v>
      </c>
      <c r="AS166" s="10">
        <v>0.0096090531202133889</v>
      </c>
      <c r="AT166" s="10">
        <v>0.0099050560153292715</v>
      </c>
      <c r="AU166" s="10">
        <v>0.01052098511664086</v>
      </c>
      <c r="AV166" s="10">
        <v>0.0093529092496493962</v>
      </c>
      <c r="AW166" s="10">
        <v>0.010706875509302709</v>
      </c>
      <c r="AX166" s="10">
        <v>0.01092150611136867</v>
      </c>
      <c r="AY166" s="10">
        <v>0.023856290419523515</v>
      </c>
      <c r="AZ166" s="10">
        <v>0.00069952961092178967</v>
      </c>
      <c r="BA166" s="10">
        <v>0.00069952961092178967</v>
      </c>
      <c r="BB166" s="10">
        <v>0.00069952961092178967</v>
      </c>
      <c r="BC166" s="10">
        <v>0.052981944300172223</v>
      </c>
      <c r="BD166" s="10">
        <v>-0.1189323923268728</v>
      </c>
      <c r="BE166" s="10">
        <v>0.052981944300172223</v>
      </c>
      <c r="BF166" s="10">
        <v>0</v>
      </c>
      <c r="BG166" s="10">
        <v>0.86911345757217084</v>
      </c>
    </row>
    <row r="167" x14ac:dyDescent="0.3">
      <c r="A167" s="36">
        <v>1.2000000000000004</v>
      </c>
      <c r="B167" s="36">
        <v>1.2500000000000004</v>
      </c>
      <c r="C167" s="37">
        <v>25</v>
      </c>
      <c r="D167" s="2">
        <v>150944916.611494</v>
      </c>
      <c r="E167" s="2">
        <v>150944916.611494</v>
      </c>
      <c r="F167" s="2">
        <v>150944916.611494</v>
      </c>
      <c r="G167" s="2">
        <v>161340200.00181231</v>
      </c>
      <c r="H167" s="2">
        <v>146259924.01904899</v>
      </c>
      <c r="I167" s="2">
        <v>161340200.00181231</v>
      </c>
      <c r="J167" s="2">
        <v>153019815.2078732</v>
      </c>
      <c r="K167" s="2">
        <v>275361887.37540293</v>
      </c>
      <c r="L167" s="10">
        <v>40291.53841297124</v>
      </c>
      <c r="M167" s="10">
        <v>40291.53841297124</v>
      </c>
      <c r="N167" s="10">
        <v>40291.53841297124</v>
      </c>
      <c r="O167" s="10">
        <v>43066.338448886039</v>
      </c>
      <c r="P167" s="10">
        <v>39040.979180898277</v>
      </c>
      <c r="Q167" s="10">
        <v>43066.338448886039</v>
      </c>
      <c r="R167" s="10">
        <v>40845.388508593896</v>
      </c>
      <c r="S167" s="10">
        <v>73502.005312376772</v>
      </c>
      <c r="T167" s="10">
        <v>4530.5085320236221</v>
      </c>
      <c r="U167" s="10">
        <v>4530.5085320236221</v>
      </c>
      <c r="V167" s="10">
        <v>4530.5085320236221</v>
      </c>
      <c r="W167" s="10">
        <v>4842.5158599275956</v>
      </c>
      <c r="X167" s="10">
        <v>4389.8916805984736</v>
      </c>
      <c r="Y167" s="10">
        <v>4842.5158599275956</v>
      </c>
      <c r="Z167" s="10">
        <v>4592.7851956238565</v>
      </c>
      <c r="AA167" s="10">
        <v>8264.7988958734804</v>
      </c>
      <c r="AB167" s="10">
        <v>1.2093229944149291</v>
      </c>
      <c r="AC167" s="10">
        <v>1.2093229944149291</v>
      </c>
      <c r="AD167" s="10">
        <v>1.2093229944149291</v>
      </c>
      <c r="AE167" s="10">
        <v>1.292606721482914</v>
      </c>
      <c r="AF167" s="10">
        <v>1.1717883135664851</v>
      </c>
      <c r="AG167" s="10">
        <v>1.292606721482914</v>
      </c>
      <c r="AH167" s="10">
        <v>1.2259464265914419</v>
      </c>
      <c r="AI167" s="10">
        <v>2.2061124658186171</v>
      </c>
      <c r="AJ167" s="10">
        <v>0.00057324839404482991</v>
      </c>
      <c r="AK167" s="10">
        <v>0.00056610268413143951</v>
      </c>
      <c r="AL167" s="10">
        <v>0.00058378257169649996</v>
      </c>
      <c r="AM167" s="10">
        <v>0.00060207273910097079</v>
      </c>
      <c r="AN167" s="10">
        <v>0.00057628339211157902</v>
      </c>
      <c r="AO167" s="10">
        <v>0.0006129407489944592</v>
      </c>
      <c r="AP167" s="10">
        <v>0.00062453147281050299</v>
      </c>
      <c r="AQ167" s="10">
        <v>0.0010004845102886107</v>
      </c>
      <c r="AR167" s="10">
        <v>0.010303593124533401</v>
      </c>
      <c r="AS167" s="10">
        <v>0.010175155804344829</v>
      </c>
      <c r="AT167" s="10">
        <v>0.010488838587025772</v>
      </c>
      <c r="AU167" s="10">
        <v>0.01112305785574183</v>
      </c>
      <c r="AV167" s="10">
        <v>0.0099291926417609758</v>
      </c>
      <c r="AW167" s="10">
        <v>0.011319816258297168</v>
      </c>
      <c r="AX167" s="10">
        <v>0.011546037584179174</v>
      </c>
      <c r="AY167" s="10">
        <v>0.024856774929812125</v>
      </c>
      <c r="AZ167" s="10">
        <v>-0.013559672605541362</v>
      </c>
      <c r="BA167" s="10">
        <v>-0.013559672605541362</v>
      </c>
      <c r="BB167" s="10">
        <v>-0.013559672605541362</v>
      </c>
      <c r="BC167" s="10">
        <v>0.054374557848185123</v>
      </c>
      <c r="BD167" s="10">
        <v>-0.044176573992336099</v>
      </c>
      <c r="BE167" s="10">
        <v>0.054374557848185123</v>
      </c>
      <c r="BF167" s="10">
        <v>0</v>
      </c>
      <c r="BG167" s="10">
        <v>0.79951784023089689</v>
      </c>
    </row>
    <row r="168" x14ac:dyDescent="0.3">
      <c r="A168" s="36">
        <v>1.2500000000000004</v>
      </c>
      <c r="B168" s="36">
        <v>1.3000000000000005</v>
      </c>
      <c r="C168" s="37">
        <v>26</v>
      </c>
      <c r="D168" s="2">
        <v>128926164.1616839</v>
      </c>
      <c r="E168" s="2">
        <v>128926164.1616839</v>
      </c>
      <c r="F168" s="2">
        <v>128067544.6025542</v>
      </c>
      <c r="G168" s="2">
        <v>138419883.19812399</v>
      </c>
      <c r="H168" s="2">
        <v>127949312.3824971</v>
      </c>
      <c r="I168" s="2">
        <v>137561263.63899431</v>
      </c>
      <c r="J168" s="2">
        <v>129600703.2298473</v>
      </c>
      <c r="K168" s="2">
        <v>232692957.72797099</v>
      </c>
      <c r="L168" s="10">
        <v>34414.100271608397</v>
      </c>
      <c r="M168" s="10">
        <v>34414.100271608397</v>
      </c>
      <c r="N168" s="10">
        <v>34184.910023103082</v>
      </c>
      <c r="O168" s="10">
        <v>36948.246858493541</v>
      </c>
      <c r="P168" s="10">
        <v>34153.350443999487</v>
      </c>
      <c r="Q168" s="10">
        <v>36719.056609988227</v>
      </c>
      <c r="R168" s="10">
        <v>34594.154144147236</v>
      </c>
      <c r="S168" s="10">
        <v>62112.441115559333</v>
      </c>
      <c r="T168" s="10">
        <v>4779.3668224019129</v>
      </c>
      <c r="U168" s="10">
        <v>4779.3668224019129</v>
      </c>
      <c r="V168" s="10">
        <v>4747.537303074685</v>
      </c>
      <c r="W168" s="10">
        <v>5131.3044300938973</v>
      </c>
      <c r="X168" s="10">
        <v>4743.15436689137</v>
      </c>
      <c r="Y168" s="10">
        <v>5099.4749107666676</v>
      </c>
      <c r="Z168" s="10">
        <v>4804.3723723905932</v>
      </c>
      <c r="AA168" s="10">
        <v>8626.0613522709027</v>
      </c>
      <c r="AB168" s="10">
        <v>1.2757504276220419</v>
      </c>
      <c r="AC168" s="10">
        <v>1.2757504276220419</v>
      </c>
      <c r="AD168" s="10">
        <v>1.2672542137088549</v>
      </c>
      <c r="AE168" s="10">
        <v>1.3696926944940551</v>
      </c>
      <c r="AF168" s="10">
        <v>1.2660842820175069</v>
      </c>
      <c r="AG168" s="10">
        <v>1.3611964805808681</v>
      </c>
      <c r="AH168" s="10">
        <v>1.2824251279069121</v>
      </c>
      <c r="AI168" s="10">
        <v>2.302543802930586</v>
      </c>
      <c r="AJ168" s="10">
        <v>0.00048962706539014129</v>
      </c>
      <c r="AK168" s="10">
        <v>0.00048352371994448621</v>
      </c>
      <c r="AL168" s="10">
        <v>0.00049530386459693658</v>
      </c>
      <c r="AM168" s="10">
        <v>0.00051654106181965077</v>
      </c>
      <c r="AN168" s="10">
        <v>0.00050413716711986112</v>
      </c>
      <c r="AO168" s="10">
        <v>0.00052260319478073241</v>
      </c>
      <c r="AP168" s="10">
        <v>0.00052894926029977926</v>
      </c>
      <c r="AQ168" s="10">
        <v>0.00084545360318035465</v>
      </c>
      <c r="AR168" s="10">
        <v>0.010793220189923541</v>
      </c>
      <c r="AS168" s="10">
        <v>0.010658679524289314</v>
      </c>
      <c r="AT168" s="10">
        <v>0.010984142451622709</v>
      </c>
      <c r="AU168" s="10">
        <v>0.011639598917561481</v>
      </c>
      <c r="AV168" s="10">
        <v>0.010433329808880837</v>
      </c>
      <c r="AW168" s="10">
        <v>0.011842419453077901</v>
      </c>
      <c r="AX168" s="10">
        <v>0.012074986844478953</v>
      </c>
      <c r="AY168" s="10">
        <v>0.025702228532992481</v>
      </c>
      <c r="AZ168" s="10">
        <v>-0.005204748518741531</v>
      </c>
      <c r="BA168" s="10">
        <v>-0.005204748518741531</v>
      </c>
      <c r="BB168" s="10">
        <v>-0.011829863489043246</v>
      </c>
      <c r="BC168" s="10">
        <v>0.06804885890654333</v>
      </c>
      <c r="BD168" s="10">
        <v>-0.012742144187454452</v>
      </c>
      <c r="BE168" s="10">
        <v>0.061423743936241726</v>
      </c>
      <c r="BF168" s="10">
        <v>-1.1102230246251565e-16</v>
      </c>
      <c r="BG168" s="10">
        <v>0.79546061038950699</v>
      </c>
    </row>
    <row r="169" x14ac:dyDescent="0.3">
      <c r="A169" s="36">
        <v>1.3000000000000005</v>
      </c>
      <c r="B169" s="36">
        <v>1.3500000000000005</v>
      </c>
      <c r="C169" s="37">
        <v>27</v>
      </c>
      <c r="D169" s="2">
        <v>183846895.5501169</v>
      </c>
      <c r="E169" s="2">
        <v>183846895.5501169</v>
      </c>
      <c r="F169" s="2">
        <v>183846895.5501169</v>
      </c>
      <c r="G169" s="2">
        <v>195895661.88448241</v>
      </c>
      <c r="H169" s="2">
        <v>180849258.56411341</v>
      </c>
      <c r="I169" s="2">
        <v>195895661.88448241</v>
      </c>
      <c r="J169" s="2">
        <v>186859206.56922501</v>
      </c>
      <c r="K169" s="2">
        <v>338290778.23624051</v>
      </c>
      <c r="L169" s="10">
        <v>49074.02263322717</v>
      </c>
      <c r="M169" s="10">
        <v>49074.02263322717</v>
      </c>
      <c r="N169" s="10">
        <v>49074.02263322717</v>
      </c>
      <c r="O169" s="10">
        <v>52290.18481005291</v>
      </c>
      <c r="P169" s="10">
        <v>48273.867129610117</v>
      </c>
      <c r="Q169" s="10">
        <v>52290.18481005291</v>
      </c>
      <c r="R169" s="10">
        <v>49878.095058207167</v>
      </c>
      <c r="S169" s="10">
        <v>90299.535698451684</v>
      </c>
      <c r="T169" s="10">
        <v>4856.5894827527509</v>
      </c>
      <c r="U169" s="10">
        <v>4856.5894827527509</v>
      </c>
      <c r="V169" s="10">
        <v>4856.5894827527509</v>
      </c>
      <c r="W169" s="10">
        <v>5174.8755853520379</v>
      </c>
      <c r="X169" s="10">
        <v>4777.4024384691193</v>
      </c>
      <c r="Y169" s="10">
        <v>5174.8755853520379</v>
      </c>
      <c r="Z169" s="10">
        <v>4936.164163469577</v>
      </c>
      <c r="AA169" s="10">
        <v>8936.4546014131702</v>
      </c>
      <c r="AB169" s="10">
        <v>1.2963633760785029</v>
      </c>
      <c r="AC169" s="10">
        <v>1.2963633760785029</v>
      </c>
      <c r="AD169" s="10">
        <v>1.2963633760785029</v>
      </c>
      <c r="AE169" s="10">
        <v>1.3813230886483641</v>
      </c>
      <c r="AF169" s="10">
        <v>1.275226077067795</v>
      </c>
      <c r="AG169" s="10">
        <v>1.3813230886483641</v>
      </c>
      <c r="AH169" s="10">
        <v>1.3176041463990711</v>
      </c>
      <c r="AI169" s="10">
        <v>2.3853966859669291</v>
      </c>
      <c r="AJ169" s="10">
        <v>0.00069820130409219074</v>
      </c>
      <c r="AK169" s="10">
        <v>0.00068949801938695079</v>
      </c>
      <c r="AL169" s="10">
        <v>0.00071103165241996938</v>
      </c>
      <c r="AM169" s="10">
        <v>0.00073102325227973641</v>
      </c>
      <c r="AN169" s="10">
        <v>0.00071256993250329856</v>
      </c>
      <c r="AO169" s="10">
        <v>0.00074421894679002035</v>
      </c>
      <c r="AP169" s="10">
        <v>0.00076264276837837721</v>
      </c>
      <c r="AQ169" s="10">
        <v>0.0012291268295144282</v>
      </c>
      <c r="AR169" s="10">
        <v>0.011491421494015733</v>
      </c>
      <c r="AS169" s="10">
        <v>0.011348177543676265</v>
      </c>
      <c r="AT169" s="10">
        <v>0.011695174104042678</v>
      </c>
      <c r="AU169" s="10">
        <v>0.012370622169841217</v>
      </c>
      <c r="AV169" s="10">
        <v>0.011145899741384135</v>
      </c>
      <c r="AW169" s="10">
        <v>0.012586638399867922</v>
      </c>
      <c r="AX169" s="10">
        <v>0.012837629612857331</v>
      </c>
      <c r="AY169" s="10">
        <v>0.02693135536250691</v>
      </c>
      <c r="AZ169" s="10">
        <v>-0.016120752487473244</v>
      </c>
      <c r="BA169" s="10">
        <v>-0.016120752487473244</v>
      </c>
      <c r="BB169" s="10">
        <v>-0.016120752487473244</v>
      </c>
      <c r="BC169" s="10">
        <v>0.048359700767056868</v>
      </c>
      <c r="BD169" s="10">
        <v>-0.032162975084051415</v>
      </c>
      <c r="BE169" s="10">
        <v>0.048359700767056868</v>
      </c>
      <c r="BF169" s="10">
        <v>0</v>
      </c>
      <c r="BG169" s="10">
        <v>0.81040465946169604</v>
      </c>
    </row>
    <row r="170" x14ac:dyDescent="0.3">
      <c r="A170" s="36">
        <v>1.3500000000000005</v>
      </c>
      <c r="B170" s="36">
        <v>1.4000000000000006</v>
      </c>
      <c r="C170" s="37">
        <v>28</v>
      </c>
      <c r="D170" s="2">
        <v>302582363.98683769</v>
      </c>
      <c r="E170" s="2">
        <v>302582363.98683769</v>
      </c>
      <c r="F170" s="2">
        <v>302582363.98683769</v>
      </c>
      <c r="G170" s="2">
        <v>320639923.11522442</v>
      </c>
      <c r="H170" s="2">
        <v>265409107.11875179</v>
      </c>
      <c r="I170" s="2">
        <v>320639923.11522442</v>
      </c>
      <c r="J170" s="2">
        <v>303783288.86137289</v>
      </c>
      <c r="K170" s="2">
        <v>538717998.71665239</v>
      </c>
      <c r="L170" s="10">
        <v>80767.933199381208</v>
      </c>
      <c r="M170" s="10">
        <v>80767.933199381208</v>
      </c>
      <c r="N170" s="10">
        <v>80767.933199381208</v>
      </c>
      <c r="O170" s="10">
        <v>85588.014945747796</v>
      </c>
      <c r="P170" s="10">
        <v>70845.322086277432</v>
      </c>
      <c r="Q170" s="10">
        <v>85588.014945747796</v>
      </c>
      <c r="R170" s="10">
        <v>81088.494578986778</v>
      </c>
      <c r="S170" s="10">
        <v>143799.32379516881</v>
      </c>
      <c r="T170" s="10">
        <v>5120.4343721417254</v>
      </c>
      <c r="U170" s="10">
        <v>5120.4343721417254</v>
      </c>
      <c r="V170" s="10">
        <v>5120.4343721417254</v>
      </c>
      <c r="W170" s="10">
        <v>5426.0124805935266</v>
      </c>
      <c r="X170" s="10">
        <v>4491.3718594300426</v>
      </c>
      <c r="Y170" s="10">
        <v>5426.0124805935266</v>
      </c>
      <c r="Z170" s="10">
        <v>5140.7569610887713</v>
      </c>
      <c r="AA170" s="10">
        <v>9116.4274122735769</v>
      </c>
      <c r="AB170" s="10">
        <v>1.3667911634762311</v>
      </c>
      <c r="AC170" s="10">
        <v>1.3667911634762311</v>
      </c>
      <c r="AD170" s="10">
        <v>1.3667911634762311</v>
      </c>
      <c r="AE170" s="10">
        <v>1.4483587470109469</v>
      </c>
      <c r="AF170" s="10">
        <v>1.198876291189946</v>
      </c>
      <c r="AG170" s="10">
        <v>1.4483587470109469</v>
      </c>
      <c r="AH170" s="10">
        <v>1.372215846808353</v>
      </c>
      <c r="AI170" s="10">
        <v>2.433436604003627</v>
      </c>
      <c r="AJ170" s="10">
        <v>0.0011491268345802301</v>
      </c>
      <c r="AK170" s="10">
        <v>0.001134802630450038</v>
      </c>
      <c r="AL170" s="10">
        <v>0.0011702435203756424</v>
      </c>
      <c r="AM170" s="10">
        <v>0.0011965310367344243</v>
      </c>
      <c r="AN170" s="10">
        <v>0.00104574688913266</v>
      </c>
      <c r="AO170" s="10">
        <v>0.0012181296083032243</v>
      </c>
      <c r="AP170" s="10">
        <v>0.0012398539662989351</v>
      </c>
      <c r="AQ170" s="10">
        <v>0.0019573479041233334</v>
      </c>
      <c r="AR170" s="10">
        <v>0.012640548328595963</v>
      </c>
      <c r="AS170" s="10">
        <v>0.012482980174126303</v>
      </c>
      <c r="AT170" s="10">
        <v>0.01286541762441832</v>
      </c>
      <c r="AU170" s="10">
        <v>0.01356715320657564</v>
      </c>
      <c r="AV170" s="10">
        <v>0.012191646630516795</v>
      </c>
      <c r="AW170" s="10">
        <v>0.013804768008171146</v>
      </c>
      <c r="AX170" s="10">
        <v>0.014077483579156266</v>
      </c>
      <c r="AY170" s="10">
        <v>0.028888703266630244</v>
      </c>
      <c r="AZ170" s="10">
        <v>-0.0039532288923346259</v>
      </c>
      <c r="BA170" s="10">
        <v>-0.0039532288923346259</v>
      </c>
      <c r="BB170" s="10">
        <v>-0.0039532288923346259</v>
      </c>
      <c r="BC170" s="10">
        <v>0.055489010988829746</v>
      </c>
      <c r="BD170" s="10">
        <v>-0.12632091082578478</v>
      </c>
      <c r="BE170" s="10">
        <v>0.055489010988829746</v>
      </c>
      <c r="BF170" s="10">
        <v>0</v>
      </c>
      <c r="BG170" s="10">
        <v>0.77336284933859067</v>
      </c>
    </row>
    <row r="171" x14ac:dyDescent="0.3">
      <c r="A171" s="36">
        <v>1.4000000000000006</v>
      </c>
      <c r="B171" s="36">
        <v>1.4500000000000006</v>
      </c>
      <c r="C171" s="37">
        <v>29</v>
      </c>
      <c r="D171" s="2">
        <v>273814442.92484051</v>
      </c>
      <c r="E171" s="2">
        <v>273814442.92484051</v>
      </c>
      <c r="F171" s="2">
        <v>273363202.28503579</v>
      </c>
      <c r="G171" s="2">
        <v>286502725.01270902</v>
      </c>
      <c r="H171" s="2">
        <v>250124817.55004519</v>
      </c>
      <c r="I171" s="2">
        <v>286051484.37290418</v>
      </c>
      <c r="J171" s="2">
        <v>270750953.26277691</v>
      </c>
      <c r="K171" s="2">
        <v>462557545.64112622</v>
      </c>
      <c r="L171" s="10">
        <v>73088.94789433699</v>
      </c>
      <c r="M171" s="10">
        <v>73088.94789433699</v>
      </c>
      <c r="N171" s="10">
        <v>72968.498792901009</v>
      </c>
      <c r="O171" s="10">
        <v>76475.815213981725</v>
      </c>
      <c r="P171" s="10">
        <v>66765.505726130985</v>
      </c>
      <c r="Q171" s="10">
        <v>76355.366112545729</v>
      </c>
      <c r="R171" s="10">
        <v>72271.214417995623</v>
      </c>
      <c r="S171" s="10">
        <v>123469.90900248681</v>
      </c>
      <c r="T171" s="10">
        <v>5393.6878921985644</v>
      </c>
      <c r="U171" s="10">
        <v>5393.6878921985644</v>
      </c>
      <c r="V171" s="10">
        <v>5384.7992041170137</v>
      </c>
      <c r="W171" s="10">
        <v>5643.625889402465</v>
      </c>
      <c r="X171" s="10">
        <v>4927.0417789041467</v>
      </c>
      <c r="Y171" s="10">
        <v>5634.7372013209133</v>
      </c>
      <c r="Z171" s="10">
        <v>5333.3422547601358</v>
      </c>
      <c r="AA171" s="10">
        <v>9111.6122536109306</v>
      </c>
      <c r="AB171" s="10">
        <v>1.4397303849286971</v>
      </c>
      <c r="AC171" s="10">
        <v>1.4397303849286971</v>
      </c>
      <c r="AD171" s="10">
        <v>1.437357738500328</v>
      </c>
      <c r="AE171" s="10">
        <v>1.5064460229327341</v>
      </c>
      <c r="AF171" s="10">
        <v>1.3151691196596009</v>
      </c>
      <c r="AG171" s="10">
        <v>1.504073376504365</v>
      </c>
      <c r="AH171" s="10">
        <v>1.4236223991582071</v>
      </c>
      <c r="AI171" s="10">
        <v>2.4321512997047088</v>
      </c>
      <c r="AJ171" s="10">
        <v>0.0010398739698995088</v>
      </c>
      <c r="AK171" s="10">
        <v>0.0010269116348758426</v>
      </c>
      <c r="AL171" s="10">
        <v>0.0010572378111141825</v>
      </c>
      <c r="AM171" s="10">
        <v>0.0010691413572460945</v>
      </c>
      <c r="AN171" s="10">
        <v>0.00098552477225584086</v>
      </c>
      <c r="AO171" s="10">
        <v>0.0010867261295110285</v>
      </c>
      <c r="AP171" s="10">
        <v>0.0011050365691289213</v>
      </c>
      <c r="AQ171" s="10">
        <v>0.0016806307653613301</v>
      </c>
      <c r="AR171" s="10">
        <v>0.013680422298495471</v>
      </c>
      <c r="AS171" s="10">
        <v>0.013509891809002146</v>
      </c>
      <c r="AT171" s="10">
        <v>0.013922655435532501</v>
      </c>
      <c r="AU171" s="10">
        <v>0.014636294563821735</v>
      </c>
      <c r="AV171" s="10">
        <v>0.013177171402772636</v>
      </c>
      <c r="AW171" s="10">
        <v>0.014891494137682175</v>
      </c>
      <c r="AX171" s="10">
        <v>0.015182520148285188</v>
      </c>
      <c r="AY171" s="10">
        <v>0.030569334031991573</v>
      </c>
      <c r="AZ171" s="10">
        <v>0.011314788092695371</v>
      </c>
      <c r="BA171" s="10">
        <v>0.011314788092695371</v>
      </c>
      <c r="BB171" s="10">
        <v>0.0096481618652826118</v>
      </c>
      <c r="BC171" s="10">
        <v>0.058178084177026967</v>
      </c>
      <c r="BD171" s="10">
        <v>-0.076181211789540959</v>
      </c>
      <c r="BE171" s="10">
        <v>0.056511457949613764</v>
      </c>
      <c r="BF171" s="10">
        <v>0</v>
      </c>
      <c r="BG171" s="10">
        <v>0.70842443975512692</v>
      </c>
    </row>
    <row r="172" x14ac:dyDescent="0.3">
      <c r="A172" s="36">
        <v>1.4500000000000006</v>
      </c>
      <c r="B172" s="36">
        <v>1.5000000000000007</v>
      </c>
      <c r="C172" s="37">
        <v>30</v>
      </c>
      <c r="D172" s="2">
        <v>344599872.42850322</v>
      </c>
      <c r="E172" s="2">
        <v>344599872.42850322</v>
      </c>
      <c r="F172" s="2">
        <v>343465055.28747249</v>
      </c>
      <c r="G172" s="2">
        <v>360472772.48893678</v>
      </c>
      <c r="H172" s="2">
        <v>321925931.6117807</v>
      </c>
      <c r="I172" s="2">
        <v>359337955.34790617</v>
      </c>
      <c r="J172" s="2">
        <v>340552741.23054802</v>
      </c>
      <c r="K172" s="2">
        <v>568876070.53426933</v>
      </c>
      <c r="L172" s="10">
        <v>91983.614345849128</v>
      </c>
      <c r="M172" s="10">
        <v>91983.614345849128</v>
      </c>
      <c r="N172" s="10">
        <v>91680.699021133565</v>
      </c>
      <c r="O172" s="10">
        <v>96220.54777075068</v>
      </c>
      <c r="P172" s="10">
        <v>85931.287590508466</v>
      </c>
      <c r="Q172" s="10">
        <v>95917.632446035117</v>
      </c>
      <c r="R172" s="10">
        <v>90903.318660606252</v>
      </c>
      <c r="S172" s="10">
        <v>151849.38030835471</v>
      </c>
      <c r="T172" s="10">
        <v>5589.354133257616</v>
      </c>
      <c r="U172" s="10">
        <v>5589.354133257616</v>
      </c>
      <c r="V172" s="10">
        <v>5570.9475829794319</v>
      </c>
      <c r="W172" s="10">
        <v>5846.8100021014934</v>
      </c>
      <c r="X172" s="10">
        <v>5221.5864845697006</v>
      </c>
      <c r="Y172" s="10">
        <v>5828.4034518233102</v>
      </c>
      <c r="Z172" s="10">
        <v>5523.7103205373433</v>
      </c>
      <c r="AA172" s="10">
        <v>9227.0777517823262</v>
      </c>
      <c r="AB172" s="10">
        <v>1.491959330723829</v>
      </c>
      <c r="AC172" s="10">
        <v>1.491959330723829</v>
      </c>
      <c r="AD172" s="10">
        <v>1.487046093204923</v>
      </c>
      <c r="AE172" s="10">
        <v>1.5606817048324391</v>
      </c>
      <c r="AF172" s="10">
        <v>1.39379157074357</v>
      </c>
      <c r="AG172" s="10">
        <v>1.555768467313533</v>
      </c>
      <c r="AH172" s="10">
        <v>1.4744371096304201</v>
      </c>
      <c r="AI172" s="10">
        <v>2.462972361184506</v>
      </c>
      <c r="AJ172" s="10">
        <v>0.0013086980859788064</v>
      </c>
      <c r="AK172" s="10">
        <v>0.0012923847792451768</v>
      </c>
      <c r="AL172" s="10">
        <v>0.0013283581704157442</v>
      </c>
      <c r="AM172" s="10">
        <v>0.0013451751609412741</v>
      </c>
      <c r="AN172" s="10">
        <v>0.0012684306321241823</v>
      </c>
      <c r="AO172" s="10">
        <v>0.0013651456703946635</v>
      </c>
      <c r="AP172" s="10">
        <v>0.0013899239439117107</v>
      </c>
      <c r="AQ172" s="10">
        <v>0.0020669225587761127</v>
      </c>
      <c r="AR172" s="10">
        <v>0.014989120384474277</v>
      </c>
      <c r="AS172" s="10">
        <v>0.014802276588247322</v>
      </c>
      <c r="AT172" s="10">
        <v>0.015251013605948245</v>
      </c>
      <c r="AU172" s="10">
        <v>0.015981469724763008</v>
      </c>
      <c r="AV172" s="10">
        <v>0.014445602034896818</v>
      </c>
      <c r="AW172" s="10">
        <v>0.016256639808076838</v>
      </c>
      <c r="AX172" s="10">
        <v>0.016572444092196898</v>
      </c>
      <c r="AY172" s="10">
        <v>0.032636256590767687</v>
      </c>
      <c r="AZ172" s="10">
        <v>0.011884007109534078</v>
      </c>
      <c r="BA172" s="10">
        <v>0.011884007109534078</v>
      </c>
      <c r="BB172" s="10">
        <v>0.0085517269554229447</v>
      </c>
      <c r="BC172" s="10">
        <v>0.058493234223897295</v>
      </c>
      <c r="BD172" s="10">
        <v>-0.05469581466724216</v>
      </c>
      <c r="BE172" s="10">
        <v>0.055160954069786605</v>
      </c>
      <c r="BF172" s="10">
        <v>0</v>
      </c>
      <c r="BG172" s="10">
        <v>0.67044924812145479</v>
      </c>
    </row>
    <row r="173" x14ac:dyDescent="0.3">
      <c r="A173" s="36">
        <v>1.5000000000000007</v>
      </c>
      <c r="B173" s="36">
        <v>1.5500000000000007</v>
      </c>
      <c r="C173" s="37">
        <v>31</v>
      </c>
      <c r="D173" s="2">
        <v>446077865.65531749</v>
      </c>
      <c r="E173" s="2">
        <v>446077865.65531749</v>
      </c>
      <c r="F173" s="2">
        <v>446077865.65531749</v>
      </c>
      <c r="G173" s="2">
        <v>466009360.85581893</v>
      </c>
      <c r="H173" s="2">
        <v>409765810.52668178</v>
      </c>
      <c r="I173" s="2">
        <v>466009360.85581893</v>
      </c>
      <c r="J173" s="2">
        <v>441045141.16573691</v>
      </c>
      <c r="K173" s="2">
        <v>735406614.03787792</v>
      </c>
      <c r="L173" s="10">
        <v>119071.00856855779</v>
      </c>
      <c r="M173" s="10">
        <v>119071.00856855779</v>
      </c>
      <c r="N173" s="10">
        <v>119071.00856855779</v>
      </c>
      <c r="O173" s="10">
        <v>124391.2977344786</v>
      </c>
      <c r="P173" s="10">
        <v>109378.2769621332</v>
      </c>
      <c r="Q173" s="10">
        <v>124391.2977344786</v>
      </c>
      <c r="R173" s="10">
        <v>117727.6296946885</v>
      </c>
      <c r="S173" s="10">
        <v>196301.17067754219</v>
      </c>
      <c r="T173" s="10">
        <v>5773.5468086520714</v>
      </c>
      <c r="U173" s="10">
        <v>5773.5468086520714</v>
      </c>
      <c r="V173" s="10">
        <v>5773.5468086520714</v>
      </c>
      <c r="W173" s="10">
        <v>6031.5184081562638</v>
      </c>
      <c r="X173" s="10">
        <v>5303.5630543684001</v>
      </c>
      <c r="Y173" s="10">
        <v>6031.5184081562638</v>
      </c>
      <c r="Z173" s="10">
        <v>5708.4086956615129</v>
      </c>
      <c r="AA173" s="10">
        <v>9518.3034991043642</v>
      </c>
      <c r="AB173" s="10">
        <v>1.5411256519398331</v>
      </c>
      <c r="AC173" s="10">
        <v>1.5411256519398331</v>
      </c>
      <c r="AD173" s="10">
        <v>1.5411256519398331</v>
      </c>
      <c r="AE173" s="10">
        <v>1.609985689390655</v>
      </c>
      <c r="AF173" s="10">
        <v>1.4156734743224051</v>
      </c>
      <c r="AG173" s="10">
        <v>1.609985689390655</v>
      </c>
      <c r="AH173" s="10">
        <v>1.5237384166448369</v>
      </c>
      <c r="AI173" s="10">
        <v>2.5407088868554788</v>
      </c>
      <c r="AJ173" s="10">
        <v>0.0016940843444500889</v>
      </c>
      <c r="AK173" s="10">
        <v>0.0016729670846025019</v>
      </c>
      <c r="AL173" s="10">
        <v>0.0017252153264584826</v>
      </c>
      <c r="AM173" s="10">
        <v>0.0017390057303387748</v>
      </c>
      <c r="AN173" s="10">
        <v>0.0016145313410043311</v>
      </c>
      <c r="AO173" s="10">
        <v>0.0017703965079886252</v>
      </c>
      <c r="AP173" s="10">
        <v>0.0018000712601434481</v>
      </c>
      <c r="AQ173" s="10">
        <v>0.0026719853394439456</v>
      </c>
      <c r="AR173" s="10">
        <v>0.016683204728924365</v>
      </c>
      <c r="AS173" s="10">
        <v>0.016475243672849825</v>
      </c>
      <c r="AT173" s="10">
        <v>0.016976228932406728</v>
      </c>
      <c r="AU173" s="10">
        <v>0.017720475455101782</v>
      </c>
      <c r="AV173" s="10">
        <v>0.016060133375901148</v>
      </c>
      <c r="AW173" s="10">
        <v>0.018027036316065462</v>
      </c>
      <c r="AX173" s="10">
        <v>0.018372515352340347</v>
      </c>
      <c r="AY173" s="10">
        <v>0.035308241930211634</v>
      </c>
      <c r="AZ173" s="10">
        <v>0.011410905641718427</v>
      </c>
      <c r="BA173" s="10">
        <v>0.011410905641718427</v>
      </c>
      <c r="BB173" s="10">
        <v>0.011410905641718427</v>
      </c>
      <c r="BC173" s="10">
        <v>0.056602414038840809</v>
      </c>
      <c r="BD173" s="10">
        <v>-0.07092092785872206</v>
      </c>
      <c r="BE173" s="10">
        <v>0.056602414038840809</v>
      </c>
      <c r="BF173" s="10">
        <v>0</v>
      </c>
      <c r="BG173" s="10">
        <v>0.66741801552128477</v>
      </c>
    </row>
    <row r="174" x14ac:dyDescent="0.3">
      <c r="A174" s="36">
        <v>1.5500000000000007</v>
      </c>
      <c r="B174" s="36">
        <v>1.6000000000000008</v>
      </c>
      <c r="C174" s="37">
        <v>32</v>
      </c>
      <c r="D174" s="2">
        <v>463825254.83053207</v>
      </c>
      <c r="E174" s="2">
        <v>463825254.83053207</v>
      </c>
      <c r="F174" s="2">
        <v>463371327.97411978</v>
      </c>
      <c r="G174" s="2">
        <v>483442160.2230497</v>
      </c>
      <c r="H174" s="2">
        <v>403735620.68300778</v>
      </c>
      <c r="I174" s="2">
        <v>482988233.36663741</v>
      </c>
      <c r="J174" s="2">
        <v>458984800.63675129</v>
      </c>
      <c r="K174" s="2">
        <v>758731960.65427589</v>
      </c>
      <c r="L174" s="10">
        <v>123808.297036003</v>
      </c>
      <c r="M174" s="10">
        <v>123808.297036003</v>
      </c>
      <c r="N174" s="10">
        <v>123687.1309061168</v>
      </c>
      <c r="O174" s="10">
        <v>129044.6131366676</v>
      </c>
      <c r="P174" s="10">
        <v>107768.6459048035</v>
      </c>
      <c r="Q174" s="10">
        <v>128923.4470067814</v>
      </c>
      <c r="R174" s="10">
        <v>122516.2406324944</v>
      </c>
      <c r="S174" s="10">
        <v>202527.3763709038</v>
      </c>
      <c r="T174" s="10">
        <v>5962.1171353494747</v>
      </c>
      <c r="U174" s="10">
        <v>5962.1171353494747</v>
      </c>
      <c r="V174" s="10">
        <v>5956.2822545174686</v>
      </c>
      <c r="W174" s="10">
        <v>6214.2773757960449</v>
      </c>
      <c r="X174" s="10">
        <v>5189.7110757899682</v>
      </c>
      <c r="Y174" s="10">
        <v>6208.4424949640388</v>
      </c>
      <c r="Z174" s="10">
        <v>5899.8968172640371</v>
      </c>
      <c r="AA174" s="10">
        <v>9752.9161610808969</v>
      </c>
      <c r="AB174" s="10">
        <v>1.5914604941606569</v>
      </c>
      <c r="AC174" s="10">
        <v>1.5914604941606569</v>
      </c>
      <c r="AD174" s="10">
        <v>1.5899029966943261</v>
      </c>
      <c r="AE174" s="10">
        <v>1.6587693127830609</v>
      </c>
      <c r="AF174" s="10">
        <v>1.385283107616035</v>
      </c>
      <c r="AG174" s="10">
        <v>1.657211815316731</v>
      </c>
      <c r="AH174" s="10">
        <v>1.5748521022221651</v>
      </c>
      <c r="AI174" s="10">
        <v>2.603333752232873</v>
      </c>
      <c r="AJ174" s="10">
        <v>0.001761484178585382</v>
      </c>
      <c r="AK174" s="10">
        <v>0.0017395267599725117</v>
      </c>
      <c r="AL174" s="10">
        <v>0.0017920981479051387</v>
      </c>
      <c r="AM174" s="10">
        <v>0.0018040596553066898</v>
      </c>
      <c r="AN174" s="10">
        <v>0.0015907715976467684</v>
      </c>
      <c r="AO174" s="10">
        <v>0.0018349002264279577</v>
      </c>
      <c r="AP174" s="10">
        <v>0.0018732897641387076</v>
      </c>
      <c r="AQ174" s="10">
        <v>0.0027567343517682402</v>
      </c>
      <c r="AR174" s="10">
        <v>0.018444688907509749</v>
      </c>
      <c r="AS174" s="10">
        <v>0.018214770432822335</v>
      </c>
      <c r="AT174" s="10">
        <v>0.018768327080311866</v>
      </c>
      <c r="AU174" s="10">
        <v>0.019524535110408473</v>
      </c>
      <c r="AV174" s="10">
        <v>0.017650904973547918</v>
      </c>
      <c r="AW174" s="10">
        <v>0.019861936542493418</v>
      </c>
      <c r="AX174" s="10">
        <v>0.020245805116479054</v>
      </c>
      <c r="AY174" s="10">
        <v>0.038064976281979877</v>
      </c>
      <c r="AZ174" s="10">
        <v>0.010546001059437149</v>
      </c>
      <c r="BA174" s="10">
        <v>0.010546001059437149</v>
      </c>
      <c r="BB174" s="10">
        <v>0.0095570209106772275</v>
      </c>
      <c r="BC174" s="10">
        <v>0.053285772322675173</v>
      </c>
      <c r="BD174" s="10">
        <v>-0.12037256980426403</v>
      </c>
      <c r="BE174" s="10">
        <v>0.052296792173915252</v>
      </c>
      <c r="BF174" s="10">
        <v>-1.1102230246251565e-16</v>
      </c>
      <c r="BG174" s="10">
        <v>0.65306554727233723</v>
      </c>
    </row>
    <row r="175" x14ac:dyDescent="0.3">
      <c r="A175" s="36">
        <v>1.6000000000000008</v>
      </c>
      <c r="B175" s="36">
        <v>1.6500000000000008</v>
      </c>
      <c r="C175" s="37">
        <v>33</v>
      </c>
      <c r="D175" s="2">
        <v>395959522.4048236</v>
      </c>
      <c r="E175" s="2">
        <v>400255305.06463438</v>
      </c>
      <c r="F175" s="2">
        <v>393643779.84186351</v>
      </c>
      <c r="G175" s="2">
        <v>418230764.47685748</v>
      </c>
      <c r="H175" s="2">
        <v>359959327.94800442</v>
      </c>
      <c r="I175" s="2">
        <v>415915021.91389751</v>
      </c>
      <c r="J175" s="2">
        <v>393067232.20556438</v>
      </c>
      <c r="K175" s="2">
        <v>632606563.80699086</v>
      </c>
      <c r="L175" s="10">
        <v>105692.9816856175</v>
      </c>
      <c r="M175" s="10">
        <v>106839.64959558781</v>
      </c>
      <c r="N175" s="10">
        <v>105074.8434102477</v>
      </c>
      <c r="O175" s="10">
        <v>111637.81656706989</v>
      </c>
      <c r="P175" s="10">
        <v>96083.494659534263</v>
      </c>
      <c r="Q175" s="10">
        <v>111019.6782917001</v>
      </c>
      <c r="R175" s="10">
        <v>104920.9462684537</v>
      </c>
      <c r="S175" s="10">
        <v>168860.88142690211</v>
      </c>
      <c r="T175" s="10">
        <v>6149.7799604064403</v>
      </c>
      <c r="U175" s="10">
        <v>6216.4991996739254</v>
      </c>
      <c r="V175" s="10">
        <v>6113.813387054046</v>
      </c>
      <c r="W175" s="10">
        <v>6495.6820802901129</v>
      </c>
      <c r="X175" s="10">
        <v>5590.648882823888</v>
      </c>
      <c r="Y175" s="10">
        <v>6459.7155069377186</v>
      </c>
      <c r="Z175" s="10">
        <v>6104.8588326127283</v>
      </c>
      <c r="AA175" s="10">
        <v>9825.2244201474914</v>
      </c>
      <c r="AB175" s="10">
        <v>1.6415530980999511</v>
      </c>
      <c r="AC175" s="10">
        <v>1.659362381460908</v>
      </c>
      <c r="AD175" s="10">
        <v>1.6319525855133581</v>
      </c>
      <c r="AE175" s="10">
        <v>1.7338843197355389</v>
      </c>
      <c r="AF175" s="10">
        <v>1.492304936611432</v>
      </c>
      <c r="AG175" s="10">
        <v>1.724283807148945</v>
      </c>
      <c r="AH175" s="10">
        <v>1.62956235745969</v>
      </c>
      <c r="AI175" s="10">
        <v>2.622634905681156</v>
      </c>
      <c r="AJ175" s="10">
        <v>0.0015037482905736945</v>
      </c>
      <c r="AK175" s="10">
        <v>0.0015011144967414149</v>
      </c>
      <c r="AL175" s="10">
        <v>0.0015224254203928269</v>
      </c>
      <c r="AM175" s="10">
        <v>0.0015607104859300168</v>
      </c>
      <c r="AN175" s="10">
        <v>0.0014182872302399348</v>
      </c>
      <c r="AO175" s="10">
        <v>0.0015800852177392099</v>
      </c>
      <c r="AP175" s="10">
        <v>0.0016042553515661186</v>
      </c>
      <c r="AQ175" s="10">
        <v>0.0022984773754580741</v>
      </c>
      <c r="AR175" s="10">
        <v>0.019948437198083445</v>
      </c>
      <c r="AS175" s="10">
        <v>0.019715884929563748</v>
      </c>
      <c r="AT175" s="10">
        <v>0.020290752500704692</v>
      </c>
      <c r="AU175" s="10">
        <v>0.021085245596338491</v>
      </c>
      <c r="AV175" s="10">
        <v>0.019069192203787853</v>
      </c>
      <c r="AW175" s="10">
        <v>0.021442021760232629</v>
      </c>
      <c r="AX175" s="10">
        <v>0.021850060468045173</v>
      </c>
      <c r="AY175" s="10">
        <v>0.040363453657437952</v>
      </c>
      <c r="AZ175" s="10">
        <v>0.0073582582374778216</v>
      </c>
      <c r="BA175" s="10">
        <v>0.018287133269127009</v>
      </c>
      <c r="BB175" s="10">
        <v>0.0014667914012167493</v>
      </c>
      <c r="BC175" s="10">
        <v>0.064018392299191262</v>
      </c>
      <c r="BD175" s="10">
        <v>-0.084229621664940302</v>
      </c>
      <c r="BE175" s="10">
        <v>0.05812692546293019</v>
      </c>
      <c r="BF175" s="10">
        <v>0</v>
      </c>
      <c r="BG175" s="10">
        <v>0.60941058418258942</v>
      </c>
    </row>
    <row r="176" x14ac:dyDescent="0.3">
      <c r="A176" s="36">
        <v>1.6500000000000008</v>
      </c>
      <c r="B176" s="36">
        <v>1.7000000000000008</v>
      </c>
      <c r="C176" s="37">
        <v>34</v>
      </c>
      <c r="D176" s="2">
        <v>242564833.19934481</v>
      </c>
      <c r="E176" s="2">
        <v>242564833.19934481</v>
      </c>
      <c r="F176" s="2">
        <v>240956492.17151159</v>
      </c>
      <c r="G176" s="2">
        <v>251096909.0440177</v>
      </c>
      <c r="H176" s="2">
        <v>220741610.48757401</v>
      </c>
      <c r="I176" s="2">
        <v>249488568.0161846</v>
      </c>
      <c r="J176" s="2">
        <v>236534290.36436951</v>
      </c>
      <c r="K176" s="2">
        <v>370179415.46877748</v>
      </c>
      <c r="L176" s="10">
        <v>64747.528528185947</v>
      </c>
      <c r="M176" s="10">
        <v>64747.528528185947</v>
      </c>
      <c r="N176" s="10">
        <v>64318.216062693071</v>
      </c>
      <c r="O176" s="10">
        <v>67024.984896742113</v>
      </c>
      <c r="P176" s="10">
        <v>58922.282896037374</v>
      </c>
      <c r="Q176" s="10">
        <v>66595.67243124923</v>
      </c>
      <c r="R176" s="10">
        <v>63137.803247328273</v>
      </c>
      <c r="S176" s="10">
        <v>98811.529880402391</v>
      </c>
      <c r="T176" s="10">
        <v>6437.0003771218026</v>
      </c>
      <c r="U176" s="10">
        <v>6437.0003771218026</v>
      </c>
      <c r="V176" s="10">
        <v>6394.3194506818418</v>
      </c>
      <c r="W176" s="10">
        <v>6663.4180927708667</v>
      </c>
      <c r="X176" s="10">
        <v>5857.8723519548766</v>
      </c>
      <c r="Y176" s="10">
        <v>6620.7371663309059</v>
      </c>
      <c r="Z176" s="10">
        <v>6276.9664348929091</v>
      </c>
      <c r="AA176" s="10">
        <v>9823.5387444517928</v>
      </c>
      <c r="AB176" s="10">
        <v>1.7182204858653991</v>
      </c>
      <c r="AC176" s="10">
        <v>1.7182204858653991</v>
      </c>
      <c r="AD176" s="10">
        <v>1.7068277193797079</v>
      </c>
      <c r="AE176" s="10">
        <v>1.7786578844359771</v>
      </c>
      <c r="AF176" s="10">
        <v>1.5636345640877289</v>
      </c>
      <c r="AG176" s="10">
        <v>1.7672651179502861</v>
      </c>
      <c r="AH176" s="10">
        <v>1.675502825175369</v>
      </c>
      <c r="AI176" s="10">
        <v>2.622184950369181</v>
      </c>
      <c r="AJ176" s="10">
        <v>0.00092119631587969772</v>
      </c>
      <c r="AK176" s="10">
        <v>0.00090971333273496765</v>
      </c>
      <c r="AL176" s="10">
        <v>0.000931904192765252</v>
      </c>
      <c r="AM176" s="10">
        <v>0.00093701758028204318</v>
      </c>
      <c r="AN176" s="10">
        <v>0.00086975106082636954</v>
      </c>
      <c r="AO176" s="10">
        <v>0.00094782149609134937</v>
      </c>
      <c r="AP176" s="10">
        <v>0.0009653854863879498</v>
      </c>
      <c r="AQ176" s="10">
        <v>0.0013449892239418414</v>
      </c>
      <c r="AR176" s="10">
        <v>0.020869633513963141</v>
      </c>
      <c r="AS176" s="10">
        <v>0.020625598262298716</v>
      </c>
      <c r="AT176" s="10">
        <v>0.021222656693469944</v>
      </c>
      <c r="AU176" s="10">
        <v>0.022022263176620534</v>
      </c>
      <c r="AV176" s="10">
        <v>0.019938943264614224</v>
      </c>
      <c r="AW176" s="10">
        <v>0.022389843256323979</v>
      </c>
      <c r="AX176" s="10">
        <v>0.022815445954433123</v>
      </c>
      <c r="AY176" s="10">
        <v>0.041708442881379794</v>
      </c>
      <c r="AZ176" s="10">
        <v>0.025495427431200701</v>
      </c>
      <c r="BA176" s="10">
        <v>0.025495427431200701</v>
      </c>
      <c r="BB176" s="10">
        <v>0.018695817001120218</v>
      </c>
      <c r="BC176" s="10">
        <v>0.061566628065703233</v>
      </c>
      <c r="BD176" s="10">
        <v>-0.066766978489535833</v>
      </c>
      <c r="BE176" s="10">
        <v>0.054767017635623416</v>
      </c>
      <c r="BF176" s="10">
        <v>0</v>
      </c>
      <c r="BG176" s="10">
        <v>0.5650137445126211</v>
      </c>
    </row>
    <row r="177" x14ac:dyDescent="0.3">
      <c r="A177" s="36">
        <v>1.7000000000000008</v>
      </c>
      <c r="B177" s="36">
        <v>1.7500000000000009</v>
      </c>
      <c r="C177" s="37">
        <v>35</v>
      </c>
      <c r="D177" s="2">
        <v>318047493.81280172</v>
      </c>
      <c r="E177" s="2">
        <v>318047493.81280172</v>
      </c>
      <c r="F177" s="2">
        <v>315664943.23463279</v>
      </c>
      <c r="G177" s="2">
        <v>336989629.7169475</v>
      </c>
      <c r="H177" s="2">
        <v>293108511.92499822</v>
      </c>
      <c r="I177" s="2">
        <v>334607079.13877869</v>
      </c>
      <c r="J177" s="2">
        <v>315738381.3068012</v>
      </c>
      <c r="K177" s="2">
        <v>503365135.74133557</v>
      </c>
      <c r="L177" s="10">
        <v>84896.021023949681</v>
      </c>
      <c r="M177" s="10">
        <v>84896.021023949681</v>
      </c>
      <c r="N177" s="10">
        <v>84260.049768367666</v>
      </c>
      <c r="O177" s="10">
        <v>89952.221746296491</v>
      </c>
      <c r="P177" s="10">
        <v>78239.089679258672</v>
      </c>
      <c r="Q177" s="10">
        <v>89316.250490714461</v>
      </c>
      <c r="R177" s="10">
        <v>84279.652501418692</v>
      </c>
      <c r="S177" s="10">
        <v>134362.62815443589</v>
      </c>
      <c r="T177" s="10">
        <v>6511.6102320288037</v>
      </c>
      <c r="U177" s="10">
        <v>6511.6102320288037</v>
      </c>
      <c r="V177" s="10">
        <v>6462.8305968329942</v>
      </c>
      <c r="W177" s="10">
        <v>6899.4259148101773</v>
      </c>
      <c r="X177" s="10">
        <v>6001.0168999128646</v>
      </c>
      <c r="Y177" s="10">
        <v>6850.6462796143669</v>
      </c>
      <c r="Z177" s="10">
        <v>6464.3341461816126</v>
      </c>
      <c r="AA177" s="10">
        <v>10305.748770556471</v>
      </c>
      <c r="AB177" s="10">
        <v>1.7381360014220371</v>
      </c>
      <c r="AC177" s="10">
        <v>1.7381360014220371</v>
      </c>
      <c r="AD177" s="10">
        <v>1.7251153142112099</v>
      </c>
      <c r="AE177" s="10">
        <v>1.8416551581496281</v>
      </c>
      <c r="AF177" s="10">
        <v>1.601843959820487</v>
      </c>
      <c r="AG177" s="10">
        <v>1.8286344709388</v>
      </c>
      <c r="AH177" s="10">
        <v>1.7255166547644101</v>
      </c>
      <c r="AI177" s="10">
        <v>2.7509006714816939</v>
      </c>
      <c r="AJ177" s="10">
        <v>0.0012078592585362258</v>
      </c>
      <c r="AK177" s="10">
        <v>0.0011928029374590702</v>
      </c>
      <c r="AL177" s="10">
        <v>0.0012208406648780861</v>
      </c>
      <c r="AM177" s="10">
        <v>0.0012575431876867974</v>
      </c>
      <c r="AN177" s="10">
        <v>0.0011548861975814767</v>
      </c>
      <c r="AO177" s="10">
        <v>0.0012711916416607114</v>
      </c>
      <c r="AP177" s="10">
        <v>0.0012886471992693594</v>
      </c>
      <c r="AQ177" s="10">
        <v>0.0018288987852627409</v>
      </c>
      <c r="AR177" s="10">
        <v>0.022077492772499367</v>
      </c>
      <c r="AS177" s="10">
        <v>0.021818401199757788</v>
      </c>
      <c r="AT177" s="10">
        <v>0.022443497358348032</v>
      </c>
      <c r="AU177" s="10">
        <v>0.023279806364307331</v>
      </c>
      <c r="AV177" s="10">
        <v>0.0210938294621957</v>
      </c>
      <c r="AW177" s="10">
        <v>0.023661034897984691</v>
      </c>
      <c r="AX177" s="10">
        <v>0.024104093153702481</v>
      </c>
      <c r="AY177" s="10">
        <v>0.043537341666642533</v>
      </c>
      <c r="AZ177" s="10">
        <v>0.0073133728514203078</v>
      </c>
      <c r="BA177" s="10">
        <v>0.0073133728514203078</v>
      </c>
      <c r="BB177" s="10">
        <v>-0.00023259152677113093</v>
      </c>
      <c r="BC177" s="10">
        <v>0.067306509655842506</v>
      </c>
      <c r="BD177" s="10">
        <v>-0.07167284917386596</v>
      </c>
      <c r="BE177" s="10">
        <v>0.059760545277651511</v>
      </c>
      <c r="BF177" s="10">
        <v>0</v>
      </c>
      <c r="BG177" s="10">
        <v>0.59424753385372719</v>
      </c>
    </row>
    <row r="178" x14ac:dyDescent="0.3">
      <c r="A178" s="36">
        <v>1.7500000000000009</v>
      </c>
      <c r="B178" s="36">
        <v>1.8000000000000009</v>
      </c>
      <c r="C178" s="37">
        <v>36</v>
      </c>
      <c r="D178" s="2">
        <v>374738928.10042548</v>
      </c>
      <c r="E178" s="2">
        <v>374738928.10042548</v>
      </c>
      <c r="F178" s="2">
        <v>373269709.80445272</v>
      </c>
      <c r="G178" s="2">
        <v>387820812.13759679</v>
      </c>
      <c r="H178" s="2">
        <v>352979609.50370628</v>
      </c>
      <c r="I178" s="2">
        <v>386351593.84162402</v>
      </c>
      <c r="J178" s="2">
        <v>366730228.73420191</v>
      </c>
      <c r="K178" s="2">
        <v>575736467.02725029</v>
      </c>
      <c r="L178" s="10">
        <v>100028.5949029716</v>
      </c>
      <c r="M178" s="10">
        <v>100028.5949029716</v>
      </c>
      <c r="N178" s="10">
        <v>99636.418294854375</v>
      </c>
      <c r="O178" s="10">
        <v>103520.52590025291</v>
      </c>
      <c r="P178" s="10">
        <v>94220.407116586503</v>
      </c>
      <c r="Q178" s="10">
        <v>103128.3492921357</v>
      </c>
      <c r="R178" s="10">
        <v>97890.842765331414</v>
      </c>
      <c r="S178" s="10">
        <v>153680.61739159221</v>
      </c>
      <c r="T178" s="10">
        <v>6791.0952179918686</v>
      </c>
      <c r="U178" s="10">
        <v>6791.0952179918686</v>
      </c>
      <c r="V178" s="10">
        <v>6764.4697446402088</v>
      </c>
      <c r="W178" s="10">
        <v>7028.1677862929382</v>
      </c>
      <c r="X178" s="10">
        <v>6396.7684123461486</v>
      </c>
      <c r="Y178" s="10">
        <v>7001.5423129412784</v>
      </c>
      <c r="Z178" s="10">
        <v>6645.9599360931043</v>
      </c>
      <c r="AA178" s="10">
        <v>10433.61357698203</v>
      </c>
      <c r="AB178" s="10">
        <v>1.8127385803002849</v>
      </c>
      <c r="AC178" s="10">
        <v>1.8127385803002849</v>
      </c>
      <c r="AD178" s="10">
        <v>1.805631475891641</v>
      </c>
      <c r="AE178" s="10">
        <v>1.8760200654062029</v>
      </c>
      <c r="AF178" s="10">
        <v>1.7074814176637201</v>
      </c>
      <c r="AG178" s="10">
        <v>1.868912960997559</v>
      </c>
      <c r="AH178" s="10">
        <v>1.7739978004385</v>
      </c>
      <c r="AI178" s="10">
        <v>2.7850314648559582</v>
      </c>
      <c r="AJ178" s="10">
        <v>0.0014231581529343938</v>
      </c>
      <c r="AK178" s="10">
        <v>0.0014054180677856329</v>
      </c>
      <c r="AL178" s="10">
        <v>0.0014436282851903381</v>
      </c>
      <c r="AM178" s="10">
        <v>0.001447229758246383</v>
      </c>
      <c r="AN178" s="10">
        <v>0.0013907862189544372</v>
      </c>
      <c r="AO178" s="10">
        <v>0.0014677720450441247</v>
      </c>
      <c r="AP178" s="10">
        <v>0.0014967641253805374</v>
      </c>
      <c r="AQ178" s="10">
        <v>0.0020918487404314131</v>
      </c>
      <c r="AR178" s="10">
        <v>0.023500650925433762</v>
      </c>
      <c r="AS178" s="10">
        <v>0.023223819267543421</v>
      </c>
      <c r="AT178" s="10">
        <v>0.023887125643538371</v>
      </c>
      <c r="AU178" s="10">
        <v>0.024727036122553715</v>
      </c>
      <c r="AV178" s="10">
        <v>0.022484615681150136</v>
      </c>
      <c r="AW178" s="10">
        <v>0.025128806943028815</v>
      </c>
      <c r="AX178" s="10">
        <v>0.025600857279083018</v>
      </c>
      <c r="AY178" s="10">
        <v>0.045629190407073944</v>
      </c>
      <c r="AZ178" s="10">
        <v>0.021838121700156199</v>
      </c>
      <c r="BA178" s="10">
        <v>0.021838121700156199</v>
      </c>
      <c r="BB178" s="10">
        <v>0.017831857201470402</v>
      </c>
      <c r="BC178" s="10">
        <v>0.057509803531033521</v>
      </c>
      <c r="BD178" s="10">
        <v>-0.037495188978440508</v>
      </c>
      <c r="BE178" s="10">
        <v>0.053503539032347502</v>
      </c>
      <c r="BF178" s="10">
        <v>0</v>
      </c>
      <c r="BG178" s="10">
        <v>0.56991821758039918</v>
      </c>
    </row>
    <row r="179" x14ac:dyDescent="0.3">
      <c r="A179" s="36">
        <v>1.8000000000000009</v>
      </c>
      <c r="B179" s="36">
        <v>1.850000000000001</v>
      </c>
      <c r="C179" s="37">
        <v>37</v>
      </c>
      <c r="D179" s="2">
        <v>387029901.77518362</v>
      </c>
      <c r="E179" s="2">
        <v>387029901.77518362</v>
      </c>
      <c r="F179" s="2">
        <v>387029901.77518362</v>
      </c>
      <c r="G179" s="2">
        <v>402632550.8881759</v>
      </c>
      <c r="H179" s="2">
        <v>365587062.01053381</v>
      </c>
      <c r="I179" s="2">
        <v>402632550.8881759</v>
      </c>
      <c r="J179" s="2">
        <v>382022762.66258281</v>
      </c>
      <c r="K179" s="2">
        <v>600990434.02968645</v>
      </c>
      <c r="L179" s="10">
        <v>103309.4091832163</v>
      </c>
      <c r="M179" s="10">
        <v>103309.4091832163</v>
      </c>
      <c r="N179" s="10">
        <v>103309.4091832163</v>
      </c>
      <c r="O179" s="10">
        <v>107474.20485963039</v>
      </c>
      <c r="P179" s="10">
        <v>97585.698696931591</v>
      </c>
      <c r="Q179" s="10">
        <v>107474.20485963039</v>
      </c>
      <c r="R179" s="10">
        <v>101972.85978212779</v>
      </c>
      <c r="S179" s="10">
        <v>160421.62732025041</v>
      </c>
      <c r="T179" s="10">
        <v>6936.3009248789031</v>
      </c>
      <c r="U179" s="10">
        <v>6936.3009248789031</v>
      </c>
      <c r="V179" s="10">
        <v>6936.3009248789031</v>
      </c>
      <c r="W179" s="10">
        <v>7215.9296279238552</v>
      </c>
      <c r="X179" s="10">
        <v>6552.005063992252</v>
      </c>
      <c r="Y179" s="10">
        <v>7215.9296279238552</v>
      </c>
      <c r="Z179" s="10">
        <v>6846.5636113058936</v>
      </c>
      <c r="AA179" s="10">
        <v>10770.87450939374</v>
      </c>
      <c r="AB179" s="10">
        <v>1.851498158616393</v>
      </c>
      <c r="AC179" s="10">
        <v>1.851498158616393</v>
      </c>
      <c r="AD179" s="10">
        <v>1.851498158616393</v>
      </c>
      <c r="AE179" s="10">
        <v>1.9261390997161421</v>
      </c>
      <c r="AF179" s="10">
        <v>1.748918543559113</v>
      </c>
      <c r="AG179" s="10">
        <v>1.9261390997161421</v>
      </c>
      <c r="AH179" s="10">
        <v>1.82754468937695</v>
      </c>
      <c r="AI179" s="10">
        <v>2.8750561050923431</v>
      </c>
      <c r="AJ179" s="10">
        <v>0.0014698359813665827</v>
      </c>
      <c r="AK179" s="10">
        <v>0.0014515140433511962</v>
      </c>
      <c r="AL179" s="10">
        <v>0.0014968461108451514</v>
      </c>
      <c r="AM179" s="10">
        <v>0.0015025026791942249</v>
      </c>
      <c r="AN179" s="10">
        <v>0.0014404612447364411</v>
      </c>
      <c r="AO179" s="10">
        <v>0.0015296243422790855</v>
      </c>
      <c r="AP179" s="10">
        <v>0.001559178713480268</v>
      </c>
      <c r="AQ179" s="10">
        <v>0.0021836050944065424</v>
      </c>
      <c r="AR179" s="10">
        <v>0.024970486906800343</v>
      </c>
      <c r="AS179" s="10">
        <v>0.024675333310894616</v>
      </c>
      <c r="AT179" s="10">
        <v>0.025383971754383523</v>
      </c>
      <c r="AU179" s="10">
        <v>0.026229538801747939</v>
      </c>
      <c r="AV179" s="10">
        <v>0.023925076925886576</v>
      </c>
      <c r="AW179" s="10">
        <v>0.026658431285307899</v>
      </c>
      <c r="AX179" s="10">
        <v>0.027160035992563288</v>
      </c>
      <c r="AY179" s="10">
        <v>0.047812795501480487</v>
      </c>
      <c r="AZ179" s="10">
        <v>0.013106912995713982</v>
      </c>
      <c r="BA179" s="10">
        <v>0.013106912995713982</v>
      </c>
      <c r="BB179" s="10">
        <v>0.013106912995713982</v>
      </c>
      <c r="BC179" s="10">
        <v>0.053949110471714024</v>
      </c>
      <c r="BD179" s="10">
        <v>-0.043022830727407868</v>
      </c>
      <c r="BE179" s="10">
        <v>0.053949110471714024</v>
      </c>
      <c r="BF179" s="10">
        <v>0</v>
      </c>
      <c r="BG179" s="10">
        <v>0.57317964469175964</v>
      </c>
    </row>
    <row r="180" x14ac:dyDescent="0.3">
      <c r="A180" s="36">
        <v>1.850000000000001</v>
      </c>
      <c r="B180" s="36">
        <v>1.900000000000001</v>
      </c>
      <c r="C180" s="37">
        <v>38</v>
      </c>
      <c r="D180" s="2">
        <v>243491985.68607801</v>
      </c>
      <c r="E180" s="2">
        <v>243491985.68607801</v>
      </c>
      <c r="F180" s="2">
        <v>242770000.6623905</v>
      </c>
      <c r="G180" s="2">
        <v>251192917.4599275</v>
      </c>
      <c r="H180" s="2">
        <v>231521673.83725619</v>
      </c>
      <c r="I180" s="2">
        <v>250470932.43623999</v>
      </c>
      <c r="J180" s="2">
        <v>235160604.9269881</v>
      </c>
      <c r="K180" s="2">
        <v>344872902.50135779</v>
      </c>
      <c r="L180" s="10">
        <v>64995.012185618703</v>
      </c>
      <c r="M180" s="10">
        <v>64995.012185618703</v>
      </c>
      <c r="N180" s="10">
        <v>64802.293623321122</v>
      </c>
      <c r="O180" s="10">
        <v>67050.612303510323</v>
      </c>
      <c r="P180" s="10">
        <v>61799.791766812479</v>
      </c>
      <c r="Q180" s="10">
        <v>66857.893741212742</v>
      </c>
      <c r="R180" s="10">
        <v>62771.127106057182</v>
      </c>
      <c r="S180" s="10">
        <v>92056.493922818481</v>
      </c>
      <c r="T180" s="10">
        <v>7259.9332598576793</v>
      </c>
      <c r="U180" s="10">
        <v>7259.9332598576793</v>
      </c>
      <c r="V180" s="10">
        <v>7238.406624918056</v>
      </c>
      <c r="W180" s="10">
        <v>7489.5434893661959</v>
      </c>
      <c r="X180" s="10">
        <v>6903.027611085442</v>
      </c>
      <c r="Y180" s="10">
        <v>7468.0168544265734</v>
      </c>
      <c r="Z180" s="10">
        <v>7011.5256249902404</v>
      </c>
      <c r="AA180" s="10">
        <v>10282.69677229224</v>
      </c>
      <c r="AB180" s="10">
        <v>1.9378849343303359</v>
      </c>
      <c r="AC180" s="10">
        <v>1.9378849343303359</v>
      </c>
      <c r="AD180" s="10">
        <v>1.93213885650246</v>
      </c>
      <c r="AE180" s="10">
        <v>1.9991745066454141</v>
      </c>
      <c r="AF180" s="10">
        <v>1.842616554446266</v>
      </c>
      <c r="AG180" s="10">
        <v>1.9934284288175379</v>
      </c>
      <c r="AH180" s="10">
        <v>1.8715777940369169</v>
      </c>
      <c r="AI180" s="10">
        <v>2.7447474303232009</v>
      </c>
      <c r="AJ180" s="10">
        <v>0.00092471739287908043</v>
      </c>
      <c r="AK180" s="10">
        <v>0.00091319051847345604</v>
      </c>
      <c r="AL180" s="10">
        <v>0.0009389179741787966</v>
      </c>
      <c r="AM180" s="10">
        <v>0.00093737585459893942</v>
      </c>
      <c r="AN180" s="10">
        <v>0.00091222593229918286</v>
      </c>
      <c r="AO180" s="10">
        <v>0.000951553555326478</v>
      </c>
      <c r="AP180" s="10">
        <v>0.00095977895897043388</v>
      </c>
      <c r="AQ180" s="10">
        <v>0.0012530419523907718</v>
      </c>
      <c r="AR180" s="10">
        <v>0.025895204299679425</v>
      </c>
      <c r="AS180" s="10">
        <v>0.025588523829368073</v>
      </c>
      <c r="AT180" s="10">
        <v>0.02632288972856232</v>
      </c>
      <c r="AU180" s="10">
        <v>0.02716691465634688</v>
      </c>
      <c r="AV180" s="10">
        <v>0.024837302858185757</v>
      </c>
      <c r="AW180" s="10">
        <v>0.027609984840634375</v>
      </c>
      <c r="AX180" s="10">
        <v>0.02811981495153372</v>
      </c>
      <c r="AY180" s="10">
        <v>0.049065837453871261</v>
      </c>
      <c r="AZ180" s="10">
        <v>0.035428471370349657</v>
      </c>
      <c r="BA180" s="10">
        <v>0.035428471370349657</v>
      </c>
      <c r="BB180" s="10">
        <v>0.032358292911199849</v>
      </c>
      <c r="BC180" s="10">
        <v>0.06817601331616352</v>
      </c>
      <c r="BD180" s="10">
        <v>-0.01547423766349687</v>
      </c>
      <c r="BE180" s="10">
        <v>0.065105834857013489</v>
      </c>
      <c r="BF180" s="10">
        <v>0</v>
      </c>
      <c r="BG180" s="10">
        <v>0.46654199417641751</v>
      </c>
    </row>
    <row r="181" x14ac:dyDescent="0.3">
      <c r="A181" s="36">
        <v>1.900000000000001</v>
      </c>
      <c r="B181" s="36">
        <v>1.9500000000000011</v>
      </c>
      <c r="C181" s="37">
        <v>39</v>
      </c>
      <c r="D181" s="2">
        <v>449795351.77822697</v>
      </c>
      <c r="E181" s="2">
        <v>449795351.77822697</v>
      </c>
      <c r="F181" s="2">
        <v>448392717.79191297</v>
      </c>
      <c r="G181" s="2">
        <v>470622864.57287699</v>
      </c>
      <c r="H181" s="2">
        <v>430485549.94560498</v>
      </c>
      <c r="I181" s="2">
        <v>469220230.58656311</v>
      </c>
      <c r="J181" s="2">
        <v>446561758.32875401</v>
      </c>
      <c r="K181" s="2">
        <v>693559655.36946118</v>
      </c>
      <c r="L181" s="10">
        <v>120063.31250487659</v>
      </c>
      <c r="M181" s="10">
        <v>120063.31250487659</v>
      </c>
      <c r="N181" s="10">
        <v>119688.90916352809</v>
      </c>
      <c r="O181" s="10">
        <v>125622.7745301674</v>
      </c>
      <c r="P181" s="10">
        <v>114908.9711745988</v>
      </c>
      <c r="Q181" s="10">
        <v>125248.371188819</v>
      </c>
      <c r="R181" s="10">
        <v>119200.1734366249</v>
      </c>
      <c r="S181" s="10">
        <v>185131.0141694287</v>
      </c>
      <c r="T181" s="10">
        <v>7269.6116459252698</v>
      </c>
      <c r="U181" s="10">
        <v>7269.6116459252698</v>
      </c>
      <c r="V181" s="10">
        <v>7246.9422156575574</v>
      </c>
      <c r="W181" s="10">
        <v>7606.2267953906148</v>
      </c>
      <c r="X181" s="10">
        <v>6957.5258057137626</v>
      </c>
      <c r="Y181" s="10">
        <v>7583.5573651229024</v>
      </c>
      <c r="Z181" s="10">
        <v>7217.3501707776422</v>
      </c>
      <c r="AA181" s="10">
        <v>11209.34070991396</v>
      </c>
      <c r="AB181" s="10">
        <v>1.940468373857628</v>
      </c>
      <c r="AC181" s="10">
        <v>1.940468373857628</v>
      </c>
      <c r="AD181" s="10">
        <v>1.9344172510975111</v>
      </c>
      <c r="AE181" s="10">
        <v>2.0303206360572168</v>
      </c>
      <c r="AF181" s="10">
        <v>1.8571636895972721</v>
      </c>
      <c r="AG181" s="10">
        <v>2.0242695132970998</v>
      </c>
      <c r="AH181" s="10">
        <v>1.926518283449159</v>
      </c>
      <c r="AI181" s="10">
        <v>2.992095341375606</v>
      </c>
      <c r="AJ181" s="10">
        <v>0.0017082023617883391</v>
      </c>
      <c r="AK181" s="10">
        <v>0.0016869091167003233</v>
      </c>
      <c r="AL181" s="10">
        <v>0.0017341680647403358</v>
      </c>
      <c r="AM181" s="10">
        <v>0.0017562219282841751</v>
      </c>
      <c r="AN181" s="10">
        <v>0.0016961698472191295</v>
      </c>
      <c r="AO181" s="10">
        <v>0.0017825947877581053</v>
      </c>
      <c r="AP181" s="10">
        <v>0.0018225866516113469</v>
      </c>
      <c r="AQ181" s="10">
        <v>0.0025199409358066306</v>
      </c>
      <c r="AR181" s="10">
        <v>0.027603406661467763</v>
      </c>
      <c r="AS181" s="10">
        <v>0.027275432946068396</v>
      </c>
      <c r="AT181" s="10">
        <v>0.028057057793302656</v>
      </c>
      <c r="AU181" s="10">
        <v>0.028923136584631054</v>
      </c>
      <c r="AV181" s="10">
        <v>0.026533472705404886</v>
      </c>
      <c r="AW181" s="10">
        <v>0.029392579628392479</v>
      </c>
      <c r="AX181" s="10">
        <v>0.029942401603145066</v>
      </c>
      <c r="AY181" s="10">
        <v>0.051585778389677893</v>
      </c>
      <c r="AZ181" s="10">
        <v>0.0072410890300473874</v>
      </c>
      <c r="BA181" s="10">
        <v>0.0072410890300473874</v>
      </c>
      <c r="BB181" s="10">
        <v>0.004100125971402635</v>
      </c>
      <c r="BC181" s="10">
        <v>0.05388080326038458</v>
      </c>
      <c r="BD181" s="10">
        <v>-0.035999966596588551</v>
      </c>
      <c r="BE181" s="10">
        <v>0.050739840201740272</v>
      </c>
      <c r="BF181" s="10">
        <v>0</v>
      </c>
      <c r="BG181" s="10">
        <v>0.55311027519483646</v>
      </c>
    </row>
    <row r="182" x14ac:dyDescent="0.3">
      <c r="A182" s="36">
        <v>1.9500000000000011</v>
      </c>
      <c r="B182" s="36">
        <v>2.0000000000000009</v>
      </c>
      <c r="C182" s="37">
        <v>40</v>
      </c>
      <c r="D182" s="2">
        <v>385168402.41061991</v>
      </c>
      <c r="E182" s="2">
        <v>385168402.41061991</v>
      </c>
      <c r="F182" s="2">
        <v>385168402.41061991</v>
      </c>
      <c r="G182" s="2">
        <v>402213973.08592087</v>
      </c>
      <c r="H182" s="2">
        <v>337039853.7977438</v>
      </c>
      <c r="I182" s="2">
        <v>402213973.08592087</v>
      </c>
      <c r="J182" s="2">
        <v>380629826.50484163</v>
      </c>
      <c r="K182" s="2">
        <v>592892540.94925213</v>
      </c>
      <c r="L182" s="10">
        <v>102812.5214785042</v>
      </c>
      <c r="M182" s="10">
        <v>102812.5214785042</v>
      </c>
      <c r="N182" s="10">
        <v>102812.5214785042</v>
      </c>
      <c r="O182" s="10">
        <v>107362.4744087018</v>
      </c>
      <c r="P182" s="10">
        <v>89965.6279975707</v>
      </c>
      <c r="Q182" s="10">
        <v>107362.4744087018</v>
      </c>
      <c r="R182" s="10">
        <v>101601.04507007029</v>
      </c>
      <c r="S182" s="10">
        <v>158260.0668156709</v>
      </c>
      <c r="T182" s="10">
        <v>7494.8662590190152</v>
      </c>
      <c r="U182" s="10">
        <v>7494.8662590190152</v>
      </c>
      <c r="V182" s="10">
        <v>7494.8662590190152</v>
      </c>
      <c r="W182" s="10">
        <v>7826.5504566854725</v>
      </c>
      <c r="X182" s="10">
        <v>6558.3485362862748</v>
      </c>
      <c r="Y182" s="10">
        <v>7826.5504566854725</v>
      </c>
      <c r="Z182" s="10">
        <v>7406.5515914416092</v>
      </c>
      <c r="AA182" s="10">
        <v>11536.90248881661</v>
      </c>
      <c r="AB182" s="10">
        <v>2.0005953069131168</v>
      </c>
      <c r="AC182" s="10">
        <v>2.0005953069131168</v>
      </c>
      <c r="AD182" s="10">
        <v>2.0005953069131168</v>
      </c>
      <c r="AE182" s="10">
        <v>2.089131356296285</v>
      </c>
      <c r="AF182" s="10">
        <v>1.7506117987103551</v>
      </c>
      <c r="AG182" s="10">
        <v>2.089131356296285</v>
      </c>
      <c r="AH182" s="10">
        <v>1.9770215827957129</v>
      </c>
      <c r="AI182" s="10">
        <v>3.0795309986574391</v>
      </c>
      <c r="AJ182" s="10">
        <v>0.0014627665049959532</v>
      </c>
      <c r="AK182" s="10">
        <v>0.0014445326900837604</v>
      </c>
      <c r="AL182" s="10">
        <v>0.0014896467237398975</v>
      </c>
      <c r="AM182" s="10">
        <v>0.0015009406736684618</v>
      </c>
      <c r="AN182" s="10">
        <v>0.0013279814790417761</v>
      </c>
      <c r="AO182" s="10">
        <v>0.0015280341410048601</v>
      </c>
      <c r="AP182" s="10">
        <v>0.0015534936166256984</v>
      </c>
      <c r="AQ182" s="10">
        <v>0.0021541826617301474</v>
      </c>
      <c r="AR182" s="10">
        <v>0.029066173166463715</v>
      </c>
      <c r="AS182" s="10">
        <v>0.028719965636152155</v>
      </c>
      <c r="AT182" s="10">
        <v>0.029546704517042555</v>
      </c>
      <c r="AU182" s="10">
        <v>0.030424077258299514</v>
      </c>
      <c r="AV182" s="10">
        <v>0.027861454184446664</v>
      </c>
      <c r="AW182" s="10">
        <v>0.030920613769397341</v>
      </c>
      <c r="AX182" s="10">
        <v>0.031495895219770767</v>
      </c>
      <c r="AY182" s="10">
        <v>0.05373996105140804</v>
      </c>
      <c r="AZ182" s="10">
        <v>0.011923857747707434</v>
      </c>
      <c r="BA182" s="10">
        <v>0.011923857747707434</v>
      </c>
      <c r="BB182" s="10">
        <v>0.011923857747707434</v>
      </c>
      <c r="BC182" s="10">
        <v>0.056706398390470536</v>
      </c>
      <c r="BD182" s="10">
        <v>-0.11452064360632375</v>
      </c>
      <c r="BE182" s="10">
        <v>0.056706398390470536</v>
      </c>
      <c r="BF182" s="10">
        <v>0</v>
      </c>
      <c r="BG182" s="10">
        <v>0.55766180068841908</v>
      </c>
    </row>
    <row r="183" x14ac:dyDescent="0.3">
      <c r="A183" s="36">
        <v>2.0000000000000009</v>
      </c>
      <c r="B183" s="36">
        <v>2.0500000000000007</v>
      </c>
      <c r="C183" s="37">
        <v>41</v>
      </c>
      <c r="D183" s="2">
        <v>420461978.15825689</v>
      </c>
      <c r="E183" s="2">
        <v>420461978.15825689</v>
      </c>
      <c r="F183" s="2">
        <v>418914604.25142813</v>
      </c>
      <c r="G183" s="2">
        <v>431375466.65501809</v>
      </c>
      <c r="H183" s="2">
        <v>392551963.70057309</v>
      </c>
      <c r="I183" s="2">
        <v>429828092.74818927</v>
      </c>
      <c r="J183" s="2">
        <v>408491583.24695659</v>
      </c>
      <c r="K183" s="2">
        <v>643512021.40988231</v>
      </c>
      <c r="L183" s="10">
        <v>112233.391653464</v>
      </c>
      <c r="M183" s="10">
        <v>112233.391653464</v>
      </c>
      <c r="N183" s="10">
        <v>111820.35306557509</v>
      </c>
      <c r="O183" s="10">
        <v>115146.5155324121</v>
      </c>
      <c r="P183" s="10">
        <v>104783.4062887849</v>
      </c>
      <c r="Q183" s="10">
        <v>114733.47694452319</v>
      </c>
      <c r="R183" s="10">
        <v>109038.14906289399</v>
      </c>
      <c r="S183" s="10">
        <v>171771.86162936129</v>
      </c>
      <c r="T183" s="10">
        <v>7821.5685615569246</v>
      </c>
      <c r="U183" s="10">
        <v>7821.5685615569246</v>
      </c>
      <c r="V183" s="10">
        <v>7792.7838158930253</v>
      </c>
      <c r="W183" s="10">
        <v>8024.58477457358</v>
      </c>
      <c r="X183" s="10">
        <v>7302.3775217605689</v>
      </c>
      <c r="Y183" s="10">
        <v>7995.8000289096799</v>
      </c>
      <c r="Z183" s="10">
        <v>7598.8914364628536</v>
      </c>
      <c r="AA183" s="10">
        <v>11970.8169991747</v>
      </c>
      <c r="AB183" s="10">
        <v>2.08780154524039</v>
      </c>
      <c r="AC183" s="10">
        <v>2.08780154524039</v>
      </c>
      <c r="AD183" s="10">
        <v>2.080118068965334</v>
      </c>
      <c r="AE183" s="10">
        <v>2.1419924098871932</v>
      </c>
      <c r="AF183" s="10">
        <v>1.949214528246189</v>
      </c>
      <c r="AG183" s="10">
        <v>2.1343089336121381</v>
      </c>
      <c r="AH183" s="10">
        <v>2.028362617843384</v>
      </c>
      <c r="AI183" s="10">
        <v>3.1953552579601672</v>
      </c>
      <c r="AJ183" s="10">
        <v>0.0015968020596314634</v>
      </c>
      <c r="AK183" s="10">
        <v>0.0015768974520900098</v>
      </c>
      <c r="AL183" s="10">
        <v>0.001620160853913103</v>
      </c>
      <c r="AM183" s="10">
        <v>0.0016097625315143332</v>
      </c>
      <c r="AN183" s="10">
        <v>0.0015467065140274824</v>
      </c>
      <c r="AO183" s="10">
        <v>0.0016329417783353165</v>
      </c>
      <c r="AP183" s="10">
        <v>0.0016672079349288728</v>
      </c>
      <c r="AQ183" s="10">
        <v>0.0023381006563459894</v>
      </c>
      <c r="AR183" s="10">
        <v>0.030662975226095179</v>
      </c>
      <c r="AS183" s="10">
        <v>0.030296863088242164</v>
      </c>
      <c r="AT183" s="10">
        <v>0.031166865370955657</v>
      </c>
      <c r="AU183" s="10">
        <v>0.032033839789813848</v>
      </c>
      <c r="AV183" s="10">
        <v>0.029408160698474146</v>
      </c>
      <c r="AW183" s="10">
        <v>0.032553555547732656</v>
      </c>
      <c r="AX183" s="10">
        <v>0.033163103154699641</v>
      </c>
      <c r="AY183" s="10">
        <v>0.056078061707754027</v>
      </c>
      <c r="AZ183" s="10">
        <v>0.029303896095365767</v>
      </c>
      <c r="BA183" s="10">
        <v>0.029303896095365767</v>
      </c>
      <c r="BB183" s="10">
        <v>0.025515877026455636</v>
      </c>
      <c r="BC183" s="10">
        <v>0.056020452676565524</v>
      </c>
      <c r="BD183" s="10">
        <v>-0.039020680474454505</v>
      </c>
      <c r="BE183" s="10">
        <v>0.052232433607655393</v>
      </c>
      <c r="BF183" s="10">
        <v>-1.1102230246251565e-16</v>
      </c>
      <c r="BG183" s="10">
        <v>0.57533728429562858</v>
      </c>
    </row>
    <row r="184" x14ac:dyDescent="0.3">
      <c r="A184" s="36">
        <v>2.0500000000000007</v>
      </c>
      <c r="B184" s="36">
        <v>2.1000000000000005</v>
      </c>
      <c r="C184" s="37">
        <v>42</v>
      </c>
      <c r="D184" s="2">
        <v>495063734.86417657</v>
      </c>
      <c r="E184" s="2">
        <v>495063734.86417657</v>
      </c>
      <c r="F184" s="2">
        <v>493474990.86673361</v>
      </c>
      <c r="G184" s="2">
        <v>510997743.58082551</v>
      </c>
      <c r="H184" s="2">
        <v>486950208.48652989</v>
      </c>
      <c r="I184" s="2">
        <v>509408999.58338261</v>
      </c>
      <c r="J184" s="2">
        <v>482394410.03665447</v>
      </c>
      <c r="K184" s="2">
        <v>707378557.65420544</v>
      </c>
      <c r="L184" s="10">
        <v>132146.74556738319</v>
      </c>
      <c r="M184" s="10">
        <v>132146.74556738319</v>
      </c>
      <c r="N184" s="10">
        <v>131722.66411278141</v>
      </c>
      <c r="O184" s="10">
        <v>136399.9906497061</v>
      </c>
      <c r="P184" s="10">
        <v>129981.0120862683</v>
      </c>
      <c r="Q184" s="10">
        <v>135975.90919510441</v>
      </c>
      <c r="R184" s="10">
        <v>128764.9384856094</v>
      </c>
      <c r="S184" s="10">
        <v>188819.67652871789</v>
      </c>
      <c r="T184" s="10">
        <v>7983.4424031375274</v>
      </c>
      <c r="U184" s="10">
        <v>7983.4424031375274</v>
      </c>
      <c r="V184" s="10">
        <v>7957.8221742585201</v>
      </c>
      <c r="W184" s="10">
        <v>8240.3956636613639</v>
      </c>
      <c r="X184" s="10">
        <v>7852.6029455875823</v>
      </c>
      <c r="Y184" s="10">
        <v>8214.7754347823575</v>
      </c>
      <c r="Z184" s="10">
        <v>7779.1357292202547</v>
      </c>
      <c r="AA184" s="10">
        <v>11407.25036907868</v>
      </c>
      <c r="AB184" s="10">
        <v>2.1310103279706292</v>
      </c>
      <c r="AC184" s="10">
        <v>2.1310103279706292</v>
      </c>
      <c r="AD184" s="10">
        <v>2.1241715522158642</v>
      </c>
      <c r="AE184" s="10">
        <v>2.1995985414669552</v>
      </c>
      <c r="AF184" s="10">
        <v>2.0960855146801318</v>
      </c>
      <c r="AG184" s="10">
        <v>2.1927597657121911</v>
      </c>
      <c r="AH184" s="10">
        <v>2.0764750022043992</v>
      </c>
      <c r="AI184" s="10">
        <v>3.044923119968888</v>
      </c>
      <c r="AJ184" s="10">
        <v>0.0018801195650143185</v>
      </c>
      <c r="AK184" s="10">
        <v>0.0018566833214004699</v>
      </c>
      <c r="AL184" s="10">
        <v>0.0019085246837265933</v>
      </c>
      <c r="AM184" s="10">
        <v>0.001906888742846899</v>
      </c>
      <c r="AN184" s="10">
        <v>0.0019186480494787468</v>
      </c>
      <c r="AO184" s="10">
        <v>0.0019352742450154978</v>
      </c>
      <c r="AP184" s="10">
        <v>0.0019688331930507032</v>
      </c>
      <c r="AQ184" s="10">
        <v>0.002570149763966753</v>
      </c>
      <c r="AR184" s="10">
        <v>0.032543094791109499</v>
      </c>
      <c r="AS184" s="10">
        <v>0.03215354640964263</v>
      </c>
      <c r="AT184" s="10">
        <v>0.033075390054682248</v>
      </c>
      <c r="AU184" s="10">
        <v>0.033940728532660745</v>
      </c>
      <c r="AV184" s="10">
        <v>0.031326808747952892</v>
      </c>
      <c r="AW184" s="10">
        <v>0.03448882979274815</v>
      </c>
      <c r="AX184" s="10">
        <v>0.035131936347750345</v>
      </c>
      <c r="AY184" s="10">
        <v>0.058648211471720779</v>
      </c>
      <c r="AZ184" s="10">
        <v>0.02626341550383926</v>
      </c>
      <c r="BA184" s="10">
        <v>0.02626341550383926</v>
      </c>
      <c r="BB184" s="10">
        <v>0.022969961093117108</v>
      </c>
      <c r="BC184" s="10">
        <v>0.059294496264991059</v>
      </c>
      <c r="BD184" s="10">
        <v>0.0094441360743156011</v>
      </c>
      <c r="BE184" s="10">
        <v>0.056001041854269129</v>
      </c>
      <c r="BF184" s="10">
        <v>0</v>
      </c>
      <c r="BG184" s="10">
        <v>0.4663904534060741</v>
      </c>
    </row>
    <row r="185" x14ac:dyDescent="0.3">
      <c r="A185" s="36">
        <v>2.1000000000000005</v>
      </c>
      <c r="B185" s="36">
        <v>2.1500000000000004</v>
      </c>
      <c r="C185" s="37">
        <v>43</v>
      </c>
      <c r="D185" s="2">
        <v>519915027.65048689</v>
      </c>
      <c r="E185" s="2">
        <v>519915027.65048689</v>
      </c>
      <c r="F185" s="2">
        <v>517904601.36569542</v>
      </c>
      <c r="G185" s="2">
        <v>533012260.65040332</v>
      </c>
      <c r="H185" s="2">
        <v>495604714.58508408</v>
      </c>
      <c r="I185" s="2">
        <v>531001834.36561191</v>
      </c>
      <c r="J185" s="2">
        <v>504402070.51740688</v>
      </c>
      <c r="K185" s="2">
        <v>728752647.28797722</v>
      </c>
      <c r="L185" s="10">
        <v>138780.27016953181</v>
      </c>
      <c r="M185" s="10">
        <v>138780.27016953181</v>
      </c>
      <c r="N185" s="10">
        <v>138243.62958766569</v>
      </c>
      <c r="O185" s="10">
        <v>142276.29824630369</v>
      </c>
      <c r="P185" s="10">
        <v>132291.14860986319</v>
      </c>
      <c r="Q185" s="10">
        <v>141739.6576644376</v>
      </c>
      <c r="R185" s="10">
        <v>134639.41586149961</v>
      </c>
      <c r="S185" s="10">
        <v>194525.03562827589</v>
      </c>
      <c r="T185" s="10">
        <v>8204.5088116224015</v>
      </c>
      <c r="U185" s="10">
        <v>8204.5088116224015</v>
      </c>
      <c r="V185" s="10">
        <v>8172.7833193948964</v>
      </c>
      <c r="W185" s="10">
        <v>8411.1894379572186</v>
      </c>
      <c r="X185" s="10">
        <v>7820.8803970721692</v>
      </c>
      <c r="Y185" s="10">
        <v>8379.4639457297126</v>
      </c>
      <c r="Z185" s="10">
        <v>7959.7068983793079</v>
      </c>
      <c r="AA185" s="10">
        <v>11500.06673818781</v>
      </c>
      <c r="AB185" s="10">
        <v>2.1900193087911699</v>
      </c>
      <c r="AC185" s="10">
        <v>2.1900193087911699</v>
      </c>
      <c r="AD185" s="10">
        <v>2.181550862702025</v>
      </c>
      <c r="AE185" s="10">
        <v>2.245188310716685</v>
      </c>
      <c r="AF185" s="10">
        <v>2.087617854352386</v>
      </c>
      <c r="AG185" s="10">
        <v>2.2367198646275401</v>
      </c>
      <c r="AH185" s="10">
        <v>2.1246746392758009</v>
      </c>
      <c r="AI185" s="10">
        <v>3.069698477664029</v>
      </c>
      <c r="AJ185" s="10">
        <v>0.0019744981237594062</v>
      </c>
      <c r="AK185" s="10">
        <v>0.001949885423639369</v>
      </c>
      <c r="AL185" s="10">
        <v>0.0020030067051340088</v>
      </c>
      <c r="AM185" s="10">
        <v>0.0019890402499847166</v>
      </c>
      <c r="AN185" s="10">
        <v>0.0019527479450241294</v>
      </c>
      <c r="AO185" s="10">
        <v>0.0020173066729174374</v>
      </c>
      <c r="AP185" s="10">
        <v>0.0020586547406358071</v>
      </c>
      <c r="AQ185" s="10">
        <v>0.0026478091880937941</v>
      </c>
      <c r="AR185" s="10">
        <v>0.034517592914868903</v>
      </c>
      <c r="AS185" s="10">
        <v>0.034103431833282002</v>
      </c>
      <c r="AT185" s="10">
        <v>0.035078396759816256</v>
      </c>
      <c r="AU185" s="10">
        <v>0.035929768782645463</v>
      </c>
      <c r="AV185" s="10">
        <v>0.033279556692977018</v>
      </c>
      <c r="AW185" s="10">
        <v>0.036506136465665591</v>
      </c>
      <c r="AX185" s="10">
        <v>0.037190591088386155</v>
      </c>
      <c r="AY185" s="10">
        <v>0.061296020659814571</v>
      </c>
      <c r="AZ185" s="10">
        <v>0.030755141661427121</v>
      </c>
      <c r="BA185" s="10">
        <v>0.030755141661427121</v>
      </c>
      <c r="BB185" s="10">
        <v>0.026769380297027467</v>
      </c>
      <c r="BC185" s="10">
        <v>0.056721000577274916</v>
      </c>
      <c r="BD185" s="10">
        <v>-0.017441157454604839</v>
      </c>
      <c r="BE185" s="10">
        <v>0.052735239212875262</v>
      </c>
      <c r="BF185" s="10">
        <v>0</v>
      </c>
      <c r="BG185" s="10">
        <v>0.44478520189347259</v>
      </c>
    </row>
    <row r="186" x14ac:dyDescent="0.3">
      <c r="A186" s="36">
        <v>2.1500000000000004</v>
      </c>
      <c r="B186" s="36">
        <v>2.2000000000000002</v>
      </c>
      <c r="C186" s="37">
        <v>44</v>
      </c>
      <c r="D186" s="2">
        <v>424128569.31637287</v>
      </c>
      <c r="E186" s="2">
        <v>424128569.31637287</v>
      </c>
      <c r="F186" s="2">
        <v>422131291.14815891</v>
      </c>
      <c r="G186" s="2">
        <v>435513359.46439928</v>
      </c>
      <c r="H186" s="2">
        <v>414655246.66430712</v>
      </c>
      <c r="I186" s="2">
        <v>433516081.29618537</v>
      </c>
      <c r="J186" s="2">
        <v>409489836.82141179</v>
      </c>
      <c r="K186" s="2">
        <v>598945434.33278584</v>
      </c>
      <c r="L186" s="10">
        <v>113212.1102602796</v>
      </c>
      <c r="M186" s="10">
        <v>113212.1102602796</v>
      </c>
      <c r="N186" s="10">
        <v>112678.9792887802</v>
      </c>
      <c r="O186" s="10">
        <v>116251.0381014434</v>
      </c>
      <c r="P186" s="10">
        <v>110683.408054848</v>
      </c>
      <c r="Q186" s="10">
        <v>115717.9071299441</v>
      </c>
      <c r="R186" s="10">
        <v>109304.6116450329</v>
      </c>
      <c r="S186" s="10">
        <v>159875.75810059151</v>
      </c>
      <c r="T186" s="10">
        <v>8443.6798449040398</v>
      </c>
      <c r="U186" s="10">
        <v>8443.6798449040398</v>
      </c>
      <c r="V186" s="10">
        <v>8403.9174270108106</v>
      </c>
      <c r="W186" s="10">
        <v>8670.3316907495064</v>
      </c>
      <c r="X186" s="10">
        <v>8255.0820721332711</v>
      </c>
      <c r="Y186" s="10">
        <v>8630.5692728562772</v>
      </c>
      <c r="Z186" s="10">
        <v>8152.2475305898306</v>
      </c>
      <c r="AA186" s="10">
        <v>11923.98687083165</v>
      </c>
      <c r="AB186" s="10">
        <v>2.2538609345382632</v>
      </c>
      <c r="AC186" s="10">
        <v>2.2538609345382632</v>
      </c>
      <c r="AD186" s="10">
        <v>2.2432472019005409</v>
      </c>
      <c r="AE186" s="10">
        <v>2.3143608291902842</v>
      </c>
      <c r="AF186" s="10">
        <v>2.2035187661712921</v>
      </c>
      <c r="AG186" s="10">
        <v>2.3037470965525619</v>
      </c>
      <c r="AH186" s="10">
        <v>2.176069270197591</v>
      </c>
      <c r="AI186" s="10">
        <v>3.1828549501831591</v>
      </c>
      <c r="AJ186" s="10">
        <v>0.0016107267915150736</v>
      </c>
      <c r="AK186" s="10">
        <v>0.0015906486080932588</v>
      </c>
      <c r="AL186" s="10">
        <v>0.0016326014566910632</v>
      </c>
      <c r="AM186" s="10">
        <v>0.0016252038936660001</v>
      </c>
      <c r="AN186" s="10">
        <v>0.0016337963642962664</v>
      </c>
      <c r="AO186" s="10">
        <v>0.001646952660080017</v>
      </c>
      <c r="AP186" s="10">
        <v>0.0016712821835759904</v>
      </c>
      <c r="AQ186" s="10">
        <v>0.0021761749066641673</v>
      </c>
      <c r="AR186" s="10">
        <v>0.036128319706383978</v>
      </c>
      <c r="AS186" s="10">
        <v>0.035694080441375259</v>
      </c>
      <c r="AT186" s="10">
        <v>0.036710998216507321</v>
      </c>
      <c r="AU186" s="10">
        <v>0.037554972676311464</v>
      </c>
      <c r="AV186" s="10">
        <v>0.034913353057273284</v>
      </c>
      <c r="AW186" s="10">
        <v>0.03815308912574561</v>
      </c>
      <c r="AX186" s="10">
        <v>0.038861873271962145</v>
      </c>
      <c r="AY186" s="10">
        <v>0.063472195566478734</v>
      </c>
      <c r="AZ186" s="10">
        <v>0.03574870773006622</v>
      </c>
      <c r="BA186" s="10">
        <v>0.03574870773006622</v>
      </c>
      <c r="BB186" s="10">
        <v>0.030871228514177673</v>
      </c>
      <c r="BC186" s="10">
        <v>0.063551083086677451</v>
      </c>
      <c r="BD186" s="10">
        <v>0.012614256517306632</v>
      </c>
      <c r="BE186" s="10">
        <v>0.058673603870789126</v>
      </c>
      <c r="BF186" s="10">
        <v>0</v>
      </c>
      <c r="BG186" s="10">
        <v>0.46266251436662675</v>
      </c>
    </row>
    <row r="187" x14ac:dyDescent="0.3">
      <c r="A187" s="36">
        <v>2.2000000000000002</v>
      </c>
      <c r="B187" s="36">
        <v>2.25</v>
      </c>
      <c r="C187" s="37">
        <v>45</v>
      </c>
      <c r="D187" s="2">
        <v>607164684.51037502</v>
      </c>
      <c r="E187" s="2">
        <v>607164684.51037502</v>
      </c>
      <c r="F187" s="2">
        <v>603533277.7418201</v>
      </c>
      <c r="G187" s="2">
        <v>619823370.07959139</v>
      </c>
      <c r="H187" s="2">
        <v>569326920.53685296</v>
      </c>
      <c r="I187" s="2">
        <v>616191963.31103647</v>
      </c>
      <c r="J187" s="2">
        <v>582266425.54538333</v>
      </c>
      <c r="K187" s="2">
        <v>846926099.41195536</v>
      </c>
      <c r="L187" s="10">
        <v>162069.71230382269</v>
      </c>
      <c r="M187" s="10">
        <v>162069.71230382269</v>
      </c>
      <c r="N187" s="10">
        <v>161100.38542224941</v>
      </c>
      <c r="O187" s="10">
        <v>165448.6794616406</v>
      </c>
      <c r="P187" s="10">
        <v>151969.72513748429</v>
      </c>
      <c r="Q187" s="10">
        <v>164479.35258006729</v>
      </c>
      <c r="R187" s="10">
        <v>155423.65107814979</v>
      </c>
      <c r="S187" s="10">
        <v>226068.92788071709</v>
      </c>
      <c r="T187" s="10">
        <v>8692.7534761013376</v>
      </c>
      <c r="U187" s="10">
        <v>8692.7534761013376</v>
      </c>
      <c r="V187" s="10">
        <v>8640.7627648234738</v>
      </c>
      <c r="W187" s="10">
        <v>8873.9873913667088</v>
      </c>
      <c r="X187" s="10">
        <v>8151.0316620699823</v>
      </c>
      <c r="Y187" s="10">
        <v>8821.9966800888451</v>
      </c>
      <c r="Z187" s="10">
        <v>8336.2860584659757</v>
      </c>
      <c r="AA187" s="10">
        <v>12125.408447629199</v>
      </c>
      <c r="AB187" s="10">
        <v>2.3203458484017352</v>
      </c>
      <c r="AC187" s="10">
        <v>2.3203458484017352</v>
      </c>
      <c r="AD187" s="10">
        <v>2.3064680326554701</v>
      </c>
      <c r="AE187" s="10">
        <v>2.3687223914650728</v>
      </c>
      <c r="AF187" s="10">
        <v>2.175744719929372</v>
      </c>
      <c r="AG187" s="10">
        <v>2.3548445757188081</v>
      </c>
      <c r="AH187" s="10">
        <v>2.2251944450087029</v>
      </c>
      <c r="AI187" s="10">
        <v>3.23662016057198</v>
      </c>
      <c r="AJ187" s="10">
        <v>0.0023058489688138652</v>
      </c>
      <c r="AK187" s="10">
        <v>0.0022771058829083408</v>
      </c>
      <c r="AL187" s="10">
        <v>0.0023341773734015811</v>
      </c>
      <c r="AM187" s="10">
        <v>0.0023129930059490596</v>
      </c>
      <c r="AN187" s="10">
        <v>0.0022432231603284978</v>
      </c>
      <c r="AO187" s="10">
        <v>0.0023409488987368959</v>
      </c>
      <c r="AP187" s="10">
        <v>0.002376448486883646</v>
      </c>
      <c r="AQ187" s="10">
        <v>0.0030771740123411964</v>
      </c>
      <c r="AR187" s="10">
        <v>0.038434168675197847</v>
      </c>
      <c r="AS187" s="10">
        <v>0.037971186324283597</v>
      </c>
      <c r="AT187" s="10">
        <v>0.039045175589908901</v>
      </c>
      <c r="AU187" s="10">
        <v>0.039867965682260524</v>
      </c>
      <c r="AV187" s="10">
        <v>0.037156576217601781</v>
      </c>
      <c r="AW187" s="10">
        <v>0.040494038024482502</v>
      </c>
      <c r="AX187" s="10">
        <v>0.041238321758845793</v>
      </c>
      <c r="AY187" s="10">
        <v>0.066549369578819934</v>
      </c>
      <c r="AZ187" s="10">
        <v>0.042760938760414646</v>
      </c>
      <c r="BA187" s="10">
        <v>0.042760938760414646</v>
      </c>
      <c r="BB187" s="10">
        <v>0.036524263229701148</v>
      </c>
      <c r="BC187" s="10">
        <v>0.064501305393025454</v>
      </c>
      <c r="BD187" s="10">
        <v>-0.022222653481025478</v>
      </c>
      <c r="BE187" s="10">
        <v>0.058264629862311956</v>
      </c>
      <c r="BF187" s="10">
        <v>0</v>
      </c>
      <c r="BG187" s="10">
        <v>0.4545336331537182</v>
      </c>
    </row>
    <row r="188" x14ac:dyDescent="0.3">
      <c r="A188" s="36">
        <v>2.25</v>
      </c>
      <c r="B188" s="36">
        <v>2.2999999999999998</v>
      </c>
      <c r="C188" s="37">
        <v>46</v>
      </c>
      <c r="D188" s="2">
        <v>388024307.97384793</v>
      </c>
      <c r="E188" s="2">
        <v>388024307.97384793</v>
      </c>
      <c r="F188" s="2">
        <v>384852882.95215738</v>
      </c>
      <c r="G188" s="2">
        <v>398819936.58397782</v>
      </c>
      <c r="H188" s="2">
        <v>355510994.16595602</v>
      </c>
      <c r="I188" s="2">
        <v>395648511.56228739</v>
      </c>
      <c r="J188" s="2">
        <v>373017095.3101508</v>
      </c>
      <c r="K188" s="2">
        <v>522179177.23351008</v>
      </c>
      <c r="L188" s="10">
        <v>103574.8447901317</v>
      </c>
      <c r="M188" s="10">
        <v>103574.8447901317</v>
      </c>
      <c r="N188" s="10">
        <v>102728.3002628047</v>
      </c>
      <c r="O188" s="10">
        <v>106456.50847647349</v>
      </c>
      <c r="P188" s="10">
        <v>94896.106468685612</v>
      </c>
      <c r="Q188" s="10">
        <v>105609.9639491464</v>
      </c>
      <c r="R188" s="10">
        <v>99568.988222816683</v>
      </c>
      <c r="S188" s="10">
        <v>139384.63679508629</v>
      </c>
      <c r="T188" s="10">
        <v>8860.2466357498815</v>
      </c>
      <c r="U188" s="10">
        <v>8860.2466357498815</v>
      </c>
      <c r="V188" s="10">
        <v>8787.8295028498997</v>
      </c>
      <c r="W188" s="10">
        <v>9106.7567901605071</v>
      </c>
      <c r="X188" s="10">
        <v>8117.8292836316477</v>
      </c>
      <c r="Y188" s="10">
        <v>9034.3396572605252</v>
      </c>
      <c r="Z188" s="10">
        <v>8517.568090145809</v>
      </c>
      <c r="AA188" s="10">
        <v>11923.57335163053</v>
      </c>
      <c r="AB188" s="10">
        <v>2.365054588698428</v>
      </c>
      <c r="AC188" s="10">
        <v>2.365054588698428</v>
      </c>
      <c r="AD188" s="10">
        <v>2.3457243736935278</v>
      </c>
      <c r="AE188" s="10">
        <v>2.430855236899037</v>
      </c>
      <c r="AF188" s="10">
        <v>2.1668820504451558</v>
      </c>
      <c r="AG188" s="10">
        <v>2.4115250218941369</v>
      </c>
      <c r="AH188" s="10">
        <v>2.273583831726568</v>
      </c>
      <c r="AI188" s="10">
        <v>3.182744570018325</v>
      </c>
      <c r="AJ188" s="10">
        <v>0.0014736124699639413</v>
      </c>
      <c r="AK188" s="10">
        <v>0.0014552434569069354</v>
      </c>
      <c r="AL188" s="10">
        <v>0.0014884264457403699</v>
      </c>
      <c r="AM188" s="10">
        <v>0.0014882751578620442</v>
      </c>
      <c r="AN188" s="10">
        <v>0.0014007602084097476</v>
      </c>
      <c r="AO188" s="10">
        <v>0.0015030915730413581</v>
      </c>
      <c r="AP188" s="10">
        <v>0.0015224231946762796</v>
      </c>
      <c r="AQ188" s="10">
        <v>0.0018972566733795743</v>
      </c>
      <c r="AR188" s="10">
        <v>0.039907781145161789</v>
      </c>
      <c r="AS188" s="10">
        <v>0.039426429781190535</v>
      </c>
      <c r="AT188" s="10">
        <v>0.04053360203564927</v>
      </c>
      <c r="AU188" s="10">
        <v>0.041356240840122571</v>
      </c>
      <c r="AV188" s="10">
        <v>0.038557336426011529</v>
      </c>
      <c r="AW188" s="10">
        <v>0.041997129597523858</v>
      </c>
      <c r="AX188" s="10">
        <v>0.04276074495352207</v>
      </c>
      <c r="AY188" s="10">
        <v>0.068446626252199508</v>
      </c>
      <c r="AZ188" s="10">
        <v>0.040231970202918355</v>
      </c>
      <c r="BA188" s="10">
        <v>0.040231970202918355</v>
      </c>
      <c r="BB188" s="10">
        <v>0.031729879919218051</v>
      </c>
      <c r="BC188" s="10">
        <v>0.069173347812311103</v>
      </c>
      <c r="BD188" s="10">
        <v>-0.046931096092630908</v>
      </c>
      <c r="BE188" s="10">
        <v>0.060671257528611022</v>
      </c>
      <c r="BF188" s="10">
        <v>0</v>
      </c>
      <c r="BG188" s="10">
        <v>0.39988001568490095</v>
      </c>
    </row>
    <row r="189" x14ac:dyDescent="0.3">
      <c r="A189" s="36">
        <v>2.2999999999999998</v>
      </c>
      <c r="B189" s="36">
        <v>2.3499999999999996</v>
      </c>
      <c r="C189" s="37">
        <v>47</v>
      </c>
      <c r="D189" s="2">
        <v>595797763.1153363</v>
      </c>
      <c r="E189" s="2">
        <v>604063649.36976385</v>
      </c>
      <c r="F189" s="2">
        <v>593230883.36221528</v>
      </c>
      <c r="G189" s="2">
        <v>615063886.17257631</v>
      </c>
      <c r="H189" s="2">
        <v>586055500.81996059</v>
      </c>
      <c r="I189" s="2">
        <v>612497006.41945529</v>
      </c>
      <c r="J189" s="2">
        <v>579440006.34322786</v>
      </c>
      <c r="K189" s="2">
        <v>856410859.21186006</v>
      </c>
      <c r="L189" s="10">
        <v>159035.55414661739</v>
      </c>
      <c r="M189" s="10">
        <v>161241.9568596993</v>
      </c>
      <c r="N189" s="10">
        <v>158350.38013416261</v>
      </c>
      <c r="O189" s="10">
        <v>164178.2363558354</v>
      </c>
      <c r="P189" s="10">
        <v>156435.06421747539</v>
      </c>
      <c r="Q189" s="10">
        <v>163493.06234338059</v>
      </c>
      <c r="R189" s="10">
        <v>154669.1985241237</v>
      </c>
      <c r="S189" s="10">
        <v>228600.68298976301</v>
      </c>
      <c r="T189" s="10">
        <v>8958.8971652937635</v>
      </c>
      <c r="U189" s="10">
        <v>9083.1897180992964</v>
      </c>
      <c r="V189" s="10">
        <v>8920.2994847257105</v>
      </c>
      <c r="W189" s="10">
        <v>9248.5981778339774</v>
      </c>
      <c r="X189" s="10">
        <v>8812.4046279515333</v>
      </c>
      <c r="Y189" s="10">
        <v>9210.0004972659262</v>
      </c>
      <c r="Z189" s="10">
        <v>8712.9287010787702</v>
      </c>
      <c r="AA189" s="10">
        <v>12877.686513627719</v>
      </c>
      <c r="AB189" s="10">
        <v>2.391387251565158</v>
      </c>
      <c r="AC189" s="10">
        <v>2.424564507734043</v>
      </c>
      <c r="AD189" s="10">
        <v>2.3810844208096058</v>
      </c>
      <c r="AE189" s="10">
        <v>2.468716781681656</v>
      </c>
      <c r="AF189" s="10">
        <v>2.3522841811998951</v>
      </c>
      <c r="AG189" s="10">
        <v>2.4584139509261029</v>
      </c>
      <c r="AH189" s="10">
        <v>2.3257311960531619</v>
      </c>
      <c r="AI189" s="10">
        <v>3.4374248068882829</v>
      </c>
      <c r="AJ189" s="10">
        <v>0.0022626804436245672</v>
      </c>
      <c r="AK189" s="10">
        <v>0.0022654757839550631</v>
      </c>
      <c r="AL189" s="10">
        <v>0.0022943326510977673</v>
      </c>
      <c r="AM189" s="10">
        <v>0.0022952320541678459</v>
      </c>
      <c r="AN189" s="10">
        <v>0.0023091359731199535</v>
      </c>
      <c r="AO189" s="10">
        <v>0.0023269115438519844</v>
      </c>
      <c r="AP189" s="10">
        <v>0.0023649128060654191</v>
      </c>
      <c r="AQ189" s="10">
        <v>0.0031116354091381897</v>
      </c>
      <c r="AR189" s="10">
        <v>0.042170461588786359</v>
      </c>
      <c r="AS189" s="10">
        <v>0.041691905565145598</v>
      </c>
      <c r="AT189" s="10">
        <v>0.042827934686747039</v>
      </c>
      <c r="AU189" s="10">
        <v>0.043651472894290416</v>
      </c>
      <c r="AV189" s="10">
        <v>0.040866472399131486</v>
      </c>
      <c r="AW189" s="10">
        <v>0.044324041141375843</v>
      </c>
      <c r="AX189" s="10">
        <v>0.04512565775958749</v>
      </c>
      <c r="AY189" s="10">
        <v>0.071558261661337691</v>
      </c>
      <c r="AZ189" s="10">
        <v>0.028230285436002589</v>
      </c>
      <c r="BA189" s="10">
        <v>0.042495586699186738</v>
      </c>
      <c r="BB189" s="10">
        <v>0.023800353562088095</v>
      </c>
      <c r="BC189" s="10">
        <v>0.061479841639113353</v>
      </c>
      <c r="BD189" s="10">
        <v>0.011417048191895152</v>
      </c>
      <c r="BE189" s="10">
        <v>0.057049909765198858</v>
      </c>
      <c r="BF189" s="10">
        <v>0</v>
      </c>
      <c r="BG189" s="10">
        <v>0.47799746278576793</v>
      </c>
    </row>
    <row r="190" x14ac:dyDescent="0.3">
      <c r="A190" s="36">
        <v>2.3499999999999996</v>
      </c>
      <c r="B190" s="36">
        <v>2.3999999999999995</v>
      </c>
      <c r="C190" s="37">
        <v>48</v>
      </c>
      <c r="D190" s="2">
        <v>542434750.73572755</v>
      </c>
      <c r="E190" s="2">
        <v>542434750.73572755</v>
      </c>
      <c r="F190" s="2">
        <v>541295974.82427418</v>
      </c>
      <c r="G190" s="2">
        <v>556108726.29488528</v>
      </c>
      <c r="H190" s="2">
        <v>516197244.21397018</v>
      </c>
      <c r="I190" s="2">
        <v>554969950.38343191</v>
      </c>
      <c r="J190" s="2">
        <v>522625508.78594017</v>
      </c>
      <c r="K190" s="2">
        <v>776500807.30073225</v>
      </c>
      <c r="L190" s="10">
        <v>144791.4317780663</v>
      </c>
      <c r="M190" s="10">
        <v>144791.4317780663</v>
      </c>
      <c r="N190" s="10">
        <v>144487.45974369711</v>
      </c>
      <c r="O190" s="10">
        <v>148441.40902717019</v>
      </c>
      <c r="P190" s="10">
        <v>137787.88687166249</v>
      </c>
      <c r="Q190" s="10">
        <v>148137.43699280091</v>
      </c>
      <c r="R190" s="10">
        <v>139503.77551994941</v>
      </c>
      <c r="S190" s="10">
        <v>207270.3924543972</v>
      </c>
      <c r="T190" s="10">
        <v>9232.2550142811688</v>
      </c>
      <c r="U190" s="10">
        <v>9232.2550142811688</v>
      </c>
      <c r="V190" s="10">
        <v>9212.873015608704</v>
      </c>
      <c r="W190" s="10">
        <v>9464.9864704608553</v>
      </c>
      <c r="X190" s="10">
        <v>8785.6919008022105</v>
      </c>
      <c r="Y190" s="10">
        <v>9445.6044717883924</v>
      </c>
      <c r="Z190" s="10">
        <v>8895.1011481765727</v>
      </c>
      <c r="AA190" s="10">
        <v>13216.06600991573</v>
      </c>
      <c r="AB190" s="10">
        <v>2.4643543214089969</v>
      </c>
      <c r="AC190" s="10">
        <v>2.4643543214089969</v>
      </c>
      <c r="AD190" s="10">
        <v>2.459180708666266</v>
      </c>
      <c r="AE190" s="10">
        <v>2.5264770388682791</v>
      </c>
      <c r="AF190" s="10">
        <v>2.345153786243817</v>
      </c>
      <c r="AG190" s="10">
        <v>2.5213034261255469</v>
      </c>
      <c r="AH190" s="10">
        <v>2.3743582602484938</v>
      </c>
      <c r="AI190" s="10">
        <v>3.527748023985692</v>
      </c>
      <c r="AJ190" s="10">
        <v>0.002060022004806524</v>
      </c>
      <c r="AK190" s="10">
        <v>0.0020343432243433426</v>
      </c>
      <c r="AL190" s="10">
        <v>0.0020934733234190699</v>
      </c>
      <c r="AM190" s="10">
        <v>0.0020752292613654419</v>
      </c>
      <c r="AN190" s="10">
        <v>0.0020338852278873908</v>
      </c>
      <c r="AO190" s="10">
        <v>0.0021083629315794676</v>
      </c>
      <c r="AP190" s="10">
        <v>0.0021330314527371612</v>
      </c>
      <c r="AQ190" s="10">
        <v>0.0028212946872776972</v>
      </c>
      <c r="AR190" s="10">
        <v>0.044230483593592884</v>
      </c>
      <c r="AS190" s="10">
        <v>0.043726248789488942</v>
      </c>
      <c r="AT190" s="10">
        <v>0.044921408010166107</v>
      </c>
      <c r="AU190" s="10">
        <v>0.045726702155655857</v>
      </c>
      <c r="AV190" s="10">
        <v>0.042900357627018874</v>
      </c>
      <c r="AW190" s="10">
        <v>0.046432404072955312</v>
      </c>
      <c r="AX190" s="10">
        <v>0.04725868921232465</v>
      </c>
      <c r="AY190" s="10">
        <v>0.074379556348615386</v>
      </c>
      <c r="AZ190" s="10">
        <v>0.037903320095883375</v>
      </c>
      <c r="BA190" s="10">
        <v>0.037903320095883375</v>
      </c>
      <c r="BB190" s="10">
        <v>0.035724368069414592</v>
      </c>
      <c r="BC190" s="10">
        <v>0.064067323439161328</v>
      </c>
      <c r="BD190" s="10">
        <v>-0.012299944154855469</v>
      </c>
      <c r="BE190" s="10">
        <v>0.061888371412692766</v>
      </c>
      <c r="BF190" s="10">
        <v>0</v>
      </c>
      <c r="BG190" s="10">
        <v>0.48576905307309781</v>
      </c>
    </row>
    <row r="191" x14ac:dyDescent="0.3">
      <c r="A191" s="36">
        <v>2.3999999999999995</v>
      </c>
      <c r="B191" s="36">
        <v>2.4499999999999993</v>
      </c>
      <c r="C191" s="37">
        <v>49</v>
      </c>
      <c r="D191" s="2">
        <v>386377803.86693758</v>
      </c>
      <c r="E191" s="2">
        <v>386377803.86693758</v>
      </c>
      <c r="F191" s="2">
        <v>382189437.8315717</v>
      </c>
      <c r="G191" s="2">
        <v>394903424.10425508</v>
      </c>
      <c r="H191" s="2">
        <v>340705365.22448373</v>
      </c>
      <c r="I191" s="2">
        <v>390715058.06888932</v>
      </c>
      <c r="J191" s="2">
        <v>367402150.54864722</v>
      </c>
      <c r="K191" s="2">
        <v>531261464.12864202</v>
      </c>
      <c r="L191" s="10">
        <v>103135.3455015175</v>
      </c>
      <c r="M191" s="10">
        <v>103135.3455015175</v>
      </c>
      <c r="N191" s="10">
        <v>102017.3501771974</v>
      </c>
      <c r="O191" s="10">
        <v>105411.0786828503</v>
      </c>
      <c r="P191" s="10">
        <v>90944.058393036117</v>
      </c>
      <c r="Q191" s="10">
        <v>104293.0833585302</v>
      </c>
      <c r="R191" s="10">
        <v>98070.198017598144</v>
      </c>
      <c r="S191" s="10">
        <v>141808.9603134112</v>
      </c>
      <c r="T191" s="10">
        <v>9536.980964232429</v>
      </c>
      <c r="U191" s="10">
        <v>9536.980964232429</v>
      </c>
      <c r="V191" s="10">
        <v>9433.5993342558832</v>
      </c>
      <c r="W191" s="10">
        <v>9747.4192375954972</v>
      </c>
      <c r="X191" s="10">
        <v>8409.6460770732228</v>
      </c>
      <c r="Y191" s="10">
        <v>9644.0376076189514</v>
      </c>
      <c r="Z191" s="10">
        <v>9068.6040474705824</v>
      </c>
      <c r="AA191" s="10">
        <v>13113.150961875581</v>
      </c>
      <c r="AB191" s="10">
        <v>2.545694439337522</v>
      </c>
      <c r="AC191" s="10">
        <v>2.545694439337522</v>
      </c>
      <c r="AD191" s="10">
        <v>2.5180989097304098</v>
      </c>
      <c r="AE191" s="10">
        <v>2.6018664652997519</v>
      </c>
      <c r="AF191" s="10">
        <v>2.244776343319979</v>
      </c>
      <c r="AG191" s="10">
        <v>2.5742709356926401</v>
      </c>
      <c r="AH191" s="10">
        <v>2.4206711728566028</v>
      </c>
      <c r="AI191" s="10">
        <v>3.5002770385131901</v>
      </c>
      <c r="AJ191" s="10">
        <v>0.0014673594880400525</v>
      </c>
      <c r="AK191" s="10">
        <v>0.0014490684202427035</v>
      </c>
      <c r="AL191" s="10">
        <v>0.0014781255169183018</v>
      </c>
      <c r="AM191" s="10">
        <v>0.0014736599200207417</v>
      </c>
      <c r="AN191" s="10">
        <v>0.0013424240775388894</v>
      </c>
      <c r="AO191" s="10">
        <v>0.0014843490979524543</v>
      </c>
      <c r="AP191" s="10">
        <v>0.0014995064912618381</v>
      </c>
      <c r="AQ191" s="10">
        <v>0.0019302557475912817</v>
      </c>
      <c r="AR191" s="10">
        <v>0.045697843081632938</v>
      </c>
      <c r="AS191" s="10">
        <v>0.045175317209731648</v>
      </c>
      <c r="AT191" s="10">
        <v>0.046399533527084411</v>
      </c>
      <c r="AU191" s="10">
        <v>0.0472003620756766</v>
      </c>
      <c r="AV191" s="10">
        <v>0.044242781704557761</v>
      </c>
      <c r="AW191" s="10">
        <v>0.047916753170907767</v>
      </c>
      <c r="AX191" s="10">
        <v>0.048758195703586492</v>
      </c>
      <c r="AY191" s="10">
        <v>0.076309812096206672</v>
      </c>
      <c r="AZ191" s="10">
        <v>0.051648182488735372</v>
      </c>
      <c r="BA191" s="10">
        <v>0.051648182488735372</v>
      </c>
      <c r="BB191" s="10">
        <v>0.040248232790261129</v>
      </c>
      <c r="BC191" s="10">
        <v>0.074853327653471302</v>
      </c>
      <c r="BD191" s="10">
        <v>-0.072663661016400649</v>
      </c>
      <c r="BE191" s="10">
        <v>0.063453377954997281</v>
      </c>
      <c r="BF191" s="10">
        <v>0</v>
      </c>
      <c r="BG191" s="10">
        <v>0.44599443235512148</v>
      </c>
    </row>
    <row r="192" x14ac:dyDescent="0.3">
      <c r="A192" s="36">
        <v>2.4499999999999993</v>
      </c>
      <c r="B192" s="36">
        <v>2.4999999999999991</v>
      </c>
      <c r="C192" s="37">
        <v>50</v>
      </c>
      <c r="D192" s="2">
        <v>430778949.39738458</v>
      </c>
      <c r="E192" s="2">
        <v>430778949.39738458</v>
      </c>
      <c r="F192" s="2">
        <v>430778949.39738458</v>
      </c>
      <c r="G192" s="2">
        <v>439773653.45791382</v>
      </c>
      <c r="H192" s="2">
        <v>422838488.77874398</v>
      </c>
      <c r="I192" s="2">
        <v>439773653.45791382</v>
      </c>
      <c r="J192" s="2">
        <v>425786309.15422279</v>
      </c>
      <c r="K192" s="2">
        <v>599539395.55238175</v>
      </c>
      <c r="L192" s="10">
        <v>114987.2879244908</v>
      </c>
      <c r="M192" s="10">
        <v>114987.2879244908</v>
      </c>
      <c r="N192" s="10">
        <v>114987.2879244908</v>
      </c>
      <c r="O192" s="10">
        <v>117388.2330659618</v>
      </c>
      <c r="P192" s="10">
        <v>112867.7506706719</v>
      </c>
      <c r="Q192" s="10">
        <v>117388.2330659618</v>
      </c>
      <c r="R192" s="10">
        <v>113654.6086885464</v>
      </c>
      <c r="S192" s="10">
        <v>160034.30342846611</v>
      </c>
      <c r="T192" s="10">
        <v>9374.5064401766285</v>
      </c>
      <c r="U192" s="10">
        <v>9374.5064401766285</v>
      </c>
      <c r="V192" s="10">
        <v>9374.5064401766285</v>
      </c>
      <c r="W192" s="10">
        <v>9570.2469963502081</v>
      </c>
      <c r="X192" s="10">
        <v>9201.7080726808508</v>
      </c>
      <c r="Y192" s="10">
        <v>9570.2469963502081</v>
      </c>
      <c r="Z192" s="10">
        <v>9265.8578207896371</v>
      </c>
      <c r="AA192" s="10">
        <v>13047.03011279392</v>
      </c>
      <c r="AB192" s="10">
        <v>2.5023253171830309</v>
      </c>
      <c r="AC192" s="10">
        <v>2.5023253171830309</v>
      </c>
      <c r="AD192" s="10">
        <v>2.5023253171830309</v>
      </c>
      <c r="AE192" s="10">
        <v>2.5545740998190372</v>
      </c>
      <c r="AF192" s="10">
        <v>2.4562004643695059</v>
      </c>
      <c r="AG192" s="10">
        <v>2.5545740998190372</v>
      </c>
      <c r="AH192" s="10">
        <v>2.4733238766587728</v>
      </c>
      <c r="AI192" s="10">
        <v>3.4826274826985419</v>
      </c>
      <c r="AJ192" s="10">
        <v>0.0016359831551396927</v>
      </c>
      <c r="AK192" s="10">
        <v>0.0016155901437134674</v>
      </c>
      <c r="AL192" s="10">
        <v>0.0016660464529533686</v>
      </c>
      <c r="AM192" s="10">
        <v>0.0016411020199483643</v>
      </c>
      <c r="AN192" s="10">
        <v>0.0016660394175851757</v>
      </c>
      <c r="AO192" s="10">
        <v>0.00167072553855453</v>
      </c>
      <c r="AP192" s="10">
        <v>0.0017377942222541183</v>
      </c>
      <c r="AQ192" s="10">
        <v>0.0021783329722032362</v>
      </c>
      <c r="AR192" s="10">
        <v>0.047333826236772632</v>
      </c>
      <c r="AS192" s="10">
        <v>0.046790907353445113</v>
      </c>
      <c r="AT192" s="10">
        <v>0.048065579980037777</v>
      </c>
      <c r="AU192" s="10">
        <v>0.048841464095624967</v>
      </c>
      <c r="AV192" s="10">
        <v>0.045908821122142937</v>
      </c>
      <c r="AW192" s="10">
        <v>0.049587478709462299</v>
      </c>
      <c r="AX192" s="10">
        <v>0.050495989925840611</v>
      </c>
      <c r="AY192" s="10">
        <v>0.078488145068409912</v>
      </c>
      <c r="AZ192" s="10">
        <v>0.011725694640297712</v>
      </c>
      <c r="BA192" s="10">
        <v>0.011725694640297712</v>
      </c>
      <c r="BB192" s="10">
        <v>0.011725694640297712</v>
      </c>
      <c r="BC192" s="10">
        <v>0.032850620142003573</v>
      </c>
      <c r="BD192" s="10">
        <v>-0.006923238986557112</v>
      </c>
      <c r="BE192" s="10">
        <v>0.032850620142003573</v>
      </c>
      <c r="BF192" s="10">
        <v>0</v>
      </c>
      <c r="BG192" s="10">
        <v>0.40807579450663933</v>
      </c>
    </row>
    <row r="193" x14ac:dyDescent="0.3">
      <c r="A193" s="36">
        <v>2.4999999999999991</v>
      </c>
      <c r="B193" s="36">
        <v>2.5499999999999989</v>
      </c>
      <c r="C193" s="37">
        <v>51</v>
      </c>
      <c r="D193" s="2">
        <v>342781997.72176361</v>
      </c>
      <c r="E193" s="2">
        <v>342781997.72176361</v>
      </c>
      <c r="F193" s="2">
        <v>342781997.72176361</v>
      </c>
      <c r="G193" s="2">
        <v>354562599.28717637</v>
      </c>
      <c r="H193" s="2">
        <v>333464480.1560027</v>
      </c>
      <c r="I193" s="2">
        <v>354562599.28717637</v>
      </c>
      <c r="J193" s="2">
        <v>334885835.81483662</v>
      </c>
      <c r="K193" s="2">
        <v>476783939.75170708</v>
      </c>
      <c r="L193" s="10">
        <v>91498.371316664605</v>
      </c>
      <c r="M193" s="10">
        <v>91498.371316664605</v>
      </c>
      <c r="N193" s="10">
        <v>91498.371316664605</v>
      </c>
      <c r="O193" s="10">
        <v>94642.952606026112</v>
      </c>
      <c r="P193" s="10">
        <v>89011.257968683189</v>
      </c>
      <c r="Q193" s="10">
        <v>94642.952606026112</v>
      </c>
      <c r="R193" s="10">
        <v>89390.658662737696</v>
      </c>
      <c r="S193" s="10">
        <v>127267.3426468398</v>
      </c>
      <c r="T193" s="10">
        <v>9670.6572542936556</v>
      </c>
      <c r="U193" s="10">
        <v>9670.6572542936556</v>
      </c>
      <c r="V193" s="10">
        <v>9670.6572542936556</v>
      </c>
      <c r="W193" s="10">
        <v>10003.014731482341</v>
      </c>
      <c r="X193" s="10">
        <v>9407.7889606311837</v>
      </c>
      <c r="Y193" s="10">
        <v>10003.014731482341</v>
      </c>
      <c r="Z193" s="10">
        <v>9447.8886260289873</v>
      </c>
      <c r="AA193" s="10">
        <v>13451.15582596364</v>
      </c>
      <c r="AB193" s="10">
        <v>2.581376484793668</v>
      </c>
      <c r="AC193" s="10">
        <v>2.581376484793668</v>
      </c>
      <c r="AD193" s="10">
        <v>2.581376484793668</v>
      </c>
      <c r="AE193" s="10">
        <v>2.6700922518403489</v>
      </c>
      <c r="AF193" s="10">
        <v>2.511209378875725</v>
      </c>
      <c r="AG193" s="10">
        <v>2.6700922518403489</v>
      </c>
      <c r="AH193" s="10">
        <v>2.521913132569408</v>
      </c>
      <c r="AI193" s="10">
        <v>3.5905002555045078</v>
      </c>
      <c r="AJ193" s="10">
        <v>0.0013017942843827886</v>
      </c>
      <c r="AK193" s="10">
        <v>0.0012855670355675366</v>
      </c>
      <c r="AL193" s="10">
        <v>0.0013257164312218857</v>
      </c>
      <c r="AM193" s="10">
        <v>0.0013231201853796653</v>
      </c>
      <c r="AN193" s="10">
        <v>0.0013138940353066039</v>
      </c>
      <c r="AO193" s="10">
        <v>0.0013470038165941472</v>
      </c>
      <c r="AP193" s="10">
        <v>0.0013667951695059632</v>
      </c>
      <c r="AQ193" s="10">
        <v>0.0017323201515743645</v>
      </c>
      <c r="AR193" s="10">
        <v>0.048635620521155422</v>
      </c>
      <c r="AS193" s="10">
        <v>0.048076474389012649</v>
      </c>
      <c r="AT193" s="10">
        <v>0.049391296411259666</v>
      </c>
      <c r="AU193" s="10">
        <v>0.050164584281004634</v>
      </c>
      <c r="AV193" s="10">
        <v>0.047222715157449538</v>
      </c>
      <c r="AW193" s="10">
        <v>0.050934482526056445</v>
      </c>
      <c r="AX193" s="10">
        <v>0.051862785095346572</v>
      </c>
      <c r="AY193" s="10">
        <v>0.080220465219984272</v>
      </c>
      <c r="AZ193" s="10">
        <v>0.023578667899507355</v>
      </c>
      <c r="BA193" s="10">
        <v>0.023578667899507355</v>
      </c>
      <c r="BB193" s="10">
        <v>0.023578667899507355</v>
      </c>
      <c r="BC193" s="10">
        <v>0.058756630970858259</v>
      </c>
      <c r="BD193" s="10">
        <v>-0.0042442991217455095</v>
      </c>
      <c r="BE193" s="10">
        <v>0.058756630970858259</v>
      </c>
      <c r="BF193" s="10">
        <v>0</v>
      </c>
      <c r="BG193" s="10">
        <v>0.423720828895636</v>
      </c>
    </row>
    <row r="194" x14ac:dyDescent="0.3">
      <c r="A194" s="36">
        <v>2.5499999999999989</v>
      </c>
      <c r="B194" s="36">
        <v>2.5999999999999988</v>
      </c>
      <c r="C194" s="37">
        <v>52</v>
      </c>
      <c r="D194" s="2">
        <v>560834399.00588369</v>
      </c>
      <c r="E194" s="2">
        <v>560834399.00588369</v>
      </c>
      <c r="F194" s="2">
        <v>560655408.0617249</v>
      </c>
      <c r="G194" s="2">
        <v>574581290.95164037</v>
      </c>
      <c r="H194" s="2">
        <v>552748045.93770218</v>
      </c>
      <c r="I194" s="2">
        <v>574402300.00748158</v>
      </c>
      <c r="J194" s="2">
        <v>544273193.18068099</v>
      </c>
      <c r="K194" s="2">
        <v>763544501.78199983</v>
      </c>
      <c r="L194" s="10">
        <v>149702.82695257399</v>
      </c>
      <c r="M194" s="10">
        <v>149702.82695257399</v>
      </c>
      <c r="N194" s="10">
        <v>149655.04912299191</v>
      </c>
      <c r="O194" s="10">
        <v>153372.26768185021</v>
      </c>
      <c r="P194" s="10">
        <v>147544.34680907859</v>
      </c>
      <c r="Q194" s="10">
        <v>153324.4898522681</v>
      </c>
      <c r="R194" s="10">
        <v>145282.16492797111</v>
      </c>
      <c r="S194" s="10">
        <v>203811.9819744881</v>
      </c>
      <c r="T194" s="10">
        <v>9934.6572454100606</v>
      </c>
      <c r="U194" s="10">
        <v>9934.6572454100606</v>
      </c>
      <c r="V194" s="10">
        <v>9931.4865881119313</v>
      </c>
      <c r="W194" s="10">
        <v>10178.17058894402</v>
      </c>
      <c r="X194" s="10">
        <v>9791.4150579833386</v>
      </c>
      <c r="Y194" s="10">
        <v>10174.999931645891</v>
      </c>
      <c r="Z194" s="10">
        <v>9641.2909616448032</v>
      </c>
      <c r="AA194" s="10">
        <v>13525.477271485939</v>
      </c>
      <c r="AB194" s="10">
        <v>2.6518456733021378</v>
      </c>
      <c r="AC194" s="10">
        <v>2.6518456733021378</v>
      </c>
      <c r="AD194" s="10">
        <v>2.6509993337023041</v>
      </c>
      <c r="AE194" s="10">
        <v>2.7168463865114649</v>
      </c>
      <c r="AF194" s="10">
        <v>2.613610214787716</v>
      </c>
      <c r="AG194" s="10">
        <v>2.7160000469116312</v>
      </c>
      <c r="AH194" s="10">
        <v>2.5735377769069152</v>
      </c>
      <c r="AI194" s="10">
        <v>3.6103387863036391</v>
      </c>
      <c r="AJ194" s="10">
        <v>0.0021298989444122765</v>
      </c>
      <c r="AK194" s="10">
        <v>0.0021033491273352201</v>
      </c>
      <c r="AL194" s="10">
        <v>0.0021683463299147724</v>
      </c>
      <c r="AM194" s="10">
        <v>0.0021441632753370831</v>
      </c>
      <c r="AN194" s="10">
        <v>0.002177900207677799</v>
      </c>
      <c r="AO194" s="10">
        <v>0.0021821875514395732</v>
      </c>
      <c r="AP194" s="10">
        <v>0.0022213838023960489</v>
      </c>
      <c r="AQ194" s="10">
        <v>0.0027742199700551695</v>
      </c>
      <c r="AR194" s="10">
        <v>0.050765519465567698</v>
      </c>
      <c r="AS194" s="10">
        <v>0.050179823516347873</v>
      </c>
      <c r="AT194" s="10">
        <v>0.051559642741174437</v>
      </c>
      <c r="AU194" s="10">
        <v>0.052308747556341718</v>
      </c>
      <c r="AV194" s="10">
        <v>0.04940061536512734</v>
      </c>
      <c r="AW194" s="10">
        <v>0.053116670077496014</v>
      </c>
      <c r="AX194" s="10">
        <v>0.054084168897742618</v>
      </c>
      <c r="AY194" s="10">
        <v>0.082994685190039441</v>
      </c>
      <c r="AZ194" s="10">
        <v>0.030428112265497687</v>
      </c>
      <c r="BA194" s="10">
        <v>0.030428112265497687</v>
      </c>
      <c r="BB194" s="10">
        <v>0.030099249947086015</v>
      </c>
      <c r="BC194" s="10">
        <v>0.055685450157560989</v>
      </c>
      <c r="BD194" s="10">
        <v>0.015570953820993605</v>
      </c>
      <c r="BE194" s="10">
        <v>0.055356587839149096</v>
      </c>
      <c r="BF194" s="10">
        <v>0</v>
      </c>
      <c r="BG194" s="10">
        <v>0.40286993985486963</v>
      </c>
    </row>
    <row r="195" x14ac:dyDescent="0.3">
      <c r="A195" s="36">
        <v>2.5999999999999988</v>
      </c>
      <c r="B195" s="36">
        <v>2.6499999999999986</v>
      </c>
      <c r="C195" s="37">
        <v>53</v>
      </c>
      <c r="D195" s="2">
        <v>477578932.96617538</v>
      </c>
      <c r="E195" s="2">
        <v>477578932.96617538</v>
      </c>
      <c r="F195" s="2">
        <v>476250440.36640882</v>
      </c>
      <c r="G195" s="2">
        <v>491061219.10361212</v>
      </c>
      <c r="H195" s="2">
        <v>452015921.14375943</v>
      </c>
      <c r="I195" s="2">
        <v>489732726.50384551</v>
      </c>
      <c r="J195" s="2">
        <v>463822656.08490813</v>
      </c>
      <c r="K195" s="2">
        <v>633823768.05556762</v>
      </c>
      <c r="L195" s="10">
        <v>127479.5491944855</v>
      </c>
      <c r="M195" s="10">
        <v>127479.5491944855</v>
      </c>
      <c r="N195" s="10">
        <v>127124.9363210185</v>
      </c>
      <c r="O195" s="10">
        <v>131078.35902522239</v>
      </c>
      <c r="P195" s="10">
        <v>120656.0463173063</v>
      </c>
      <c r="Q195" s="10">
        <v>130723.7461517554</v>
      </c>
      <c r="R195" s="10">
        <v>123807.60335607341</v>
      </c>
      <c r="S195" s="10">
        <v>169185.78823952549</v>
      </c>
      <c r="T195" s="10">
        <v>10121.555372590001</v>
      </c>
      <c r="U195" s="10">
        <v>10121.555372590001</v>
      </c>
      <c r="V195" s="10">
        <v>10093.40000290671</v>
      </c>
      <c r="W195" s="10">
        <v>10407.291815865719</v>
      </c>
      <c r="X195" s="10">
        <v>9579.7864171551919</v>
      </c>
      <c r="Y195" s="10">
        <v>10379.136446182431</v>
      </c>
      <c r="Z195" s="10">
        <v>9830.0121143695069</v>
      </c>
      <c r="AA195" s="10">
        <v>13432.92578881915</v>
      </c>
      <c r="AB195" s="10">
        <v>2.701734157390443</v>
      </c>
      <c r="AC195" s="10">
        <v>2.701734157390443</v>
      </c>
      <c r="AD195" s="10">
        <v>2.6942186796612688</v>
      </c>
      <c r="AE195" s="10">
        <v>2.7780054299756678</v>
      </c>
      <c r="AF195" s="10">
        <v>2.5571204455220249</v>
      </c>
      <c r="AG195" s="10">
        <v>2.770489952246495</v>
      </c>
      <c r="AH195" s="10">
        <v>2.6239128789311761</v>
      </c>
      <c r="AI195" s="10">
        <v>3.5856341344163249</v>
      </c>
      <c r="AJ195" s="10">
        <v>0.0018137169670784173</v>
      </c>
      <c r="AK195" s="10">
        <v>0.0017911084513871842</v>
      </c>
      <c r="AL195" s="10">
        <v>0.0018419083801562209</v>
      </c>
      <c r="AM195" s="10">
        <v>0.0018324916744162502</v>
      </c>
      <c r="AN195" s="10">
        <v>0.0017810023495652809</v>
      </c>
      <c r="AO195" s="10">
        <v>0.0018605229458435895</v>
      </c>
      <c r="AP195" s="10">
        <v>0.0018930348735167134</v>
      </c>
      <c r="AQ195" s="10">
        <v>0.002302899897427857</v>
      </c>
      <c r="AR195" s="10">
        <v>0.052579236432646115</v>
      </c>
      <c r="AS195" s="10">
        <v>0.051970931967735057</v>
      </c>
      <c r="AT195" s="10">
        <v>0.053401551121330659</v>
      </c>
      <c r="AU195" s="10">
        <v>0.054141239230757969</v>
      </c>
      <c r="AV195" s="10">
        <v>0.051181617714692623</v>
      </c>
      <c r="AW195" s="10">
        <v>0.054977193023339602</v>
      </c>
      <c r="AX195" s="10">
        <v>0.05597720377125933</v>
      </c>
      <c r="AY195" s="10">
        <v>0.085297585087467293</v>
      </c>
      <c r="AZ195" s="10">
        <v>0.029658484122752737</v>
      </c>
      <c r="BA195" s="10">
        <v>0.029658484122752737</v>
      </c>
      <c r="BB195" s="10">
        <v>0.026794258793657821</v>
      </c>
      <c r="BC195" s="10">
        <v>0.058726245174443692</v>
      </c>
      <c r="BD195" s="10">
        <v>-0.025455278620514998</v>
      </c>
      <c r="BE195" s="10">
        <v>0.055862019845348554</v>
      </c>
      <c r="BF195" s="10">
        <v>0</v>
      </c>
      <c r="BG195" s="10">
        <v>0.36652179392362161</v>
      </c>
    </row>
    <row r="196" x14ac:dyDescent="0.3">
      <c r="A196" s="36">
        <v>2.6499999999999986</v>
      </c>
      <c r="B196" s="36">
        <v>2.6999999999999984</v>
      </c>
      <c r="C196" s="37">
        <v>54</v>
      </c>
      <c r="D196" s="2">
        <v>328378932.76168078</v>
      </c>
      <c r="E196" s="2">
        <v>328378932.76168078</v>
      </c>
      <c r="F196" s="2">
        <v>327168461.1445815</v>
      </c>
      <c r="G196" s="2">
        <v>333778793.00725812</v>
      </c>
      <c r="H196" s="2">
        <v>294606182.33968389</v>
      </c>
      <c r="I196" s="2">
        <v>332568321.39015877</v>
      </c>
      <c r="J196" s="2">
        <v>314408908.78725231</v>
      </c>
      <c r="K196" s="2">
        <v>425420444.621144</v>
      </c>
      <c r="L196" s="10">
        <v>87653.779142703948</v>
      </c>
      <c r="M196" s="10">
        <v>87653.779142703948</v>
      </c>
      <c r="N196" s="10">
        <v>87330.669463007347</v>
      </c>
      <c r="O196" s="10">
        <v>89095.157106225161</v>
      </c>
      <c r="P196" s="10">
        <v>78638.860975953561</v>
      </c>
      <c r="Q196" s="10">
        <v>88772.047426528559</v>
      </c>
      <c r="R196" s="10">
        <v>83924.778059185817</v>
      </c>
      <c r="S196" s="10">
        <v>113556.94892484311</v>
      </c>
      <c r="T196" s="10">
        <v>10456.81806713586</v>
      </c>
      <c r="U196" s="10">
        <v>10456.81806713586</v>
      </c>
      <c r="V196" s="10">
        <v>10418.27210631862</v>
      </c>
      <c r="W196" s="10">
        <v>10628.76989029664</v>
      </c>
      <c r="X196" s="10">
        <v>9381.3668991222639</v>
      </c>
      <c r="Y196" s="10">
        <v>10590.223929479391</v>
      </c>
      <c r="Z196" s="10">
        <v>10011.960055491911</v>
      </c>
      <c r="AA196" s="10">
        <v>13546.984132115</v>
      </c>
      <c r="AB196" s="10">
        <v>2.7912254104844338</v>
      </c>
      <c r="AC196" s="10">
        <v>2.7912254104844338</v>
      </c>
      <c r="AD196" s="10">
        <v>2.7809363852174882</v>
      </c>
      <c r="AE196" s="10">
        <v>2.8371242962739771</v>
      </c>
      <c r="AF196" s="10">
        <v>2.5041565709366771</v>
      </c>
      <c r="AG196" s="10">
        <v>2.8268352710070301</v>
      </c>
      <c r="AH196" s="10">
        <v>2.6724800160263769</v>
      </c>
      <c r="AI196" s="10">
        <v>3.6160795857994472</v>
      </c>
      <c r="AJ196" s="10">
        <v>0.0012470952985339195</v>
      </c>
      <c r="AK196" s="10">
        <v>0.0012315498886727632</v>
      </c>
      <c r="AL196" s="10">
        <v>0.0012653307571566573</v>
      </c>
      <c r="AM196" s="10">
        <v>0.0012455613179941421</v>
      </c>
      <c r="AN196" s="10">
        <v>0.0011607872165559417</v>
      </c>
      <c r="AO196" s="10">
        <v>0.0012634462830864485</v>
      </c>
      <c r="AP196" s="10">
        <v>0.0012832211214142332</v>
      </c>
      <c r="AQ196" s="10">
        <v>0.0015456988955893098</v>
      </c>
      <c r="AR196" s="10">
        <v>0.053826331731180031</v>
      </c>
      <c r="AS196" s="10">
        <v>0.053202481856407823</v>
      </c>
      <c r="AT196" s="10">
        <v>0.054666881878487318</v>
      </c>
      <c r="AU196" s="10">
        <v>0.055386800548752113</v>
      </c>
      <c r="AV196" s="10">
        <v>0.052342404931248566</v>
      </c>
      <c r="AW196" s="10">
        <v>0.056240639306426053</v>
      </c>
      <c r="AX196" s="10">
        <v>0.057260424892673564</v>
      </c>
      <c r="AY196" s="10">
        <v>0.086843283983056602</v>
      </c>
      <c r="AZ196" s="10">
        <v>0.044432659457119383</v>
      </c>
      <c r="BA196" s="10">
        <v>0.044432659457119383</v>
      </c>
      <c r="BB196" s="10">
        <v>0.040582667986558407</v>
      </c>
      <c r="BC196" s="10">
        <v>0.061607300806837628</v>
      </c>
      <c r="BD196" s="10">
        <v>-0.062983986439672179</v>
      </c>
      <c r="BE196" s="10">
        <v>0.05775730933627643</v>
      </c>
      <c r="BF196" s="10">
        <v>0</v>
      </c>
      <c r="BG196" s="10">
        <v>0.3530801218772357</v>
      </c>
    </row>
    <row r="197" x14ac:dyDescent="0.3">
      <c r="A197" s="36">
        <v>2.6999999999999984</v>
      </c>
      <c r="B197" s="36">
        <v>2.7499999999999982</v>
      </c>
      <c r="C197" s="37">
        <v>55</v>
      </c>
      <c r="D197" s="2">
        <v>398684158.63538349</v>
      </c>
      <c r="E197" s="2">
        <v>398684158.63538349</v>
      </c>
      <c r="F197" s="2">
        <v>394195278.14390439</v>
      </c>
      <c r="G197" s="2">
        <v>408024420.65522021</v>
      </c>
      <c r="H197" s="2">
        <v>338537514.43853062</v>
      </c>
      <c r="I197" s="2">
        <v>403535540.16374111</v>
      </c>
      <c r="J197" s="2">
        <v>381735670.03999418</v>
      </c>
      <c r="K197" s="2">
        <v>505940662.0674209</v>
      </c>
      <c r="L197" s="10">
        <v>106420.2654379251</v>
      </c>
      <c r="M197" s="10">
        <v>106420.2654379251</v>
      </c>
      <c r="N197" s="10">
        <v>105222.0541644764</v>
      </c>
      <c r="O197" s="10">
        <v>108913.4499346782</v>
      </c>
      <c r="P197" s="10">
        <v>90365.396685330968</v>
      </c>
      <c r="Q197" s="10">
        <v>107715.23866122949</v>
      </c>
      <c r="R197" s="10">
        <v>101896.2265062892</v>
      </c>
      <c r="S197" s="10">
        <v>135050.1101858326</v>
      </c>
      <c r="T197" s="10">
        <v>10645.12142601061</v>
      </c>
      <c r="U197" s="10">
        <v>10645.12142601061</v>
      </c>
      <c r="V197" s="10">
        <v>10525.265452645121</v>
      </c>
      <c r="W197" s="10">
        <v>10894.512381729141</v>
      </c>
      <c r="X197" s="10">
        <v>9039.1676478768968</v>
      </c>
      <c r="Y197" s="10">
        <v>10774.656408363649</v>
      </c>
      <c r="Z197" s="10">
        <v>10192.585966104671</v>
      </c>
      <c r="AA197" s="10">
        <v>13508.93850535325</v>
      </c>
      <c r="AB197" s="10">
        <v>2.8414889913171781</v>
      </c>
      <c r="AC197" s="10">
        <v>2.8414889913171781</v>
      </c>
      <c r="AD197" s="10">
        <v>2.8094959857672852</v>
      </c>
      <c r="AE197" s="10">
        <v>2.9080586082195041</v>
      </c>
      <c r="AF197" s="10">
        <v>2.4128137514104662</v>
      </c>
      <c r="AG197" s="10">
        <v>2.8760656026696112</v>
      </c>
      <c r="AH197" s="10">
        <v>2.7206942651657751</v>
      </c>
      <c r="AI197" s="10">
        <v>3.6059241140781819</v>
      </c>
      <c r="AJ197" s="10">
        <v>0.001514095729749436</v>
      </c>
      <c r="AK197" s="10">
        <v>0.0014952220809467732</v>
      </c>
      <c r="AL197" s="10">
        <v>0.0015245583514267372</v>
      </c>
      <c r="AM197" s="10">
        <v>0.0015226235033873497</v>
      </c>
      <c r="AN197" s="10">
        <v>0.0013338824595057904</v>
      </c>
      <c r="AO197" s="10">
        <v>0.0015330548507505805</v>
      </c>
      <c r="AP197" s="10">
        <v>0.0015580069804065173</v>
      </c>
      <c r="AQ197" s="10">
        <v>0.0018382565588444422</v>
      </c>
      <c r="AR197" s="10">
        <v>0.055340427460929466</v>
      </c>
      <c r="AS197" s="10">
        <v>0.054697703937354597</v>
      </c>
      <c r="AT197" s="10">
        <v>0.056191440229914055</v>
      </c>
      <c r="AU197" s="10">
        <v>0.05690942405213946</v>
      </c>
      <c r="AV197" s="10">
        <v>0.053676287390754356</v>
      </c>
      <c r="AW197" s="10">
        <v>0.057773694157176633</v>
      </c>
      <c r="AX197" s="10">
        <v>0.058818431873080085</v>
      </c>
      <c r="AY197" s="10">
        <v>0.088681540541901041</v>
      </c>
      <c r="AZ197" s="10">
        <v>0.044398493317676202</v>
      </c>
      <c r="BA197" s="10">
        <v>0.044398493317676202</v>
      </c>
      <c r="BB197" s="10">
        <v>0.032639360378884374</v>
      </c>
      <c r="BC197" s="10">
        <v>0.068866371886262989</v>
      </c>
      <c r="BD197" s="10">
        <v>-0.1131624812450398</v>
      </c>
      <c r="BE197" s="10">
        <v>0.057107238947471162</v>
      </c>
      <c r="BF197" s="10">
        <v>0</v>
      </c>
      <c r="BG197" s="10">
        <v>0.32536910164673349</v>
      </c>
    </row>
    <row r="198" x14ac:dyDescent="0.3">
      <c r="A198" s="36">
        <v>2.7499999999999982</v>
      </c>
      <c r="B198" s="36">
        <v>2.799999999999998</v>
      </c>
      <c r="C198" s="37">
        <v>56</v>
      </c>
      <c r="D198" s="2">
        <v>494114614.96406299</v>
      </c>
      <c r="E198" s="2">
        <v>496621507.40742248</v>
      </c>
      <c r="F198" s="2">
        <v>490091880.27952421</v>
      </c>
      <c r="G198" s="2">
        <v>510565478.70564038</v>
      </c>
      <c r="H198" s="2">
        <v>462272260.20910001</v>
      </c>
      <c r="I198" s="2">
        <v>506542744.02110171</v>
      </c>
      <c r="J198" s="2">
        <v>480303329.04369122</v>
      </c>
      <c r="K198" s="2">
        <v>635008572.60570741</v>
      </c>
      <c r="L198" s="10">
        <v>131893.3981756829</v>
      </c>
      <c r="M198" s="10">
        <v>132562.55985032729</v>
      </c>
      <c r="N198" s="10">
        <v>130819.6146213519</v>
      </c>
      <c r="O198" s="10">
        <v>136284.60672546359</v>
      </c>
      <c r="P198" s="10">
        <v>123393.7581177722</v>
      </c>
      <c r="Q198" s="10">
        <v>135210.82317113259</v>
      </c>
      <c r="R198" s="10">
        <v>128206.7688430405</v>
      </c>
      <c r="S198" s="10">
        <v>169502.04664103701</v>
      </c>
      <c r="T198" s="10">
        <v>10700.729736502721</v>
      </c>
      <c r="U198" s="10">
        <v>10755.0199309282</v>
      </c>
      <c r="V198" s="10">
        <v>10613.611899148251</v>
      </c>
      <c r="W198" s="10">
        <v>11056.995755558761</v>
      </c>
      <c r="X198" s="10">
        <v>10011.139867902129</v>
      </c>
      <c r="Y198" s="10">
        <v>10969.877918204291</v>
      </c>
      <c r="Z198" s="10">
        <v>10401.62739572656</v>
      </c>
      <c r="AA198" s="10">
        <v>13751.981645615249</v>
      </c>
      <c r="AB198" s="10">
        <v>2.8563324483117589</v>
      </c>
      <c r="AC198" s="10">
        <v>2.8708240622279262</v>
      </c>
      <c r="AD198" s="10">
        <v>2.8330781925937152</v>
      </c>
      <c r="AE198" s="10">
        <v>2.9514300926330881</v>
      </c>
      <c r="AF198" s="10">
        <v>2.6722610843755392</v>
      </c>
      <c r="AG198" s="10">
        <v>2.9281758369150439</v>
      </c>
      <c r="AH198" s="10">
        <v>2.7764934333695699</v>
      </c>
      <c r="AI198" s="10">
        <v>3.6707993165143131</v>
      </c>
      <c r="AJ198" s="10">
        <v>0.0018765150616583263</v>
      </c>
      <c r="AK198" s="10">
        <v>0.0018625255798732578</v>
      </c>
      <c r="AL198" s="10">
        <v>0.0018954404339004262</v>
      </c>
      <c r="AM198" s="10">
        <v>0.0019052756613122479</v>
      </c>
      <c r="AN198" s="10">
        <v>0.001821413678279298</v>
      </c>
      <c r="AO198" s="10">
        <v>0.0019243851743986629</v>
      </c>
      <c r="AP198" s="10">
        <v>0.0019602987042949345</v>
      </c>
      <c r="AQ198" s="10">
        <v>0.0023072047001419602</v>
      </c>
      <c r="AR198" s="10">
        <v>0.057216942522587792</v>
      </c>
      <c r="AS198" s="10">
        <v>0.056560229517227854</v>
      </c>
      <c r="AT198" s="10">
        <v>0.058086880663814483</v>
      </c>
      <c r="AU198" s="10">
        <v>0.058814699713451705</v>
      </c>
      <c r="AV198" s="10">
        <v>0.05549770106903365</v>
      </c>
      <c r="AW198" s="10">
        <v>0.059698079331575296</v>
      </c>
      <c r="AX198" s="10">
        <v>0.060778730577375019</v>
      </c>
      <c r="AY198" s="10">
        <v>0.090988745242043007</v>
      </c>
      <c r="AZ198" s="10">
        <v>0.028755340813212182</v>
      </c>
      <c r="BA198" s="10">
        <v>0.033974735082976881</v>
      </c>
      <c r="BB198" s="10">
        <v>0.020379936269279142</v>
      </c>
      <c r="BC198" s="10">
        <v>0.063006329192434762</v>
      </c>
      <c r="BD198" s="10">
        <v>-0.037541003245786353</v>
      </c>
      <c r="BE198" s="10">
        <v>0.054630924648501944</v>
      </c>
      <c r="BF198" s="10">
        <v>0</v>
      </c>
      <c r="BG198" s="10">
        <v>0.32209904493071573</v>
      </c>
    </row>
    <row r="199" x14ac:dyDescent="0.3">
      <c r="A199" s="36">
        <v>2.799999999999998</v>
      </c>
      <c r="B199" s="36">
        <v>2.8499999999999979</v>
      </c>
      <c r="C199" s="37">
        <v>57</v>
      </c>
      <c r="D199" s="2">
        <v>358978488.29467797</v>
      </c>
      <c r="E199" s="2">
        <v>358978488.29467797</v>
      </c>
      <c r="F199" s="2">
        <v>355755954.14982653</v>
      </c>
      <c r="G199" s="2">
        <v>364038841.39770418</v>
      </c>
      <c r="H199" s="2">
        <v>350176282.96291369</v>
      </c>
      <c r="I199" s="2">
        <v>360816307.2528528</v>
      </c>
      <c r="J199" s="2">
        <v>340097033.86438131</v>
      </c>
      <c r="K199" s="2">
        <v>433958526.4064644</v>
      </c>
      <c r="L199" s="10">
        <v>95821.680353652846</v>
      </c>
      <c r="M199" s="10">
        <v>95821.680353652846</v>
      </c>
      <c r="N199" s="10">
        <v>94961.493331796504</v>
      </c>
      <c r="O199" s="10">
        <v>97172.434098865444</v>
      </c>
      <c r="P199" s="10">
        <v>93472.118657869069</v>
      </c>
      <c r="Q199" s="10">
        <v>96312.247077009117</v>
      </c>
      <c r="R199" s="10">
        <v>90781.677261470963</v>
      </c>
      <c r="S199" s="10">
        <v>115836.0084516488</v>
      </c>
      <c r="T199" s="10">
        <v>11175.27708647838</v>
      </c>
      <c r="U199" s="10">
        <v>11175.27708647838</v>
      </c>
      <c r="V199" s="10">
        <v>11074.957114213659</v>
      </c>
      <c r="W199" s="10">
        <v>11332.80977973357</v>
      </c>
      <c r="X199" s="10">
        <v>10901.257648651241</v>
      </c>
      <c r="Y199" s="10">
        <v>11232.48980746885</v>
      </c>
      <c r="Z199" s="10">
        <v>10587.48285385831</v>
      </c>
      <c r="AA199" s="10">
        <v>13509.463476962281</v>
      </c>
      <c r="AB199" s="10">
        <v>2.9830027808379609</v>
      </c>
      <c r="AC199" s="10">
        <v>2.9830027808379609</v>
      </c>
      <c r="AD199" s="10">
        <v>2.956224495706997</v>
      </c>
      <c r="AE199" s="10">
        <v>3.025052786257667</v>
      </c>
      <c r="AF199" s="10">
        <v>2.9098591139099139</v>
      </c>
      <c r="AG199" s="10">
        <v>2.998274501126704</v>
      </c>
      <c r="AH199" s="10">
        <v>2.8261035991087051</v>
      </c>
      <c r="AI199" s="10">
        <v>3.606064244095315</v>
      </c>
      <c r="AJ199" s="10">
        <v>0.0013633042207126245</v>
      </c>
      <c r="AK199" s="10">
        <v>0.0013463102324413701</v>
      </c>
      <c r="AL199" s="10">
        <v>0.0013758934747333739</v>
      </c>
      <c r="AM199" s="10">
        <v>0.0013584826495628346</v>
      </c>
      <c r="AN199" s="10">
        <v>0.0013797407426289199</v>
      </c>
      <c r="AO199" s="10">
        <v>0.0013707620147644188</v>
      </c>
      <c r="AP199" s="10">
        <v>0.0013880640305914908</v>
      </c>
      <c r="AQ199" s="10">
        <v>0.0015767206853337444</v>
      </c>
      <c r="AR199" s="10">
        <v>0.058580246743300417</v>
      </c>
      <c r="AS199" s="10">
        <v>0.057906539749669222</v>
      </c>
      <c r="AT199" s="10">
        <v>0.059462774138547857</v>
      </c>
      <c r="AU199" s="10">
        <v>0.060173182363014541</v>
      </c>
      <c r="AV199" s="10">
        <v>0.056877441811662571</v>
      </c>
      <c r="AW199" s="10">
        <v>0.061068841346339713</v>
      </c>
      <c r="AX199" s="10">
        <v>0.062166794607966508</v>
      </c>
      <c r="AY199" s="10">
        <v>0.092565465927376744</v>
      </c>
      <c r="AZ199" s="10">
        <v>0.055517845056613835</v>
      </c>
      <c r="BA199" s="10">
        <v>0.055517845056613835</v>
      </c>
      <c r="BB199" s="10">
        <v>0.046042507655887022</v>
      </c>
      <c r="BC199" s="10">
        <v>0.070396990121560421</v>
      </c>
      <c r="BD199" s="10">
        <v>0.029636392249606125</v>
      </c>
      <c r="BE199" s="10">
        <v>0.06092165272083383</v>
      </c>
      <c r="BF199" s="10">
        <v>0</v>
      </c>
      <c r="BG199" s="10">
        <v>0.27598444913080811</v>
      </c>
    </row>
    <row r="200" x14ac:dyDescent="0.3">
      <c r="A200" s="36">
        <v>2.8499999999999979</v>
      </c>
      <c r="B200" s="36">
        <v>2.8999999999999977</v>
      </c>
      <c r="C200" s="37">
        <v>58</v>
      </c>
      <c r="D200" s="2">
        <v>460990393.00279689</v>
      </c>
      <c r="E200" s="2">
        <v>465286175.66260779</v>
      </c>
      <c r="F200" s="2">
        <v>460990393.00279689</v>
      </c>
      <c r="G200" s="2">
        <v>474532488.40921599</v>
      </c>
      <c r="H200" s="2">
        <v>419451297.30975568</v>
      </c>
      <c r="I200" s="2">
        <v>474532488.40921599</v>
      </c>
      <c r="J200" s="2">
        <v>448145051.46319437</v>
      </c>
      <c r="K200" s="2">
        <v>607349451.93164563</v>
      </c>
      <c r="L200" s="10">
        <v>123051.590902456</v>
      </c>
      <c r="M200" s="10">
        <v>124198.2588124263</v>
      </c>
      <c r="N200" s="10">
        <v>123051.590902456</v>
      </c>
      <c r="O200" s="10">
        <v>126666.36554680009</v>
      </c>
      <c r="P200" s="10">
        <v>111963.61187455669</v>
      </c>
      <c r="Q200" s="10">
        <v>126666.36554680009</v>
      </c>
      <c r="R200" s="10">
        <v>119622.7998991608</v>
      </c>
      <c r="S200" s="10">
        <v>162119.03204123891</v>
      </c>
      <c r="T200" s="10">
        <v>11075.81601577019</v>
      </c>
      <c r="U200" s="10">
        <v>11179.0270568374</v>
      </c>
      <c r="V200" s="10">
        <v>11075.81601577019</v>
      </c>
      <c r="W200" s="10">
        <v>11401.18018705477</v>
      </c>
      <c r="X200" s="10">
        <v>10077.79222104264</v>
      </c>
      <c r="Y200" s="10">
        <v>11401.18018705477</v>
      </c>
      <c r="Z200" s="10">
        <v>10767.1921448352</v>
      </c>
      <c r="AA200" s="10">
        <v>14592.25807951481</v>
      </c>
      <c r="AB200" s="10">
        <v>2.9564537612287181</v>
      </c>
      <c r="AC200" s="10">
        <v>2.9840037557509289</v>
      </c>
      <c r="AD200" s="10">
        <v>2.9564537612287181</v>
      </c>
      <c r="AE200" s="10">
        <v>3.0433028138487428</v>
      </c>
      <c r="AF200" s="10">
        <v>2.6900525139060081</v>
      </c>
      <c r="AG200" s="10">
        <v>3.0433028138487428</v>
      </c>
      <c r="AH200" s="10">
        <v>2.8740731761114171</v>
      </c>
      <c r="AI200" s="10">
        <v>3.8950932574697279</v>
      </c>
      <c r="AJ200" s="10">
        <v>0.0017507181320926017</v>
      </c>
      <c r="AK200" s="10">
        <v>0.0017450057865134997</v>
      </c>
      <c r="AL200" s="10">
        <v>0.0017828898328998808</v>
      </c>
      <c r="AM200" s="10">
        <v>0.0017708114597956807</v>
      </c>
      <c r="AN200" s="10">
        <v>0.0016526934364316113</v>
      </c>
      <c r="AO200" s="10">
        <v>0.0018027763623974819</v>
      </c>
      <c r="AP200" s="10">
        <v>0.001829048666950991</v>
      </c>
      <c r="AQ200" s="10">
        <v>0.0022067095950772712</v>
      </c>
      <c r="AR200" s="10">
        <v>0.060330964875393016</v>
      </c>
      <c r="AS200" s="10">
        <v>0.059651545536182723</v>
      </c>
      <c r="AT200" s="10">
        <v>0.06124566397144774</v>
      </c>
      <c r="AU200" s="10">
        <v>0.061943993822810219</v>
      </c>
      <c r="AV200" s="10">
        <v>0.058530135248094181</v>
      </c>
      <c r="AW200" s="10">
        <v>0.062871617708737199</v>
      </c>
      <c r="AX200" s="10">
        <v>0.063995843274917502</v>
      </c>
      <c r="AY200" s="10">
        <v>0.094772175522454011</v>
      </c>
      <c r="AZ200" s="10">
        <v>0.028663356869974121</v>
      </c>
      <c r="BA200" s="10">
        <v>0.038249053835242908</v>
      </c>
      <c r="BB200" s="10">
        <v>0.028663356869974121</v>
      </c>
      <c r="BC200" s="10">
        <v>0.058881464516603588</v>
      </c>
      <c r="BD200" s="10">
        <v>-0.064027827730672393</v>
      </c>
      <c r="BE200" s="10">
        <v>0.058881464516603588</v>
      </c>
      <c r="BF200" s="10">
        <v>0</v>
      </c>
      <c r="BG200" s="10">
        <v>0.35525194342467592</v>
      </c>
    </row>
    <row r="201" x14ac:dyDescent="0.3">
      <c r="A201" s="36">
        <v>2.8999999999999977</v>
      </c>
      <c r="B201" s="36">
        <v>2.9499999999999975</v>
      </c>
      <c r="C201" s="37">
        <v>59</v>
      </c>
      <c r="D201" s="2">
        <v>495179928.09078878</v>
      </c>
      <c r="E201" s="2">
        <v>501194023.81452388</v>
      </c>
      <c r="F201" s="2">
        <v>494290984.03037351</v>
      </c>
      <c r="G201" s="2">
        <v>511667117.75379401</v>
      </c>
      <c r="H201" s="2">
        <v>442013565.64565152</v>
      </c>
      <c r="I201" s="2">
        <v>510778173.69337869</v>
      </c>
      <c r="J201" s="2">
        <v>483012726.1634444</v>
      </c>
      <c r="K201" s="2">
        <v>635964768.37031794</v>
      </c>
      <c r="L201" s="10">
        <v>132177.76088050849</v>
      </c>
      <c r="M201" s="10">
        <v>133783.0959544669</v>
      </c>
      <c r="N201" s="10">
        <v>131940.47615067961</v>
      </c>
      <c r="O201" s="10">
        <v>136578.66586320949</v>
      </c>
      <c r="P201" s="10">
        <v>117986.1300338087</v>
      </c>
      <c r="Q201" s="10">
        <v>136341.38113338061</v>
      </c>
      <c r="R201" s="10">
        <v>128929.9848384987</v>
      </c>
      <c r="S201" s="10">
        <v>169757.28278442621</v>
      </c>
      <c r="T201" s="10">
        <v>11221.154103055011</v>
      </c>
      <c r="U201" s="10">
        <v>11357.43809010342</v>
      </c>
      <c r="V201" s="10">
        <v>11201.00995397899</v>
      </c>
      <c r="W201" s="10">
        <v>11594.766370919309</v>
      </c>
      <c r="X201" s="10">
        <v>10016.36385964599</v>
      </c>
      <c r="Y201" s="10">
        <v>11574.622221843279</v>
      </c>
      <c r="Z201" s="10">
        <v>10945.436045669039</v>
      </c>
      <c r="AA201" s="10">
        <v>14411.44574965209</v>
      </c>
      <c r="AB201" s="10">
        <v>2.995248675679373</v>
      </c>
      <c r="AC201" s="10">
        <v>3.0316267904413752</v>
      </c>
      <c r="AD201" s="10">
        <v>2.989871623079567</v>
      </c>
      <c r="AE201" s="10">
        <v>3.094976532570084</v>
      </c>
      <c r="AF201" s="10">
        <v>2.6736555179791481</v>
      </c>
      <c r="AG201" s="10">
        <v>3.0895994799702788</v>
      </c>
      <c r="AH201" s="10">
        <v>2.921651598350099</v>
      </c>
      <c r="AI201" s="10">
        <v>3.8468292476723431</v>
      </c>
      <c r="AJ201" s="10">
        <v>0.0018805608357907685</v>
      </c>
      <c r="AK201" s="10">
        <v>0.0018796743111416153</v>
      </c>
      <c r="AL201" s="10">
        <v>0.0019116805540814893</v>
      </c>
      <c r="AM201" s="10">
        <v>0.0019093866444349599</v>
      </c>
      <c r="AN201" s="10">
        <v>0.0017415917496062326</v>
      </c>
      <c r="AO201" s="10">
        <v>0.0019404758166292394</v>
      </c>
      <c r="AP201" s="10">
        <v>0.001971356773939897</v>
      </c>
      <c r="AQ201" s="10">
        <v>0.0023106788884561633</v>
      </c>
      <c r="AR201" s="10">
        <v>0.062211525711183782</v>
      </c>
      <c r="AS201" s="10">
        <v>0.061531219847324341</v>
      </c>
      <c r="AT201" s="10">
        <v>0.063157344525529235</v>
      </c>
      <c r="AU201" s="10">
        <v>0.063853380467245174</v>
      </c>
      <c r="AV201" s="10">
        <v>0.060271726997700413</v>
      </c>
      <c r="AW201" s="10">
        <v>0.064812093525366432</v>
      </c>
      <c r="AX201" s="10">
        <v>0.065967200048857394</v>
      </c>
      <c r="AY201" s="10">
        <v>0.097082854410910177</v>
      </c>
      <c r="AZ201" s="10">
        <v>0.025190230543174374</v>
      </c>
      <c r="BA201" s="10">
        <v>0.037641446417971069</v>
      </c>
      <c r="BB201" s="10">
        <v>0.023349815141542773</v>
      </c>
      <c r="BC201" s="10">
        <v>0.059324299419500903</v>
      </c>
      <c r="BD201" s="10">
        <v>-0.08488215381703923</v>
      </c>
      <c r="BE201" s="10">
        <v>0.057483884017869302</v>
      </c>
      <c r="BF201" s="10">
        <v>-1.1102230246251565e-16</v>
      </c>
      <c r="BG201" s="10">
        <v>0.31666255136125909</v>
      </c>
    </row>
    <row r="202" x14ac:dyDescent="0.3">
      <c r="A202" s="36">
        <v>2.9499999999999975</v>
      </c>
      <c r="B202" s="36">
        <v>2.9999999999999973</v>
      </c>
      <c r="C202" s="37">
        <v>60</v>
      </c>
      <c r="D202" s="2">
        <v>678600984.97986555</v>
      </c>
      <c r="E202" s="2">
        <v>678600984.97986555</v>
      </c>
      <c r="F202" s="2">
        <v>671660928.43381822</v>
      </c>
      <c r="G202" s="2">
        <v>694779187.24938059</v>
      </c>
      <c r="H202" s="2">
        <v>650266213.48971581</v>
      </c>
      <c r="I202" s="2">
        <v>687839130.70333326</v>
      </c>
      <c r="J202" s="2">
        <v>647590372.31410217</v>
      </c>
      <c r="K202" s="2">
        <v>877493013.49783325</v>
      </c>
      <c r="L202" s="10">
        <v>181138.1149308235</v>
      </c>
      <c r="M202" s="10">
        <v>181138.1149308235</v>
      </c>
      <c r="N202" s="10">
        <v>179285.61428893061</v>
      </c>
      <c r="O202" s="10">
        <v>185456.5422937847</v>
      </c>
      <c r="P202" s="10">
        <v>173574.749700999</v>
      </c>
      <c r="Q202" s="10">
        <v>183604.04165189189</v>
      </c>
      <c r="R202" s="10">
        <v>172860.4907518769</v>
      </c>
      <c r="S202" s="10">
        <v>234228.11615087939</v>
      </c>
      <c r="T202" s="10">
        <v>11692.799151472491</v>
      </c>
      <c r="U202" s="10">
        <v>11692.799151472491</v>
      </c>
      <c r="V202" s="10">
        <v>11573.21682092931</v>
      </c>
      <c r="W202" s="10">
        <v>11971.56159649746</v>
      </c>
      <c r="X202" s="10">
        <v>11204.56998680805</v>
      </c>
      <c r="Y202" s="10">
        <v>11851.979265954271</v>
      </c>
      <c r="Z202" s="10">
        <v>11158.463255282129</v>
      </c>
      <c r="AA202" s="10">
        <v>15119.856573675521</v>
      </c>
      <c r="AB202" s="10">
        <v>3.121144300468857</v>
      </c>
      <c r="AC202" s="10">
        <v>3.121144300468857</v>
      </c>
      <c r="AD202" s="10">
        <v>3.08922433805638</v>
      </c>
      <c r="AE202" s="10">
        <v>3.1955540123952662</v>
      </c>
      <c r="AF202" s="10">
        <v>2.9908218982044512</v>
      </c>
      <c r="AG202" s="10">
        <v>3.1636340499827891</v>
      </c>
      <c r="AH202" s="10">
        <v>2.9785146858380052</v>
      </c>
      <c r="AI202" s="10">
        <v>4.0359244657761071</v>
      </c>
      <c r="AJ202" s="10">
        <v>0.0025771449186207701</v>
      </c>
      <c r="AK202" s="10">
        <v>0.0025450200488705168</v>
      </c>
      <c r="AL202" s="10">
        <v>0.0025976624646351005</v>
      </c>
      <c r="AM202" s="10">
        <v>0.0025927054034449075</v>
      </c>
      <c r="AN202" s="10">
        <v>0.0025621346503407151</v>
      </c>
      <c r="AO202" s="10">
        <v>0.0026131406305202488</v>
      </c>
      <c r="AP202" s="10">
        <v>0.0026430601059725949</v>
      </c>
      <c r="AQ202" s="10">
        <v>0.0031882341316690076</v>
      </c>
      <c r="AR202" s="10">
        <v>0.064788670629804548</v>
      </c>
      <c r="AS202" s="10">
        <v>0.064076239896194861</v>
      </c>
      <c r="AT202" s="10">
        <v>0.06575500699016433</v>
      </c>
      <c r="AU202" s="10">
        <v>0.066446085870690078</v>
      </c>
      <c r="AV202" s="10">
        <v>0.062833861648041126</v>
      </c>
      <c r="AW202" s="10">
        <v>0.067425234155886679</v>
      </c>
      <c r="AX202" s="10">
        <v>0.068610260154829988</v>
      </c>
      <c r="AY202" s="10">
        <v>0.10027108854257918</v>
      </c>
      <c r="AZ202" s="10">
        <v>0.047886154568589134</v>
      </c>
      <c r="BA202" s="10">
        <v>0.047886154568589134</v>
      </c>
      <c r="BB202" s="10">
        <v>0.037169416268037159</v>
      </c>
      <c r="BC202" s="10">
        <v>0.072868308351548894</v>
      </c>
      <c r="BD202" s="10">
        <v>0.004131996536717697</v>
      </c>
      <c r="BE202" s="10">
        <v>0.062151570050996918</v>
      </c>
      <c r="BF202" s="10">
        <v>-1.1102230246251565e-16</v>
      </c>
      <c r="BG202" s="10">
        <v>0.35501244461401726</v>
      </c>
    </row>
    <row r="203" x14ac:dyDescent="0.3">
      <c r="A203" s="36">
        <v>2.9999999999999973</v>
      </c>
      <c r="B203" s="36">
        <v>3.0499999999999972</v>
      </c>
      <c r="C203" s="37">
        <v>61</v>
      </c>
      <c r="D203" s="2">
        <v>684826340.73445559</v>
      </c>
      <c r="E203" s="2">
        <v>684826340.73445559</v>
      </c>
      <c r="F203" s="2">
        <v>663556748.67811358</v>
      </c>
      <c r="G203" s="2">
        <v>694337824.65665829</v>
      </c>
      <c r="H203" s="2">
        <v>648581726.29057395</v>
      </c>
      <c r="I203" s="2">
        <v>673068232.60031629</v>
      </c>
      <c r="J203" s="2">
        <v>637218889.89432216</v>
      </c>
      <c r="K203" s="2">
        <v>848691567.18200231</v>
      </c>
      <c r="L203" s="10">
        <v>182799.84138144701</v>
      </c>
      <c r="M203" s="10">
        <v>182799.84138144701</v>
      </c>
      <c r="N203" s="10">
        <v>177122.3756899586</v>
      </c>
      <c r="O203" s="10">
        <v>185338.7299271418</v>
      </c>
      <c r="P203" s="10">
        <v>173125.11163292761</v>
      </c>
      <c r="Q203" s="10">
        <v>179661.26423565339</v>
      </c>
      <c r="R203" s="10">
        <v>170092.043879356</v>
      </c>
      <c r="S203" s="10">
        <v>226540.18199162421</v>
      </c>
      <c r="T203" s="10">
        <v>12168.67372980958</v>
      </c>
      <c r="U203" s="10">
        <v>12168.67372980958</v>
      </c>
      <c r="V203" s="10">
        <v>11790.734519962311</v>
      </c>
      <c r="W203" s="10">
        <v>12337.683210974519</v>
      </c>
      <c r="X203" s="10">
        <v>11524.643467834951</v>
      </c>
      <c r="Y203" s="10">
        <v>11959.74400112725</v>
      </c>
      <c r="Z203" s="10">
        <v>11322.73731947783</v>
      </c>
      <c r="AA203" s="10">
        <v>15080.39361804144</v>
      </c>
      <c r="AB203" s="10">
        <v>3.248168908406964</v>
      </c>
      <c r="AC203" s="10">
        <v>3.248168908406964</v>
      </c>
      <c r="AD203" s="10">
        <v>3.1472860662869948</v>
      </c>
      <c r="AE203" s="10">
        <v>3.2932823985156792</v>
      </c>
      <c r="AF203" s="10">
        <v>3.076258713469727</v>
      </c>
      <c r="AG203" s="10">
        <v>3.1923995563957099</v>
      </c>
      <c r="AH203" s="10">
        <v>3.0223641569986119</v>
      </c>
      <c r="AI203" s="10">
        <v>4.0253906682258869</v>
      </c>
      <c r="AJ203" s="10">
        <v>0.0026007871536081308</v>
      </c>
      <c r="AK203" s="10">
        <v>0.0025683675764418966</v>
      </c>
      <c r="AL203" s="10">
        <v>0.0025663193826321938</v>
      </c>
      <c r="AM203" s="10">
        <v>0.0025910583719850849</v>
      </c>
      <c r="AN203" s="10">
        <v>0.002555497548594624</v>
      </c>
      <c r="AO203" s="10">
        <v>0.0025570251345280385</v>
      </c>
      <c r="AP203" s="10">
        <v>0.0026007301816941336</v>
      </c>
      <c r="AQ203" s="10">
        <v>0.0030835885643846232</v>
      </c>
      <c r="AR203" s="10">
        <v>0.067389457783412682</v>
      </c>
      <c r="AS203" s="10">
        <v>0.066644607472636758</v>
      </c>
      <c r="AT203" s="10">
        <v>0.068321326372796518</v>
      </c>
      <c r="AU203" s="10">
        <v>0.069037144242675166</v>
      </c>
      <c r="AV203" s="10">
        <v>0.065389359196635743</v>
      </c>
      <c r="AW203" s="10">
        <v>0.069982259290414711</v>
      </c>
      <c r="AX203" s="10">
        <v>0.071210990336524116</v>
      </c>
      <c r="AY203" s="10">
        <v>0.1033546771069638</v>
      </c>
      <c r="AZ203" s="10">
        <v>0.074711298731317877</v>
      </c>
      <c r="BA203" s="10">
        <v>0.074711298731317877</v>
      </c>
      <c r="BB203" s="10">
        <v>0.041332514150921318</v>
      </c>
      <c r="BC203" s="10">
        <v>0.089637855481354167</v>
      </c>
      <c r="BD203" s="10">
        <v>0.017831920202705076</v>
      </c>
      <c r="BE203" s="10">
        <v>0.056259070900957608</v>
      </c>
      <c r="BF203" s="10">
        <v>0</v>
      </c>
      <c r="BG203" s="10">
        <v>0.33186818633507764</v>
      </c>
    </row>
    <row r="204" x14ac:dyDescent="0.3">
      <c r="A204" s="36">
        <v>3.0499999999999972</v>
      </c>
      <c r="B204" s="36">
        <v>3.099999999999997</v>
      </c>
      <c r="C204" s="37">
        <v>62</v>
      </c>
      <c r="D204" s="2">
        <v>467197906.27986342</v>
      </c>
      <c r="E204" s="2">
        <v>467197906.27986342</v>
      </c>
      <c r="F204" s="2">
        <v>466114928.74433208</v>
      </c>
      <c r="G204" s="2">
        <v>472992208.59632128</v>
      </c>
      <c r="H204" s="2">
        <v>434790621.96589488</v>
      </c>
      <c r="I204" s="2">
        <v>471909231.06079012</v>
      </c>
      <c r="J204" s="2">
        <v>445995491.19896752</v>
      </c>
      <c r="K204" s="2">
        <v>598848449.55020332</v>
      </c>
      <c r="L204" s="10">
        <v>124708.5546827978</v>
      </c>
      <c r="M204" s="10">
        <v>124708.5546827978</v>
      </c>
      <c r="N204" s="10">
        <v>124419.4768393514</v>
      </c>
      <c r="O204" s="10">
        <v>126255.220576561</v>
      </c>
      <c r="P204" s="10">
        <v>116058.1186819811</v>
      </c>
      <c r="Q204" s="10">
        <v>125966.1427331146</v>
      </c>
      <c r="R204" s="10">
        <v>119049.02045761779</v>
      </c>
      <c r="S204" s="10">
        <v>159849.87007348461</v>
      </c>
      <c r="T204" s="10">
        <v>12065.298189163241</v>
      </c>
      <c r="U204" s="10">
        <v>12065.298189163241</v>
      </c>
      <c r="V204" s="10">
        <v>12037.330497693059</v>
      </c>
      <c r="W204" s="10">
        <v>12214.93495830652</v>
      </c>
      <c r="X204" s="10">
        <v>11228.386157894851</v>
      </c>
      <c r="Y204" s="10">
        <v>12186.96726683634</v>
      </c>
      <c r="Z204" s="10">
        <v>11517.749801546581</v>
      </c>
      <c r="AA204" s="10">
        <v>15465.148744937131</v>
      </c>
      <c r="AB204" s="10">
        <v>3.220575004217173</v>
      </c>
      <c r="AC204" s="10">
        <v>3.220575004217173</v>
      </c>
      <c r="AD204" s="10">
        <v>3.2131096231994509</v>
      </c>
      <c r="AE204" s="10">
        <v>3.2605173604572779</v>
      </c>
      <c r="AF204" s="10">
        <v>2.9971791190618009</v>
      </c>
      <c r="AG204" s="10">
        <v>3.2530519794395572</v>
      </c>
      <c r="AH204" s="10">
        <v>3.074418595721482</v>
      </c>
      <c r="AI204" s="10">
        <v>4.1280928745864092</v>
      </c>
      <c r="AJ204" s="10">
        <v>0.0017742926061257299</v>
      </c>
      <c r="AK204" s="10">
        <v>0.0017521755266946158</v>
      </c>
      <c r="AL204" s="10">
        <v>0.0018027090803518764</v>
      </c>
      <c r="AM204" s="10">
        <v>0.0017650636022504375</v>
      </c>
      <c r="AN204" s="10">
        <v>0.001713132398811965</v>
      </c>
      <c r="AO204" s="10">
        <v>0.001792810456045988</v>
      </c>
      <c r="AP204" s="10">
        <v>0.0018202755022736659</v>
      </c>
      <c r="AQ204" s="10">
        <v>0.002175822527569034</v>
      </c>
      <c r="AR204" s="10">
        <v>0.069163750389538411</v>
      </c>
      <c r="AS204" s="10">
        <v>0.068396782999331371</v>
      </c>
      <c r="AT204" s="10">
        <v>0.070124035453148395</v>
      </c>
      <c r="AU204" s="10">
        <v>0.070802207844925608</v>
      </c>
      <c r="AV204" s="10">
        <v>0.067102491595447705</v>
      </c>
      <c r="AW204" s="10">
        <v>0.071775069746460696</v>
      </c>
      <c r="AX204" s="10">
        <v>0.073031265838797779</v>
      </c>
      <c r="AY204" s="10">
        <v>0.10553049963453284</v>
      </c>
      <c r="AZ204" s="10">
        <v>0.047539527863605935</v>
      </c>
      <c r="BA204" s="10">
        <v>0.047539527863605935</v>
      </c>
      <c r="BB204" s="10">
        <v>0.045111302563345612</v>
      </c>
      <c r="BC204" s="10">
        <v>0.060531368433296651</v>
      </c>
      <c r="BD204" s="10">
        <v>-0.025123279168026147</v>
      </c>
      <c r="BE204" s="10">
        <v>0.058103143133036772</v>
      </c>
      <c r="BF204" s="10">
        <v>0</v>
      </c>
      <c r="BG204" s="10">
        <v>0.34272310229038871</v>
      </c>
    </row>
    <row r="205" x14ac:dyDescent="0.3">
      <c r="A205" s="36">
        <v>3.099999999999997</v>
      </c>
      <c r="B205" s="36">
        <v>3.1499999999999968</v>
      </c>
      <c r="C205" s="37">
        <v>63</v>
      </c>
      <c r="D205" s="2">
        <v>560760997.09448063</v>
      </c>
      <c r="E205" s="2">
        <v>560760997.09448063</v>
      </c>
      <c r="F205" s="2">
        <v>559858515.81487131</v>
      </c>
      <c r="G205" s="2">
        <v>567186978.64848375</v>
      </c>
      <c r="H205" s="2">
        <v>527824046.16657048</v>
      </c>
      <c r="I205" s="2">
        <v>566284497.36887431</v>
      </c>
      <c r="J205" s="2">
        <v>536207827.78037572</v>
      </c>
      <c r="K205" s="2">
        <v>699887919.12016821</v>
      </c>
      <c r="L205" s="10">
        <v>149683.23387187091</v>
      </c>
      <c r="M205" s="10">
        <v>149683.23387187091</v>
      </c>
      <c r="N205" s="10">
        <v>149442.335668999</v>
      </c>
      <c r="O205" s="10">
        <v>151398.5131170181</v>
      </c>
      <c r="P205" s="10">
        <v>140891.41462211299</v>
      </c>
      <c r="Q205" s="10">
        <v>151157.61491414611</v>
      </c>
      <c r="R205" s="10">
        <v>143129.28699649719</v>
      </c>
      <c r="S205" s="10">
        <v>186820.2097231636</v>
      </c>
      <c r="T205" s="10">
        <v>12228.99045515037</v>
      </c>
      <c r="U205" s="10">
        <v>12228.99045515037</v>
      </c>
      <c r="V205" s="10">
        <v>12209.30928079717</v>
      </c>
      <c r="W205" s="10">
        <v>12369.127282597439</v>
      </c>
      <c r="X205" s="10">
        <v>11510.7064435908</v>
      </c>
      <c r="Y205" s="10">
        <v>12349.44610824423</v>
      </c>
      <c r="Z205" s="10">
        <v>11693.53867668923</v>
      </c>
      <c r="AA205" s="10">
        <v>15263.049190194541</v>
      </c>
      <c r="AB205" s="10">
        <v>3.2642691767072738</v>
      </c>
      <c r="AC205" s="10">
        <v>3.2642691767072738</v>
      </c>
      <c r="AD205" s="10">
        <v>3.2590157053730548</v>
      </c>
      <c r="AE205" s="10">
        <v>3.301675725353681</v>
      </c>
      <c r="AF205" s="10">
        <v>3.072538520963072</v>
      </c>
      <c r="AG205" s="10">
        <v>3.2964222540194612</v>
      </c>
      <c r="AH205" s="10">
        <v>3.1213417010130202</v>
      </c>
      <c r="AI205" s="10">
        <v>4.0741466923899328</v>
      </c>
      <c r="AJ205" s="10">
        <v>0.0021296201835982248</v>
      </c>
      <c r="AK205" s="10">
        <v>0.0021030738413567421</v>
      </c>
      <c r="AL205" s="10">
        <v>0.0021652643327486763</v>
      </c>
      <c r="AM205" s="10">
        <v>0.0021165699423544818</v>
      </c>
      <c r="AN205" s="10">
        <v>0.0020796963611393222</v>
      </c>
      <c r="AO205" s="10">
        <v>0.0021513475498191386</v>
      </c>
      <c r="AP205" s="10">
        <v>0.0021884660098515684</v>
      </c>
      <c r="AQ205" s="10">
        <v>0.0025429336960609635</v>
      </c>
      <c r="AR205" s="10">
        <v>0.07129337057313663</v>
      </c>
      <c r="AS205" s="10">
        <v>0.070499856840688116</v>
      </c>
      <c r="AT205" s="10">
        <v>0.072289299785897071</v>
      </c>
      <c r="AU205" s="10">
        <v>0.072918777787280092</v>
      </c>
      <c r="AV205" s="10">
        <v>0.069182187956587024</v>
      </c>
      <c r="AW205" s="10">
        <v>0.073926417296279828</v>
      </c>
      <c r="AX205" s="10">
        <v>0.075219731848649343</v>
      </c>
      <c r="AY205" s="10">
        <v>0.10807343333059381</v>
      </c>
      <c r="AZ205" s="10">
        <v>0.045790397010320394</v>
      </c>
      <c r="BA205" s="10">
        <v>0.045790397010320394</v>
      </c>
      <c r="BB205" s="10">
        <v>0.044107315874886366</v>
      </c>
      <c r="BC205" s="10">
        <v>0.05777452186094667</v>
      </c>
      <c r="BD205" s="10">
        <v>-0.015635321193481544</v>
      </c>
      <c r="BE205" s="10">
        <v>0.056091440725512198</v>
      </c>
      <c r="BF205" s="10">
        <v>0</v>
      </c>
      <c r="BG205" s="10">
        <v>0.3052549456753435</v>
      </c>
    </row>
    <row r="206" x14ac:dyDescent="0.3">
      <c r="A206" s="36">
        <v>3.1499999999999968</v>
      </c>
      <c r="B206" s="36">
        <v>3.1999999999999966</v>
      </c>
      <c r="C206" s="37">
        <v>64</v>
      </c>
      <c r="D206" s="2">
        <v>608595302.34506381</v>
      </c>
      <c r="E206" s="2">
        <v>608595302.34506381</v>
      </c>
      <c r="F206" s="2">
        <v>600481373.47091293</v>
      </c>
      <c r="G206" s="2">
        <v>617012568.14578998</v>
      </c>
      <c r="H206" s="2">
        <v>576936714.78986037</v>
      </c>
      <c r="I206" s="2">
        <v>608898639.27163911</v>
      </c>
      <c r="J206" s="2">
        <v>572871076.6422708</v>
      </c>
      <c r="K206" s="2">
        <v>728962581.2544837</v>
      </c>
      <c r="L206" s="10">
        <v>162451.58533893121</v>
      </c>
      <c r="M206" s="10">
        <v>162451.58533893121</v>
      </c>
      <c r="N206" s="10">
        <v>160285.74441992631</v>
      </c>
      <c r="O206" s="10">
        <v>164698.39560558659</v>
      </c>
      <c r="P206" s="10">
        <v>154000.9980305557</v>
      </c>
      <c r="Q206" s="10">
        <v>162532.55468658169</v>
      </c>
      <c r="R206" s="10">
        <v>152915.7623083189</v>
      </c>
      <c r="S206" s="10">
        <v>194581.07304023759</v>
      </c>
      <c r="T206" s="10">
        <v>12640.83728711249</v>
      </c>
      <c r="U206" s="10">
        <v>12640.83728711249</v>
      </c>
      <c r="V206" s="10">
        <v>12472.306813311379</v>
      </c>
      <c r="W206" s="10">
        <v>12815.6682248134</v>
      </c>
      <c r="X206" s="10">
        <v>11983.27214902631</v>
      </c>
      <c r="Y206" s="10">
        <v>12647.137751012289</v>
      </c>
      <c r="Z206" s="10">
        <v>11898.82675469953</v>
      </c>
      <c r="AA206" s="10">
        <v>15140.927546638961</v>
      </c>
      <c r="AB206" s="10">
        <v>3.3742029381268259</v>
      </c>
      <c r="AC206" s="10">
        <v>3.3742029381268259</v>
      </c>
      <c r="AD206" s="10">
        <v>3.329217308856574</v>
      </c>
      <c r="AE206" s="10">
        <v>3.4208703423712681</v>
      </c>
      <c r="AF206" s="10">
        <v>3.198679895582627</v>
      </c>
      <c r="AG206" s="10">
        <v>3.3758847131010148</v>
      </c>
      <c r="AH206" s="10">
        <v>3.1761389917503138</v>
      </c>
      <c r="AI206" s="10">
        <v>4.0415489143207388</v>
      </c>
      <c r="AJ206" s="10">
        <v>0.0023112820724561561</v>
      </c>
      <c r="AK206" s="10">
        <v>0.002282471261315009</v>
      </c>
      <c r="AL206" s="10">
        <v>0.0023223740708204987</v>
      </c>
      <c r="AM206" s="10">
        <v>0.0023025039448264432</v>
      </c>
      <c r="AN206" s="10">
        <v>0.0022732067534064152</v>
      </c>
      <c r="AO206" s="10">
        <v>0.002313241138988753</v>
      </c>
      <c r="AP206" s="10">
        <v>0.0023381025309689931</v>
      </c>
      <c r="AQ206" s="10">
        <v>0.0026485719504487268</v>
      </c>
      <c r="AR206" s="10">
        <v>0.07360465264559278</v>
      </c>
      <c r="AS206" s="10">
        <v>0.072782328102003122</v>
      </c>
      <c r="AT206" s="10">
        <v>0.074611673856717575</v>
      </c>
      <c r="AU206" s="10">
        <v>0.075221281732106529</v>
      </c>
      <c r="AV206" s="10">
        <v>0.071455394709993444</v>
      </c>
      <c r="AW206" s="10">
        <v>0.076239658435268587</v>
      </c>
      <c r="AX206" s="10">
        <v>0.077557834379618343</v>
      </c>
      <c r="AY206" s="10">
        <v>0.11072200528104253</v>
      </c>
      <c r="AZ206" s="10">
        <v>0.062359974450413747</v>
      </c>
      <c r="BA206" s="10">
        <v>0.062359974450413747</v>
      </c>
      <c r="BB206" s="10">
        <v>0.048196353340916431</v>
      </c>
      <c r="BC206" s="10">
        <v>0.077053098512570362</v>
      </c>
      <c r="BD206" s="10">
        <v>0.0070969513270231488</v>
      </c>
      <c r="BE206" s="10">
        <v>0.062889477403073268</v>
      </c>
      <c r="BF206" s="10">
        <v>0</v>
      </c>
      <c r="BG206" s="10">
        <v>0.27247230830207236</v>
      </c>
    </row>
    <row r="207" x14ac:dyDescent="0.3">
      <c r="A207" s="36">
        <v>3.1999999999999966</v>
      </c>
      <c r="B207" s="36">
        <v>3.2499999999999964</v>
      </c>
      <c r="C207" s="37">
        <v>65</v>
      </c>
      <c r="D207" s="2">
        <v>789203143.07677531</v>
      </c>
      <c r="E207" s="2">
        <v>789203143.07677531</v>
      </c>
      <c r="F207" s="2">
        <v>778499418.22572637</v>
      </c>
      <c r="G207" s="2">
        <v>807027148.28088164</v>
      </c>
      <c r="H207" s="2">
        <v>773048075.73690248</v>
      </c>
      <c r="I207" s="2">
        <v>796323423.4298327</v>
      </c>
      <c r="J207" s="2">
        <v>747666612.94749486</v>
      </c>
      <c r="K207" s="2">
        <v>971257834.20756865</v>
      </c>
      <c r="L207" s="10">
        <v>210661.01110750611</v>
      </c>
      <c r="M207" s="10">
        <v>210661.01110750611</v>
      </c>
      <c r="N207" s="10">
        <v>207803.87917700241</v>
      </c>
      <c r="O207" s="10">
        <v>215418.75059602869</v>
      </c>
      <c r="P207" s="10">
        <v>206348.75912247269</v>
      </c>
      <c r="Q207" s="10">
        <v>212561.61866552499</v>
      </c>
      <c r="R207" s="10">
        <v>199573.716902343</v>
      </c>
      <c r="S207" s="10">
        <v>259256.64284936641</v>
      </c>
      <c r="T207" s="10">
        <v>12744.237542362171</v>
      </c>
      <c r="U207" s="10">
        <v>12744.237542362171</v>
      </c>
      <c r="V207" s="10">
        <v>12571.391281818849</v>
      </c>
      <c r="W207" s="10">
        <v>13032.063760833449</v>
      </c>
      <c r="X207" s="10">
        <v>12483.36172414186</v>
      </c>
      <c r="Y207" s="10">
        <v>12859.217500290129</v>
      </c>
      <c r="Z207" s="10">
        <v>12073.49590721192</v>
      </c>
      <c r="AA207" s="10">
        <v>15684.09941420788</v>
      </c>
      <c r="AB207" s="10">
        <v>3.4018034393548779</v>
      </c>
      <c r="AC207" s="10">
        <v>3.4018034393548779</v>
      </c>
      <c r="AD207" s="10">
        <v>3.35566580250988</v>
      </c>
      <c r="AE207" s="10">
        <v>3.4786325330277981</v>
      </c>
      <c r="AF207" s="10">
        <v>3.3321681824227558</v>
      </c>
      <c r="AG207" s="10">
        <v>3.4324948961828001</v>
      </c>
      <c r="AH207" s="10">
        <v>3.2227632108760771</v>
      </c>
      <c r="AI207" s="10">
        <v>4.186537103776149</v>
      </c>
      <c r="AJ207" s="10">
        <v>0.0029971823132561456</v>
      </c>
      <c r="AK207" s="10">
        <v>0.0029598215537833539</v>
      </c>
      <c r="AL207" s="10">
        <v>0.0030108625228220292</v>
      </c>
      <c r="AM207" s="10">
        <v>0.0030115807820298834</v>
      </c>
      <c r="AN207" s="10">
        <v>0.0030459113823481099</v>
      </c>
      <c r="AO207" s="10">
        <v>0.0030252787314843468</v>
      </c>
      <c r="AP207" s="10">
        <v>0.0030515089194233591</v>
      </c>
      <c r="AQ207" s="10">
        <v>0.0035289139970789466</v>
      </c>
      <c r="AR207" s="10">
        <v>0.076601834958848924</v>
      </c>
      <c r="AS207" s="10">
        <v>0.075742149655786475</v>
      </c>
      <c r="AT207" s="10">
        <v>0.0776225363795396</v>
      </c>
      <c r="AU207" s="10">
        <v>0.078232862514136414</v>
      </c>
      <c r="AV207" s="10">
        <v>0.074501306092341554</v>
      </c>
      <c r="AW207" s="10">
        <v>0.079264937166752938</v>
      </c>
      <c r="AX207" s="10">
        <v>0.080609343299041708</v>
      </c>
      <c r="AY207" s="10">
        <v>0.11425091927812148</v>
      </c>
      <c r="AZ207" s="10">
        <v>0.055554881560823777</v>
      </c>
      <c r="BA207" s="10">
        <v>0.055554881560823777</v>
      </c>
      <c r="BB207" s="10">
        <v>0.041238708194659912</v>
      </c>
      <c r="BC207" s="10">
        <v>0.079394390902881362</v>
      </c>
      <c r="BD207" s="10">
        <v>0.033947567471746876</v>
      </c>
      <c r="BE207" s="10">
        <v>0.065078217536717498</v>
      </c>
      <c r="BF207" s="10">
        <v>-1.1102230246251565e-16</v>
      </c>
      <c r="BG207" s="10">
        <v>0.29905203387191426</v>
      </c>
    </row>
    <row r="208" x14ac:dyDescent="0.3">
      <c r="A208" s="36">
        <v>3.2499999999999964</v>
      </c>
      <c r="B208" s="36">
        <v>3.2999999999999963</v>
      </c>
      <c r="C208" s="37">
        <v>66</v>
      </c>
      <c r="D208" s="2">
        <v>602681847.81175399</v>
      </c>
      <c r="E208" s="2">
        <v>610697062.29118443</v>
      </c>
      <c r="F208" s="2">
        <v>595492864.78592145</v>
      </c>
      <c r="G208" s="2">
        <v>615714421.52671659</v>
      </c>
      <c r="H208" s="2">
        <v>574750724.31091416</v>
      </c>
      <c r="I208" s="2">
        <v>608525438.50088418</v>
      </c>
      <c r="J208" s="2">
        <v>570516633.95172405</v>
      </c>
      <c r="K208" s="2">
        <v>771845515.28379178</v>
      </c>
      <c r="L208" s="10">
        <v>160873.1142924669</v>
      </c>
      <c r="M208" s="10">
        <v>163012.60550115319</v>
      </c>
      <c r="N208" s="10">
        <v>158954.16801565359</v>
      </c>
      <c r="O208" s="10">
        <v>164351.8829469147</v>
      </c>
      <c r="P208" s="10">
        <v>153417.49431721409</v>
      </c>
      <c r="Q208" s="10">
        <v>162432.93667010139</v>
      </c>
      <c r="R208" s="10">
        <v>152287.29385613871</v>
      </c>
      <c r="S208" s="10">
        <v>206027.7611599169</v>
      </c>
      <c r="T208" s="10">
        <v>12960.140003462941</v>
      </c>
      <c r="U208" s="10">
        <v>13132.500100566191</v>
      </c>
      <c r="V208" s="10">
        <v>12805.54728288309</v>
      </c>
      <c r="W208" s="10">
        <v>13240.393972558961</v>
      </c>
      <c r="X208" s="10">
        <v>12359.505900512549</v>
      </c>
      <c r="Y208" s="10">
        <v>13085.801251979119</v>
      </c>
      <c r="Z208" s="10">
        <v>12268.455532824089</v>
      </c>
      <c r="AA208" s="10">
        <v>16597.855029885381</v>
      </c>
      <c r="AB208" s="10">
        <v>3.459434014137905</v>
      </c>
      <c r="AC208" s="10">
        <v>3.5054418799819311</v>
      </c>
      <c r="AD208" s="10">
        <v>3.4181687719592611</v>
      </c>
      <c r="AE208" s="10">
        <v>3.534241856725167</v>
      </c>
      <c r="AF208" s="10">
        <v>3.2991075018284239</v>
      </c>
      <c r="AG208" s="10">
        <v>3.4929766145465231</v>
      </c>
      <c r="AH208" s="10">
        <v>3.274803540690888</v>
      </c>
      <c r="AI208" s="10">
        <v>4.4304447511194356</v>
      </c>
      <c r="AJ208" s="10">
        <v>0.0022888243548292559</v>
      </c>
      <c r="AK208" s="10">
        <v>0.002290353686067087</v>
      </c>
      <c r="AL208" s="10">
        <v>0.0023030809108093523</v>
      </c>
      <c r="AM208" s="10">
        <v>0.0022976596549923447</v>
      </c>
      <c r="AN208" s="10">
        <v>0.0022645936625903238</v>
      </c>
      <c r="AO208" s="10">
        <v>0.0023118233276810366</v>
      </c>
      <c r="AP208" s="10">
        <v>0.0023284931639783353</v>
      </c>
      <c r="AQ208" s="10">
        <v>0.0028043804091319002</v>
      </c>
      <c r="AR208" s="10">
        <v>0.078890659313678183</v>
      </c>
      <c r="AS208" s="10">
        <v>0.078032503341853562</v>
      </c>
      <c r="AT208" s="10">
        <v>0.079925617290348958</v>
      </c>
      <c r="AU208" s="10">
        <v>0.08053052216912876</v>
      </c>
      <c r="AV208" s="10">
        <v>0.076765899754931879</v>
      </c>
      <c r="AW208" s="10">
        <v>0.081576760494433978</v>
      </c>
      <c r="AX208" s="10">
        <v>0.08293783646302004</v>
      </c>
      <c r="AY208" s="10">
        <v>0.11705529968725338</v>
      </c>
      <c r="AZ208" s="10">
        <v>0.056379099128513133</v>
      </c>
      <c r="BA208" s="10">
        <v>0.070428145207875437</v>
      </c>
      <c r="BB208" s="10">
        <v>0.04377826928760653</v>
      </c>
      <c r="BC208" s="10">
        <v>0.079222558791891551</v>
      </c>
      <c r="BD208" s="10">
        <v>0.0074215020338010973</v>
      </c>
      <c r="BE208" s="10">
        <v>0.066621728950985171</v>
      </c>
      <c r="BF208" s="10">
        <v>0</v>
      </c>
      <c r="BG208" s="10">
        <v>0.35288871410733269</v>
      </c>
    </row>
    <row r="209" x14ac:dyDescent="0.3">
      <c r="A209" s="36">
        <v>3.2999999999999963</v>
      </c>
      <c r="B209" s="36">
        <v>3.3499999999999961</v>
      </c>
      <c r="C209" s="37">
        <v>67</v>
      </c>
      <c r="D209" s="2">
        <v>647474931.95564413</v>
      </c>
      <c r="E209" s="2">
        <v>651332610.41887784</v>
      </c>
      <c r="F209" s="2">
        <v>644471423.27682745</v>
      </c>
      <c r="G209" s="2">
        <v>662506024.14690673</v>
      </c>
      <c r="H209" s="2">
        <v>620263107.69078529</v>
      </c>
      <c r="I209" s="2">
        <v>659502515.46809006</v>
      </c>
      <c r="J209" s="2">
        <v>628981536.11003983</v>
      </c>
      <c r="K209" s="2">
        <v>841014813.76846838</v>
      </c>
      <c r="L209" s="10">
        <v>172829.6764009094</v>
      </c>
      <c r="M209" s="10">
        <v>173859.4017038577</v>
      </c>
      <c r="N209" s="10">
        <v>172027.95357364981</v>
      </c>
      <c r="O209" s="10">
        <v>176841.90710074769</v>
      </c>
      <c r="P209" s="10">
        <v>165566.0580739899</v>
      </c>
      <c r="Q209" s="10">
        <v>176040.18427348809</v>
      </c>
      <c r="R209" s="10">
        <v>167893.25730295939</v>
      </c>
      <c r="S209" s="10">
        <v>224491.0357733093</v>
      </c>
      <c r="T209" s="10">
        <v>12830.658368059751</v>
      </c>
      <c r="U209" s="10">
        <v>12907.103882801261</v>
      </c>
      <c r="V209" s="10">
        <v>12771.13947109334</v>
      </c>
      <c r="W209" s="10">
        <v>13128.521342032171</v>
      </c>
      <c r="X209" s="10">
        <v>12291.416455389061</v>
      </c>
      <c r="Y209" s="10">
        <v>13069.002445065769</v>
      </c>
      <c r="Z209" s="10">
        <v>12464.184806769041</v>
      </c>
      <c r="AA209" s="10">
        <v>16665.932880749489</v>
      </c>
      <c r="AB209" s="10">
        <v>3.424871642620289</v>
      </c>
      <c r="AC209" s="10">
        <v>3.445277148568096</v>
      </c>
      <c r="AD209" s="10">
        <v>3.408984337653326</v>
      </c>
      <c r="AE209" s="10">
        <v>3.5043798349266342</v>
      </c>
      <c r="AF209" s="10">
        <v>3.2809324711265169</v>
      </c>
      <c r="AG209" s="10">
        <v>3.4884925299596699</v>
      </c>
      <c r="AH209" s="10">
        <v>3.3270493117756712</v>
      </c>
      <c r="AI209" s="10">
        <v>4.4486166869801433</v>
      </c>
      <c r="AJ209" s="10">
        <v>0.0024589364998833987</v>
      </c>
      <c r="AK209" s="10">
        <v>0.0024427529412566311</v>
      </c>
      <c r="AL209" s="10">
        <v>0.0024925064938344605</v>
      </c>
      <c r="AM209" s="10">
        <v>0.0024722717377599723</v>
      </c>
      <c r="AN209" s="10">
        <v>0.00244391845612583</v>
      </c>
      <c r="AO209" s="10">
        <v>0.0025054881907311402</v>
      </c>
      <c r="AP209" s="10">
        <v>0.0025671104398066504</v>
      </c>
      <c r="AQ209" s="10">
        <v>0.0030556962770650095</v>
      </c>
      <c r="AR209" s="10">
        <v>0.081349595813561576</v>
      </c>
      <c r="AS209" s="10">
        <v>0.080475256283110197</v>
      </c>
      <c r="AT209" s="10">
        <v>0.082418123784183422</v>
      </c>
      <c r="AU209" s="10">
        <v>0.083002793906888736</v>
      </c>
      <c r="AV209" s="10">
        <v>0.079209818211057714</v>
      </c>
      <c r="AW209" s="10">
        <v>0.084082248685165117</v>
      </c>
      <c r="AX209" s="10">
        <v>0.085504946902826687</v>
      </c>
      <c r="AY209" s="10">
        <v>0.12011099596431839</v>
      </c>
      <c r="AZ209" s="10">
        <v>0.029402128335876743</v>
      </c>
      <c r="BA209" s="10">
        <v>0.03553534249521717</v>
      </c>
      <c r="BB209" s="10">
        <v>0.024626934619711438</v>
      </c>
      <c r="BC209" s="10">
        <v>0.053299637767112218</v>
      </c>
      <c r="BD209" s="10">
        <v>-0.013861183387312126</v>
      </c>
      <c r="BE209" s="10">
        <v>0.048524444050946913</v>
      </c>
      <c r="BF209" s="10">
        <v>0</v>
      </c>
      <c r="BG209" s="10">
        <v>0.33710572645702208</v>
      </c>
    </row>
    <row r="210" x14ac:dyDescent="0.3">
      <c r="A210" s="36">
        <v>3.3499999999999961</v>
      </c>
      <c r="B210" s="36">
        <v>3.3999999999999959</v>
      </c>
      <c r="C210" s="37">
        <v>68</v>
      </c>
      <c r="D210" s="2">
        <v>606076261.57842946</v>
      </c>
      <c r="E210" s="2">
        <v>606076261.57842946</v>
      </c>
      <c r="F210" s="2">
        <v>599868198.21841884</v>
      </c>
      <c r="G210" s="2">
        <v>613568147.65980852</v>
      </c>
      <c r="H210" s="2">
        <v>576153068.58972752</v>
      </c>
      <c r="I210" s="2">
        <v>607360084.29979789</v>
      </c>
      <c r="J210" s="2">
        <v>572338263.69438338</v>
      </c>
      <c r="K210" s="2">
        <v>726330227.236426</v>
      </c>
      <c r="L210" s="10">
        <v>161779.18092750001</v>
      </c>
      <c r="M210" s="10">
        <v>161779.18092750001</v>
      </c>
      <c r="N210" s="10">
        <v>160122.07031420371</v>
      </c>
      <c r="O210" s="10">
        <v>163778.98073931099</v>
      </c>
      <c r="P210" s="10">
        <v>153791.82032730061</v>
      </c>
      <c r="Q210" s="10">
        <v>162121.87012601469</v>
      </c>
      <c r="R210" s="10">
        <v>152773.53921238001</v>
      </c>
      <c r="S210" s="10">
        <v>193878.42206386791</v>
      </c>
      <c r="T210" s="10">
        <v>13388.64840612441</v>
      </c>
      <c r="U210" s="10">
        <v>13388.64840612441</v>
      </c>
      <c r="V210" s="10">
        <v>13251.50794562583</v>
      </c>
      <c r="W210" s="10">
        <v>13554.14940822782</v>
      </c>
      <c r="X210" s="10">
        <v>12727.62414975285</v>
      </c>
      <c r="Y210" s="10">
        <v>13417.00894772924</v>
      </c>
      <c r="Z210" s="10">
        <v>12643.352442181411</v>
      </c>
      <c r="AA210" s="10">
        <v>16045.142592918641</v>
      </c>
      <c r="AB210" s="10">
        <v>3.573815227852795</v>
      </c>
      <c r="AC210" s="10">
        <v>3.573815227852795</v>
      </c>
      <c r="AD210" s="10">
        <v>3.537208495700475</v>
      </c>
      <c r="AE210" s="10">
        <v>3.6179922040195249</v>
      </c>
      <c r="AF210" s="10">
        <v>3.3973688471770491</v>
      </c>
      <c r="AG210" s="10">
        <v>3.5813854718672049</v>
      </c>
      <c r="AH210" s="10">
        <v>3.3748743053338131</v>
      </c>
      <c r="AI210" s="10">
        <v>4.2829099093685823</v>
      </c>
      <c r="AJ210" s="10">
        <v>0.0023017154298263596</v>
      </c>
      <c r="AK210" s="10">
        <v>0.0022730238697006321</v>
      </c>
      <c r="AL210" s="10">
        <v>0.0023200026029112945</v>
      </c>
      <c r="AM210" s="10">
        <v>0.0022896504112583241</v>
      </c>
      <c r="AN210" s="10">
        <v>0.0022701190840160694</v>
      </c>
      <c r="AO210" s="10">
        <v>0.0023073960796867383</v>
      </c>
      <c r="AP210" s="10">
        <v>0.0023359279207420458</v>
      </c>
      <c r="AQ210" s="10">
        <v>0.002639007702303259</v>
      </c>
      <c r="AR210" s="10">
        <v>0.083651311243387941</v>
      </c>
      <c r="AS210" s="10">
        <v>0.082748280152810827</v>
      </c>
      <c r="AT210" s="10">
        <v>0.084738126387094714</v>
      </c>
      <c r="AU210" s="10">
        <v>0.085292444318147059</v>
      </c>
      <c r="AV210" s="10">
        <v>0.081479937295073787</v>
      </c>
      <c r="AW210" s="10">
        <v>0.08638964476485185</v>
      </c>
      <c r="AX210" s="10">
        <v>0.087840874823568726</v>
      </c>
      <c r="AY210" s="10">
        <v>0.12275000366662164</v>
      </c>
      <c r="AZ210" s="10">
        <v>0.058947653903603792</v>
      </c>
      <c r="BA210" s="10">
        <v>0.058947653903603792</v>
      </c>
      <c r="BB210" s="10">
        <v>0.048100810779857062</v>
      </c>
      <c r="BC210" s="10">
        <v>0.072037615831048063</v>
      </c>
      <c r="BD210" s="10">
        <v>0.0066652976698080568</v>
      </c>
      <c r="BE210" s="10">
        <v>0.061190772707301333</v>
      </c>
      <c r="BF210" s="10">
        <v>0</v>
      </c>
      <c r="BG210" s="10">
        <v>0.26905760685654778</v>
      </c>
    </row>
    <row r="211" x14ac:dyDescent="0.3">
      <c r="A211" s="36">
        <v>3.3999999999999959</v>
      </c>
      <c r="B211" s="36">
        <v>3.4499999999999957</v>
      </c>
      <c r="C211" s="37">
        <v>69</v>
      </c>
      <c r="D211" s="2">
        <v>368076322.25861257</v>
      </c>
      <c r="E211" s="2">
        <v>387363389.51293057</v>
      </c>
      <c r="F211" s="2">
        <v>365098134.03590149</v>
      </c>
      <c r="G211" s="2">
        <v>392146205.06817639</v>
      </c>
      <c r="H211" s="2">
        <v>358309272.5190503</v>
      </c>
      <c r="I211" s="2">
        <v>389168016.84546542</v>
      </c>
      <c r="J211" s="2">
        <v>367179759.74662727</v>
      </c>
      <c r="K211" s="2">
        <v>523733960.07031232</v>
      </c>
      <c r="L211" s="10">
        <v>98250.153831671181</v>
      </c>
      <c r="M211" s="10">
        <v>103398.4266493047</v>
      </c>
      <c r="N211" s="10">
        <v>97455.189762193666</v>
      </c>
      <c r="O211" s="10">
        <v>104675.0976428854</v>
      </c>
      <c r="P211" s="10">
        <v>95643.047420954157</v>
      </c>
      <c r="Q211" s="10">
        <v>103880.1335734078</v>
      </c>
      <c r="R211" s="10">
        <v>98010.835518062377</v>
      </c>
      <c r="S211" s="10">
        <v>139799.65303941659</v>
      </c>
      <c r="T211" s="10">
        <v>12863.864476359289</v>
      </c>
      <c r="U211" s="10">
        <v>13537.9263605455</v>
      </c>
      <c r="V211" s="10">
        <v>12759.780058630489</v>
      </c>
      <c r="W211" s="10">
        <v>13705.08052775889</v>
      </c>
      <c r="X211" s="10">
        <v>12522.5167813687</v>
      </c>
      <c r="Y211" s="10">
        <v>13600.996110030101</v>
      </c>
      <c r="Z211" s="10">
        <v>12832.53059816253</v>
      </c>
      <c r="AA211" s="10">
        <v>18303.92849686712</v>
      </c>
      <c r="AB211" s="10">
        <v>3.433735307711705</v>
      </c>
      <c r="AC211" s="10">
        <v>3.613661806126431</v>
      </c>
      <c r="AD211" s="10">
        <v>3.4059521838460292</v>
      </c>
      <c r="AE211" s="10">
        <v>3.6582800595950191</v>
      </c>
      <c r="AF211" s="10">
        <v>3.3426197930349759</v>
      </c>
      <c r="AG211" s="10">
        <v>3.6304969357293411</v>
      </c>
      <c r="AH211" s="10">
        <v>3.4253713946675748</v>
      </c>
      <c r="AI211" s="10">
        <v>4.8858448147543792</v>
      </c>
      <c r="AJ211" s="10">
        <v>0.0013978553591423826</v>
      </c>
      <c r="AK211" s="10">
        <v>0.0014527647532638023</v>
      </c>
      <c r="AL211" s="10">
        <v>0.0014120245477206234</v>
      </c>
      <c r="AM211" s="10">
        <v>0.0014633708140364017</v>
      </c>
      <c r="AN211" s="10">
        <v>0.0014117857942098847</v>
      </c>
      <c r="AO211" s="10">
        <v>0.0014784717988899757</v>
      </c>
      <c r="AP211" s="10">
        <v>0.0014985988306759439</v>
      </c>
      <c r="AQ211" s="10">
        <v>0.0019029057345474421</v>
      </c>
      <c r="AR211" s="10">
        <v>0.085049166602530327</v>
      </c>
      <c r="AS211" s="10">
        <v>0.084201044906074635</v>
      </c>
      <c r="AT211" s="10">
        <v>0.086150150934815331</v>
      </c>
      <c r="AU211" s="10">
        <v>0.086755815132183459</v>
      </c>
      <c r="AV211" s="10">
        <v>0.082891723089283678</v>
      </c>
      <c r="AW211" s="10">
        <v>0.087868116563741827</v>
      </c>
      <c r="AX211" s="10">
        <v>0.089339473654244675</v>
      </c>
      <c r="AY211" s="10">
        <v>0.12465290940116909</v>
      </c>
      <c r="AZ211" s="10">
        <v>0.0024417536320737732</v>
      </c>
      <c r="BA211" s="10">
        <v>0.054969341938213123</v>
      </c>
      <c r="BB211" s="10">
        <v>-0.005669227824982026</v>
      </c>
      <c r="BC211" s="10">
        <v>0.067995156755854991</v>
      </c>
      <c r="BD211" s="10">
        <v>-0.024158431918192003</v>
      </c>
      <c r="BE211" s="10">
        <v>0.059884175298799525</v>
      </c>
      <c r="BF211" s="10">
        <v>0</v>
      </c>
      <c r="BG211" s="10">
        <v>0.42636936314712837</v>
      </c>
    </row>
    <row r="212" x14ac:dyDescent="0.3">
      <c r="A212" s="36">
        <v>3.4499999999999957</v>
      </c>
      <c r="B212" s="36">
        <v>3.4999999999999956</v>
      </c>
      <c r="C212" s="37">
        <v>70</v>
      </c>
      <c r="D212" s="2">
        <v>614997600.06873775</v>
      </c>
      <c r="E212" s="2">
        <v>614997600.06873775</v>
      </c>
      <c r="F212" s="2">
        <v>607892466.79709923</v>
      </c>
      <c r="G212" s="2">
        <v>627481426.29566526</v>
      </c>
      <c r="H212" s="2">
        <v>565309887.44489384</v>
      </c>
      <c r="I212" s="2">
        <v>620376293.02402675</v>
      </c>
      <c r="J212" s="2">
        <v>594618352.88948429</v>
      </c>
      <c r="K212" s="2">
        <v>767700815.92582715</v>
      </c>
      <c r="L212" s="10">
        <v>164160.5426887745</v>
      </c>
      <c r="M212" s="10">
        <v>164160.5426887745</v>
      </c>
      <c r="N212" s="10">
        <v>162263.97832231529</v>
      </c>
      <c r="O212" s="10">
        <v>167492.83486034669</v>
      </c>
      <c r="P212" s="10">
        <v>150897.46350215259</v>
      </c>
      <c r="Q212" s="10">
        <v>165596.2704938876</v>
      </c>
      <c r="R212" s="10">
        <v>158720.73564536331</v>
      </c>
      <c r="S212" s="10">
        <v>204921.42172735781</v>
      </c>
      <c r="T212" s="10">
        <v>13475.37650902616</v>
      </c>
      <c r="U212" s="10">
        <v>13475.37650902616</v>
      </c>
      <c r="V212" s="10">
        <v>13319.694038116621</v>
      </c>
      <c r="W212" s="10">
        <v>13748.91295642417</v>
      </c>
      <c r="X212" s="10">
        <v>12386.655780028599</v>
      </c>
      <c r="Y212" s="10">
        <v>13593.23048551463</v>
      </c>
      <c r="Z212" s="10">
        <v>13028.84138648218</v>
      </c>
      <c r="AA212" s="10">
        <v>16821.297416007561</v>
      </c>
      <c r="AB212" s="10">
        <v>3.596965452239246</v>
      </c>
      <c r="AC212" s="10">
        <v>3.596965452239246</v>
      </c>
      <c r="AD212" s="10">
        <v>3.5554093243636529</v>
      </c>
      <c r="AE212" s="10">
        <v>3.669980195134174</v>
      </c>
      <c r="AF212" s="10">
        <v>3.306354585320769</v>
      </c>
      <c r="AG212" s="10">
        <v>3.6284240672585808</v>
      </c>
      <c r="AH212" s="10">
        <v>3.477772388659444</v>
      </c>
      <c r="AI212" s="10">
        <v>4.4900879486886494</v>
      </c>
      <c r="AJ212" s="10">
        <v>0.0023355962856849407</v>
      </c>
      <c r="AK212" s="10">
        <v>0.0023064823907213003</v>
      </c>
      <c r="AL212" s="10">
        <v>0.0023510366267923528</v>
      </c>
      <c r="AM212" s="10">
        <v>0.0023415705512982595</v>
      </c>
      <c r="AN212" s="10">
        <v>0.0022273955201052116</v>
      </c>
      <c r="AO212" s="10">
        <v>0.0023568454092673849</v>
      </c>
      <c r="AP212" s="10">
        <v>0.0024268613524708917</v>
      </c>
      <c r="AQ212" s="10">
        <v>0.0027893212898508304</v>
      </c>
      <c r="AR212" s="10">
        <v>0.08738476288821527</v>
      </c>
      <c r="AS212" s="10">
        <v>0.086507527296795936</v>
      </c>
      <c r="AT212" s="10">
        <v>0.088501187561607686</v>
      </c>
      <c r="AU212" s="10">
        <v>0.089097385683481717</v>
      </c>
      <c r="AV212" s="10">
        <v>0.085119118609388894</v>
      </c>
      <c r="AW212" s="10">
        <v>0.090224961973009207</v>
      </c>
      <c r="AX212" s="10">
        <v>0.091766335006715563</v>
      </c>
      <c r="AY212" s="10">
        <v>0.12744223069101993</v>
      </c>
      <c r="AZ212" s="10">
        <v>0.034272818994272036</v>
      </c>
      <c r="BA212" s="10">
        <v>0.034272818994272036</v>
      </c>
      <c r="BB212" s="10">
        <v>0.022323754124155215</v>
      </c>
      <c r="BC212" s="10">
        <v>0.055267506033889413</v>
      </c>
      <c r="BD212" s="10">
        <v>-0.049289540597206694</v>
      </c>
      <c r="BE212" s="10">
        <v>0.043318441163772592</v>
      </c>
      <c r="BF212" s="10">
        <v>0</v>
      </c>
      <c r="BG212" s="10">
        <v>0.29108160250228932</v>
      </c>
    </row>
    <row r="213" x14ac:dyDescent="0.3">
      <c r="A213" s="36">
        <v>3.4999999999999956</v>
      </c>
      <c r="B213" s="36">
        <v>3.5499999999999954</v>
      </c>
      <c r="C213" s="37">
        <v>71</v>
      </c>
      <c r="D213" s="2">
        <v>676311461.19070888</v>
      </c>
      <c r="E213" s="2">
        <v>691316498.95241106</v>
      </c>
      <c r="F213" s="2">
        <v>668688441.01908743</v>
      </c>
      <c r="G213" s="2">
        <v>703386745.13242984</v>
      </c>
      <c r="H213" s="2">
        <v>634135325.02954543</v>
      </c>
      <c r="I213" s="2">
        <v>695763724.9608084</v>
      </c>
      <c r="J213" s="2">
        <v>649801934.02031398</v>
      </c>
      <c r="K213" s="2">
        <v>836256785.20755112</v>
      </c>
      <c r="L213" s="10">
        <v>180526.97520005901</v>
      </c>
      <c r="M213" s="10">
        <v>184532.2512234959</v>
      </c>
      <c r="N213" s="10">
        <v>178492.1719290202</v>
      </c>
      <c r="O213" s="10">
        <v>187754.14698874371</v>
      </c>
      <c r="P213" s="10">
        <v>169268.9517541815</v>
      </c>
      <c r="Q213" s="10">
        <v>185719.34371770491</v>
      </c>
      <c r="R213" s="10">
        <v>173450.82016103371</v>
      </c>
      <c r="S213" s="10">
        <v>223220.9811412236</v>
      </c>
      <c r="T213" s="10">
        <v>13756.591196276349</v>
      </c>
      <c r="U213" s="10">
        <v>14061.802895644871</v>
      </c>
      <c r="V213" s="10">
        <v>13601.534276203851</v>
      </c>
      <c r="W213" s="10">
        <v>14307.31912871979</v>
      </c>
      <c r="X213" s="10">
        <v>12898.70263944764</v>
      </c>
      <c r="Y213" s="10">
        <v>14152.26220864728</v>
      </c>
      <c r="Z213" s="10">
        <v>13217.37110462264</v>
      </c>
      <c r="AA213" s="10">
        <v>17009.977487234399</v>
      </c>
      <c r="AB213" s="10">
        <v>3.6720297381257021</v>
      </c>
      <c r="AC213" s="10">
        <v>3.75349951654061</v>
      </c>
      <c r="AD213" s="10">
        <v>3.6306405877551859</v>
      </c>
      <c r="AE213" s="10">
        <v>3.819034858558167</v>
      </c>
      <c r="AF213" s="10">
        <v>3.44303461515327</v>
      </c>
      <c r="AG213" s="10">
        <v>3.7776457081876509</v>
      </c>
      <c r="AH213" s="10">
        <v>3.528096391288789</v>
      </c>
      <c r="AI213" s="10">
        <v>4.5404520848798997</v>
      </c>
      <c r="AJ213" s="10">
        <v>0.0025684499200429806</v>
      </c>
      <c r="AK213" s="10">
        <v>0.0025927082171875457</v>
      </c>
      <c r="AL213" s="10">
        <v>0.0025861663083798134</v>
      </c>
      <c r="AM213" s="10">
        <v>0.0026248262013090443</v>
      </c>
      <c r="AN213" s="10">
        <v>0.0024985768221663356</v>
      </c>
      <c r="AO213" s="10">
        <v>0.0026432466223288583</v>
      </c>
      <c r="AP213" s="10">
        <v>0.0026520863218761721</v>
      </c>
      <c r="AQ213" s="10">
        <v>0.0030384087216953053</v>
      </c>
      <c r="AR213" s="10">
        <v>0.089953212808258257</v>
      </c>
      <c r="AS213" s="10">
        <v>0.089100235513983481</v>
      </c>
      <c r="AT213" s="10">
        <v>0.091087353869987495</v>
      </c>
      <c r="AU213" s="10">
        <v>0.091722211884790766</v>
      </c>
      <c r="AV213" s="10">
        <v>0.087617695431555231</v>
      </c>
      <c r="AW213" s="10">
        <v>0.092868208595338064</v>
      </c>
      <c r="AX213" s="10">
        <v>0.09441842132859174</v>
      </c>
      <c r="AY213" s="10">
        <v>0.13048063941271523</v>
      </c>
      <c r="AZ213" s="10">
        <v>0.040796319282063065</v>
      </c>
      <c r="BA213" s="10">
        <v>0.06388802919567671</v>
      </c>
      <c r="BB213" s="10">
        <v>0.029065021216423403</v>
      </c>
      <c r="BC213" s="10">
        <v>0.08246329890184767</v>
      </c>
      <c r="BD213" s="10">
        <v>-0.02410982204044787</v>
      </c>
      <c r="BE213" s="10">
        <v>0.070732000836208009</v>
      </c>
      <c r="BF213" s="10">
        <v>0</v>
      </c>
      <c r="BG213" s="10">
        <v>0.28694105299694006</v>
      </c>
    </row>
    <row r="214" x14ac:dyDescent="0.3">
      <c r="A214" s="36">
        <v>3.5499999999999954</v>
      </c>
      <c r="B214" s="36">
        <v>3.5999999999999952</v>
      </c>
      <c r="C214" s="37">
        <v>72</v>
      </c>
      <c r="D214" s="2">
        <v>345050574.39412493</v>
      </c>
      <c r="E214" s="2">
        <v>345050574.39412493</v>
      </c>
      <c r="F214" s="2">
        <v>341694594.11169189</v>
      </c>
      <c r="G214" s="2">
        <v>347286588.68348438</v>
      </c>
      <c r="H214" s="2">
        <v>327626182.53258348</v>
      </c>
      <c r="I214" s="2">
        <v>343930608.4010514</v>
      </c>
      <c r="J214" s="2">
        <v>324064350.05975568</v>
      </c>
      <c r="K214" s="2">
        <v>414902273.95963812</v>
      </c>
      <c r="L214" s="10">
        <v>92103.919659657011</v>
      </c>
      <c r="M214" s="10">
        <v>92103.919659657011</v>
      </c>
      <c r="N214" s="10">
        <v>91208.112026659001</v>
      </c>
      <c r="O214" s="10">
        <v>92700.776166349198</v>
      </c>
      <c r="P214" s="10">
        <v>87452.848462480295</v>
      </c>
      <c r="Q214" s="10">
        <v>91804.968533351188</v>
      </c>
      <c r="R214" s="10">
        <v>86502.092960929484</v>
      </c>
      <c r="S214" s="10">
        <v>110749.3467428297</v>
      </c>
      <c r="T214" s="10">
        <v>14265.836211172529</v>
      </c>
      <c r="U214" s="10">
        <v>14265.836211172529</v>
      </c>
      <c r="V214" s="10">
        <v>14127.085927620101</v>
      </c>
      <c r="W214" s="10">
        <v>14358.28240887516</v>
      </c>
      <c r="X214" s="10">
        <v>13545.438858371401</v>
      </c>
      <c r="Y214" s="10">
        <v>14219.532125322719</v>
      </c>
      <c r="Z214" s="10">
        <v>13398.177782924069</v>
      </c>
      <c r="AA214" s="10">
        <v>17153.798089872151</v>
      </c>
      <c r="AB214" s="10">
        <v>3.807961875092686</v>
      </c>
      <c r="AC214" s="10">
        <v>3.807961875092686</v>
      </c>
      <c r="AD214" s="10">
        <v>3.7709254348795169</v>
      </c>
      <c r="AE214" s="10">
        <v>3.8326384233957702</v>
      </c>
      <c r="AF214" s="10">
        <v>3.6156671078055092</v>
      </c>
      <c r="AG214" s="10">
        <v>3.7956019831826011</v>
      </c>
      <c r="AH214" s="10">
        <v>3.5763588925219638</v>
      </c>
      <c r="AI214" s="10">
        <v>4.5788419390455122</v>
      </c>
      <c r="AJ214" s="10">
        <v>0.0013104097314173241</v>
      </c>
      <c r="AK214" s="10">
        <v>0.0012940750885196419</v>
      </c>
      <c r="AL214" s="10">
        <v>0.0013215108753793288</v>
      </c>
      <c r="AM214" s="10">
        <v>0.0012959683184931526</v>
      </c>
      <c r="AN214" s="10">
        <v>0.0012908903726071566</v>
      </c>
      <c r="AO214" s="10">
        <v>0.0013066122684432802</v>
      </c>
      <c r="AP214" s="10">
        <v>0.0013226286122046259</v>
      </c>
      <c r="AQ214" s="10">
        <v>0.0015074827614550233</v>
      </c>
      <c r="AR214" s="10">
        <v>0.091263622539675585</v>
      </c>
      <c r="AS214" s="10">
        <v>0.090394310602503122</v>
      </c>
      <c r="AT214" s="10">
        <v>0.092408864745366817</v>
      </c>
      <c r="AU214" s="10">
        <v>0.093018180203283923</v>
      </c>
      <c r="AV214" s="10">
        <v>0.088908585804162388</v>
      </c>
      <c r="AW214" s="10">
        <v>0.094174820863781344</v>
      </c>
      <c r="AX214" s="10">
        <v>0.095741049940796366</v>
      </c>
      <c r="AY214" s="10">
        <v>0.13198812217417025</v>
      </c>
      <c r="AZ214" s="10">
        <v>0.064759435372942153</v>
      </c>
      <c r="BA214" s="10">
        <v>0.064759435372942153</v>
      </c>
      <c r="BB214" s="10">
        <v>0.054403528338385021</v>
      </c>
      <c r="BC214" s="10">
        <v>0.071659343644083773</v>
      </c>
      <c r="BD214" s="10">
        <v>0.010991127139319712</v>
      </c>
      <c r="BE214" s="10">
        <v>0.061303436609526862</v>
      </c>
      <c r="BF214" s="10">
        <v>0</v>
      </c>
      <c r="BG214" s="10">
        <v>0.28030829026127813</v>
      </c>
    </row>
    <row r="215" x14ac:dyDescent="0.3">
      <c r="A215" s="36">
        <v>3.5999999999999952</v>
      </c>
      <c r="B215" s="36">
        <v>3.649999999999995</v>
      </c>
      <c r="C215" s="37">
        <v>73</v>
      </c>
      <c r="D215" s="2">
        <v>619605792.38472843</v>
      </c>
      <c r="E215" s="2">
        <v>619605792.38472843</v>
      </c>
      <c r="F215" s="2">
        <v>616931089.02281082</v>
      </c>
      <c r="G215" s="2">
        <v>626630495.83716452</v>
      </c>
      <c r="H215" s="2">
        <v>580752063.62958944</v>
      </c>
      <c r="I215" s="2">
        <v>623955792.47524691</v>
      </c>
      <c r="J215" s="2">
        <v>587603265.74522746</v>
      </c>
      <c r="K215" s="2">
        <v>741949808.77721894</v>
      </c>
      <c r="L215" s="10">
        <v>165390.6017187979</v>
      </c>
      <c r="M215" s="10">
        <v>165390.6017187979</v>
      </c>
      <c r="N215" s="10">
        <v>164676.6464848672</v>
      </c>
      <c r="O215" s="10">
        <v>167265.69705388651</v>
      </c>
      <c r="P215" s="10">
        <v>155019.4243398729</v>
      </c>
      <c r="Q215" s="10">
        <v>166551.74181995579</v>
      </c>
      <c r="R215" s="10">
        <v>156848.20717942849</v>
      </c>
      <c r="S215" s="10">
        <v>198047.73749212571</v>
      </c>
      <c r="T215" s="10">
        <v>14331.40644137964</v>
      </c>
      <c r="U215" s="10">
        <v>14331.40644137964</v>
      </c>
      <c r="V215" s="10">
        <v>14269.540878693029</v>
      </c>
      <c r="W215" s="10">
        <v>14493.886975849069</v>
      </c>
      <c r="X215" s="10">
        <v>13432.72443195248</v>
      </c>
      <c r="Y215" s="10">
        <v>14432.02141316246</v>
      </c>
      <c r="Z215" s="10">
        <v>13591.19190165341</v>
      </c>
      <c r="AA215" s="10">
        <v>17161.208625512369</v>
      </c>
      <c r="AB215" s="10">
        <v>3.82546445489759</v>
      </c>
      <c r="AC215" s="10">
        <v>3.82546445489759</v>
      </c>
      <c r="AD215" s="10">
        <v>3.808950757375444</v>
      </c>
      <c r="AE215" s="10">
        <v>3.8688351814042981</v>
      </c>
      <c r="AF215" s="10">
        <v>3.58558038647893</v>
      </c>
      <c r="AG215" s="10">
        <v>3.852321483882152</v>
      </c>
      <c r="AH215" s="10">
        <v>3.6278799106099409</v>
      </c>
      <c r="AI215" s="10">
        <v>4.5808200240854804</v>
      </c>
      <c r="AJ215" s="10">
        <v>0.0023530969667538535</v>
      </c>
      <c r="AK215" s="10">
        <v>0.0023237649206510132</v>
      </c>
      <c r="AL215" s="10">
        <v>0.0023859936842804169</v>
      </c>
      <c r="AM215" s="10">
        <v>0.0023383951366655253</v>
      </c>
      <c r="AN215" s="10">
        <v>0.0022882397310740482</v>
      </c>
      <c r="AO215" s="10">
        <v>0.0023704441346602597</v>
      </c>
      <c r="AP215" s="10">
        <v>0.0023982301408846988</v>
      </c>
      <c r="AQ215" s="10">
        <v>0.002695759017954465</v>
      </c>
      <c r="AR215" s="10">
        <v>0.093616719506429441</v>
      </c>
      <c r="AS215" s="10">
        <v>0.092718075523154142</v>
      </c>
      <c r="AT215" s="10">
        <v>0.09479485842964723</v>
      </c>
      <c r="AU215" s="10">
        <v>0.095356575339949443</v>
      </c>
      <c r="AV215" s="10">
        <v>0.091196825535236434</v>
      </c>
      <c r="AW215" s="10">
        <v>0.096545264998441599</v>
      </c>
      <c r="AX215" s="10">
        <v>0.09813928008168106</v>
      </c>
      <c r="AY215" s="10">
        <v>0.13468388119212471</v>
      </c>
      <c r="AZ215" s="10">
        <v>0.054462812760092127</v>
      </c>
      <c r="BA215" s="10">
        <v>0.054462812760092127</v>
      </c>
      <c r="BB215" s="10">
        <v>0.049910926278444734</v>
      </c>
      <c r="BC215" s="10">
        <v>0.066417653486729344</v>
      </c>
      <c r="BD215" s="10">
        <v>-0.011659571202261687</v>
      </c>
      <c r="BE215" s="10">
        <v>0.061865767005081951</v>
      </c>
      <c r="BF215" s="10">
        <v>0</v>
      </c>
      <c r="BG215" s="10">
        <v>0.26267134992219887</v>
      </c>
    </row>
    <row r="216" x14ac:dyDescent="0.3">
      <c r="A216" s="36">
        <v>3.649999999999995</v>
      </c>
      <c r="B216" s="36">
        <v>3.6999999999999948</v>
      </c>
      <c r="C216" s="37">
        <v>74</v>
      </c>
      <c r="D216" s="2">
        <v>683730140.62119007</v>
      </c>
      <c r="E216" s="2">
        <v>683730140.62119007</v>
      </c>
      <c r="F216" s="2">
        <v>681564185.55012751</v>
      </c>
      <c r="G216" s="2">
        <v>695259130.93520629</v>
      </c>
      <c r="H216" s="2">
        <v>638072099.59256303</v>
      </c>
      <c r="I216" s="2">
        <v>693093175.86414373</v>
      </c>
      <c r="J216" s="2">
        <v>652195905.28162646</v>
      </c>
      <c r="K216" s="2">
        <v>831088240.84903455</v>
      </c>
      <c r="L216" s="10">
        <v>182507.23405181011</v>
      </c>
      <c r="M216" s="10">
        <v>182507.23405181011</v>
      </c>
      <c r="N216" s="10">
        <v>181929.0783649174</v>
      </c>
      <c r="O216" s="10">
        <v>185584.653063512</v>
      </c>
      <c r="P216" s="10">
        <v>170319.79008043851</v>
      </c>
      <c r="Q216" s="10">
        <v>185006.4973766192</v>
      </c>
      <c r="R216" s="10">
        <v>174089.83992532949</v>
      </c>
      <c r="S216" s="10">
        <v>221841.3480390615</v>
      </c>
      <c r="T216" s="10">
        <v>14429.02530901395</v>
      </c>
      <c r="U216" s="10">
        <v>14429.02530901395</v>
      </c>
      <c r="V216" s="10">
        <v>14383.31630968543</v>
      </c>
      <c r="W216" s="10">
        <v>14672.326113154581</v>
      </c>
      <c r="X216" s="10">
        <v>13465.48576260239</v>
      </c>
      <c r="Y216" s="10">
        <v>14626.617113826051</v>
      </c>
      <c r="Z216" s="10">
        <v>13763.545973260851</v>
      </c>
      <c r="AA216" s="10">
        <v>17538.781090357799</v>
      </c>
      <c r="AB216" s="10">
        <v>3.851521737536939</v>
      </c>
      <c r="AC216" s="10">
        <v>3.851521737536939</v>
      </c>
      <c r="AD216" s="10">
        <v>3.8393206913301028</v>
      </c>
      <c r="AE216" s="10">
        <v>3.9164657178709699</v>
      </c>
      <c r="AF216" s="10">
        <v>3.5943253276268212</v>
      </c>
      <c r="AG216" s="10">
        <v>3.904264671664134</v>
      </c>
      <c r="AH216" s="10">
        <v>3.6738861680758812</v>
      </c>
      <c r="AI216" s="10">
        <v>4.6816049714193166</v>
      </c>
      <c r="AJ216" s="10">
        <v>0.002596624078967475</v>
      </c>
      <c r="AK216" s="10">
        <v>0.002564256395751645</v>
      </c>
      <c r="AL216" s="10">
        <v>0.0026359635153581991</v>
      </c>
      <c r="AM216" s="10">
        <v>0.0025944964078538275</v>
      </c>
      <c r="AN216" s="10">
        <v>0.0025140882331996062</v>
      </c>
      <c r="AO216" s="10">
        <v>0.0026331010518912505</v>
      </c>
      <c r="AP216" s="10">
        <v>0.0026618570198453369</v>
      </c>
      <c r="AQ216" s="10">
        <v>0.003019629621142491</v>
      </c>
      <c r="AR216" s="10">
        <v>0.096213343585396918</v>
      </c>
      <c r="AS216" s="10">
        <v>0.095282331918905783</v>
      </c>
      <c r="AT216" s="10">
        <v>0.097430821945005436</v>
      </c>
      <c r="AU216" s="10">
        <v>0.097951071747803264</v>
      </c>
      <c r="AV216" s="10">
        <v>0.093710913768436044</v>
      </c>
      <c r="AW216" s="10">
        <v>0.099178366050332853</v>
      </c>
      <c r="AX216" s="10">
        <v>0.1008011371015264</v>
      </c>
      <c r="AY216" s="10">
        <v>0.1377035108132672</v>
      </c>
      <c r="AZ216" s="10">
        <v>0.048350863726975835</v>
      </c>
      <c r="BA216" s="10">
        <v>0.048350863726975835</v>
      </c>
      <c r="BB216" s="10">
        <v>0.045029844607533231</v>
      </c>
      <c r="BC216" s="10">
        <v>0.066028052775008783</v>
      </c>
      <c r="BD216" s="10">
        <v>-0.021655771792931766</v>
      </c>
      <c r="BE216" s="10">
        <v>0.062707033655565958</v>
      </c>
      <c r="BF216" s="10">
        <v>0</v>
      </c>
      <c r="BG216" s="10">
        <v>0.27429233167319578</v>
      </c>
    </row>
    <row r="217" x14ac:dyDescent="0.3">
      <c r="A217" s="36">
        <v>3.6999999999999948</v>
      </c>
      <c r="B217" s="36">
        <v>3.7499999999999947</v>
      </c>
      <c r="C217" s="37">
        <v>75</v>
      </c>
      <c r="D217" s="2">
        <v>426516775.38988757</v>
      </c>
      <c r="E217" s="2">
        <v>426516775.38988757</v>
      </c>
      <c r="F217" s="2">
        <v>420239393.73454541</v>
      </c>
      <c r="G217" s="2">
        <v>431454836.7540918</v>
      </c>
      <c r="H217" s="2">
        <v>388747751.38880157</v>
      </c>
      <c r="I217" s="2">
        <v>425177455.09874958</v>
      </c>
      <c r="J217" s="2">
        <v>398318934.44810319</v>
      </c>
      <c r="K217" s="2">
        <v>506968233.49327582</v>
      </c>
      <c r="L217" s="10">
        <v>113849.59113018381</v>
      </c>
      <c r="M217" s="10">
        <v>113849.59113018381</v>
      </c>
      <c r="N217" s="10">
        <v>112173.97747073149</v>
      </c>
      <c r="O217" s="10">
        <v>115167.7016940098</v>
      </c>
      <c r="P217" s="10">
        <v>103767.9526389919</v>
      </c>
      <c r="Q217" s="10">
        <v>113492.0880345575</v>
      </c>
      <c r="R217" s="10">
        <v>106322.77660092759</v>
      </c>
      <c r="S217" s="10">
        <v>135324.39854549611</v>
      </c>
      <c r="T217" s="10">
        <v>14939.288655690279</v>
      </c>
      <c r="U217" s="10">
        <v>14939.288655690279</v>
      </c>
      <c r="V217" s="10">
        <v>14719.415436248049</v>
      </c>
      <c r="W217" s="10">
        <v>15112.250490665991</v>
      </c>
      <c r="X217" s="10">
        <v>13616.38089601275</v>
      </c>
      <c r="Y217" s="10">
        <v>14892.377271223761</v>
      </c>
      <c r="Z217" s="10">
        <v>13951.62366898142</v>
      </c>
      <c r="AA217" s="10">
        <v>17757.202568405712</v>
      </c>
      <c r="AB217" s="10">
        <v>3.9877256965364749</v>
      </c>
      <c r="AC217" s="10">
        <v>3.9877256965364749</v>
      </c>
      <c r="AD217" s="10">
        <v>3.9290352121795769</v>
      </c>
      <c r="AE217" s="10">
        <v>4.033894183520629</v>
      </c>
      <c r="AF217" s="10">
        <v>3.6346035774719772</v>
      </c>
      <c r="AG217" s="10">
        <v>3.975203699163731</v>
      </c>
      <c r="AH217" s="10">
        <v>3.7240895129242051</v>
      </c>
      <c r="AI217" s="10">
        <v>4.7399079442556697</v>
      </c>
      <c r="AJ217" s="10">
        <v>0.0016197965589973007</v>
      </c>
      <c r="AK217" s="10">
        <v>0.001599605318254989</v>
      </c>
      <c r="AL217" s="10">
        <v>0.0016252845045054661</v>
      </c>
      <c r="AM217" s="10">
        <v>0.0016100587166743337</v>
      </c>
      <c r="AN217" s="10">
        <v>0.0015317174157488944</v>
      </c>
      <c r="AO217" s="10">
        <v>0.0016152737369908941</v>
      </c>
      <c r="AP217" s="10">
        <v>0.0016256895255117568</v>
      </c>
      <c r="AQ217" s="10">
        <v>0.0018419900795018651</v>
      </c>
      <c r="AR217" s="10">
        <v>0.097833140144394218</v>
      </c>
      <c r="AS217" s="10">
        <v>0.096881937237160778</v>
      </c>
      <c r="AT217" s="10">
        <v>0.099056106449510906</v>
      </c>
      <c r="AU217" s="10">
        <v>0.099561130464477593</v>
      </c>
      <c r="AV217" s="10">
        <v>0.095242631184184939</v>
      </c>
      <c r="AW217" s="10">
        <v>0.10079363978732375</v>
      </c>
      <c r="AX217" s="10">
        <v>0.10242682662703816</v>
      </c>
      <c r="AY217" s="10">
        <v>0.13954550089276907</v>
      </c>
      <c r="AZ217" s="10">
        <v>0.07079211783103978</v>
      </c>
      <c r="BA217" s="10">
        <v>0.07079211783103978</v>
      </c>
      <c r="BB217" s="10">
        <v>0.055032431026193596</v>
      </c>
      <c r="BC217" s="10">
        <v>0.083189372736951483</v>
      </c>
      <c r="BD217" s="10">
        <v>-0.024028943219993049</v>
      </c>
      <c r="BE217" s="10">
        <v>0.067429685932105077</v>
      </c>
      <c r="BF217" s="10">
        <v>0</v>
      </c>
      <c r="BG217" s="10">
        <v>0.27276960658602212</v>
      </c>
    </row>
    <row r="218" x14ac:dyDescent="0.3">
      <c r="A218" s="36">
        <v>3.7499999999999947</v>
      </c>
      <c r="B218" s="36">
        <v>3.7999999999999945</v>
      </c>
      <c r="C218" s="37">
        <v>76</v>
      </c>
      <c r="D218" s="2">
        <v>677585758.1081779</v>
      </c>
      <c r="E218" s="2">
        <v>677585758.1081779</v>
      </c>
      <c r="F218" s="2">
        <v>669509233.32129705</v>
      </c>
      <c r="G218" s="2">
        <v>687801954.91695893</v>
      </c>
      <c r="H218" s="2">
        <v>650901002.05641651</v>
      </c>
      <c r="I218" s="2">
        <v>679725430.1300782</v>
      </c>
      <c r="J218" s="2">
        <v>639470470.42808926</v>
      </c>
      <c r="K218" s="2">
        <v>812758969.92414939</v>
      </c>
      <c r="L218" s="10">
        <v>180867.1216876143</v>
      </c>
      <c r="M218" s="10">
        <v>180867.1216876143</v>
      </c>
      <c r="N218" s="10">
        <v>178711.26499499389</v>
      </c>
      <c r="O218" s="10">
        <v>183594.1183655808</v>
      </c>
      <c r="P218" s="10">
        <v>173744.19302173809</v>
      </c>
      <c r="Q218" s="10">
        <v>181438.26167296039</v>
      </c>
      <c r="R218" s="10">
        <v>170693.05546426191</v>
      </c>
      <c r="S218" s="10">
        <v>216948.7386015899</v>
      </c>
      <c r="T218" s="10">
        <v>14957.831108538699</v>
      </c>
      <c r="U218" s="10">
        <v>14957.831108538699</v>
      </c>
      <c r="V218" s="10">
        <v>14779.540327983659</v>
      </c>
      <c r="W218" s="10">
        <v>15183.3555452742</v>
      </c>
      <c r="X218" s="10">
        <v>14368.76017630834</v>
      </c>
      <c r="Y218" s="10">
        <v>15005.064764719151</v>
      </c>
      <c r="Z218" s="10">
        <v>14116.429073519679</v>
      </c>
      <c r="AA218" s="10">
        <v>17941.804795333981</v>
      </c>
      <c r="AB218" s="10">
        <v>3.9926752103590322</v>
      </c>
      <c r="AC218" s="10">
        <v>3.9926752103590322</v>
      </c>
      <c r="AD218" s="10">
        <v>3.94508427457481</v>
      </c>
      <c r="AE218" s="10">
        <v>4.0528741671028312</v>
      </c>
      <c r="AF218" s="10">
        <v>3.8354352407944168</v>
      </c>
      <c r="AG218" s="10">
        <v>4.00528323131861</v>
      </c>
      <c r="AH218" s="10">
        <v>3.7680808141000459</v>
      </c>
      <c r="AI218" s="10">
        <v>4.7891835865520207</v>
      </c>
      <c r="AJ218" s="10">
        <v>0.002573289358679762</v>
      </c>
      <c r="AK218" s="10">
        <v>0.0025412125496186936</v>
      </c>
      <c r="AL218" s="10">
        <v>0.0025893407395019023</v>
      </c>
      <c r="AM218" s="10">
        <v>0.0025666684865346904</v>
      </c>
      <c r="AN218" s="10">
        <v>0.0025646358010212277</v>
      </c>
      <c r="AO218" s="10">
        <v>0.0025823162128832812</v>
      </c>
      <c r="AP218" s="10">
        <v>0.0026099197294987414</v>
      </c>
      <c r="AQ218" s="10">
        <v>0.0029530330713438964</v>
      </c>
      <c r="AR218" s="10">
        <v>0.10040642950307398</v>
      </c>
      <c r="AS218" s="10">
        <v>0.099423149786779477</v>
      </c>
      <c r="AT218" s="10">
        <v>0.10164544718901281</v>
      </c>
      <c r="AU218" s="10">
        <v>0.10212779895101229</v>
      </c>
      <c r="AV218" s="10">
        <v>0.09780726698520617</v>
      </c>
      <c r="AW218" s="10">
        <v>0.10337595600020703</v>
      </c>
      <c r="AX218" s="10">
        <v>0.1050367463565369</v>
      </c>
      <c r="AY218" s="10">
        <v>0.14249853396411297</v>
      </c>
      <c r="AZ218" s="10">
        <v>0.059604453125994272</v>
      </c>
      <c r="BA218" s="10">
        <v>0.059604453125994272</v>
      </c>
      <c r="BB218" s="10">
        <v>0.046974433194856502</v>
      </c>
      <c r="BC218" s="10">
        <v>0.075580479043097171</v>
      </c>
      <c r="BD218" s="10">
        <v>0.017874995260805493</v>
      </c>
      <c r="BE218" s="10">
        <v>0.0629504591119594</v>
      </c>
      <c r="BF218" s="10">
        <v>-1.1102230246251565e-16</v>
      </c>
      <c r="BG218" s="10">
        <v>0.27098749279236189</v>
      </c>
    </row>
    <row r="219" x14ac:dyDescent="0.3">
      <c r="A219" s="36">
        <v>3.7999999999999945</v>
      </c>
      <c r="B219" s="36">
        <v>3.8499999999999943</v>
      </c>
      <c r="C219" s="37">
        <v>77</v>
      </c>
      <c r="D219" s="2">
        <v>608064378.90141761</v>
      </c>
      <c r="E219" s="2">
        <v>608064378.90141761</v>
      </c>
      <c r="F219" s="2">
        <v>589266509.88305497</v>
      </c>
      <c r="G219" s="2">
        <v>620355528.64475954</v>
      </c>
      <c r="H219" s="2">
        <v>589429713.14324796</v>
      </c>
      <c r="I219" s="2">
        <v>601557659.62639678</v>
      </c>
      <c r="J219" s="2">
        <v>565252578.34624493</v>
      </c>
      <c r="K219" s="2">
        <v>713971672.34419954</v>
      </c>
      <c r="L219" s="10">
        <v>162309.86660600381</v>
      </c>
      <c r="M219" s="10">
        <v>162309.86660600381</v>
      </c>
      <c r="N219" s="10">
        <v>157292.17486362619</v>
      </c>
      <c r="O219" s="10">
        <v>165590.72788401609</v>
      </c>
      <c r="P219" s="10">
        <v>157335.7385064094</v>
      </c>
      <c r="Q219" s="10">
        <v>160573.0361416385</v>
      </c>
      <c r="R219" s="10">
        <v>150882.16605589559</v>
      </c>
      <c r="S219" s="10">
        <v>190579.5684134957</v>
      </c>
      <c r="T219" s="10">
        <v>15414.446865292241</v>
      </c>
      <c r="U219" s="10">
        <v>15414.446865292241</v>
      </c>
      <c r="V219" s="10">
        <v>14937.92042628626</v>
      </c>
      <c r="W219" s="10">
        <v>15726.02781166241</v>
      </c>
      <c r="X219" s="10">
        <v>14942.057632920591</v>
      </c>
      <c r="Y219" s="10">
        <v>15249.50137265643</v>
      </c>
      <c r="Z219" s="10">
        <v>14329.16667496524</v>
      </c>
      <c r="AA219" s="10">
        <v>18099.19934227518</v>
      </c>
      <c r="AB219" s="10">
        <v>4.1145590850611891</v>
      </c>
      <c r="AC219" s="10">
        <v>4.1145590850611891</v>
      </c>
      <c r="AD219" s="10">
        <v>3.987360476767388</v>
      </c>
      <c r="AE219" s="10">
        <v>4.1977289986379116</v>
      </c>
      <c r="AF219" s="10">
        <v>3.9884648161765681</v>
      </c>
      <c r="AG219" s="10">
        <v>4.0705303903441106</v>
      </c>
      <c r="AH219" s="10">
        <v>3.8248665968408391</v>
      </c>
      <c r="AI219" s="10">
        <v>4.8311967167483552</v>
      </c>
      <c r="AJ219" s="10">
        <v>0.002309265767314763</v>
      </c>
      <c r="AK219" s="10">
        <v>0.0022804800900105126</v>
      </c>
      <c r="AL219" s="10">
        <v>0.002279000355073607</v>
      </c>
      <c r="AM219" s="10">
        <v>0.0023149788604661806</v>
      </c>
      <c r="AN219" s="10">
        <v>0.0023224308147275254</v>
      </c>
      <c r="AO219" s="10">
        <v>0.0022853523328384114</v>
      </c>
      <c r="AP219" s="10">
        <v>0.0023070085713079013</v>
      </c>
      <c r="AQ219" s="10">
        <v>0.0025941048188393343</v>
      </c>
      <c r="AR219" s="10">
        <v>0.10271569527038873</v>
      </c>
      <c r="AS219" s="10">
        <v>0.10170362987678999</v>
      </c>
      <c r="AT219" s="10">
        <v>0.10392444754408642</v>
      </c>
      <c r="AU219" s="10">
        <v>0.10444277781147847</v>
      </c>
      <c r="AV219" s="10">
        <v>0.10012969779993369</v>
      </c>
      <c r="AW219" s="10">
        <v>0.10566130833304545</v>
      </c>
      <c r="AX219" s="10">
        <v>0.1073437549278448</v>
      </c>
      <c r="AY219" s="10">
        <v>0.14509263878295231</v>
      </c>
      <c r="AZ219" s="10">
        <v>0.075739239757962373</v>
      </c>
      <c r="BA219" s="10">
        <v>0.075739239757962373</v>
      </c>
      <c r="BB219" s="10">
        <v>0.042483541794833268</v>
      </c>
      <c r="BC219" s="10">
        <v>0.097483766389405702</v>
      </c>
      <c r="BD219" s="10">
        <v>0.042772268050041973</v>
      </c>
      <c r="BE219" s="10">
        <v>0.064228068426276375</v>
      </c>
      <c r="BF219" s="10">
        <v>0</v>
      </c>
      <c r="BG219" s="10">
        <v>0.26310201792101662</v>
      </c>
    </row>
    <row r="220" x14ac:dyDescent="0.3">
      <c r="A220" s="36">
        <v>3.8499999999999943</v>
      </c>
      <c r="B220" s="36">
        <v>3.8999999999999941</v>
      </c>
      <c r="C220" s="37">
        <v>78</v>
      </c>
      <c r="D220" s="2">
        <v>685081608.86350131</v>
      </c>
      <c r="E220" s="2">
        <v>685081608.86350131</v>
      </c>
      <c r="F220" s="2">
        <v>674687665.19225752</v>
      </c>
      <c r="G220" s="2">
        <v>690637765.52644408</v>
      </c>
      <c r="H220" s="2">
        <v>651188705.04359162</v>
      </c>
      <c r="I220" s="2">
        <v>680243821.85520029</v>
      </c>
      <c r="J220" s="2">
        <v>640103283.05360162</v>
      </c>
      <c r="K220" s="2">
        <v>807313979.88602996</v>
      </c>
      <c r="L220" s="10">
        <v>182867.97978489861</v>
      </c>
      <c r="M220" s="10">
        <v>182867.97978489861</v>
      </c>
      <c r="N220" s="10">
        <v>180093.5373585262</v>
      </c>
      <c r="O220" s="10">
        <v>184351.07775625749</v>
      </c>
      <c r="P220" s="10">
        <v>173820.98922143469</v>
      </c>
      <c r="Q220" s="10">
        <v>181576.63532988509</v>
      </c>
      <c r="R220" s="10">
        <v>170861.97134948301</v>
      </c>
      <c r="S220" s="10">
        <v>215495.3141988072</v>
      </c>
      <c r="T220" s="10">
        <v>15540.44910734417</v>
      </c>
      <c r="U220" s="10">
        <v>15540.44910734417</v>
      </c>
      <c r="V220" s="10">
        <v>15304.672010779679</v>
      </c>
      <c r="W220" s="10">
        <v>15666.48543460178</v>
      </c>
      <c r="X220" s="10">
        <v>14771.61961301985</v>
      </c>
      <c r="Y220" s="10">
        <v>15430.70833803729</v>
      </c>
      <c r="Z220" s="10">
        <v>14520.156963840491</v>
      </c>
      <c r="AA220" s="10">
        <v>18313.178540698569</v>
      </c>
      <c r="AB220" s="10">
        <v>4.1481927064491986</v>
      </c>
      <c r="AC220" s="10">
        <v>4.1481927064491986</v>
      </c>
      <c r="AD220" s="10">
        <v>4.0852570199989016</v>
      </c>
      <c r="AE220" s="10">
        <v>4.1818354261586697</v>
      </c>
      <c r="AF220" s="10">
        <v>3.9429700080040182</v>
      </c>
      <c r="AG220" s="10">
        <v>4.1188997397083744</v>
      </c>
      <c r="AH220" s="10">
        <v>3.875847396548906</v>
      </c>
      <c r="AI220" s="10">
        <v>4.888313917422578</v>
      </c>
      <c r="AJ220" s="10">
        <v>0.0026017565936416955</v>
      </c>
      <c r="AK220" s="10">
        <v>0.0025693249321201801</v>
      </c>
      <c r="AL220" s="10">
        <v>0.0026093684313437237</v>
      </c>
      <c r="AM220" s="10">
        <v>0.0025772508724571396</v>
      </c>
      <c r="AN220" s="10">
        <v>0.0025657693887383135</v>
      </c>
      <c r="AO220" s="10">
        <v>0.0025842856130220272</v>
      </c>
      <c r="AP220" s="10">
        <v>0.0026125024760566785</v>
      </c>
      <c r="AQ220" s="10">
        <v>0.0029332495484906138</v>
      </c>
      <c r="AR220" s="10">
        <v>0.10531745186403044</v>
      </c>
      <c r="AS220" s="10">
        <v>0.10427295480891018</v>
      </c>
      <c r="AT220" s="10">
        <v>0.10653381597543014</v>
      </c>
      <c r="AU220" s="10">
        <v>0.10702002868393561</v>
      </c>
      <c r="AV220" s="10">
        <v>0.10269546718867201</v>
      </c>
      <c r="AW220" s="10">
        <v>0.10824559394606748</v>
      </c>
      <c r="AX220" s="10">
        <v>0.10995625740390148</v>
      </c>
      <c r="AY220" s="10">
        <v>0.14802588833144292</v>
      </c>
      <c r="AZ220" s="10">
        <v>0.070267294358078214</v>
      </c>
      <c r="BA220" s="10">
        <v>0.070267294358078214</v>
      </c>
      <c r="BB220" s="10">
        <v>0.054029377843012538</v>
      </c>
      <c r="BC220" s="10">
        <v>0.078947388352343051</v>
      </c>
      <c r="BD220" s="10">
        <v>0.017318177055907436</v>
      </c>
      <c r="BE220" s="10">
        <v>0.062709471837277375</v>
      </c>
      <c r="BF220" s="10">
        <v>0</v>
      </c>
      <c r="BG220" s="10">
        <v>0.26122455744134387</v>
      </c>
    </row>
    <row r="221" x14ac:dyDescent="0.3">
      <c r="A221" s="36">
        <v>3.8999999999999941</v>
      </c>
      <c r="B221" s="36">
        <v>3.949999999999994</v>
      </c>
      <c r="C221" s="37">
        <v>79</v>
      </c>
      <c r="D221" s="2">
        <v>719049336.61822712</v>
      </c>
      <c r="E221" s="2">
        <v>719049336.61822712</v>
      </c>
      <c r="F221" s="2">
        <v>709331421.01672077</v>
      </c>
      <c r="G221" s="2">
        <v>723892657.76867998</v>
      </c>
      <c r="H221" s="2">
        <v>679131490.61457705</v>
      </c>
      <c r="I221" s="2">
        <v>714174742.16717362</v>
      </c>
      <c r="J221" s="2">
        <v>668309410.88538456</v>
      </c>
      <c r="K221" s="2">
        <v>841778852.63193357</v>
      </c>
      <c r="L221" s="10">
        <v>191934.94300800239</v>
      </c>
      <c r="M221" s="10">
        <v>191934.94300800239</v>
      </c>
      <c r="N221" s="10">
        <v>189340.95191150269</v>
      </c>
      <c r="O221" s="10">
        <v>193227.76468468129</v>
      </c>
      <c r="P221" s="10">
        <v>181279.72213853279</v>
      </c>
      <c r="Q221" s="10">
        <v>190633.77358818159</v>
      </c>
      <c r="R221" s="10">
        <v>178390.99788795551</v>
      </c>
      <c r="S221" s="10">
        <v>224694.9797146316</v>
      </c>
      <c r="T221" s="10">
        <v>15808.43571979425</v>
      </c>
      <c r="U221" s="10">
        <v>15808.43571979425</v>
      </c>
      <c r="V221" s="10">
        <v>15594.78550652889</v>
      </c>
      <c r="W221" s="10">
        <v>15914.9170517114</v>
      </c>
      <c r="X221" s="10">
        <v>14930.83432238639</v>
      </c>
      <c r="Y221" s="10">
        <v>15701.266838446039</v>
      </c>
      <c r="Z221" s="10">
        <v>14692.90885185048</v>
      </c>
      <c r="AA221" s="10">
        <v>18506.66735150529</v>
      </c>
      <c r="AB221" s="10">
        <v>4.2197260388202764</v>
      </c>
      <c r="AC221" s="10">
        <v>4.2197260388202764</v>
      </c>
      <c r="AD221" s="10">
        <v>4.1626966537441499</v>
      </c>
      <c r="AE221" s="10">
        <v>4.2481489680020967</v>
      </c>
      <c r="AF221" s="10">
        <v>3.985468991887414</v>
      </c>
      <c r="AG221" s="10">
        <v>4.1911195829259702</v>
      </c>
      <c r="AH221" s="10">
        <v>3.9219598426512339</v>
      </c>
      <c r="AI221" s="10">
        <v>4.9399616444749874</v>
      </c>
      <c r="AJ221" s="10">
        <v>0.0027307569324531442</v>
      </c>
      <c r="AK221" s="10">
        <v>0.0026967172437492555</v>
      </c>
      <c r="AL221" s="10">
        <v>0.0027433538700218931</v>
      </c>
      <c r="AM221" s="10">
        <v>0.0027013480538202821</v>
      </c>
      <c r="AN221" s="10">
        <v>0.0026758676495017794</v>
      </c>
      <c r="AO221" s="10">
        <v>0.0027131911412775927</v>
      </c>
      <c r="AP221" s="10">
        <v>0.0027276223024212207</v>
      </c>
      <c r="AQ221" s="10">
        <v>0.0030584722932212077</v>
      </c>
      <c r="AR221" s="10">
        <v>0.10804820879648358</v>
      </c>
      <c r="AS221" s="10">
        <v>0.10696967205265943</v>
      </c>
      <c r="AT221" s="10">
        <v>0.10927716984545204</v>
      </c>
      <c r="AU221" s="10">
        <v>0.10972137673775589</v>
      </c>
      <c r="AV221" s="10">
        <v>0.10537133483817379</v>
      </c>
      <c r="AW221" s="10">
        <v>0.11095878508734507</v>
      </c>
      <c r="AX221" s="10">
        <v>0.11268387970632271</v>
      </c>
      <c r="AY221" s="10">
        <v>0.15108436062466413</v>
      </c>
      <c r="AZ221" s="10">
        <v>0.075922805973391405</v>
      </c>
      <c r="BA221" s="10">
        <v>0.075922805973391405</v>
      </c>
      <c r="BB221" s="10">
        <v>0.061381763391584965</v>
      </c>
      <c r="BC221" s="10">
        <v>0.083169929942566556</v>
      </c>
      <c r="BD221" s="10">
        <v>0.01619321762184267</v>
      </c>
      <c r="BE221" s="10">
        <v>0.068628887360760116</v>
      </c>
      <c r="BF221" s="10">
        <v>0</v>
      </c>
      <c r="BG221" s="10">
        <v>0.25956456533618844</v>
      </c>
    </row>
    <row r="222" x14ac:dyDescent="0.3">
      <c r="A222" s="36">
        <v>3.949999999999994</v>
      </c>
      <c r="B222" s="36">
        <v>3.9999999999999938</v>
      </c>
      <c r="C222" s="37">
        <v>80</v>
      </c>
      <c r="D222" s="2">
        <v>680661559.58280444</v>
      </c>
      <c r="E222" s="2">
        <v>680661559.58280444</v>
      </c>
      <c r="F222" s="2">
        <v>675891384.02786148</v>
      </c>
      <c r="G222" s="2">
        <v>691486588.04018927</v>
      </c>
      <c r="H222" s="2">
        <v>651069507.32105279</v>
      </c>
      <c r="I222" s="2">
        <v>686716412.4852463</v>
      </c>
      <c r="J222" s="2">
        <v>646194641.80767024</v>
      </c>
      <c r="K222" s="2">
        <v>825477737.81595612</v>
      </c>
      <c r="L222" s="10">
        <v>181688.14154073439</v>
      </c>
      <c r="M222" s="10">
        <v>181688.14154073439</v>
      </c>
      <c r="N222" s="10">
        <v>180414.84452667669</v>
      </c>
      <c r="O222" s="10">
        <v>184577.65289165199</v>
      </c>
      <c r="P222" s="10">
        <v>173789.1719219574</v>
      </c>
      <c r="Q222" s="10">
        <v>183304.35587759429</v>
      </c>
      <c r="R222" s="10">
        <v>172487.930147807</v>
      </c>
      <c r="S222" s="10">
        <v>220343.7434588742</v>
      </c>
      <c r="T222" s="10">
        <v>15673.40918299978</v>
      </c>
      <c r="U222" s="10">
        <v>15673.40918299978</v>
      </c>
      <c r="V222" s="10">
        <v>15563.56764384603</v>
      </c>
      <c r="W222" s="10">
        <v>15922.674178270259</v>
      </c>
      <c r="X222" s="10">
        <v>14992.00101893741</v>
      </c>
      <c r="Y222" s="10">
        <v>15812.832639116519</v>
      </c>
      <c r="Z222" s="10">
        <v>14879.748812495531</v>
      </c>
      <c r="AA222" s="10">
        <v>19008.05205479293</v>
      </c>
      <c r="AB222" s="10">
        <v>4.1836835736869338</v>
      </c>
      <c r="AC222" s="10">
        <v>4.1836835736869338</v>
      </c>
      <c r="AD222" s="10">
        <v>4.1543637085765113</v>
      </c>
      <c r="AE222" s="10">
        <v>4.2502195681238941</v>
      </c>
      <c r="AF222" s="10">
        <v>4.0017961419432364</v>
      </c>
      <c r="AG222" s="10">
        <v>4.2208997030134716</v>
      </c>
      <c r="AH222" s="10">
        <v>3.9718328004188939</v>
      </c>
      <c r="AI222" s="10">
        <v>5.0737956382635012</v>
      </c>
      <c r="AJ222" s="10">
        <v>0.002584970429465793</v>
      </c>
      <c r="AK222" s="10">
        <v>0.0025527480124201548</v>
      </c>
      <c r="AL222" s="10">
        <v>0.0026140238387149903</v>
      </c>
      <c r="AM222" s="10">
        <v>0.0025804184208787695</v>
      </c>
      <c r="AN222" s="10">
        <v>0.0025652997339894999</v>
      </c>
      <c r="AO222" s="10">
        <v>0.0026088753590907091</v>
      </c>
      <c r="AP222" s="10">
        <v>0.0026373636043290375</v>
      </c>
      <c r="AQ222" s="10">
        <v>0.0029992447326126206</v>
      </c>
      <c r="AR222" s="10">
        <v>0.11063317922594937</v>
      </c>
      <c r="AS222" s="10">
        <v>0.10952242006507959</v>
      </c>
      <c r="AT222" s="10">
        <v>0.11189119368416703</v>
      </c>
      <c r="AU222" s="10">
        <v>0.11230179515863466</v>
      </c>
      <c r="AV222" s="10">
        <v>0.10793663457216329</v>
      </c>
      <c r="AW222" s="10">
        <v>0.11356766044643578</v>
      </c>
      <c r="AX222" s="10">
        <v>0.11532124331065174</v>
      </c>
      <c r="AY222" s="10">
        <v>0.15408360535727675</v>
      </c>
      <c r="AZ222" s="10">
        <v>0.053338290888200746</v>
      </c>
      <c r="BA222" s="10">
        <v>0.053338290888200746</v>
      </c>
      <c r="BB222" s="10">
        <v>0.04595634240655011</v>
      </c>
      <c r="BC222" s="10">
        <v>0.070090253465765473</v>
      </c>
      <c r="BD222" s="10">
        <v>0.0075439584267451565</v>
      </c>
      <c r="BE222" s="10">
        <v>0.062708304984114616</v>
      </c>
      <c r="BF222" s="10">
        <v>0</v>
      </c>
      <c r="BG222" s="10">
        <v>0.27744441753146987</v>
      </c>
    </row>
    <row r="223" x14ac:dyDescent="0.3">
      <c r="A223" s="36">
        <v>3.9999999999999938</v>
      </c>
      <c r="B223" s="36">
        <v>4.0499999999999936</v>
      </c>
      <c r="C223" s="37">
        <v>81</v>
      </c>
      <c r="D223" s="2">
        <v>672162294.23464131</v>
      </c>
      <c r="E223" s="2">
        <v>672162294.23464131</v>
      </c>
      <c r="F223" s="2">
        <v>671640362.24547076</v>
      </c>
      <c r="G223" s="2">
        <v>681443535.04106653</v>
      </c>
      <c r="H223" s="2">
        <v>653568044.52908456</v>
      </c>
      <c r="I223" s="2">
        <v>680921603.05189598</v>
      </c>
      <c r="J223" s="2">
        <v>642751639.1067282</v>
      </c>
      <c r="K223" s="2">
        <v>806021856.89440417</v>
      </c>
      <c r="L223" s="10">
        <v>179419.4432371078</v>
      </c>
      <c r="M223" s="10">
        <v>179419.4432371078</v>
      </c>
      <c r="N223" s="10">
        <v>179280.12458191419</v>
      </c>
      <c r="O223" s="10">
        <v>181896.87327494481</v>
      </c>
      <c r="P223" s="10">
        <v>174456.10334405201</v>
      </c>
      <c r="Q223" s="10">
        <v>181757.5546197512</v>
      </c>
      <c r="R223" s="10">
        <v>171568.89372912439</v>
      </c>
      <c r="S223" s="10">
        <v>215150.40941950041</v>
      </c>
      <c r="T223" s="10">
        <v>15757.96867630305</v>
      </c>
      <c r="U223" s="10">
        <v>15757.96867630305</v>
      </c>
      <c r="V223" s="10">
        <v>15745.732661270589</v>
      </c>
      <c r="W223" s="10">
        <v>15975.555266862109</v>
      </c>
      <c r="X223" s="10">
        <v>15322.050733668149</v>
      </c>
      <c r="Y223" s="10">
        <v>15963.319251829649</v>
      </c>
      <c r="Z223" s="10">
        <v>15068.474210114769</v>
      </c>
      <c r="AA223" s="10">
        <v>18896.131607352301</v>
      </c>
      <c r="AB223" s="10">
        <v>4.2062549338167976</v>
      </c>
      <c r="AC223" s="10">
        <v>4.2062549338167976</v>
      </c>
      <c r="AD223" s="10">
        <v>4.2029887895784253</v>
      </c>
      <c r="AE223" s="10">
        <v>4.2643350511765794</v>
      </c>
      <c r="AF223" s="10">
        <v>4.0898959008340334</v>
      </c>
      <c r="AG223" s="10">
        <v>4.2610689069382062</v>
      </c>
      <c r="AH223" s="10">
        <v>4.0222090355275606</v>
      </c>
      <c r="AI223" s="10">
        <v>5.0439208527557664</v>
      </c>
      <c r="AJ223" s="10">
        <v>0.0025526924944364502</v>
      </c>
      <c r="AK223" s="10">
        <v>0.0025208724313489196</v>
      </c>
      <c r="AL223" s="10">
        <v>0.0025975829244783799</v>
      </c>
      <c r="AM223" s="10">
        <v>0.0025429407902073675</v>
      </c>
      <c r="AN223" s="10">
        <v>0.0025751443001426591</v>
      </c>
      <c r="AO223" s="10">
        <v>0.0025868605429796715</v>
      </c>
      <c r="AP223" s="10">
        <v>0.0026233114141287761</v>
      </c>
      <c r="AQ223" s="10">
        <v>0.0029285548209419645</v>
      </c>
      <c r="AR223" s="10">
        <v>0.11318587172038581</v>
      </c>
      <c r="AS223" s="10">
        <v>0.11204329249642851</v>
      </c>
      <c r="AT223" s="10">
        <v>0.11448877660864541</v>
      </c>
      <c r="AU223" s="10">
        <v>0.11484473594884202</v>
      </c>
      <c r="AV223" s="10">
        <v>0.11051177887230595</v>
      </c>
      <c r="AW223" s="10">
        <v>0.11615452098941545</v>
      </c>
      <c r="AX223" s="10">
        <v>0.11794455472478052</v>
      </c>
      <c r="AY223" s="10">
        <v>0.1570121601782187</v>
      </c>
      <c r="AZ223" s="10">
        <v>0.045757417544336265</v>
      </c>
      <c r="BA223" s="10">
        <v>0.045757417544336265</v>
      </c>
      <c r="BB223" s="10">
        <v>0.044945390071491564</v>
      </c>
      <c r="BC223" s="10">
        <v>0.060197273068196111</v>
      </c>
      <c r="BD223" s="10">
        <v>0.016828281352014196</v>
      </c>
      <c r="BE223" s="10">
        <v>0.05938524559535141</v>
      </c>
      <c r="BF223" s="10">
        <v>0</v>
      </c>
      <c r="BG223" s="10">
        <v>0.25401758292609355</v>
      </c>
    </row>
    <row r="224" x14ac:dyDescent="0.3">
      <c r="A224" s="36">
        <v>4.0499999999999936</v>
      </c>
      <c r="B224" s="36">
        <v>4.0999999999999934</v>
      </c>
      <c r="C224" s="37">
        <v>82</v>
      </c>
      <c r="D224" s="2">
        <v>880656650.21080554</v>
      </c>
      <c r="E224" s="2">
        <v>884712065.82207644</v>
      </c>
      <c r="F224" s="2">
        <v>865291970.02469683</v>
      </c>
      <c r="G224" s="2">
        <v>893768004.65573144</v>
      </c>
      <c r="H224" s="2">
        <v>788352645.57154989</v>
      </c>
      <c r="I224" s="2">
        <v>878403324.46962273</v>
      </c>
      <c r="J224" s="2">
        <v>825320860.58035481</v>
      </c>
      <c r="K224" s="2">
        <v>995750633.94121933</v>
      </c>
      <c r="L224" s="10">
        <v>235072.58175466981</v>
      </c>
      <c r="M224" s="10">
        <v>236155.08878803111</v>
      </c>
      <c r="N224" s="10">
        <v>230971.30682724059</v>
      </c>
      <c r="O224" s="10">
        <v>238572.3792511533</v>
      </c>
      <c r="P224" s="10">
        <v>210433.98886872391</v>
      </c>
      <c r="Q224" s="10">
        <v>234471.10432372411</v>
      </c>
      <c r="R224" s="10">
        <v>220301.86841394889</v>
      </c>
      <c r="S224" s="10">
        <v>265794.47534789023</v>
      </c>
      <c r="T224" s="10">
        <v>16289.184433133471</v>
      </c>
      <c r="U224" s="10">
        <v>16364.195974611281</v>
      </c>
      <c r="V224" s="10">
        <v>16004.98955508681</v>
      </c>
      <c r="W224" s="10">
        <v>16531.700367885631</v>
      </c>
      <c r="X224" s="10">
        <v>14581.87096979253</v>
      </c>
      <c r="Y224" s="10">
        <v>16247.505489838981</v>
      </c>
      <c r="Z224" s="10">
        <v>15265.65854159819</v>
      </c>
      <c r="AA224" s="10">
        <v>18418.035816564228</v>
      </c>
      <c r="AB224" s="10">
        <v>4.3480516935380757</v>
      </c>
      <c r="AC224" s="10">
        <v>4.3680744307902906</v>
      </c>
      <c r="AD224" s="10">
        <v>4.272191909037625</v>
      </c>
      <c r="AE224" s="10">
        <v>4.4127861696647157</v>
      </c>
      <c r="AF224" s="10">
        <v>3.8923206392208329</v>
      </c>
      <c r="AG224" s="10">
        <v>4.336926385164265</v>
      </c>
      <c r="AH224" s="10">
        <v>4.0748432033071174</v>
      </c>
      <c r="AI224" s="10">
        <v>4.9163033393472331</v>
      </c>
      <c r="AJ224" s="10">
        <v>0.0033444982565236127</v>
      </c>
      <c r="AK224" s="10">
        <v>0.0033180175019369347</v>
      </c>
      <c r="AL224" s="10">
        <v>0.0033465345032419806</v>
      </c>
      <c r="AM224" s="10">
        <v>0.0033352713748826448</v>
      </c>
      <c r="AN224" s="10">
        <v>0.0031062134061476741</v>
      </c>
      <c r="AO224" s="10">
        <v>0.0033371050216473371</v>
      </c>
      <c r="AP224" s="10">
        <v>0.0033684451382931771</v>
      </c>
      <c r="AQ224" s="10">
        <v>0.0036179047683896877</v>
      </c>
      <c r="AR224" s="10">
        <v>0.11653036997690942</v>
      </c>
      <c r="AS224" s="10">
        <v>0.11536130999836544</v>
      </c>
      <c r="AT224" s="10">
        <v>0.11783531111188739</v>
      </c>
      <c r="AU224" s="10">
        <v>0.11818000732372466</v>
      </c>
      <c r="AV224" s="10">
        <v>0.11361799227845362</v>
      </c>
      <c r="AW224" s="10">
        <v>0.11949162601106279</v>
      </c>
      <c r="AX224" s="10">
        <v>0.1213129998630737</v>
      </c>
      <c r="AY224" s="10">
        <v>0.16063006494660839</v>
      </c>
      <c r="AZ224" s="10">
        <v>0.067047608116362678</v>
      </c>
      <c r="BA224" s="10">
        <v>0.071961352339935392</v>
      </c>
      <c r="BB224" s="10">
        <v>0.048430993754640994</v>
      </c>
      <c r="BC224" s="10">
        <v>0.082933980400356599</v>
      </c>
      <c r="BD224" s="10">
        <v>-0.044792536787219173</v>
      </c>
      <c r="BE224" s="10">
        <v>0.064317366038635138</v>
      </c>
      <c r="BF224" s="10">
        <v>0</v>
      </c>
      <c r="BG224" s="10">
        <v>0.20650123061353454</v>
      </c>
    </row>
    <row r="225" x14ac:dyDescent="0.3">
      <c r="A225" s="36">
        <v>4.0999999999999934</v>
      </c>
      <c r="B225" s="36">
        <v>4.1499999999999932</v>
      </c>
      <c r="C225" s="37">
        <v>83</v>
      </c>
      <c r="D225" s="2">
        <v>579485112.40785718</v>
      </c>
      <c r="E225" s="2">
        <v>580701737.09123838</v>
      </c>
      <c r="F225" s="2">
        <v>573827841.54366195</v>
      </c>
      <c r="G225" s="2">
        <v>586571252.06468439</v>
      </c>
      <c r="H225" s="2">
        <v>557774271.47619236</v>
      </c>
      <c r="I225" s="2">
        <v>580913981.20048916</v>
      </c>
      <c r="J225" s="2">
        <v>547540433.19123244</v>
      </c>
      <c r="K225" s="2">
        <v>666289330.22423565</v>
      </c>
      <c r="L225" s="10">
        <v>154681.23862972291</v>
      </c>
      <c r="M225" s="10">
        <v>155005.99073973129</v>
      </c>
      <c r="N225" s="10">
        <v>153171.1503706795</v>
      </c>
      <c r="O225" s="10">
        <v>156572.73305425921</v>
      </c>
      <c r="P225" s="10">
        <v>148885.99092603521</v>
      </c>
      <c r="Q225" s="10">
        <v>155062.64479521569</v>
      </c>
      <c r="R225" s="10">
        <v>146154.28523082539</v>
      </c>
      <c r="S225" s="10">
        <v>177851.78027544409</v>
      </c>
      <c r="T225" s="10">
        <v>16378.101462781829</v>
      </c>
      <c r="U225" s="10">
        <v>16412.487164985199</v>
      </c>
      <c r="V225" s="10">
        <v>16218.208906040851</v>
      </c>
      <c r="W225" s="10">
        <v>16578.37841864135</v>
      </c>
      <c r="X225" s="10">
        <v>15764.48370452119</v>
      </c>
      <c r="Y225" s="10">
        <v>16418.485861900361</v>
      </c>
      <c r="Z225" s="10">
        <v>15475.24272456172</v>
      </c>
      <c r="AA225" s="10">
        <v>18831.46610727927</v>
      </c>
      <c r="AB225" s="10">
        <v>4.3717862054121328</v>
      </c>
      <c r="AC225" s="10">
        <v>4.3809647380337386</v>
      </c>
      <c r="AD225" s="10">
        <v>4.3291062845741308</v>
      </c>
      <c r="AE225" s="10">
        <v>4.4252458835609261</v>
      </c>
      <c r="AF225" s="10">
        <v>4.2079939821769914</v>
      </c>
      <c r="AG225" s="10">
        <v>4.3825659627229232</v>
      </c>
      <c r="AH225" s="10">
        <v>4.1307872479837631</v>
      </c>
      <c r="AI225" s="10">
        <v>5.0266597714376564</v>
      </c>
      <c r="AJ225" s="10">
        <v>0.0022007293621930206</v>
      </c>
      <c r="AK225" s="10">
        <v>0.0021778594432116652</v>
      </c>
      <c r="AL225" s="10">
        <v>0.002219290987517112</v>
      </c>
      <c r="AM225" s="10">
        <v>0.0021889061771616963</v>
      </c>
      <c r="AN225" s="10">
        <v>0.0021977041992514699</v>
      </c>
      <c r="AO225" s="10">
        <v>0.0022069258048172829</v>
      </c>
      <c r="AP225" s="10">
        <v>0.0022347186388879318</v>
      </c>
      <c r="AQ225" s="10">
        <v>0.0024208584587130004</v>
      </c>
      <c r="AR225" s="10">
        <v>0.11873109933910245</v>
      </c>
      <c r="AS225" s="10">
        <v>0.11753916944157711</v>
      </c>
      <c r="AT225" s="10">
        <v>0.12005460209940449</v>
      </c>
      <c r="AU225" s="10">
        <v>0.12036891350088635</v>
      </c>
      <c r="AV225" s="10">
        <v>0.11581569647770509</v>
      </c>
      <c r="AW225" s="10">
        <v>0.12169855181588007</v>
      </c>
      <c r="AX225" s="10">
        <v>0.12354771850196163</v>
      </c>
      <c r="AY225" s="10">
        <v>0.1630509234053214</v>
      </c>
      <c r="AZ225" s="10">
        <v>0.058342137457212839</v>
      </c>
      <c r="BA225" s="10">
        <v>0.060564118903021935</v>
      </c>
      <c r="BB225" s="10">
        <v>0.048009985672141875</v>
      </c>
      <c r="BC225" s="10">
        <v>0.071283902534774235</v>
      </c>
      <c r="BD225" s="10">
        <v>0.018690561764204361</v>
      </c>
      <c r="BE225" s="10">
        <v>0.060951750749703493</v>
      </c>
      <c r="BF225" s="10">
        <v>0</v>
      </c>
      <c r="BG225" s="10">
        <v>0.21687694612961894</v>
      </c>
    </row>
    <row r="226" x14ac:dyDescent="0.3">
      <c r="A226" s="36">
        <v>4.1499999999999932</v>
      </c>
      <c r="B226" s="36">
        <v>4.1999999999999931</v>
      </c>
      <c r="C226" s="37">
        <v>84</v>
      </c>
      <c r="D226" s="2">
        <v>865345247.06648457</v>
      </c>
      <c r="E226" s="2">
        <v>865345247.06648457</v>
      </c>
      <c r="F226" s="2">
        <v>856118431.58634734</v>
      </c>
      <c r="G226" s="2">
        <v>874466023.40372121</v>
      </c>
      <c r="H226" s="2">
        <v>829012534.22287202</v>
      </c>
      <c r="I226" s="2">
        <v>865239207.92358387</v>
      </c>
      <c r="J226" s="2">
        <v>813169198.77292383</v>
      </c>
      <c r="K226" s="2">
        <v>1003834060.421191</v>
      </c>
      <c r="L226" s="10">
        <v>230985.52800158621</v>
      </c>
      <c r="M226" s="10">
        <v>230985.52800158621</v>
      </c>
      <c r="N226" s="10">
        <v>228522.6256482449</v>
      </c>
      <c r="O226" s="10">
        <v>233420.12545870859</v>
      </c>
      <c r="P226" s="10">
        <v>221287.2822570561</v>
      </c>
      <c r="Q226" s="10">
        <v>230957.2231053673</v>
      </c>
      <c r="R226" s="10">
        <v>217058.2404767742</v>
      </c>
      <c r="S226" s="10">
        <v>267952.17430084338</v>
      </c>
      <c r="T226" s="10">
        <v>16631.620683273359</v>
      </c>
      <c r="U226" s="10">
        <v>16631.620683273359</v>
      </c>
      <c r="V226" s="10">
        <v>16454.284648089229</v>
      </c>
      <c r="W226" s="10">
        <v>16806.91868472669</v>
      </c>
      <c r="X226" s="10">
        <v>15933.319166673209</v>
      </c>
      <c r="Y226" s="10">
        <v>16629.582649542561</v>
      </c>
      <c r="Z226" s="10">
        <v>15628.81602592717</v>
      </c>
      <c r="AA226" s="10">
        <v>19293.325269275621</v>
      </c>
      <c r="AB226" s="10">
        <v>4.4394577748837429</v>
      </c>
      <c r="AC226" s="10">
        <v>4.4394577748837429</v>
      </c>
      <c r="AD226" s="10">
        <v>4.3921216880911302</v>
      </c>
      <c r="AE226" s="10">
        <v>4.4862498518733442</v>
      </c>
      <c r="AF226" s="10">
        <v>4.2530610216075306</v>
      </c>
      <c r="AG226" s="10">
        <v>4.4389137650807324</v>
      </c>
      <c r="AH226" s="10">
        <v>4.1717803778623876</v>
      </c>
      <c r="AI226" s="10">
        <v>5.1499432617644949</v>
      </c>
      <c r="AJ226" s="10">
        <v>0.0032863496453607336</v>
      </c>
      <c r="AK226" s="10">
        <v>0.0032453843300041156</v>
      </c>
      <c r="AL226" s="10">
        <v>0.0033110556545247359</v>
      </c>
      <c r="AM226" s="10">
        <v>0.0032632422294970381</v>
      </c>
      <c r="AN226" s="10">
        <v>0.003266418730415525</v>
      </c>
      <c r="AO226" s="10">
        <v>0.0032870937816991482</v>
      </c>
      <c r="AP226" s="10">
        <v>0.0033188496317544947</v>
      </c>
      <c r="AQ226" s="10">
        <v>0.0036472746389275188</v>
      </c>
      <c r="AR226" s="10">
        <v>0.12201744898446318</v>
      </c>
      <c r="AS226" s="10">
        <v>0.12078455377158122</v>
      </c>
      <c r="AT226" s="10">
        <v>0.12336565775392923</v>
      </c>
      <c r="AU226" s="10">
        <v>0.12363215573038339</v>
      </c>
      <c r="AV226" s="10">
        <v>0.11908211520812062</v>
      </c>
      <c r="AW226" s="10">
        <v>0.12498564559757923</v>
      </c>
      <c r="AX226" s="10">
        <v>0.12686656813371611</v>
      </c>
      <c r="AY226" s="10">
        <v>0.16669819804424893</v>
      </c>
      <c r="AZ226" s="10">
        <v>0.064163827617050195</v>
      </c>
      <c r="BA226" s="10">
        <v>0.064163827617050195</v>
      </c>
      <c r="BB226" s="10">
        <v>0.052817092529124476</v>
      </c>
      <c r="BC226" s="10">
        <v>0.075380160393795581</v>
      </c>
      <c r="BD226" s="10">
        <v>0.019483442651118343</v>
      </c>
      <c r="BE226" s="10">
        <v>0.064033425305869862</v>
      </c>
      <c r="BF226" s="10">
        <v>-1.1102230246251565e-16</v>
      </c>
      <c r="BG226" s="10">
        <v>0.23447132765970635</v>
      </c>
    </row>
    <row r="227" x14ac:dyDescent="0.3">
      <c r="A227" s="36">
        <v>4.1999999999999931</v>
      </c>
      <c r="B227" s="36">
        <v>4.2499999999999929</v>
      </c>
      <c r="C227" s="37">
        <v>85</v>
      </c>
      <c r="D227" s="2">
        <v>340810249.46178257</v>
      </c>
      <c r="E227" s="2">
        <v>341223543.77450401</v>
      </c>
      <c r="F227" s="2">
        <v>337447168.12930483</v>
      </c>
      <c r="G227" s="2">
        <v>343826506.58588171</v>
      </c>
      <c r="H227" s="2">
        <v>329847484.11704731</v>
      </c>
      <c r="I227" s="2">
        <v>340463425.25340378</v>
      </c>
      <c r="J227" s="2">
        <v>317939455.44018263</v>
      </c>
      <c r="K227" s="2">
        <v>391973967.88576603</v>
      </c>
      <c r="L227" s="10">
        <v>90972.05501174253</v>
      </c>
      <c r="M227" s="10">
        <v>91082.375147396626</v>
      </c>
      <c r="N227" s="10">
        <v>90074.3519043087</v>
      </c>
      <c r="O227" s="10">
        <v>91777.180765608296</v>
      </c>
      <c r="P227" s="10">
        <v>88045.777725196545</v>
      </c>
      <c r="Q227" s="10">
        <v>90879.477658174466</v>
      </c>
      <c r="R227" s="10">
        <v>84867.182475834401</v>
      </c>
      <c r="S227" s="10">
        <v>104629.1225865071</v>
      </c>
      <c r="T227" s="10">
        <v>16954.971615190581</v>
      </c>
      <c r="U227" s="10">
        <v>16975.532597003708</v>
      </c>
      <c r="V227" s="10">
        <v>16787.661657166169</v>
      </c>
      <c r="W227" s="10">
        <v>17105.027413113261</v>
      </c>
      <c r="X227" s="10">
        <v>16409.584921165038</v>
      </c>
      <c r="Y227" s="10">
        <v>16937.717455088849</v>
      </c>
      <c r="Z227" s="10">
        <v>15817.17231465463</v>
      </c>
      <c r="AA227" s="10">
        <v>19500.315820584019</v>
      </c>
      <c r="AB227" s="10">
        <v>4.5257694360292824</v>
      </c>
      <c r="AC227" s="10">
        <v>4.5312577532719498</v>
      </c>
      <c r="AD227" s="10">
        <v>4.4811095975137274</v>
      </c>
      <c r="AE227" s="10">
        <v>4.5658236430990833</v>
      </c>
      <c r="AF227" s="10">
        <v>4.3801900457089573</v>
      </c>
      <c r="AG227" s="10">
        <v>4.5211638045835292</v>
      </c>
      <c r="AH227" s="10">
        <v>4.2220580871947284</v>
      </c>
      <c r="AI227" s="10">
        <v>5.2051949915768363</v>
      </c>
      <c r="AJ227" s="10">
        <v>0.0012943061122146326</v>
      </c>
      <c r="AK227" s="10">
        <v>0.0012797222215622419</v>
      </c>
      <c r="AL227" s="10">
        <v>0.0013050838679732402</v>
      </c>
      <c r="AM227" s="10">
        <v>0.0012830563405360504</v>
      </c>
      <c r="AN227" s="10">
        <v>0.0012996425938364726</v>
      </c>
      <c r="AO227" s="10">
        <v>0.0012934402391821523</v>
      </c>
      <c r="AP227" s="10">
        <v>0.0012976306114399886</v>
      </c>
      <c r="AQ227" s="10">
        <v>0.0014241763340742731</v>
      </c>
      <c r="AR227" s="10">
        <v>0.12331175509667781</v>
      </c>
      <c r="AS227" s="10">
        <v>0.12206427599314346</v>
      </c>
      <c r="AT227" s="10">
        <v>0.12467074162190246</v>
      </c>
      <c r="AU227" s="10">
        <v>0.12491521207091943</v>
      </c>
      <c r="AV227" s="10">
        <v>0.12038175780195709</v>
      </c>
      <c r="AW227" s="10">
        <v>0.12627908583676137</v>
      </c>
      <c r="AX227" s="10">
        <v>0.12816419874515608</v>
      </c>
      <c r="AY227" s="10">
        <v>0.1681223743783232</v>
      </c>
      <c r="AZ227" s="10">
        <v>0.071934431635531482</v>
      </c>
      <c r="BA227" s="10">
        <v>0.073234346778649595</v>
      </c>
      <c r="BB227" s="10">
        <v>0.061356690260773172</v>
      </c>
      <c r="BC227" s="10">
        <v>0.081421323156821934</v>
      </c>
      <c r="BD227" s="10">
        <v>0.037453761944638675</v>
      </c>
      <c r="BE227" s="10">
        <v>0.070843581782062959</v>
      </c>
      <c r="BF227" s="10">
        <v>0</v>
      </c>
      <c r="BG227" s="10">
        <v>0.23285726630903247</v>
      </c>
    </row>
    <row r="228" x14ac:dyDescent="0.3">
      <c r="A228" s="36">
        <v>4.2499999999999929</v>
      </c>
      <c r="B228" s="36">
        <v>4.2999999999999927</v>
      </c>
      <c r="C228" s="37">
        <v>86</v>
      </c>
      <c r="D228" s="2">
        <v>533504288.65798122</v>
      </c>
      <c r="E228" s="2">
        <v>533504288.65798122</v>
      </c>
      <c r="F228" s="2">
        <v>526364943.13492548</v>
      </c>
      <c r="G228" s="2">
        <v>539542494.63479149</v>
      </c>
      <c r="H228" s="2">
        <v>509834101.01635379</v>
      </c>
      <c r="I228" s="2">
        <v>532403149.11173582</v>
      </c>
      <c r="J228" s="2">
        <v>499859744.17223471</v>
      </c>
      <c r="K228" s="2">
        <v>611907164.49769378</v>
      </c>
      <c r="L228" s="10">
        <v>142407.63466897109</v>
      </c>
      <c r="M228" s="10">
        <v>142407.63466897109</v>
      </c>
      <c r="N228" s="10">
        <v>140501.93806889249</v>
      </c>
      <c r="O228" s="10">
        <v>144019.40546272529</v>
      </c>
      <c r="P228" s="10">
        <v>136089.38099064719</v>
      </c>
      <c r="Q228" s="10">
        <v>142113.7088626468</v>
      </c>
      <c r="R228" s="10">
        <v>133426.93835295379</v>
      </c>
      <c r="S228" s="10">
        <v>163335.61657454149</v>
      </c>
      <c r="T228" s="10">
        <v>17100.355465438799</v>
      </c>
      <c r="U228" s="10">
        <v>17100.355465438799</v>
      </c>
      <c r="V228" s="10">
        <v>16871.518792837829</v>
      </c>
      <c r="W228" s="10">
        <v>17293.89743084029</v>
      </c>
      <c r="X228" s="10">
        <v>16341.657492037961</v>
      </c>
      <c r="Y228" s="10">
        <v>17065.06075823932</v>
      </c>
      <c r="Z228" s="10">
        <v>16021.950507108901</v>
      </c>
      <c r="AA228" s="10">
        <v>19613.394394787039</v>
      </c>
      <c r="AB228" s="10">
        <v>4.5645765659307038</v>
      </c>
      <c r="AC228" s="10">
        <v>4.5645765659307038</v>
      </c>
      <c r="AD228" s="10">
        <v>4.5034934781965887</v>
      </c>
      <c r="AE228" s="10">
        <v>4.6162384814728306</v>
      </c>
      <c r="AF228" s="10">
        <v>4.3620582617349903</v>
      </c>
      <c r="AG228" s="10">
        <v>4.5551553937387146</v>
      </c>
      <c r="AH228" s="10">
        <v>4.2767192748162097</v>
      </c>
      <c r="AI228" s="10">
        <v>5.2353789144174536</v>
      </c>
      <c r="AJ228" s="10">
        <v>0.002026106500004711</v>
      </c>
      <c r="AK228" s="10">
        <v>0.0020008504862887161</v>
      </c>
      <c r="AL228" s="10">
        <v>0.0020357272510546417</v>
      </c>
      <c r="AM228" s="10">
        <v>0.0020134091045039665</v>
      </c>
      <c r="AN228" s="10">
        <v>0.0020088136043992198</v>
      </c>
      <c r="AO228" s="10">
        <v>0.0020226303486662995</v>
      </c>
      <c r="AP228" s="10">
        <v>0.0020401157967841069</v>
      </c>
      <c r="AQ228" s="10">
        <v>0.0022232693334932937</v>
      </c>
      <c r="AR228" s="10">
        <v>0.12533786159668253</v>
      </c>
      <c r="AS228" s="10">
        <v>0.12406512647943217</v>
      </c>
      <c r="AT228" s="10">
        <v>0.12670646887295711</v>
      </c>
      <c r="AU228" s="10">
        <v>0.12692862117542339</v>
      </c>
      <c r="AV228" s="10">
        <v>0.12239057140635631</v>
      </c>
      <c r="AW228" s="10">
        <v>0.12830171618542766</v>
      </c>
      <c r="AX228" s="10">
        <v>0.1302043145419402</v>
      </c>
      <c r="AY228" s="10">
        <v>0.17034564371181649</v>
      </c>
      <c r="AZ228" s="10">
        <v>0.067307969641487553</v>
      </c>
      <c r="BA228" s="10">
        <v>0.067307969641487553</v>
      </c>
      <c r="BB228" s="10">
        <v>0.053025272132252388</v>
      </c>
      <c r="BC228" s="10">
        <v>0.079387770119938805</v>
      </c>
      <c r="BD228" s="10">
        <v>0.019954311105081279</v>
      </c>
      <c r="BE228" s="10">
        <v>0.06510507261070364</v>
      </c>
      <c r="BF228" s="10">
        <v>0</v>
      </c>
      <c r="BG228" s="10">
        <v>0.22415771950391616</v>
      </c>
    </row>
    <row r="229" x14ac:dyDescent="0.3">
      <c r="A229" s="36">
        <v>4.2999999999999927</v>
      </c>
      <c r="B229" s="36">
        <v>4.3499999999999925</v>
      </c>
      <c r="C229" s="37">
        <v>87</v>
      </c>
      <c r="D229" s="2">
        <v>520023611.28628647</v>
      </c>
      <c r="E229" s="2">
        <v>520023611.28628647</v>
      </c>
      <c r="F229" s="2">
        <v>518433609.94283688</v>
      </c>
      <c r="G229" s="2">
        <v>523706878.48917317</v>
      </c>
      <c r="H229" s="2">
        <v>496065126.44499052</v>
      </c>
      <c r="I229" s="2">
        <v>522116877.1457237</v>
      </c>
      <c r="J229" s="2">
        <v>492815556.32398963</v>
      </c>
      <c r="K229" s="2">
        <v>597635935.49937463</v>
      </c>
      <c r="L229" s="10">
        <v>138809.25426406809</v>
      </c>
      <c r="M229" s="10">
        <v>138809.25426406809</v>
      </c>
      <c r="N229" s="10">
        <v>138384.83718766429</v>
      </c>
      <c r="O229" s="10">
        <v>139792.42418672479</v>
      </c>
      <c r="P229" s="10">
        <v>132414.04577364741</v>
      </c>
      <c r="Q229" s="10">
        <v>139368.00711032099</v>
      </c>
      <c r="R229" s="10">
        <v>131546.64207238241</v>
      </c>
      <c r="S229" s="10">
        <v>159526.2152094988</v>
      </c>
      <c r="T229" s="10">
        <v>17083.71671749085</v>
      </c>
      <c r="U229" s="10">
        <v>17083.71671749085</v>
      </c>
      <c r="V229" s="10">
        <v>17031.48229593307</v>
      </c>
      <c r="W229" s="10">
        <v>17204.71871071438</v>
      </c>
      <c r="X229" s="10">
        <v>16296.63713278393</v>
      </c>
      <c r="Y229" s="10">
        <v>17152.484289156611</v>
      </c>
      <c r="Z229" s="10">
        <v>16189.882873561961</v>
      </c>
      <c r="AA229" s="10">
        <v>19633.422022914961</v>
      </c>
      <c r="AB229" s="10">
        <v>4.5601352056839444</v>
      </c>
      <c r="AC229" s="10">
        <v>4.5601352056839444</v>
      </c>
      <c r="AD229" s="10">
        <v>4.5461923366564889</v>
      </c>
      <c r="AE229" s="10">
        <v>4.5924341168858396</v>
      </c>
      <c r="AF229" s="10">
        <v>4.3500410333647341</v>
      </c>
      <c r="AG229" s="10">
        <v>4.578491247858385</v>
      </c>
      <c r="AH229" s="10">
        <v>4.321545252037688</v>
      </c>
      <c r="AI229" s="10">
        <v>5.2407248642258448</v>
      </c>
      <c r="AJ229" s="10">
        <v>0.0019749104953465982</v>
      </c>
      <c r="AK229" s="10">
        <v>0.0019502926548933838</v>
      </c>
      <c r="AL229" s="10">
        <v>0.0020050526566939941</v>
      </c>
      <c r="AM229" s="10">
        <v>0.0019543153833604639</v>
      </c>
      <c r="AN229" s="10">
        <v>0.0019545620284798322</v>
      </c>
      <c r="AO229" s="10">
        <v>0.0019835522066834746</v>
      </c>
      <c r="AP229" s="10">
        <v>0.0020113658142694763</v>
      </c>
      <c r="AQ229" s="10">
        <v>0.002171417046701932</v>
      </c>
      <c r="AR229" s="10">
        <v>0.12731277209202913</v>
      </c>
      <c r="AS229" s="10">
        <v>0.12601541913432557</v>
      </c>
      <c r="AT229" s="10">
        <v>0.1287115215296511</v>
      </c>
      <c r="AU229" s="10">
        <v>0.12888293655878386</v>
      </c>
      <c r="AV229" s="10">
        <v>0.12434513343483615</v>
      </c>
      <c r="AW229" s="10">
        <v>0.13028526839211113</v>
      </c>
      <c r="AX229" s="10">
        <v>0.13221568035620967</v>
      </c>
      <c r="AY229" s="10">
        <v>0.17251706075851841</v>
      </c>
      <c r="AZ229" s="10">
        <v>0.055209407684382539</v>
      </c>
      <c r="BA229" s="10">
        <v>0.055209407684382539</v>
      </c>
      <c r="BB229" s="10">
        <v>0.051983045766528679</v>
      </c>
      <c r="BC229" s="10">
        <v>0.062683334096854004</v>
      </c>
      <c r="BD229" s="10">
        <v>0.0065938870624135948</v>
      </c>
      <c r="BE229" s="10">
        <v>0.059456972179000589</v>
      </c>
      <c r="BF229" s="10">
        <v>0</v>
      </c>
      <c r="BG229" s="10">
        <v>0.21269697725709258</v>
      </c>
    </row>
    <row r="230" x14ac:dyDescent="0.3">
      <c r="A230" s="36">
        <v>4.3499999999999925</v>
      </c>
      <c r="B230" s="36">
        <v>4.3999999999999924</v>
      </c>
      <c r="C230" s="37">
        <v>88</v>
      </c>
      <c r="D230" s="2">
        <v>858899332.24766755</v>
      </c>
      <c r="E230" s="2">
        <v>858899332.24766755</v>
      </c>
      <c r="F230" s="2">
        <v>853641040.22800994</v>
      </c>
      <c r="G230" s="2">
        <v>863998688.71606791</v>
      </c>
      <c r="H230" s="2">
        <v>843414475.72106397</v>
      </c>
      <c r="I230" s="2">
        <v>858740396.6964103</v>
      </c>
      <c r="J230" s="2">
        <v>813947334.10240483</v>
      </c>
      <c r="K230" s="2">
        <v>985614564.49776804</v>
      </c>
      <c r="L230" s="10">
        <v>229264.9279949124</v>
      </c>
      <c r="M230" s="10">
        <v>229264.9279949124</v>
      </c>
      <c r="N230" s="10">
        <v>227861.33866144749</v>
      </c>
      <c r="O230" s="10">
        <v>230626.09285982011</v>
      </c>
      <c r="P230" s="10">
        <v>225131.57454673489</v>
      </c>
      <c r="Q230" s="10">
        <v>229222.50352635511</v>
      </c>
      <c r="R230" s="10">
        <v>217265.94717019651</v>
      </c>
      <c r="S230" s="10">
        <v>263088.86696765898</v>
      </c>
      <c r="T230" s="10">
        <v>17292.85147266421</v>
      </c>
      <c r="U230" s="10">
        <v>17292.85147266421</v>
      </c>
      <c r="V230" s="10">
        <v>17186.982415043829</v>
      </c>
      <c r="W230" s="10">
        <v>17395.520564027291</v>
      </c>
      <c r="X230" s="10">
        <v>16981.083476187468</v>
      </c>
      <c r="Y230" s="10">
        <v>17289.65150640691</v>
      </c>
      <c r="Z230" s="10">
        <v>16387.79985818543</v>
      </c>
      <c r="AA230" s="10">
        <v>19844.102368261931</v>
      </c>
      <c r="AB230" s="10">
        <v>4.6159592851608524</v>
      </c>
      <c r="AC230" s="10">
        <v>4.6159592851608524</v>
      </c>
      <c r="AD230" s="10">
        <v>4.5876997895937661</v>
      </c>
      <c r="AE230" s="10">
        <v>4.6433646177241688</v>
      </c>
      <c r="AF230" s="10">
        <v>4.5327394425323702</v>
      </c>
      <c r="AG230" s="10">
        <v>4.6151051221570816</v>
      </c>
      <c r="AH230" s="10">
        <v>4.37437498600654</v>
      </c>
      <c r="AI230" s="10">
        <v>5.2969615061609536</v>
      </c>
      <c r="AJ230" s="10">
        <v>0.0032618697860783757</v>
      </c>
      <c r="AK230" s="10">
        <v>0.003221209619371051</v>
      </c>
      <c r="AL230" s="10">
        <v>0.0033014742924574641</v>
      </c>
      <c r="AM230" s="10">
        <v>0.0032241813081246139</v>
      </c>
      <c r="AN230" s="10">
        <v>0.0033231642795140577</v>
      </c>
      <c r="AO230" s="10">
        <v>0.0032624044220658228</v>
      </c>
      <c r="AP230" s="10">
        <v>0.0033220254949765651</v>
      </c>
      <c r="AQ230" s="10">
        <v>0.003581076939491357</v>
      </c>
      <c r="AR230" s="10">
        <v>0.13057464187810749</v>
      </c>
      <c r="AS230" s="10">
        <v>0.12923662875369663</v>
      </c>
      <c r="AT230" s="10">
        <v>0.13201299582210857</v>
      </c>
      <c r="AU230" s="10">
        <v>0.13210711786690846</v>
      </c>
      <c r="AV230" s="10">
        <v>0.1276682977143502</v>
      </c>
      <c r="AW230" s="10">
        <v>0.13354767281417695</v>
      </c>
      <c r="AX230" s="10">
        <v>0.13553770585118624</v>
      </c>
      <c r="AY230" s="10">
        <v>0.17609813769800978</v>
      </c>
      <c r="AZ230" s="10">
        <v>0.055227158148793976</v>
      </c>
      <c r="BA230" s="10">
        <v>0.055227158148793976</v>
      </c>
      <c r="BB230" s="10">
        <v>0.048766921964770837</v>
      </c>
      <c r="BC230" s="10">
        <v>0.061492129179166355</v>
      </c>
      <c r="BD230" s="10">
        <v>0.036202762001984468</v>
      </c>
      <c r="BE230" s="10">
        <v>0.055031892995142995</v>
      </c>
      <c r="BF230" s="10">
        <v>0</v>
      </c>
      <c r="BG230" s="10">
        <v>0.21090704914547387</v>
      </c>
    </row>
    <row r="231" x14ac:dyDescent="0.3">
      <c r="A231" s="36">
        <v>4.3999999999999924</v>
      </c>
      <c r="B231" s="36">
        <v>4.4499999999999922</v>
      </c>
      <c r="C231" s="37">
        <v>89</v>
      </c>
      <c r="D231" s="2">
        <v>676039909.74276197</v>
      </c>
      <c r="E231" s="2">
        <v>676039909.74276197</v>
      </c>
      <c r="F231" s="2">
        <v>667051081.20119047</v>
      </c>
      <c r="G231" s="2">
        <v>679500899.73963809</v>
      </c>
      <c r="H231" s="2">
        <v>653679443.37173045</v>
      </c>
      <c r="I231" s="2">
        <v>670512071.19806659</v>
      </c>
      <c r="J231" s="2">
        <v>628480162.17050564</v>
      </c>
      <c r="K231" s="2">
        <v>778134142.2716409</v>
      </c>
      <c r="L231" s="10">
        <v>180454.4903105929</v>
      </c>
      <c r="M231" s="10">
        <v>180454.4903105929</v>
      </c>
      <c r="N231" s="10">
        <v>178055.11351407241</v>
      </c>
      <c r="O231" s="10">
        <v>181378.328055755</v>
      </c>
      <c r="P231" s="10">
        <v>174485.8388982421</v>
      </c>
      <c r="Q231" s="10">
        <v>178978.95125923451</v>
      </c>
      <c r="R231" s="10">
        <v>167759.42618232619</v>
      </c>
      <c r="S231" s="10">
        <v>207706.37652195609</v>
      </c>
      <c r="T231" s="10">
        <v>17839.04360313245</v>
      </c>
      <c r="U231" s="10">
        <v>17839.04360313245</v>
      </c>
      <c r="V231" s="10">
        <v>17601.8503516938</v>
      </c>
      <c r="W231" s="10">
        <v>17930.370683937141</v>
      </c>
      <c r="X231" s="10">
        <v>17249.00545770552</v>
      </c>
      <c r="Y231" s="10">
        <v>17693.177432498502</v>
      </c>
      <c r="Z231" s="10">
        <v>16584.05791594382</v>
      </c>
      <c r="AA231" s="10">
        <v>20533.061277923302</v>
      </c>
      <c r="AB231" s="10">
        <v>4.761753669626712</v>
      </c>
      <c r="AC231" s="10">
        <v>4.761753669626712</v>
      </c>
      <c r="AD231" s="10">
        <v>4.6984399707213322</v>
      </c>
      <c r="AE231" s="10">
        <v>4.7861314934513981</v>
      </c>
      <c r="AF231" s="10">
        <v>4.6042555230493321</v>
      </c>
      <c r="AG231" s="10">
        <v>4.7228177945460184</v>
      </c>
      <c r="AH231" s="10">
        <v>4.4267619046954314</v>
      </c>
      <c r="AI231" s="10">
        <v>5.4808644490141223</v>
      </c>
      <c r="AJ231" s="10">
        <v>0.0025674186403223343</v>
      </c>
      <c r="AK231" s="10">
        <v>0.0025354150114930839</v>
      </c>
      <c r="AL231" s="10">
        <v>0.0025798337855844639</v>
      </c>
      <c r="AM231" s="10">
        <v>0.002535691463895685</v>
      </c>
      <c r="AN231" s="10">
        <v>0.0025755832262760328</v>
      </c>
      <c r="AO231" s="10">
        <v>0.0025473141295557621</v>
      </c>
      <c r="AP231" s="10">
        <v>0.0025650641440085496</v>
      </c>
      <c r="AQ231" s="10">
        <v>0.0028272291553846757</v>
      </c>
      <c r="AR231" s="10">
        <v>0.13314206051842983</v>
      </c>
      <c r="AS231" s="10">
        <v>0.13177204376518972</v>
      </c>
      <c r="AT231" s="10">
        <v>0.13459282960769303</v>
      </c>
      <c r="AU231" s="10">
        <v>0.13464280933080414</v>
      </c>
      <c r="AV231" s="10">
        <v>0.13024388094062625</v>
      </c>
      <c r="AW231" s="10">
        <v>0.1360949869437327</v>
      </c>
      <c r="AX231" s="10">
        <v>0.1381027699951948</v>
      </c>
      <c r="AY231" s="10">
        <v>0.17892536685339444</v>
      </c>
      <c r="AZ231" s="10">
        <v>0.075674222409829017</v>
      </c>
      <c r="BA231" s="10">
        <v>0.075674222409829017</v>
      </c>
      <c r="BB231" s="10">
        <v>0.061371736694881607</v>
      </c>
      <c r="BC231" s="10">
        <v>0.081181142445178045</v>
      </c>
      <c r="BD231" s="10">
        <v>0.040095587288224266</v>
      </c>
      <c r="BE231" s="10">
        <v>0.066878656730230635</v>
      </c>
      <c r="BF231" s="10">
        <v>0</v>
      </c>
      <c r="BG231" s="10">
        <v>0.23812045170096297</v>
      </c>
    </row>
    <row r="232" x14ac:dyDescent="0.3">
      <c r="A232" s="36">
        <v>4.4499999999999922</v>
      </c>
      <c r="B232" s="36">
        <v>4.499999999999992</v>
      </c>
      <c r="C232" s="37">
        <v>90</v>
      </c>
      <c r="D232" s="2">
        <v>683052182.15810132</v>
      </c>
      <c r="E232" s="2">
        <v>683052182.15810132</v>
      </c>
      <c r="F232" s="2">
        <v>673771965.19941819</v>
      </c>
      <c r="G232" s="2">
        <v>692995513.04717851</v>
      </c>
      <c r="H232" s="2">
        <v>584245759.77103722</v>
      </c>
      <c r="I232" s="2">
        <v>683715296.08849537</v>
      </c>
      <c r="J232" s="2">
        <v>643195969.4677645</v>
      </c>
      <c r="K232" s="2">
        <v>781301591.95228827</v>
      </c>
      <c r="L232" s="10">
        <v>182326.26744444671</v>
      </c>
      <c r="M232" s="10">
        <v>182326.26744444671</v>
      </c>
      <c r="N232" s="10">
        <v>179849.11070101109</v>
      </c>
      <c r="O232" s="10">
        <v>184980.42836263971</v>
      </c>
      <c r="P232" s="10">
        <v>155951.99229543179</v>
      </c>
      <c r="Q232" s="10">
        <v>182503.27161920411</v>
      </c>
      <c r="R232" s="10">
        <v>171687.49827846361</v>
      </c>
      <c r="S232" s="10">
        <v>208551.85991645441</v>
      </c>
      <c r="T232" s="10">
        <v>17790.424872286691</v>
      </c>
      <c r="U232" s="10">
        <v>17790.424872286691</v>
      </c>
      <c r="V232" s="10">
        <v>17548.717127381551</v>
      </c>
      <c r="W232" s="10">
        <v>18049.40374064125</v>
      </c>
      <c r="X232" s="10">
        <v>15216.96375131831</v>
      </c>
      <c r="Y232" s="10">
        <v>17807.6959957361</v>
      </c>
      <c r="Z232" s="10">
        <v>16752.35051123122</v>
      </c>
      <c r="AA232" s="10">
        <v>20349.37833052397</v>
      </c>
      <c r="AB232" s="10">
        <v>4.7487759324134506</v>
      </c>
      <c r="AC232" s="10">
        <v>4.7487759324134506</v>
      </c>
      <c r="AD232" s="10">
        <v>4.6842571853951309</v>
      </c>
      <c r="AE232" s="10">
        <v>4.8179048388827717</v>
      </c>
      <c r="AF232" s="10">
        <v>4.0618451636439241</v>
      </c>
      <c r="AG232" s="10">
        <v>4.7533860918644528</v>
      </c>
      <c r="AH232" s="10">
        <v>4.4716840373505713</v>
      </c>
      <c r="AI232" s="10">
        <v>5.4318341888563957</v>
      </c>
      <c r="AJ232" s="10">
        <v>0.0025940493741750306</v>
      </c>
      <c r="AK232" s="10">
        <v>0.0025617137854120602</v>
      </c>
      <c r="AL232" s="10">
        <v>0.0026058269427747635</v>
      </c>
      <c r="AM232" s="10">
        <v>0.0025860492717891177</v>
      </c>
      <c r="AN232" s="10">
        <v>0.0023020053546849179</v>
      </c>
      <c r="AO232" s="10">
        <v>0.0025974739443656533</v>
      </c>
      <c r="AP232" s="10">
        <v>0.0026251248936079892</v>
      </c>
      <c r="AQ232" s="10">
        <v>0.00283873759024039</v>
      </c>
      <c r="AR232" s="10">
        <v>0.13573610989260487</v>
      </c>
      <c r="AS232" s="10">
        <v>0.13433375755060178</v>
      </c>
      <c r="AT232" s="10">
        <v>0.13719865655046778</v>
      </c>
      <c r="AU232" s="10">
        <v>0.13722885860259326</v>
      </c>
      <c r="AV232" s="10">
        <v>0.13254588629531117</v>
      </c>
      <c r="AW232" s="10">
        <v>0.13869246088809836</v>
      </c>
      <c r="AX232" s="10">
        <v>0.1407278948888028</v>
      </c>
      <c r="AY232" s="10">
        <v>0.18176410444363483</v>
      </c>
      <c r="AZ232" s="10">
        <v>0.061965893106135761</v>
      </c>
      <c r="BA232" s="10">
        <v>0.061965893106135761</v>
      </c>
      <c r="BB232" s="10">
        <v>0.047537604685170542</v>
      </c>
      <c r="BC232" s="10">
        <v>0.077425148700204671</v>
      </c>
      <c r="BD232" s="10">
        <v>-0.091652019749918101</v>
      </c>
      <c r="BE232" s="10">
        <v>0.062996860279239675</v>
      </c>
      <c r="BF232" s="10">
        <v>0</v>
      </c>
      <c r="BG232" s="10">
        <v>0.21471779836991867</v>
      </c>
    </row>
    <row r="233" x14ac:dyDescent="0.3">
      <c r="A233" s="36">
        <v>4.499999999999992</v>
      </c>
      <c r="B233" s="36">
        <v>4.5499999999999918</v>
      </c>
      <c r="C233" s="37">
        <v>91</v>
      </c>
      <c r="D233" s="2">
        <v>670066520.85568631</v>
      </c>
      <c r="E233" s="2">
        <v>670066520.85568631</v>
      </c>
      <c r="F233" s="2">
        <v>657564976.62888753</v>
      </c>
      <c r="G233" s="2">
        <v>674170836.20325851</v>
      </c>
      <c r="H233" s="2">
        <v>644235313.49297261</v>
      </c>
      <c r="I233" s="2">
        <v>661669291.97645974</v>
      </c>
      <c r="J233" s="2">
        <v>620215439.24672687</v>
      </c>
      <c r="K233" s="2">
        <v>763806530.17578673</v>
      </c>
      <c r="L233" s="10">
        <v>178860.02106179611</v>
      </c>
      <c r="M233" s="10">
        <v>178860.02106179611</v>
      </c>
      <c r="N233" s="10">
        <v>175522.99944660661</v>
      </c>
      <c r="O233" s="10">
        <v>179955.58084080659</v>
      </c>
      <c r="P233" s="10">
        <v>171964.92908339589</v>
      </c>
      <c r="Q233" s="10">
        <v>176618.55922561721</v>
      </c>
      <c r="R233" s="10">
        <v>165553.33399564409</v>
      </c>
      <c r="S233" s="10">
        <v>203881.92488697931</v>
      </c>
      <c r="T233" s="10">
        <v>18318.56259068779</v>
      </c>
      <c r="U233" s="10">
        <v>18318.56259068779</v>
      </c>
      <c r="V233" s="10">
        <v>17976.79007516737</v>
      </c>
      <c r="W233" s="10">
        <v>18430.768103493319</v>
      </c>
      <c r="X233" s="10">
        <v>17612.378093867039</v>
      </c>
      <c r="Y233" s="10">
        <v>18088.995587972891</v>
      </c>
      <c r="Z233" s="10">
        <v>16955.712589614712</v>
      </c>
      <c r="AA233" s="10">
        <v>20881.266702197569</v>
      </c>
      <c r="AB233" s="10">
        <v>4.8897510751740816</v>
      </c>
      <c r="AC233" s="10">
        <v>4.8897510751740816</v>
      </c>
      <c r="AD233" s="10">
        <v>4.7985221636829332</v>
      </c>
      <c r="AE233" s="10">
        <v>4.9197019528242842</v>
      </c>
      <c r="AF233" s="10">
        <v>4.7012501278150411</v>
      </c>
      <c r="AG233" s="10">
        <v>4.8284730413331349</v>
      </c>
      <c r="AH233" s="10">
        <v>4.5259672234085659</v>
      </c>
      <c r="AI233" s="10">
        <v>5.5738104888192366</v>
      </c>
      <c r="AJ233" s="10">
        <v>0.0025447333080607999</v>
      </c>
      <c r="AK233" s="10">
        <v>0.002513012458573478</v>
      </c>
      <c r="AL233" s="10">
        <v>0.0025431460809110145</v>
      </c>
      <c r="AM233" s="10">
        <v>0.0025158012818276435</v>
      </c>
      <c r="AN233" s="10">
        <v>0.0025383721088863913</v>
      </c>
      <c r="AO233" s="10">
        <v>0.002513719899976132</v>
      </c>
      <c r="AP233" s="10">
        <v>0.0025313326983591971</v>
      </c>
      <c r="AQ233" s="10">
        <v>0.0027751720093941584</v>
      </c>
      <c r="AR233" s="10">
        <v>0.13828084320066567</v>
      </c>
      <c r="AS233" s="10">
        <v>0.13684677000917525</v>
      </c>
      <c r="AT233" s="10">
        <v>0.13974180263137881</v>
      </c>
      <c r="AU233" s="10">
        <v>0.13974465988442092</v>
      </c>
      <c r="AV233" s="10">
        <v>0.13508425840419755</v>
      </c>
      <c r="AW233" s="10">
        <v>0.14120618078807448</v>
      </c>
      <c r="AX233" s="10">
        <v>0.143259227587162</v>
      </c>
      <c r="AY233" s="10">
        <v>0.18453927645302898</v>
      </c>
      <c r="AZ233" s="10">
        <v>0.080377040709443293</v>
      </c>
      <c r="BA233" s="10">
        <v>0.080377040709443293</v>
      </c>
      <c r="BB233" s="10">
        <v>0.060220263828844711</v>
      </c>
      <c r="BC233" s="10">
        <v>0.086994604684563104</v>
      </c>
      <c r="BD233" s="10">
        <v>0.03872827525128808</v>
      </c>
      <c r="BE233" s="10">
        <v>0.0668378278039643</v>
      </c>
      <c r="BF233" s="10">
        <v>0</v>
      </c>
      <c r="BG233" s="10">
        <v>0.23151808523737527</v>
      </c>
    </row>
    <row r="234" x14ac:dyDescent="0.3">
      <c r="A234" s="36">
        <v>4.5499999999999918</v>
      </c>
      <c r="B234" s="36">
        <v>4.5999999999999917</v>
      </c>
      <c r="C234" s="37">
        <v>92</v>
      </c>
      <c r="D234" s="2">
        <v>536121787.06193572</v>
      </c>
      <c r="E234" s="2">
        <v>536121787.06193572</v>
      </c>
      <c r="F234" s="2">
        <v>524811263.89168268</v>
      </c>
      <c r="G234" s="2">
        <v>543453366.30252445</v>
      </c>
      <c r="H234" s="2">
        <v>503596510.73915952</v>
      </c>
      <c r="I234" s="2">
        <v>532142843.13227159</v>
      </c>
      <c r="J234" s="2">
        <v>499075614.50782537</v>
      </c>
      <c r="K234" s="2">
        <v>596703449.95056188</v>
      </c>
      <c r="L234" s="10">
        <v>143106.32025478821</v>
      </c>
      <c r="M234" s="10">
        <v>143106.32025478821</v>
      </c>
      <c r="N234" s="10">
        <v>140087.21640541521</v>
      </c>
      <c r="O234" s="10">
        <v>145063.3295614364</v>
      </c>
      <c r="P234" s="10">
        <v>134424.3887941573</v>
      </c>
      <c r="Q234" s="10">
        <v>142044.2257120634</v>
      </c>
      <c r="R234" s="10">
        <v>133217.63159918209</v>
      </c>
      <c r="S234" s="10">
        <v>159277.30800445369</v>
      </c>
      <c r="T234" s="10">
        <v>18406.644712852471</v>
      </c>
      <c r="U234" s="10">
        <v>18406.644712852471</v>
      </c>
      <c r="V234" s="10">
        <v>18018.321039882099</v>
      </c>
      <c r="W234" s="10">
        <v>18658.359486477319</v>
      </c>
      <c r="X234" s="10">
        <v>17289.95589343031</v>
      </c>
      <c r="Y234" s="10">
        <v>18270.035813506951</v>
      </c>
      <c r="Z234" s="10">
        <v>17134.740170581448</v>
      </c>
      <c r="AA234" s="10">
        <v>20486.592164747239</v>
      </c>
      <c r="AB234" s="10">
        <v>4.9132627262343744</v>
      </c>
      <c r="AC234" s="10">
        <v>4.9132627262343744</v>
      </c>
      <c r="AD234" s="10">
        <v>4.8096079723189273</v>
      </c>
      <c r="AE234" s="10">
        <v>4.9804526369534026</v>
      </c>
      <c r="AF234" s="10">
        <v>4.6151863718057706</v>
      </c>
      <c r="AG234" s="10">
        <v>4.876797883037959</v>
      </c>
      <c r="AH234" s="10">
        <v>4.5737548324081354</v>
      </c>
      <c r="AI234" s="10">
        <v>5.4684605065655738</v>
      </c>
      <c r="AJ234" s="10">
        <v>0.0020360470583896204</v>
      </c>
      <c r="AK234" s="10">
        <v>0.0020106671326882912</v>
      </c>
      <c r="AL234" s="10">
        <v>0.0020297183646040546</v>
      </c>
      <c r="AM234" s="10">
        <v>0.0020280032925441317</v>
      </c>
      <c r="AN234" s="10">
        <v>0.0019842366759777641</v>
      </c>
      <c r="AO234" s="10">
        <v>0.0020216414311986209</v>
      </c>
      <c r="AP234" s="10">
        <v>0.0020369154684245234</v>
      </c>
      <c r="AQ234" s="10">
        <v>0.0021680290057622532</v>
      </c>
      <c r="AR234" s="10">
        <v>0.14031689025905528</v>
      </c>
      <c r="AS234" s="10">
        <v>0.13885743714186355</v>
      </c>
      <c r="AT234" s="10">
        <v>0.14177152099598286</v>
      </c>
      <c r="AU234" s="10">
        <v>0.14177266317696505</v>
      </c>
      <c r="AV234" s="10">
        <v>0.13706849508017532</v>
      </c>
      <c r="AW234" s="10">
        <v>0.1432278222192731</v>
      </c>
      <c r="AX234" s="10">
        <v>0.14529614305558652</v>
      </c>
      <c r="AY234" s="10">
        <v>0.18670730545879122</v>
      </c>
      <c r="AZ234" s="10">
        <v>0.074229578599315671</v>
      </c>
      <c r="BA234" s="10">
        <v>0.074229578599315671</v>
      </c>
      <c r="BB234" s="10">
        <v>0.051566633663792771</v>
      </c>
      <c r="BC234" s="10">
        <v>0.088919896113263786</v>
      </c>
      <c r="BD234" s="10">
        <v>0.0090585396278930475</v>
      </c>
      <c r="BE234" s="10">
        <v>0.06625695117774133</v>
      </c>
      <c r="BF234" s="10">
        <v>0</v>
      </c>
      <c r="BG234" s="10">
        <v>0.19561732251537567</v>
      </c>
    </row>
    <row r="235" x14ac:dyDescent="0.3">
      <c r="A235" s="36">
        <v>4.5999999999999917</v>
      </c>
      <c r="B235" s="36">
        <v>4.6499999999999915</v>
      </c>
      <c r="C235" s="37">
        <v>93</v>
      </c>
      <c r="D235" s="2">
        <v>810847377.55271685</v>
      </c>
      <c r="E235" s="2">
        <v>824623854.6434294</v>
      </c>
      <c r="F235" s="2">
        <v>795282422.6405406</v>
      </c>
      <c r="G235" s="2">
        <v>836379610.57363093</v>
      </c>
      <c r="H235" s="2">
        <v>768149562.09379816</v>
      </c>
      <c r="I235" s="2">
        <v>820814655.66145468</v>
      </c>
      <c r="J235" s="2">
        <v>770300562.83598113</v>
      </c>
      <c r="K235" s="2">
        <v>944819192.03079677</v>
      </c>
      <c r="L235" s="10">
        <v>216438.47963300359</v>
      </c>
      <c r="M235" s="10">
        <v>220115.81748814011</v>
      </c>
      <c r="N235" s="10">
        <v>212283.74562262121</v>
      </c>
      <c r="O235" s="10">
        <v>223253.76676306891</v>
      </c>
      <c r="P235" s="10">
        <v>205041.20498253699</v>
      </c>
      <c r="Q235" s="10">
        <v>219099.0327526865</v>
      </c>
      <c r="R235" s="10">
        <v>205615.36892906501</v>
      </c>
      <c r="S235" s="10">
        <v>252199.4090533189</v>
      </c>
      <c r="T235" s="10">
        <v>18243.149762132609</v>
      </c>
      <c r="U235" s="10">
        <v>18553.104929674751</v>
      </c>
      <c r="V235" s="10">
        <v>17892.95586453292</v>
      </c>
      <c r="W235" s="10">
        <v>18817.596154458672</v>
      </c>
      <c r="X235" s="10">
        <v>17282.497161536001</v>
      </c>
      <c r="Y235" s="10">
        <v>18467.402256858979</v>
      </c>
      <c r="Z235" s="10">
        <v>17330.89224766989</v>
      </c>
      <c r="AA235" s="10">
        <v>21257.36420382556</v>
      </c>
      <c r="AB235" s="10">
        <v>4.8696212228625759</v>
      </c>
      <c r="AC235" s="10">
        <v>4.9523571693235393</v>
      </c>
      <c r="AD235" s="10">
        <v>4.7761444023516724</v>
      </c>
      <c r="AE235" s="10">
        <v>5.0229574822224734</v>
      </c>
      <c r="AF235" s="10">
        <v>4.6131954217997828</v>
      </c>
      <c r="AG235" s="10">
        <v>4.929480661711569</v>
      </c>
      <c r="AH235" s="10">
        <v>4.6261134618089166</v>
      </c>
      <c r="AI235" s="10">
        <v>5.6742017260602333</v>
      </c>
      <c r="AJ235" s="10">
        <v>0.0030793813228829356</v>
      </c>
      <c r="AK235" s="10">
        <v>0.0030926631250125336</v>
      </c>
      <c r="AL235" s="10">
        <v>0.0030757711378189244</v>
      </c>
      <c r="AM235" s="10">
        <v>0.0031211152772874511</v>
      </c>
      <c r="AN235" s="10">
        <v>0.003026610592487277</v>
      </c>
      <c r="AO235" s="10">
        <v>0.0031183223388908023</v>
      </c>
      <c r="AP235" s="10">
        <v>0.0031438865898588686</v>
      </c>
      <c r="AQ235" s="10">
        <v>0.0034328533104565385</v>
      </c>
      <c r="AR235" s="10">
        <v>0.14339627158193821</v>
      </c>
      <c r="AS235" s="10">
        <v>0.14195010026687607</v>
      </c>
      <c r="AT235" s="10">
        <v>0.14484729213380179</v>
      </c>
      <c r="AU235" s="10">
        <v>0.1448937784542525</v>
      </c>
      <c r="AV235" s="10">
        <v>0.14009510567266259</v>
      </c>
      <c r="AW235" s="10">
        <v>0.14634614455816392</v>
      </c>
      <c r="AX235" s="10">
        <v>0.14844002964544539</v>
      </c>
      <c r="AY235" s="10">
        <v>0.19014015876924775</v>
      </c>
      <c r="AZ235" s="10">
        <v>0.052637654278034463</v>
      </c>
      <c r="BA235" s="10">
        <v>0.070522201888894687</v>
      </c>
      <c r="BB235" s="10">
        <v>0.032431314489223428</v>
      </c>
      <c r="BC235" s="10">
        <v>0.085783460282528701</v>
      </c>
      <c r="BD235" s="10">
        <v>-0.0027924174613914721</v>
      </c>
      <c r="BE235" s="10">
        <v>0.065577120493717667</v>
      </c>
      <c r="BF235" s="10">
        <v>0</v>
      </c>
      <c r="BG235" s="10">
        <v>0.226559134985308</v>
      </c>
    </row>
    <row r="236" x14ac:dyDescent="0.3">
      <c r="A236" s="36">
        <v>4.6499999999999915</v>
      </c>
      <c r="B236" s="36">
        <v>4.6999999999999913</v>
      </c>
      <c r="C236" s="37">
        <v>94</v>
      </c>
      <c r="D236" s="2">
        <v>721647098.49655068</v>
      </c>
      <c r="E236" s="2">
        <v>727661194.22028577</v>
      </c>
      <c r="F236" s="2">
        <v>704593815.06105828</v>
      </c>
      <c r="G236" s="2">
        <v>732938790.91677499</v>
      </c>
      <c r="H236" s="2">
        <v>692215080.98398948</v>
      </c>
      <c r="I236" s="2">
        <v>715885507.48128271</v>
      </c>
      <c r="J236" s="2">
        <v>675420994.79818225</v>
      </c>
      <c r="K236" s="2">
        <v>796936856.84880233</v>
      </c>
      <c r="L236" s="10">
        <v>192628.36034763779</v>
      </c>
      <c r="M236" s="10">
        <v>194233.6954215962</v>
      </c>
      <c r="N236" s="10">
        <v>188076.34865997749</v>
      </c>
      <c r="O236" s="10">
        <v>195642.43772838131</v>
      </c>
      <c r="P236" s="10">
        <v>184772.10860495211</v>
      </c>
      <c r="Q236" s="10">
        <v>191090.4260407211</v>
      </c>
      <c r="R236" s="10">
        <v>180289.2841160174</v>
      </c>
      <c r="S236" s="10">
        <v>212725.361683303</v>
      </c>
      <c r="T236" s="10">
        <v>18709.61437686002</v>
      </c>
      <c r="U236" s="10">
        <v>18865.537420202159</v>
      </c>
      <c r="V236" s="10">
        <v>18267.48642040863</v>
      </c>
      <c r="W236" s="10">
        <v>19002.365794117359</v>
      </c>
      <c r="X236" s="10">
        <v>17946.552072389819</v>
      </c>
      <c r="Y236" s="10">
        <v>18560.237837665969</v>
      </c>
      <c r="Z236" s="10">
        <v>17511.144132687969</v>
      </c>
      <c r="AA236" s="10">
        <v>20661.596652174801</v>
      </c>
      <c r="AB236" s="10">
        <v>4.9941340409454487</v>
      </c>
      <c r="AC236" s="10">
        <v>5.0357543845205628</v>
      </c>
      <c r="AD236" s="10">
        <v>4.8761173767164712</v>
      </c>
      <c r="AE236" s="10">
        <v>5.0722778117902481</v>
      </c>
      <c r="AF236" s="10">
        <v>4.7904507712982598</v>
      </c>
      <c r="AG236" s="10">
        <v>4.9542611475612697</v>
      </c>
      <c r="AH236" s="10">
        <v>4.674227872762609</v>
      </c>
      <c r="AI236" s="10">
        <v>5.5151742362221903</v>
      </c>
      <c r="AJ236" s="10">
        <v>0.0027406225367960363</v>
      </c>
      <c r="AK236" s="10">
        <v>0.0027290150899657735</v>
      </c>
      <c r="AL236" s="10">
        <v>0.0027250310814804293</v>
      </c>
      <c r="AM236" s="10">
        <v>0.0027351054816819342</v>
      </c>
      <c r="AN236" s="10">
        <v>0.0027274187212642767</v>
      </c>
      <c r="AO236" s="10">
        <v>0.0027196904376276159</v>
      </c>
      <c r="AP236" s="10">
        <v>0.0027566473536477006</v>
      </c>
      <c r="AQ236" s="10">
        <v>0.0028955458889207935</v>
      </c>
      <c r="AR236" s="10">
        <v>0.14613689411873426</v>
      </c>
      <c r="AS236" s="10">
        <v>0.14467911535684186</v>
      </c>
      <c r="AT236" s="10">
        <v>0.14757232321528221</v>
      </c>
      <c r="AU236" s="10">
        <v>0.14762888393593443</v>
      </c>
      <c r="AV236" s="10">
        <v>0.14282252439392687</v>
      </c>
      <c r="AW236" s="10">
        <v>0.14906583499579154</v>
      </c>
      <c r="AX236" s="10">
        <v>0.15119667699909309</v>
      </c>
      <c r="AY236" s="10">
        <v>0.19303570465816855</v>
      </c>
      <c r="AZ236" s="10">
        <v>0.068440430567576538</v>
      </c>
      <c r="BA236" s="10">
        <v>0.077344648485072609</v>
      </c>
      <c r="BB236" s="10">
        <v>0.043192054270674518</v>
      </c>
      <c r="BC236" s="10">
        <v>0.085158436829135375</v>
      </c>
      <c r="BD236" s="10">
        <v>0.024864619718884207</v>
      </c>
      <c r="BE236" s="10">
        <v>0.059910060532233578</v>
      </c>
      <c r="BF236" s="10">
        <v>0</v>
      </c>
      <c r="BG236" s="10">
        <v>0.17991128938319334</v>
      </c>
    </row>
    <row r="237" x14ac:dyDescent="0.3">
      <c r="A237" s="36">
        <v>4.6999999999999913</v>
      </c>
      <c r="B237" s="36">
        <v>4.7499999999999911</v>
      </c>
      <c r="C237" s="37">
        <v>95</v>
      </c>
      <c r="D237" s="2">
        <v>620739405.43338382</v>
      </c>
      <c r="E237" s="2">
        <v>620739405.43338382</v>
      </c>
      <c r="F237" s="2">
        <v>610538945.14342082</v>
      </c>
      <c r="G237" s="2">
        <v>627101991.25458312</v>
      </c>
      <c r="H237" s="2">
        <v>598229851.60035455</v>
      </c>
      <c r="I237" s="2">
        <v>616901530.96462011</v>
      </c>
      <c r="J237" s="2">
        <v>578342824.41117561</v>
      </c>
      <c r="K237" s="2">
        <v>694621837.23058558</v>
      </c>
      <c r="L237" s="10">
        <v>165693.19563663681</v>
      </c>
      <c r="M237" s="10">
        <v>165693.19563663681</v>
      </c>
      <c r="N237" s="10">
        <v>162970.39948802019</v>
      </c>
      <c r="O237" s="10">
        <v>167391.55273786001</v>
      </c>
      <c r="P237" s="10">
        <v>159684.74849391749</v>
      </c>
      <c r="Q237" s="10">
        <v>164668.75658924339</v>
      </c>
      <c r="R237" s="10">
        <v>154376.32911882209</v>
      </c>
      <c r="S237" s="10">
        <v>185414.54104943099</v>
      </c>
      <c r="T237" s="10">
        <v>19015.604586486679</v>
      </c>
      <c r="U237" s="10">
        <v>19015.604586486679</v>
      </c>
      <c r="V237" s="10">
        <v>18703.125762399992</v>
      </c>
      <c r="W237" s="10">
        <v>19210.514745346409</v>
      </c>
      <c r="X237" s="10">
        <v>18326.05149647739</v>
      </c>
      <c r="Y237" s="10">
        <v>18898.03592125971</v>
      </c>
      <c r="Z237" s="10">
        <v>17716.836353826478</v>
      </c>
      <c r="AA237" s="10">
        <v>21278.903962434601</v>
      </c>
      <c r="AB237" s="10">
        <v>5.0758116261330164</v>
      </c>
      <c r="AC237" s="10">
        <v>5.0758116261330164</v>
      </c>
      <c r="AD237" s="10">
        <v>4.992402043176777</v>
      </c>
      <c r="AE237" s="10">
        <v>5.1278387518492652</v>
      </c>
      <c r="AF237" s="10">
        <v>4.8917500794603228</v>
      </c>
      <c r="AG237" s="10">
        <v>5.0444291688930267</v>
      </c>
      <c r="AH237" s="10">
        <v>4.7291330409212886</v>
      </c>
      <c r="AI237" s="10">
        <v>5.679951306972824</v>
      </c>
      <c r="AJ237" s="10">
        <v>0.0023574021257098355</v>
      </c>
      <c r="AK237" s="10">
        <v>0.0023280164145337914</v>
      </c>
      <c r="AL237" s="10">
        <v>0.0023612719362657497</v>
      </c>
      <c r="AM237" s="10">
        <v>0.0023401546146966396</v>
      </c>
      <c r="AN237" s="10">
        <v>0.0023571045209743059</v>
      </c>
      <c r="AO237" s="10">
        <v>0.0023436445872822486</v>
      </c>
      <c r="AP237" s="10">
        <v>0.0023604347935476627</v>
      </c>
      <c r="AQ237" s="10">
        <v>0.0025238002080875317</v>
      </c>
      <c r="AR237" s="10">
        <v>0.1484942962444441</v>
      </c>
      <c r="AS237" s="10">
        <v>0.14700713177137564</v>
      </c>
      <c r="AT237" s="10">
        <v>0.14993359515154797</v>
      </c>
      <c r="AU237" s="10">
        <v>0.14996903855063107</v>
      </c>
      <c r="AV237" s="10">
        <v>0.14517962891490119</v>
      </c>
      <c r="AW237" s="10">
        <v>0.1514094795830738</v>
      </c>
      <c r="AX237" s="10">
        <v>0.15355711179264075</v>
      </c>
      <c r="AY237" s="10">
        <v>0.19555950486625609</v>
      </c>
      <c r="AZ237" s="10">
        <v>0.073307006212747883</v>
      </c>
      <c r="BA237" s="10">
        <v>0.073307006212747883</v>
      </c>
      <c r="BB237" s="10">
        <v>0.055669612163036453</v>
      </c>
      <c r="BC237" s="10">
        <v>0.08430841498388153</v>
      </c>
      <c r="BD237" s="10">
        <v>0.034386226213537707</v>
      </c>
      <c r="BE237" s="10">
        <v>0.0666710209341701</v>
      </c>
      <c r="BF237" s="10">
        <v>0</v>
      </c>
      <c r="BG237" s="10">
        <v>0.20105551225226392</v>
      </c>
    </row>
    <row r="238" x14ac:dyDescent="0.3">
      <c r="A238" s="36">
        <v>4.7499999999999911</v>
      </c>
      <c r="B238" s="36">
        <v>4.7999999999999909</v>
      </c>
      <c r="C238" s="37">
        <v>96</v>
      </c>
      <c r="D238" s="2">
        <v>665311073.81544852</v>
      </c>
      <c r="E238" s="2">
        <v>674857257.7952435</v>
      </c>
      <c r="F238" s="2">
        <v>655419111.31360579</v>
      </c>
      <c r="G238" s="2">
        <v>682467079.83270884</v>
      </c>
      <c r="H238" s="2">
        <v>617765287.12586963</v>
      </c>
      <c r="I238" s="2">
        <v>672575117.33086598</v>
      </c>
      <c r="J238" s="2">
        <v>629667927.96466374</v>
      </c>
      <c r="K238" s="2">
        <v>760080905.90757787</v>
      </c>
      <c r="L238" s="10">
        <v>177590.6555118071</v>
      </c>
      <c r="M238" s="10">
        <v>180138.80650061561</v>
      </c>
      <c r="N238" s="10">
        <v>174950.20629317919</v>
      </c>
      <c r="O238" s="10">
        <v>182170.08681015781</v>
      </c>
      <c r="P238" s="10">
        <v>164899.31794454891</v>
      </c>
      <c r="Q238" s="10">
        <v>179529.6375915299</v>
      </c>
      <c r="R238" s="10">
        <v>168076.47502501169</v>
      </c>
      <c r="S238" s="10">
        <v>202887.4486456814</v>
      </c>
      <c r="T238" s="10">
        <v>18891.018188344398</v>
      </c>
      <c r="U238" s="10">
        <v>19162.07505525837</v>
      </c>
      <c r="V238" s="10">
        <v>18610.14319483337</v>
      </c>
      <c r="W238" s="10">
        <v>19378.150350225878</v>
      </c>
      <c r="X238" s="10">
        <v>17540.990574973981</v>
      </c>
      <c r="Y238" s="10">
        <v>19097.27535671485</v>
      </c>
      <c r="Z238" s="10">
        <v>17878.957299750549</v>
      </c>
      <c r="AA238" s="10">
        <v>21581.937808082119</v>
      </c>
      <c r="AB238" s="10">
        <v>5.0425559341947226</v>
      </c>
      <c r="AC238" s="10">
        <v>5.1149088057622594</v>
      </c>
      <c r="AD238" s="10">
        <v>4.9675823223345716</v>
      </c>
      <c r="AE238" s="10">
        <v>5.1725855148738704</v>
      </c>
      <c r="AF238" s="10">
        <v>4.6821947463934226</v>
      </c>
      <c r="AG238" s="10">
        <v>5.0976119030137186</v>
      </c>
      <c r="AH238" s="10">
        <v>4.772407782905872</v>
      </c>
      <c r="AI238" s="10">
        <v>5.7608397536090443</v>
      </c>
      <c r="AJ238" s="10">
        <v>0.0025266733929607908</v>
      </c>
      <c r="AK238" s="10">
        <v>0.0025309796024914895</v>
      </c>
      <c r="AL238" s="10">
        <v>0.0025348469026386269</v>
      </c>
      <c r="AM238" s="10">
        <v>0.0025467603492279321</v>
      </c>
      <c r="AN238" s="10">
        <v>0.0024340767136410723</v>
      </c>
      <c r="AO238" s="10">
        <v>0.0025551517611059524</v>
      </c>
      <c r="AP238" s="10">
        <v>0.0025699118633694166</v>
      </c>
      <c r="AQ238" s="10">
        <v>0.0027616355341505213</v>
      </c>
      <c r="AR238" s="10">
        <v>0.15102096963740488</v>
      </c>
      <c r="AS238" s="10">
        <v>0.14953811137386713</v>
      </c>
      <c r="AT238" s="10">
        <v>0.15246844205418661</v>
      </c>
      <c r="AU238" s="10">
        <v>0.152515798899859</v>
      </c>
      <c r="AV238" s="10">
        <v>0.14761370562854226</v>
      </c>
      <c r="AW238" s="10">
        <v>0.15396463134417976</v>
      </c>
      <c r="AX238" s="10">
        <v>0.15612702365601017</v>
      </c>
      <c r="AY238" s="10">
        <v>0.1983211404004066</v>
      </c>
      <c r="AZ238" s="10">
        <v>0.056606259057845776</v>
      </c>
      <c r="BA238" s="10">
        <v>0.07176692320450484</v>
      </c>
      <c r="BB238" s="10">
        <v>0.040896450661192185</v>
      </c>
      <c r="BC238" s="10">
        <v>0.083852376027333753</v>
      </c>
      <c r="BD238" s="10">
        <v>-0.018903044462290075</v>
      </c>
      <c r="BE238" s="10">
        <v>0.06814256763067994</v>
      </c>
      <c r="BF238" s="10">
        <v>0</v>
      </c>
      <c r="BG238" s="10">
        <v>0.20711389631112476</v>
      </c>
    </row>
    <row r="239" x14ac:dyDescent="0.3">
      <c r="A239" s="36">
        <v>4.7999999999999909</v>
      </c>
      <c r="B239" s="36">
        <v>4.8499999999999908</v>
      </c>
      <c r="C239" s="37">
        <v>97</v>
      </c>
      <c r="D239" s="2">
        <v>744630138.90749192</v>
      </c>
      <c r="E239" s="2">
        <v>770897287.66354454</v>
      </c>
      <c r="F239" s="2">
        <v>742851359.54435301</v>
      </c>
      <c r="G239" s="2">
        <v>777381182.13945901</v>
      </c>
      <c r="H239" s="2">
        <v>706073047.70701921</v>
      </c>
      <c r="I239" s="2">
        <v>775602402.77631998</v>
      </c>
      <c r="J239" s="2">
        <v>733687981.61230266</v>
      </c>
      <c r="K239" s="2">
        <v>919972294.56311834</v>
      </c>
      <c r="L239" s="10">
        <v>198763.19467231879</v>
      </c>
      <c r="M239" s="10">
        <v>205774.65194336901</v>
      </c>
      <c r="N239" s="10">
        <v>198288.38731446271</v>
      </c>
      <c r="O239" s="10">
        <v>207505.38981256369</v>
      </c>
      <c r="P239" s="10">
        <v>188471.19838605239</v>
      </c>
      <c r="Q239" s="10">
        <v>207030.58245470759</v>
      </c>
      <c r="R239" s="10">
        <v>195842.4182667468</v>
      </c>
      <c r="S239" s="10">
        <v>245567.05768809319</v>
      </c>
      <c r="T239" s="10">
        <v>18350.134111068452</v>
      </c>
      <c r="U239" s="10">
        <v>18997.442992624259</v>
      </c>
      <c r="V239" s="10">
        <v>18306.299140977811</v>
      </c>
      <c r="W239" s="10">
        <v>19157.22746410645</v>
      </c>
      <c r="X239" s="10">
        <v>17399.960652471349</v>
      </c>
      <c r="Y239" s="10">
        <v>19113.39249401581</v>
      </c>
      <c r="Z239" s="10">
        <v>18080.483390073299</v>
      </c>
      <c r="AA239" s="10">
        <v>22671.141149979499</v>
      </c>
      <c r="AB239" s="10">
        <v>4.8981784217501003</v>
      </c>
      <c r="AC239" s="10">
        <v>5.0709637745247891</v>
      </c>
      <c r="AD239" s="10">
        <v>4.8864776078314422</v>
      </c>
      <c r="AE239" s="10">
        <v>5.11361484429941</v>
      </c>
      <c r="AF239" s="10">
        <v>4.6445498049972276</v>
      </c>
      <c r="AG239" s="10">
        <v>5.1019140303807511</v>
      </c>
      <c r="AH239" s="10">
        <v>4.8262008909596767</v>
      </c>
      <c r="AI239" s="10">
        <v>6.0515794437872108</v>
      </c>
      <c r="AJ239" s="10">
        <v>0.0028279059730428472</v>
      </c>
      <c r="AK239" s="10">
        <v>0.0028911674108192385</v>
      </c>
      <c r="AL239" s="10">
        <v>0.0028729929221745091</v>
      </c>
      <c r="AM239" s="10">
        <v>0.0029009510193429618</v>
      </c>
      <c r="AN239" s="10">
        <v>0.0027820209379991684</v>
      </c>
      <c r="AO239" s="10">
        <v>0.0029465583758683809</v>
      </c>
      <c r="AP239" s="10">
        <v>0.0029944568624477117</v>
      </c>
      <c r="AQ239" s="10">
        <v>0.0033425759802054888</v>
      </c>
      <c r="AR239" s="10">
        <v>0.15384887561044774</v>
      </c>
      <c r="AS239" s="10">
        <v>0.15242927878468637</v>
      </c>
      <c r="AT239" s="10">
        <v>0.15534143497636113</v>
      </c>
      <c r="AU239" s="10">
        <v>0.15541674991920196</v>
      </c>
      <c r="AV239" s="10">
        <v>0.15039572656654143</v>
      </c>
      <c r="AW239" s="10">
        <v>0.15691118972004814</v>
      </c>
      <c r="AX239" s="10">
        <v>0.15912148051845787</v>
      </c>
      <c r="AY239" s="10">
        <v>0.20166371638061209</v>
      </c>
      <c r="AZ239" s="10">
        <v>0.014913911048595185</v>
      </c>
      <c r="BA239" s="10">
        <v>0.050715436239630485</v>
      </c>
      <c r="BB239" s="10">
        <v>0.012489475310626608</v>
      </c>
      <c r="BC239" s="10">
        <v>0.059552836658355979</v>
      </c>
      <c r="BD239" s="10">
        <v>-0.037638525636741083</v>
      </c>
      <c r="BE239" s="10">
        <v>0.057128400920387179</v>
      </c>
      <c r="BF239" s="10">
        <v>0</v>
      </c>
      <c r="BG239" s="10">
        <v>0.25390127359241998</v>
      </c>
    </row>
    <row r="240" x14ac:dyDescent="0.3">
      <c r="A240" s="36">
        <v>4.8499999999999908</v>
      </c>
      <c r="B240" s="36">
        <v>4.8999999999999906</v>
      </c>
      <c r="C240" s="37">
        <v>98</v>
      </c>
      <c r="D240" s="2">
        <v>689221899.7549969</v>
      </c>
      <c r="E240" s="2">
        <v>689221899.7549969</v>
      </c>
      <c r="F240" s="2">
        <v>685142723.8905623</v>
      </c>
      <c r="G240" s="2">
        <v>692085254.49765313</v>
      </c>
      <c r="H240" s="2">
        <v>627391624.22578681</v>
      </c>
      <c r="I240" s="2">
        <v>688006078.63321853</v>
      </c>
      <c r="J240" s="2">
        <v>645365305.17029738</v>
      </c>
      <c r="K240" s="2">
        <v>778955341.54116106</v>
      </c>
      <c r="L240" s="10">
        <v>183973.1424709991</v>
      </c>
      <c r="M240" s="10">
        <v>183973.1424709991</v>
      </c>
      <c r="N240" s="10">
        <v>182884.29314288191</v>
      </c>
      <c r="O240" s="10">
        <v>184737.45418280479</v>
      </c>
      <c r="P240" s="10">
        <v>167468.86410578739</v>
      </c>
      <c r="Q240" s="10">
        <v>183648.60485468761</v>
      </c>
      <c r="R240" s="10">
        <v>172266.5563531002</v>
      </c>
      <c r="S240" s="10">
        <v>207925.5782192066</v>
      </c>
      <c r="T240" s="10">
        <v>19519.29841870736</v>
      </c>
      <c r="U240" s="10">
        <v>19519.29841870736</v>
      </c>
      <c r="V240" s="10">
        <v>19403.772996446991</v>
      </c>
      <c r="W240" s="10">
        <v>19600.390844412919</v>
      </c>
      <c r="X240" s="10">
        <v>17768.217090916449</v>
      </c>
      <c r="Y240" s="10">
        <v>19484.86542215255</v>
      </c>
      <c r="Z240" s="10">
        <v>18277.245666710769</v>
      </c>
      <c r="AA240" s="10">
        <v>22060.61904271027</v>
      </c>
      <c r="AB240" s="10">
        <v>5.210261992828908</v>
      </c>
      <c r="AC240" s="10">
        <v>5.210261992828908</v>
      </c>
      <c r="AD240" s="10">
        <v>5.1794249358867477</v>
      </c>
      <c r="AE240" s="10">
        <v>5.2319078929271958</v>
      </c>
      <c r="AF240" s="10">
        <v>4.7428480370180139</v>
      </c>
      <c r="AG240" s="10">
        <v>5.2010708359850364</v>
      </c>
      <c r="AH240" s="10">
        <v>4.8787224001653637</v>
      </c>
      <c r="AI240" s="10">
        <v>5.8886135388119571</v>
      </c>
      <c r="AJ240" s="10">
        <v>0.0026174803103305925</v>
      </c>
      <c r="AK240" s="10">
        <v>0.002584852648053756</v>
      </c>
      <c r="AL240" s="10">
        <v>0.0026498035860421988</v>
      </c>
      <c r="AM240" s="10">
        <v>0.0025826524626975417</v>
      </c>
      <c r="AN240" s="10">
        <v>0.0024720057515149559</v>
      </c>
      <c r="AO240" s="10">
        <v>0.0026137748753593264</v>
      </c>
      <c r="AP240" s="10">
        <v>0.002633978769293846</v>
      </c>
      <c r="AQ240" s="10">
        <v>0.0028302128549694159</v>
      </c>
      <c r="AR240" s="10">
        <v>0.15646635592077834</v>
      </c>
      <c r="AS240" s="10">
        <v>0.15501413143274012</v>
      </c>
      <c r="AT240" s="10">
        <v>0.15799123856240332</v>
      </c>
      <c r="AU240" s="10">
        <v>0.1579994023818995</v>
      </c>
      <c r="AV240" s="10">
        <v>0.15286773231805639</v>
      </c>
      <c r="AW240" s="10">
        <v>0.15952496459540746</v>
      </c>
      <c r="AX240" s="10">
        <v>0.1617554592877517</v>
      </c>
      <c r="AY240" s="10">
        <v>0.20449392923558152</v>
      </c>
      <c r="AZ240" s="10">
        <v>0.067956232281694673</v>
      </c>
      <c r="BA240" s="10">
        <v>0.067956232281694673</v>
      </c>
      <c r="BB240" s="10">
        <v>0.061635508450161414</v>
      </c>
      <c r="BC240" s="10">
        <v>0.072393029115544794</v>
      </c>
      <c r="BD240" s="10">
        <v>-0.027850398527029196</v>
      </c>
      <c r="BE240" s="10">
        <v>0.066072305284011534</v>
      </c>
      <c r="BF240" s="10">
        <v>0</v>
      </c>
      <c r="BG240" s="10">
        <v>0.20699909849602505</v>
      </c>
    </row>
    <row r="241" x14ac:dyDescent="0.3">
      <c r="A241" s="36">
        <v>4.8999999999999906</v>
      </c>
      <c r="B241" s="36">
        <v>4.9499999999999904</v>
      </c>
      <c r="C241" s="37">
        <v>99</v>
      </c>
      <c r="D241" s="2">
        <v>693965989.49168313</v>
      </c>
      <c r="E241" s="2">
        <v>693965989.49168313</v>
      </c>
      <c r="F241" s="2">
        <v>681808760.07574129</v>
      </c>
      <c r="G241" s="2">
        <v>700814924.53737402</v>
      </c>
      <c r="H241" s="2">
        <v>668626770.23584664</v>
      </c>
      <c r="I241" s="2">
        <v>688657695.12143219</v>
      </c>
      <c r="J241" s="2">
        <v>647556052.43683171</v>
      </c>
      <c r="K241" s="2">
        <v>764234141.95934689</v>
      </c>
      <c r="L241" s="10">
        <v>185239.47643010979</v>
      </c>
      <c r="M241" s="10">
        <v>185239.47643010979</v>
      </c>
      <c r="N241" s="10">
        <v>181994.3623381363</v>
      </c>
      <c r="O241" s="10">
        <v>187067.65412351079</v>
      </c>
      <c r="P241" s="10">
        <v>178475.71022373269</v>
      </c>
      <c r="Q241" s="10">
        <v>183822.5400315373</v>
      </c>
      <c r="R241" s="10">
        <v>172851.3297898226</v>
      </c>
      <c r="S241" s="10">
        <v>203996.0667672753</v>
      </c>
      <c r="T241" s="10">
        <v>19762.090683487531</v>
      </c>
      <c r="U241" s="10">
        <v>19762.090683487531</v>
      </c>
      <c r="V241" s="10">
        <v>19415.888890005139</v>
      </c>
      <c r="W241" s="10">
        <v>19957.128016019338</v>
      </c>
      <c r="X241" s="10">
        <v>19040.504962623301</v>
      </c>
      <c r="Y241" s="10">
        <v>19610.926222536949</v>
      </c>
      <c r="Z241" s="10">
        <v>18440.473488148142</v>
      </c>
      <c r="AA241" s="10">
        <v>21763.119008008529</v>
      </c>
      <c r="AB241" s="10">
        <v>5.2750702293854319</v>
      </c>
      <c r="AC241" s="10">
        <v>5.2750702293854319</v>
      </c>
      <c r="AD241" s="10">
        <v>5.1826590162497306</v>
      </c>
      <c r="AE241" s="10">
        <v>5.3271313014114288</v>
      </c>
      <c r="AF241" s="10">
        <v>5.0824582524926729</v>
      </c>
      <c r="AG241" s="10">
        <v>5.2347200882757283</v>
      </c>
      <c r="AH241" s="10">
        <v>4.9222925990508086</v>
      </c>
      <c r="AI241" s="10">
        <v>5.8092022254326707</v>
      </c>
      <c r="AJ241" s="10">
        <v>0.0026354970934314077</v>
      </c>
      <c r="AK241" s="10">
        <v>0.0026026448466516779</v>
      </c>
      <c r="AL241" s="10">
        <v>0.0026369094123697675</v>
      </c>
      <c r="AM241" s="10">
        <v>0.0026152289461294663</v>
      </c>
      <c r="AN241" s="10">
        <v>0.0026344776656518631</v>
      </c>
      <c r="AO241" s="10">
        <v>0.0026162504040765236</v>
      </c>
      <c r="AP241" s="10">
        <v>0.0026429200336331449</v>
      </c>
      <c r="AQ241" s="10">
        <v>0.0027767256701783233</v>
      </c>
      <c r="AR241" s="10">
        <v>0.15910185301420976</v>
      </c>
      <c r="AS241" s="10">
        <v>0.1576167762793918</v>
      </c>
      <c r="AT241" s="10">
        <v>0.16062814797477309</v>
      </c>
      <c r="AU241" s="10">
        <v>0.16061463132802897</v>
      </c>
      <c r="AV241" s="10">
        <v>0.15550220998370826</v>
      </c>
      <c r="AW241" s="10">
        <v>0.162141214999484</v>
      </c>
      <c r="AX241" s="10">
        <v>0.16439837932138485</v>
      </c>
      <c r="AY241" s="10">
        <v>0.20727065490575985</v>
      </c>
      <c r="AZ241" s="10">
        <v>0.071669374226686955</v>
      </c>
      <c r="BA241" s="10">
        <v>0.071669374226686955</v>
      </c>
      <c r="BB241" s="10">
        <v>0.052895355560360402</v>
      </c>
      <c r="BC241" s="10">
        <v>0.08224596450009658</v>
      </c>
      <c r="BD241" s="10">
        <v>0.03253883230605803</v>
      </c>
      <c r="BE241" s="10">
        <v>0.063471945833770027</v>
      </c>
      <c r="BF241" s="10">
        <v>0</v>
      </c>
      <c r="BG241" s="10">
        <v>0.18018222373714443</v>
      </c>
    </row>
    <row r="242" x14ac:dyDescent="0.3">
      <c r="A242" s="36">
        <v>4.9499999999999904</v>
      </c>
      <c r="B242" s="36">
        <v>4.9999999999999902</v>
      </c>
      <c r="C242" s="37">
        <v>100</v>
      </c>
      <c r="D242" s="2">
        <v>599453087.1789887</v>
      </c>
      <c r="E242" s="2">
        <v>599453087.1789887</v>
      </c>
      <c r="F242" s="2">
        <v>583131598.75911582</v>
      </c>
      <c r="G242" s="2">
        <v>600938783.94303119</v>
      </c>
      <c r="H242" s="2">
        <v>546142782.55539966</v>
      </c>
      <c r="I242" s="2">
        <v>584617295.52315831</v>
      </c>
      <c r="J242" s="2">
        <v>542838765.81942379</v>
      </c>
      <c r="K242" s="2">
        <v>621615971.23008144</v>
      </c>
      <c r="L242" s="10">
        <v>160011.2652419541</v>
      </c>
      <c r="M242" s="10">
        <v>160011.2652419541</v>
      </c>
      <c r="N242" s="10">
        <v>155654.59068550801</v>
      </c>
      <c r="O242" s="10">
        <v>160407.84042701</v>
      </c>
      <c r="P242" s="10">
        <v>145781.2120890083</v>
      </c>
      <c r="Q242" s="10">
        <v>156051.16587056391</v>
      </c>
      <c r="R242" s="10">
        <v>144899.27502068481</v>
      </c>
      <c r="S242" s="10">
        <v>165927.1762519631</v>
      </c>
      <c r="T242" s="10">
        <v>20577.056289867291</v>
      </c>
      <c r="U242" s="10">
        <v>20577.056289867291</v>
      </c>
      <c r="V242" s="10">
        <v>20016.798626451731</v>
      </c>
      <c r="W242" s="10">
        <v>20628.054886083119</v>
      </c>
      <c r="X242" s="10">
        <v>18747.1063529475</v>
      </c>
      <c r="Y242" s="10">
        <v>20067.79722266757</v>
      </c>
      <c r="Z242" s="10">
        <v>18633.69140887108</v>
      </c>
      <c r="AA242" s="10">
        <v>21337.827937255552</v>
      </c>
      <c r="AB242" s="10">
        <v>5.4926079827051746</v>
      </c>
      <c r="AC242" s="10">
        <v>5.4926079827051746</v>
      </c>
      <c r="AD242" s="10">
        <v>5.3430591030647294</v>
      </c>
      <c r="AE242" s="10">
        <v>5.506220974414771</v>
      </c>
      <c r="AF242" s="10">
        <v>5.0041417273824473</v>
      </c>
      <c r="AG242" s="10">
        <v>5.3566720947743258</v>
      </c>
      <c r="AH242" s="10">
        <v>4.9738680177508652</v>
      </c>
      <c r="AI242" s="10">
        <v>5.6956798101131696</v>
      </c>
      <c r="AJ242" s="10">
        <v>0.002276562386098956</v>
      </c>
      <c r="AK242" s="10">
        <v>0.0022481843660647175</v>
      </c>
      <c r="AL242" s="10">
        <v>0.0022552734600349311</v>
      </c>
      <c r="AM242" s="10">
        <v>0.0022425214526604225</v>
      </c>
      <c r="AN242" s="10">
        <v>0.0021518745987266557</v>
      </c>
      <c r="AO242" s="10">
        <v>0.00222099491006615</v>
      </c>
      <c r="AP242" s="10">
        <v>0.0022155293643198516</v>
      </c>
      <c r="AQ242" s="10">
        <v>0.0022585447699079819</v>
      </c>
      <c r="AR242" s="10">
        <v>0.16137841540030873</v>
      </c>
      <c r="AS242" s="10">
        <v>0.15986496064545652</v>
      </c>
      <c r="AT242" s="10">
        <v>0.16288342143480802</v>
      </c>
      <c r="AU242" s="10">
        <v>0.16285715278068941</v>
      </c>
      <c r="AV242" s="10">
        <v>0.15765408458243491</v>
      </c>
      <c r="AW242" s="10">
        <v>0.16436220990955014</v>
      </c>
      <c r="AX242" s="10">
        <v>0.16661390868570469</v>
      </c>
      <c r="AY242" s="10">
        <v>0.20952919967566783</v>
      </c>
      <c r="AZ242" s="10">
        <v>0.1042930699212401</v>
      </c>
      <c r="BA242" s="10">
        <v>0.1042930699212401</v>
      </c>
      <c r="BB242" s="10">
        <v>0.074226152361962061</v>
      </c>
      <c r="BC242" s="10">
        <v>0.10702997240056078</v>
      </c>
      <c r="BD242" s="10">
        <v>0.0060865526635489609</v>
      </c>
      <c r="BE242" s="10">
        <v>0.076963054841282519</v>
      </c>
      <c r="BF242" s="10">
        <v>0</v>
      </c>
      <c r="BG242" s="10">
        <v>0.14512081739730243</v>
      </c>
    </row>
    <row r="243" x14ac:dyDescent="0.3">
      <c r="A243" s="36">
        <v>4.9999999999999902</v>
      </c>
      <c r="B243" s="36">
        <v>5.0499999999999901</v>
      </c>
      <c r="C243" s="37">
        <v>101</v>
      </c>
      <c r="D243" s="2">
        <v>569852038.35235429</v>
      </c>
      <c r="E243" s="2">
        <v>569852038.35235429</v>
      </c>
      <c r="F243" s="2">
        <v>561907327.55164206</v>
      </c>
      <c r="G243" s="2">
        <v>573866082.42785215</v>
      </c>
      <c r="H243" s="2">
        <v>553072041.14202833</v>
      </c>
      <c r="I243" s="2">
        <v>565921371.62713993</v>
      </c>
      <c r="J243" s="2">
        <v>532669916.80447459</v>
      </c>
      <c r="K243" s="2">
        <v>629572514.42201662</v>
      </c>
      <c r="L243" s="10">
        <v>152109.89418132871</v>
      </c>
      <c r="M243" s="10">
        <v>152109.89418132871</v>
      </c>
      <c r="N243" s="10">
        <v>149989.22243170801</v>
      </c>
      <c r="O243" s="10">
        <v>153181.35796222271</v>
      </c>
      <c r="P243" s="10">
        <v>147630.83044505501</v>
      </c>
      <c r="Q243" s="10">
        <v>151060.68621260201</v>
      </c>
      <c r="R243" s="10">
        <v>142184.9168302989</v>
      </c>
      <c r="S243" s="10">
        <v>168051.00640702189</v>
      </c>
      <c r="T243" s="10">
        <v>20138.854952339811</v>
      </c>
      <c r="U243" s="10">
        <v>20138.854952339811</v>
      </c>
      <c r="V243" s="10">
        <v>19858.08491435515</v>
      </c>
      <c r="W243" s="10">
        <v>20280.713269882181</v>
      </c>
      <c r="X243" s="10">
        <v>19545.841490641062</v>
      </c>
      <c r="Y243" s="10">
        <v>19999.943231897509</v>
      </c>
      <c r="Z243" s="10">
        <v>18824.8202516163</v>
      </c>
      <c r="AA243" s="10">
        <v>22249.40633113114</v>
      </c>
      <c r="AB243" s="10">
        <v>5.3756394459703696</v>
      </c>
      <c r="AC243" s="10">
        <v>5.3756394459703696</v>
      </c>
      <c r="AD243" s="10">
        <v>5.3006938497580292</v>
      </c>
      <c r="AE243" s="10">
        <v>5.4135055098217872</v>
      </c>
      <c r="AF243" s="10">
        <v>5.217347101929783</v>
      </c>
      <c r="AG243" s="10">
        <v>5.338559913609445</v>
      </c>
      <c r="AH243" s="10">
        <v>5.0248858014707132</v>
      </c>
      <c r="AI243" s="10">
        <v>5.9390062943551456</v>
      </c>
      <c r="AJ243" s="10">
        <v>0.0021641455251483789</v>
      </c>
      <c r="AK243" s="10">
        <v>0.0021371688143651943</v>
      </c>
      <c r="AL243" s="10">
        <v>0.0021731881543086465</v>
      </c>
      <c r="AM243" s="10">
        <v>0.0021414943338399195</v>
      </c>
      <c r="AN243" s="10">
        <v>0.0021791767915173522</v>
      </c>
      <c r="AO243" s="10">
        <v>0.0021499680141292402</v>
      </c>
      <c r="AP243" s="10">
        <v>0.002174026463251343</v>
      </c>
      <c r="AQ243" s="10">
        <v>0.0022874536297899633</v>
      </c>
      <c r="AR243" s="10">
        <v>0.1635425609254571</v>
      </c>
      <c r="AS243" s="10">
        <v>0.1620021294598217</v>
      </c>
      <c r="AT243" s="10">
        <v>0.16505660958911667</v>
      </c>
      <c r="AU243" s="10">
        <v>0.16499864711452933</v>
      </c>
      <c r="AV243" s="10">
        <v>0.15983326137395226</v>
      </c>
      <c r="AW243" s="10">
        <v>0.16651217792367937</v>
      </c>
      <c r="AX243" s="10">
        <v>0.16878793514895604</v>
      </c>
      <c r="AY243" s="10">
        <v>0.21181665330545779</v>
      </c>
      <c r="AZ243" s="10">
        <v>0.069803306653654973</v>
      </c>
      <c r="BA243" s="10">
        <v>0.069803306653654973</v>
      </c>
      <c r="BB243" s="10">
        <v>0.054888421186923386</v>
      </c>
      <c r="BC243" s="10">
        <v>0.077339013005495616</v>
      </c>
      <c r="BD243" s="10">
        <v>0.038301626755923301</v>
      </c>
      <c r="BE243" s="10">
        <v>0.062424127538763807</v>
      </c>
      <c r="BF243" s="10">
        <v>-1.1102230246251565e-16</v>
      </c>
      <c r="BG243" s="10">
        <v>0.18191866024435477</v>
      </c>
    </row>
    <row r="244" x14ac:dyDescent="0.3">
      <c r="A244" s="36">
        <v>5.0499999999999901</v>
      </c>
      <c r="B244" s="36">
        <v>5.0999999999999899</v>
      </c>
      <c r="C244" s="37">
        <v>102</v>
      </c>
      <c r="D244" s="2">
        <v>626526816.98450613</v>
      </c>
      <c r="E244" s="2">
        <v>626526816.98450613</v>
      </c>
      <c r="F244" s="2">
        <v>620023118.52041137</v>
      </c>
      <c r="G244" s="2">
        <v>633005955.32436788</v>
      </c>
      <c r="H244" s="2">
        <v>573738160.67908514</v>
      </c>
      <c r="I244" s="2">
        <v>626502256.86027312</v>
      </c>
      <c r="J244" s="2">
        <v>594731465.811396</v>
      </c>
      <c r="K244" s="2">
        <v>716635726.28076589</v>
      </c>
      <c r="L244" s="10">
        <v>167238.0221869995</v>
      </c>
      <c r="M244" s="10">
        <v>167238.0221869995</v>
      </c>
      <c r="N244" s="10">
        <v>165501.9980639288</v>
      </c>
      <c r="O244" s="10">
        <v>168967.49050672699</v>
      </c>
      <c r="P244" s="10">
        <v>153147.2119693002</v>
      </c>
      <c r="Q244" s="10">
        <v>167231.46638365631</v>
      </c>
      <c r="R244" s="10">
        <v>158750.92873659491</v>
      </c>
      <c r="S244" s="10">
        <v>191290.68100959371</v>
      </c>
      <c r="T244" s="10">
        <v>20028.76352064031</v>
      </c>
      <c r="U244" s="10">
        <v>20028.76352064031</v>
      </c>
      <c r="V244" s="10">
        <v>19820.85376320349</v>
      </c>
      <c r="W244" s="10">
        <v>20235.888141819629</v>
      </c>
      <c r="X244" s="10">
        <v>18341.21961182182</v>
      </c>
      <c r="Y244" s="10">
        <v>20027.978384382819</v>
      </c>
      <c r="Z244" s="10">
        <v>19012.332056833249</v>
      </c>
      <c r="AA244" s="10">
        <v>22909.358551007928</v>
      </c>
      <c r="AB244" s="10">
        <v>5.3462528773542406</v>
      </c>
      <c r="AC244" s="10">
        <v>5.3462528773542406</v>
      </c>
      <c r="AD244" s="10">
        <v>5.290755784995989</v>
      </c>
      <c r="AE244" s="10">
        <v>5.4015403942700866</v>
      </c>
      <c r="AF244" s="10">
        <v>4.8957988855796142</v>
      </c>
      <c r="AG244" s="10">
        <v>5.3460433019118341</v>
      </c>
      <c r="AH244" s="10">
        <v>5.0749380938723831</v>
      </c>
      <c r="AI244" s="10">
        <v>6.1151665176658163</v>
      </c>
      <c r="AJ244" s="10">
        <v>0.0023793811658248225</v>
      </c>
      <c r="AK244" s="10">
        <v>0.0023497214794462869</v>
      </c>
      <c r="AL244" s="10">
        <v>0.002397952172001581</v>
      </c>
      <c r="AM244" s="10">
        <v>0.0023621864196591296</v>
      </c>
      <c r="AN244" s="10">
        <v>0.0022606040283252105</v>
      </c>
      <c r="AO244" s="10">
        <v>0.0023801183001033927</v>
      </c>
      <c r="AP244" s="10">
        <v>0.0024273230088885226</v>
      </c>
      <c r="AQ244" s="10">
        <v>0.0026037842436991529</v>
      </c>
      <c r="AR244" s="10">
        <v>0.16592194209128192</v>
      </c>
      <c r="AS244" s="10">
        <v>0.16435185093926799</v>
      </c>
      <c r="AT244" s="10">
        <v>0.16745456176111825</v>
      </c>
      <c r="AU244" s="10">
        <v>0.16736083353418846</v>
      </c>
      <c r="AV244" s="10">
        <v>0.16209386540227746</v>
      </c>
      <c r="AW244" s="10">
        <v>0.16889229622378277</v>
      </c>
      <c r="AX244" s="10">
        <v>0.17121525815784455</v>
      </c>
      <c r="AY244" s="10">
        <v>0.21442043754915693</v>
      </c>
      <c r="AZ244" s="10">
        <v>0.053461693219361672</v>
      </c>
      <c r="BA244" s="10">
        <v>0.053461693219361672</v>
      </c>
      <c r="BB244" s="10">
        <v>0.042526172168324328</v>
      </c>
      <c r="BC244" s="10">
        <v>0.064355918112981803</v>
      </c>
      <c r="BD244" s="10">
        <v>-0.035298796749671846</v>
      </c>
      <c r="BE244" s="10">
        <v>0.05342039706194468</v>
      </c>
      <c r="BF244" s="10">
        <v>0</v>
      </c>
      <c r="BG244" s="10">
        <v>0.20497361830865146</v>
      </c>
    </row>
    <row r="245" x14ac:dyDescent="0.3">
      <c r="A245" s="36">
        <v>5.0999999999999899</v>
      </c>
      <c r="B245" s="36">
        <v>5.1499999999999897</v>
      </c>
      <c r="C245" s="37">
        <v>103</v>
      </c>
      <c r="D245" s="2">
        <v>895932362.16246653</v>
      </c>
      <c r="E245" s="2">
        <v>895932362.16246653</v>
      </c>
      <c r="F245" s="2">
        <v>886540067.07420373</v>
      </c>
      <c r="G245" s="2">
        <v>903852206.45428479</v>
      </c>
      <c r="H245" s="2">
        <v>840150322.99109805</v>
      </c>
      <c r="I245" s="2">
        <v>894459911.36602199</v>
      </c>
      <c r="J245" s="2">
        <v>838515522.28941643</v>
      </c>
      <c r="K245" s="2">
        <v>987314481.31435215</v>
      </c>
      <c r="L245" s="10">
        <v>239150.1085021917</v>
      </c>
      <c r="M245" s="10">
        <v>239150.1085021917</v>
      </c>
      <c r="N245" s="10">
        <v>236643.03488335159</v>
      </c>
      <c r="O245" s="10">
        <v>241264.14266559359</v>
      </c>
      <c r="P245" s="10">
        <v>224260.27832783849</v>
      </c>
      <c r="Q245" s="10">
        <v>238757.06904675349</v>
      </c>
      <c r="R245" s="10">
        <v>223823.9030145916</v>
      </c>
      <c r="S245" s="10">
        <v>263542.62364427862</v>
      </c>
      <c r="T245" s="10">
        <v>20513.00986626096</v>
      </c>
      <c r="U245" s="10">
        <v>20513.00986626096</v>
      </c>
      <c r="V245" s="10">
        <v>20297.96657733752</v>
      </c>
      <c r="W245" s="10">
        <v>20694.34034494263</v>
      </c>
      <c r="X245" s="10">
        <v>19235.840329577859</v>
      </c>
      <c r="Y245" s="10">
        <v>20479.29705601919</v>
      </c>
      <c r="Z245" s="10">
        <v>19198.41040256638</v>
      </c>
      <c r="AA245" s="10">
        <v>22605.268602442811</v>
      </c>
      <c r="AB245" s="10">
        <v>5.475512150696539</v>
      </c>
      <c r="AC245" s="10">
        <v>5.475512150696539</v>
      </c>
      <c r="AD245" s="10">
        <v>5.4181109136717023</v>
      </c>
      <c r="AE245" s="10">
        <v>5.5239144693122073</v>
      </c>
      <c r="AF245" s="10">
        <v>5.1345988784755816</v>
      </c>
      <c r="AG245" s="10">
        <v>5.4665132322873697</v>
      </c>
      <c r="AH245" s="10">
        <v>5.124607754721084</v>
      </c>
      <c r="AI245" s="10">
        <v>6.0339961667944131</v>
      </c>
      <c r="AJ245" s="10">
        <v>0.003402511322089242</v>
      </c>
      <c r="AK245" s="10">
        <v>0.0033600980172509647</v>
      </c>
      <c r="AL245" s="10">
        <v>0.0034287119559027047</v>
      </c>
      <c r="AM245" s="10">
        <v>0.003372902560405123</v>
      </c>
      <c r="AN245" s="10">
        <v>0.0033103030872208765</v>
      </c>
      <c r="AO245" s="10">
        <v>0.0033981049237080947</v>
      </c>
      <c r="AP245" s="10">
        <v>0.0034222975200857058</v>
      </c>
      <c r="AQ245" s="10">
        <v>0.0035872533223596692</v>
      </c>
      <c r="AR245" s="10">
        <v>0.16932445341337116</v>
      </c>
      <c r="AS245" s="10">
        <v>0.16771194895651895</v>
      </c>
      <c r="AT245" s="10">
        <v>0.17088327371702094</v>
      </c>
      <c r="AU245" s="10">
        <v>0.17073373609459358</v>
      </c>
      <c r="AV245" s="10">
        <v>0.16540416848949835</v>
      </c>
      <c r="AW245" s="10">
        <v>0.17229040114749086</v>
      </c>
      <c r="AX245" s="10">
        <v>0.17463755567793027</v>
      </c>
      <c r="AY245" s="10">
        <v>0.21800769087151661</v>
      </c>
      <c r="AZ245" s="10">
        <v>0.068474391167242521</v>
      </c>
      <c r="BA245" s="10">
        <v>0.068474391167242521</v>
      </c>
      <c r="BB245" s="10">
        <v>0.057273292513017493</v>
      </c>
      <c r="BC245" s="10">
        <v>0.077919468904378064</v>
      </c>
      <c r="BD245" s="10">
        <v>0.001949636778599162</v>
      </c>
      <c r="BE245" s="10">
        <v>0.066718370250152814</v>
      </c>
      <c r="BF245" s="10">
        <v>0</v>
      </c>
      <c r="BG245" s="10">
        <v>0.17745522303351868</v>
      </c>
    </row>
    <row r="246" x14ac:dyDescent="0.3">
      <c r="A246" s="36">
        <v>5.1499999999999897</v>
      </c>
      <c r="B246" s="36">
        <v>5.1999999999999895</v>
      </c>
      <c r="C246" s="37">
        <v>104</v>
      </c>
      <c r="D246" s="2">
        <v>769666452.59661245</v>
      </c>
      <c r="E246" s="2">
        <v>769666452.59661245</v>
      </c>
      <c r="F246" s="2">
        <v>754648819.01007545</v>
      </c>
      <c r="G246" s="2">
        <v>772568046.96155143</v>
      </c>
      <c r="H246" s="2">
        <v>753907605.97622275</v>
      </c>
      <c r="I246" s="2">
        <v>757550413.37501431</v>
      </c>
      <c r="J246" s="2">
        <v>713247683.0116781</v>
      </c>
      <c r="K246" s="2">
        <v>828876911.25335979</v>
      </c>
      <c r="L246" s="10">
        <v>205446.106673395</v>
      </c>
      <c r="M246" s="10">
        <v>205446.106673395</v>
      </c>
      <c r="N246" s="10">
        <v>201437.46846213771</v>
      </c>
      <c r="O246" s="10">
        <v>206220.62563990449</v>
      </c>
      <c r="P246" s="10">
        <v>201239.61739105769</v>
      </c>
      <c r="Q246" s="10">
        <v>202211.9874286472</v>
      </c>
      <c r="R246" s="10">
        <v>190386.31484353979</v>
      </c>
      <c r="S246" s="10">
        <v>221251.080586881</v>
      </c>
      <c r="T246" s="10">
        <v>20902.851398903829</v>
      </c>
      <c r="U246" s="10">
        <v>20902.851398903829</v>
      </c>
      <c r="V246" s="10">
        <v>20494.997630347949</v>
      </c>
      <c r="W246" s="10">
        <v>20981.653840696119</v>
      </c>
      <c r="X246" s="10">
        <v>20474.867526132952</v>
      </c>
      <c r="Y246" s="10">
        <v>20573.80007214022</v>
      </c>
      <c r="Z246" s="10">
        <v>19370.612137644301</v>
      </c>
      <c r="AA246" s="10">
        <v>22510.908258323168</v>
      </c>
      <c r="AB246" s="10">
        <v>5.5795720650020986</v>
      </c>
      <c r="AC246" s="10">
        <v>5.5795720650020986</v>
      </c>
      <c r="AD246" s="10">
        <v>5.470704167019548</v>
      </c>
      <c r="AE246" s="10">
        <v>5.6006067025492614</v>
      </c>
      <c r="AF246" s="10">
        <v>5.4653308633969893</v>
      </c>
      <c r="AG246" s="10">
        <v>5.4917388045667117</v>
      </c>
      <c r="AH246" s="10">
        <v>5.170573349187114</v>
      </c>
      <c r="AI246" s="10">
        <v>6.008808677774538</v>
      </c>
      <c r="AJ246" s="10">
        <v>0.0029229871916573867</v>
      </c>
      <c r="AK246" s="10">
        <v>0.0028865512962076632</v>
      </c>
      <c r="AL246" s="10">
        <v>0.0029186198394698494</v>
      </c>
      <c r="AM246" s="10">
        <v>0.00288298985727552</v>
      </c>
      <c r="AN246" s="10">
        <v>0.0029704954068902186</v>
      </c>
      <c r="AO246" s="10">
        <v>0.0028779778243111617</v>
      </c>
      <c r="AP246" s="10">
        <v>0.0029110323087558074</v>
      </c>
      <c r="AQ246" s="10">
        <v>0.0030115950996308077</v>
      </c>
      <c r="AR246" s="10">
        <v>0.17224744060502856</v>
      </c>
      <c r="AS246" s="10">
        <v>0.1705985002527266</v>
      </c>
      <c r="AT246" s="10">
        <v>0.17380189355649078</v>
      </c>
      <c r="AU246" s="10">
        <v>0.17361672595186911</v>
      </c>
      <c r="AV246" s="10">
        <v>0.16837466389638855</v>
      </c>
      <c r="AW246" s="10">
        <v>0.17516837897180201</v>
      </c>
      <c r="AX246" s="10">
        <v>0.17754858798668607</v>
      </c>
      <c r="AY246" s="10">
        <v>0.22101928597114742</v>
      </c>
      <c r="AZ246" s="10">
        <v>0.079101230790834087</v>
      </c>
      <c r="BA246" s="10">
        <v>0.079101230790834087</v>
      </c>
      <c r="BB246" s="10">
        <v>0.058045945306939739</v>
      </c>
      <c r="BC246" s="10">
        <v>0.083169374906896243</v>
      </c>
      <c r="BD246" s="10">
        <v>0.05700673683629609</v>
      </c>
      <c r="BE246" s="10">
        <v>0.062114089423001895</v>
      </c>
      <c r="BF246" s="10">
        <v>0</v>
      </c>
      <c r="BG246" s="10">
        <v>0.16211651435506802</v>
      </c>
    </row>
    <row r="247" x14ac:dyDescent="0.3">
      <c r="A247" s="36">
        <v>5.1999999999999895</v>
      </c>
      <c r="B247" s="36">
        <v>5.2499999999999893</v>
      </c>
      <c r="C247" s="37">
        <v>105</v>
      </c>
      <c r="D247" s="2">
        <v>652583054.84477007</v>
      </c>
      <c r="E247" s="2">
        <v>652583054.84477007</v>
      </c>
      <c r="F247" s="2">
        <v>636624854.50935781</v>
      </c>
      <c r="G247" s="2">
        <v>655720924.25321281</v>
      </c>
      <c r="H247" s="2">
        <v>629219672.83553612</v>
      </c>
      <c r="I247" s="2">
        <v>639762723.91780055</v>
      </c>
      <c r="J247" s="2">
        <v>600701702.29760838</v>
      </c>
      <c r="K247" s="2">
        <v>721488070.84308898</v>
      </c>
      <c r="L247" s="10">
        <v>174193.1812755726</v>
      </c>
      <c r="M247" s="10">
        <v>174193.1812755726</v>
      </c>
      <c r="N247" s="10">
        <v>169933.47875461209</v>
      </c>
      <c r="O247" s="10">
        <v>175030.76884488811</v>
      </c>
      <c r="P247" s="10">
        <v>167956.82284221891</v>
      </c>
      <c r="Q247" s="10">
        <v>170771.0663239276</v>
      </c>
      <c r="R247" s="10">
        <v>160344.55651895929</v>
      </c>
      <c r="S247" s="10">
        <v>192585.91129435389</v>
      </c>
      <c r="T247" s="10">
        <v>21252.726344532031</v>
      </c>
      <c r="U247" s="10">
        <v>21252.726344532031</v>
      </c>
      <c r="V247" s="10">
        <v>20733.014313761621</v>
      </c>
      <c r="W247" s="10">
        <v>21354.917597196989</v>
      </c>
      <c r="X247" s="10">
        <v>20491.84914945512</v>
      </c>
      <c r="Y247" s="10">
        <v>20835.205566426579</v>
      </c>
      <c r="Z247" s="10">
        <v>19563.102043252409</v>
      </c>
      <c r="AA247" s="10">
        <v>23496.761702033331</v>
      </c>
      <c r="AB247" s="10">
        <v>5.6729637480608801</v>
      </c>
      <c r="AC247" s="10">
        <v>5.6729637480608801</v>
      </c>
      <c r="AD247" s="10">
        <v>5.5342376635954764</v>
      </c>
      <c r="AE247" s="10">
        <v>5.7002415317362143</v>
      </c>
      <c r="AF247" s="10">
        <v>5.4698637469399367</v>
      </c>
      <c r="AG247" s="10">
        <v>5.5615154472708106</v>
      </c>
      <c r="AH247" s="10">
        <v>5.2219544397201592</v>
      </c>
      <c r="AI247" s="10">
        <v>6.2719613084725587</v>
      </c>
      <c r="AJ247" s="10">
        <v>0.0024783357834665073</v>
      </c>
      <c r="AK247" s="10">
        <v>0.0024474425986611053</v>
      </c>
      <c r="AL247" s="10">
        <v>0.0024621597276306222</v>
      </c>
      <c r="AM247" s="10">
        <v>0.0024469518008934997</v>
      </c>
      <c r="AN247" s="10">
        <v>0.0024792085041543867</v>
      </c>
      <c r="AO247" s="10">
        <v>0.0024304955812160102</v>
      </c>
      <c r="AP247" s="10">
        <v>0.0024516897915871946</v>
      </c>
      <c r="AQ247" s="10">
        <v>0.00262141448156344</v>
      </c>
      <c r="AR247" s="10">
        <v>0.17472577638849507</v>
      </c>
      <c r="AS247" s="10">
        <v>0.17304594285138772</v>
      </c>
      <c r="AT247" s="10">
        <v>0.1762640532841214</v>
      </c>
      <c r="AU247" s="10">
        <v>0.1760636777527626</v>
      </c>
      <c r="AV247" s="10">
        <v>0.17085387240054295</v>
      </c>
      <c r="AW247" s="10">
        <v>0.17759887455301801</v>
      </c>
      <c r="AX247" s="10">
        <v>0.18000027777827327</v>
      </c>
      <c r="AY247" s="10">
        <v>0.22364070045271087</v>
      </c>
      <c r="AZ247" s="10">
        <v>0.086367913306591326</v>
      </c>
      <c r="BA247" s="10">
        <v>0.086367913306591326</v>
      </c>
      <c r="BB247" s="10">
        <v>0.059801981706307572</v>
      </c>
      <c r="BC247" s="10">
        <v>0.091591586548136705</v>
      </c>
      <c r="BD247" s="10">
        <v>0.047474429369602333</v>
      </c>
      <c r="BE247" s="10">
        <v>0.065025654947852951</v>
      </c>
      <c r="BF247" s="10">
        <v>0</v>
      </c>
      <c r="BG247" s="10">
        <v>0.20107545572700714</v>
      </c>
    </row>
    <row r="248" x14ac:dyDescent="0.3">
      <c r="A248" s="36">
        <v>5.2499999999999893</v>
      </c>
      <c r="B248" s="36">
        <v>5.2999999999999892</v>
      </c>
      <c r="C248" s="37">
        <v>106</v>
      </c>
      <c r="D248" s="2">
        <v>1022355071.396185</v>
      </c>
      <c r="E248" s="2">
        <v>1022355071.396185</v>
      </c>
      <c r="F248" s="2">
        <v>1004767196.698387</v>
      </c>
      <c r="G248" s="2">
        <v>1029139284.193688</v>
      </c>
      <c r="H248" s="2">
        <v>972137273.13638437</v>
      </c>
      <c r="I248" s="2">
        <v>1011551409.49589</v>
      </c>
      <c r="J248" s="2">
        <v>944245665.53513992</v>
      </c>
      <c r="K248" s="2">
        <v>1098231048.2878771</v>
      </c>
      <c r="L248" s="10">
        <v>272895.96467085439</v>
      </c>
      <c r="M248" s="10">
        <v>272895.96467085439</v>
      </c>
      <c r="N248" s="10">
        <v>268201.25520400453</v>
      </c>
      <c r="O248" s="10">
        <v>274706.86613523372</v>
      </c>
      <c r="P248" s="10">
        <v>259491.39038626719</v>
      </c>
      <c r="Q248" s="10">
        <v>270012.15666838369</v>
      </c>
      <c r="R248" s="10">
        <v>252046.3183408301</v>
      </c>
      <c r="S248" s="10">
        <v>293149.44459043269</v>
      </c>
      <c r="T248" s="10">
        <v>21401.528932861878</v>
      </c>
      <c r="U248" s="10">
        <v>21401.528932861878</v>
      </c>
      <c r="V248" s="10">
        <v>21033.352142093448</v>
      </c>
      <c r="W248" s="10">
        <v>21543.546643278449</v>
      </c>
      <c r="X248" s="10">
        <v>20350.29175267748</v>
      </c>
      <c r="Y248" s="10">
        <v>21175.369852510012</v>
      </c>
      <c r="Z248" s="10">
        <v>19766.421174085961</v>
      </c>
      <c r="AA248" s="10">
        <v>22989.88307731687</v>
      </c>
      <c r="AB248" s="10">
        <v>5.7126834374564028</v>
      </c>
      <c r="AC248" s="10">
        <v>5.7126834374564028</v>
      </c>
      <c r="AD248" s="10">
        <v>5.6144064656906556</v>
      </c>
      <c r="AE248" s="10">
        <v>5.7505920478490209</v>
      </c>
      <c r="AF248" s="10">
        <v>5.4320780074930983</v>
      </c>
      <c r="AG248" s="10">
        <v>5.6523150760832728</v>
      </c>
      <c r="AH248" s="10">
        <v>5.2762261618421897</v>
      </c>
      <c r="AI248" s="10">
        <v>6.1366608290861437</v>
      </c>
      <c r="AJ248" s="10">
        <v>0.0038826309356934218</v>
      </c>
      <c r="AK248" s="10">
        <v>0.0038342327985936234</v>
      </c>
      <c r="AL248" s="10">
        <v>0.0038859578130384168</v>
      </c>
      <c r="AM248" s="10">
        <v>0.0038404359715926107</v>
      </c>
      <c r="AN248" s="10">
        <v>0.0038303490796848215</v>
      </c>
      <c r="AO248" s="10">
        <v>0.003842942295694732</v>
      </c>
      <c r="AP248" s="10">
        <v>0.0038538220386064919</v>
      </c>
      <c r="AQ248" s="10">
        <v>0.0039902513851965728</v>
      </c>
      <c r="AR248" s="10">
        <v>0.17860840732418848</v>
      </c>
      <c r="AS248" s="10">
        <v>0.17688017564998135</v>
      </c>
      <c r="AT248" s="10">
        <v>0.18015001109715981</v>
      </c>
      <c r="AU248" s="10">
        <v>0.17990411372435522</v>
      </c>
      <c r="AV248" s="10">
        <v>0.17468422148022777</v>
      </c>
      <c r="AW248" s="10">
        <v>0.18144181684871274</v>
      </c>
      <c r="AX248" s="10">
        <v>0.18385409981687975</v>
      </c>
      <c r="AY248" s="10">
        <v>0.22763095183790744</v>
      </c>
      <c r="AZ248" s="10">
        <v>0.082721487333254018</v>
      </c>
      <c r="BA248" s="10">
        <v>0.082721487333254018</v>
      </c>
      <c r="BB248" s="10">
        <v>0.0640951114442736</v>
      </c>
      <c r="BC248" s="10">
        <v>0.089906283668705678</v>
      </c>
      <c r="BD248" s="10">
        <v>0.029538507423740423</v>
      </c>
      <c r="BE248" s="10">
        <v>0.07127990777972526</v>
      </c>
      <c r="BF248" s="10">
        <v>0</v>
      </c>
      <c r="BG248" s="10">
        <v>0.16307766969252402</v>
      </c>
    </row>
    <row r="249" x14ac:dyDescent="0.3">
      <c r="A249" s="36">
        <v>5.2999999999999892</v>
      </c>
      <c r="B249" s="36">
        <v>5.349999999999989</v>
      </c>
      <c r="C249" s="37">
        <v>107</v>
      </c>
      <c r="D249" s="2">
        <v>978923616.21259832</v>
      </c>
      <c r="E249" s="2">
        <v>978923616.21259832</v>
      </c>
      <c r="F249" s="2">
        <v>968188432.36913323</v>
      </c>
      <c r="G249" s="2">
        <v>985481064.66761148</v>
      </c>
      <c r="H249" s="2">
        <v>948482559.03337872</v>
      </c>
      <c r="I249" s="2">
        <v>974745880.82414639</v>
      </c>
      <c r="J249" s="2">
        <v>919212371.55921721</v>
      </c>
      <c r="K249" s="2">
        <v>1076557655.630177</v>
      </c>
      <c r="L249" s="10">
        <v>261302.86048328699</v>
      </c>
      <c r="M249" s="10">
        <v>261302.86048328699</v>
      </c>
      <c r="N249" s="10">
        <v>258437.3312431566</v>
      </c>
      <c r="O249" s="10">
        <v>263053.23202442518</v>
      </c>
      <c r="P249" s="10">
        <v>253177.26704031721</v>
      </c>
      <c r="Q249" s="10">
        <v>260187.70278429479</v>
      </c>
      <c r="R249" s="10">
        <v>245364.21238803331</v>
      </c>
      <c r="S249" s="10">
        <v>287364.19290782901</v>
      </c>
      <c r="T249" s="10">
        <v>21250.037497875801</v>
      </c>
      <c r="U249" s="10">
        <v>21250.037497875801</v>
      </c>
      <c r="V249" s="10">
        <v>21017.00291229412</v>
      </c>
      <c r="W249" s="10">
        <v>21392.383665903231</v>
      </c>
      <c r="X249" s="10">
        <v>20589.236597968909</v>
      </c>
      <c r="Y249" s="10">
        <v>21159.34908032155</v>
      </c>
      <c r="Z249" s="10">
        <v>19953.85241569507</v>
      </c>
      <c r="AA249" s="10">
        <v>23369.433704415009</v>
      </c>
      <c r="AB249" s="10">
        <v>5.6722460175750298</v>
      </c>
      <c r="AC249" s="10">
        <v>5.6722460175750298</v>
      </c>
      <c r="AD249" s="10">
        <v>5.6100423861623758</v>
      </c>
      <c r="AE249" s="10">
        <v>5.7102423027482381</v>
      </c>
      <c r="AF249" s="10">
        <v>5.4958592571619453</v>
      </c>
      <c r="AG249" s="10">
        <v>5.6480386713355841</v>
      </c>
      <c r="AH249" s="10">
        <v>5.3262569495004559</v>
      </c>
      <c r="AI249" s="10">
        <v>6.2379738048039881</v>
      </c>
      <c r="AJ249" s="10">
        <v>0.0037176898930009962</v>
      </c>
      <c r="AK249" s="10">
        <v>0.003671347794533205</v>
      </c>
      <c r="AL249" s="10">
        <v>0.0037444886891422236</v>
      </c>
      <c r="AM249" s="10">
        <v>0.003677516725093343</v>
      </c>
      <c r="AN249" s="10">
        <v>0.0037371463860957402</v>
      </c>
      <c r="AO249" s="10">
        <v>0.0037031159640616845</v>
      </c>
      <c r="AP249" s="10">
        <v>0.003751651741675713</v>
      </c>
      <c r="AQ249" s="10">
        <v>0.0039115044901701377</v>
      </c>
      <c r="AR249" s="10">
        <v>0.18232609721718948</v>
      </c>
      <c r="AS249" s="10">
        <v>0.18055152344451456</v>
      </c>
      <c r="AT249" s="10">
        <v>0.18389449978630204</v>
      </c>
      <c r="AU249" s="10">
        <v>0.18358163044944856</v>
      </c>
      <c r="AV249" s="10">
        <v>0.17842136786632351</v>
      </c>
      <c r="AW249" s="10">
        <v>0.18514493281277444</v>
      </c>
      <c r="AX249" s="10">
        <v>0.18760575155855547</v>
      </c>
      <c r="AY249" s="10">
        <v>0.23154245632807757</v>
      </c>
      <c r="AZ249" s="10">
        <v>0.064959139477306804</v>
      </c>
      <c r="BA249" s="10">
        <v>0.064959139477306804</v>
      </c>
      <c r="BB249" s="10">
        <v>0.053280463063002825</v>
      </c>
      <c r="BC249" s="10">
        <v>0.072092908188328364</v>
      </c>
      <c r="BD249" s="10">
        <v>0.03184268225688891</v>
      </c>
      <c r="BE249" s="10">
        <v>0.060414231774024385</v>
      </c>
      <c r="BF249" s="10">
        <v>0</v>
      </c>
      <c r="BG249" s="10">
        <v>0.17117402783000224</v>
      </c>
    </row>
    <row r="250" x14ac:dyDescent="0.3">
      <c r="A250" s="36">
        <v>5.349999999999989</v>
      </c>
      <c r="B250" s="36">
        <v>5.3999999999999888</v>
      </c>
      <c r="C250" s="37">
        <v>108</v>
      </c>
      <c r="D250" s="2">
        <v>459262493.2113086</v>
      </c>
      <c r="E250" s="2">
        <v>459262493.2113086</v>
      </c>
      <c r="F250" s="2">
        <v>450519756.89453959</v>
      </c>
      <c r="G250" s="2">
        <v>461236420.66783142</v>
      </c>
      <c r="H250" s="2">
        <v>429831262.99868929</v>
      </c>
      <c r="I250" s="2">
        <v>452493684.35106242</v>
      </c>
      <c r="J250" s="2">
        <v>426012418.44635892</v>
      </c>
      <c r="K250" s="2">
        <v>510011040.76643068</v>
      </c>
      <c r="L250" s="10">
        <v>122590.3647652307</v>
      </c>
      <c r="M250" s="10">
        <v>122590.3647652307</v>
      </c>
      <c r="N250" s="10">
        <v>120256.6770594815</v>
      </c>
      <c r="O250" s="10">
        <v>123117.2627603689</v>
      </c>
      <c r="P250" s="10">
        <v>114734.32317553691</v>
      </c>
      <c r="Q250" s="10">
        <v>120783.5750546198</v>
      </c>
      <c r="R250" s="10">
        <v>113714.9637600131</v>
      </c>
      <c r="S250" s="10">
        <v>136136.61129755009</v>
      </c>
      <c r="T250" s="10">
        <v>21707.78138474725</v>
      </c>
      <c r="U250" s="10">
        <v>21707.78138474725</v>
      </c>
      <c r="V250" s="10">
        <v>21294.541872541769</v>
      </c>
      <c r="W250" s="10">
        <v>21801.0822449937</v>
      </c>
      <c r="X250" s="10">
        <v>20316.666889695822</v>
      </c>
      <c r="Y250" s="10">
        <v>21387.842732788231</v>
      </c>
      <c r="Z250" s="10">
        <v>20136.163051673549</v>
      </c>
      <c r="AA250" s="10">
        <v>24106.493215572009</v>
      </c>
      <c r="AB250" s="10">
        <v>5.7944310226431588</v>
      </c>
      <c r="AC250" s="10">
        <v>5.7944310226431588</v>
      </c>
      <c r="AD250" s="10">
        <v>5.6841255148224574</v>
      </c>
      <c r="AE250" s="10">
        <v>5.8193357049535868</v>
      </c>
      <c r="AF250" s="10">
        <v>5.4231025647364319</v>
      </c>
      <c r="AG250" s="10">
        <v>5.7090301971328854</v>
      </c>
      <c r="AH250" s="10">
        <v>5.3749209002814293</v>
      </c>
      <c r="AI250" s="10">
        <v>6.4347161812489224</v>
      </c>
      <c r="AJ250" s="10">
        <v>0.0017441560311436148</v>
      </c>
      <c r="AK250" s="10">
        <v>0.0017224146129875125</v>
      </c>
      <c r="AL250" s="10">
        <v>0.0017423944322478046</v>
      </c>
      <c r="AM250" s="10">
        <v>0.0017211945637943273</v>
      </c>
      <c r="AN250" s="10">
        <v>0.0016935918703487613</v>
      </c>
      <c r="AO250" s="10">
        <v>0.0017190496714289878</v>
      </c>
      <c r="AP250" s="10">
        <v>0.0017387170593980666</v>
      </c>
      <c r="AQ250" s="10">
        <v>0.0018530456455920069</v>
      </c>
      <c r="AR250" s="10">
        <v>0.18407025324833309</v>
      </c>
      <c r="AS250" s="10">
        <v>0.18227393805750206</v>
      </c>
      <c r="AT250" s="10">
        <v>0.18563689421854984</v>
      </c>
      <c r="AU250" s="10">
        <v>0.18530282501324288</v>
      </c>
      <c r="AV250" s="10">
        <v>0.18011495973667227</v>
      </c>
      <c r="AW250" s="10">
        <v>0.18686398248420344</v>
      </c>
      <c r="AX250" s="10">
        <v>0.18934446861795354</v>
      </c>
      <c r="AY250" s="10">
        <v>0.23339550197366957</v>
      </c>
      <c r="AZ250" s="10">
        <v>0.078049543452772374</v>
      </c>
      <c r="BA250" s="10">
        <v>0.078049543452772374</v>
      </c>
      <c r="BB250" s="10">
        <v>0.057527286499199803</v>
      </c>
      <c r="BC250" s="10">
        <v>0.082683040907427729</v>
      </c>
      <c r="BD250" s="10">
        <v>0.0089641625149272652</v>
      </c>
      <c r="BE250" s="10">
        <v>0.062160783953855381</v>
      </c>
      <c r="BF250" s="10">
        <v>0</v>
      </c>
      <c r="BG250" s="10">
        <v>0.19717411672272278</v>
      </c>
    </row>
    <row r="251" x14ac:dyDescent="0.3">
      <c r="A251" s="36">
        <v>5.3999999999999888</v>
      </c>
      <c r="B251" s="36">
        <v>5.4499999999999886</v>
      </c>
      <c r="C251" s="37">
        <v>109</v>
      </c>
      <c r="D251" s="2">
        <v>740953340.04005194</v>
      </c>
      <c r="E251" s="2">
        <v>746919704.69968152</v>
      </c>
      <c r="F251" s="2">
        <v>738013513.81632602</v>
      </c>
      <c r="G251" s="2">
        <v>749432011.94395101</v>
      </c>
      <c r="H251" s="2">
        <v>679637072.51195598</v>
      </c>
      <c r="I251" s="2">
        <v>746492185.7202251</v>
      </c>
      <c r="J251" s="2">
        <v>692684392.08465397</v>
      </c>
      <c r="K251" s="2">
        <v>819325915.45341468</v>
      </c>
      <c r="L251" s="10">
        <v>197781.75133437899</v>
      </c>
      <c r="M251" s="10">
        <v>199374.34561490061</v>
      </c>
      <c r="N251" s="10">
        <v>196997.02718546591</v>
      </c>
      <c r="O251" s="10">
        <v>200044.9526556014</v>
      </c>
      <c r="P251" s="10">
        <v>181414.67648410759</v>
      </c>
      <c r="Q251" s="10">
        <v>199260.22850668829</v>
      </c>
      <c r="R251" s="10">
        <v>184897.38123197749</v>
      </c>
      <c r="S251" s="10">
        <v>218701.64518491851</v>
      </c>
      <c r="T251" s="10">
        <v>21747.975352536519</v>
      </c>
      <c r="U251" s="10">
        <v>21923.096165886051</v>
      </c>
      <c r="V251" s="10">
        <v>21661.687505786449</v>
      </c>
      <c r="W251" s="10">
        <v>21996.835756591481</v>
      </c>
      <c r="X251" s="10">
        <v>19948.260575842909</v>
      </c>
      <c r="Y251" s="10">
        <v>21910.547909841411</v>
      </c>
      <c r="Z251" s="10">
        <v>20331.21692295697</v>
      </c>
      <c r="AA251" s="10">
        <v>24048.315665885391</v>
      </c>
      <c r="AB251" s="10">
        <v>5.8051599483566321</v>
      </c>
      <c r="AC251" s="10">
        <v>5.8519047287465833</v>
      </c>
      <c r="AD251" s="10">
        <v>5.782127240995897</v>
      </c>
      <c r="AE251" s="10">
        <v>5.8715879457648237</v>
      </c>
      <c r="AF251" s="10">
        <v>5.3247643266598841</v>
      </c>
      <c r="AG251" s="10">
        <v>5.8485552384040886</v>
      </c>
      <c r="AH251" s="10">
        <v>5.4269863869757762</v>
      </c>
      <c r="AI251" s="10">
        <v>6.419186920439139</v>
      </c>
      <c r="AJ251" s="10">
        <v>0.0028139424750112394</v>
      </c>
      <c r="AK251" s="10">
        <v>0.0028012420633511705</v>
      </c>
      <c r="AL251" s="10">
        <v>0.0028542824542503215</v>
      </c>
      <c r="AM251" s="10">
        <v>0.002796653184984137</v>
      </c>
      <c r="AN251" s="10">
        <v>0.0026778597088629873</v>
      </c>
      <c r="AO251" s="10">
        <v>0.0028359669780298156</v>
      </c>
      <c r="AP251" s="10">
        <v>0.0028271057770772848</v>
      </c>
      <c r="AQ251" s="10">
        <v>0.0029768930446487053</v>
      </c>
      <c r="AR251" s="10">
        <v>0.18688419572334433</v>
      </c>
      <c r="AS251" s="10">
        <v>0.18507518012085322</v>
      </c>
      <c r="AT251" s="10">
        <v>0.18849117667280016</v>
      </c>
      <c r="AU251" s="10">
        <v>0.18809947819822703</v>
      </c>
      <c r="AV251" s="10">
        <v>0.18279281944553527</v>
      </c>
      <c r="AW251" s="10">
        <v>0.18969994946223326</v>
      </c>
      <c r="AX251" s="10">
        <v>0.19217157439503083</v>
      </c>
      <c r="AY251" s="10">
        <v>0.23637239501831828</v>
      </c>
      <c r="AZ251" s="10">
        <v>0.06968389717881629</v>
      </c>
      <c r="BA251" s="10">
        <v>0.078297292727795842</v>
      </c>
      <c r="BB251" s="10">
        <v>0.065439790833532019</v>
      </c>
      <c r="BC251" s="10">
        <v>0.081924207485769118</v>
      </c>
      <c r="BD251" s="10">
        <v>-0.018835879257264265</v>
      </c>
      <c r="BE251" s="10">
        <v>0.077680101140484625</v>
      </c>
      <c r="BF251" s="10">
        <v>-1.1102230246251565e-16</v>
      </c>
      <c r="BG251" s="10">
        <v>0.18282716460180271</v>
      </c>
    </row>
    <row r="252" x14ac:dyDescent="0.3">
      <c r="A252" s="36">
        <v>5.4499999999999886</v>
      </c>
      <c r="B252" s="36">
        <v>5.4999999999999885</v>
      </c>
      <c r="C252" s="37">
        <v>110</v>
      </c>
      <c r="D252" s="2">
        <v>827331938.4355216</v>
      </c>
      <c r="E252" s="2">
        <v>827331938.4355216</v>
      </c>
      <c r="F252" s="2">
        <v>816157139.90786314</v>
      </c>
      <c r="G252" s="2">
        <v>832990335.53378952</v>
      </c>
      <c r="H252" s="2">
        <v>797040793.32973397</v>
      </c>
      <c r="I252" s="2">
        <v>821815537.00613105</v>
      </c>
      <c r="J252" s="2">
        <v>771895872.98572564</v>
      </c>
      <c r="K252" s="2">
        <v>912970185.86956966</v>
      </c>
      <c r="L252" s="10">
        <v>220838.68291868299</v>
      </c>
      <c r="M252" s="10">
        <v>220838.68291868299</v>
      </c>
      <c r="N252" s="10">
        <v>217855.80787895419</v>
      </c>
      <c r="O252" s="10">
        <v>222349.0718019834</v>
      </c>
      <c r="P252" s="10">
        <v>212753.10531858381</v>
      </c>
      <c r="Q252" s="10">
        <v>219366.19676225461</v>
      </c>
      <c r="R252" s="10">
        <v>206041.20307851481</v>
      </c>
      <c r="S252" s="10">
        <v>243697.99354382619</v>
      </c>
      <c r="T252" s="10">
        <v>21968.42954110865</v>
      </c>
      <c r="U252" s="10">
        <v>21968.42954110865</v>
      </c>
      <c r="V252" s="10">
        <v>21671.701271975009</v>
      </c>
      <c r="W252" s="10">
        <v>22118.67890559465</v>
      </c>
      <c r="X252" s="10">
        <v>21164.09834577929</v>
      </c>
      <c r="Y252" s="10">
        <v>21821.95063646101</v>
      </c>
      <c r="Z252" s="10">
        <v>20496.416626711722</v>
      </c>
      <c r="AA252" s="10">
        <v>24242.411382467879</v>
      </c>
      <c r="AB252" s="10">
        <v>5.8640055100790978</v>
      </c>
      <c r="AC252" s="10">
        <v>5.8640055100790978</v>
      </c>
      <c r="AD252" s="10">
        <v>5.7848002031207706</v>
      </c>
      <c r="AE252" s="10">
        <v>5.9041113856303351</v>
      </c>
      <c r="AF252" s="10">
        <v>5.6493063868434641</v>
      </c>
      <c r="AG252" s="10">
        <v>5.8249060786720079</v>
      </c>
      <c r="AH252" s="10">
        <v>5.4710829379499142</v>
      </c>
      <c r="AI252" s="10">
        <v>6.4709966480936654</v>
      </c>
      <c r="AJ252" s="10">
        <v>0.0031419852731499331</v>
      </c>
      <c r="AK252" s="10">
        <v>0.0031028195021729653</v>
      </c>
      <c r="AL252" s="10">
        <v>0.0031565045364872631</v>
      </c>
      <c r="AM252" s="10">
        <v>0.0031084675298148376</v>
      </c>
      <c r="AN252" s="10">
        <v>0.0031404458542692855</v>
      </c>
      <c r="AO252" s="10">
        <v>0.0031221247449932715</v>
      </c>
      <c r="AP252" s="10">
        <v>0.0031503976511619816</v>
      </c>
      <c r="AQ252" s="10">
        <v>0.0033171349093513293</v>
      </c>
      <c r="AR252" s="10">
        <v>0.19002618099649426</v>
      </c>
      <c r="AS252" s="10">
        <v>0.1881779996230262</v>
      </c>
      <c r="AT252" s="10">
        <v>0.19164768120928743</v>
      </c>
      <c r="AU252" s="10">
        <v>0.19120794572804187</v>
      </c>
      <c r="AV252" s="10">
        <v>0.18593326529980456</v>
      </c>
      <c r="AW252" s="10">
        <v>0.19282207420722652</v>
      </c>
      <c r="AX252" s="10">
        <v>0.19532197204619281</v>
      </c>
      <c r="AY252" s="10">
        <v>0.23968952992766959</v>
      </c>
      <c r="AZ252" s="10">
        <v>0.07181806172297156</v>
      </c>
      <c r="BA252" s="10">
        <v>0.07181806172297156</v>
      </c>
      <c r="BB252" s="10">
        <v>0.057340981434365057</v>
      </c>
      <c r="BC252" s="10">
        <v>0.079148580380081546</v>
      </c>
      <c r="BD252" s="10">
        <v>0.032575534115432792</v>
      </c>
      <c r="BE252" s="10">
        <v>0.064671500091474821</v>
      </c>
      <c r="BF252" s="10">
        <v>0</v>
      </c>
      <c r="BG252" s="10">
        <v>0.18276339830418142</v>
      </c>
    </row>
    <row r="253" x14ac:dyDescent="0.3">
      <c r="A253" s="36">
        <v>5.4999999999999885</v>
      </c>
      <c r="B253" s="36">
        <v>5.5499999999999883</v>
      </c>
      <c r="C253" s="37">
        <v>111</v>
      </c>
      <c r="D253" s="2">
        <v>653083977.63833463</v>
      </c>
      <c r="E253" s="2">
        <v>653083977.63833463</v>
      </c>
      <c r="F253" s="2">
        <v>639449013.6131984</v>
      </c>
      <c r="G253" s="2">
        <v>668517397.98698413</v>
      </c>
      <c r="H253" s="2">
        <v>639663453.68997788</v>
      </c>
      <c r="I253" s="2">
        <v>654882433.96184778</v>
      </c>
      <c r="J253" s="2">
        <v>614598087.00843036</v>
      </c>
      <c r="K253" s="2">
        <v>755405884.55115199</v>
      </c>
      <c r="L253" s="10">
        <v>174326.89197237461</v>
      </c>
      <c r="M253" s="10">
        <v>174326.89197237461</v>
      </c>
      <c r="N253" s="10">
        <v>170687.32802341261</v>
      </c>
      <c r="O253" s="10">
        <v>178446.51562569471</v>
      </c>
      <c r="P253" s="10">
        <v>170744.56824577189</v>
      </c>
      <c r="Q253" s="10">
        <v>174806.95167673269</v>
      </c>
      <c r="R253" s="10">
        <v>164053.90116564659</v>
      </c>
      <c r="S253" s="10">
        <v>201639.55102320819</v>
      </c>
      <c r="T253" s="10">
        <v>21991.651043115118</v>
      </c>
      <c r="U253" s="10">
        <v>21991.651043115118</v>
      </c>
      <c r="V253" s="10">
        <v>21532.5135032377</v>
      </c>
      <c r="W253" s="10">
        <v>22511.348978343249</v>
      </c>
      <c r="X253" s="10">
        <v>21539.734460265689</v>
      </c>
      <c r="Y253" s="10">
        <v>22052.21143846582</v>
      </c>
      <c r="Z253" s="10">
        <v>20695.69477133984</v>
      </c>
      <c r="AA253" s="10">
        <v>25437.192118904492</v>
      </c>
      <c r="AB253" s="10">
        <v>5.8702039966601944</v>
      </c>
      <c r="AC253" s="10">
        <v>5.8702039966601944</v>
      </c>
      <c r="AD253" s="10">
        <v>5.7476469855326027</v>
      </c>
      <c r="AE253" s="10">
        <v>6.0089263186200652</v>
      </c>
      <c r="AF253" s="10">
        <v>5.7495744665899498</v>
      </c>
      <c r="AG253" s="10">
        <v>5.8863693074924743</v>
      </c>
      <c r="AH253" s="10">
        <v>5.5242760046618944</v>
      </c>
      <c r="AI253" s="10">
        <v>6.7899179805762726</v>
      </c>
      <c r="AJ253" s="10">
        <v>0.0024802381541683335</v>
      </c>
      <c r="AK253" s="10">
        <v>0.0024493212557523498</v>
      </c>
      <c r="AL253" s="10">
        <v>0.0024730822210906941</v>
      </c>
      <c r="AM253" s="10">
        <v>0.0024947043634392183</v>
      </c>
      <c r="AN253" s="10">
        <v>0.0025203583782407689</v>
      </c>
      <c r="AO253" s="10">
        <v>0.0024879362339415754</v>
      </c>
      <c r="AP253" s="10">
        <v>0.0025084061691256279</v>
      </c>
      <c r="AQ253" s="10">
        <v>0.0027446495725239727</v>
      </c>
      <c r="AR253" s="10">
        <v>0.19250641915066261</v>
      </c>
      <c r="AS253" s="10">
        <v>0.19062732087877854</v>
      </c>
      <c r="AT253" s="10">
        <v>0.19412076343037812</v>
      </c>
      <c r="AU253" s="10">
        <v>0.19370265009148108</v>
      </c>
      <c r="AV253" s="10">
        <v>0.18845362367804533</v>
      </c>
      <c r="AW253" s="10">
        <v>0.19531001044116811</v>
      </c>
      <c r="AX253" s="10">
        <v>0.19783037821531843</v>
      </c>
      <c r="AY253" s="10">
        <v>0.24243417950019355</v>
      </c>
      <c r="AZ253" s="10">
        <v>0.062619606932451166</v>
      </c>
      <c r="BA253" s="10">
        <v>0.062619606932451166</v>
      </c>
      <c r="BB253" s="10">
        <v>0.040434435332739938</v>
      </c>
      <c r="BC253" s="10">
        <v>0.087731010099636464</v>
      </c>
      <c r="BD253" s="10">
        <v>0.040783346403751031</v>
      </c>
      <c r="BE253" s="10">
        <v>0.065545838499925013</v>
      </c>
      <c r="BF253" s="10">
        <v>0</v>
      </c>
      <c r="BG253" s="10">
        <v>0.22910549271005176</v>
      </c>
    </row>
    <row r="254" x14ac:dyDescent="0.3">
      <c r="A254" s="36">
        <v>5.5499999999999883</v>
      </c>
      <c r="B254" s="36">
        <v>5.5999999999999881</v>
      </c>
      <c r="C254" s="37">
        <v>112</v>
      </c>
      <c r="D254" s="2">
        <v>522774564.51414371</v>
      </c>
      <c r="E254" s="2">
        <v>526080919.01591468</v>
      </c>
      <c r="F254" s="2">
        <v>511396444.88775569</v>
      </c>
      <c r="G254" s="2">
        <v>529651280.80665559</v>
      </c>
      <c r="H254" s="2">
        <v>515253722.60285687</v>
      </c>
      <c r="I254" s="2">
        <v>518273161.18026769</v>
      </c>
      <c r="J254" s="2">
        <v>484108621.47698218</v>
      </c>
      <c r="K254" s="2">
        <v>560083267.88187253</v>
      </c>
      <c r="L254" s="10">
        <v>139543.5627796558</v>
      </c>
      <c r="M254" s="10">
        <v>140426.12386488859</v>
      </c>
      <c r="N254" s="10">
        <v>136506.415492517</v>
      </c>
      <c r="O254" s="10">
        <v>141379.15608663671</v>
      </c>
      <c r="P254" s="10">
        <v>137536.03382426591</v>
      </c>
      <c r="Q254" s="10">
        <v>138342.00879949791</v>
      </c>
      <c r="R254" s="10">
        <v>129222.51080832419</v>
      </c>
      <c r="S254" s="10">
        <v>149502.32845805251</v>
      </c>
      <c r="T254" s="10">
        <v>22541.235523113621</v>
      </c>
      <c r="U254" s="10">
        <v>22683.800446134679</v>
      </c>
      <c r="V254" s="10">
        <v>22050.628497221031</v>
      </c>
      <c r="W254" s="10">
        <v>22837.748957578831</v>
      </c>
      <c r="X254" s="10">
        <v>22216.94838222723</v>
      </c>
      <c r="Y254" s="10">
        <v>22347.141931686248</v>
      </c>
      <c r="Z254" s="10">
        <v>20874.019503271531</v>
      </c>
      <c r="AA254" s="10">
        <v>24149.929454991401</v>
      </c>
      <c r="AB254" s="10">
        <v>6.0169038967570341</v>
      </c>
      <c r="AC254" s="10">
        <v>6.0549585739279772</v>
      </c>
      <c r="AD254" s="10">
        <v>5.8859467749594039</v>
      </c>
      <c r="AE254" s="10">
        <v>6.0960518581651453</v>
      </c>
      <c r="AF254" s="10">
        <v>5.9303423345184969</v>
      </c>
      <c r="AG254" s="10">
        <v>5.9650947363675151</v>
      </c>
      <c r="AH254" s="10">
        <v>5.5718760030447569</v>
      </c>
      <c r="AI254" s="10">
        <v>6.446310562486592</v>
      </c>
      <c r="AJ254" s="10">
        <v>0.0019853578794345335</v>
      </c>
      <c r="AK254" s="10">
        <v>0.0019730099364112402</v>
      </c>
      <c r="AL254" s="10">
        <v>0.0019778362760067151</v>
      </c>
      <c r="AM254" s="10">
        <v>0.0019764980916102655</v>
      </c>
      <c r="AN254" s="10">
        <v>0.0020301676282904421</v>
      </c>
      <c r="AO254" s="10">
        <v>0.0019689497074752049</v>
      </c>
      <c r="AP254" s="10">
        <v>0.0019758295352831265</v>
      </c>
      <c r="AQ254" s="10">
        <v>0.0020349752804523173</v>
      </c>
      <c r="AR254" s="10">
        <v>0.19449177703009715</v>
      </c>
      <c r="AS254" s="10">
        <v>0.19260033081518979</v>
      </c>
      <c r="AT254" s="10">
        <v>0.19609859970638485</v>
      </c>
      <c r="AU254" s="10">
        <v>0.19567914818309134</v>
      </c>
      <c r="AV254" s="10">
        <v>0.19048379130633578</v>
      </c>
      <c r="AW254" s="10">
        <v>0.19727896014864332</v>
      </c>
      <c r="AX254" s="10">
        <v>0.19980620775060157</v>
      </c>
      <c r="AY254" s="10">
        <v>0.24446915478064588</v>
      </c>
      <c r="AZ254" s="10">
        <v>0.079870387185409841</v>
      </c>
      <c r="BA254" s="10">
        <v>0.086700165369660187</v>
      </c>
      <c r="BB254" s="10">
        <v>0.056367150263757493</v>
      </c>
      <c r="BC254" s="10">
        <v>0.094075290769922493</v>
      </c>
      <c r="BD254" s="10">
        <v>0.064334944151279938</v>
      </c>
      <c r="BE254" s="10">
        <v>0.070572053848270366</v>
      </c>
      <c r="BF254" s="10">
        <v>0</v>
      </c>
      <c r="BG254" s="10">
        <v>0.1569371893710485</v>
      </c>
    </row>
    <row r="255" x14ac:dyDescent="0.3">
      <c r="A255" s="36">
        <v>5.5999999999999881</v>
      </c>
      <c r="B255" s="36">
        <v>5.6499999999999879</v>
      </c>
      <c r="C255" s="37">
        <v>113</v>
      </c>
      <c r="D255" s="2">
        <v>537242753.58149111</v>
      </c>
      <c r="E255" s="2">
        <v>537242753.58149111</v>
      </c>
      <c r="F255" s="2">
        <v>531597434.70861119</v>
      </c>
      <c r="G255" s="2">
        <v>542235263.01832914</v>
      </c>
      <c r="H255" s="2">
        <v>506817379.02356458</v>
      </c>
      <c r="I255" s="2">
        <v>536589944.14544928</v>
      </c>
      <c r="J255" s="2">
        <v>505887385.68037432</v>
      </c>
      <c r="K255" s="2">
        <v>567168180.77220464</v>
      </c>
      <c r="L255" s="10">
        <v>143405.5384503805</v>
      </c>
      <c r="M255" s="10">
        <v>143405.5384503805</v>
      </c>
      <c r="N255" s="10">
        <v>141898.64052147881</v>
      </c>
      <c r="O255" s="10">
        <v>144738.18277035601</v>
      </c>
      <c r="P255" s="10">
        <v>135284.1311499615</v>
      </c>
      <c r="Q255" s="10">
        <v>143231.28484145421</v>
      </c>
      <c r="R255" s="10">
        <v>135035.88918625619</v>
      </c>
      <c r="S255" s="10">
        <v>151393.49542333759</v>
      </c>
      <c r="T255" s="10">
        <v>22375.617821976412</v>
      </c>
      <c r="U255" s="10">
        <v>22375.617821976412</v>
      </c>
      <c r="V255" s="10">
        <v>22140.495995314879</v>
      </c>
      <c r="W255" s="10">
        <v>22583.550795267511</v>
      </c>
      <c r="X255" s="10">
        <v>21108.431715397521</v>
      </c>
      <c r="Y255" s="10">
        <v>22348.428968605978</v>
      </c>
      <c r="Z255" s="10">
        <v>21069.698432378849</v>
      </c>
      <c r="AA255" s="10">
        <v>23621.981625889901</v>
      </c>
      <c r="AB255" s="10">
        <v>5.9726957702626997</v>
      </c>
      <c r="AC255" s="10">
        <v>5.9726957702626997</v>
      </c>
      <c r="AD255" s="10">
        <v>5.9099349941906967</v>
      </c>
      <c r="AE255" s="10">
        <v>6.028199059599995</v>
      </c>
      <c r="AF255" s="10">
        <v>5.634447362593443</v>
      </c>
      <c r="AG255" s="10">
        <v>5.9654382835279929</v>
      </c>
      <c r="AH255" s="10">
        <v>5.6241083356447952</v>
      </c>
      <c r="AI255" s="10">
        <v>6.3053861066399728</v>
      </c>
      <c r="AJ255" s="10">
        <v>0.002040304189212827</v>
      </c>
      <c r="AK255" s="10">
        <v>0.0020148711971231014</v>
      </c>
      <c r="AL255" s="10">
        <v>0.0020559640199093927</v>
      </c>
      <c r="AM255" s="10">
        <v>0.0020234577001820601</v>
      </c>
      <c r="AN255" s="10">
        <v>0.0019969273218462783</v>
      </c>
      <c r="AO255" s="10">
        <v>0.0020385362250927683</v>
      </c>
      <c r="AP255" s="10">
        <v>0.0020647168709883742</v>
      </c>
      <c r="AQ255" s="10">
        <v>0.0020607172074527586</v>
      </c>
      <c r="AR255" s="10">
        <v>0.19653208121930998</v>
      </c>
      <c r="AS255" s="10">
        <v>0.19461520201231289</v>
      </c>
      <c r="AT255" s="10">
        <v>0.19815456372629425</v>
      </c>
      <c r="AU255" s="10">
        <v>0.1977026058832734</v>
      </c>
      <c r="AV255" s="10">
        <v>0.19248071862818206</v>
      </c>
      <c r="AW255" s="10">
        <v>0.19931749637373608</v>
      </c>
      <c r="AX255" s="10">
        <v>0.20187092462158995</v>
      </c>
      <c r="AY255" s="10">
        <v>0.24652987198809864</v>
      </c>
      <c r="AZ255" s="10">
        <v>0.06198092458649973</v>
      </c>
      <c r="BA255" s="10">
        <v>0.06198092458649973</v>
      </c>
      <c r="BB255" s="10">
        <v>0.050821684343164808</v>
      </c>
      <c r="BC255" s="10">
        <v>0.071849740410249829</v>
      </c>
      <c r="BD255" s="10">
        <v>0.0018383406455955154</v>
      </c>
      <c r="BE255" s="10">
        <v>0.060690500166915129</v>
      </c>
      <c r="BF255" s="10">
        <v>0</v>
      </c>
      <c r="BG255" s="10">
        <v>0.121135250307562</v>
      </c>
    </row>
    <row r="256" x14ac:dyDescent="0.3">
      <c r="A256" s="36">
        <v>5.6499999999999879</v>
      </c>
      <c r="B256" s="36">
        <v>5.6999999999999877</v>
      </c>
      <c r="C256" s="37">
        <v>114</v>
      </c>
      <c r="D256" s="2">
        <v>657030273.14828682</v>
      </c>
      <c r="E256" s="2">
        <v>657030273.14828682</v>
      </c>
      <c r="F256" s="2">
        <v>640997082.37726915</v>
      </c>
      <c r="G256" s="2">
        <v>660083683.00661826</v>
      </c>
      <c r="H256" s="2">
        <v>636682198.57962883</v>
      </c>
      <c r="I256" s="2">
        <v>644050492.23560047</v>
      </c>
      <c r="J256" s="2">
        <v>606585733.56792343</v>
      </c>
      <c r="K256" s="2">
        <v>701644464.0155195</v>
      </c>
      <c r="L256" s="10">
        <v>175380.27171312741</v>
      </c>
      <c r="M256" s="10">
        <v>175380.27171312741</v>
      </c>
      <c r="N256" s="10">
        <v>171100.5520886789</v>
      </c>
      <c r="O256" s="10">
        <v>176195.31460002469</v>
      </c>
      <c r="P256" s="10">
        <v>169948.7855358005</v>
      </c>
      <c r="Q256" s="10">
        <v>171915.59497557621</v>
      </c>
      <c r="R256" s="10">
        <v>161915.1736505134</v>
      </c>
      <c r="S256" s="10">
        <v>187289.08206225219</v>
      </c>
      <c r="T256" s="10">
        <v>23019.7475615722</v>
      </c>
      <c r="U256" s="10">
        <v>23019.7475615722</v>
      </c>
      <c r="V256" s="10">
        <v>22458.00783778925</v>
      </c>
      <c r="W256" s="10">
        <v>23126.726991612781</v>
      </c>
      <c r="X256" s="10">
        <v>22306.831339782169</v>
      </c>
      <c r="Y256" s="10">
        <v>22564.98726782982</v>
      </c>
      <c r="Z256" s="10">
        <v>21252.36999244515</v>
      </c>
      <c r="AA256" s="10">
        <v>24582.852723388249</v>
      </c>
      <c r="AB256" s="10">
        <v>6.1446325186373381</v>
      </c>
      <c r="AC256" s="10">
        <v>6.1446325186373381</v>
      </c>
      <c r="AD256" s="10">
        <v>5.9946880344706592</v>
      </c>
      <c r="AE256" s="10">
        <v>6.1731884045302792</v>
      </c>
      <c r="AF256" s="10">
        <v>5.9543346803244672</v>
      </c>
      <c r="AG256" s="10">
        <v>6.0232439203636003</v>
      </c>
      <c r="AH256" s="10">
        <v>5.6728686274425808</v>
      </c>
      <c r="AI256" s="10">
        <v>6.5618702308083563</v>
      </c>
      <c r="AJ256" s="10">
        <v>0.0024952251283195002</v>
      </c>
      <c r="AK256" s="10">
        <v>0.0024641214128607188</v>
      </c>
      <c r="AL256" s="10">
        <v>0.0024790694088976098</v>
      </c>
      <c r="AM256" s="10">
        <v>0.0024632322946121763</v>
      </c>
      <c r="AN256" s="10">
        <v>0.002508611839882673</v>
      </c>
      <c r="AO256" s="10">
        <v>0.0024467850609873098</v>
      </c>
      <c r="AP256" s="10">
        <v>0.0024757047383463502</v>
      </c>
      <c r="AQ256" s="10">
        <v>0.0025493158282295656</v>
      </c>
      <c r="AR256" s="10">
        <v>0.1990273063476295</v>
      </c>
      <c r="AS256" s="10">
        <v>0.19707932342517362</v>
      </c>
      <c r="AT256" s="10">
        <v>0.20063363313519186</v>
      </c>
      <c r="AU256" s="10">
        <v>0.20016583817788558</v>
      </c>
      <c r="AV256" s="10">
        <v>0.19498933046806474</v>
      </c>
      <c r="AW256" s="10">
        <v>0.20176428143472339</v>
      </c>
      <c r="AX256" s="10">
        <v>0.2043466293599363</v>
      </c>
      <c r="AY256" s="10">
        <v>0.24907918781632821</v>
      </c>
      <c r="AZ256" s="10">
        <v>0.083161434219116481</v>
      </c>
      <c r="BA256" s="10">
        <v>0.083161434219116481</v>
      </c>
      <c r="BB256" s="10">
        <v>0.056729571608845841</v>
      </c>
      <c r="BC256" s="10">
        <v>0.088195198927645713</v>
      </c>
      <c r="BD256" s="10">
        <v>0.0496161768175436</v>
      </c>
      <c r="BE256" s="10">
        <v>0.061763336317374629</v>
      </c>
      <c r="BF256" s="10">
        <v>0</v>
      </c>
      <c r="BG256" s="10">
        <v>0.15671112125974807</v>
      </c>
    </row>
    <row r="257" x14ac:dyDescent="0.3">
      <c r="A257" s="36">
        <v>5.6999999999999877</v>
      </c>
      <c r="B257" s="36">
        <v>5.7499999999999876</v>
      </c>
      <c r="C257" s="37">
        <v>115</v>
      </c>
      <c r="D257" s="2">
        <v>526265657.15037167</v>
      </c>
      <c r="E257" s="2">
        <v>526265657.15037167</v>
      </c>
      <c r="F257" s="2">
        <v>519551206.39985079</v>
      </c>
      <c r="G257" s="2">
        <v>529459558.57270259</v>
      </c>
      <c r="H257" s="2">
        <v>517066820.74970758</v>
      </c>
      <c r="I257" s="2">
        <v>522745107.82218158</v>
      </c>
      <c r="J257" s="2">
        <v>492103609.14274633</v>
      </c>
      <c r="K257" s="2">
        <v>567450743.87646496</v>
      </c>
      <c r="L257" s="10">
        <v>140475.43578481211</v>
      </c>
      <c r="M257" s="10">
        <v>140475.43578481211</v>
      </c>
      <c r="N257" s="10">
        <v>138683.1558166637</v>
      </c>
      <c r="O257" s="10">
        <v>141327.97990974161</v>
      </c>
      <c r="P257" s="10">
        <v>138020.001852274</v>
      </c>
      <c r="Q257" s="10">
        <v>139535.69994159311</v>
      </c>
      <c r="R257" s="10">
        <v>131356.60289885459</v>
      </c>
      <c r="S257" s="10">
        <v>151468.91964049559</v>
      </c>
      <c r="T257" s="10">
        <v>22910.998851189619</v>
      </c>
      <c r="U257" s="10">
        <v>22910.998851189619</v>
      </c>
      <c r="V257" s="10">
        <v>22618.68493835604</v>
      </c>
      <c r="W257" s="10">
        <v>23050.045492032699</v>
      </c>
      <c r="X257" s="10">
        <v>22510.527098293762</v>
      </c>
      <c r="Y257" s="10">
        <v>22757.73157919912</v>
      </c>
      <c r="Z257" s="10">
        <v>21423.752567829441</v>
      </c>
      <c r="AA257" s="10">
        <v>24703.993438328431</v>
      </c>
      <c r="AB257" s="10">
        <v>6.1156043609484048</v>
      </c>
      <c r="AC257" s="10">
        <v>6.1156043609484048</v>
      </c>
      <c r="AD257" s="10">
        <v>6.0375773726140203</v>
      </c>
      <c r="AE257" s="10">
        <v>6.1527199074437089</v>
      </c>
      <c r="AF257" s="10">
        <v>6.008706935203068</v>
      </c>
      <c r="AG257" s="10">
        <v>6.0746929191093244</v>
      </c>
      <c r="AH257" s="10">
        <v>5.7186155646328078</v>
      </c>
      <c r="AI257" s="10">
        <v>6.5942061708251343</v>
      </c>
      <c r="AJ257" s="10">
        <v>0.0019986161149028419</v>
      </c>
      <c r="AK257" s="10">
        <v>0.0019737027769263448</v>
      </c>
      <c r="AL257" s="10">
        <v>0.0020093749839935199</v>
      </c>
      <c r="AM257" s="10">
        <v>0.0019757826423264457</v>
      </c>
      <c r="AN257" s="10">
        <v>0.0020373114741341078</v>
      </c>
      <c r="AO257" s="10">
        <v>0.0019859388913495719</v>
      </c>
      <c r="AP257" s="10">
        <v>0.0020084600897980333</v>
      </c>
      <c r="AQ257" s="10">
        <v>0.002061743856462489</v>
      </c>
      <c r="AR257" s="10">
        <v>0.20102592246253234</v>
      </c>
      <c r="AS257" s="10">
        <v>0.19905302620209997</v>
      </c>
      <c r="AT257" s="10">
        <v>0.2026430081191854</v>
      </c>
      <c r="AU257" s="10">
        <v>0.20214162082021203</v>
      </c>
      <c r="AV257" s="10">
        <v>0.19702664194219885</v>
      </c>
      <c r="AW257" s="10">
        <v>0.20375022032607296</v>
      </c>
      <c r="AX257" s="10">
        <v>0.20635508944973432</v>
      </c>
      <c r="AY257" s="10">
        <v>0.25114093167279072</v>
      </c>
      <c r="AZ257" s="10">
        <v>0.069420437836528626</v>
      </c>
      <c r="BA257" s="10">
        <v>0.069420437836528626</v>
      </c>
      <c r="BB257" s="10">
        <v>0.055776053552865967</v>
      </c>
      <c r="BC257" s="10">
        <v>0.075910740616251582</v>
      </c>
      <c r="BD257" s="10">
        <v>0.050727552375499974</v>
      </c>
      <c r="BE257" s="10">
        <v>0.062266356332588924</v>
      </c>
      <c r="BF257" s="10">
        <v>0</v>
      </c>
      <c r="BG257" s="10">
        <v>0.15311233921851297</v>
      </c>
    </row>
    <row r="258" x14ac:dyDescent="0.3">
      <c r="A258" s="36">
        <v>5.7499999999999876</v>
      </c>
      <c r="B258" s="36">
        <v>5.7999999999999874</v>
      </c>
      <c r="C258" s="37">
        <v>116</v>
      </c>
      <c r="D258" s="2">
        <v>750700423.0119226</v>
      </c>
      <c r="E258" s="2">
        <v>750700423.0119226</v>
      </c>
      <c r="F258" s="2">
        <v>738492363.06163716</v>
      </c>
      <c r="G258" s="2">
        <v>753126469.71881449</v>
      </c>
      <c r="H258" s="2">
        <v>735505426.82030213</v>
      </c>
      <c r="I258" s="2">
        <v>740918409.76852894</v>
      </c>
      <c r="J258" s="2">
        <v>689547053.82897258</v>
      </c>
      <c r="K258" s="2">
        <v>790361793.76836908</v>
      </c>
      <c r="L258" s="10">
        <v>200383.52804068811</v>
      </c>
      <c r="M258" s="10">
        <v>200383.52804068811</v>
      </c>
      <c r="N258" s="10">
        <v>197124.84581755099</v>
      </c>
      <c r="O258" s="10">
        <v>201031.10966368491</v>
      </c>
      <c r="P258" s="10">
        <v>196327.54665036799</v>
      </c>
      <c r="Q258" s="10">
        <v>197772.42744054791</v>
      </c>
      <c r="R258" s="10">
        <v>184059.93544260639</v>
      </c>
      <c r="S258" s="10">
        <v>210970.28829216101</v>
      </c>
      <c r="T258" s="10">
        <v>23550.10114508176</v>
      </c>
      <c r="U258" s="10">
        <v>23550.10114508176</v>
      </c>
      <c r="V258" s="10">
        <v>23167.124077530709</v>
      </c>
      <c r="W258" s="10">
        <v>23626.20826261977</v>
      </c>
      <c r="X258" s="10">
        <v>23073.421385430011</v>
      </c>
      <c r="Y258" s="10">
        <v>23243.2311950687</v>
      </c>
      <c r="Z258" s="10">
        <v>21631.668724539319</v>
      </c>
      <c r="AA258" s="10">
        <v>24794.31157075255</v>
      </c>
      <c r="AB258" s="10">
        <v>6.2861991395089234</v>
      </c>
      <c r="AC258" s="10">
        <v>6.2861991395089234</v>
      </c>
      <c r="AD258" s="10">
        <v>6.1839715483126154</v>
      </c>
      <c r="AE258" s="10">
        <v>6.3065143175130638</v>
      </c>
      <c r="AF258" s="10">
        <v>6.1589596055262836</v>
      </c>
      <c r="AG258" s="10">
        <v>6.2042867263167567</v>
      </c>
      <c r="AH258" s="10">
        <v>5.7741143651410427</v>
      </c>
      <c r="AI258" s="10">
        <v>6.618314677316417</v>
      </c>
      <c r="AJ258" s="10">
        <v>0.0028509592874066364</v>
      </c>
      <c r="AK258" s="10">
        <v>0.0028154212409780216</v>
      </c>
      <c r="AL258" s="10">
        <v>0.0028561344135620893</v>
      </c>
      <c r="AM258" s="10">
        <v>0.0028104397819511667</v>
      </c>
      <c r="AN258" s="10">
        <v>0.0028979883937945618</v>
      </c>
      <c r="AO258" s="10">
        <v>0.0028147918808964197</v>
      </c>
      <c r="AP258" s="10">
        <v>0.0028143011185507816</v>
      </c>
      <c r="AQ258" s="10">
        <v>0.0028716564217587102</v>
      </c>
      <c r="AR258" s="10">
        <v>0.20387688174993898</v>
      </c>
      <c r="AS258" s="10">
        <v>0.201868447443078</v>
      </c>
      <c r="AT258" s="10">
        <v>0.20549914253274748</v>
      </c>
      <c r="AU258" s="10">
        <v>0.2049520606021632</v>
      </c>
      <c r="AV258" s="10">
        <v>0.19992463033599342</v>
      </c>
      <c r="AW258" s="10">
        <v>0.20656501220696938</v>
      </c>
      <c r="AX258" s="10">
        <v>0.2091693905682851</v>
      </c>
      <c r="AY258" s="10">
        <v>0.25401258809454941</v>
      </c>
      <c r="AZ258" s="10">
        <v>0.088686288837538596</v>
      </c>
      <c r="BA258" s="10">
        <v>0.088686288837538596</v>
      </c>
      <c r="BB258" s="10">
        <v>0.070981826346551813</v>
      </c>
      <c r="BC258" s="10">
        <v>0.092204608136301935</v>
      </c>
      <c r="BD258" s="10">
        <v>0.066650089701824067</v>
      </c>
      <c r="BE258" s="10">
        <v>0.074500145645315152</v>
      </c>
      <c r="BF258" s="10">
        <v>0</v>
      </c>
      <c r="BG258" s="10">
        <v>0.14620429364404397</v>
      </c>
    </row>
    <row r="259" x14ac:dyDescent="0.3">
      <c r="A259" s="36">
        <v>5.7999999999999874</v>
      </c>
      <c r="B259" s="36">
        <v>5.8499999999999872</v>
      </c>
      <c r="C259" s="37">
        <v>117</v>
      </c>
      <c r="D259" s="2">
        <v>981174245.26680624</v>
      </c>
      <c r="E259" s="2">
        <v>981174245.26680624</v>
      </c>
      <c r="F259" s="2">
        <v>967662324.0792352</v>
      </c>
      <c r="G259" s="2">
        <v>985242477.05258572</v>
      </c>
      <c r="H259" s="2">
        <v>913631008.70584404</v>
      </c>
      <c r="I259" s="2">
        <v>971730555.86501479</v>
      </c>
      <c r="J259" s="2">
        <v>908033947.42115331</v>
      </c>
      <c r="K259" s="2">
        <v>1045673860.81295</v>
      </c>
      <c r="L259" s="10">
        <v>261903.61809094041</v>
      </c>
      <c r="M259" s="10">
        <v>261903.61809094041</v>
      </c>
      <c r="N259" s="10">
        <v>258296.89781321629</v>
      </c>
      <c r="O259" s="10">
        <v>262989.54612978589</v>
      </c>
      <c r="P259" s="10">
        <v>243874.38615968649</v>
      </c>
      <c r="Q259" s="10">
        <v>259382.82585206171</v>
      </c>
      <c r="R259" s="10">
        <v>242380.36956863891</v>
      </c>
      <c r="S259" s="10">
        <v>279120.42005909252</v>
      </c>
      <c r="T259" s="10">
        <v>23568.88192979926</v>
      </c>
      <c r="U259" s="10">
        <v>23568.88192979926</v>
      </c>
      <c r="V259" s="10">
        <v>23244.31075739958</v>
      </c>
      <c r="W259" s="10">
        <v>23666.60532101609</v>
      </c>
      <c r="X259" s="10">
        <v>21946.41927819456</v>
      </c>
      <c r="Y259" s="10">
        <v>23342.034148616422</v>
      </c>
      <c r="Z259" s="10">
        <v>21811.97172496016</v>
      </c>
      <c r="AA259" s="10">
        <v>25118.23346512326</v>
      </c>
      <c r="AB259" s="10">
        <v>6.2912122709601661</v>
      </c>
      <c r="AC259" s="10">
        <v>6.2912122709601661</v>
      </c>
      <c r="AD259" s="10">
        <v>6.2045748925438806</v>
      </c>
      <c r="AE259" s="10">
        <v>6.3172974539490934</v>
      </c>
      <c r="AF259" s="10">
        <v>5.8581303380389222</v>
      </c>
      <c r="AG259" s="10">
        <v>6.230660075532807</v>
      </c>
      <c r="AH259" s="10">
        <v>5.8222424202654723</v>
      </c>
      <c r="AI259" s="10">
        <v>6.7047787447578653</v>
      </c>
      <c r="AJ259" s="10">
        <v>0.0037262371797853267</v>
      </c>
      <c r="AK259" s="10">
        <v>0.0036797885368726807</v>
      </c>
      <c r="AL259" s="10">
        <v>0.003742453954502845</v>
      </c>
      <c r="AM259" s="10">
        <v>0.0036766263884079262</v>
      </c>
      <c r="AN259" s="10">
        <v>0.003599826680935198</v>
      </c>
      <c r="AO259" s="10">
        <v>0.0036916605701865618</v>
      </c>
      <c r="AP259" s="10">
        <v>0.0037060283844578151</v>
      </c>
      <c r="AQ259" s="10">
        <v>0.0037992930340820163</v>
      </c>
      <c r="AR259" s="10">
        <v>0.2076031189297243</v>
      </c>
      <c r="AS259" s="10">
        <v>0.20554823597995067</v>
      </c>
      <c r="AT259" s="10">
        <v>0.20924159648725033</v>
      </c>
      <c r="AU259" s="10">
        <v>0.20862868699057113</v>
      </c>
      <c r="AV259" s="10">
        <v>0.20352445701692862</v>
      </c>
      <c r="AW259" s="10">
        <v>0.21025667277715593</v>
      </c>
      <c r="AX259" s="10">
        <v>0.21287541895274292</v>
      </c>
      <c r="AY259" s="10">
        <v>0.2578118811286314</v>
      </c>
      <c r="AZ259" s="10">
        <v>0.080547977367337209</v>
      </c>
      <c r="BA259" s="10">
        <v>0.080547977367337209</v>
      </c>
      <c r="BB259" s="10">
        <v>0.065667563230899395</v>
      </c>
      <c r="BC259" s="10">
        <v>0.085028241345719735</v>
      </c>
      <c r="BD259" s="10">
        <v>0.0061639339592827191</v>
      </c>
      <c r="BE259" s="10">
        <v>0.070147827209282143</v>
      </c>
      <c r="BF259" s="10">
        <v>0</v>
      </c>
      <c r="BG259" s="10">
        <v>0.15158014056930202</v>
      </c>
    </row>
    <row r="260" x14ac:dyDescent="0.3">
      <c r="A260" s="36">
        <v>5.8499999999999872</v>
      </c>
      <c r="B260" s="36">
        <v>5.899999999999987</v>
      </c>
      <c r="C260" s="37">
        <v>118</v>
      </c>
      <c r="D260" s="2">
        <v>756920408.38440061</v>
      </c>
      <c r="E260" s="2">
        <v>756920408.38440061</v>
      </c>
      <c r="F260" s="2">
        <v>740561529.4309566</v>
      </c>
      <c r="G260" s="2">
        <v>759517048.14569461</v>
      </c>
      <c r="H260" s="2">
        <v>730243324.22613418</v>
      </c>
      <c r="I260" s="2">
        <v>743158169.19225061</v>
      </c>
      <c r="J260" s="2">
        <v>691468020.51650381</v>
      </c>
      <c r="K260" s="2">
        <v>777023319.52502728</v>
      </c>
      <c r="L260" s="10">
        <v>202043.82098190949</v>
      </c>
      <c r="M260" s="10">
        <v>202043.82098190949</v>
      </c>
      <c r="N260" s="10">
        <v>197677.16581695079</v>
      </c>
      <c r="O260" s="10">
        <v>202736.93879624509</v>
      </c>
      <c r="P260" s="10">
        <v>194922.94016499951</v>
      </c>
      <c r="Q260" s="10">
        <v>198370.28363128641</v>
      </c>
      <c r="R260" s="10">
        <v>184572.69668570219</v>
      </c>
      <c r="S260" s="10">
        <v>207409.86599102919</v>
      </c>
      <c r="T260" s="10">
        <v>24094.872956635521</v>
      </c>
      <c r="U260" s="10">
        <v>24094.872956635521</v>
      </c>
      <c r="V260" s="10">
        <v>23574.124532190821</v>
      </c>
      <c r="W260" s="10">
        <v>24177.531191860111</v>
      </c>
      <c r="X260" s="10">
        <v>23245.667483342921</v>
      </c>
      <c r="Y260" s="10">
        <v>23656.78276741541</v>
      </c>
      <c r="Z260" s="10">
        <v>22011.34217464543</v>
      </c>
      <c r="AA260" s="10">
        <v>24734.804295025249</v>
      </c>
      <c r="AB260" s="10">
        <v>6.4316144000176072</v>
      </c>
      <c r="AC260" s="10">
        <v>6.4316144000176072</v>
      </c>
      <c r="AD260" s="10">
        <v>6.2926116722807661</v>
      </c>
      <c r="AE260" s="10">
        <v>6.453678259698763</v>
      </c>
      <c r="AF260" s="10">
        <v>6.2049370417085514</v>
      </c>
      <c r="AG260" s="10">
        <v>6.3146755319619219</v>
      </c>
      <c r="AH260" s="10">
        <v>5.8754601258512844</v>
      </c>
      <c r="AI260" s="10">
        <v>6.6024304743923219</v>
      </c>
      <c r="AJ260" s="10">
        <v>0.0028745811271200768</v>
      </c>
      <c r="AK260" s="10">
        <v>0.0028387486275085723</v>
      </c>
      <c r="AL260" s="10">
        <v>0.0028641369570823741</v>
      </c>
      <c r="AM260" s="10">
        <v>0.0028342874842464906</v>
      </c>
      <c r="AN260" s="10">
        <v>0.0028772550155096717</v>
      </c>
      <c r="AO260" s="10">
        <v>0.0028233008564569305</v>
      </c>
      <c r="AP260" s="10">
        <v>0.0028221413067836196</v>
      </c>
      <c r="AQ260" s="10">
        <v>0.0028231931540256788</v>
      </c>
      <c r="AR260" s="10">
        <v>0.21047770005684438</v>
      </c>
      <c r="AS260" s="10">
        <v>0.20838698460745925</v>
      </c>
      <c r="AT260" s="10">
        <v>0.2121057334443327</v>
      </c>
      <c r="AU260" s="10">
        <v>0.21146297447481763</v>
      </c>
      <c r="AV260" s="10">
        <v>0.20640171203243829</v>
      </c>
      <c r="AW260" s="10">
        <v>0.21307997363361286</v>
      </c>
      <c r="AX260" s="10">
        <v>0.21569756025952655</v>
      </c>
      <c r="AY260" s="10">
        <v>0.26063507428265709</v>
      </c>
      <c r="AZ260" s="10">
        <v>0.094657143824245171</v>
      </c>
      <c r="BA260" s="10">
        <v>0.094657143824245171</v>
      </c>
      <c r="BB260" s="10">
        <v>0.070998957952938424</v>
      </c>
      <c r="BC260" s="10">
        <v>0.098412400299236591</v>
      </c>
      <c r="BD260" s="10">
        <v>0.056076785272971108</v>
      </c>
      <c r="BE260" s="10">
        <v>0.074754214427929844</v>
      </c>
      <c r="BF260" s="10">
        <v>0</v>
      </c>
      <c r="BG260" s="10">
        <v>0.12372994335242948</v>
      </c>
    </row>
    <row r="261" x14ac:dyDescent="0.3">
      <c r="A261" s="36">
        <v>5.899999999999987</v>
      </c>
      <c r="B261" s="36">
        <v>5.9499999999999869</v>
      </c>
      <c r="C261" s="37">
        <v>119</v>
      </c>
      <c r="D261" s="2">
        <v>544208444.02578461</v>
      </c>
      <c r="E261" s="2">
        <v>544208444.02578461</v>
      </c>
      <c r="F261" s="2">
        <v>540925367.0451951</v>
      </c>
      <c r="G261" s="2">
        <v>548032741.60593045</v>
      </c>
      <c r="H261" s="2">
        <v>520820461.63774961</v>
      </c>
      <c r="I261" s="2">
        <v>544749664.62534106</v>
      </c>
      <c r="J261" s="2">
        <v>508258788.06060117</v>
      </c>
      <c r="K261" s="2">
        <v>577878831.64330816</v>
      </c>
      <c r="L261" s="10">
        <v>145264.88151677529</v>
      </c>
      <c r="M261" s="10">
        <v>145264.88151677529</v>
      </c>
      <c r="N261" s="10">
        <v>144388.53387125221</v>
      </c>
      <c r="O261" s="10">
        <v>146285.69650221581</v>
      </c>
      <c r="P261" s="10">
        <v>139021.95653497669</v>
      </c>
      <c r="Q261" s="10">
        <v>145409.3488566927</v>
      </c>
      <c r="R261" s="10">
        <v>135668.8846672597</v>
      </c>
      <c r="S261" s="10">
        <v>154252.47610773999</v>
      </c>
      <c r="T261" s="10">
        <v>23781.85245821167</v>
      </c>
      <c r="U261" s="10">
        <v>23781.85245821167</v>
      </c>
      <c r="V261" s="10">
        <v>23638.382335286431</v>
      </c>
      <c r="W261" s="10">
        <v>23948.97386510226</v>
      </c>
      <c r="X261" s="10">
        <v>22759.800057971541</v>
      </c>
      <c r="Y261" s="10">
        <v>23805.503742177021</v>
      </c>
      <c r="Z261" s="10">
        <v>22210.85622786477</v>
      </c>
      <c r="AA261" s="10">
        <v>25253.244898592111</v>
      </c>
      <c r="AB261" s="10">
        <v>6.3480602286058394</v>
      </c>
      <c r="AC261" s="10">
        <v>6.3480602286058394</v>
      </c>
      <c r="AD261" s="10">
        <v>6.3097639275529573</v>
      </c>
      <c r="AE261" s="10">
        <v>6.3926697374023016</v>
      </c>
      <c r="AF261" s="10">
        <v>6.0752450555693382</v>
      </c>
      <c r="AG261" s="10">
        <v>6.3543734363494204</v>
      </c>
      <c r="AH261" s="10">
        <v>5.928716163349419</v>
      </c>
      <c r="AI261" s="10">
        <v>6.740817178379328</v>
      </c>
      <c r="AJ261" s="10">
        <v>0.0020667580172067973</v>
      </c>
      <c r="AK261" s="10">
        <v>0.0020409952703669366</v>
      </c>
      <c r="AL261" s="10">
        <v>0.0020920399902057468</v>
      </c>
      <c r="AM261" s="10">
        <v>0.0020450921335909509</v>
      </c>
      <c r="AN261" s="10">
        <v>0.0020521013143329023</v>
      </c>
      <c r="AO261" s="10">
        <v>0.0020695354750160616</v>
      </c>
      <c r="AP261" s="10">
        <v>0.0020743954568573837</v>
      </c>
      <c r="AQ261" s="10">
        <v>0.0020996326884359321</v>
      </c>
      <c r="AR261" s="10">
        <v>0.21254445807405117</v>
      </c>
      <c r="AS261" s="10">
        <v>0.21042797987782619</v>
      </c>
      <c r="AT261" s="10">
        <v>0.21419777343453844</v>
      </c>
      <c r="AU261" s="10">
        <v>0.21350806660840857</v>
      </c>
      <c r="AV261" s="10">
        <v>0.20845381334677118</v>
      </c>
      <c r="AW261" s="10">
        <v>0.21514950910862893</v>
      </c>
      <c r="AX261" s="10">
        <v>0.21777195571638394</v>
      </c>
      <c r="AY261" s="10">
        <v>0.26273470697109302</v>
      </c>
      <c r="AZ261" s="10">
        <v>0.070731007135870883</v>
      </c>
      <c r="BA261" s="10">
        <v>0.070731007135870883</v>
      </c>
      <c r="BB261" s="10">
        <v>0.064271547786201699</v>
      </c>
      <c r="BC261" s="10">
        <v>0.078255318903776461</v>
      </c>
      <c r="BD261" s="10">
        <v>0.024715113387573373</v>
      </c>
      <c r="BE261" s="10">
        <v>0.071795859554107722</v>
      </c>
      <c r="BF261" s="10">
        <v>0</v>
      </c>
      <c r="BG261" s="10">
        <v>0.13697755005547685</v>
      </c>
    </row>
    <row r="262" x14ac:dyDescent="0.3">
      <c r="A262" s="36">
        <v>5.9499999999999869</v>
      </c>
      <c r="B262" s="36">
        <v>5.9999999999999867</v>
      </c>
      <c r="C262" s="37">
        <v>120</v>
      </c>
      <c r="D262" s="2">
        <v>680259403.71291614</v>
      </c>
      <c r="E262" s="2">
        <v>680259403.71291614</v>
      </c>
      <c r="F262" s="2">
        <v>673258543.68161297</v>
      </c>
      <c r="G262" s="2">
        <v>682487399.88577878</v>
      </c>
      <c r="H262" s="2">
        <v>673481466.1147269</v>
      </c>
      <c r="I262" s="2">
        <v>675486539.85447562</v>
      </c>
      <c r="J262" s="2">
        <v>628615235.81415212</v>
      </c>
      <c r="K262" s="2">
        <v>724801262.95721614</v>
      </c>
      <c r="L262" s="10">
        <v>181580.7945757398</v>
      </c>
      <c r="M262" s="10">
        <v>181580.7945757398</v>
      </c>
      <c r="N262" s="10">
        <v>179712.06373532931</v>
      </c>
      <c r="O262" s="10">
        <v>182175.51081659141</v>
      </c>
      <c r="P262" s="10">
        <v>179771.5681424902</v>
      </c>
      <c r="Q262" s="10">
        <v>180306.7799761809</v>
      </c>
      <c r="R262" s="10">
        <v>167795.4812216328</v>
      </c>
      <c r="S262" s="10">
        <v>193470.2975349286</v>
      </c>
      <c r="T262" s="10">
        <v>24239.81438580676</v>
      </c>
      <c r="U262" s="10">
        <v>24239.81438580676</v>
      </c>
      <c r="V262" s="10">
        <v>23990.35139158196</v>
      </c>
      <c r="W262" s="10">
        <v>24319.205002662198</v>
      </c>
      <c r="X262" s="10">
        <v>23998.29482958755</v>
      </c>
      <c r="Y262" s="10">
        <v>24069.742008437399</v>
      </c>
      <c r="Z262" s="10">
        <v>22399.567801720161</v>
      </c>
      <c r="AA262" s="10">
        <v>25826.983037335191</v>
      </c>
      <c r="AB262" s="10">
        <v>6.4703034350125046</v>
      </c>
      <c r="AC262" s="10">
        <v>6.4703034350125046</v>
      </c>
      <c r="AD262" s="10">
        <v>6.403714588961507</v>
      </c>
      <c r="AE262" s="10">
        <v>6.4914950733960177</v>
      </c>
      <c r="AF262" s="10">
        <v>6.4058349209655132</v>
      </c>
      <c r="AG262" s="10">
        <v>6.4249062273450201</v>
      </c>
      <c r="AH262" s="10">
        <v>5.9790887084980362</v>
      </c>
      <c r="AI262" s="10">
        <v>6.8939643844932776</v>
      </c>
      <c r="AJ262" s="10">
        <v>0.0025834431491058817</v>
      </c>
      <c r="AK262" s="10">
        <v>0.0025512397700593408</v>
      </c>
      <c r="AL262" s="10">
        <v>0.0026038412744875694</v>
      </c>
      <c r="AM262" s="10">
        <v>0.0025468361775088585</v>
      </c>
      <c r="AN262" s="10">
        <v>0.0026536058077421521</v>
      </c>
      <c r="AO262" s="10">
        <v>0.0025662124236205679</v>
      </c>
      <c r="AP262" s="10">
        <v>0.0025656154303990721</v>
      </c>
      <c r="AQ262" s="10">
        <v>0.0026334524488412993</v>
      </c>
      <c r="AR262" s="10">
        <v>0.21512790122315706</v>
      </c>
      <c r="AS262" s="10">
        <v>0.21297921964788552</v>
      </c>
      <c r="AT262" s="10">
        <v>0.21680161470902601</v>
      </c>
      <c r="AU262" s="10">
        <v>0.21605490278591744</v>
      </c>
      <c r="AV262" s="10">
        <v>0.21110741915451334</v>
      </c>
      <c r="AW262" s="10">
        <v>0.2177157215322495</v>
      </c>
      <c r="AX262" s="10">
        <v>0.22033757114678301</v>
      </c>
      <c r="AY262" s="10">
        <v>0.2653681594199343</v>
      </c>
      <c r="AZ262" s="10">
        <v>0.082155450514776351</v>
      </c>
      <c r="BA262" s="10">
        <v>0.082155450514776351</v>
      </c>
      <c r="BB262" s="10">
        <v>0.07101849481844158</v>
      </c>
      <c r="BC262" s="10">
        <v>0.085699742867119566</v>
      </c>
      <c r="BD262" s="10">
        <v>0.071373119428876253</v>
      </c>
      <c r="BE262" s="10">
        <v>0.074562787170785016</v>
      </c>
      <c r="BF262" s="10">
        <v>0</v>
      </c>
      <c r="BG262" s="10">
        <v>0.15301256104378136</v>
      </c>
    </row>
    <row r="263" x14ac:dyDescent="0.3">
      <c r="A263" s="36">
        <v>5.9999999999999867</v>
      </c>
      <c r="B263" s="36">
        <v>6.0499999999999865</v>
      </c>
      <c r="C263" s="37">
        <v>121</v>
      </c>
      <c r="D263" s="2">
        <v>645829724.79748166</v>
      </c>
      <c r="E263" s="2">
        <v>645829724.79748166</v>
      </c>
      <c r="F263" s="2">
        <v>630808053.6338228</v>
      </c>
      <c r="G263" s="2">
        <v>648899084.45781815</v>
      </c>
      <c r="H263" s="2">
        <v>636932466.11286163</v>
      </c>
      <c r="I263" s="2">
        <v>633877413.29415929</v>
      </c>
      <c r="J263" s="2">
        <v>591526941.61659884</v>
      </c>
      <c r="K263" s="2">
        <v>671896849.69669354</v>
      </c>
      <c r="L263" s="10">
        <v>172390.52330520749</v>
      </c>
      <c r="M263" s="10">
        <v>172390.52330520749</v>
      </c>
      <c r="N263" s="10">
        <v>168380.80734852259</v>
      </c>
      <c r="O263" s="10">
        <v>173209.82365286999</v>
      </c>
      <c r="P263" s="10">
        <v>170015.58913644601</v>
      </c>
      <c r="Q263" s="10">
        <v>169200.107696185</v>
      </c>
      <c r="R263" s="10">
        <v>157895.54908825419</v>
      </c>
      <c r="S263" s="10">
        <v>179348.5884575145</v>
      </c>
      <c r="T263" s="10">
        <v>24635.510541725649</v>
      </c>
      <c r="U263" s="10">
        <v>24635.510541725649</v>
      </c>
      <c r="V263" s="10">
        <v>24062.50108722478</v>
      </c>
      <c r="W263" s="10">
        <v>24752.592861360721</v>
      </c>
      <c r="X263" s="10">
        <v>24296.119984584369</v>
      </c>
      <c r="Y263" s="10">
        <v>24179.583406859849</v>
      </c>
      <c r="Z263" s="10">
        <v>22564.102651794328</v>
      </c>
      <c r="AA263" s="10">
        <v>25629.85457017431</v>
      </c>
      <c r="AB263" s="10">
        <v>6.5759261166103622</v>
      </c>
      <c r="AC263" s="10">
        <v>6.5759261166103622</v>
      </c>
      <c r="AD263" s="10">
        <v>6.4229734172727584</v>
      </c>
      <c r="AE263" s="10">
        <v>6.6071787542278182</v>
      </c>
      <c r="AF263" s="10">
        <v>6.4853330182998477</v>
      </c>
      <c r="AG263" s="10">
        <v>6.4542260548902144</v>
      </c>
      <c r="AH263" s="10">
        <v>6.0230077909080686</v>
      </c>
      <c r="AI263" s="10">
        <v>6.8413451285076929</v>
      </c>
      <c r="AJ263" s="10">
        <v>0.0024526884434237358</v>
      </c>
      <c r="AK263" s="10">
        <v>0.0024221149602588433</v>
      </c>
      <c r="AL263" s="10">
        <v>0.0024396631305248955</v>
      </c>
      <c r="AM263" s="10">
        <v>0.0024214947618463488</v>
      </c>
      <c r="AN263" s="10">
        <v>0.0025095979269735432</v>
      </c>
      <c r="AO263" s="10">
        <v>0.0024081369458499994</v>
      </c>
      <c r="AP263" s="10">
        <v>0.0024142441392511829</v>
      </c>
      <c r="AQ263" s="10">
        <v>0.0024412325069402608</v>
      </c>
      <c r="AR263" s="10">
        <v>0.21758058966658078</v>
      </c>
      <c r="AS263" s="10">
        <v>0.21540133460814437</v>
      </c>
      <c r="AT263" s="10">
        <v>0.21924127783955091</v>
      </c>
      <c r="AU263" s="10">
        <v>0.2184763975477638</v>
      </c>
      <c r="AV263" s="10">
        <v>0.21361701708148689</v>
      </c>
      <c r="AW263" s="10">
        <v>0.22012385847809948</v>
      </c>
      <c r="AX263" s="10">
        <v>0.22275181528603419</v>
      </c>
      <c r="AY263" s="10">
        <v>0.26780939192687458</v>
      </c>
      <c r="AZ263" s="10">
        <v>0.091801031128822874</v>
      </c>
      <c r="BA263" s="10">
        <v>0.091801031128822874</v>
      </c>
      <c r="BB263" s="10">
        <v>0.066406294039408564</v>
      </c>
      <c r="BC263" s="10">
        <v>0.096989906637938716</v>
      </c>
      <c r="BD263" s="10">
        <v>0.076759858768516764</v>
      </c>
      <c r="BE263" s="10">
        <v>0.071595169548524407</v>
      </c>
      <c r="BF263" s="10">
        <v>0</v>
      </c>
      <c r="BG263" s="10">
        <v>0.13586855040017243</v>
      </c>
    </row>
    <row r="264" x14ac:dyDescent="0.3">
      <c r="A264" s="36">
        <v>6.0499999999999865</v>
      </c>
      <c r="B264" s="36">
        <v>6.0999999999999863</v>
      </c>
      <c r="C264" s="37">
        <v>122</v>
      </c>
      <c r="D264" s="2">
        <v>390579913.2692908</v>
      </c>
      <c r="E264" s="2">
        <v>390579913.2692908</v>
      </c>
      <c r="F264" s="2">
        <v>388515450.6414656</v>
      </c>
      <c r="G264" s="2">
        <v>395681143.86257869</v>
      </c>
      <c r="H264" s="2">
        <v>367765167.16523612</v>
      </c>
      <c r="I264" s="2">
        <v>393616681.23475349</v>
      </c>
      <c r="J264" s="2">
        <v>367851858.45113719</v>
      </c>
      <c r="K264" s="2">
        <v>421067572.76145929</v>
      </c>
      <c r="L264" s="10">
        <v>104257.009325654</v>
      </c>
      <c r="M264" s="10">
        <v>104257.009325654</v>
      </c>
      <c r="N264" s="10">
        <v>103705.9448901073</v>
      </c>
      <c r="O264" s="10">
        <v>105618.6744483815</v>
      </c>
      <c r="P264" s="10">
        <v>98167.097590503181</v>
      </c>
      <c r="Q264" s="10">
        <v>105067.6100128348</v>
      </c>
      <c r="R264" s="10">
        <v>98190.237987373548</v>
      </c>
      <c r="S264" s="10">
        <v>112395.0422659217</v>
      </c>
      <c r="T264" s="10">
        <v>24139.427883906679</v>
      </c>
      <c r="U264" s="10">
        <v>24139.427883906679</v>
      </c>
      <c r="V264" s="10">
        <v>24011.835693345041</v>
      </c>
      <c r="W264" s="10">
        <v>24454.70469114216</v>
      </c>
      <c r="X264" s="10">
        <v>22729.383742981401</v>
      </c>
      <c r="Y264" s="10">
        <v>24327.112500580512</v>
      </c>
      <c r="Z264" s="10">
        <v>22734.741617191201</v>
      </c>
      <c r="AA264" s="10">
        <v>26023.68929279509</v>
      </c>
      <c r="AB264" s="10">
        <v>6.4435073912089154</v>
      </c>
      <c r="AC264" s="10">
        <v>6.4435073912089154</v>
      </c>
      <c r="AD264" s="10">
        <v>6.4094493668473422</v>
      </c>
      <c r="AE264" s="10">
        <v>6.5276638363189043</v>
      </c>
      <c r="AF264" s="10">
        <v>6.0671260665280551</v>
      </c>
      <c r="AG264" s="10">
        <v>6.4936058119573321</v>
      </c>
      <c r="AH264" s="10">
        <v>6.0685562372113893</v>
      </c>
      <c r="AI264" s="10">
        <v>6.9464709400358737</v>
      </c>
      <c r="AJ264" s="10">
        <v>0.0014833179748879376</v>
      </c>
      <c r="AK264" s="10">
        <v>0.0014648279798561538</v>
      </c>
      <c r="AL264" s="10">
        <v>0.0015025915016606039</v>
      </c>
      <c r="AM264" s="10">
        <v>0.0014765621345038127</v>
      </c>
      <c r="AN264" s="10">
        <v>0.0014490432663349488</v>
      </c>
      <c r="AO264" s="10">
        <v>0.0014953725321403656</v>
      </c>
      <c r="AP264" s="10">
        <v>0.0015013419185121917</v>
      </c>
      <c r="AQ264" s="10">
        <v>0.0015298834139611333</v>
      </c>
      <c r="AR264" s="10">
        <v>0.21906390764146871</v>
      </c>
      <c r="AS264" s="10">
        <v>0.21686616258800051</v>
      </c>
      <c r="AT264" s="10">
        <v>0.22074386934121151</v>
      </c>
      <c r="AU264" s="10">
        <v>0.21995295968226761</v>
      </c>
      <c r="AV264" s="10">
        <v>0.21506606034782183</v>
      </c>
      <c r="AW264" s="10">
        <v>0.22161923101023984</v>
      </c>
      <c r="AX264" s="10">
        <v>0.22425315720454639</v>
      </c>
      <c r="AY264" s="10">
        <v>0.26933927534083574</v>
      </c>
      <c r="AZ264" s="10">
        <v>0.061785890966682855</v>
      </c>
      <c r="BA264" s="10">
        <v>0.061785890966682855</v>
      </c>
      <c r="BB264" s="10">
        <v>0.056173678929702042</v>
      </c>
      <c r="BC264" s="10">
        <v>0.075653513152328156</v>
      </c>
      <c r="BD264" s="10">
        <v>-0.00023566901704963339</v>
      </c>
      <c r="BE264" s="10">
        <v>0.070041301115347565</v>
      </c>
      <c r="BF264" s="10">
        <v>0</v>
      </c>
      <c r="BG264" s="10">
        <v>0.14466615592045695</v>
      </c>
    </row>
    <row r="265" x14ac:dyDescent="0.3">
      <c r="A265" s="36">
        <v>6.0999999999999863</v>
      </c>
      <c r="B265" s="36">
        <v>6.1499999999999861</v>
      </c>
      <c r="C265" s="37">
        <v>123</v>
      </c>
      <c r="D265" s="2">
        <v>450550281.08812529</v>
      </c>
      <c r="E265" s="2">
        <v>464382516.01901978</v>
      </c>
      <c r="F265" s="2">
        <v>434713127.07141602</v>
      </c>
      <c r="G265" s="2">
        <v>466840215.12934852</v>
      </c>
      <c r="H265" s="2">
        <v>423705799.69341588</v>
      </c>
      <c r="I265" s="2">
        <v>451003061.11263913</v>
      </c>
      <c r="J265" s="2">
        <v>417786137.31089443</v>
      </c>
      <c r="K265" s="2">
        <v>468792597.61943972</v>
      </c>
      <c r="L265" s="10">
        <v>120264.8248444218</v>
      </c>
      <c r="M265" s="10">
        <v>123957.0460703266</v>
      </c>
      <c r="N265" s="10">
        <v>116037.43306640819</v>
      </c>
      <c r="O265" s="10">
        <v>124613.0766299128</v>
      </c>
      <c r="P265" s="10">
        <v>113099.2608918769</v>
      </c>
      <c r="Q265" s="10">
        <v>120385.6848518991</v>
      </c>
      <c r="R265" s="10">
        <v>111519.1327919616</v>
      </c>
      <c r="S265" s="10">
        <v>125134.2236540209</v>
      </c>
      <c r="T265" s="10">
        <v>24735.075858899989</v>
      </c>
      <c r="U265" s="10">
        <v>25494.461425118021</v>
      </c>
      <c r="V265" s="10">
        <v>23865.620833710989</v>
      </c>
      <c r="W265" s="10">
        <v>25629.388372195961</v>
      </c>
      <c r="X265" s="10">
        <v>23261.32184838791</v>
      </c>
      <c r="Y265" s="10">
        <v>24759.933347006969</v>
      </c>
      <c r="Z265" s="10">
        <v>22936.334151704828</v>
      </c>
      <c r="AA265" s="10">
        <v>25736.573587753632</v>
      </c>
      <c r="AB265" s="10">
        <v>6.6025029625988534</v>
      </c>
      <c r="AC265" s="10">
        <v>6.8052048050880636</v>
      </c>
      <c r="AD265" s="10">
        <v>6.3704204166465512</v>
      </c>
      <c r="AE265" s="10">
        <v>6.8412206868625276</v>
      </c>
      <c r="AF265" s="10">
        <v>6.209115641854221</v>
      </c>
      <c r="AG265" s="10">
        <v>6.6091381409102246</v>
      </c>
      <c r="AH265" s="10">
        <v>6.1223670811302329</v>
      </c>
      <c r="AI265" s="10">
        <v>6.8698315028269992</v>
      </c>
      <c r="AJ265" s="10">
        <v>0.0017110693812563112</v>
      </c>
      <c r="AK265" s="10">
        <v>0.0017416167081578959</v>
      </c>
      <c r="AL265" s="10">
        <v>0.0016812619660797124</v>
      </c>
      <c r="AM265" s="10">
        <v>0.001742106226732433</v>
      </c>
      <c r="AN265" s="10">
        <v>0.0016694567369860624</v>
      </c>
      <c r="AO265" s="10">
        <v>0.0017133867075537882</v>
      </c>
      <c r="AP265" s="10">
        <v>0.0017051425091588988</v>
      </c>
      <c r="AQ265" s="10">
        <v>0.0017032848551651329</v>
      </c>
      <c r="AR265" s="10">
        <v>0.22077497702272503</v>
      </c>
      <c r="AS265" s="10">
        <v>0.21860777929615841</v>
      </c>
      <c r="AT265" s="10">
        <v>0.22242513130729122</v>
      </c>
      <c r="AU265" s="10">
        <v>0.22169506590900004</v>
      </c>
      <c r="AV265" s="10">
        <v>0.2167355170848079</v>
      </c>
      <c r="AW265" s="10">
        <v>0.22333261771779361</v>
      </c>
      <c r="AX265" s="10">
        <v>0.22595829971370529</v>
      </c>
      <c r="AY265" s="10">
        <v>0.27104256019600087</v>
      </c>
      <c r="AZ265" s="10">
        <v>0.078423243021224387</v>
      </c>
      <c r="BA265" s="10">
        <v>0.11153165351068317</v>
      </c>
      <c r="BB265" s="10">
        <v>0.040515920105614889</v>
      </c>
      <c r="BC265" s="10">
        <v>0.11741432622488057</v>
      </c>
      <c r="BD265" s="10">
        <v>0.014169121121690997</v>
      </c>
      <c r="BE265" s="10">
        <v>0.07950700330927063</v>
      </c>
      <c r="BF265" s="10">
        <v>0</v>
      </c>
      <c r="BG265" s="10">
        <v>0.12208748867746411</v>
      </c>
    </row>
    <row r="266" x14ac:dyDescent="0.3">
      <c r="A266" s="36">
        <v>6.1499999999999861</v>
      </c>
      <c r="B266" s="36">
        <v>6.199999999999986</v>
      </c>
      <c r="C266" s="37">
        <v>124</v>
      </c>
      <c r="D266" s="2">
        <v>428891329.97977817</v>
      </c>
      <c r="E266" s="2">
        <v>428891329.97977817</v>
      </c>
      <c r="F266" s="2">
        <v>425528248.6473003</v>
      </c>
      <c r="G266" s="2">
        <v>431560499.33015841</v>
      </c>
      <c r="H266" s="2">
        <v>417290155.72809952</v>
      </c>
      <c r="I266" s="2">
        <v>428197417.99768049</v>
      </c>
      <c r="J266" s="2">
        <v>403048175.01517397</v>
      </c>
      <c r="K266" s="2">
        <v>461988793.33630919</v>
      </c>
      <c r="L266" s="10">
        <v>114483.428026583</v>
      </c>
      <c r="M266" s="10">
        <v>114483.428026583</v>
      </c>
      <c r="N266" s="10">
        <v>113585.7249191492</v>
      </c>
      <c r="O266" s="10">
        <v>115195.90607371309</v>
      </c>
      <c r="P266" s="10">
        <v>111386.74104639039</v>
      </c>
      <c r="Q266" s="10">
        <v>114298.20296627931</v>
      </c>
      <c r="R266" s="10">
        <v>107585.14688970491</v>
      </c>
      <c r="S266" s="10">
        <v>123318.0926588071</v>
      </c>
      <c r="T266" s="10">
        <v>24619.701264108749</v>
      </c>
      <c r="U266" s="10">
        <v>24619.701264108749</v>
      </c>
      <c r="V266" s="10">
        <v>24426.649896676328</v>
      </c>
      <c r="W266" s="10">
        <v>24772.919917497649</v>
      </c>
      <c r="X266" s="10">
        <v>23953.757645237591</v>
      </c>
      <c r="Y266" s="10">
        <v>24579.868550065228</v>
      </c>
      <c r="Z266" s="10">
        <v>23136.22349135773</v>
      </c>
      <c r="AA266" s="10">
        <v>26519.59898523079</v>
      </c>
      <c r="AB266" s="10">
        <v>6.5717061658449971</v>
      </c>
      <c r="AC266" s="10">
        <v>6.5717061658449971</v>
      </c>
      <c r="AD266" s="10">
        <v>6.5201752050071429</v>
      </c>
      <c r="AE266" s="10">
        <v>6.6126046299813668</v>
      </c>
      <c r="AF266" s="10">
        <v>6.3939466658700406</v>
      </c>
      <c r="AG266" s="10">
        <v>6.5610736691435134</v>
      </c>
      <c r="AH266" s="10">
        <v>6.1757232933682218</v>
      </c>
      <c r="AI266" s="10">
        <v>7.0788434960031958</v>
      </c>
      <c r="AJ266" s="10">
        <v>0.0016288144817984381</v>
      </c>
      <c r="AK266" s="10">
        <v>0.0016085108299948346</v>
      </c>
      <c r="AL266" s="10">
        <v>0.0016457392597341203</v>
      </c>
      <c r="AM266" s="10">
        <v>0.0016104530173916512</v>
      </c>
      <c r="AN266" s="10">
        <v>0.0016441782535483768</v>
      </c>
      <c r="AO266" s="10">
        <v>0.0016267467506674942</v>
      </c>
      <c r="AP266" s="10">
        <v>0.0016449913366701062</v>
      </c>
      <c r="AQ266" s="10">
        <v>0.0016785642924860022</v>
      </c>
      <c r="AR266" s="10">
        <v>0.22240379150452347</v>
      </c>
      <c r="AS266" s="10">
        <v>0.22021629012615324</v>
      </c>
      <c r="AT266" s="10">
        <v>0.22407087056702535</v>
      </c>
      <c r="AU266" s="10">
        <v>0.22330551892639169</v>
      </c>
      <c r="AV266" s="10">
        <v>0.21837969533835627</v>
      </c>
      <c r="AW266" s="10">
        <v>0.2249593644684611</v>
      </c>
      <c r="AX266" s="10">
        <v>0.22760329105037538</v>
      </c>
      <c r="AY266" s="10">
        <v>0.2727211244884869</v>
      </c>
      <c r="AZ266" s="10">
        <v>0.064119270515568649</v>
      </c>
      <c r="BA266" s="10">
        <v>0.064119270515568649</v>
      </c>
      <c r="BB266" s="10">
        <v>0.055775153010629408</v>
      </c>
      <c r="BC266" s="10">
        <v>0.07074172786891042</v>
      </c>
      <c r="BD266" s="10">
        <v>0.035335678451811292</v>
      </c>
      <c r="BE266" s="10">
        <v>0.062397610363971179</v>
      </c>
      <c r="BF266" s="10">
        <v>-1.1102230246251565e-16</v>
      </c>
      <c r="BG266" s="10">
        <v>0.14623715469972343</v>
      </c>
    </row>
    <row r="267" x14ac:dyDescent="0.3">
      <c r="A267" s="36">
        <v>6.199999999999986</v>
      </c>
      <c r="B267" s="36">
        <v>6.2499999999999858</v>
      </c>
      <c r="C267" s="37">
        <v>125</v>
      </c>
      <c r="D267" s="2">
        <v>557471857.78485072</v>
      </c>
      <c r="E267" s="2">
        <v>557471857.78485072</v>
      </c>
      <c r="F267" s="2">
        <v>554573172.82367051</v>
      </c>
      <c r="G267" s="2">
        <v>559309912.58500743</v>
      </c>
      <c r="H267" s="2">
        <v>547395223.68271911</v>
      </c>
      <c r="I267" s="2">
        <v>556411227.6238271</v>
      </c>
      <c r="J267" s="2">
        <v>524512809.52133721</v>
      </c>
      <c r="K267" s="2">
        <v>601333376.24956691</v>
      </c>
      <c r="L267" s="10">
        <v>148805.2680164148</v>
      </c>
      <c r="M267" s="10">
        <v>148805.2680164148</v>
      </c>
      <c r="N267" s="10">
        <v>148031.52565342351</v>
      </c>
      <c r="O267" s="10">
        <v>149295.8976927773</v>
      </c>
      <c r="P267" s="10">
        <v>146115.5246377459</v>
      </c>
      <c r="Q267" s="10">
        <v>148522.15532978601</v>
      </c>
      <c r="R267" s="10">
        <v>140007.55035241231</v>
      </c>
      <c r="S267" s="10">
        <v>160513.16845946811</v>
      </c>
      <c r="T267" s="10">
        <v>24769.34959444022</v>
      </c>
      <c r="U267" s="10">
        <v>24769.34959444022</v>
      </c>
      <c r="V267" s="10">
        <v>24640.556472123852</v>
      </c>
      <c r="W267" s="10">
        <v>24851.017254041421</v>
      </c>
      <c r="X267" s="10">
        <v>24321.62892598761</v>
      </c>
      <c r="Y267" s="10">
        <v>24722.224131725041</v>
      </c>
      <c r="Z267" s="10">
        <v>23304.927350808219</v>
      </c>
      <c r="AA267" s="10">
        <v>26718.18570055778</v>
      </c>
      <c r="AB267" s="10">
        <v>6.6116516080986552</v>
      </c>
      <c r="AC267" s="10">
        <v>6.6116516080986552</v>
      </c>
      <c r="AD267" s="10">
        <v>6.5772730205209564</v>
      </c>
      <c r="AE267" s="10">
        <v>6.6334510546635777</v>
      </c>
      <c r="AF267" s="10">
        <v>6.4921420882274417</v>
      </c>
      <c r="AG267" s="10">
        <v>6.5990724670858789</v>
      </c>
      <c r="AH267" s="10">
        <v>6.2207552042537069</v>
      </c>
      <c r="AI267" s="10">
        <v>7.1318520003538097</v>
      </c>
      <c r="AJ267" s="10">
        <v>0.002117128912813081</v>
      </c>
      <c r="AK267" s="10">
        <v>0.0020907382779375636</v>
      </c>
      <c r="AL267" s="10">
        <v>0.0021448231599489141</v>
      </c>
      <c r="AM267" s="10">
        <v>0.0020871751186164228</v>
      </c>
      <c r="AN267" s="10">
        <v>0.0021568093819635029</v>
      </c>
      <c r="AO267" s="10">
        <v>0.0021138384271548209</v>
      </c>
      <c r="AP267" s="10">
        <v>0.0021407342375452114</v>
      </c>
      <c r="AQ267" s="10">
        <v>0.002184851121524473</v>
      </c>
      <c r="AR267" s="10">
        <v>0.22452092041733654</v>
      </c>
      <c r="AS267" s="10">
        <v>0.22230702840409081</v>
      </c>
      <c r="AT267" s="10">
        <v>0.22621569372697425</v>
      </c>
      <c r="AU267" s="10">
        <v>0.22539269404500811</v>
      </c>
      <c r="AV267" s="10">
        <v>0.22053650472031977</v>
      </c>
      <c r="AW267" s="10">
        <v>0.22707320289561592</v>
      </c>
      <c r="AX267" s="10">
        <v>0.22974402528792059</v>
      </c>
      <c r="AY267" s="10">
        <v>0.2749059756100114</v>
      </c>
      <c r="AZ267" s="10">
        <v>0.062837451564989211</v>
      </c>
      <c r="BA267" s="10">
        <v>0.062837451564989211</v>
      </c>
      <c r="BB267" s="10">
        <v>0.05731101844732045</v>
      </c>
      <c r="BC267" s="10">
        <v>0.066341760262109695</v>
      </c>
      <c r="BD267" s="10">
        <v>0.043626034952824133</v>
      </c>
      <c r="BE267" s="10">
        <v>0.060815327144440712</v>
      </c>
      <c r="BF267" s="10">
        <v>-1.1102230246251565e-16</v>
      </c>
      <c r="BG267" s="10">
        <v>0.1464608019741882</v>
      </c>
    </row>
    <row r="268" x14ac:dyDescent="0.3">
      <c r="A268" s="36">
        <v>6.2499999999999858</v>
      </c>
      <c r="B268" s="36">
        <v>6.2999999999999856</v>
      </c>
      <c r="C268" s="37">
        <v>126</v>
      </c>
      <c r="D268" s="2">
        <v>1046175061.797947</v>
      </c>
      <c r="E268" s="2">
        <v>1066839777.434016</v>
      </c>
      <c r="F268" s="2">
        <v>1021924602.664368</v>
      </c>
      <c r="G268" s="2">
        <v>1070925613.301504</v>
      </c>
      <c r="H268" s="2">
        <v>993408288.38608575</v>
      </c>
      <c r="I268" s="2">
        <v>1046675154.167925</v>
      </c>
      <c r="J268" s="2">
        <v>969188944.86227119</v>
      </c>
      <c r="K268" s="2">
        <v>1097337960.7814441</v>
      </c>
      <c r="L268" s="10">
        <v>279254.20501318673</v>
      </c>
      <c r="M268" s="10">
        <v>284770.2117958914</v>
      </c>
      <c r="N268" s="10">
        <v>272781.06018892181</v>
      </c>
      <c r="O268" s="10">
        <v>285860.83887032082</v>
      </c>
      <c r="P268" s="10">
        <v>265169.23596898472</v>
      </c>
      <c r="Q268" s="10">
        <v>279387.69404605601</v>
      </c>
      <c r="R268" s="10">
        <v>258704.39679564349</v>
      </c>
      <c r="S268" s="10">
        <v>292911.05385572382</v>
      </c>
      <c r="T268" s="10">
        <v>25371.973790685581</v>
      </c>
      <c r="U268" s="10">
        <v>25873.137164441829</v>
      </c>
      <c r="V268" s="10">
        <v>24783.848498832569</v>
      </c>
      <c r="W268" s="10">
        <v>25972.227387797739</v>
      </c>
      <c r="X268" s="10">
        <v>24092.26713267756</v>
      </c>
      <c r="Y268" s="10">
        <v>25384.102095944731</v>
      </c>
      <c r="Z268" s="10">
        <v>23504.89646064322</v>
      </c>
      <c r="AA268" s="10">
        <v>26612.783077263171</v>
      </c>
      <c r="AB268" s="10">
        <v>6.7725093335303734</v>
      </c>
      <c r="AC268" s="10">
        <v>6.9062842481029962</v>
      </c>
      <c r="AD268" s="10">
        <v>6.6155217825727881</v>
      </c>
      <c r="AE268" s="10">
        <v>6.9327342778908214</v>
      </c>
      <c r="AF268" s="10">
        <v>6.4309188306771059</v>
      </c>
      <c r="AG268" s="10">
        <v>6.7757467269332361</v>
      </c>
      <c r="AH268" s="10">
        <v>6.2741327094469561</v>
      </c>
      <c r="AI268" s="10">
        <v>7.103717009519813</v>
      </c>
      <c r="AJ268" s="10">
        <v>0.0039730928840021442</v>
      </c>
      <c r="AK268" s="10">
        <v>0.0040010679067651071</v>
      </c>
      <c r="AL268" s="10">
        <v>0.003952314433740267</v>
      </c>
      <c r="AM268" s="10">
        <v>0.003996369890247941</v>
      </c>
      <c r="AN268" s="10">
        <v>0.003914159685385386</v>
      </c>
      <c r="AO268" s="10">
        <v>0.0039763794326669521</v>
      </c>
      <c r="AP268" s="10">
        <v>0.0039556249518679868</v>
      </c>
      <c r="AQ268" s="10">
        <v>0.0039870064909047912</v>
      </c>
      <c r="AR268" s="10">
        <v>0.22849401330133867</v>
      </c>
      <c r="AS268" s="10">
        <v>0.22630809631085591</v>
      </c>
      <c r="AT268" s="10">
        <v>0.23016800816071453</v>
      </c>
      <c r="AU268" s="10">
        <v>0.22938906393525604</v>
      </c>
      <c r="AV268" s="10">
        <v>0.22445066440570516</v>
      </c>
      <c r="AW268" s="10">
        <v>0.23104958232828288</v>
      </c>
      <c r="AX268" s="10">
        <v>0.23369965023978859</v>
      </c>
      <c r="AY268" s="10">
        <v>0.27889298210091618</v>
      </c>
      <c r="AZ268" s="10">
        <v>0.079433548374425733</v>
      </c>
      <c r="BA268" s="10">
        <v>0.10075520680399608</v>
      </c>
      <c r="BB268" s="10">
        <v>0.054412153668953689</v>
      </c>
      <c r="BC268" s="10">
        <v>0.10497093366422017</v>
      </c>
      <c r="BD268" s="10">
        <v>0.024989289913182278</v>
      </c>
      <c r="BE268" s="10">
        <v>0.079949538958747901</v>
      </c>
      <c r="BF268" s="10">
        <v>0</v>
      </c>
      <c r="BG268" s="10">
        <v>0.13222294434795057</v>
      </c>
    </row>
    <row r="269" x14ac:dyDescent="0.3">
      <c r="A269" s="36">
        <v>6.2999999999999856</v>
      </c>
      <c r="B269" s="36">
        <v>6.3499999999999854</v>
      </c>
      <c r="C269" s="37">
        <v>127</v>
      </c>
      <c r="D269" s="2">
        <v>594926573.64377999</v>
      </c>
      <c r="E269" s="2">
        <v>594926573.64377999</v>
      </c>
      <c r="F269" s="2">
        <v>586034771.76389027</v>
      </c>
      <c r="G269" s="2">
        <v>596950755.85683274</v>
      </c>
      <c r="H269" s="2">
        <v>572764189.70700598</v>
      </c>
      <c r="I269" s="2">
        <v>588058953.9769429</v>
      </c>
      <c r="J269" s="2">
        <v>551251507.98173451</v>
      </c>
      <c r="K269" s="2">
        <v>626972783.7226336</v>
      </c>
      <c r="L269" s="10">
        <v>158803.00862705859</v>
      </c>
      <c r="M269" s="10">
        <v>158803.00862705859</v>
      </c>
      <c r="N269" s="10">
        <v>156429.53103638079</v>
      </c>
      <c r="O269" s="10">
        <v>159343.3210617064</v>
      </c>
      <c r="P269" s="10">
        <v>152887.23111194119</v>
      </c>
      <c r="Q269" s="10">
        <v>156969.84347102861</v>
      </c>
      <c r="R269" s="10">
        <v>147144.87779817739</v>
      </c>
      <c r="S269" s="10">
        <v>167357.0635324356</v>
      </c>
      <c r="T269" s="10">
        <v>25559.110731771369</v>
      </c>
      <c r="U269" s="10">
        <v>25559.110731771369</v>
      </c>
      <c r="V269" s="10">
        <v>25177.103003555228</v>
      </c>
      <c r="W269" s="10">
        <v>25646.073223642969</v>
      </c>
      <c r="X269" s="10">
        <v>24606.975039377161</v>
      </c>
      <c r="Y269" s="10">
        <v>25264.065495426821</v>
      </c>
      <c r="Z269" s="10">
        <v>23682.751717184801</v>
      </c>
      <c r="AA269" s="10">
        <v>26935.873290758122</v>
      </c>
      <c r="AB269" s="10">
        <v>6.8224615639168462</v>
      </c>
      <c r="AC269" s="10">
        <v>6.8224615639168462</v>
      </c>
      <c r="AD269" s="10">
        <v>6.7204927172607647</v>
      </c>
      <c r="AE269" s="10">
        <v>6.8456743534588131</v>
      </c>
      <c r="AF269" s="10">
        <v>6.5683091705427641</v>
      </c>
      <c r="AG269" s="10">
        <v>6.7437055068027298</v>
      </c>
      <c r="AH269" s="10">
        <v>6.3216073913492172</v>
      </c>
      <c r="AI269" s="10">
        <v>7.1899590774219222</v>
      </c>
      <c r="AJ269" s="10">
        <v>0.0022593718991787558</v>
      </c>
      <c r="AK269" s="10">
        <v>0.0022312081636223771</v>
      </c>
      <c r="AL269" s="10">
        <v>0.0022665015413831043</v>
      </c>
      <c r="AM269" s="10">
        <v>0.0022276393402455245</v>
      </c>
      <c r="AN269" s="10">
        <v>0.002256766454229829</v>
      </c>
      <c r="AO269" s="10">
        <v>0.0022340699695393759</v>
      </c>
      <c r="AP269" s="10">
        <v>0.0022498649322060466</v>
      </c>
      <c r="AQ269" s="10">
        <v>0.0022780079133894633</v>
      </c>
      <c r="AR269" s="10">
        <v>0.23075338520051744</v>
      </c>
      <c r="AS269" s="10">
        <v>0.22853930447447829</v>
      </c>
      <c r="AT269" s="10">
        <v>0.23243450970209764</v>
      </c>
      <c r="AU269" s="10">
        <v>0.23161670327550157</v>
      </c>
      <c r="AV269" s="10">
        <v>0.226707430859935</v>
      </c>
      <c r="AW269" s="10">
        <v>0.23328365229782225</v>
      </c>
      <c r="AX269" s="10">
        <v>0.23594951517199464</v>
      </c>
      <c r="AY269" s="10">
        <v>0.28117099001430562</v>
      </c>
      <c r="AZ269" s="10">
        <v>0.079228927322032128</v>
      </c>
      <c r="BA269" s="10">
        <v>0.079228927322032128</v>
      </c>
      <c r="BB269" s="10">
        <v>0.06309871860397398</v>
      </c>
      <c r="BC269" s="10">
        <v>0.082900903151112093</v>
      </c>
      <c r="BD269" s="10">
        <v>0.039025166215026941</v>
      </c>
      <c r="BE269" s="10">
        <v>0.066770694433053501</v>
      </c>
      <c r="BF269" s="10">
        <v>0</v>
      </c>
      <c r="BG269" s="10">
        <v>0.13736248272251084</v>
      </c>
    </row>
    <row r="270" x14ac:dyDescent="0.3">
      <c r="A270" s="36">
        <v>6.3499999999999854</v>
      </c>
      <c r="B270" s="36">
        <v>6.3999999999999853</v>
      </c>
      <c r="C270" s="37">
        <v>128</v>
      </c>
      <c r="D270" s="2">
        <v>689122545.6781733</v>
      </c>
      <c r="E270" s="2">
        <v>705241023.87430704</v>
      </c>
      <c r="F270" s="2">
        <v>662799270.97225463</v>
      </c>
      <c r="G270" s="2">
        <v>707098070.7262634</v>
      </c>
      <c r="H270" s="2">
        <v>667831257.00177789</v>
      </c>
      <c r="I270" s="2">
        <v>680774796.02034473</v>
      </c>
      <c r="J270" s="2">
        <v>632400700.09928894</v>
      </c>
      <c r="K270" s="2">
        <v>715226747.59899175</v>
      </c>
      <c r="L270" s="10">
        <v>183946.62201113411</v>
      </c>
      <c r="M270" s="10">
        <v>188249.10730164379</v>
      </c>
      <c r="N270" s="10">
        <v>176920.18311025659</v>
      </c>
      <c r="O270" s="10">
        <v>188744.8065027163</v>
      </c>
      <c r="P270" s="10">
        <v>178263.36486790329</v>
      </c>
      <c r="Q270" s="10">
        <v>181718.36760183881</v>
      </c>
      <c r="R270" s="10">
        <v>168805.93048404879</v>
      </c>
      <c r="S270" s="10">
        <v>190914.58408659571</v>
      </c>
      <c r="T270" s="10">
        <v>25996.821365518132</v>
      </c>
      <c r="U270" s="10">
        <v>26604.883314698029</v>
      </c>
      <c r="V270" s="10">
        <v>25003.7883054667</v>
      </c>
      <c r="W270" s="10">
        <v>26674.93952687753</v>
      </c>
      <c r="X270" s="10">
        <v>25193.61759307847</v>
      </c>
      <c r="Y270" s="10">
        <v>25681.906466826102</v>
      </c>
      <c r="Z270" s="10">
        <v>23857.016629358179</v>
      </c>
      <c r="AA270" s="10">
        <v>26981.590008600451</v>
      </c>
      <c r="AB270" s="10">
        <v>6.93929911770321</v>
      </c>
      <c r="AC270" s="10">
        <v>7.101608335746679</v>
      </c>
      <c r="AD270" s="10">
        <v>6.67423004096581</v>
      </c>
      <c r="AE270" s="10">
        <v>7.1203083531269433</v>
      </c>
      <c r="AF270" s="10">
        <v>6.7249009360540004</v>
      </c>
      <c r="AG270" s="10">
        <v>6.8552392763895433</v>
      </c>
      <c r="AH270" s="10">
        <v>6.3681237071052381</v>
      </c>
      <c r="AI270" s="10">
        <v>7.2021621839220273</v>
      </c>
      <c r="AJ270" s="10">
        <v>0.0026171029901381707</v>
      </c>
      <c r="AK270" s="10">
        <v>0.0026449306511091143</v>
      </c>
      <c r="AL270" s="10">
        <v>0.0025633898220146127</v>
      </c>
      <c r="AM270" s="10">
        <v>0.0026386757438653929</v>
      </c>
      <c r="AN270" s="10">
        <v>0.0026313432385825651</v>
      </c>
      <c r="AO270" s="10">
        <v>0.0025863028145779732</v>
      </c>
      <c r="AP270" s="10">
        <v>0.0025810653352499992</v>
      </c>
      <c r="AQ270" s="10">
        <v>0.0025986649392090583</v>
      </c>
      <c r="AR270" s="10">
        <v>0.23337048819065562</v>
      </c>
      <c r="AS270" s="10">
        <v>0.23118423512558739</v>
      </c>
      <c r="AT270" s="10">
        <v>0.23499789952411226</v>
      </c>
      <c r="AU270" s="10">
        <v>0.23425537901936697</v>
      </c>
      <c r="AV270" s="10">
        <v>0.22933877409851758</v>
      </c>
      <c r="AW270" s="10">
        <v>0.23586995511240022</v>
      </c>
      <c r="AX270" s="10">
        <v>0.23853058050724463</v>
      </c>
      <c r="AY270" s="10">
        <v>0.28376965495351469</v>
      </c>
      <c r="AZ270" s="10">
        <v>0.08969288865426428</v>
      </c>
      <c r="BA270" s="10">
        <v>0.11518065012195899</v>
      </c>
      <c r="BB270" s="10">
        <v>0.048068528178721204</v>
      </c>
      <c r="BC270" s="10">
        <v>0.11811715359462238</v>
      </c>
      <c r="BD270" s="10">
        <v>0.056025486526068313</v>
      </c>
      <c r="BE270" s="10">
        <v>0.076492793119079305</v>
      </c>
      <c r="BF270" s="10">
        <v>0</v>
      </c>
      <c r="BG270" s="10">
        <v>0.13097083460960568</v>
      </c>
    </row>
    <row r="271" x14ac:dyDescent="0.3">
      <c r="A271" s="36">
        <v>6.3999999999999853</v>
      </c>
      <c r="B271" s="36">
        <v>6.4499999999999851</v>
      </c>
      <c r="C271" s="37">
        <v>129</v>
      </c>
      <c r="D271" s="2">
        <v>500512350.27653062</v>
      </c>
      <c r="E271" s="2">
        <v>508778236.53095812</v>
      </c>
      <c r="F271" s="2">
        <v>490557212.02271348</v>
      </c>
      <c r="G271" s="2">
        <v>511479769.69720548</v>
      </c>
      <c r="H271" s="2">
        <v>485160019.48158062</v>
      </c>
      <c r="I271" s="2">
        <v>501524631.44338852</v>
      </c>
      <c r="J271" s="2">
        <v>469749726.58918637</v>
      </c>
      <c r="K271" s="2">
        <v>540043631.00583112</v>
      </c>
      <c r="L271" s="10">
        <v>133601.13768679061</v>
      </c>
      <c r="M271" s="10">
        <v>135807.54039987249</v>
      </c>
      <c r="N271" s="10">
        <v>130943.8250434474</v>
      </c>
      <c r="O271" s="10">
        <v>136528.6572800251</v>
      </c>
      <c r="P271" s="10">
        <v>129503.15916694779</v>
      </c>
      <c r="Q271" s="10">
        <v>133871.3446366819</v>
      </c>
      <c r="R271" s="10">
        <v>125389.7088966937</v>
      </c>
      <c r="S271" s="10">
        <v>144153.1731694965</v>
      </c>
      <c r="T271" s="10">
        <v>25634.58399447778</v>
      </c>
      <c r="U271" s="10">
        <v>26057.935297119671</v>
      </c>
      <c r="V271" s="10">
        <v>25124.71480223284</v>
      </c>
      <c r="W271" s="10">
        <v>26196.298873614389</v>
      </c>
      <c r="X271" s="10">
        <v>24848.28848537253</v>
      </c>
      <c r="Y271" s="10">
        <v>25686.429681369449</v>
      </c>
      <c r="Z271" s="10">
        <v>24059.024349709689</v>
      </c>
      <c r="AA271" s="10">
        <v>27659.245195554351</v>
      </c>
      <c r="AB271" s="10">
        <v>6.8426075478409976</v>
      </c>
      <c r="AC271" s="10">
        <v>6.9556121832768518</v>
      </c>
      <c r="AD271" s="10">
        <v>6.7065087999924513</v>
      </c>
      <c r="AE271" s="10">
        <v>6.9925454002571996</v>
      </c>
      <c r="AF271" s="10">
        <v>6.6327226678446571</v>
      </c>
      <c r="AG271" s="10">
        <v>6.8564466524086543</v>
      </c>
      <c r="AH271" s="10">
        <v>6.4220453760621909</v>
      </c>
      <c r="AI271" s="10">
        <v>7.3830478381648739</v>
      </c>
      <c r="AJ271" s="10">
        <v>0.0019008119480704434</v>
      </c>
      <c r="AK271" s="10">
        <v>0.001908118085679898</v>
      </c>
      <c r="AL271" s="10">
        <v>0.0018972401139945244</v>
      </c>
      <c r="AM271" s="10">
        <v>0.0019086875182556555</v>
      </c>
      <c r="AN271" s="10">
        <v>0.0019115944686758561</v>
      </c>
      <c r="AO271" s="10">
        <v>0.0019053210745531967</v>
      </c>
      <c r="AP271" s="10">
        <v>0.0019172254795925344</v>
      </c>
      <c r="AQ271" s="10">
        <v>0.0019621643824831495</v>
      </c>
      <c r="AR271" s="10">
        <v>0.23527130013872605</v>
      </c>
      <c r="AS271" s="10">
        <v>0.23309235321126728</v>
      </c>
      <c r="AT271" s="10">
        <v>0.23689513963810679</v>
      </c>
      <c r="AU271" s="10">
        <v>0.23616406653762262</v>
      </c>
      <c r="AV271" s="10">
        <v>0.23125036856719344</v>
      </c>
      <c r="AW271" s="10">
        <v>0.2377752761869534</v>
      </c>
      <c r="AX271" s="10">
        <v>0.24044780598683715</v>
      </c>
      <c r="AY271" s="10">
        <v>0.28573181933599784</v>
      </c>
      <c r="AZ271" s="10">
        <v>0.065487262570026683</v>
      </c>
      <c r="BA271" s="10">
        <v>0.083083624604008754</v>
      </c>
      <c r="BB271" s="10">
        <v>0.044294832451758026</v>
      </c>
      <c r="BC271" s="10">
        <v>0.088834629901793694</v>
      </c>
      <c r="BD271" s="10">
        <v>0.032805325943001895</v>
      </c>
      <c r="BE271" s="10">
        <v>0.067642199783525259</v>
      </c>
      <c r="BF271" s="10">
        <v>0</v>
      </c>
      <c r="BG271" s="10">
        <v>0.14964118218235689</v>
      </c>
    </row>
    <row r="272" x14ac:dyDescent="0.3">
      <c r="A272" s="36">
        <v>6.4499999999999851</v>
      </c>
      <c r="B272" s="36">
        <v>6.4999999999999849</v>
      </c>
      <c r="C272" s="37">
        <v>130</v>
      </c>
      <c r="D272" s="2">
        <v>508381101.25899333</v>
      </c>
      <c r="E272" s="2">
        <v>518114098.7260434</v>
      </c>
      <c r="F272" s="2">
        <v>502764227.59255463</v>
      </c>
      <c r="G272" s="2">
        <v>518888786.9848395</v>
      </c>
      <c r="H272" s="2">
        <v>457329495.40360391</v>
      </c>
      <c r="I272" s="2">
        <v>513271913.31840068</v>
      </c>
      <c r="J272" s="2">
        <v>483669803.81078178</v>
      </c>
      <c r="K272" s="2">
        <v>562495056.19699442</v>
      </c>
      <c r="L272" s="10">
        <v>135701.53357682261</v>
      </c>
      <c r="M272" s="10">
        <v>138299.55045688979</v>
      </c>
      <c r="N272" s="10">
        <v>134202.22849141451</v>
      </c>
      <c r="O272" s="10">
        <v>138506.33702803159</v>
      </c>
      <c r="P272" s="10">
        <v>122074.3920702258</v>
      </c>
      <c r="Q272" s="10">
        <v>137007.03194262341</v>
      </c>
      <c r="R272" s="10">
        <v>129105.3777557451</v>
      </c>
      <c r="S272" s="10">
        <v>150146.10410630971</v>
      </c>
      <c r="T272" s="10">
        <v>25496.685404017611</v>
      </c>
      <c r="U272" s="10">
        <v>25984.82151655389</v>
      </c>
      <c r="V272" s="10">
        <v>25214.984018044299</v>
      </c>
      <c r="W272" s="10">
        <v>26023.674225224211</v>
      </c>
      <c r="X272" s="10">
        <v>22936.30947611378</v>
      </c>
      <c r="Y272" s="10">
        <v>25741.972839250891</v>
      </c>
      <c r="Z272" s="10">
        <v>24257.347089902811</v>
      </c>
      <c r="AA272" s="10">
        <v>28210.646410051359</v>
      </c>
      <c r="AB272" s="10">
        <v>6.80579844900317</v>
      </c>
      <c r="AC272" s="10">
        <v>6.9360960129790081</v>
      </c>
      <c r="AD272" s="10">
        <v>6.7306042492332994</v>
      </c>
      <c r="AE272" s="10">
        <v>6.9464669180679639</v>
      </c>
      <c r="AF272" s="10">
        <v>6.122360494505477</v>
      </c>
      <c r="AG272" s="10">
        <v>6.8712727182980942</v>
      </c>
      <c r="AH272" s="10">
        <v>6.4749834178594066</v>
      </c>
      <c r="AI272" s="10">
        <v>7.5302326769365404</v>
      </c>
      <c r="AJ272" s="10">
        <v>0.0019306953582911752</v>
      </c>
      <c r="AK272" s="10">
        <v>0.0019431312332966663</v>
      </c>
      <c r="AL272" s="10">
        <v>0.0019444509979519007</v>
      </c>
      <c r="AM272" s="10">
        <v>0.0019363357257846045</v>
      </c>
      <c r="AN272" s="10">
        <v>0.0018019385330019762</v>
      </c>
      <c r="AO272" s="10">
        <v>0.0019499496776604081</v>
      </c>
      <c r="AP272" s="10">
        <v>0.0019740385551868878</v>
      </c>
      <c r="AQ272" s="10">
        <v>0.0020437381374851966</v>
      </c>
      <c r="AR272" s="10">
        <v>0.23720199549701723</v>
      </c>
      <c r="AS272" s="10">
        <v>0.23503548444456396</v>
      </c>
      <c r="AT272" s="10">
        <v>0.2388395906360587</v>
      </c>
      <c r="AU272" s="10">
        <v>0.23810040226340723</v>
      </c>
      <c r="AV272" s="10">
        <v>0.23305230710019542</v>
      </c>
      <c r="AW272" s="10">
        <v>0.23972522586461381</v>
      </c>
      <c r="AX272" s="10">
        <v>0.24242184454202403</v>
      </c>
      <c r="AY272" s="10">
        <v>0.28777555747348305</v>
      </c>
      <c r="AZ272" s="10">
        <v>0.051091255343033382</v>
      </c>
      <c r="BA272" s="10">
        <v>0.07121448278118403</v>
      </c>
      <c r="BB272" s="10">
        <v>0.039478221777191624</v>
      </c>
      <c r="BC272" s="10">
        <v>0.072816171066647506</v>
      </c>
      <c r="BD272" s="10">
        <v>-0.054459278209318507</v>
      </c>
      <c r="BE272" s="10">
        <v>0.061203137500805527</v>
      </c>
      <c r="BF272" s="10">
        <v>0</v>
      </c>
      <c r="BG272" s="10">
        <v>0.16297327591087352</v>
      </c>
    </row>
    <row r="273" x14ac:dyDescent="0.3">
      <c r="A273" s="36">
        <v>6.4999999999999849</v>
      </c>
      <c r="B273" s="36">
        <v>6.5499999999999847</v>
      </c>
      <c r="C273" s="37">
        <v>131</v>
      </c>
      <c r="D273" s="2">
        <v>587173319.27258372</v>
      </c>
      <c r="E273" s="2">
        <v>587173319.27258372</v>
      </c>
      <c r="F273" s="2">
        <v>580169697.5672574</v>
      </c>
      <c r="G273" s="2">
        <v>590531558.98811948</v>
      </c>
      <c r="H273" s="2">
        <v>543910658.46242356</v>
      </c>
      <c r="I273" s="2">
        <v>583527937.28279316</v>
      </c>
      <c r="J273" s="2">
        <v>543539019.69681132</v>
      </c>
      <c r="K273" s="2">
        <v>627751955.55360079</v>
      </c>
      <c r="L273" s="10">
        <v>156733.44210348601</v>
      </c>
      <c r="M273" s="10">
        <v>156733.44210348601</v>
      </c>
      <c r="N273" s="10">
        <v>154863.9740928715</v>
      </c>
      <c r="O273" s="10">
        <v>157629.85284414541</v>
      </c>
      <c r="P273" s="10">
        <v>145185.3939875869</v>
      </c>
      <c r="Q273" s="10">
        <v>155760.38483353081</v>
      </c>
      <c r="R273" s="10">
        <v>145086.19291519199</v>
      </c>
      <c r="S273" s="10">
        <v>167565.04689790739</v>
      </c>
      <c r="T273" s="10">
        <v>26411.12607628393</v>
      </c>
      <c r="U273" s="10">
        <v>26411.12607628393</v>
      </c>
      <c r="V273" s="10">
        <v>26096.102334947849</v>
      </c>
      <c r="W273" s="10">
        <v>26562.180100045221</v>
      </c>
      <c r="X273" s="10">
        <v>24465.166422551411</v>
      </c>
      <c r="Y273" s="10">
        <v>26247.15635870914</v>
      </c>
      <c r="Z273" s="10">
        <v>24448.450066458161</v>
      </c>
      <c r="AA273" s="10">
        <v>28236.35798591721</v>
      </c>
      <c r="AB273" s="10">
        <v>7.0498889576476689</v>
      </c>
      <c r="AC273" s="10">
        <v>7.0498889576476689</v>
      </c>
      <c r="AD273" s="10">
        <v>6.9658000631027184</v>
      </c>
      <c r="AE273" s="10">
        <v>7.0902096198961164</v>
      </c>
      <c r="AF273" s="10">
        <v>6.5304563732416741</v>
      </c>
      <c r="AG273" s="10">
        <v>7.0061207253511641</v>
      </c>
      <c r="AH273" s="10">
        <v>6.52599429714944</v>
      </c>
      <c r="AI273" s="10">
        <v>7.5370958358286231</v>
      </c>
      <c r="AJ273" s="10">
        <v>0.0022299271141758346</v>
      </c>
      <c r="AK273" s="10">
        <v>0.0022021304165288137</v>
      </c>
      <c r="AL273" s="10">
        <v>0.0022438182462144849</v>
      </c>
      <c r="AM273" s="10">
        <v>0.0022036848425968842</v>
      </c>
      <c r="AN273" s="10">
        <v>0.0021430797353863282</v>
      </c>
      <c r="AO273" s="10">
        <v>0.0022168563751209522</v>
      </c>
      <c r="AP273" s="10">
        <v>0.0022183873640161133</v>
      </c>
      <c r="AQ273" s="10">
        <v>0.0022808389128250285</v>
      </c>
      <c r="AR273" s="10">
        <v>0.23943192261119306</v>
      </c>
      <c r="AS273" s="10">
        <v>0.23723761486109277</v>
      </c>
      <c r="AT273" s="10">
        <v>0.24108340888227317</v>
      </c>
      <c r="AU273" s="10">
        <v>0.24030408710600412</v>
      </c>
      <c r="AV273" s="10">
        <v>0.23519538683558175</v>
      </c>
      <c r="AW273" s="10">
        <v>0.24194208223973476</v>
      </c>
      <c r="AX273" s="10">
        <v>0.24464023190604015</v>
      </c>
      <c r="AY273" s="10">
        <v>0.29005639638630809</v>
      </c>
      <c r="AZ273" s="10">
        <v>0.080278136425443458</v>
      </c>
      <c r="BA273" s="10">
        <v>0.080278136425443458</v>
      </c>
      <c r="BB273" s="10">
        <v>0.067392913007200184</v>
      </c>
      <c r="BC273" s="10">
        <v>0.086456606772262301</v>
      </c>
      <c r="BD273" s="10">
        <v>0.00068373888928818793</v>
      </c>
      <c r="BE273" s="10">
        <v>0.073571383354019249</v>
      </c>
      <c r="BF273" s="10">
        <v>0</v>
      </c>
      <c r="BG273" s="10">
        <v>0.15493448088375317</v>
      </c>
    </row>
    <row r="274" x14ac:dyDescent="0.3">
      <c r="A274" s="36">
        <v>6.5499999999999847</v>
      </c>
      <c r="B274" s="36">
        <v>6.5999999999999845</v>
      </c>
      <c r="C274" s="37">
        <v>132</v>
      </c>
      <c r="D274" s="2">
        <v>494348906.64128011</v>
      </c>
      <c r="E274" s="2">
        <v>494348906.64128011</v>
      </c>
      <c r="F274" s="2">
        <v>484419631.45827502</v>
      </c>
      <c r="G274" s="2">
        <v>496002741.42286539</v>
      </c>
      <c r="H274" s="2">
        <v>444512203.40324283</v>
      </c>
      <c r="I274" s="2">
        <v>486073466.23986018</v>
      </c>
      <c r="J274" s="2">
        <v>452947342.15772331</v>
      </c>
      <c r="K274" s="2">
        <v>520017597.15847617</v>
      </c>
      <c r="L274" s="10">
        <v>131955.93736099859</v>
      </c>
      <c r="M274" s="10">
        <v>131955.93736099859</v>
      </c>
      <c r="N274" s="10">
        <v>129305.5283149046</v>
      </c>
      <c r="O274" s="10">
        <v>132397.39341746501</v>
      </c>
      <c r="P274" s="10">
        <v>118653.0882954719</v>
      </c>
      <c r="Q274" s="10">
        <v>129746.9843713709</v>
      </c>
      <c r="R274" s="10">
        <v>120904.6693673913</v>
      </c>
      <c r="S274" s="10">
        <v>138807.64892042929</v>
      </c>
      <c r="T274" s="10">
        <v>26884.45522697593</v>
      </c>
      <c r="U274" s="10">
        <v>26884.45522697593</v>
      </c>
      <c r="V274" s="10">
        <v>26344.465858115989</v>
      </c>
      <c r="W274" s="10">
        <v>26974.396656077959</v>
      </c>
      <c r="X274" s="10">
        <v>24174.157704591929</v>
      </c>
      <c r="Y274" s="10">
        <v>26434.40728721803</v>
      </c>
      <c r="Z274" s="10">
        <v>24632.890609897451</v>
      </c>
      <c r="AA274" s="10">
        <v>28280.410091392001</v>
      </c>
      <c r="AB274" s="10">
        <v>7.176234117757776</v>
      </c>
      <c r="AC274" s="10">
        <v>7.176234117757776</v>
      </c>
      <c r="AD274" s="10">
        <v>7.0320954287152366</v>
      </c>
      <c r="AE274" s="10">
        <v>7.2002420713009183</v>
      </c>
      <c r="AF274" s="10">
        <v>6.4527777789478868</v>
      </c>
      <c r="AG274" s="10">
        <v>7.0561033822583781</v>
      </c>
      <c r="AH274" s="10">
        <v>6.5752267814736438</v>
      </c>
      <c r="AI274" s="10">
        <v>7.5488546094246756</v>
      </c>
      <c r="AJ274" s="10">
        <v>0.001877404838742032</v>
      </c>
      <c r="AK274" s="10">
        <v>0.0018540024349899913</v>
      </c>
      <c r="AL274" s="10">
        <v>0.0018735028948397756</v>
      </c>
      <c r="AM274" s="10">
        <v>0.0018509319383929153</v>
      </c>
      <c r="AN274" s="10">
        <v>0.0017514367119379184</v>
      </c>
      <c r="AO274" s="10">
        <v>0.0018466212045110037</v>
      </c>
      <c r="AP274" s="10">
        <v>0.0018486486231804769</v>
      </c>
      <c r="AQ274" s="10">
        <v>0.0018894029089990606</v>
      </c>
      <c r="AR274" s="10">
        <v>0.24130932744993508</v>
      </c>
      <c r="AS274" s="10">
        <v>0.23909161729608275</v>
      </c>
      <c r="AT274" s="10">
        <v>0.24295691177711295</v>
      </c>
      <c r="AU274" s="10">
        <v>0.24215501904439704</v>
      </c>
      <c r="AV274" s="10">
        <v>0.23694682354751967</v>
      </c>
      <c r="AW274" s="10">
        <v>0.24378870344424577</v>
      </c>
      <c r="AX274" s="10">
        <v>0.24648888052922063</v>
      </c>
      <c r="AY274" s="10">
        <v>0.29194579929530717</v>
      </c>
      <c r="AZ274" s="10">
        <v>0.091404807204145566</v>
      </c>
      <c r="BA274" s="10">
        <v>0.091404807204145566</v>
      </c>
      <c r="BB274" s="10">
        <v>0.069483329233429147</v>
      </c>
      <c r="BC274" s="10">
        <v>0.095056081044735619</v>
      </c>
      <c r="BD274" s="10">
        <v>-0.018622780110150616</v>
      </c>
      <c r="BE274" s="10">
        <v>0.073134603074018756</v>
      </c>
      <c r="BF274" s="10">
        <v>0</v>
      </c>
      <c r="BG274" s="10">
        <v>0.14807517068374354</v>
      </c>
    </row>
    <row r="275" x14ac:dyDescent="0.3">
      <c r="A275" s="36">
        <v>6.5999999999999845</v>
      </c>
      <c r="B275" s="36">
        <v>6.6499999999999844</v>
      </c>
      <c r="C275" s="37">
        <v>133</v>
      </c>
      <c r="D275" s="2">
        <v>546830285.77595663</v>
      </c>
      <c r="E275" s="2">
        <v>546830285.77595663</v>
      </c>
      <c r="F275" s="2">
        <v>529937214.54194701</v>
      </c>
      <c r="G275" s="2">
        <v>549745621.64583492</v>
      </c>
      <c r="H275" s="2">
        <v>530134368.76621127</v>
      </c>
      <c r="I275" s="2">
        <v>532852550.41182542</v>
      </c>
      <c r="J275" s="2">
        <v>499733590.09303403</v>
      </c>
      <c r="K275" s="2">
        <v>579775802.6224494</v>
      </c>
      <c r="L275" s="10">
        <v>145964.72646658361</v>
      </c>
      <c r="M275" s="10">
        <v>145964.72646658361</v>
      </c>
      <c r="N275" s="10">
        <v>141455.48002213371</v>
      </c>
      <c r="O275" s="10">
        <v>146742.9134358755</v>
      </c>
      <c r="P275" s="10">
        <v>141508.1061534308</v>
      </c>
      <c r="Q275" s="10">
        <v>142233.66699142559</v>
      </c>
      <c r="R275" s="10">
        <v>133393.26420186501</v>
      </c>
      <c r="S275" s="10">
        <v>154758.83220630989</v>
      </c>
      <c r="T275" s="10">
        <v>27150.408948662862</v>
      </c>
      <c r="U275" s="10">
        <v>27150.408948662862</v>
      </c>
      <c r="V275" s="10">
        <v>26311.659149442388</v>
      </c>
      <c r="W275" s="10">
        <v>27295.15689541856</v>
      </c>
      <c r="X275" s="10">
        <v>26321.447959524729</v>
      </c>
      <c r="Y275" s="10">
        <v>26456.407096198101</v>
      </c>
      <c r="Z275" s="10">
        <v>24812.03343950905</v>
      </c>
      <c r="AA275" s="10">
        <v>28786.171046473632</v>
      </c>
      <c r="AB275" s="10">
        <v>7.2472248131317842</v>
      </c>
      <c r="AC275" s="10">
        <v>7.2472248131317842</v>
      </c>
      <c r="AD275" s="10">
        <v>7.0233383748680529</v>
      </c>
      <c r="AE275" s="10">
        <v>7.2858622021067099</v>
      </c>
      <c r="AF275" s="10">
        <v>7.0259512897399397</v>
      </c>
      <c r="AG275" s="10">
        <v>7.0619757638429794</v>
      </c>
      <c r="AH275" s="10">
        <v>6.6230451536503114</v>
      </c>
      <c r="AI275" s="10">
        <v>7.6838567506488271</v>
      </c>
      <c r="AJ275" s="10">
        <v>0.0020767150704581777</v>
      </c>
      <c r="AK275" s="10">
        <v>0.0020508282060196187</v>
      </c>
      <c r="AL275" s="10">
        <v>0.0020495430842446816</v>
      </c>
      <c r="AM275" s="10">
        <v>0.0020514840828842152</v>
      </c>
      <c r="AN275" s="10">
        <v>0.0020887993369101809</v>
      </c>
      <c r="AO275" s="10">
        <v>0.0020243376501911082</v>
      </c>
      <c r="AP275" s="10">
        <v>0.0020396009144940108</v>
      </c>
      <c r="AQ275" s="10">
        <v>0.0021065250368984862</v>
      </c>
      <c r="AR275" s="10">
        <v>0.24338604252039325</v>
      </c>
      <c r="AS275" s="10">
        <v>0.24114244550210237</v>
      </c>
      <c r="AT275" s="10">
        <v>0.24500645486135764</v>
      </c>
      <c r="AU275" s="10">
        <v>0.24420650312728126</v>
      </c>
      <c r="AV275" s="10">
        <v>0.23903562288442984</v>
      </c>
      <c r="AW275" s="10">
        <v>0.24581304109443688</v>
      </c>
      <c r="AX275" s="10">
        <v>0.24852848144371464</v>
      </c>
      <c r="AY275" s="10">
        <v>0.29405232433220568</v>
      </c>
      <c r="AZ275" s="10">
        <v>0.094243606226579235</v>
      </c>
      <c r="BA275" s="10">
        <v>0.094243606226579235</v>
      </c>
      <c r="BB275" s="10">
        <v>0.060439452235520275</v>
      </c>
      <c r="BC275" s="10">
        <v>0.10007738631995955</v>
      </c>
      <c r="BD275" s="10">
        <v>0.060833970891405631</v>
      </c>
      <c r="BE275" s="10">
        <v>0.066273232328901033</v>
      </c>
      <c r="BF275" s="10">
        <v>0</v>
      </c>
      <c r="BG275" s="10">
        <v>0.16016976668411287</v>
      </c>
    </row>
    <row r="276" x14ac:dyDescent="0.3">
      <c r="A276" s="36">
        <v>6.6499999999999844</v>
      </c>
      <c r="B276" s="36">
        <v>6.6999999999999842</v>
      </c>
      <c r="C276" s="37">
        <v>134</v>
      </c>
      <c r="D276" s="2">
        <v>728100188.79287994</v>
      </c>
      <c r="E276" s="2">
        <v>728100188.79287994</v>
      </c>
      <c r="F276" s="2">
        <v>720403280.44620419</v>
      </c>
      <c r="G276" s="2">
        <v>729775821.63059115</v>
      </c>
      <c r="H276" s="2">
        <v>704875824.53667259</v>
      </c>
      <c r="I276" s="2">
        <v>722078913.2839154</v>
      </c>
      <c r="J276" s="2">
        <v>680239474.58039832</v>
      </c>
      <c r="K276" s="2">
        <v>777434812.78758609</v>
      </c>
      <c r="L276" s="10">
        <v>194350.87569557849</v>
      </c>
      <c r="M276" s="10">
        <v>194350.87569557849</v>
      </c>
      <c r="N276" s="10">
        <v>192296.34954608651</v>
      </c>
      <c r="O276" s="10">
        <v>194798.15027999159</v>
      </c>
      <c r="P276" s="10">
        <v>188151.62509773119</v>
      </c>
      <c r="Q276" s="10">
        <v>192743.62413049949</v>
      </c>
      <c r="R276" s="10">
        <v>181575.47491724181</v>
      </c>
      <c r="S276" s="10">
        <v>207519.70537460869</v>
      </c>
      <c r="T276" s="10">
        <v>26757.05967085209</v>
      </c>
      <c r="U276" s="10">
        <v>26757.05967085209</v>
      </c>
      <c r="V276" s="10">
        <v>26474.204867237051</v>
      </c>
      <c r="W276" s="10">
        <v>26818.63774556651</v>
      </c>
      <c r="X276" s="10">
        <v>25903.584133026459</v>
      </c>
      <c r="Y276" s="10">
        <v>26535.782941951471</v>
      </c>
      <c r="Z276" s="10">
        <v>24998.21932747008</v>
      </c>
      <c r="AA276" s="10">
        <v>28570.064939061009</v>
      </c>
      <c r="AB276" s="10">
        <v>7.1422285807815493</v>
      </c>
      <c r="AC276" s="10">
        <v>7.1422285807815493</v>
      </c>
      <c r="AD276" s="10">
        <v>7.0667265006785023</v>
      </c>
      <c r="AE276" s="10">
        <v>7.1586655394976821</v>
      </c>
      <c r="AF276" s="10">
        <v>6.914411419470043</v>
      </c>
      <c r="AG276" s="10">
        <v>7.0831634593946351</v>
      </c>
      <c r="AH276" s="10">
        <v>6.6727435206118368</v>
      </c>
      <c r="AI276" s="10">
        <v>7.6261718168096557</v>
      </c>
      <c r="AJ276" s="10">
        <v>0.0027651296466215244</v>
      </c>
      <c r="AK276" s="10">
        <v>0.0027306614919211589</v>
      </c>
      <c r="AL276" s="10">
        <v>0.0027861745142430034</v>
      </c>
      <c r="AM276" s="10">
        <v>0.0027233022387096089</v>
      </c>
      <c r="AN276" s="10">
        <v>0.0027773037207959646</v>
      </c>
      <c r="AO276" s="10">
        <v>0.0027432195443936273</v>
      </c>
      <c r="AP276" s="10">
        <v>0.0027763133836386992</v>
      </c>
      <c r="AQ276" s="10">
        <v>0.0028246882506754085</v>
      </c>
      <c r="AR276" s="10">
        <v>0.24615117216701476</v>
      </c>
      <c r="AS276" s="10">
        <v>0.24387310699402354</v>
      </c>
      <c r="AT276" s="10">
        <v>0.24779262937560065</v>
      </c>
      <c r="AU276" s="10">
        <v>0.24692980536599088</v>
      </c>
      <c r="AV276" s="10">
        <v>0.2418129266052258</v>
      </c>
      <c r="AW276" s="10">
        <v>0.24855626063883052</v>
      </c>
      <c r="AX276" s="10">
        <v>0.25130479482735335</v>
      </c>
      <c r="AY276" s="10">
        <v>0.29687701258288107</v>
      </c>
      <c r="AZ276" s="10">
        <v>0.070358625162122879</v>
      </c>
      <c r="BA276" s="10">
        <v>0.070358625162122879</v>
      </c>
      <c r="BB276" s="10">
        <v>0.059043627085271222</v>
      </c>
      <c r="BC276" s="10">
        <v>0.072821923603814787</v>
      </c>
      <c r="BD276" s="10">
        <v>0.036217171859176611</v>
      </c>
      <c r="BE276" s="10">
        <v>0.06150692552696313</v>
      </c>
      <c r="BF276" s="10">
        <v>0</v>
      </c>
      <c r="BG276" s="10">
        <v>0.14288400164830506</v>
      </c>
    </row>
    <row r="277" x14ac:dyDescent="0.3">
      <c r="A277" s="36">
        <v>6.6999999999999842</v>
      </c>
      <c r="B277" s="36">
        <v>6.749999999999984</v>
      </c>
      <c r="C277" s="37">
        <v>135</v>
      </c>
      <c r="D277" s="2">
        <v>689612572.33761287</v>
      </c>
      <c r="E277" s="2">
        <v>689612572.33761287</v>
      </c>
      <c r="F277" s="2">
        <v>674064207.12140775</v>
      </c>
      <c r="G277" s="2">
        <v>693408556.09736848</v>
      </c>
      <c r="H277" s="2">
        <v>676985853.31428134</v>
      </c>
      <c r="I277" s="2">
        <v>677860190.88116336</v>
      </c>
      <c r="J277" s="2">
        <v>637559769.38928044</v>
      </c>
      <c r="K277" s="2">
        <v>717118150.05915082</v>
      </c>
      <c r="L277" s="10">
        <v>184077.42421643791</v>
      </c>
      <c r="M277" s="10">
        <v>184077.42421643791</v>
      </c>
      <c r="N277" s="10">
        <v>179927.11847291919</v>
      </c>
      <c r="O277" s="10">
        <v>185090.68142909961</v>
      </c>
      <c r="P277" s="10">
        <v>180706.98984886141</v>
      </c>
      <c r="Q277" s="10">
        <v>180940.37568558089</v>
      </c>
      <c r="R277" s="10">
        <v>170183.03441798169</v>
      </c>
      <c r="S277" s="10">
        <v>191419.45378733581</v>
      </c>
      <c r="T277" s="10">
        <v>27268.01349689006</v>
      </c>
      <c r="U277" s="10">
        <v>27268.01349689006</v>
      </c>
      <c r="V277" s="10">
        <v>26653.21462346915</v>
      </c>
      <c r="W277" s="10">
        <v>27418.11072618523</v>
      </c>
      <c r="X277" s="10">
        <v>26768.739616800351</v>
      </c>
      <c r="Y277" s="10">
        <v>26803.31185276432</v>
      </c>
      <c r="Z277" s="10">
        <v>25209.790386869368</v>
      </c>
      <c r="AA277" s="10">
        <v>28355.6132516455</v>
      </c>
      <c r="AB277" s="10">
        <v>7.2786168485762923</v>
      </c>
      <c r="AC277" s="10">
        <v>7.2786168485762923</v>
      </c>
      <c r="AD277" s="10">
        <v>7.1145093517438784</v>
      </c>
      <c r="AE277" s="10">
        <v>7.3186821148707022</v>
      </c>
      <c r="AF277" s="10">
        <v>7.1453462941925103</v>
      </c>
      <c r="AG277" s="10">
        <v>7.1545746180382874</v>
      </c>
      <c r="AH277" s="10">
        <v>6.7292179197385069</v>
      </c>
      <c r="AI277" s="10">
        <v>7.5689284952377998</v>
      </c>
      <c r="AJ277" s="10">
        <v>0.0026189639802388569</v>
      </c>
      <c r="AK277" s="10">
        <v>0.0025863178235800356</v>
      </c>
      <c r="AL277" s="10">
        <v>0.002606957194422891</v>
      </c>
      <c r="AM277" s="10">
        <v>0.0025875906232972457</v>
      </c>
      <c r="AN277" s="10">
        <v>0.0026674135555320977</v>
      </c>
      <c r="AO277" s="10">
        <v>0.0025752300611227722</v>
      </c>
      <c r="AP277" s="10">
        <v>0.0026021214392430202</v>
      </c>
      <c r="AQ277" s="10">
        <v>0.0026055370553255889</v>
      </c>
      <c r="AR277" s="10">
        <v>0.24877013614725363</v>
      </c>
      <c r="AS277" s="10">
        <v>0.24645942481760358</v>
      </c>
      <c r="AT277" s="10">
        <v>0.25039958657002354</v>
      </c>
      <c r="AU277" s="10">
        <v>0.24951739598928813</v>
      </c>
      <c r="AV277" s="10">
        <v>0.2444803401607579</v>
      </c>
      <c r="AW277" s="10">
        <v>0.25113149069995327</v>
      </c>
      <c r="AX277" s="10">
        <v>0.25390691626659639</v>
      </c>
      <c r="AY277" s="10">
        <v>0.29948254963820664</v>
      </c>
      <c r="AZ277" s="10">
        <v>0.08164380101679547</v>
      </c>
      <c r="BA277" s="10">
        <v>0.08164380101679547</v>
      </c>
      <c r="BB277" s="10">
        <v>0.057256494974729844</v>
      </c>
      <c r="BC277" s="10">
        <v>0.087597727130094283</v>
      </c>
      <c r="BD277" s="10">
        <v>0.061839039754291836</v>
      </c>
      <c r="BE277" s="10">
        <v>0.063210421088028657</v>
      </c>
      <c r="BF277" s="10">
        <v>0</v>
      </c>
      <c r="BG277" s="10">
        <v>0.12478576047243295</v>
      </c>
    </row>
    <row r="278" x14ac:dyDescent="0.3">
      <c r="A278" s="36">
        <v>6.749999999999984</v>
      </c>
      <c r="B278" s="36">
        <v>6.7999999999999838</v>
      </c>
      <c r="C278" s="37">
        <v>136</v>
      </c>
      <c r="D278" s="2">
        <v>664601732.02935588</v>
      </c>
      <c r="E278" s="2">
        <v>672712563.25189757</v>
      </c>
      <c r="F278" s="2">
        <v>656561186.37255871</v>
      </c>
      <c r="G278" s="2">
        <v>674755514.67702305</v>
      </c>
      <c r="H278" s="2">
        <v>639659290.71449971</v>
      </c>
      <c r="I278" s="2">
        <v>666714969.02022588</v>
      </c>
      <c r="J278" s="2">
        <v>627638645.92138004</v>
      </c>
      <c r="K278" s="2">
        <v>711326158.15349817</v>
      </c>
      <c r="L278" s="10">
        <v>177401.31179315879</v>
      </c>
      <c r="M278" s="10">
        <v>179566.3258598815</v>
      </c>
      <c r="N278" s="10">
        <v>175255.05896487759</v>
      </c>
      <c r="O278" s="10">
        <v>180111.6483369089</v>
      </c>
      <c r="P278" s="10">
        <v>170743.45702791729</v>
      </c>
      <c r="Q278" s="10">
        <v>177965.3955086277</v>
      </c>
      <c r="R278" s="10">
        <v>167534.8012990382</v>
      </c>
      <c r="S278" s="10">
        <v>189873.40460864859</v>
      </c>
      <c r="T278" s="10">
        <v>26888.822070561979</v>
      </c>
      <c r="U278" s="10">
        <v>27216.97453703441</v>
      </c>
      <c r="V278" s="10">
        <v>26563.513256130089</v>
      </c>
      <c r="W278" s="10">
        <v>27299.629388386151</v>
      </c>
      <c r="X278" s="10">
        <v>25879.687074069101</v>
      </c>
      <c r="Y278" s="10">
        <v>26974.320573954268</v>
      </c>
      <c r="Z278" s="10">
        <v>25393.349221730579</v>
      </c>
      <c r="AA278" s="10">
        <v>28779.22457758657</v>
      </c>
      <c r="AB278" s="10">
        <v>7.177399753872197</v>
      </c>
      <c r="AC278" s="10">
        <v>7.2649930826506406</v>
      </c>
      <c r="AD278" s="10">
        <v>7.0905654775878491</v>
      </c>
      <c r="AE278" s="10">
        <v>7.2870560390788386</v>
      </c>
      <c r="AF278" s="10">
        <v>6.9080326073142464</v>
      </c>
      <c r="AG278" s="10">
        <v>7.2002217627944889</v>
      </c>
      <c r="AH278" s="10">
        <v>6.77821505069116</v>
      </c>
      <c r="AI278" s="10">
        <v>7.6820025383687414</v>
      </c>
      <c r="AJ278" s="10">
        <v>0.0025239795027070825</v>
      </c>
      <c r="AK278" s="10">
        <v>0.0025229361561477145</v>
      </c>
      <c r="AL278" s="10">
        <v>0.0025392639014349626</v>
      </c>
      <c r="AM278" s="10">
        <v>0.0025179831247297154</v>
      </c>
      <c r="AN278" s="10">
        <v>0.0025203419755682943</v>
      </c>
      <c r="AO278" s="10">
        <v>0.0025328887188219959</v>
      </c>
      <c r="AP278" s="10">
        <v>0.00256162959939257</v>
      </c>
      <c r="AQ278" s="10">
        <v>0.0025844927552572125</v>
      </c>
      <c r="AR278" s="10">
        <v>0.25129411564996074</v>
      </c>
      <c r="AS278" s="10">
        <v>0.24898236097375129</v>
      </c>
      <c r="AT278" s="10">
        <v>0.25293885047145848</v>
      </c>
      <c r="AU278" s="10">
        <v>0.25203537911401785</v>
      </c>
      <c r="AV278" s="10">
        <v>0.2470006821363262</v>
      </c>
      <c r="AW278" s="10">
        <v>0.25366437941877529</v>
      </c>
      <c r="AX278" s="10">
        <v>0.25646854586598894</v>
      </c>
      <c r="AY278" s="10">
        <v>0.30206704239346388</v>
      </c>
      <c r="AZ278" s="10">
        <v>0.058892304271215945</v>
      </c>
      <c r="BA278" s="10">
        <v>0.071815076435181258</v>
      </c>
      <c r="BB278" s="10">
        <v>0.04608151623410639</v>
      </c>
      <c r="BC278" s="10">
        <v>0.075070056730612844</v>
      </c>
      <c r="BD278" s="10">
        <v>0.019152174378098241</v>
      </c>
      <c r="BE278" s="10">
        <v>0.062259268693503289</v>
      </c>
      <c r="BF278" s="10">
        <v>0</v>
      </c>
      <c r="BG278" s="10">
        <v>0.13333709257062076</v>
      </c>
    </row>
    <row r="279" x14ac:dyDescent="0.3">
      <c r="A279" s="36">
        <v>6.7999999999999838</v>
      </c>
      <c r="B279" s="36">
        <v>6.8499999999999837</v>
      </c>
      <c r="C279" s="37">
        <v>137</v>
      </c>
      <c r="D279" s="2">
        <v>640268100.1300317</v>
      </c>
      <c r="E279" s="2">
        <v>640268100.1300317</v>
      </c>
      <c r="F279" s="2">
        <v>629206181.18766272</v>
      </c>
      <c r="G279" s="2">
        <v>642733640.67955875</v>
      </c>
      <c r="H279" s="2">
        <v>630453521.20072019</v>
      </c>
      <c r="I279" s="2">
        <v>631671721.73718977</v>
      </c>
      <c r="J279" s="2">
        <v>587741529.27742589</v>
      </c>
      <c r="K279" s="2">
        <v>659785181.11907864</v>
      </c>
      <c r="L279" s="10">
        <v>170905.96576622239</v>
      </c>
      <c r="M279" s="10">
        <v>170905.96576622239</v>
      </c>
      <c r="N279" s="10">
        <v>167953.2215334716</v>
      </c>
      <c r="O279" s="10">
        <v>171564.08943139811</v>
      </c>
      <c r="P279" s="10">
        <v>168286.17244813859</v>
      </c>
      <c r="Q279" s="10">
        <v>168611.34519864741</v>
      </c>
      <c r="R279" s="10">
        <v>156885.11369170959</v>
      </c>
      <c r="S279" s="10">
        <v>176115.63586331639</v>
      </c>
      <c r="T279" s="10">
        <v>27874.967348704991</v>
      </c>
      <c r="U279" s="10">
        <v>27874.967348704991</v>
      </c>
      <c r="V279" s="10">
        <v>27393.371234093109</v>
      </c>
      <c r="W279" s="10">
        <v>27982.308105336491</v>
      </c>
      <c r="X279" s="10">
        <v>27447.675926345692</v>
      </c>
      <c r="Y279" s="10">
        <v>27500.711990724609</v>
      </c>
      <c r="Z279" s="10">
        <v>25588.149612262288</v>
      </c>
      <c r="AA279" s="10">
        <v>28724.67077013302</v>
      </c>
      <c r="AB279" s="10">
        <v>7.4406302835715588</v>
      </c>
      <c r="AC279" s="10">
        <v>7.4406302835715588</v>
      </c>
      <c r="AD279" s="10">
        <v>7.312078433088474</v>
      </c>
      <c r="AE279" s="10">
        <v>7.4692826179209639</v>
      </c>
      <c r="AF279" s="10">
        <v>7.3265739168915571</v>
      </c>
      <c r="AG279" s="10">
        <v>7.3407307674378792</v>
      </c>
      <c r="AH279" s="10">
        <v>6.8302128760844578</v>
      </c>
      <c r="AI279" s="10">
        <v>7.6674405585556302</v>
      </c>
      <c r="AJ279" s="10">
        <v>0.0024315668814628142</v>
      </c>
      <c r="AK279" s="10">
        <v>0.0024012566847829053</v>
      </c>
      <c r="AL279" s="10">
        <v>0.0024334678558701286</v>
      </c>
      <c r="AM279" s="10">
        <v>0.0023984871938421688</v>
      </c>
      <c r="AN279" s="10">
        <v>0.0024840700294560614</v>
      </c>
      <c r="AO279" s="10">
        <v>0.0023997573960851891</v>
      </c>
      <c r="AP279" s="10">
        <v>0.0023987944464112904</v>
      </c>
      <c r="AQ279" s="10">
        <v>0.0023972266464301131</v>
      </c>
      <c r="AR279" s="10">
        <v>0.25372568253142352</v>
      </c>
      <c r="AS279" s="10">
        <v>0.25138361765853418</v>
      </c>
      <c r="AT279" s="10">
        <v>0.2553723183273286</v>
      </c>
      <c r="AU279" s="10">
        <v>0.25443386630786002</v>
      </c>
      <c r="AV279" s="10">
        <v>0.24948475216578225</v>
      </c>
      <c r="AW279" s="10">
        <v>0.25606413681486045</v>
      </c>
      <c r="AX279" s="10">
        <v>0.25886734031240022</v>
      </c>
      <c r="AY279" s="10">
        <v>0.30446426903989399</v>
      </c>
      <c r="AZ279" s="10">
        <v>0.089370187805483781</v>
      </c>
      <c r="BA279" s="10">
        <v>0.089370187805483781</v>
      </c>
      <c r="BB279" s="10">
        <v>0.070549127200886907</v>
      </c>
      <c r="BC279" s="10">
        <v>0.093565127973414874</v>
      </c>
      <c r="BD279" s="10">
        <v>0.072671386648149205</v>
      </c>
      <c r="BE279" s="10">
        <v>0.074744067368817779</v>
      </c>
      <c r="BF279" s="10">
        <v>0</v>
      </c>
      <c r="BG279" s="10">
        <v>0.12257709937601957</v>
      </c>
    </row>
    <row r="280" x14ac:dyDescent="0.3">
      <c r="A280" s="36">
        <v>6.8499999999999837</v>
      </c>
      <c r="B280" s="36">
        <v>6.8999999999999835</v>
      </c>
      <c r="C280" s="37">
        <v>138</v>
      </c>
      <c r="D280" s="2">
        <v>595280792.68842852</v>
      </c>
      <c r="E280" s="2">
        <v>625257162.54846358</v>
      </c>
      <c r="F280" s="2">
        <v>588014485.24904203</v>
      </c>
      <c r="G280" s="2">
        <v>626794397.43771517</v>
      </c>
      <c r="H280" s="2">
        <v>570817384.01672769</v>
      </c>
      <c r="I280" s="2">
        <v>619528089.99832869</v>
      </c>
      <c r="J280" s="2">
        <v>579577333.32269919</v>
      </c>
      <c r="K280" s="2">
        <v>706836803.92703629</v>
      </c>
      <c r="L280" s="10">
        <v>158897.55987505321</v>
      </c>
      <c r="M280" s="10">
        <v>166899.1149112237</v>
      </c>
      <c r="N280" s="10">
        <v>156957.9734889277</v>
      </c>
      <c r="O280" s="10">
        <v>167309.44710379071</v>
      </c>
      <c r="P280" s="10">
        <v>152367.57269605479</v>
      </c>
      <c r="Q280" s="10">
        <v>165369.8607176652</v>
      </c>
      <c r="R280" s="10">
        <v>154705.85504355279</v>
      </c>
      <c r="S280" s="10">
        <v>188675.06688171151</v>
      </c>
      <c r="T280" s="10">
        <v>26421.253800398001</v>
      </c>
      <c r="U280" s="10">
        <v>27751.740666116719</v>
      </c>
      <c r="V280" s="10">
        <v>26098.742213587509</v>
      </c>
      <c r="W280" s="10">
        <v>27819.970102810479</v>
      </c>
      <c r="X280" s="10">
        <v>25335.457085172598</v>
      </c>
      <c r="Y280" s="10">
        <v>27497.458515999992</v>
      </c>
      <c r="Z280" s="10">
        <v>25724.26325317681</v>
      </c>
      <c r="AA280" s="10">
        <v>31372.61410312829</v>
      </c>
      <c r="AB280" s="10">
        <v>7.0525923384195339</v>
      </c>
      <c r="AC280" s="10">
        <v>7.4077375388109843</v>
      </c>
      <c r="AD280" s="10">
        <v>6.9665047226169516</v>
      </c>
      <c r="AE280" s="10">
        <v>7.4259499372882196</v>
      </c>
      <c r="AF280" s="10">
        <v>6.7627619748519896</v>
      </c>
      <c r="AG280" s="10">
        <v>7.3398623214856382</v>
      </c>
      <c r="AH280" s="10">
        <v>6.8665455205653041</v>
      </c>
      <c r="AI280" s="10">
        <v>8.3742527713269332</v>
      </c>
      <c r="AJ280" s="10">
        <v>0.0022607171283063289</v>
      </c>
      <c r="AK280" s="10">
        <v>0.002344959776963698</v>
      </c>
      <c r="AL280" s="10">
        <v>0.0022741581240327789</v>
      </c>
      <c r="AM280" s="10">
        <v>0.0023390067677753509</v>
      </c>
      <c r="AN280" s="10">
        <v>0.0022490957830292231</v>
      </c>
      <c r="AO280" s="10">
        <v>0.0023536230369270452</v>
      </c>
      <c r="AP280" s="10">
        <v>0.0023654732891677504</v>
      </c>
      <c r="AQ280" s="10">
        <v>0.0025681813862163312</v>
      </c>
      <c r="AR280" s="10">
        <v>0.25598639965972986</v>
      </c>
      <c r="AS280" s="10">
        <v>0.25372857743549787</v>
      </c>
      <c r="AT280" s="10">
        <v>0.25764647645136135</v>
      </c>
      <c r="AU280" s="10">
        <v>0.2567728730756354</v>
      </c>
      <c r="AV280" s="10">
        <v>0.25173384794881148</v>
      </c>
      <c r="AW280" s="10">
        <v>0.2584177598517875</v>
      </c>
      <c r="AX280" s="10">
        <v>0.26123281360156797</v>
      </c>
      <c r="AY280" s="10">
        <v>0.30703245042611033</v>
      </c>
      <c r="AZ280" s="10">
        <v>0.027094674796375839</v>
      </c>
      <c r="BA280" s="10">
        <v>0.078815762106988041</v>
      </c>
      <c r="BB280" s="10">
        <v>0.014557422178629542</v>
      </c>
      <c r="BC280" s="10">
        <v>0.081468099941593541</v>
      </c>
      <c r="BD280" s="10">
        <v>-0.01511437525644943</v>
      </c>
      <c r="BE280" s="10">
        <v>0.068930847323847244</v>
      </c>
      <c r="BF280" s="10">
        <v>0</v>
      </c>
      <c r="BG280" s="10">
        <v>0.21957289094582499</v>
      </c>
    </row>
    <row r="281" x14ac:dyDescent="0.3">
      <c r="A281" s="36">
        <v>6.8999999999999835</v>
      </c>
      <c r="B281" s="36">
        <v>6.9499999999999833</v>
      </c>
      <c r="C281" s="37">
        <v>139</v>
      </c>
      <c r="D281" s="2">
        <v>411318635.87359327</v>
      </c>
      <c r="E281" s="2">
        <v>411318635.87359327</v>
      </c>
      <c r="F281" s="2">
        <v>404719777.66601449</v>
      </c>
      <c r="G281" s="2">
        <v>413723577.05833131</v>
      </c>
      <c r="H281" s="2">
        <v>404323408.66841209</v>
      </c>
      <c r="I281" s="2">
        <v>407124718.85075247</v>
      </c>
      <c r="J281" s="2">
        <v>379767201.7174527</v>
      </c>
      <c r="K281" s="2">
        <v>425690078.89341801</v>
      </c>
      <c r="L281" s="10">
        <v>109792.77069612721</v>
      </c>
      <c r="M281" s="10">
        <v>109792.77069612721</v>
      </c>
      <c r="N281" s="10">
        <v>108031.3457013609</v>
      </c>
      <c r="O281" s="10">
        <v>110434.7186484071</v>
      </c>
      <c r="P281" s="10">
        <v>107925.5434189713</v>
      </c>
      <c r="Q281" s="10">
        <v>108673.29365364079</v>
      </c>
      <c r="R281" s="10">
        <v>101370.7857109789</v>
      </c>
      <c r="S281" s="10">
        <v>113628.9220649968</v>
      </c>
      <c r="T281" s="10">
        <v>28112.3372259629</v>
      </c>
      <c r="U281" s="10">
        <v>28112.3372259629</v>
      </c>
      <c r="V281" s="10">
        <v>27661.325987817148</v>
      </c>
      <c r="W281" s="10">
        <v>28276.707404450841</v>
      </c>
      <c r="X281" s="10">
        <v>27634.235411425328</v>
      </c>
      <c r="Y281" s="10">
        <v>27825.696166305101</v>
      </c>
      <c r="Z281" s="10">
        <v>25955.895772547261</v>
      </c>
      <c r="AA281" s="10">
        <v>29094.580230194741</v>
      </c>
      <c r="AB281" s="10">
        <v>7.5039911289866801</v>
      </c>
      <c r="AC281" s="10">
        <v>7.5039911289866801</v>
      </c>
      <c r="AD281" s="10">
        <v>7.3836032614495277</v>
      </c>
      <c r="AE281" s="10">
        <v>7.5478662558154932</v>
      </c>
      <c r="AF281" s="10">
        <v>7.3763720076662018</v>
      </c>
      <c r="AG281" s="10">
        <v>7.4274783882783408</v>
      </c>
      <c r="AH281" s="10">
        <v>6.9283749001921056</v>
      </c>
      <c r="AI281" s="10">
        <v>7.7661800295757697</v>
      </c>
      <c r="AJ281" s="10">
        <v>0.0015620780927795284</v>
      </c>
      <c r="AK281" s="10">
        <v>0.0015426063297026102</v>
      </c>
      <c r="AL281" s="10">
        <v>0.0015652620699404892</v>
      </c>
      <c r="AM281" s="10">
        <v>0.0015438910281960917</v>
      </c>
      <c r="AN281" s="10">
        <v>0.001593087559837663</v>
      </c>
      <c r="AO281" s="10">
        <v>0.0015466903481199093</v>
      </c>
      <c r="AP281" s="10">
        <v>0.0015499729201183931</v>
      </c>
      <c r="AQ281" s="10">
        <v>0.001546678569702617</v>
      </c>
      <c r="AR281" s="10">
        <v>0.25754847775250939</v>
      </c>
      <c r="AS281" s="10">
        <v>0.25527118376520047</v>
      </c>
      <c r="AT281" s="10">
        <v>0.25921173852130186</v>
      </c>
      <c r="AU281" s="10">
        <v>0.25831676410383148</v>
      </c>
      <c r="AV281" s="10">
        <v>0.25332693550864915</v>
      </c>
      <c r="AW281" s="10">
        <v>0.25996445019990738</v>
      </c>
      <c r="AX281" s="10">
        <v>0.26278278652168635</v>
      </c>
      <c r="AY281" s="10">
        <v>0.30857912899581297</v>
      </c>
      <c r="AZ281" s="10">
        <v>0.083080987545667284</v>
      </c>
      <c r="BA281" s="10">
        <v>0.083080987545667284</v>
      </c>
      <c r="BB281" s="10">
        <v>0.065704926164546817</v>
      </c>
      <c r="BC281" s="10">
        <v>0.089413659703404758</v>
      </c>
      <c r="BD281" s="10">
        <v>0.064661210446575801</v>
      </c>
      <c r="BE281" s="10">
        <v>0.072037598322284291</v>
      </c>
      <c r="BF281" s="10">
        <v>0</v>
      </c>
      <c r="BG281" s="10">
        <v>0.12092375794508969</v>
      </c>
    </row>
    <row r="282" x14ac:dyDescent="0.3">
      <c r="A282" s="36">
        <v>6.9499999999999833</v>
      </c>
      <c r="B282" s="36">
        <v>6.9999999999999831</v>
      </c>
      <c r="C282" s="37">
        <v>140</v>
      </c>
      <c r="D282" s="2">
        <v>607926207.667032</v>
      </c>
      <c r="E282" s="2">
        <v>607926207.667032</v>
      </c>
      <c r="F282" s="2">
        <v>603966322.21845329</v>
      </c>
      <c r="G282" s="2">
        <v>610092792.00672424</v>
      </c>
      <c r="H282" s="2">
        <v>598954921.34790146</v>
      </c>
      <c r="I282" s="2">
        <v>606132906.55814564</v>
      </c>
      <c r="J282" s="2">
        <v>565684876.89839411</v>
      </c>
      <c r="K282" s="2">
        <v>648201747.00579023</v>
      </c>
      <c r="L282" s="10">
        <v>162272.98473066281</v>
      </c>
      <c r="M282" s="10">
        <v>162272.98473066281</v>
      </c>
      <c r="N282" s="10">
        <v>161215.9774445346</v>
      </c>
      <c r="O282" s="10">
        <v>162851.30838744651</v>
      </c>
      <c r="P282" s="10">
        <v>159878.2904577092</v>
      </c>
      <c r="Q282" s="10">
        <v>161794.30110131821</v>
      </c>
      <c r="R282" s="10">
        <v>150997.55896948819</v>
      </c>
      <c r="S282" s="10">
        <v>173023.6842361482</v>
      </c>
      <c r="T282" s="10">
        <v>28089.800898491569</v>
      </c>
      <c r="U282" s="10">
        <v>28089.800898491569</v>
      </c>
      <c r="V282" s="10">
        <v>27906.83067541421</v>
      </c>
      <c r="W282" s="10">
        <v>28189.909961012989</v>
      </c>
      <c r="X282" s="10">
        <v>27675.27419553067</v>
      </c>
      <c r="Y282" s="10">
        <v>28006.939737935631</v>
      </c>
      <c r="Z282" s="10">
        <v>26138.000571389621</v>
      </c>
      <c r="AA282" s="10">
        <v>29950.769987892509</v>
      </c>
      <c r="AB282" s="10">
        <v>7.4979755351900668</v>
      </c>
      <c r="AC282" s="10">
        <v>7.4979755351900668</v>
      </c>
      <c r="AD282" s="10">
        <v>7.449135521647074</v>
      </c>
      <c r="AE282" s="10">
        <v>7.5246975224461874</v>
      </c>
      <c r="AF282" s="10">
        <v>7.3873264391457187</v>
      </c>
      <c r="AG282" s="10">
        <v>7.4758575089031938</v>
      </c>
      <c r="AH282" s="10">
        <v>6.9769839071229462</v>
      </c>
      <c r="AI282" s="10">
        <v>7.994721694214018</v>
      </c>
      <c r="AJ282" s="10">
        <v>0.0023087410299470344</v>
      </c>
      <c r="AK282" s="10">
        <v>0.0022799618936484795</v>
      </c>
      <c r="AL282" s="10">
        <v>0.0023358521818277471</v>
      </c>
      <c r="AM282" s="10">
        <v>0.0022766814370201679</v>
      </c>
      <c r="AN282" s="10">
        <v>0.0023599613914153119</v>
      </c>
      <c r="AO282" s="10">
        <v>0.0023027339604870028</v>
      </c>
      <c r="AP282" s="10">
        <v>0.0023087729444454638</v>
      </c>
      <c r="AQ282" s="10">
        <v>0.002355140043535449</v>
      </c>
      <c r="AR282" s="10">
        <v>0.25985721878245643</v>
      </c>
      <c r="AS282" s="10">
        <v>0.25755114565884896</v>
      </c>
      <c r="AT282" s="10">
        <v>0.26154759070312961</v>
      </c>
      <c r="AU282" s="10">
        <v>0.26059344554085162</v>
      </c>
      <c r="AV282" s="10">
        <v>0.25568689690006446</v>
      </c>
      <c r="AW282" s="10">
        <v>0.26226718416039441</v>
      </c>
      <c r="AX282" s="10">
        <v>0.26509155946613183</v>
      </c>
      <c r="AY282" s="10">
        <v>0.3109342690393484</v>
      </c>
      <c r="AZ282" s="10">
        <v>0.074672900927180264</v>
      </c>
      <c r="BA282" s="10">
        <v>0.074672900927180264</v>
      </c>
      <c r="BB282" s="10">
        <v>0.067672739511710711</v>
      </c>
      <c r="BC282" s="10">
        <v>0.078502920834326195</v>
      </c>
      <c r="BD282" s="10">
        <v>0.058813742081853748</v>
      </c>
      <c r="BE282" s="10">
        <v>0.071502759418856865</v>
      </c>
      <c r="BF282" s="10">
        <v>0</v>
      </c>
      <c r="BG282" s="10">
        <v>0.14587073736146117</v>
      </c>
    </row>
    <row r="283" x14ac:dyDescent="0.3">
      <c r="A283" s="36">
        <v>6.9999999999999831</v>
      </c>
      <c r="B283" s="36">
        <v>7.0499999999999829</v>
      </c>
      <c r="C283" s="37">
        <v>141</v>
      </c>
      <c r="D283" s="2">
        <v>633371918.0036006</v>
      </c>
      <c r="E283" s="2">
        <v>633371918.0036006</v>
      </c>
      <c r="F283" s="2">
        <v>620734271.1660111</v>
      </c>
      <c r="G283" s="2">
        <v>636790208.66223645</v>
      </c>
      <c r="H283" s="2">
        <v>613325965.28105688</v>
      </c>
      <c r="I283" s="2">
        <v>624152561.82464707</v>
      </c>
      <c r="J283" s="2">
        <v>584165238.42908835</v>
      </c>
      <c r="K283" s="2">
        <v>654682999.90683067</v>
      </c>
      <c r="L283" s="10">
        <v>169065.17646846079</v>
      </c>
      <c r="M283" s="10">
        <v>169065.17646846079</v>
      </c>
      <c r="N283" s="10">
        <v>165691.82515304771</v>
      </c>
      <c r="O283" s="10">
        <v>169977.6165324983</v>
      </c>
      <c r="P283" s="10">
        <v>163714.33529887171</v>
      </c>
      <c r="Q283" s="10">
        <v>166604.26521708531</v>
      </c>
      <c r="R283" s="10">
        <v>155930.4988340087</v>
      </c>
      <c r="S283" s="10">
        <v>174753.71699305499</v>
      </c>
      <c r="T283" s="10">
        <v>28553.608345087101</v>
      </c>
      <c r="U283" s="10">
        <v>28553.608345087101</v>
      </c>
      <c r="V283" s="10">
        <v>27983.879236569839</v>
      </c>
      <c r="W283" s="10">
        <v>28707.711376658201</v>
      </c>
      <c r="X283" s="10">
        <v>27649.898744655471</v>
      </c>
      <c r="Y283" s="10">
        <v>28137.982268140939</v>
      </c>
      <c r="Z283" s="10">
        <v>26335.27782459055</v>
      </c>
      <c r="AA283" s="10">
        <v>29514.352370482051</v>
      </c>
      <c r="AB283" s="10">
        <v>7.6217790786961013</v>
      </c>
      <c r="AC283" s="10">
        <v>7.6217790786961013</v>
      </c>
      <c r="AD283" s="10">
        <v>7.4697019980224013</v>
      </c>
      <c r="AE283" s="10">
        <v>7.6629136087981209</v>
      </c>
      <c r="AF283" s="10">
        <v>7.3805530016783534</v>
      </c>
      <c r="AG283" s="10">
        <v>7.5108365281244218</v>
      </c>
      <c r="AH283" s="10">
        <v>7.0296428783807157</v>
      </c>
      <c r="AI283" s="10">
        <v>7.8782292836663421</v>
      </c>
      <c r="AJ283" s="10">
        <v>0.002405377027456719</v>
      </c>
      <c r="AK283" s="10">
        <v>0.0023753932950135101</v>
      </c>
      <c r="AL283" s="10">
        <v>0.0024007025694951613</v>
      </c>
      <c r="AM283" s="10">
        <v>0.0023763081064585565</v>
      </c>
      <c r="AN283" s="10">
        <v>0.0024165852000322557</v>
      </c>
      <c r="AO283" s="10">
        <v>0.0023711916727964413</v>
      </c>
      <c r="AP283" s="10">
        <v>0.0023841982571028877</v>
      </c>
      <c r="AQ283" s="10">
        <v>0.0023786886660284155</v>
      </c>
      <c r="AR283" s="10">
        <v>0.26226259580991318</v>
      </c>
      <c r="AS283" s="10">
        <v>0.25992653895386247</v>
      </c>
      <c r="AT283" s="10">
        <v>0.26394829327262476</v>
      </c>
      <c r="AU283" s="10">
        <v>0.26296975364731018</v>
      </c>
      <c r="AV283" s="10">
        <v>0.2581034821000967</v>
      </c>
      <c r="AW283" s="10">
        <v>0.26463837583319083</v>
      </c>
      <c r="AX283" s="10">
        <v>0.26747575772323473</v>
      </c>
      <c r="AY283" s="10">
        <v>0.31331295770537682</v>
      </c>
      <c r="AZ283" s="10">
        <v>0.084234179539399934</v>
      </c>
      <c r="BA283" s="10">
        <v>0.084234179539399934</v>
      </c>
      <c r="BB283" s="10">
        <v>0.062600494399944973</v>
      </c>
      <c r="BC283" s="10">
        <v>0.090085761307305612</v>
      </c>
      <c r="BD283" s="10">
        <v>0.049918627356852374</v>
      </c>
      <c r="BE283" s="10">
        <v>0.068452076167850873</v>
      </c>
      <c r="BF283" s="10">
        <v>0</v>
      </c>
      <c r="BG283" s="10">
        <v>0.12071543604233548</v>
      </c>
    </row>
    <row r="284" x14ac:dyDescent="0.3">
      <c r="A284" s="36">
        <v>7.0499999999999829</v>
      </c>
      <c r="B284" s="36">
        <v>7.0999999999999828</v>
      </c>
      <c r="C284" s="37">
        <v>142</v>
      </c>
      <c r="D284" s="2">
        <v>568274138.28911209</v>
      </c>
      <c r="E284" s="2">
        <v>568274138.28911209</v>
      </c>
      <c r="F284" s="2">
        <v>556186283.50906181</v>
      </c>
      <c r="G284" s="2">
        <v>570788179.82223868</v>
      </c>
      <c r="H284" s="2">
        <v>545294120.66037536</v>
      </c>
      <c r="I284" s="2">
        <v>558700325.04218841</v>
      </c>
      <c r="J284" s="2">
        <v>520815655.21991181</v>
      </c>
      <c r="K284" s="2">
        <v>573474478.98040223</v>
      </c>
      <c r="L284" s="10">
        <v>151688.7072845643</v>
      </c>
      <c r="M284" s="10">
        <v>151688.7072845643</v>
      </c>
      <c r="N284" s="10">
        <v>148462.11127766219</v>
      </c>
      <c r="O284" s="10">
        <v>152359.77725682771</v>
      </c>
      <c r="P284" s="10">
        <v>145554.67982736879</v>
      </c>
      <c r="Q284" s="10">
        <v>149133.1812499256</v>
      </c>
      <c r="R284" s="10">
        <v>139020.67356385521</v>
      </c>
      <c r="S284" s="10">
        <v>153076.8277421942</v>
      </c>
      <c r="T284" s="10">
        <v>28929.663643529879</v>
      </c>
      <c r="U284" s="10">
        <v>28929.663643529879</v>
      </c>
      <c r="V284" s="10">
        <v>28314.295902158581</v>
      </c>
      <c r="W284" s="10">
        <v>29057.648309800599</v>
      </c>
      <c r="X284" s="10">
        <v>27759.798369485819</v>
      </c>
      <c r="Y284" s="10">
        <v>28442.280568429309</v>
      </c>
      <c r="Z284" s="10">
        <v>26513.65020966563</v>
      </c>
      <c r="AA284" s="10">
        <v>29194.40225627711</v>
      </c>
      <c r="AB284" s="10">
        <v>7.7221590506934819</v>
      </c>
      <c r="AC284" s="10">
        <v>7.7221590506934819</v>
      </c>
      <c r="AD284" s="10">
        <v>7.5578997066482572</v>
      </c>
      <c r="AE284" s="10">
        <v>7.75632183810679</v>
      </c>
      <c r="AF284" s="10">
        <v>7.4098883715260211</v>
      </c>
      <c r="AG284" s="10">
        <v>7.5920624940615671</v>
      </c>
      <c r="AH284" s="10">
        <v>7.0772555967577357</v>
      </c>
      <c r="AI284" s="10">
        <v>7.7928253985530507</v>
      </c>
      <c r="AJ284" s="10">
        <v>0.0021581530830209971</v>
      </c>
      <c r="AK284" s="10">
        <v>0.0021312510697922408</v>
      </c>
      <c r="AL284" s="10">
        <v>0.0021510618987252098</v>
      </c>
      <c r="AM284" s="10">
        <v>0.0021300085339436324</v>
      </c>
      <c r="AN284" s="10">
        <v>0.0021485307589229597</v>
      </c>
      <c r="AO284" s="10">
        <v>0.0021225348406098423</v>
      </c>
      <c r="AP284" s="10">
        <v>0.0021256447589836263</v>
      </c>
      <c r="AQ284" s="10">
        <v>0.0020836301593311021</v>
      </c>
      <c r="AR284" s="10">
        <v>0.26442074889293415</v>
      </c>
      <c r="AS284" s="10">
        <v>0.2620577900236547</v>
      </c>
      <c r="AT284" s="10">
        <v>0.26609935517134997</v>
      </c>
      <c r="AU284" s="10">
        <v>0.26509976218125381</v>
      </c>
      <c r="AV284" s="10">
        <v>0.26025201285901967</v>
      </c>
      <c r="AW284" s="10">
        <v>0.2667609106738007</v>
      </c>
      <c r="AX284" s="10">
        <v>0.26960140248221837</v>
      </c>
      <c r="AY284" s="10">
        <v>0.31539658786470792</v>
      </c>
      <c r="AZ284" s="10">
        <v>0.091123380400616405</v>
      </c>
      <c r="BA284" s="10">
        <v>0.091123380400616405</v>
      </c>
      <c r="BB284" s="10">
        <v>0.067913911447640585</v>
      </c>
      <c r="BC284" s="10">
        <v>0.095950503986340863</v>
      </c>
      <c r="BD284" s="10">
        <v>0.047000248927094423</v>
      </c>
      <c r="BE284" s="10">
        <v>0.072741035033365264</v>
      </c>
      <c r="BF284" s="10">
        <v>0</v>
      </c>
      <c r="BG284" s="10">
        <v>0.10110837343830514</v>
      </c>
    </row>
    <row r="285" x14ac:dyDescent="0.3">
      <c r="A285" s="36">
        <v>7.0999999999999828</v>
      </c>
      <c r="B285" s="36">
        <v>7.1499999999999826</v>
      </c>
      <c r="C285" s="37">
        <v>143</v>
      </c>
      <c r="D285" s="2">
        <v>697375559.70375335</v>
      </c>
      <c r="E285" s="2">
        <v>697375559.70375335</v>
      </c>
      <c r="F285" s="2">
        <v>682164698.89355552</v>
      </c>
      <c r="G285" s="2">
        <v>699647931.28106427</v>
      </c>
      <c r="H285" s="2">
        <v>664606500.23817837</v>
      </c>
      <c r="I285" s="2">
        <v>684437070.47086644</v>
      </c>
      <c r="J285" s="2">
        <v>640784436.2777276</v>
      </c>
      <c r="K285" s="2">
        <v>715928717.93520665</v>
      </c>
      <c r="L285" s="10">
        <v>186149.5887562171</v>
      </c>
      <c r="M285" s="10">
        <v>186149.5887562171</v>
      </c>
      <c r="N285" s="10">
        <v>182089.37264303811</v>
      </c>
      <c r="O285" s="10">
        <v>186756.15006845671</v>
      </c>
      <c r="P285" s="10">
        <v>177402.5845651954</v>
      </c>
      <c r="Q285" s="10">
        <v>182695.93395527769</v>
      </c>
      <c r="R285" s="10">
        <v>171043.79073042731</v>
      </c>
      <c r="S285" s="10">
        <v>191101.96015331789</v>
      </c>
      <c r="T285" s="10">
        <v>29058.15362409977</v>
      </c>
      <c r="U285" s="10">
        <v>29058.15362409977</v>
      </c>
      <c r="V285" s="10">
        <v>28424.349465024719</v>
      </c>
      <c r="W285" s="10">
        <v>29152.838505819149</v>
      </c>
      <c r="X285" s="10">
        <v>27692.736739584281</v>
      </c>
      <c r="Y285" s="10">
        <v>28519.034346744102</v>
      </c>
      <c r="Z285" s="10">
        <v>26700.12209375418</v>
      </c>
      <c r="AA285" s="10">
        <v>29831.224195042661</v>
      </c>
      <c r="AB285" s="10">
        <v>7.7564567210227073</v>
      </c>
      <c r="AC285" s="10">
        <v>7.7564567210227073</v>
      </c>
      <c r="AD285" s="10">
        <v>7.5872761669839059</v>
      </c>
      <c r="AE285" s="10">
        <v>7.7817308384594899</v>
      </c>
      <c r="AF285" s="10">
        <v>7.3919876942599618</v>
      </c>
      <c r="AG285" s="10">
        <v>7.6125502844206894</v>
      </c>
      <c r="AH285" s="10">
        <v>7.1270303043090388</v>
      </c>
      <c r="AI285" s="10">
        <v>7.9628114847624722</v>
      </c>
      <c r="AJ285" s="10">
        <v>0.002648445728551615</v>
      </c>
      <c r="AK285" s="10">
        <v>0.0026154320732249018</v>
      </c>
      <c r="AL285" s="10">
        <v>0.0026382860130734864</v>
      </c>
      <c r="AM285" s="10">
        <v>0.0026108740809047369</v>
      </c>
      <c r="AN285" s="10">
        <v>0.00261863727159314</v>
      </c>
      <c r="AO285" s="10">
        <v>0.0026002160069795001</v>
      </c>
      <c r="AP285" s="10">
        <v>0.0026152825187962096</v>
      </c>
      <c r="AQ285" s="10">
        <v>0.0026012154390431461</v>
      </c>
      <c r="AR285" s="10">
        <v>0.26706919462148576</v>
      </c>
      <c r="AS285" s="10">
        <v>0.2646732220968796</v>
      </c>
      <c r="AT285" s="10">
        <v>0.26873764118442345</v>
      </c>
      <c r="AU285" s="10">
        <v>0.26771063626215852</v>
      </c>
      <c r="AV285" s="10">
        <v>0.26287065013061278</v>
      </c>
      <c r="AW285" s="10">
        <v>0.26936112668078022</v>
      </c>
      <c r="AX285" s="10">
        <v>0.27221668500101459</v>
      </c>
      <c r="AY285" s="10">
        <v>0.31799780330375105</v>
      </c>
      <c r="AZ285" s="10">
        <v>0.088315383804824732</v>
      </c>
      <c r="BA285" s="10">
        <v>0.088315383804824732</v>
      </c>
      <c r="BB285" s="10">
        <v>0.064577508867417199</v>
      </c>
      <c r="BC285" s="10">
        <v>0.091861617840268694</v>
      </c>
      <c r="BD285" s="10">
        <v>0.037176408495236624</v>
      </c>
      <c r="BE285" s="10">
        <v>0.068123742902861384</v>
      </c>
      <c r="BF285" s="10">
        <v>0</v>
      </c>
      <c r="BG285" s="10">
        <v>0.11726920537269447</v>
      </c>
    </row>
    <row r="286" x14ac:dyDescent="0.3">
      <c r="A286" s="36">
        <v>7.1499999999999826</v>
      </c>
      <c r="B286" s="36">
        <v>7.1999999999999824</v>
      </c>
      <c r="C286" s="37">
        <v>144</v>
      </c>
      <c r="D286" s="2">
        <v>576172399.1671828</v>
      </c>
      <c r="E286" s="2">
        <v>589775710.92325044</v>
      </c>
      <c r="F286" s="2">
        <v>560159765.7727325</v>
      </c>
      <c r="G286" s="2">
        <v>591277513.05617499</v>
      </c>
      <c r="H286" s="2">
        <v>567482804.51600277</v>
      </c>
      <c r="I286" s="2">
        <v>575264879.66172481</v>
      </c>
      <c r="J286" s="2">
        <v>538625036.93126035</v>
      </c>
      <c r="K286" s="2">
        <v>588166638.94094753</v>
      </c>
      <c r="L286" s="10">
        <v>153796.98021424189</v>
      </c>
      <c r="M286" s="10">
        <v>157428.09526248119</v>
      </c>
      <c r="N286" s="10">
        <v>149522.7479446923</v>
      </c>
      <c r="O286" s="10">
        <v>157828.9694335747</v>
      </c>
      <c r="P286" s="10">
        <v>151477.4775470384</v>
      </c>
      <c r="Q286" s="10">
        <v>153554.73716402511</v>
      </c>
      <c r="R286" s="10">
        <v>143774.50962168659</v>
      </c>
      <c r="S286" s="10">
        <v>156998.58768422299</v>
      </c>
      <c r="T286" s="10">
        <v>28750.060006584561</v>
      </c>
      <c r="U286" s="10">
        <v>29428.843005979401</v>
      </c>
      <c r="V286" s="10">
        <v>27951.055799476919</v>
      </c>
      <c r="W286" s="10">
        <v>29503.78047521953</v>
      </c>
      <c r="X286" s="10">
        <v>28316.463451082371</v>
      </c>
      <c r="Y286" s="10">
        <v>28704.77626811188</v>
      </c>
      <c r="Z286" s="10">
        <v>26876.508064610141</v>
      </c>
      <c r="AA286" s="10">
        <v>29348.552946766242</v>
      </c>
      <c r="AB286" s="10">
        <v>7.6742176757897003</v>
      </c>
      <c r="AC286" s="10">
        <v>7.8554043756014034</v>
      </c>
      <c r="AD286" s="10">
        <v>7.4609404788791034</v>
      </c>
      <c r="AE286" s="10">
        <v>7.8754073408435552</v>
      </c>
      <c r="AF286" s="10">
        <v>7.5584782877802734</v>
      </c>
      <c r="AG286" s="10">
        <v>7.6621301439329574</v>
      </c>
      <c r="AH286" s="10">
        <v>7.1741127916149452</v>
      </c>
      <c r="AI286" s="10">
        <v>7.8339726501906481</v>
      </c>
      <c r="AJ286" s="10">
        <v>0.0021881485639271515</v>
      </c>
      <c r="AK286" s="10">
        <v>0.0022118904066740631</v>
      </c>
      <c r="AL286" s="10">
        <v>0.0021664294231609382</v>
      </c>
      <c r="AM286" s="10">
        <v>0.0022064685171491205</v>
      </c>
      <c r="AN286" s="10">
        <v>0.0022359570999700607</v>
      </c>
      <c r="AO286" s="10">
        <v>0.0021854645414230572</v>
      </c>
      <c r="AP286" s="10">
        <v>0.0021983315503963808</v>
      </c>
      <c r="AQ286" s="10">
        <v>0.0021370118331833316</v>
      </c>
      <c r="AR286" s="10">
        <v>0.26925734318541289</v>
      </c>
      <c r="AS286" s="10">
        <v>0.26688511250355368</v>
      </c>
      <c r="AT286" s="10">
        <v>0.27090407060758437</v>
      </c>
      <c r="AU286" s="10">
        <v>0.26991710477930764</v>
      </c>
      <c r="AV286" s="10">
        <v>0.26510660723058282</v>
      </c>
      <c r="AW286" s="10">
        <v>0.27154659122220326</v>
      </c>
      <c r="AX286" s="10">
        <v>0.27441501655141098</v>
      </c>
      <c r="AY286" s="10">
        <v>0.32013481513693437</v>
      </c>
      <c r="AZ286" s="10">
        <v>0.069709648942134717</v>
      </c>
      <c r="BA286" s="10">
        <v>0.094965273585152721</v>
      </c>
      <c r="BB286" s="10">
        <v>0.039980928038851005</v>
      </c>
      <c r="BC286" s="10">
        <v>0.097753488075665196</v>
      </c>
      <c r="BD286" s="10">
        <v>0.053576728904314308</v>
      </c>
      <c r="BE286" s="10">
        <v>0.068024767172381706</v>
      </c>
      <c r="BF286" s="10">
        <v>0</v>
      </c>
      <c r="BG286" s="10">
        <v>0.091977904131496535</v>
      </c>
    </row>
    <row r="287" x14ac:dyDescent="0.3">
      <c r="A287" s="36">
        <v>7.1999999999999824</v>
      </c>
      <c r="B287" s="36">
        <v>7.2499999999999822</v>
      </c>
      <c r="C287" s="37">
        <v>145</v>
      </c>
      <c r="D287" s="2">
        <v>860888967.52525842</v>
      </c>
      <c r="E287" s="2">
        <v>860888967.52525842</v>
      </c>
      <c r="F287" s="2">
        <v>848666935.53711605</v>
      </c>
      <c r="G287" s="2">
        <v>864274566.149804</v>
      </c>
      <c r="H287" s="2">
        <v>824694494.68199027</v>
      </c>
      <c r="I287" s="2">
        <v>852052534.16166162</v>
      </c>
      <c r="J287" s="2">
        <v>796596658.8122009</v>
      </c>
      <c r="K287" s="2">
        <v>913778649.32038009</v>
      </c>
      <c r="L287" s="10">
        <v>229796.01885914599</v>
      </c>
      <c r="M287" s="10">
        <v>229796.01885914599</v>
      </c>
      <c r="N287" s="10">
        <v>226533.6070973622</v>
      </c>
      <c r="O287" s="10">
        <v>230699.7324792798</v>
      </c>
      <c r="P287" s="10">
        <v>220134.6733455685</v>
      </c>
      <c r="Q287" s="10">
        <v>227437.3207174961</v>
      </c>
      <c r="R287" s="10">
        <v>212634.55304550679</v>
      </c>
      <c r="S287" s="10">
        <v>243913.79568486591</v>
      </c>
      <c r="T287" s="10">
        <v>29260.36826629904</v>
      </c>
      <c r="U287" s="10">
        <v>29260.36826629904</v>
      </c>
      <c r="V287" s="10">
        <v>28844.959113172641</v>
      </c>
      <c r="W287" s="10">
        <v>29375.439856588851</v>
      </c>
      <c r="X287" s="10">
        <v>28030.17059325532</v>
      </c>
      <c r="Y287" s="10">
        <v>28960.030703462438</v>
      </c>
      <c r="Z287" s="10">
        <v>27075.165875980969</v>
      </c>
      <c r="AA287" s="10">
        <v>31058.01189421233</v>
      </c>
      <c r="AB287" s="10">
        <v>7.810433623370522</v>
      </c>
      <c r="AC287" s="10">
        <v>7.810433623370522</v>
      </c>
      <c r="AD287" s="10">
        <v>7.6995489760036158</v>
      </c>
      <c r="AE287" s="10">
        <v>7.8411495395105559</v>
      </c>
      <c r="AF287" s="10">
        <v>7.4820584921525244</v>
      </c>
      <c r="AG287" s="10">
        <v>7.7302648921436514</v>
      </c>
      <c r="AH287" s="10">
        <v>7.2271402735439079</v>
      </c>
      <c r="AI287" s="10">
        <v>8.2902763959053729</v>
      </c>
      <c r="AJ287" s="10">
        <v>0.0032694258883520914</v>
      </c>
      <c r="AK287" s="10">
        <v>0.0032286715326064982</v>
      </c>
      <c r="AL287" s="10">
        <v>0.0032822368401899489</v>
      </c>
      <c r="AM287" s="10">
        <v>0.0032252107991143594</v>
      </c>
      <c r="AN287" s="10">
        <v>0.0032494050850811603</v>
      </c>
      <c r="AO287" s="10">
        <v>0.0032369968455834906</v>
      </c>
      <c r="AP287" s="10">
        <v>0.0032512108571564409</v>
      </c>
      <c r="AQ287" s="10">
        <v>0.0033200723353233107</v>
      </c>
      <c r="AR287" s="10">
        <v>0.272526769073765</v>
      </c>
      <c r="AS287" s="10">
        <v>0.27011378403616015</v>
      </c>
      <c r="AT287" s="10">
        <v>0.27418630744777434</v>
      </c>
      <c r="AU287" s="10">
        <v>0.273142315578422</v>
      </c>
      <c r="AV287" s="10">
        <v>0.26835601231566397</v>
      </c>
      <c r="AW287" s="10">
        <v>0.27478358806778674</v>
      </c>
      <c r="AX287" s="10">
        <v>0.27766622740856745</v>
      </c>
      <c r="AY287" s="10">
        <v>0.3234548874722577</v>
      </c>
      <c r="AZ287" s="10">
        <v>0.080708735094273676</v>
      </c>
      <c r="BA287" s="10">
        <v>0.080708735094273676</v>
      </c>
      <c r="BB287" s="10">
        <v>0.0653659240832829</v>
      </c>
      <c r="BC287" s="10">
        <v>0.084958813960526847</v>
      </c>
      <c r="BD287" s="10">
        <v>0.035272349637626821</v>
      </c>
      <c r="BE287" s="10">
        <v>0.069616002949535849</v>
      </c>
      <c r="BF287" s="10">
        <v>-1.1102230246251565e-16</v>
      </c>
      <c r="BG287" s="10">
        <v>0.14710329149874712</v>
      </c>
    </row>
    <row r="288" x14ac:dyDescent="0.3">
      <c r="A288" s="36">
        <v>7.2499999999999822</v>
      </c>
      <c r="B288" s="36">
        <v>7.2999999999999821</v>
      </c>
      <c r="C288" s="37">
        <v>146</v>
      </c>
      <c r="D288" s="2">
        <v>391026204.81696123</v>
      </c>
      <c r="E288" s="2">
        <v>391026204.81696123</v>
      </c>
      <c r="F288" s="2">
        <v>387005352.24737829</v>
      </c>
      <c r="G288" s="2">
        <v>393531402.14018172</v>
      </c>
      <c r="H288" s="2">
        <v>384658776.17066783</v>
      </c>
      <c r="I288" s="2">
        <v>389510549.57059872</v>
      </c>
      <c r="J288" s="2">
        <v>364574376.02349901</v>
      </c>
      <c r="K288" s="2">
        <v>406713292.44239479</v>
      </c>
      <c r="L288" s="10">
        <v>104376.13737209651</v>
      </c>
      <c r="M288" s="10">
        <v>104376.13737209651</v>
      </c>
      <c r="N288" s="10">
        <v>103302.8562083643</v>
      </c>
      <c r="O288" s="10">
        <v>105044.8465704354</v>
      </c>
      <c r="P288" s="10">
        <v>102676.48758160829</v>
      </c>
      <c r="Q288" s="10">
        <v>103971.5654067032</v>
      </c>
      <c r="R288" s="10">
        <v>97315.383688895163</v>
      </c>
      <c r="S288" s="10">
        <v>108563.4721153698</v>
      </c>
      <c r="T288" s="10">
        <v>29238.638980508309</v>
      </c>
      <c r="U288" s="10">
        <v>29238.638980508309</v>
      </c>
      <c r="V288" s="10">
        <v>28937.983282174959</v>
      </c>
      <c r="W288" s="10">
        <v>29425.96289692682</v>
      </c>
      <c r="X288" s="10">
        <v>28762.520129317068</v>
      </c>
      <c r="Y288" s="10">
        <v>29125.307198593458</v>
      </c>
      <c r="Z288" s="10">
        <v>27260.726853549211</v>
      </c>
      <c r="AA288" s="10">
        <v>30411.62709763553</v>
      </c>
      <c r="AB288" s="10">
        <v>7.8046334522035972</v>
      </c>
      <c r="AC288" s="10">
        <v>7.8046334522035972</v>
      </c>
      <c r="AD288" s="10">
        <v>7.7243798014651883</v>
      </c>
      <c r="AE288" s="10">
        <v>7.8546355916825341</v>
      </c>
      <c r="AF288" s="10">
        <v>7.677543640817059</v>
      </c>
      <c r="AG288" s="10">
        <v>7.7743819409441253</v>
      </c>
      <c r="AH288" s="10">
        <v>7.2766718339533432</v>
      </c>
      <c r="AI288" s="10">
        <v>8.1177377079821031</v>
      </c>
      <c r="AJ288" s="10">
        <v>0.0014850128707394909</v>
      </c>
      <c r="AK288" s="10">
        <v>0.0014665017483321845</v>
      </c>
      <c r="AL288" s="10">
        <v>0.0014967511650410934</v>
      </c>
      <c r="AM288" s="10">
        <v>0.0014685399497838939</v>
      </c>
      <c r="AN288" s="10">
        <v>0.0015156063140594159</v>
      </c>
      <c r="AO288" s="10">
        <v>0.0014797731005190549</v>
      </c>
      <c r="AP288" s="10">
        <v>0.0014879652788602434</v>
      </c>
      <c r="AQ288" s="10">
        <v>0.0014777293731370815</v>
      </c>
      <c r="AR288" s="10">
        <v>0.27401178194450448</v>
      </c>
      <c r="AS288" s="10">
        <v>0.27158028578449234</v>
      </c>
      <c r="AT288" s="10">
        <v>0.27568305861281545</v>
      </c>
      <c r="AU288" s="10">
        <v>0.27461085552820591</v>
      </c>
      <c r="AV288" s="10">
        <v>0.26987161862972336</v>
      </c>
      <c r="AW288" s="10">
        <v>0.2762633611683058</v>
      </c>
      <c r="AX288" s="10">
        <v>0.27915419268742769</v>
      </c>
      <c r="AY288" s="10">
        <v>0.32493261684539476</v>
      </c>
      <c r="AZ288" s="10">
        <v>0.072555370133191355</v>
      </c>
      <c r="BA288" s="10">
        <v>0.072555370133191355</v>
      </c>
      <c r="BB288" s="10">
        <v>0.061526474977587231</v>
      </c>
      <c r="BC288" s="10">
        <v>0.079426937330385083</v>
      </c>
      <c r="BD288" s="10">
        <v>0.055089993888858046</v>
      </c>
      <c r="BE288" s="10">
        <v>0.06839804217478096</v>
      </c>
      <c r="BF288" s="10">
        <v>0</v>
      </c>
      <c r="BG288" s="10">
        <v>0.11558386762809603</v>
      </c>
    </row>
    <row r="289" x14ac:dyDescent="0.3">
      <c r="A289" s="36">
        <v>7.2999999999999821</v>
      </c>
      <c r="B289" s="36">
        <v>7.3499999999999819</v>
      </c>
      <c r="C289" s="37">
        <v>147</v>
      </c>
      <c r="D289" s="2">
        <v>570511212.09416258</v>
      </c>
      <c r="E289" s="2">
        <v>570511212.09416258</v>
      </c>
      <c r="F289" s="2">
        <v>557213078.54224253</v>
      </c>
      <c r="G289" s="2">
        <v>572058505.11783969</v>
      </c>
      <c r="H289" s="2">
        <v>559950508.07356465</v>
      </c>
      <c r="I289" s="2">
        <v>558760371.56591976</v>
      </c>
      <c r="J289" s="2">
        <v>519159496.59365368</v>
      </c>
      <c r="K289" s="2">
        <v>578739970.01463628</v>
      </c>
      <c r="L289" s="10">
        <v>152285.846606459</v>
      </c>
      <c r="M289" s="10">
        <v>152285.846606459</v>
      </c>
      <c r="N289" s="10">
        <v>148736.19239579709</v>
      </c>
      <c r="O289" s="10">
        <v>152698.8636043091</v>
      </c>
      <c r="P289" s="10">
        <v>149466.89104792819</v>
      </c>
      <c r="Q289" s="10">
        <v>149149.20939364721</v>
      </c>
      <c r="R289" s="10">
        <v>138578.5972064274</v>
      </c>
      <c r="S289" s="10">
        <v>154482.3386996453</v>
      </c>
      <c r="T289" s="10">
        <v>30158.939139465008</v>
      </c>
      <c r="U289" s="10">
        <v>30158.939139465008</v>
      </c>
      <c r="V289" s="10">
        <v>29455.959790490109</v>
      </c>
      <c r="W289" s="10">
        <v>30240.733703958671</v>
      </c>
      <c r="X289" s="10">
        <v>29600.668551481282</v>
      </c>
      <c r="Y289" s="10">
        <v>29537.754354983779</v>
      </c>
      <c r="Z289" s="10">
        <v>27444.332958804429</v>
      </c>
      <c r="AA289" s="10">
        <v>30593.936040588131</v>
      </c>
      <c r="AB289" s="10">
        <v>8.0502880263255303</v>
      </c>
      <c r="AC289" s="10">
        <v>8.0502880263255303</v>
      </c>
      <c r="AD289" s="10">
        <v>7.862642625085229</v>
      </c>
      <c r="AE289" s="10">
        <v>8.0721213474551927</v>
      </c>
      <c r="AF289" s="10">
        <v>7.9012695542528801</v>
      </c>
      <c r="AG289" s="10">
        <v>7.8844759462148923</v>
      </c>
      <c r="AH289" s="10">
        <v>7.3256815827333384</v>
      </c>
      <c r="AI289" s="10">
        <v>8.1664012068457872</v>
      </c>
      <c r="AJ289" s="10">
        <v>0.0021666488905969861</v>
      </c>
      <c r="AK289" s="10">
        <v>0.0021396409746268549</v>
      </c>
      <c r="AL289" s="10">
        <v>0.0021550330496492138</v>
      </c>
      <c r="AM289" s="10">
        <v>0.0021347490030286043</v>
      </c>
      <c r="AN289" s="10">
        <v>0.0022062788584876372</v>
      </c>
      <c r="AO289" s="10">
        <v>0.002122762960825573</v>
      </c>
      <c r="AP289" s="10">
        <v>0.0021188853521404032</v>
      </c>
      <c r="AQ289" s="10">
        <v>0.0021027615005236935</v>
      </c>
      <c r="AR289" s="10">
        <v>0.27617843083510146</v>
      </c>
      <c r="AS289" s="10">
        <v>0.27371992675911921</v>
      </c>
      <c r="AT289" s="10">
        <v>0.27783809166246465</v>
      </c>
      <c r="AU289" s="10">
        <v>0.27674560453123453</v>
      </c>
      <c r="AV289" s="10">
        <v>0.27207789748821098</v>
      </c>
      <c r="AW289" s="10">
        <v>0.27838612412913138</v>
      </c>
      <c r="AX289" s="10">
        <v>0.28127307803956808</v>
      </c>
      <c r="AY289" s="10">
        <v>0.32703537834591845</v>
      </c>
      <c r="AZ289" s="10">
        <v>0.09891317762160079</v>
      </c>
      <c r="BA289" s="10">
        <v>0.09891317762160079</v>
      </c>
      <c r="BB289" s="10">
        <v>0.073298441419773264</v>
      </c>
      <c r="BC289" s="10">
        <v>0.10189355847532555</v>
      </c>
      <c r="BD289" s="10">
        <v>0.078571251701166744</v>
      </c>
      <c r="BE289" s="10">
        <v>0.076278822273498248</v>
      </c>
      <c r="BF289" s="10">
        <v>0</v>
      </c>
      <c r="BG289" s="10">
        <v>0.11476333152317597</v>
      </c>
    </row>
    <row r="290" x14ac:dyDescent="0.3">
      <c r="A290" s="36">
        <v>7.3499999999999819</v>
      </c>
      <c r="B290" s="36">
        <v>7.3999999999999817</v>
      </c>
      <c r="C290" s="37">
        <v>148</v>
      </c>
      <c r="D290" s="2">
        <v>519311243.5232048</v>
      </c>
      <c r="E290" s="2">
        <v>519311243.5232048</v>
      </c>
      <c r="F290" s="2">
        <v>499875776.15758961</v>
      </c>
      <c r="G290" s="2">
        <v>520442758.80994111</v>
      </c>
      <c r="H290" s="2">
        <v>489652405.71769732</v>
      </c>
      <c r="I290" s="2">
        <v>501007291.4443258</v>
      </c>
      <c r="J290" s="2">
        <v>468931560.95707363</v>
      </c>
      <c r="K290" s="2">
        <v>527767536.90268219</v>
      </c>
      <c r="L290" s="10">
        <v>138619.10282515449</v>
      </c>
      <c r="M290" s="10">
        <v>138619.10282515449</v>
      </c>
      <c r="N290" s="10">
        <v>133431.217750818</v>
      </c>
      <c r="O290" s="10">
        <v>138921.13679001961</v>
      </c>
      <c r="P290" s="10">
        <v>130702.3062244422</v>
      </c>
      <c r="Q290" s="10">
        <v>133733.25171568309</v>
      </c>
      <c r="R290" s="10">
        <v>125171.3169644944</v>
      </c>
      <c r="S290" s="10">
        <v>140876.3306747516</v>
      </c>
      <c r="T290" s="10">
        <v>30610.142533122718</v>
      </c>
      <c r="U290" s="10">
        <v>30610.142533122718</v>
      </c>
      <c r="V290" s="10">
        <v>29464.543562025621</v>
      </c>
      <c r="W290" s="10">
        <v>30676.838266437531</v>
      </c>
      <c r="X290" s="10">
        <v>28861.93995920178</v>
      </c>
      <c r="Y290" s="10">
        <v>29531.239295340431</v>
      </c>
      <c r="Z290" s="10">
        <v>27640.576047982981</v>
      </c>
      <c r="AA290" s="10">
        <v>31108.588020055719</v>
      </c>
      <c r="AB290" s="10">
        <v>8.1707271856939379</v>
      </c>
      <c r="AC290" s="10">
        <v>8.1707271856939379</v>
      </c>
      <c r="AD290" s="10">
        <v>7.8649338805200939</v>
      </c>
      <c r="AE290" s="10">
        <v>8.1885301946402507</v>
      </c>
      <c r="AF290" s="10">
        <v>7.7040816520647057</v>
      </c>
      <c r="AG290" s="10">
        <v>7.8827368894664067</v>
      </c>
      <c r="AH290" s="10">
        <v>7.3780645058778704</v>
      </c>
      <c r="AI290" s="10">
        <v>8.3037766181251325</v>
      </c>
      <c r="AJ290" s="10">
        <v>0.0019722051132421655</v>
      </c>
      <c r="AK290" s="10">
        <v>0.0019476209961729568</v>
      </c>
      <c r="AL290" s="10">
        <v>0.0019332798525779603</v>
      </c>
      <c r="AM290" s="10">
        <v>0.0019421346777706201</v>
      </c>
      <c r="AN290" s="10">
        <v>0.0019292950629855286</v>
      </c>
      <c r="AO290" s="10">
        <v>0.0019033556699825642</v>
      </c>
      <c r="AP290" s="10">
        <v>0.0019138862376353266</v>
      </c>
      <c r="AQ290" s="10">
        <v>0.001917561107447118</v>
      </c>
      <c r="AR290" s="10">
        <v>0.27815063594834361</v>
      </c>
      <c r="AS290" s="10">
        <v>0.27566754775529217</v>
      </c>
      <c r="AT290" s="10">
        <v>0.27977137151504261</v>
      </c>
      <c r="AU290" s="10">
        <v>0.27868773920900514</v>
      </c>
      <c r="AV290" s="10">
        <v>0.27400719255119649</v>
      </c>
      <c r="AW290" s="10">
        <v>0.28028947979911395</v>
      </c>
      <c r="AX290" s="10">
        <v>0.28318696427720341</v>
      </c>
      <c r="AY290" s="10">
        <v>0.32895293945336557</v>
      </c>
      <c r="AZ290" s="10">
        <v>0.10743504332126408</v>
      </c>
      <c r="BA290" s="10">
        <v>0.10743504332126408</v>
      </c>
      <c r="BB290" s="10">
        <v>0.065988766329482917</v>
      </c>
      <c r="BC290" s="10">
        <v>0.10984800798593053</v>
      </c>
      <c r="BD290" s="10">
        <v>0.044187353733097234</v>
      </c>
      <c r="BE290" s="10">
        <v>0.068401730994149146</v>
      </c>
      <c r="BF290" s="10">
        <v>0</v>
      </c>
      <c r="BG290" s="10">
        <v>0.12546815109976017</v>
      </c>
    </row>
    <row r="291" x14ac:dyDescent="0.3">
      <c r="A291" s="36">
        <v>7.3999999999999817</v>
      </c>
      <c r="B291" s="36">
        <v>7.4499999999999815</v>
      </c>
      <c r="C291" s="37">
        <v>149</v>
      </c>
      <c r="D291" s="2">
        <v>712780032.01920748</v>
      </c>
      <c r="E291" s="2">
        <v>735411712.89446259</v>
      </c>
      <c r="F291" s="2">
        <v>699290157.02061808</v>
      </c>
      <c r="G291" s="2">
        <v>737459834.71453846</v>
      </c>
      <c r="H291" s="2">
        <v>698429362.21390879</v>
      </c>
      <c r="I291" s="2">
        <v>723969959.71594906</v>
      </c>
      <c r="J291" s="2">
        <v>681398308.39984274</v>
      </c>
      <c r="K291" s="2">
        <v>771047055.90657568</v>
      </c>
      <c r="L291" s="10">
        <v>190261.48534712489</v>
      </c>
      <c r="M291" s="10">
        <v>196302.53170897381</v>
      </c>
      <c r="N291" s="10">
        <v>186660.64983114129</v>
      </c>
      <c r="O291" s="10">
        <v>196849.23431307959</v>
      </c>
      <c r="P291" s="10">
        <v>186430.87894651151</v>
      </c>
      <c r="Q291" s="10">
        <v>193248.39879709599</v>
      </c>
      <c r="R291" s="10">
        <v>181884.80098398551</v>
      </c>
      <c r="S291" s="10">
        <v>205814.6293937701</v>
      </c>
      <c r="T291" s="10">
        <v>29103.85102260338</v>
      </c>
      <c r="U291" s="10">
        <v>30027.935647587339</v>
      </c>
      <c r="V291" s="10">
        <v>28553.039699844681</v>
      </c>
      <c r="W291" s="10">
        <v>30111.563456518481</v>
      </c>
      <c r="X291" s="10">
        <v>28517.892189125942</v>
      </c>
      <c r="Y291" s="10">
        <v>29560.752133759779</v>
      </c>
      <c r="Z291" s="10">
        <v>27822.489356981001</v>
      </c>
      <c r="AA291" s="10">
        <v>31482.97881318484</v>
      </c>
      <c r="AB291" s="10">
        <v>7.7686546706358106</v>
      </c>
      <c r="AC291" s="10">
        <v>8.0153194275564328</v>
      </c>
      <c r="AD291" s="10">
        <v>7.6216272909304541</v>
      </c>
      <c r="AE291" s="10">
        <v>8.0376420943383415</v>
      </c>
      <c r="AF291" s="10">
        <v>7.6122454097115648</v>
      </c>
      <c r="AG291" s="10">
        <v>7.890614714632985</v>
      </c>
      <c r="AH291" s="10">
        <v>7.4266223986632847</v>
      </c>
      <c r="AI291" s="10">
        <v>8.403712285794219</v>
      </c>
      <c r="AJ291" s="10">
        <v>0.0027069477915172102</v>
      </c>
      <c r="AK291" s="10">
        <v>0.0027580825771217352</v>
      </c>
      <c r="AL291" s="10">
        <v>0.0027045190748507786</v>
      </c>
      <c r="AM291" s="10">
        <v>0.0027519766472245844</v>
      </c>
      <c r="AN291" s="10">
        <v>0.0027519038089650386</v>
      </c>
      <c r="AO291" s="10">
        <v>0.0027504037391350559</v>
      </c>
      <c r="AP291" s="10">
        <v>0.002781043020718819</v>
      </c>
      <c r="AQ291" s="10">
        <v>0.0028014793314024675</v>
      </c>
      <c r="AR291" s="10">
        <v>0.28085758373986081</v>
      </c>
      <c r="AS291" s="10">
        <v>0.27842563033241391</v>
      </c>
      <c r="AT291" s="10">
        <v>0.28247589058989336</v>
      </c>
      <c r="AU291" s="10">
        <v>0.28143971585622973</v>
      </c>
      <c r="AV291" s="10">
        <v>0.27675909636016155</v>
      </c>
      <c r="AW291" s="10">
        <v>0.28303988353824899</v>
      </c>
      <c r="AX291" s="10">
        <v>0.28596800729792221</v>
      </c>
      <c r="AY291" s="10">
        <v>0.33175441878476802</v>
      </c>
      <c r="AZ291" s="10">
        <v>0.046054889236604835</v>
      </c>
      <c r="BA291" s="10">
        <v>0.079268474589351268</v>
      </c>
      <c r="BB291" s="10">
        <v>0.026257547751757038</v>
      </c>
      <c r="BC291" s="10">
        <v>0.08227423758410457</v>
      </c>
      <c r="BD291" s="10">
        <v>0.024994270757819681</v>
      </c>
      <c r="BE291" s="10">
        <v>0.062476896099256773</v>
      </c>
      <c r="BF291" s="10">
        <v>0</v>
      </c>
      <c r="BG291" s="10">
        <v>0.13156584981441899</v>
      </c>
    </row>
    <row r="292" x14ac:dyDescent="0.3">
      <c r="A292" s="36">
        <v>7.4499999999999815</v>
      </c>
      <c r="B292" s="36">
        <v>7.4999999999999813</v>
      </c>
      <c r="C292" s="37">
        <v>150</v>
      </c>
      <c r="D292" s="2">
        <v>563569065.99552131</v>
      </c>
      <c r="E292" s="2">
        <v>563569065.99552131</v>
      </c>
      <c r="F292" s="2">
        <v>554509776.8561343</v>
      </c>
      <c r="G292" s="2">
        <v>566161559.29775059</v>
      </c>
      <c r="H292" s="2">
        <v>522669986.55312997</v>
      </c>
      <c r="I292" s="2">
        <v>557102270.15836346</v>
      </c>
      <c r="J292" s="2">
        <v>516832262.18741059</v>
      </c>
      <c r="K292" s="2">
        <v>572146207.63752723</v>
      </c>
      <c r="L292" s="10">
        <v>150432.7882028973</v>
      </c>
      <c r="M292" s="10">
        <v>150432.7882028973</v>
      </c>
      <c r="N292" s="10">
        <v>148014.60344684281</v>
      </c>
      <c r="O292" s="10">
        <v>151124.79920808389</v>
      </c>
      <c r="P292" s="10">
        <v>139515.6479148964</v>
      </c>
      <c r="Q292" s="10">
        <v>148706.61445202949</v>
      </c>
      <c r="R292" s="10">
        <v>137957.39142765669</v>
      </c>
      <c r="S292" s="10">
        <v>152722.27392855339</v>
      </c>
      <c r="T292" s="10">
        <v>30560.419808491541</v>
      </c>
      <c r="U292" s="10">
        <v>30560.419808491541</v>
      </c>
      <c r="V292" s="10">
        <v>30069.165593221369</v>
      </c>
      <c r="W292" s="10">
        <v>30701.001839066412</v>
      </c>
      <c r="X292" s="10">
        <v>28342.60283989615</v>
      </c>
      <c r="Y292" s="10">
        <v>30209.747623796229</v>
      </c>
      <c r="Z292" s="10">
        <v>28026.043046062361</v>
      </c>
      <c r="AA292" s="10">
        <v>31025.528816690159</v>
      </c>
      <c r="AB292" s="10">
        <v>8.157454760795849</v>
      </c>
      <c r="AC292" s="10">
        <v>8.157454760795849</v>
      </c>
      <c r="AD292" s="10">
        <v>8.0263248855444846</v>
      </c>
      <c r="AE292" s="10">
        <v>8.1949801469581356</v>
      </c>
      <c r="AF292" s="10">
        <v>7.5654556422492067</v>
      </c>
      <c r="AG292" s="10">
        <v>8.0638502717067713</v>
      </c>
      <c r="AH292" s="10">
        <v>7.4809567311259864</v>
      </c>
      <c r="AI292" s="10">
        <v>8.2816057285179792</v>
      </c>
      <c r="AJ292" s="10">
        <v>0.0021402844777263399</v>
      </c>
      <c r="AK292" s="10">
        <v>0.0021136052019205208</v>
      </c>
      <c r="AL292" s="10">
        <v>0.0021445779747396717</v>
      </c>
      <c r="AM292" s="10">
        <v>0.0021127433880473957</v>
      </c>
      <c r="AN292" s="10">
        <v>0.002059388686449214</v>
      </c>
      <c r="AO292" s="10">
        <v>0.0021164637377017333</v>
      </c>
      <c r="AP292" s="10">
        <v>0.0021093870324010167</v>
      </c>
      <c r="AQ292" s="10">
        <v>0.0020788040923809038</v>
      </c>
      <c r="AR292" s="10">
        <v>0.28299786821758716</v>
      </c>
      <c r="AS292" s="10">
        <v>0.28053923553433441</v>
      </c>
      <c r="AT292" s="10">
        <v>0.28462046856463302</v>
      </c>
      <c r="AU292" s="10">
        <v>0.28355245924427713</v>
      </c>
      <c r="AV292" s="10">
        <v>0.27881848504661078</v>
      </c>
      <c r="AW292" s="10">
        <v>0.28515634727595074</v>
      </c>
      <c r="AX292" s="10">
        <v>0.2880773943303232</v>
      </c>
      <c r="AY292" s="10">
        <v>0.33383322287714895</v>
      </c>
      <c r="AZ292" s="10">
        <v>0.090429346671015765</v>
      </c>
      <c r="BA292" s="10">
        <v>0.090429346671015765</v>
      </c>
      <c r="BB292" s="10">
        <v>0.072900856671097802</v>
      </c>
      <c r="BC292" s="10">
        <v>0.095445467938788386</v>
      </c>
      <c r="BD292" s="10">
        <v>0.011295201156777956</v>
      </c>
      <c r="BE292" s="10">
        <v>0.077916977938870202</v>
      </c>
      <c r="BF292" s="10">
        <v>0</v>
      </c>
      <c r="BG292" s="10">
        <v>0.1070249469644351</v>
      </c>
    </row>
    <row r="293" x14ac:dyDescent="0.3">
      <c r="A293" s="36">
        <v>7.4999999999999813</v>
      </c>
      <c r="B293" s="36">
        <v>7.5499999999999812</v>
      </c>
      <c r="C293" s="37">
        <v>151</v>
      </c>
      <c r="D293" s="2">
        <v>636940424.51915371</v>
      </c>
      <c r="E293" s="2">
        <v>636940424.51915371</v>
      </c>
      <c r="F293" s="2">
        <v>611139806.73995495</v>
      </c>
      <c r="G293" s="2">
        <v>638026693.25924706</v>
      </c>
      <c r="H293" s="2">
        <v>609383426.26863015</v>
      </c>
      <c r="I293" s="2">
        <v>612226075.48004818</v>
      </c>
      <c r="J293" s="2">
        <v>571923430.91348541</v>
      </c>
      <c r="K293" s="2">
        <v>643249480.15806496</v>
      </c>
      <c r="L293" s="10">
        <v>170017.71346391601</v>
      </c>
      <c r="M293" s="10">
        <v>170017.71346391601</v>
      </c>
      <c r="N293" s="10">
        <v>163130.78672490839</v>
      </c>
      <c r="O293" s="10">
        <v>170307.66982449309</v>
      </c>
      <c r="P293" s="10">
        <v>162661.9582753203</v>
      </c>
      <c r="Q293" s="10">
        <v>163420.74308548539</v>
      </c>
      <c r="R293" s="10">
        <v>152662.80841533351</v>
      </c>
      <c r="S293" s="10">
        <v>171701.7818203154</v>
      </c>
      <c r="T293" s="10">
        <v>31364.916477710751</v>
      </c>
      <c r="U293" s="10">
        <v>31364.916477710751</v>
      </c>
      <c r="V293" s="10">
        <v>30094.414260287791</v>
      </c>
      <c r="W293" s="10">
        <v>31418.407710161729</v>
      </c>
      <c r="X293" s="10">
        <v>30007.924653622031</v>
      </c>
      <c r="Y293" s="10">
        <v>30147.905492738759</v>
      </c>
      <c r="Z293" s="10">
        <v>28163.278623411999</v>
      </c>
      <c r="AA293" s="10">
        <v>31675.593890464181</v>
      </c>
      <c r="AB293" s="10">
        <v>8.372198053770612</v>
      </c>
      <c r="AC293" s="10">
        <v>8.372198053770612</v>
      </c>
      <c r="AD293" s="10">
        <v>8.0330644807678304</v>
      </c>
      <c r="AE293" s="10">
        <v>8.3864764017629625</v>
      </c>
      <c r="AF293" s="10">
        <v>8.0099779178843296</v>
      </c>
      <c r="AG293" s="10">
        <v>8.0473428287601827</v>
      </c>
      <c r="AH293" s="10">
        <v>7.517588852700781</v>
      </c>
      <c r="AI293" s="10">
        <v>8.4551267882454226</v>
      </c>
      <c r="AJ293" s="10">
        <v>0.0024189292601194752</v>
      </c>
      <c r="AK293" s="10">
        <v>0.0023887765951083034</v>
      </c>
      <c r="AL293" s="10">
        <v>0.0023635957808570925</v>
      </c>
      <c r="AM293" s="10">
        <v>0.0023809222923103779</v>
      </c>
      <c r="AN293" s="10">
        <v>0.0024010510763079907</v>
      </c>
      <c r="AO293" s="10">
        <v>0.0023258822615471152</v>
      </c>
      <c r="AP293" s="10">
        <v>0.00233423483199225</v>
      </c>
      <c r="AQ293" s="10">
        <v>0.0023371467536172615</v>
      </c>
      <c r="AR293" s="10">
        <v>0.28541679747770665</v>
      </c>
      <c r="AS293" s="10">
        <v>0.28292801212944269</v>
      </c>
      <c r="AT293" s="10">
        <v>0.28698406434549012</v>
      </c>
      <c r="AU293" s="10">
        <v>0.28593338153658754</v>
      </c>
      <c r="AV293" s="10">
        <v>0.28121953612291878</v>
      </c>
      <c r="AW293" s="10">
        <v>0.28748222953749786</v>
      </c>
      <c r="AX293" s="10">
        <v>0.29041162916231544</v>
      </c>
      <c r="AY293" s="10">
        <v>0.33617036963076619</v>
      </c>
      <c r="AZ293" s="10">
        <v>0.11368129034654539</v>
      </c>
      <c r="BA293" s="10">
        <v>0.11368129034654539</v>
      </c>
      <c r="BB293" s="10">
        <v>0.068569276421902359</v>
      </c>
      <c r="BC293" s="10">
        <v>0.11558061581806567</v>
      </c>
      <c r="BD293" s="10">
        <v>0.065498270101144396</v>
      </c>
      <c r="BE293" s="10">
        <v>0.070468601893422633</v>
      </c>
      <c r="BF293" s="10">
        <v>0</v>
      </c>
      <c r="BG293" s="10">
        <v>0.12471258456863077</v>
      </c>
    </row>
    <row r="294" x14ac:dyDescent="0.3">
      <c r="A294" s="36">
        <v>7.5499999999999812</v>
      </c>
      <c r="B294" s="36">
        <v>7.599999999999981</v>
      </c>
      <c r="C294" s="37">
        <v>152</v>
      </c>
      <c r="D294" s="2">
        <v>487397824.00858021</v>
      </c>
      <c r="E294" s="2">
        <v>487397824.00858021</v>
      </c>
      <c r="F294" s="2">
        <v>470058206.98142999</v>
      </c>
      <c r="G294" s="2">
        <v>491368358.16568148</v>
      </c>
      <c r="H294" s="2">
        <v>475673216.87309837</v>
      </c>
      <c r="I294" s="2">
        <v>474028741.13853133</v>
      </c>
      <c r="J294" s="2">
        <v>445546882.46859062</v>
      </c>
      <c r="K294" s="2">
        <v>496780889.46637517</v>
      </c>
      <c r="L294" s="10">
        <v>130100.49353954149</v>
      </c>
      <c r="M294" s="10">
        <v>130100.49353954149</v>
      </c>
      <c r="N294" s="10">
        <v>125472.05118322279</v>
      </c>
      <c r="O294" s="10">
        <v>131160.3432721603</v>
      </c>
      <c r="P294" s="10">
        <v>126970.858773555</v>
      </c>
      <c r="Q294" s="10">
        <v>126531.9009158416</v>
      </c>
      <c r="R294" s="10">
        <v>118929.2738884843</v>
      </c>
      <c r="S294" s="10">
        <v>132605.1035046271</v>
      </c>
      <c r="T294" s="10">
        <v>31054.418664557728</v>
      </c>
      <c r="U294" s="10">
        <v>31054.418664557728</v>
      </c>
      <c r="V294" s="10">
        <v>29949.62972189159</v>
      </c>
      <c r="W294" s="10">
        <v>31307.400159268669</v>
      </c>
      <c r="X294" s="10">
        <v>30307.3885369544</v>
      </c>
      <c r="Y294" s="10">
        <v>30202.61121660253</v>
      </c>
      <c r="Z294" s="10">
        <v>28387.897403958319</v>
      </c>
      <c r="AA294" s="10">
        <v>31652.25810644696</v>
      </c>
      <c r="AB294" s="10">
        <v>8.2893172595932327</v>
      </c>
      <c r="AC294" s="10">
        <v>8.2893172595932327</v>
      </c>
      <c r="AD294" s="10">
        <v>7.9944173244319243</v>
      </c>
      <c r="AE294" s="10">
        <v>8.3568452945925937</v>
      </c>
      <c r="AF294" s="10">
        <v>8.0899134389303224</v>
      </c>
      <c r="AG294" s="10">
        <v>8.061945359431288</v>
      </c>
      <c r="AH294" s="10">
        <v>7.5775460637670564</v>
      </c>
      <c r="AI294" s="10">
        <v>8.448897796509673</v>
      </c>
      <c r="AJ294" s="10">
        <v>0.0018510064873068258</v>
      </c>
      <c r="AK294" s="10">
        <v>0.0018279331467732907</v>
      </c>
      <c r="AL294" s="10">
        <v>0.0018179597900931845</v>
      </c>
      <c r="AM294" s="10">
        <v>0.0018336378243304248</v>
      </c>
      <c r="AN294" s="10">
        <v>0.001874215215102628</v>
      </c>
      <c r="AO294" s="10">
        <v>0.0018008625973879313</v>
      </c>
      <c r="AP294" s="10">
        <v>0.0018184445611585081</v>
      </c>
      <c r="AQ294" s="10">
        <v>0.0018049759523942885</v>
      </c>
      <c r="AR294" s="10">
        <v>0.2872678039650135</v>
      </c>
      <c r="AS294" s="10">
        <v>0.28475594527621595</v>
      </c>
      <c r="AT294" s="10">
        <v>0.28880202413558331</v>
      </c>
      <c r="AU294" s="10">
        <v>0.28776701936091797</v>
      </c>
      <c r="AV294" s="10">
        <v>0.28309375133802139</v>
      </c>
      <c r="AW294" s="10">
        <v>0.28928309213488579</v>
      </c>
      <c r="AX294" s="10">
        <v>0.29223007372347393</v>
      </c>
      <c r="AY294" s="10">
        <v>0.33797534558316045</v>
      </c>
      <c r="AZ294" s="10">
        <v>0.093931622432438244</v>
      </c>
      <c r="BA294" s="10">
        <v>0.093931622432438244</v>
      </c>
      <c r="BB294" s="10">
        <v>0.055014018675278997</v>
      </c>
      <c r="BC294" s="10">
        <v>0.10284321919887085</v>
      </c>
      <c r="BD294" s="10">
        <v>0.06761653058279804</v>
      </c>
      <c r="BE294" s="10">
        <v>0.063925615441711825</v>
      </c>
      <c r="BF294" s="10">
        <v>0</v>
      </c>
      <c r="BG294" s="10">
        <v>0.11499128153230065</v>
      </c>
    </row>
    <row r="295" x14ac:dyDescent="0.3">
      <c r="A295" s="36">
        <v>7.599999999999981</v>
      </c>
      <c r="B295" s="36">
        <v>7.6499999999999808</v>
      </c>
      <c r="C295" s="37">
        <v>153</v>
      </c>
      <c r="D295" s="2">
        <v>427875866.84275723</v>
      </c>
      <c r="E295" s="2">
        <v>427875866.84275723</v>
      </c>
      <c r="F295" s="2">
        <v>423249070.43397433</v>
      </c>
      <c r="G295" s="2">
        <v>428333388.01590681</v>
      </c>
      <c r="H295" s="2">
        <v>421003236.24253631</v>
      </c>
      <c r="I295" s="2">
        <v>423706591.60712391</v>
      </c>
      <c r="J295" s="2">
        <v>391348809.04793882</v>
      </c>
      <c r="K295" s="2">
        <v>460511602.69163108</v>
      </c>
      <c r="L295" s="10">
        <v>114212.371717363</v>
      </c>
      <c r="M295" s="10">
        <v>114212.371717363</v>
      </c>
      <c r="N295" s="10">
        <v>112977.3467200437</v>
      </c>
      <c r="O295" s="10">
        <v>114334.497273735</v>
      </c>
      <c r="P295" s="10">
        <v>112377.8689991319</v>
      </c>
      <c r="Q295" s="10">
        <v>113099.4722764157</v>
      </c>
      <c r="R295" s="10">
        <v>104462.2497172911</v>
      </c>
      <c r="S295" s="10">
        <v>122923.78800158889</v>
      </c>
      <c r="T295" s="10">
        <v>31249.499847500629</v>
      </c>
      <c r="U295" s="10">
        <v>31249.499847500629</v>
      </c>
      <c r="V295" s="10">
        <v>30911.586249480832</v>
      </c>
      <c r="W295" s="10">
        <v>31282.91446360428</v>
      </c>
      <c r="X295" s="10">
        <v>30747.56392277026</v>
      </c>
      <c r="Y295" s="10">
        <v>30945.000865584479</v>
      </c>
      <c r="Z295" s="10">
        <v>28581.781531411769</v>
      </c>
      <c r="AA295" s="10">
        <v>33633.019231189654</v>
      </c>
      <c r="AB295" s="10">
        <v>8.3413900365547953</v>
      </c>
      <c r="AC295" s="10">
        <v>8.3413900365547953</v>
      </c>
      <c r="AD295" s="10">
        <v>8.2511911811012979</v>
      </c>
      <c r="AE295" s="10">
        <v>8.3503093583744228</v>
      </c>
      <c r="AF295" s="10">
        <v>8.2074089059137627</v>
      </c>
      <c r="AG295" s="10">
        <v>8.2601105029209272</v>
      </c>
      <c r="AH295" s="10">
        <v>7.629299312199147</v>
      </c>
      <c r="AI295" s="10">
        <v>8.9776198941865477</v>
      </c>
      <c r="AJ295" s="10">
        <v>0.0016249580245849286</v>
      </c>
      <c r="AK295" s="10">
        <v>0.0016047024446552763</v>
      </c>
      <c r="AL295" s="10">
        <v>0.0016369244910847418</v>
      </c>
      <c r="AM295" s="10">
        <v>0.0015984104158060987</v>
      </c>
      <c r="AN295" s="10">
        <v>0.001658808280525311</v>
      </c>
      <c r="AO295" s="10">
        <v>0.0016096858415363482</v>
      </c>
      <c r="AP295" s="10">
        <v>0.001597241819729829</v>
      </c>
      <c r="AQ295" s="10">
        <v>0.0016731971504576326</v>
      </c>
      <c r="AR295" s="10">
        <v>0.28889276198959846</v>
      </c>
      <c r="AS295" s="10">
        <v>0.28636064772087122</v>
      </c>
      <c r="AT295" s="10">
        <v>0.29043894862666808</v>
      </c>
      <c r="AU295" s="10">
        <v>0.28936542977672408</v>
      </c>
      <c r="AV295" s="10">
        <v>0.28475255961854673</v>
      </c>
      <c r="AW295" s="10">
        <v>0.29089277797642216</v>
      </c>
      <c r="AX295" s="10">
        <v>0.29382731554320374</v>
      </c>
      <c r="AY295" s="10">
        <v>0.33964854273361805</v>
      </c>
      <c r="AZ295" s="10">
        <v>0.09333632031148964</v>
      </c>
      <c r="BA295" s="10">
        <v>0.09333632031148964</v>
      </c>
      <c r="BB295" s="10">
        <v>0.08151362837577425</v>
      </c>
      <c r="BC295" s="10">
        <v>0.094505408251893908</v>
      </c>
      <c r="BD295" s="10">
        <v>0.075774926380227869</v>
      </c>
      <c r="BE295" s="10">
        <v>0.082682716316178517</v>
      </c>
      <c r="BF295" s="10">
        <v>0</v>
      </c>
      <c r="BG295" s="10">
        <v>0.17672928100113383</v>
      </c>
    </row>
    <row r="296" x14ac:dyDescent="0.3">
      <c r="A296" s="36">
        <v>7.6499999999999808</v>
      </c>
      <c r="B296" s="36">
        <v>7.6999999999999806</v>
      </c>
      <c r="C296" s="37">
        <v>154</v>
      </c>
      <c r="D296" s="2">
        <v>705059565.75194156</v>
      </c>
      <c r="E296" s="2">
        <v>724458149.35930312</v>
      </c>
      <c r="F296" s="2">
        <v>699402294.88774633</v>
      </c>
      <c r="G296" s="2">
        <v>725968965.26921391</v>
      </c>
      <c r="H296" s="2">
        <v>701531887.09762502</v>
      </c>
      <c r="I296" s="2">
        <v>720311694.40501869</v>
      </c>
      <c r="J296" s="2">
        <v>671517467.63104033</v>
      </c>
      <c r="K296" s="2">
        <v>771679037.47525752</v>
      </c>
      <c r="L296" s="10">
        <v>188200.6709112587</v>
      </c>
      <c r="M296" s="10">
        <v>193378.71064998629</v>
      </c>
      <c r="N296" s="10">
        <v>186690.58265221529</v>
      </c>
      <c r="O296" s="10">
        <v>193781.99085733361</v>
      </c>
      <c r="P296" s="10">
        <v>187259.03204590461</v>
      </c>
      <c r="Q296" s="10">
        <v>192271.90259829021</v>
      </c>
      <c r="R296" s="10">
        <v>179247.32047569301</v>
      </c>
      <c r="S296" s="10">
        <v>205983.32344602741</v>
      </c>
      <c r="T296" s="10">
        <v>30164.192461891249</v>
      </c>
      <c r="U296" s="10">
        <v>30994.111858554548</v>
      </c>
      <c r="V296" s="10">
        <v>29922.160418861469</v>
      </c>
      <c r="W296" s="10">
        <v>31058.748300771222</v>
      </c>
      <c r="X296" s="10">
        <v>30013.26964197457</v>
      </c>
      <c r="Y296" s="10">
        <v>30816.716257741438</v>
      </c>
      <c r="Z296" s="10">
        <v>28729.178524855361</v>
      </c>
      <c r="AA296" s="10">
        <v>33014.338271385343</v>
      </c>
      <c r="AB296" s="10">
        <v>8.0516902891316207</v>
      </c>
      <c r="AC296" s="10">
        <v>8.2732196390493442</v>
      </c>
      <c r="AD296" s="10">
        <v>7.9870849776191832</v>
      </c>
      <c r="AE296" s="10">
        <v>8.2904729639900818</v>
      </c>
      <c r="AF296" s="10">
        <v>8.0114046489618485</v>
      </c>
      <c r="AG296" s="10">
        <v>8.2258676524776462</v>
      </c>
      <c r="AH296" s="10">
        <v>7.6686438079039929</v>
      </c>
      <c r="AI296" s="10">
        <v>8.8124761568754817</v>
      </c>
      <c r="AJ296" s="10">
        <v>0.0026776275269575324</v>
      </c>
      <c r="AK296" s="10">
        <v>0.0027170024145216397</v>
      </c>
      <c r="AL296" s="10">
        <v>0.002704952770359884</v>
      </c>
      <c r="AM296" s="10">
        <v>0.0027090962042753352</v>
      </c>
      <c r="AN296" s="10">
        <v>0.0027641281662255123</v>
      </c>
      <c r="AO296" s="10">
        <v>0.002736505777686657</v>
      </c>
      <c r="AP296" s="10">
        <v>0.0027407155897285042</v>
      </c>
      <c r="AQ296" s="10">
        <v>0.0028037755379555261</v>
      </c>
      <c r="AR296" s="10">
        <v>0.29157038951655601</v>
      </c>
      <c r="AS296" s="10">
        <v>0.28907765013539288</v>
      </c>
      <c r="AT296" s="10">
        <v>0.29314390139702795</v>
      </c>
      <c r="AU296" s="10">
        <v>0.29207452598099942</v>
      </c>
      <c r="AV296" s="10">
        <v>0.28751668778477224</v>
      </c>
      <c r="AW296" s="10">
        <v>0.29362928375410879</v>
      </c>
      <c r="AX296" s="10">
        <v>0.29656803113293223</v>
      </c>
      <c r="AY296" s="10">
        <v>0.34245231827157357</v>
      </c>
      <c r="AZ296" s="10">
        <v>0.049949703079549268</v>
      </c>
      <c r="BA296" s="10">
        <v>0.078837385891130207</v>
      </c>
      <c r="BB296" s="10">
        <v>0.041525095922042565</v>
      </c>
      <c r="BC296" s="10">
        <v>0.081087239368867081</v>
      </c>
      <c r="BD296" s="10">
        <v>0.044696409123158976</v>
      </c>
      <c r="BE296" s="10">
        <v>0.072662632211360378</v>
      </c>
      <c r="BF296" s="10">
        <v>0</v>
      </c>
      <c r="BG296" s="10">
        <v>0.14915705796539336</v>
      </c>
    </row>
    <row r="297" x14ac:dyDescent="0.3">
      <c r="A297" s="36">
        <v>7.6999999999999806</v>
      </c>
      <c r="B297" s="36">
        <v>7.7499999999999805</v>
      </c>
      <c r="C297" s="37">
        <v>155</v>
      </c>
      <c r="D297" s="2">
        <v>719689602.75801218</v>
      </c>
      <c r="E297" s="2">
        <v>719689602.75801218</v>
      </c>
      <c r="F297" s="2">
        <v>703205411.67379034</v>
      </c>
      <c r="G297" s="2">
        <v>721550297.19832206</v>
      </c>
      <c r="H297" s="2">
        <v>667660742.76943016</v>
      </c>
      <c r="I297" s="2">
        <v>705066106.11410022</v>
      </c>
      <c r="J297" s="2">
        <v>657801385.33801234</v>
      </c>
      <c r="K297" s="2">
        <v>750430257.34141016</v>
      </c>
      <c r="L297" s="10">
        <v>192105.84845049621</v>
      </c>
      <c r="M297" s="10">
        <v>192105.84845049621</v>
      </c>
      <c r="N297" s="10">
        <v>187705.7438746916</v>
      </c>
      <c r="O297" s="10">
        <v>192602.52129778071</v>
      </c>
      <c r="P297" s="10">
        <v>178217.84971643731</v>
      </c>
      <c r="Q297" s="10">
        <v>188202.41672197601</v>
      </c>
      <c r="R297" s="10">
        <v>175586.10372861029</v>
      </c>
      <c r="S297" s="10">
        <v>200311.413055065</v>
      </c>
      <c r="T297" s="10">
        <v>31656.43766287023</v>
      </c>
      <c r="U297" s="10">
        <v>31656.43766287023</v>
      </c>
      <c r="V297" s="10">
        <v>30931.360121829301</v>
      </c>
      <c r="W297" s="10">
        <v>31738.28261009969</v>
      </c>
      <c r="X297" s="10">
        <v>29367.883879979821</v>
      </c>
      <c r="Y297" s="10">
        <v>31013.205069058749</v>
      </c>
      <c r="Z297" s="10">
        <v>28934.207844189459</v>
      </c>
      <c r="AA297" s="10">
        <v>33008.603390714401</v>
      </c>
      <c r="AB297" s="10">
        <v>8.4500134402952192</v>
      </c>
      <c r="AC297" s="10">
        <v>8.4500134402952192</v>
      </c>
      <c r="AD297" s="10">
        <v>8.2564693961958273</v>
      </c>
      <c r="AE297" s="10">
        <v>8.471860210025735</v>
      </c>
      <c r="AF297" s="10">
        <v>7.8391326320940991</v>
      </c>
      <c r="AG297" s="10">
        <v>8.2783161659263449</v>
      </c>
      <c r="AH297" s="10">
        <v>7.7233720285104361</v>
      </c>
      <c r="AI297" s="10">
        <v>8.8109453523274759</v>
      </c>
      <c r="AJ297" s="10">
        <v>0.0027331884918897413</v>
      </c>
      <c r="AK297" s="10">
        <v>0.0026991184930819753</v>
      </c>
      <c r="AL297" s="10">
        <v>0.0027196614028044816</v>
      </c>
      <c r="AM297" s="10">
        <v>0.002692607073924747</v>
      </c>
      <c r="AN297" s="10">
        <v>0.0026306713900165297</v>
      </c>
      <c r="AO297" s="10">
        <v>0.0026785869062225598</v>
      </c>
      <c r="AP297" s="10">
        <v>0.0026847350942350414</v>
      </c>
      <c r="AQ297" s="10">
        <v>0.0027265714063704608</v>
      </c>
      <c r="AR297" s="10">
        <v>0.29430357800844575</v>
      </c>
      <c r="AS297" s="10">
        <v>0.29177676862847485</v>
      </c>
      <c r="AT297" s="10">
        <v>0.29586356279983245</v>
      </c>
      <c r="AU297" s="10">
        <v>0.29476713305492419</v>
      </c>
      <c r="AV297" s="10">
        <v>0.29014735917478879</v>
      </c>
      <c r="AW297" s="10">
        <v>0.29630787066033137</v>
      </c>
      <c r="AX297" s="10">
        <v>0.29925276622716729</v>
      </c>
      <c r="AY297" s="10">
        <v>0.34517888967794402</v>
      </c>
      <c r="AZ297" s="10">
        <v>0.094083440381018013</v>
      </c>
      <c r="BA297" s="10">
        <v>0.094083440381018013</v>
      </c>
      <c r="BB297" s="10">
        <v>0.069023914129410224</v>
      </c>
      <c r="BC297" s="10">
        <v>0.096912097300543509</v>
      </c>
      <c r="BD297" s="10">
        <v>0.014988350056988065</v>
      </c>
      <c r="BE297" s="10">
        <v>0.071852571048935721</v>
      </c>
      <c r="BF297" s="10">
        <v>0</v>
      </c>
      <c r="BG297" s="10">
        <v>0.14081586641201782</v>
      </c>
    </row>
    <row r="298" x14ac:dyDescent="0.3">
      <c r="A298" s="36">
        <v>7.7499999999999805</v>
      </c>
      <c r="B298" s="36">
        <v>7.7999999999999803</v>
      </c>
      <c r="C298" s="37">
        <v>156</v>
      </c>
      <c r="D298" s="2">
        <v>763805098.10410261</v>
      </c>
      <c r="E298" s="2">
        <v>763805098.10410261</v>
      </c>
      <c r="F298" s="2">
        <v>755043773.82221067</v>
      </c>
      <c r="G298" s="2">
        <v>764540750.22056341</v>
      </c>
      <c r="H298" s="2">
        <v>740100162.03448045</v>
      </c>
      <c r="I298" s="2">
        <v>755779425.93867147</v>
      </c>
      <c r="J298" s="2">
        <v>704520903.04319608</v>
      </c>
      <c r="K298" s="2">
        <v>784066979.279091</v>
      </c>
      <c r="L298" s="10">
        <v>203881.54262587</v>
      </c>
      <c r="M298" s="10">
        <v>203881.54262587</v>
      </c>
      <c r="N298" s="10">
        <v>201542.89325776359</v>
      </c>
      <c r="O298" s="10">
        <v>204077.9093282033</v>
      </c>
      <c r="P298" s="10">
        <v>197554.01359298121</v>
      </c>
      <c r="Q298" s="10">
        <v>201739.2599600968</v>
      </c>
      <c r="R298" s="10">
        <v>188056.88634594661</v>
      </c>
      <c r="S298" s="10">
        <v>209290.02130807919</v>
      </c>
      <c r="T298" s="10">
        <v>31547.562693523279</v>
      </c>
      <c r="U298" s="10">
        <v>31547.562693523279</v>
      </c>
      <c r="V298" s="10">
        <v>31185.692331899161</v>
      </c>
      <c r="W298" s="10">
        <v>31577.947449166149</v>
      </c>
      <c r="X298" s="10">
        <v>30568.47397225313</v>
      </c>
      <c r="Y298" s="10">
        <v>31216.077087542031</v>
      </c>
      <c r="Z298" s="10">
        <v>29098.93821450193</v>
      </c>
      <c r="AA298" s="10">
        <v>32384.442374273389</v>
      </c>
      <c r="AB298" s="10">
        <v>8.4209515804583326</v>
      </c>
      <c r="AC298" s="10">
        <v>8.4209515804583326</v>
      </c>
      <c r="AD298" s="10">
        <v>8.324357975962057</v>
      </c>
      <c r="AE298" s="10">
        <v>8.4290621454023924</v>
      </c>
      <c r="AF298" s="10">
        <v>8.1596046486878624</v>
      </c>
      <c r="AG298" s="10">
        <v>8.3324685409061168</v>
      </c>
      <c r="AH298" s="10">
        <v>7.7673433008939297</v>
      </c>
      <c r="AI298" s="10">
        <v>8.6443388303301845</v>
      </c>
      <c r="AJ298" s="10">
        <v>0.0029007273360412695</v>
      </c>
      <c r="AK298" s="10">
        <v>0.0028645689162418906</v>
      </c>
      <c r="AL298" s="10">
        <v>0.00292014733533462</v>
      </c>
      <c r="AM298" s="10">
        <v>0.0028530344181700233</v>
      </c>
      <c r="AN298" s="10">
        <v>0.0029160922565774823</v>
      </c>
      <c r="AO298" s="10">
        <v>0.002871249740636544</v>
      </c>
      <c r="AP298" s="10">
        <v>0.0028754150343576817</v>
      </c>
      <c r="AQ298" s="10">
        <v>0.0028487851941836426</v>
      </c>
      <c r="AR298" s="10">
        <v>0.297204305344487</v>
      </c>
      <c r="AS298" s="10">
        <v>0.29464133754471672</v>
      </c>
      <c r="AT298" s="10">
        <v>0.29878371013516708</v>
      </c>
      <c r="AU298" s="10">
        <v>0.29762016747309422</v>
      </c>
      <c r="AV298" s="10">
        <v>0.29306345143136625</v>
      </c>
      <c r="AW298" s="10">
        <v>0.29917912040096789</v>
      </c>
      <c r="AX298" s="10">
        <v>0.30212818126152496</v>
      </c>
      <c r="AY298" s="10">
        <v>0.34802767487212766</v>
      </c>
      <c r="AZ298" s="10">
        <v>0.084148241457175921</v>
      </c>
      <c r="BA298" s="10">
        <v>0.084148241457175921</v>
      </c>
      <c r="BB298" s="10">
        <v>0.071712380088056582</v>
      </c>
      <c r="BC298" s="10">
        <v>0.085192429235399603</v>
      </c>
      <c r="BD298" s="10">
        <v>0.050501353242464297</v>
      </c>
      <c r="BE298" s="10">
        <v>0.072756567866280264</v>
      </c>
      <c r="BF298" s="10">
        <v>-1.1102230246251565e-16</v>
      </c>
      <c r="BG298" s="10">
        <v>0.1129080427454936</v>
      </c>
    </row>
    <row r="299" x14ac:dyDescent="0.3">
      <c r="A299" s="36">
        <v>7.7999999999999803</v>
      </c>
      <c r="B299" s="36">
        <v>7.8499999999999801</v>
      </c>
      <c r="C299" s="37">
        <v>157</v>
      </c>
      <c r="D299" s="2">
        <v>644406400.18844414</v>
      </c>
      <c r="E299" s="2">
        <v>660628062.63352764</v>
      </c>
      <c r="F299" s="2">
        <v>632244605.34021604</v>
      </c>
      <c r="G299" s="2">
        <v>668826988.12632287</v>
      </c>
      <c r="H299" s="2">
        <v>620940814.9210726</v>
      </c>
      <c r="I299" s="2">
        <v>656665193.27809477</v>
      </c>
      <c r="J299" s="2">
        <v>611406061.66323531</v>
      </c>
      <c r="K299" s="2">
        <v>703925918.17380381</v>
      </c>
      <c r="L299" s="10">
        <v>172010.59704172981</v>
      </c>
      <c r="M299" s="10">
        <v>176340.6251751752</v>
      </c>
      <c r="N299" s="10">
        <v>168764.26430460779</v>
      </c>
      <c r="O299" s="10">
        <v>178529.15413563239</v>
      </c>
      <c r="P299" s="10">
        <v>165746.95762009491</v>
      </c>
      <c r="Q299" s="10">
        <v>175282.82139851031</v>
      </c>
      <c r="R299" s="10">
        <v>163201.8578196482</v>
      </c>
      <c r="S299" s="10">
        <v>187898.06777650799</v>
      </c>
      <c r="T299" s="10">
        <v>30906.777837820478</v>
      </c>
      <c r="U299" s="10">
        <v>31684.795121950028</v>
      </c>
      <c r="V299" s="10">
        <v>30323.478399184529</v>
      </c>
      <c r="W299" s="10">
        <v>32078.028908331671</v>
      </c>
      <c r="X299" s="10">
        <v>29781.330246857691</v>
      </c>
      <c r="Y299" s="10">
        <v>31494.729469695711</v>
      </c>
      <c r="Z299" s="10">
        <v>29324.027990715858</v>
      </c>
      <c r="AA299" s="10">
        <v>33761.430614158096</v>
      </c>
      <c r="AB299" s="10">
        <v>8.2499076777712919</v>
      </c>
      <c r="AC299" s="10">
        <v>8.4575828614950623</v>
      </c>
      <c r="AD299" s="10">
        <v>8.0942082857967002</v>
      </c>
      <c r="AE299" s="10">
        <v>8.5625482658620982</v>
      </c>
      <c r="AF299" s="10">
        <v>7.9494933553746261</v>
      </c>
      <c r="AG299" s="10">
        <v>8.4068488738875065</v>
      </c>
      <c r="AH299" s="10">
        <v>7.8274262342465866</v>
      </c>
      <c r="AI299" s="10">
        <v>9.0118965845560037</v>
      </c>
      <c r="AJ299" s="10">
        <v>0.0024472830375004925</v>
      </c>
      <c r="AK299" s="10">
        <v>0.0024776145355855923</v>
      </c>
      <c r="AL299" s="10">
        <v>0.002445219023816034</v>
      </c>
      <c r="AM299" s="10">
        <v>0.0024958596600310671</v>
      </c>
      <c r="AN299" s="10">
        <v>0.0024465887120017843</v>
      </c>
      <c r="AO299" s="10">
        <v>0.0024947090396686355</v>
      </c>
      <c r="AP299" s="10">
        <v>0.0024953783119989218</v>
      </c>
      <c r="AQ299" s="10">
        <v>0.0025576051364125281</v>
      </c>
      <c r="AR299" s="10">
        <v>0.29965158838198747</v>
      </c>
      <c r="AS299" s="10">
        <v>0.29711895208030231</v>
      </c>
      <c r="AT299" s="10">
        <v>0.30122892915898314</v>
      </c>
      <c r="AU299" s="10">
        <v>0.3001160271331253</v>
      </c>
      <c r="AV299" s="10">
        <v>0.29551004014336801</v>
      </c>
      <c r="AW299" s="10">
        <v>0.30167382944063653</v>
      </c>
      <c r="AX299" s="10">
        <v>0.30462355957352388</v>
      </c>
      <c r="AY299" s="10">
        <v>0.35058528000854017</v>
      </c>
      <c r="AZ299" s="10">
        <v>0.05397450335287246</v>
      </c>
      <c r="BA299" s="10">
        <v>0.080506236455019087</v>
      </c>
      <c r="BB299" s="10">
        <v>0.034082985079167738</v>
      </c>
      <c r="BC299" s="10">
        <v>0.093916187724542466</v>
      </c>
      <c r="BD299" s="10">
        <v>0.015594796740973527</v>
      </c>
      <c r="BE299" s="10">
        <v>0.074024669450837743</v>
      </c>
      <c r="BF299" s="10">
        <v>0</v>
      </c>
      <c r="BG299" s="10">
        <v>0.15132309329561222</v>
      </c>
    </row>
    <row r="300" x14ac:dyDescent="0.3">
      <c r="A300" s="36">
        <v>7.8499999999999801</v>
      </c>
      <c r="B300" s="36">
        <v>7.8999999999999799</v>
      </c>
      <c r="C300" s="37">
        <v>158</v>
      </c>
      <c r="D300" s="2">
        <v>504547931.81329739</v>
      </c>
      <c r="E300" s="2">
        <v>504547931.81329739</v>
      </c>
      <c r="F300" s="2">
        <v>491649822.230829</v>
      </c>
      <c r="G300" s="2">
        <v>505016512.35657197</v>
      </c>
      <c r="H300" s="2">
        <v>442909344.73008358</v>
      </c>
      <c r="I300" s="2">
        <v>492118402.77410358</v>
      </c>
      <c r="J300" s="2">
        <v>457234460.08815342</v>
      </c>
      <c r="K300" s="2">
        <v>506381986.3796739</v>
      </c>
      <c r="L300" s="10">
        <v>134678.3504353711</v>
      </c>
      <c r="M300" s="10">
        <v>134678.3504353711</v>
      </c>
      <c r="N300" s="10">
        <v>131235.474124178</v>
      </c>
      <c r="O300" s="10">
        <v>134803.4280556232</v>
      </c>
      <c r="P300" s="10">
        <v>118225.23922807749</v>
      </c>
      <c r="Q300" s="10">
        <v>131360.55174443009</v>
      </c>
      <c r="R300" s="10">
        <v>122049.02441195</v>
      </c>
      <c r="S300" s="10">
        <v>135167.9123343176</v>
      </c>
      <c r="T300" s="10">
        <v>32529.38121202607</v>
      </c>
      <c r="U300" s="10">
        <v>32529.38121202607</v>
      </c>
      <c r="V300" s="10">
        <v>31697.81002311104</v>
      </c>
      <c r="W300" s="10">
        <v>32559.59169186281</v>
      </c>
      <c r="X300" s="10">
        <v>28555.397829724781</v>
      </c>
      <c r="Y300" s="10">
        <v>31728.020502947791</v>
      </c>
      <c r="Z300" s="10">
        <v>29478.97140719281</v>
      </c>
      <c r="AA300" s="10">
        <v>32647.626984908151</v>
      </c>
      <c r="AB300" s="10">
        <v>8.6830271736009568</v>
      </c>
      <c r="AC300" s="10">
        <v>8.6830271736009568</v>
      </c>
      <c r="AD300" s="10">
        <v>8.4610569128367175</v>
      </c>
      <c r="AE300" s="10">
        <v>8.6910912193213541</v>
      </c>
      <c r="AF300" s="10">
        <v>7.6222567435995474</v>
      </c>
      <c r="AG300" s="10">
        <v>8.4691209585571148</v>
      </c>
      <c r="AH300" s="10">
        <v>7.8687850872438441</v>
      </c>
      <c r="AI300" s="10">
        <v>8.7145903703431973</v>
      </c>
      <c r="AJ300" s="10">
        <v>0.0019161380066547334</v>
      </c>
      <c r="AK300" s="10">
        <v>0.0018922527825672043</v>
      </c>
      <c r="AL300" s="10">
        <v>0.0019014658064621763</v>
      </c>
      <c r="AM300" s="10">
        <v>0.0018845686002764662</v>
      </c>
      <c r="AN300" s="10">
        <v>0.0017451212373508856</v>
      </c>
      <c r="AO300" s="10">
        <v>0.0018695862679414539</v>
      </c>
      <c r="AP300" s="10">
        <v>0.0018661459654140079</v>
      </c>
      <c r="AQ300" s="10">
        <v>0.0018398600419648964</v>
      </c>
      <c r="AR300" s="10">
        <v>0.30156772638864221</v>
      </c>
      <c r="AS300" s="10">
        <v>0.29901120486286953</v>
      </c>
      <c r="AT300" s="10">
        <v>0.3031303949654453</v>
      </c>
      <c r="AU300" s="10">
        <v>0.30200059573340177</v>
      </c>
      <c r="AV300" s="10">
        <v>0.29725516138071889</v>
      </c>
      <c r="AW300" s="10">
        <v>0.30354341570857801</v>
      </c>
      <c r="AX300" s="10">
        <v>0.3064897055389379</v>
      </c>
      <c r="AY300" s="10">
        <v>0.35242514005050507</v>
      </c>
      <c r="AZ300" s="10">
        <v>0.10347748443112104</v>
      </c>
      <c r="BA300" s="10">
        <v>0.10347748443112104</v>
      </c>
      <c r="BB300" s="10">
        <v>0.075268522272009752</v>
      </c>
      <c r="BC300" s="10">
        <v>0.10450229901570918</v>
      </c>
      <c r="BD300" s="10">
        <v>-0.031329911912824748</v>
      </c>
      <c r="BE300" s="10">
        <v>0.076293336856597893</v>
      </c>
      <c r="BF300" s="10">
        <v>0</v>
      </c>
      <c r="BG300" s="10">
        <v>0.10748867502691062</v>
      </c>
    </row>
    <row r="301" x14ac:dyDescent="0.3">
      <c r="A301" s="36">
        <v>7.8999999999999799</v>
      </c>
      <c r="B301" s="36">
        <v>7.9499999999999797</v>
      </c>
      <c r="C301" s="37">
        <v>159</v>
      </c>
      <c r="D301" s="2">
        <v>520707589.35953909</v>
      </c>
      <c r="E301" s="2">
        <v>526139192.76960027</v>
      </c>
      <c r="F301" s="2">
        <v>514934253.65997231</v>
      </c>
      <c r="G301" s="2">
        <v>527210526.43426257</v>
      </c>
      <c r="H301" s="2">
        <v>483643955.11376148</v>
      </c>
      <c r="I301" s="2">
        <v>521437190.73469567</v>
      </c>
      <c r="J301" s="2">
        <v>486781150.15558892</v>
      </c>
      <c r="K301" s="2">
        <v>567384251.12862372</v>
      </c>
      <c r="L301" s="10">
        <v>138991.82767846811</v>
      </c>
      <c r="M301" s="10">
        <v>140441.67880531191</v>
      </c>
      <c r="N301" s="10">
        <v>137450.75837761321</v>
      </c>
      <c r="O301" s="10">
        <v>140727.6485648232</v>
      </c>
      <c r="P301" s="10">
        <v>129098.4779952742</v>
      </c>
      <c r="Q301" s="10">
        <v>139186.57926396831</v>
      </c>
      <c r="R301" s="10">
        <v>129935.8855567498</v>
      </c>
      <c r="S301" s="10">
        <v>151451.1708142086</v>
      </c>
      <c r="T301" s="10">
        <v>31727.03139626035</v>
      </c>
      <c r="U301" s="10">
        <v>32057.982308911742</v>
      </c>
      <c r="V301" s="10">
        <v>31375.25852652629</v>
      </c>
      <c r="W301" s="10">
        <v>32123.25932332288</v>
      </c>
      <c r="X301" s="10">
        <v>29468.72152829462</v>
      </c>
      <c r="Y301" s="10">
        <v>31771.48645358883</v>
      </c>
      <c r="Z301" s="10">
        <v>29659.872737960439</v>
      </c>
      <c r="AA301" s="10">
        <v>34571.068901536331</v>
      </c>
      <c r="AB301" s="10">
        <v>8.4688569375421228</v>
      </c>
      <c r="AC301" s="10">
        <v>8.5571972520703827</v>
      </c>
      <c r="AD301" s="10">
        <v>8.3749586439678438</v>
      </c>
      <c r="AE301" s="10">
        <v>8.5746215641484103</v>
      </c>
      <c r="AF301" s="10">
        <v>7.8660490998477428</v>
      </c>
      <c r="AG301" s="10">
        <v>8.4807232705741331</v>
      </c>
      <c r="AH301" s="10">
        <v>7.9170728539418223</v>
      </c>
      <c r="AI301" s="10">
        <v>9.2280123232560669</v>
      </c>
      <c r="AJ301" s="10">
        <v>0.0019775080610073426</v>
      </c>
      <c r="AK301" s="10">
        <v>0.0019732284858603793</v>
      </c>
      <c r="AL301" s="10">
        <v>0.0019915188242473477</v>
      </c>
      <c r="AM301" s="10">
        <v>0.0019673899358596042</v>
      </c>
      <c r="AN301" s="10">
        <v>0.001905620975099909</v>
      </c>
      <c r="AO301" s="10">
        <v>0.0019809700387064164</v>
      </c>
      <c r="AP301" s="10">
        <v>0.0019867371309400103</v>
      </c>
      <c r="AQ301" s="10">
        <v>0.0020615022654242531</v>
      </c>
      <c r="AR301" s="10">
        <v>0.30354523444964954</v>
      </c>
      <c r="AS301" s="10">
        <v>0.30098443334872993</v>
      </c>
      <c r="AT301" s="10">
        <v>0.30512191378969267</v>
      </c>
      <c r="AU301" s="10">
        <v>0.30396798566926136</v>
      </c>
      <c r="AV301" s="10">
        <v>0.29916078235581878</v>
      </c>
      <c r="AW301" s="10">
        <v>0.30552438574728441</v>
      </c>
      <c r="AX301" s="10">
        <v>0.30847644266987789</v>
      </c>
      <c r="AY301" s="10">
        <v>0.3544866423159293</v>
      </c>
      <c r="AZ301" s="10">
        <v>0.069695466213320456</v>
      </c>
      <c r="BA301" s="10">
        <v>0.080853670281668455</v>
      </c>
      <c r="BB301" s="10">
        <v>0.057835237653275584</v>
      </c>
      <c r="BC301" s="10">
        <v>0.083054523096778077</v>
      </c>
      <c r="BD301" s="10">
        <v>-0.0064447751126450736</v>
      </c>
      <c r="BE301" s="10">
        <v>0.071194294536733205</v>
      </c>
      <c r="BF301" s="10">
        <v>-1.1102230246251565e-16</v>
      </c>
      <c r="BG301" s="10">
        <v>0.16558385826417421</v>
      </c>
    </row>
    <row r="302" x14ac:dyDescent="0.3">
      <c r="A302" s="36">
        <v>7.9499999999999797</v>
      </c>
      <c r="B302" s="36">
        <v>7.9999999999999796</v>
      </c>
      <c r="C302" s="37">
        <v>160</v>
      </c>
      <c r="D302" s="2">
        <v>552154273.26982248</v>
      </c>
      <c r="E302" s="2">
        <v>552154273.26982248</v>
      </c>
      <c r="F302" s="2">
        <v>547128207.5578438</v>
      </c>
      <c r="G302" s="2">
        <v>554929529.0469383</v>
      </c>
      <c r="H302" s="2">
        <v>531187163.97957897</v>
      </c>
      <c r="I302" s="2">
        <v>549903463.33495963</v>
      </c>
      <c r="J302" s="2">
        <v>512908748.43476218</v>
      </c>
      <c r="K302" s="2">
        <v>563694422.78320336</v>
      </c>
      <c r="L302" s="10">
        <v>147385.85181107861</v>
      </c>
      <c r="M302" s="10">
        <v>147385.85181107861</v>
      </c>
      <c r="N302" s="10">
        <v>146044.25035641331</v>
      </c>
      <c r="O302" s="10">
        <v>148126.6473758427</v>
      </c>
      <c r="P302" s="10">
        <v>141789.1274672494</v>
      </c>
      <c r="Q302" s="10">
        <v>146785.0459211774</v>
      </c>
      <c r="R302" s="10">
        <v>136910.09279297959</v>
      </c>
      <c r="S302" s="10">
        <v>150466.24953395501</v>
      </c>
      <c r="T302" s="10">
        <v>32158.783924563679</v>
      </c>
      <c r="U302" s="10">
        <v>32158.783924563679</v>
      </c>
      <c r="V302" s="10">
        <v>31866.053850656961</v>
      </c>
      <c r="W302" s="10">
        <v>32320.42145087157</v>
      </c>
      <c r="X302" s="10">
        <v>30937.609390869271</v>
      </c>
      <c r="Y302" s="10">
        <v>32027.69137696486</v>
      </c>
      <c r="Z302" s="10">
        <v>29873.030803967878</v>
      </c>
      <c r="AA302" s="10">
        <v>32830.909800653048</v>
      </c>
      <c r="AB302" s="10">
        <v>8.5841041016702473</v>
      </c>
      <c r="AC302" s="10">
        <v>8.5841041016702473</v>
      </c>
      <c r="AD302" s="10">
        <v>8.505966027979424</v>
      </c>
      <c r="AE302" s="10">
        <v>8.627249805059348</v>
      </c>
      <c r="AF302" s="10">
        <v>8.2581375057899056</v>
      </c>
      <c r="AG302" s="10">
        <v>8.549111731368523</v>
      </c>
      <c r="AH302" s="10">
        <v>7.973970870763937</v>
      </c>
      <c r="AI302" s="10">
        <v>8.7635138238572416</v>
      </c>
      <c r="AJ302" s="10">
        <v>0.0020969341500355881</v>
      </c>
      <c r="AK302" s="10">
        <v>0.0020707952488205165</v>
      </c>
      <c r="AL302" s="10">
        <v>0.0021160296035533589</v>
      </c>
      <c r="AM302" s="10">
        <v>0.0020708288545418247</v>
      </c>
      <c r="AN302" s="10">
        <v>0.002092947488913045</v>
      </c>
      <c r="AO302" s="10">
        <v>0.0020891150543224267</v>
      </c>
      <c r="AP302" s="10">
        <v>0.0020933736957020731</v>
      </c>
      <c r="AQ302" s="10">
        <v>0.0020480958490882691</v>
      </c>
      <c r="AR302" s="10">
        <v>0.30564216859968513</v>
      </c>
      <c r="AS302" s="10">
        <v>0.30305522859755046</v>
      </c>
      <c r="AT302" s="10">
        <v>0.307237943393246</v>
      </c>
      <c r="AU302" s="10">
        <v>0.30603881452380322</v>
      </c>
      <c r="AV302" s="10">
        <v>0.30125372984473181</v>
      </c>
      <c r="AW302" s="10">
        <v>0.30761350080160682</v>
      </c>
      <c r="AX302" s="10">
        <v>0.31056981636557995</v>
      </c>
      <c r="AY302" s="10">
        <v>0.35653473816501757</v>
      </c>
      <c r="AZ302" s="10">
        <v>0.076515608195074414</v>
      </c>
      <c r="BA302" s="10">
        <v>0.076515608195074414</v>
      </c>
      <c r="BB302" s="10">
        <v>0.066716466091695015</v>
      </c>
      <c r="BC302" s="10">
        <v>0.08192642597813049</v>
      </c>
      <c r="BD302" s="10">
        <v>0.035636778667934133</v>
      </c>
      <c r="BE302" s="10">
        <v>0.072127283874751091</v>
      </c>
      <c r="BF302" s="10">
        <v>-1.1102230246251565e-16</v>
      </c>
      <c r="BG302" s="10">
        <v>0.099015028508332437</v>
      </c>
    </row>
    <row r="303" x14ac:dyDescent="0.3">
      <c r="A303" s="36">
        <v>7.9999999999999796</v>
      </c>
      <c r="B303" s="36">
        <v>8.0499999999999794</v>
      </c>
      <c r="C303" s="37">
        <v>161</v>
      </c>
      <c r="D303" s="2">
        <v>801064823.79428196</v>
      </c>
      <c r="E303" s="2">
        <v>801064823.79428196</v>
      </c>
      <c r="F303" s="2">
        <v>781970586.99729836</v>
      </c>
      <c r="G303" s="2">
        <v>803721655.48286676</v>
      </c>
      <c r="H303" s="2">
        <v>745057160.7256012</v>
      </c>
      <c r="I303" s="2">
        <v>784627418.68588316</v>
      </c>
      <c r="J303" s="2">
        <v>736452448.64455986</v>
      </c>
      <c r="K303" s="2">
        <v>799645674.36466885</v>
      </c>
      <c r="L303" s="10">
        <v>213827.23475385731</v>
      </c>
      <c r="M303" s="10">
        <v>213827.23475385731</v>
      </c>
      <c r="N303" s="10">
        <v>208730.4339298046</v>
      </c>
      <c r="O303" s="10">
        <v>214536.4195243053</v>
      </c>
      <c r="P303" s="10">
        <v>198877.17907387251</v>
      </c>
      <c r="Q303" s="10">
        <v>209439.6187002525</v>
      </c>
      <c r="R303" s="10">
        <v>196580.33400529579</v>
      </c>
      <c r="S303" s="10">
        <v>213448.4229658182</v>
      </c>
      <c r="T303" s="10">
        <v>32679.90552780584</v>
      </c>
      <c r="U303" s="10">
        <v>32679.90552780584</v>
      </c>
      <c r="V303" s="10">
        <v>31900.945029084429</v>
      </c>
      <c r="W303" s="10">
        <v>32788.292522225333</v>
      </c>
      <c r="X303" s="10">
        <v>30395.040328946849</v>
      </c>
      <c r="Y303" s="10">
        <v>32009.33202350391</v>
      </c>
      <c r="Z303" s="10">
        <v>30044.006093576889</v>
      </c>
      <c r="AA303" s="10">
        <v>32622.01050119623</v>
      </c>
      <c r="AB303" s="10">
        <v>8.7232064415582666</v>
      </c>
      <c r="AC303" s="10">
        <v>8.7232064415582666</v>
      </c>
      <c r="AD303" s="10">
        <v>8.5152794867393649</v>
      </c>
      <c r="AE303" s="10">
        <v>8.7521380468561052</v>
      </c>
      <c r="AF303" s="10">
        <v>8.1133102224942188</v>
      </c>
      <c r="AG303" s="10">
        <v>8.5442110920372016</v>
      </c>
      <c r="AH303" s="10">
        <v>8.0196090916699188</v>
      </c>
      <c r="AI303" s="10">
        <v>8.7077525942812155</v>
      </c>
      <c r="AJ303" s="10">
        <v>0.0030422298019336506</v>
      </c>
      <c r="AK303" s="10">
        <v>0.0030043075122590124</v>
      </c>
      <c r="AL303" s="10">
        <v>0.0030242873394886048</v>
      </c>
      <c r="AM303" s="10">
        <v>0.0029992456844971111</v>
      </c>
      <c r="AN303" s="10">
        <v>0.0029356234852415944</v>
      </c>
      <c r="AO303" s="10">
        <v>0.0029808449331630441</v>
      </c>
      <c r="AP303" s="10">
        <v>0.0030057396931376214</v>
      </c>
      <c r="AQ303" s="10">
        <v>0.0029053879552708409</v>
      </c>
      <c r="AR303" s="10">
        <v>0.30868439840161876</v>
      </c>
      <c r="AS303" s="10">
        <v>0.30605953610980946</v>
      </c>
      <c r="AT303" s="10">
        <v>0.31026223073273462</v>
      </c>
      <c r="AU303" s="10">
        <v>0.30903806020830032</v>
      </c>
      <c r="AV303" s="10">
        <v>0.30418935332997338</v>
      </c>
      <c r="AW303" s="10">
        <v>0.31059434573476985</v>
      </c>
      <c r="AX303" s="10">
        <v>0.31357555605871756</v>
      </c>
      <c r="AY303" s="10">
        <v>0.35944012612028842</v>
      </c>
      <c r="AZ303" s="10">
        <v>0.08773461921219905</v>
      </c>
      <c r="BA303" s="10">
        <v>0.08773461921219905</v>
      </c>
      <c r="BB303" s="10">
        <v>0.061807301254160452</v>
      </c>
      <c r="BC303" s="10">
        <v>0.091342227135120302</v>
      </c>
      <c r="BD303" s="10">
        <v>0.011684002269091831</v>
      </c>
      <c r="BE303" s="10">
        <v>0.065414909177081704</v>
      </c>
      <c r="BF303" s="10">
        <v>0</v>
      </c>
      <c r="BG303" s="10">
        <v>0.085807611661032679</v>
      </c>
    </row>
    <row r="304" x14ac:dyDescent="0.3">
      <c r="A304" s="36">
        <v>8.0499999999999794</v>
      </c>
      <c r="B304" s="36">
        <v>8.0999999999999801</v>
      </c>
      <c r="C304" s="37">
        <v>162</v>
      </c>
      <c r="D304" s="2">
        <v>248713953.31083801</v>
      </c>
      <c r="E304" s="2">
        <v>257898271.1470865</v>
      </c>
      <c r="F304" s="2">
        <v>242000400.4949919</v>
      </c>
      <c r="G304" s="2">
        <v>258268194.36398581</v>
      </c>
      <c r="H304" s="2">
        <v>242087308.91668871</v>
      </c>
      <c r="I304" s="2">
        <v>251554641.54813981</v>
      </c>
      <c r="J304" s="2">
        <v>232602705.28297189</v>
      </c>
      <c r="K304" s="2">
        <v>264927209.0295147</v>
      </c>
      <c r="L304" s="10">
        <v>66388.905493638114</v>
      </c>
      <c r="M304" s="10">
        <v>68840.464003876594</v>
      </c>
      <c r="N304" s="10">
        <v>64596.865210073018</v>
      </c>
      <c r="O304" s="10">
        <v>68939.207146992238</v>
      </c>
      <c r="P304" s="10">
        <v>64620.063566730627</v>
      </c>
      <c r="Q304" s="10">
        <v>67147.166863427134</v>
      </c>
      <c r="R304" s="10">
        <v>62088.350142930518</v>
      </c>
      <c r="S304" s="10">
        <v>70716.689630084118</v>
      </c>
      <c r="T304" s="10">
        <v>32376.664274018309</v>
      </c>
      <c r="U304" s="10">
        <v>33572.24486453896</v>
      </c>
      <c r="V304" s="10">
        <v>31502.718752622961</v>
      </c>
      <c r="W304" s="10">
        <v>33620.400103283231</v>
      </c>
      <c r="X304" s="10">
        <v>31514.03217012289</v>
      </c>
      <c r="Y304" s="10">
        <v>32746.45458188788</v>
      </c>
      <c r="Z304" s="10">
        <v>30279.361483041652</v>
      </c>
      <c r="AA304" s="10">
        <v>34487.246049606729</v>
      </c>
      <c r="AB304" s="10">
        <v>8.6422626317258029</v>
      </c>
      <c r="AC304" s="10">
        <v>8.9613974682619126</v>
      </c>
      <c r="AD304" s="10">
        <v>8.4089814432192984</v>
      </c>
      <c r="AE304" s="10">
        <v>8.9742514861063434</v>
      </c>
      <c r="AF304" s="10">
        <v>8.4120013196484802</v>
      </c>
      <c r="AG304" s="10">
        <v>8.7409702975998371</v>
      </c>
      <c r="AH304" s="10">
        <v>8.0824322123698114</v>
      </c>
      <c r="AI304" s="10">
        <v>9.2056375938897315</v>
      </c>
      <c r="AJ304" s="10">
        <v>0.00094454902829845975</v>
      </c>
      <c r="AK304" s="10">
        <v>0.00096721974351076767</v>
      </c>
      <c r="AL304" s="10">
        <v>0.00093594152969171012</v>
      </c>
      <c r="AM304" s="10">
        <v>0.0009637786441422545</v>
      </c>
      <c r="AN304" s="10">
        <v>0.00095385592810442793</v>
      </c>
      <c r="AO304" s="10">
        <v>0.00095567062890598603</v>
      </c>
      <c r="AP304" s="10">
        <v>0.00094933920755778996</v>
      </c>
      <c r="AQ304" s="10">
        <v>0.00096257173247316595</v>
      </c>
      <c r="AR304" s="10">
        <v>0.3096289474299172</v>
      </c>
      <c r="AS304" s="10">
        <v>0.30702675585332023</v>
      </c>
      <c r="AT304" s="10">
        <v>0.31119817226242635</v>
      </c>
      <c r="AU304" s="10">
        <v>0.31000183885244259</v>
      </c>
      <c r="AV304" s="10">
        <v>0.30514320925807781</v>
      </c>
      <c r="AW304" s="10">
        <v>0.31155001636367585</v>
      </c>
      <c r="AX304" s="10">
        <v>0.31452489526627536</v>
      </c>
      <c r="AY304" s="10">
        <v>0.36040269785276158</v>
      </c>
      <c r="AZ304" s="10">
        <v>0.069265093061862792</v>
      </c>
      <c r="BA304" s="10">
        <v>0.10875009313989437</v>
      </c>
      <c r="BB304" s="10">
        <v>0.040402347000165983</v>
      </c>
      <c r="BC304" s="10">
        <v>0.110340458206583</v>
      </c>
      <c r="BD304" s="10">
        <v>0.040775981612846568</v>
      </c>
      <c r="BE304" s="10">
        <v>0.081477712144886638</v>
      </c>
      <c r="BF304" s="10">
        <v>-1.1102230246251565e-16</v>
      </c>
      <c r="BG304" s="10">
        <v>0.13896873515386909</v>
      </c>
    </row>
    <row r="305" x14ac:dyDescent="0.3">
      <c r="A305" s="36">
        <v>8.0999999999999801</v>
      </c>
      <c r="B305" s="36">
        <v>8.1499999999999808</v>
      </c>
      <c r="C305" s="37">
        <v>163</v>
      </c>
      <c r="D305" s="2">
        <v>544876387.8767643</v>
      </c>
      <c r="E305" s="2">
        <v>544876387.8767643</v>
      </c>
      <c r="F305" s="2">
        <v>539172235.62499988</v>
      </c>
      <c r="G305" s="2">
        <v>547938460.80202639</v>
      </c>
      <c r="H305" s="2">
        <v>530709103.45457</v>
      </c>
      <c r="I305" s="2">
        <v>542234308.55026186</v>
      </c>
      <c r="J305" s="2">
        <v>508980619.8591432</v>
      </c>
      <c r="K305" s="2">
        <v>557306266.9319371</v>
      </c>
      <c r="L305" s="10">
        <v>145443.17493621341</v>
      </c>
      <c r="M305" s="10">
        <v>145443.17493621341</v>
      </c>
      <c r="N305" s="10">
        <v>143920.57268683161</v>
      </c>
      <c r="O305" s="10">
        <v>146260.5302447665</v>
      </c>
      <c r="P305" s="10">
        <v>141661.5193672913</v>
      </c>
      <c r="Q305" s="10">
        <v>144737.9279953847</v>
      </c>
      <c r="R305" s="10">
        <v>135861.5623293602</v>
      </c>
      <c r="S305" s="10">
        <v>148761.0670564833</v>
      </c>
      <c r="T305" s="10">
        <v>32568.612251486698</v>
      </c>
      <c r="U305" s="10">
        <v>32568.612251486698</v>
      </c>
      <c r="V305" s="10">
        <v>32227.660932904</v>
      </c>
      <c r="W305" s="10">
        <v>32751.639939981789</v>
      </c>
      <c r="X305" s="10">
        <v>31721.798546086549</v>
      </c>
      <c r="Y305" s="10">
        <v>32410.688621399091</v>
      </c>
      <c r="Z305" s="10">
        <v>30423.03322467149</v>
      </c>
      <c r="AA305" s="10">
        <v>33311.576931711308</v>
      </c>
      <c r="AB305" s="10">
        <v>8.6934990660561198</v>
      </c>
      <c r="AC305" s="10">
        <v>8.6934990660561198</v>
      </c>
      <c r="AD305" s="10">
        <v>8.6024893556397952</v>
      </c>
      <c r="AE305" s="10">
        <v>8.7423544187714253</v>
      </c>
      <c r="AF305" s="10">
        <v>8.4674601393688533</v>
      </c>
      <c r="AG305" s="10">
        <v>8.6513447083551025</v>
      </c>
      <c r="AH305" s="10">
        <v>8.1207823312521601</v>
      </c>
      <c r="AI305" s="10">
        <v>8.8918177019184874</v>
      </c>
      <c r="AJ305" s="10">
        <v>0.0020692946891827857</v>
      </c>
      <c r="AK305" s="10">
        <v>0.0020435003219803137</v>
      </c>
      <c r="AL305" s="10">
        <v>0.0020852597183557337</v>
      </c>
      <c r="AM305" s="10">
        <v>0.0020447403061985806</v>
      </c>
      <c r="AN305" s="10">
        <v>0.0020910638673890046</v>
      </c>
      <c r="AO305" s="10">
        <v>0.0020599794918411958</v>
      </c>
      <c r="AP305" s="10">
        <v>0.0020773415241732572</v>
      </c>
      <c r="AQ305" s="10">
        <v>0.0020248854802190721</v>
      </c>
      <c r="AR305" s="10">
        <v>0.31169824211909997</v>
      </c>
      <c r="AS305" s="10">
        <v>0.30907025617530054</v>
      </c>
      <c r="AT305" s="10">
        <v>0.31328343198078207</v>
      </c>
      <c r="AU305" s="10">
        <v>0.31204657915864115</v>
      </c>
      <c r="AV305" s="10">
        <v>0.30723427312546681</v>
      </c>
      <c r="AW305" s="10">
        <v>0.31360999585551702</v>
      </c>
      <c r="AX305" s="10">
        <v>0.31660223679044863</v>
      </c>
      <c r="AY305" s="10">
        <v>0.36242758333298064</v>
      </c>
      <c r="AZ305" s="10">
        <v>0.070524822787073838</v>
      </c>
      <c r="BA305" s="10">
        <v>0.070524822787073838</v>
      </c>
      <c r="BB305" s="10">
        <v>0.059317810124503323</v>
      </c>
      <c r="BC305" s="10">
        <v>0.07654091221324788</v>
      </c>
      <c r="BD305" s="10">
        <v>0.042690198305467719</v>
      </c>
      <c r="BE305" s="10">
        <v>0.065333899550677144</v>
      </c>
      <c r="BF305" s="10">
        <v>-1.1102230246251565e-16</v>
      </c>
      <c r="BG305" s="10">
        <v>0.094945947227160987</v>
      </c>
    </row>
    <row r="306" x14ac:dyDescent="0.3">
      <c r="A306" s="36">
        <v>8.1499999999999808</v>
      </c>
      <c r="B306" s="36">
        <v>8.1999999999999815</v>
      </c>
      <c r="C306" s="37">
        <v>164</v>
      </c>
      <c r="D306" s="2">
        <v>543895955.66897988</v>
      </c>
      <c r="E306" s="2">
        <v>543895955.66897988</v>
      </c>
      <c r="F306" s="2">
        <v>540007520.02718246</v>
      </c>
      <c r="G306" s="2">
        <v>545382223.45116889</v>
      </c>
      <c r="H306" s="2">
        <v>536642094.8868984</v>
      </c>
      <c r="I306" s="2">
        <v>541493787.80937147</v>
      </c>
      <c r="J306" s="2">
        <v>508344111.54701912</v>
      </c>
      <c r="K306" s="2">
        <v>566961363.40858614</v>
      </c>
      <c r="L306" s="10">
        <v>145181.46938926249</v>
      </c>
      <c r="M306" s="10">
        <v>145181.46938926249</v>
      </c>
      <c r="N306" s="10">
        <v>144143.53411098421</v>
      </c>
      <c r="O306" s="10">
        <v>145578.19699548039</v>
      </c>
      <c r="P306" s="10">
        <v>143245.20537385461</v>
      </c>
      <c r="Q306" s="10">
        <v>144540.26171720211</v>
      </c>
      <c r="R306" s="10">
        <v>135691.65995911919</v>
      </c>
      <c r="S306" s="10">
        <v>151338.28992229939</v>
      </c>
      <c r="T306" s="10">
        <v>32771.336550376633</v>
      </c>
      <c r="U306" s="10">
        <v>32771.336550376633</v>
      </c>
      <c r="V306" s="10">
        <v>32537.04682686675</v>
      </c>
      <c r="W306" s="10">
        <v>32860.888570733507</v>
      </c>
      <c r="X306" s="10">
        <v>32334.27002965433</v>
      </c>
      <c r="Y306" s="10">
        <v>32626.598847223639</v>
      </c>
      <c r="Z306" s="10">
        <v>30629.233016486061</v>
      </c>
      <c r="AA306" s="10">
        <v>34161.095440524237</v>
      </c>
      <c r="AB306" s="10">
        <v>8.7476120104289947</v>
      </c>
      <c r="AC306" s="10">
        <v>8.7476120104289947</v>
      </c>
      <c r="AD306" s="10">
        <v>8.6850733466139083</v>
      </c>
      <c r="AE306" s="10">
        <v>8.7715160195812594</v>
      </c>
      <c r="AF306" s="10">
        <v>8.6309463889292548</v>
      </c>
      <c r="AG306" s="10">
        <v>8.7089773557661729</v>
      </c>
      <c r="AH306" s="10">
        <v>8.1758229846186286</v>
      </c>
      <c r="AI306" s="10">
        <v>9.1185786184087352</v>
      </c>
      <c r="AJ306" s="10">
        <v>0.0020655712700627577</v>
      </c>
      <c r="AK306" s="10">
        <v>0.0020398233163752542</v>
      </c>
      <c r="AL306" s="10">
        <v>0.0020884901979727399</v>
      </c>
      <c r="AM306" s="10">
        <v>0.0020352012029645093</v>
      </c>
      <c r="AN306" s="10">
        <v>0.0021144406361855331</v>
      </c>
      <c r="AO306" s="10">
        <v>0.0020571662107273618</v>
      </c>
      <c r="AP306" s="10">
        <v>0.0020747436941269525</v>
      </c>
      <c r="AQ306" s="10">
        <v>0.0020599657687887835</v>
      </c>
      <c r="AR306" s="10">
        <v>0.3137638133891627</v>
      </c>
      <c r="AS306" s="10">
        <v>0.3111100794916758</v>
      </c>
      <c r="AT306" s="10">
        <v>0.31537192217875482</v>
      </c>
      <c r="AU306" s="10">
        <v>0.31408178036160567</v>
      </c>
      <c r="AV306" s="10">
        <v>0.30934871376165235</v>
      </c>
      <c r="AW306" s="10">
        <v>0.3156671620662444</v>
      </c>
      <c r="AX306" s="10">
        <v>0.3186769804845756</v>
      </c>
      <c r="AY306" s="10">
        <v>0.36448754910176945</v>
      </c>
      <c r="AZ306" s="10">
        <v>0.069936571142267256</v>
      </c>
      <c r="BA306" s="10">
        <v>0.069936571142267256</v>
      </c>
      <c r="BB306" s="10">
        <v>0.062287351738576469</v>
      </c>
      <c r="BC306" s="10">
        <v>0.072860314623166333</v>
      </c>
      <c r="BD306" s="10">
        <v>0.055666983637838063</v>
      </c>
      <c r="BE306" s="10">
        <v>0.065211095219475546</v>
      </c>
      <c r="BF306" s="10">
        <v>0</v>
      </c>
      <c r="BG306" s="10">
        <v>0.11531018168614149</v>
      </c>
    </row>
    <row r="307" x14ac:dyDescent="0.3">
      <c r="A307" s="36">
        <v>8.1999999999999815</v>
      </c>
      <c r="B307" s="36">
        <v>8.2499999999999822</v>
      </c>
      <c r="C307" s="37">
        <v>165</v>
      </c>
      <c r="D307" s="2">
        <v>379970975.60517091</v>
      </c>
      <c r="E307" s="2">
        <v>383828389.19057041</v>
      </c>
      <c r="F307" s="2">
        <v>374943779.25972873</v>
      </c>
      <c r="G307" s="2">
        <v>386122456.53832722</v>
      </c>
      <c r="H307" s="2">
        <v>350832964.4620645</v>
      </c>
      <c r="I307" s="2">
        <v>381095260.19288492</v>
      </c>
      <c r="J307" s="2">
        <v>359246125.10434282</v>
      </c>
      <c r="K307" s="2">
        <v>418647408.32115108</v>
      </c>
      <c r="L307" s="10">
        <v>101425.1788207892</v>
      </c>
      <c r="M307" s="10">
        <v>102454.8334202274</v>
      </c>
      <c r="N307" s="10">
        <v>100083.2755675431</v>
      </c>
      <c r="O307" s="10">
        <v>103067.18595742471</v>
      </c>
      <c r="P307" s="10">
        <v>93647.405831773853</v>
      </c>
      <c r="Q307" s="10">
        <v>101725.28270417859</v>
      </c>
      <c r="R307" s="10">
        <v>95893.120313602543</v>
      </c>
      <c r="S307" s="10">
        <v>111749.03078901079</v>
      </c>
      <c r="T307" s="10">
        <v>32575.509656549071</v>
      </c>
      <c r="U307" s="10">
        <v>32906.211793206632</v>
      </c>
      <c r="V307" s="10">
        <v>32144.520203116481</v>
      </c>
      <c r="W307" s="10">
        <v>33102.885796847579</v>
      </c>
      <c r="X307" s="10">
        <v>30077.46211001437</v>
      </c>
      <c r="Y307" s="10">
        <v>32671.896343414981</v>
      </c>
      <c r="Z307" s="10">
        <v>30798.73561072884</v>
      </c>
      <c r="AA307" s="10">
        <v>35891.301094075752</v>
      </c>
      <c r="AB307" s="10">
        <v>8.6953401817906464</v>
      </c>
      <c r="AC307" s="10">
        <v>8.783614090853014</v>
      </c>
      <c r="AD307" s="10">
        <v>8.5802967042864662</v>
      </c>
      <c r="AE307" s="10">
        <v>8.8361120374577844</v>
      </c>
      <c r="AF307" s="10">
        <v>8.0285394644290413</v>
      </c>
      <c r="AG307" s="10">
        <v>8.7210685599536024</v>
      </c>
      <c r="AH307" s="10">
        <v>8.2210681007864626</v>
      </c>
      <c r="AI307" s="10">
        <v>9.5804202565199361</v>
      </c>
      <c r="AJ307" s="10">
        <v>0.0014430280690401554</v>
      </c>
      <c r="AK307" s="10">
        <v>0.0014395071145448762</v>
      </c>
      <c r="AL307" s="10">
        <v>0.0014501027832637973</v>
      </c>
      <c r="AM307" s="10">
        <v>0.0014408920097645527</v>
      </c>
      <c r="AN307" s="10">
        <v>0.0013823281543509324</v>
      </c>
      <c r="AO307" s="10">
        <v>0.0014478029295751545</v>
      </c>
      <c r="AP307" s="10">
        <v>0.0014662186809472609</v>
      </c>
      <c r="AQ307" s="10">
        <v>0.0015210901235825753</v>
      </c>
      <c r="AR307" s="10">
        <v>0.31520684145820288</v>
      </c>
      <c r="AS307" s="10">
        <v>0.31254958660622068</v>
      </c>
      <c r="AT307" s="10">
        <v>0.31682202496201861</v>
      </c>
      <c r="AU307" s="10">
        <v>0.31552267237137022</v>
      </c>
      <c r="AV307" s="10">
        <v>0.31073104191600326</v>
      </c>
      <c r="AW307" s="10">
        <v>0.31711496499581954</v>
      </c>
      <c r="AX307" s="10">
        <v>0.32014319916552286</v>
      </c>
      <c r="AY307" s="10">
        <v>0.36600863922535204</v>
      </c>
      <c r="AZ307" s="10">
        <v>0.057689837280245015</v>
      </c>
      <c r="BA307" s="10">
        <v>0.068427360431758899</v>
      </c>
      <c r="BB307" s="10">
        <v>0.043696098742405542</v>
      </c>
      <c r="BC307" s="10">
        <v>0.074813142177047043</v>
      </c>
      <c r="BD307" s="10">
        <v>-0.023418932187047825</v>
      </c>
      <c r="BE307" s="10">
        <v>0.060819403639207126</v>
      </c>
      <c r="BF307" s="10">
        <v>0</v>
      </c>
      <c r="BG307" s="10">
        <v>0.16534982304834944</v>
      </c>
    </row>
    <row r="308" x14ac:dyDescent="0.3">
      <c r="A308" s="36">
        <v>8.2499999999999822</v>
      </c>
      <c r="B308" s="36">
        <v>8.2999999999999829</v>
      </c>
      <c r="C308" s="37">
        <v>166</v>
      </c>
      <c r="D308" s="2">
        <v>346628018.13916367</v>
      </c>
      <c r="E308" s="2">
        <v>346628018.13916367</v>
      </c>
      <c r="F308" s="2">
        <v>344462063.06810123</v>
      </c>
      <c r="G308" s="2">
        <v>347056930.96874791</v>
      </c>
      <c r="H308" s="2">
        <v>343993198.20730847</v>
      </c>
      <c r="I308" s="2">
        <v>344890975.89768529</v>
      </c>
      <c r="J308" s="2">
        <v>320624112.66727799</v>
      </c>
      <c r="K308" s="2">
        <v>357946797.91515148</v>
      </c>
      <c r="L308" s="10">
        <v>92524.984751972239</v>
      </c>
      <c r="M308" s="10">
        <v>92524.984751972239</v>
      </c>
      <c r="N308" s="10">
        <v>91946.829065079481</v>
      </c>
      <c r="O308" s="10">
        <v>92639.473918861404</v>
      </c>
      <c r="P308" s="10">
        <v>91821.675552306726</v>
      </c>
      <c r="Q308" s="10">
        <v>92061.31823196866</v>
      </c>
      <c r="R308" s="10">
        <v>85583.794682587846</v>
      </c>
      <c r="S308" s="10">
        <v>95546.292526820776</v>
      </c>
      <c r="T308" s="10">
        <v>33518.501904365148</v>
      </c>
      <c r="U308" s="10">
        <v>33518.501904365148</v>
      </c>
      <c r="V308" s="10">
        <v>33309.056719974331</v>
      </c>
      <c r="W308" s="10">
        <v>33559.977246065457</v>
      </c>
      <c r="X308" s="10">
        <v>33263.718066123627</v>
      </c>
      <c r="Y308" s="10">
        <v>33350.532061674639</v>
      </c>
      <c r="Z308" s="10">
        <v>31003.956312351289</v>
      </c>
      <c r="AA308" s="10">
        <v>34613.013950775137</v>
      </c>
      <c r="AB308" s="10">
        <v>8.9470519269023221</v>
      </c>
      <c r="AC308" s="10">
        <v>8.9470519269023221</v>
      </c>
      <c r="AD308" s="10">
        <v>8.8911449849414037</v>
      </c>
      <c r="AE308" s="10">
        <v>8.9581228881564208</v>
      </c>
      <c r="AF308" s="10">
        <v>8.879042794591264</v>
      </c>
      <c r="AG308" s="10">
        <v>8.9022159461955024</v>
      </c>
      <c r="AH308" s="10">
        <v>8.2758474068285466</v>
      </c>
      <c r="AI308" s="10">
        <v>9.2392086629578483</v>
      </c>
      <c r="AJ308" s="10">
        <v>0.0013164004405702989</v>
      </c>
      <c r="AK308" s="10">
        <v>0.0012999911217202245</v>
      </c>
      <c r="AL308" s="10">
        <v>0.0013322141185274313</v>
      </c>
      <c r="AM308" s="10">
        <v>0.0012951113054897878</v>
      </c>
      <c r="AN308" s="10">
        <v>0.0013553785731517259</v>
      </c>
      <c r="AO308" s="10">
        <v>0.0013102607600944006</v>
      </c>
      <c r="AP308" s="10">
        <v>0.0013085877082692557</v>
      </c>
      <c r="AQ308" s="10">
        <v>0.0013005439141738906</v>
      </c>
      <c r="AR308" s="10">
        <v>0.31652324189877318</v>
      </c>
      <c r="AS308" s="10">
        <v>0.31384957772794092</v>
      </c>
      <c r="AT308" s="10">
        <v>0.31815423908054602</v>
      </c>
      <c r="AU308" s="10">
        <v>0.31681778367685998</v>
      </c>
      <c r="AV308" s="10">
        <v>0.31208642048915497</v>
      </c>
      <c r="AW308" s="10">
        <v>0.31842522575591392</v>
      </c>
      <c r="AX308" s="10">
        <v>0.32145178687379211</v>
      </c>
      <c r="AY308" s="10">
        <v>0.36730918313952593</v>
      </c>
      <c r="AZ308" s="10">
        <v>0.08110402319887533</v>
      </c>
      <c r="BA308" s="10">
        <v>0.08110402319887533</v>
      </c>
      <c r="BB308" s="10">
        <v>0.074348589076831839</v>
      </c>
      <c r="BC308" s="10">
        <v>0.082441766720459109</v>
      </c>
      <c r="BD308" s="10">
        <v>0.072886238485379673</v>
      </c>
      <c r="BE308" s="10">
        <v>0.075686332598415174</v>
      </c>
      <c r="BF308" s="10">
        <v>0</v>
      </c>
      <c r="BG308" s="10">
        <v>0.11640635801651156</v>
      </c>
    </row>
    <row r="309" x14ac:dyDescent="0.3">
      <c r="A309" s="36">
        <v>8.2999999999999829</v>
      </c>
      <c r="B309" s="36">
        <v>8.3499999999999837</v>
      </c>
      <c r="C309" s="37">
        <v>167</v>
      </c>
      <c r="D309" s="2">
        <v>605411117.1520443</v>
      </c>
      <c r="E309" s="2">
        <v>605411117.1520443</v>
      </c>
      <c r="F309" s="2">
        <v>598633351.17705309</v>
      </c>
      <c r="G309" s="2">
        <v>606257558.50265443</v>
      </c>
      <c r="H309" s="2">
        <v>594874767.88343132</v>
      </c>
      <c r="I309" s="2">
        <v>599479792.52766323</v>
      </c>
      <c r="J309" s="2">
        <v>566589181.30236506</v>
      </c>
      <c r="K309" s="2">
        <v>607412538.20755398</v>
      </c>
      <c r="L309" s="10">
        <v>161601.63475497899</v>
      </c>
      <c r="M309" s="10">
        <v>161601.63475497899</v>
      </c>
      <c r="N309" s="10">
        <v>159792.45413289571</v>
      </c>
      <c r="O309" s="10">
        <v>161827.5742894664</v>
      </c>
      <c r="P309" s="10">
        <v>158789.18018003329</v>
      </c>
      <c r="Q309" s="10">
        <v>160018.39366738309</v>
      </c>
      <c r="R309" s="10">
        <v>151238.94381667321</v>
      </c>
      <c r="S309" s="10">
        <v>162135.87158221949</v>
      </c>
      <c r="T309" s="10">
        <v>33323.140595492143</v>
      </c>
      <c r="U309" s="10">
        <v>33323.140595492143</v>
      </c>
      <c r="V309" s="10">
        <v>32950.077660060029</v>
      </c>
      <c r="W309" s="10">
        <v>33369.730562760837</v>
      </c>
      <c r="X309" s="10">
        <v>32743.19708587696</v>
      </c>
      <c r="Y309" s="10">
        <v>32996.66762732873</v>
      </c>
      <c r="Z309" s="10">
        <v>31186.2970690738</v>
      </c>
      <c r="AA309" s="10">
        <v>33433.303150050553</v>
      </c>
      <c r="AB309" s="10">
        <v>8.8949043762754609</v>
      </c>
      <c r="AC309" s="10">
        <v>8.8949043762754609</v>
      </c>
      <c r="AD309" s="10">
        <v>8.795323152006036</v>
      </c>
      <c r="AE309" s="10">
        <v>8.9073405781562922</v>
      </c>
      <c r="AF309" s="10">
        <v>8.7401007782506568</v>
      </c>
      <c r="AG309" s="10">
        <v>8.8077593538868673</v>
      </c>
      <c r="AH309" s="10">
        <v>8.3245193977021756</v>
      </c>
      <c r="AI309" s="10">
        <v>8.9243099296276505</v>
      </c>
      <c r="AJ309" s="10">
        <v>0.0022991893893157373</v>
      </c>
      <c r="AK309" s="10">
        <v>0.0022705293170282763</v>
      </c>
      <c r="AL309" s="10">
        <v>0.002315226806563573</v>
      </c>
      <c r="AM309" s="10">
        <v>0.002262369507687855</v>
      </c>
      <c r="AN309" s="10">
        <v>0.002343885048598845</v>
      </c>
      <c r="AO309" s="10">
        <v>0.0022774583955816434</v>
      </c>
      <c r="AP309" s="10">
        <v>0.0023124637511590506</v>
      </c>
      <c r="AQ309" s="10">
        <v>0.0022069388092305431</v>
      </c>
      <c r="AR309" s="10">
        <v>0.3188224312880889</v>
      </c>
      <c r="AS309" s="10">
        <v>0.31612010704496918</v>
      </c>
      <c r="AT309" s="10">
        <v>0.32046946588710962</v>
      </c>
      <c r="AU309" s="10">
        <v>0.31908015318454785</v>
      </c>
      <c r="AV309" s="10">
        <v>0.31443030553775381</v>
      </c>
      <c r="AW309" s="10">
        <v>0.32070268415149555</v>
      </c>
      <c r="AX309" s="10">
        <v>0.32376425062495118</v>
      </c>
      <c r="AY309" s="10">
        <v>0.36951612194875649</v>
      </c>
      <c r="AZ309" s="10">
        <v>0.06851866772401638</v>
      </c>
      <c r="BA309" s="10">
        <v>0.06851866772401638</v>
      </c>
      <c r="BB309" s="10">
        <v>0.056556268513689556</v>
      </c>
      <c r="BC309" s="10">
        <v>0.070012592032038912</v>
      </c>
      <c r="BD309" s="10">
        <v>0.049922567381270655</v>
      </c>
      <c r="BE309" s="10">
        <v>0.058050192821711866</v>
      </c>
      <c r="BF309" s="10">
        <v>0</v>
      </c>
      <c r="BG309" s="10">
        <v>0.072051070250498173</v>
      </c>
    </row>
    <row r="310" x14ac:dyDescent="0.3">
      <c r="A310" s="36">
        <v>8.3499999999999837</v>
      </c>
      <c r="B310" s="36">
        <v>8.3999999999999844</v>
      </c>
      <c r="C310" s="37">
        <v>168</v>
      </c>
      <c r="D310" s="2">
        <v>568531080.75877512</v>
      </c>
      <c r="E310" s="2">
        <v>568531080.75877512</v>
      </c>
      <c r="F310" s="2">
        <v>562607919.64100671</v>
      </c>
      <c r="G310" s="2">
        <v>572037840.17941916</v>
      </c>
      <c r="H310" s="2">
        <v>526611508.0735051</v>
      </c>
      <c r="I310" s="2">
        <v>566114679.06165063</v>
      </c>
      <c r="J310" s="2">
        <v>528066313.92673612</v>
      </c>
      <c r="K310" s="2">
        <v>596256570.82382929</v>
      </c>
      <c r="L310" s="10">
        <v>151757.29261766959</v>
      </c>
      <c r="M310" s="10">
        <v>151757.29261766959</v>
      </c>
      <c r="N310" s="10">
        <v>150176.23060471669</v>
      </c>
      <c r="O310" s="10">
        <v>152693.34753805879</v>
      </c>
      <c r="P310" s="10">
        <v>140567.75334056301</v>
      </c>
      <c r="Q310" s="10">
        <v>151112.28552510589</v>
      </c>
      <c r="R310" s="10">
        <v>140956.08285330661</v>
      </c>
      <c r="S310" s="10">
        <v>159158.02311626481</v>
      </c>
      <c r="T310" s="10">
        <v>33773.093997305114</v>
      </c>
      <c r="U310" s="10">
        <v>33773.093997305114</v>
      </c>
      <c r="V310" s="10">
        <v>33421.233766683079</v>
      </c>
      <c r="W310" s="10">
        <v>33981.409988369807</v>
      </c>
      <c r="X310" s="10">
        <v>31282.898269154259</v>
      </c>
      <c r="Y310" s="10">
        <v>33629.549757747773</v>
      </c>
      <c r="Z310" s="10">
        <v>31369.31974458781</v>
      </c>
      <c r="AA310" s="10">
        <v>35420.102602074287</v>
      </c>
      <c r="AB310" s="10">
        <v>9.0150098768790752</v>
      </c>
      <c r="AC310" s="10">
        <v>9.0150098768790752</v>
      </c>
      <c r="AD310" s="10">
        <v>8.9210882641718818</v>
      </c>
      <c r="AE310" s="10">
        <v>9.0706154046731804</v>
      </c>
      <c r="AF310" s="10">
        <v>8.3503050356100665</v>
      </c>
      <c r="AG310" s="10">
        <v>8.9766937919659853</v>
      </c>
      <c r="AH310" s="10">
        <v>8.3733734123086911</v>
      </c>
      <c r="AI310" s="10">
        <v>9.4546438304778704</v>
      </c>
      <c r="AJ310" s="10">
        <v>0.0021591288817521021</v>
      </c>
      <c r="AK310" s="10">
        <v>0.0021322147049050283</v>
      </c>
      <c r="AL310" s="10">
        <v>0.0021758977086336335</v>
      </c>
      <c r="AM310" s="10">
        <v>0.0021346718877400524</v>
      </c>
      <c r="AN310" s="10">
        <v>0.0020749188011205898</v>
      </c>
      <c r="AO310" s="10">
        <v>0.0021507024002505779</v>
      </c>
      <c r="AP310" s="10">
        <v>0.0021552374268016326</v>
      </c>
      <c r="AQ310" s="10">
        <v>0.0021664053400889506</v>
      </c>
      <c r="AR310" s="10">
        <v>0.32098156016984103</v>
      </c>
      <c r="AS310" s="10">
        <v>0.31825232174987422</v>
      </c>
      <c r="AT310" s="10">
        <v>0.32264536359574325</v>
      </c>
      <c r="AU310" s="10">
        <v>0.32121482507228788</v>
      </c>
      <c r="AV310" s="10">
        <v>0.3165052243388744</v>
      </c>
      <c r="AW310" s="10">
        <v>0.32285338655174611</v>
      </c>
      <c r="AX310" s="10">
        <v>0.3259194880517528</v>
      </c>
      <c r="AY310" s="10">
        <v>0.37168252728884543</v>
      </c>
      <c r="AZ310" s="10">
        <v>0.076628191885864227</v>
      </c>
      <c r="BA310" s="10">
        <v>0.076628191885864227</v>
      </c>
      <c r="BB310" s="10">
        <v>0.065411492464681142</v>
      </c>
      <c r="BC310" s="10">
        <v>0.083268947654903114</v>
      </c>
      <c r="BD310" s="10">
        <v>-0.0027549681069655163</v>
      </c>
      <c r="BE310" s="10">
        <v>0.072052248233719585</v>
      </c>
      <c r="BF310" s="10">
        <v>0</v>
      </c>
      <c r="BG310" s="10">
        <v>0.12913199554432087</v>
      </c>
    </row>
    <row r="311" x14ac:dyDescent="0.3">
      <c r="A311" s="36">
        <v>8.3999999999999844</v>
      </c>
      <c r="B311" s="36">
        <v>8.4499999999999851</v>
      </c>
      <c r="C311" s="37">
        <v>169</v>
      </c>
      <c r="D311" s="2">
        <v>411343408.55741489</v>
      </c>
      <c r="E311" s="2">
        <v>421481947.58559209</v>
      </c>
      <c r="F311" s="2">
        <v>408852560.22569299</v>
      </c>
      <c r="G311" s="2">
        <v>421567522.50378752</v>
      </c>
      <c r="H311" s="2">
        <v>356482495.74685818</v>
      </c>
      <c r="I311" s="2">
        <v>419076674.17206562</v>
      </c>
      <c r="J311" s="2">
        <v>387306345.88515538</v>
      </c>
      <c r="K311" s="2">
        <v>421409010.54846752</v>
      </c>
      <c r="L311" s="10">
        <v>109799.3832377365</v>
      </c>
      <c r="M311" s="10">
        <v>112505.6508211398</v>
      </c>
      <c r="N311" s="10">
        <v>109134.5041978098</v>
      </c>
      <c r="O311" s="10">
        <v>112528.4932273702</v>
      </c>
      <c r="P311" s="10">
        <v>95155.428174536297</v>
      </c>
      <c r="Q311" s="10">
        <v>111863.6141874436</v>
      </c>
      <c r="R311" s="10">
        <v>103383.2000648571</v>
      </c>
      <c r="S311" s="10">
        <v>112486.18182874841</v>
      </c>
      <c r="T311" s="10">
        <v>33501.619807060822</v>
      </c>
      <c r="U311" s="10">
        <v>34327.347101712803</v>
      </c>
      <c r="V311" s="10">
        <v>33298.754142824087</v>
      </c>
      <c r="W311" s="10">
        <v>34334.316700142619</v>
      </c>
      <c r="X311" s="10">
        <v>29033.505319233671</v>
      </c>
      <c r="Y311" s="10">
        <v>34131.451035905891</v>
      </c>
      <c r="Z311" s="10">
        <v>31543.93550199645</v>
      </c>
      <c r="AA311" s="10">
        <v>34321.406788007087</v>
      </c>
      <c r="AB311" s="10">
        <v>8.9425456097152392</v>
      </c>
      <c r="AC311" s="10">
        <v>9.1629559670692373</v>
      </c>
      <c r="AD311" s="10">
        <v>8.8883949308665766</v>
      </c>
      <c r="AE311" s="10">
        <v>9.1648163532893392</v>
      </c>
      <c r="AF311" s="10">
        <v>7.7498773797330429</v>
      </c>
      <c r="AG311" s="10">
        <v>9.1106656744406767</v>
      </c>
      <c r="AH311" s="10">
        <v>8.4199833787459752</v>
      </c>
      <c r="AI311" s="10">
        <v>9.1613703265373729</v>
      </c>
      <c r="AJ311" s="10">
        <v>0.0015621721728024647</v>
      </c>
      <c r="AK311" s="10">
        <v>0.0015807227377869944</v>
      </c>
      <c r="AL311" s="10">
        <v>0.0015812456915496971</v>
      </c>
      <c r="AM311" s="10">
        <v>0.0015731622558234986</v>
      </c>
      <c r="AN311" s="10">
        <v>0.0014045880527781827</v>
      </c>
      <c r="AO311" s="10">
        <v>0.0015920965174844675</v>
      </c>
      <c r="AP311" s="10">
        <v>0.0015807430057075687</v>
      </c>
      <c r="AQ311" s="10">
        <v>0.0015311239749566468</v>
      </c>
      <c r="AR311" s="10">
        <v>0.3225437323426435</v>
      </c>
      <c r="AS311" s="10">
        <v>0.3198330444876612</v>
      </c>
      <c r="AT311" s="10">
        <v>0.32422660928729297</v>
      </c>
      <c r="AU311" s="10">
        <v>0.32278798732811137</v>
      </c>
      <c r="AV311" s="10">
        <v>0.31790981239165256</v>
      </c>
      <c r="AW311" s="10">
        <v>0.3244454830692306</v>
      </c>
      <c r="AX311" s="10">
        <v>0.32750023105746034</v>
      </c>
      <c r="AY311" s="10">
        <v>0.37321365126380207</v>
      </c>
      <c r="AZ311" s="10">
        <v>0.062062145192392615</v>
      </c>
      <c r="BA311" s="10">
        <v>0.088239198927482887</v>
      </c>
      <c r="BB311" s="10">
        <v>0.055630935484146438</v>
      </c>
      <c r="BC311" s="10">
        <v>0.088460147845838</v>
      </c>
      <c r="BD311" s="10">
        <v>-0.079585192615039491</v>
      </c>
      <c r="BE311" s="10">
        <v>0.082028938137592045</v>
      </c>
      <c r="BF311" s="10">
        <v>0</v>
      </c>
      <c r="BG311" s="10">
        <v>0.088050880202784843</v>
      </c>
    </row>
    <row r="312" x14ac:dyDescent="0.3">
      <c r="A312" s="36">
        <v>8.4499999999999851</v>
      </c>
      <c r="B312" s="36">
        <v>8.4999999999999858</v>
      </c>
      <c r="C312" s="37">
        <v>170</v>
      </c>
      <c r="D312" s="2">
        <v>776502816.15939677</v>
      </c>
      <c r="E312" s="2">
        <v>776502816.15939677</v>
      </c>
      <c r="F312" s="2">
        <v>765005892.1694541</v>
      </c>
      <c r="G312" s="2">
        <v>778298075.64268613</v>
      </c>
      <c r="H312" s="2">
        <v>755924073.90003097</v>
      </c>
      <c r="I312" s="2">
        <v>766801151.65274346</v>
      </c>
      <c r="J312" s="2">
        <v>710972580.35301101</v>
      </c>
      <c r="K312" s="2">
        <v>778155220.87855852</v>
      </c>
      <c r="L312" s="10">
        <v>207270.9286765361</v>
      </c>
      <c r="M312" s="10">
        <v>207270.9286765361</v>
      </c>
      <c r="N312" s="10">
        <v>204202.06908874321</v>
      </c>
      <c r="O312" s="10">
        <v>207750.1350523188</v>
      </c>
      <c r="P312" s="10">
        <v>201777.8706600946</v>
      </c>
      <c r="Q312" s="10">
        <v>204681.27546452591</v>
      </c>
      <c r="R312" s="10">
        <v>189779.0245271585</v>
      </c>
      <c r="S312" s="10">
        <v>207712.00300822259</v>
      </c>
      <c r="T312" s="10">
        <v>34669.932733217764</v>
      </c>
      <c r="U312" s="10">
        <v>34669.932733217764</v>
      </c>
      <c r="V312" s="10">
        <v>34156.608669125228</v>
      </c>
      <c r="W312" s="10">
        <v>34750.088946729207</v>
      </c>
      <c r="X312" s="10">
        <v>33751.11622023298</v>
      </c>
      <c r="Y312" s="10">
        <v>34236.764882636693</v>
      </c>
      <c r="Z312" s="10">
        <v>31744.085176558128</v>
      </c>
      <c r="AA312" s="10">
        <v>34743.710650398723</v>
      </c>
      <c r="AB312" s="10">
        <v>9.254401922596454</v>
      </c>
      <c r="AC312" s="10">
        <v>9.254401922596454</v>
      </c>
      <c r="AD312" s="10">
        <v>9.1173809701127109</v>
      </c>
      <c r="AE312" s="10">
        <v>9.2757979207409136</v>
      </c>
      <c r="AF312" s="10">
        <v>9.009143376244193</v>
      </c>
      <c r="AG312" s="10">
        <v>9.1387769682571687</v>
      </c>
      <c r="AH312" s="10">
        <v>8.4734090818566123</v>
      </c>
      <c r="AI312" s="10">
        <v>9.2740953700530309</v>
      </c>
      <c r="AJ312" s="10">
        <v>0.0029489498707687303</v>
      </c>
      <c r="AK312" s="10">
        <v>0.0029121903428842165</v>
      </c>
      <c r="AL312" s="10">
        <v>0.0029586760330798201</v>
      </c>
      <c r="AM312" s="10">
        <v>0.0029043725880713114</v>
      </c>
      <c r="AN312" s="10">
        <v>0.0029784405564792821</v>
      </c>
      <c r="AO312" s="10">
        <v>0.0029131219139344505</v>
      </c>
      <c r="AP312" s="10">
        <v>0.0029017467583041731</v>
      </c>
      <c r="AQ312" s="10">
        <v>0.0028273057412183966</v>
      </c>
      <c r="AR312" s="10">
        <v>0.32549268221341221</v>
      </c>
      <c r="AS312" s="10">
        <v>0.3227452348305454</v>
      </c>
      <c r="AT312" s="10">
        <v>0.32718528532037278</v>
      </c>
      <c r="AU312" s="10">
        <v>0.32569235991618267</v>
      </c>
      <c r="AV312" s="10">
        <v>0.32088825294813184</v>
      </c>
      <c r="AW312" s="10">
        <v>0.32735860498316505</v>
      </c>
      <c r="AX312" s="10">
        <v>0.33040197781576452</v>
      </c>
      <c r="AY312" s="10">
        <v>0.37604095700502049</v>
      </c>
      <c r="AZ312" s="10">
        <v>0.092169849607770749</v>
      </c>
      <c r="BA312" s="10">
        <v>0.092169849607770749</v>
      </c>
      <c r="BB312" s="10">
        <v>0.075999150051067499</v>
      </c>
      <c r="BC312" s="10">
        <v>0.094694925163283816</v>
      </c>
      <c r="BD312" s="10">
        <v>0.06322535466093604</v>
      </c>
      <c r="BE312" s="10">
        <v>0.078524225606580345</v>
      </c>
      <c r="BF312" s="10">
        <v>0</v>
      </c>
      <c r="BG312" s="10">
        <v>0.094493996508543399</v>
      </c>
    </row>
    <row r="313" x14ac:dyDescent="0.3">
      <c r="A313" s="36">
        <v>8.4999999999999858</v>
      </c>
      <c r="B313" s="36">
        <v>8.5499999999999865</v>
      </c>
      <c r="C313" s="37">
        <v>171</v>
      </c>
      <c r="D313" s="2">
        <v>100025623.6030415</v>
      </c>
      <c r="E313" s="2">
        <v>100025623.6030415</v>
      </c>
      <c r="F313" s="2">
        <v>100025623.6030415</v>
      </c>
      <c r="G313" s="2">
        <v>100077148.00380901</v>
      </c>
      <c r="H313" s="2">
        <v>93990508.637195975</v>
      </c>
      <c r="I313" s="2">
        <v>100077148.00380901</v>
      </c>
      <c r="J313" s="2">
        <v>92043691.605224639</v>
      </c>
      <c r="K313" s="2">
        <v>111111745.151513</v>
      </c>
      <c r="L313" s="10">
        <v>26699.715009657131</v>
      </c>
      <c r="M313" s="10">
        <v>26699.715009657131</v>
      </c>
      <c r="N313" s="10">
        <v>26699.715009657131</v>
      </c>
      <c r="O313" s="10">
        <v>26713.468353720189</v>
      </c>
      <c r="P313" s="10">
        <v>25088.76929560618</v>
      </c>
      <c r="Q313" s="10">
        <v>26713.468353720189</v>
      </c>
      <c r="R313" s="10">
        <v>24569.107852295761</v>
      </c>
      <c r="S313" s="10">
        <v>29658.919613882219</v>
      </c>
      <c r="T313" s="10">
        <v>34736.277626443793</v>
      </c>
      <c r="U313" s="10">
        <v>34736.277626443793</v>
      </c>
      <c r="V313" s="10">
        <v>34736.277626443793</v>
      </c>
      <c r="W313" s="10">
        <v>34754.170700489471</v>
      </c>
      <c r="X313" s="10">
        <v>32640.440365852672</v>
      </c>
      <c r="Y313" s="10">
        <v>34754.170700489471</v>
      </c>
      <c r="Z313" s="10">
        <v>31964.361832427869</v>
      </c>
      <c r="AA313" s="10">
        <v>38586.197097443182</v>
      </c>
      <c r="AB313" s="10">
        <v>9.2721112822352545</v>
      </c>
      <c r="AC313" s="10">
        <v>9.2721112822352545</v>
      </c>
      <c r="AD313" s="10">
        <v>9.2721112822352545</v>
      </c>
      <c r="AE313" s="10">
        <v>9.2768874581835536</v>
      </c>
      <c r="AF313" s="10">
        <v>8.7126720550780448</v>
      </c>
      <c r="AG313" s="10">
        <v>9.2768874581835536</v>
      </c>
      <c r="AH313" s="10">
        <v>8.5322072549961554</v>
      </c>
      <c r="AI313" s="10">
        <v>10.2997654870593</v>
      </c>
      <c r="AJ313" s="10">
        <v>0.00037987054735574936</v>
      </c>
      <c r="AK313" s="10">
        <v>0.00037513534920387672</v>
      </c>
      <c r="AL313" s="10">
        <v>0.00038685115798118392</v>
      </c>
      <c r="AM313" s="10">
        <v>0.00037345759221439986</v>
      </c>
      <c r="AN313" s="10">
        <v>0.00037033500124532715</v>
      </c>
      <c r="AO313" s="10">
        <v>0.00038019887203558073</v>
      </c>
      <c r="AP313" s="10">
        <v>0.00037566495687526484</v>
      </c>
      <c r="AQ313" s="10">
        <v>0.00040370721233353368</v>
      </c>
      <c r="AR313" s="10">
        <v>0.32587255276076799</v>
      </c>
      <c r="AS313" s="10">
        <v>0.32312037017974926</v>
      </c>
      <c r="AT313" s="10">
        <v>0.32757213647835398</v>
      </c>
      <c r="AU313" s="10">
        <v>0.32606581750839708</v>
      </c>
      <c r="AV313" s="10">
        <v>0.32125858794937717</v>
      </c>
      <c r="AW313" s="10">
        <v>0.3277388038552006</v>
      </c>
      <c r="AX313" s="10">
        <v>0.33077764277263977</v>
      </c>
      <c r="AY313" s="10">
        <v>0.37644466421735401</v>
      </c>
      <c r="AZ313" s="10">
        <v>0.086718946824203558</v>
      </c>
      <c r="BA313" s="10">
        <v>0.086718946824203558</v>
      </c>
      <c r="BB313" s="10">
        <v>0.086718946824203558</v>
      </c>
      <c r="BC313" s="10">
        <v>0.087278728813266815</v>
      </c>
      <c r="BD313" s="10">
        <v>0.021151009895618245</v>
      </c>
      <c r="BE313" s="10">
        <v>0.087278728813266815</v>
      </c>
      <c r="BF313" s="10">
        <v>0</v>
      </c>
      <c r="BG313" s="10">
        <v>0.20716306803589779</v>
      </c>
    </row>
    <row r="314" x14ac:dyDescent="0.3">
      <c r="A314" s="36">
        <v>8.5499999999999865</v>
      </c>
      <c r="B314" s="36">
        <v>8.5999999999999872</v>
      </c>
      <c r="C314" s="37">
        <v>172</v>
      </c>
      <c r="D314" s="2">
        <v>558674703.56168938</v>
      </c>
      <c r="E314" s="2">
        <v>558674703.56168938</v>
      </c>
      <c r="F314" s="2">
        <v>543807138.06785774</v>
      </c>
      <c r="G314" s="2">
        <v>559221439.55907035</v>
      </c>
      <c r="H314" s="2">
        <v>537314052.75526655</v>
      </c>
      <c r="I314" s="2">
        <v>544353874.0652386</v>
      </c>
      <c r="J314" s="2">
        <v>511589391.94869357</v>
      </c>
      <c r="K314" s="2">
        <v>555165190.46520329</v>
      </c>
      <c r="L314" s="10">
        <v>149126.3421400775</v>
      </c>
      <c r="M314" s="10">
        <v>149126.3421400775</v>
      </c>
      <c r="N314" s="10">
        <v>145157.76141772099</v>
      </c>
      <c r="O314" s="10">
        <v>149272.28169826031</v>
      </c>
      <c r="P314" s="10">
        <v>143424.57024994999</v>
      </c>
      <c r="Q314" s="10">
        <v>145303.7009759038</v>
      </c>
      <c r="R314" s="10">
        <v>136557.9186109523</v>
      </c>
      <c r="S314" s="10">
        <v>148189.5521844287</v>
      </c>
      <c r="T314" s="10">
        <v>35082.568017761747</v>
      </c>
      <c r="U314" s="10">
        <v>35082.568017761747</v>
      </c>
      <c r="V314" s="10">
        <v>34148.94354117351</v>
      </c>
      <c r="W314" s="10">
        <v>35116.900882116621</v>
      </c>
      <c r="X314" s="10">
        <v>33741.203391723633</v>
      </c>
      <c r="Y314" s="10">
        <v>34183.276405528362</v>
      </c>
      <c r="Z314" s="10">
        <v>32125.796148963462</v>
      </c>
      <c r="AA314" s="10">
        <v>34862.184436526091</v>
      </c>
      <c r="AB314" s="10">
        <v>9.3645461446807516</v>
      </c>
      <c r="AC314" s="10">
        <v>9.3645461446807516</v>
      </c>
      <c r="AD314" s="10">
        <v>9.1153349270644224</v>
      </c>
      <c r="AE314" s="10">
        <v>9.3737105733613255</v>
      </c>
      <c r="AF314" s="10">
        <v>9.0064973572881932</v>
      </c>
      <c r="AG314" s="10">
        <v>9.1244993557449963</v>
      </c>
      <c r="AH314" s="10">
        <v>8.5752987158540712</v>
      </c>
      <c r="AI314" s="10">
        <v>9.3057194300865813</v>
      </c>
      <c r="AJ314" s="10">
        <v>0.0021216969991410964</v>
      </c>
      <c r="AK314" s="10">
        <v>0.0020952494217253144</v>
      </c>
      <c r="AL314" s="10">
        <v>0.0021031852989476137</v>
      </c>
      <c r="AM314" s="10">
        <v>0.0020868449640916243</v>
      </c>
      <c r="AN314" s="10">
        <v>0.0021170882388171931</v>
      </c>
      <c r="AO314" s="10">
        <v>0.0020680318437924024</v>
      </c>
      <c r="AP314" s="10">
        <v>0.0020879889051879348</v>
      </c>
      <c r="AQ314" s="10">
        <v>0.0020171062125043998</v>
      </c>
      <c r="AR314" s="10">
        <v>0.3279942497599091</v>
      </c>
      <c r="AS314" s="10">
        <v>0.32521561960147455</v>
      </c>
      <c r="AT314" s="10">
        <v>0.32967532177730158</v>
      </c>
      <c r="AU314" s="10">
        <v>0.3281526624724887</v>
      </c>
      <c r="AV314" s="10">
        <v>0.32337567618819435</v>
      </c>
      <c r="AW314" s="10">
        <v>0.329806835698993</v>
      </c>
      <c r="AX314" s="10">
        <v>0.33286563167782768</v>
      </c>
      <c r="AY314" s="10">
        <v>0.3784617704298584</v>
      </c>
      <c r="AZ314" s="10">
        <v>0.092037310300050024</v>
      </c>
      <c r="BA314" s="10">
        <v>0.092037310300050024</v>
      </c>
      <c r="BB314" s="10">
        <v>0.06297579001089848</v>
      </c>
      <c r="BC314" s="10">
        <v>0.093106011109694409</v>
      </c>
      <c r="BD314" s="10">
        <v>0.050283804182462255</v>
      </c>
      <c r="BE314" s="10">
        <v>0.064044490820542643</v>
      </c>
      <c r="BF314" s="10">
        <v>0</v>
      </c>
      <c r="BG314" s="10">
        <v>0.085177291011694578</v>
      </c>
    </row>
    <row r="315" x14ac:dyDescent="0.3">
      <c r="A315" s="36">
        <v>8.5999999999999872</v>
      </c>
      <c r="B315" s="36">
        <v>8.6499999999999879</v>
      </c>
      <c r="C315" s="37">
        <v>173</v>
      </c>
      <c r="D315" s="2">
        <v>581674224.85932267</v>
      </c>
      <c r="E315" s="2">
        <v>581674224.85932267</v>
      </c>
      <c r="F315" s="2">
        <v>565879418.22590542</v>
      </c>
      <c r="G315" s="2">
        <v>581786239.07403576</v>
      </c>
      <c r="H315" s="2">
        <v>553488926.4471333</v>
      </c>
      <c r="I315" s="2">
        <v>565991432.44061863</v>
      </c>
      <c r="J315" s="2">
        <v>530135884.35807198</v>
      </c>
      <c r="K315" s="2">
        <v>554958280.1031127</v>
      </c>
      <c r="L315" s="10">
        <v>155265.57568729701</v>
      </c>
      <c r="M315" s="10">
        <v>155265.57568729701</v>
      </c>
      <c r="N315" s="10">
        <v>151049.48764351249</v>
      </c>
      <c r="O315" s="10">
        <v>155295.4755019859</v>
      </c>
      <c r="P315" s="10">
        <v>147742.10911982931</v>
      </c>
      <c r="Q315" s="10">
        <v>151079.38745820141</v>
      </c>
      <c r="R315" s="10">
        <v>141508.5107084768</v>
      </c>
      <c r="S315" s="10">
        <v>148134.32185942429</v>
      </c>
      <c r="T315" s="10">
        <v>35471.102199202251</v>
      </c>
      <c r="U315" s="10">
        <v>35471.102199202251</v>
      </c>
      <c r="V315" s="10">
        <v>34507.918381927077</v>
      </c>
      <c r="W315" s="10">
        <v>35477.932943092979</v>
      </c>
      <c r="X315" s="10">
        <v>33752.333242686131</v>
      </c>
      <c r="Y315" s="10">
        <v>34514.749125817812</v>
      </c>
      <c r="Z315" s="10">
        <v>32328.24032744014</v>
      </c>
      <c r="AA315" s="10">
        <v>33841.935964399687</v>
      </c>
      <c r="AB315" s="10">
        <v>9.4682570893596925</v>
      </c>
      <c r="AC315" s="10">
        <v>9.4682570893596925</v>
      </c>
      <c r="AD315" s="10">
        <v>9.2111556337844771</v>
      </c>
      <c r="AE315" s="10">
        <v>9.4700804113107786</v>
      </c>
      <c r="AF315" s="10">
        <v>9.0094682345303898</v>
      </c>
      <c r="AG315" s="10">
        <v>9.2129789557355632</v>
      </c>
      <c r="AH315" s="10">
        <v>8.6293368880342562</v>
      </c>
      <c r="AI315" s="10">
        <v>9.0333857773325814</v>
      </c>
      <c r="AJ315" s="10">
        <v>0.0022090430253845811</v>
      </c>
      <c r="AK315" s="10">
        <v>0.0021815066540496059</v>
      </c>
      <c r="AL315" s="10">
        <v>0.0021885502967437004</v>
      </c>
      <c r="AM315" s="10">
        <v>0.0021710499585758684</v>
      </c>
      <c r="AN315" s="10">
        <v>0.0021808193746060463</v>
      </c>
      <c r="AO315" s="10">
        <v>0.0021502341792107782</v>
      </c>
      <c r="AP315" s="10">
        <v>0.0021636841228573783</v>
      </c>
      <c r="AQ315" s="10">
        <v>0.0020163544359449678</v>
      </c>
      <c r="AR315" s="10">
        <v>0.3302032927852937</v>
      </c>
      <c r="AS315" s="10">
        <v>0.32739712625552414</v>
      </c>
      <c r="AT315" s="10">
        <v>0.33186387207404527</v>
      </c>
      <c r="AU315" s="10">
        <v>0.33032371243106456</v>
      </c>
      <c r="AV315" s="10">
        <v>0.32555649556280042</v>
      </c>
      <c r="AW315" s="10">
        <v>0.33195706987820378</v>
      </c>
      <c r="AX315" s="10">
        <v>0.33502931580068507</v>
      </c>
      <c r="AY315" s="10">
        <v>0.38047812486580335</v>
      </c>
      <c r="AZ315" s="10">
        <v>0.097217226793951506</v>
      </c>
      <c r="BA315" s="10">
        <v>0.097217226793951506</v>
      </c>
      <c r="BB315" s="10">
        <v>0.067423343566177296</v>
      </c>
      <c r="BC315" s="10">
        <v>0.097428520196300106</v>
      </c>
      <c r="BD315" s="10">
        <v>0.044051049510332563</v>
      </c>
      <c r="BE315" s="10">
        <v>0.067634636968526118</v>
      </c>
      <c r="BF315" s="10">
        <v>0</v>
      </c>
      <c r="BG315" s="10">
        <v>0.046822704286652028</v>
      </c>
    </row>
    <row r="316" x14ac:dyDescent="0.3">
      <c r="A316" s="36">
        <v>8.6499999999999879</v>
      </c>
      <c r="B316" s="36">
        <v>8.6999999999999886</v>
      </c>
      <c r="C316" s="37">
        <v>174</v>
      </c>
      <c r="D316" s="2">
        <v>774500675.92704725</v>
      </c>
      <c r="E316" s="2">
        <v>789100172.12762225</v>
      </c>
      <c r="F316" s="2">
        <v>760294147.01190984</v>
      </c>
      <c r="G316" s="2">
        <v>789961020.73794949</v>
      </c>
      <c r="H316" s="2">
        <v>680244729.22681117</v>
      </c>
      <c r="I316" s="2">
        <v>775754491.82281208</v>
      </c>
      <c r="J316" s="2">
        <v>727526171.60798395</v>
      </c>
      <c r="K316" s="2">
        <v>820773769.95226789</v>
      </c>
      <c r="L316" s="10">
        <v>206736.49988031841</v>
      </c>
      <c r="M316" s="10">
        <v>210633.52520041919</v>
      </c>
      <c r="N316" s="10">
        <v>202944.36882781991</v>
      </c>
      <c r="O316" s="10">
        <v>210863.3104467818</v>
      </c>
      <c r="P316" s="10">
        <v>181576.877533458</v>
      </c>
      <c r="Q316" s="10">
        <v>207071.1793942833</v>
      </c>
      <c r="R316" s="10">
        <v>194197.6540040228</v>
      </c>
      <c r="S316" s="10">
        <v>219088.11918130409</v>
      </c>
      <c r="T316" s="10">
        <v>34604.651474608378</v>
      </c>
      <c r="U316" s="10">
        <v>35256.956234860598</v>
      </c>
      <c r="V316" s="10">
        <v>33969.904473020768</v>
      </c>
      <c r="W316" s="10">
        <v>35295.418907726722</v>
      </c>
      <c r="X316" s="10">
        <v>30393.300488933892</v>
      </c>
      <c r="Y316" s="10">
        <v>34660.671906139098</v>
      </c>
      <c r="Z316" s="10">
        <v>32505.832970405059</v>
      </c>
      <c r="AA316" s="10">
        <v>36672.13100195404</v>
      </c>
      <c r="AB316" s="10">
        <v>9.2369764776198853</v>
      </c>
      <c r="AC316" s="10">
        <v>9.4110953740668073</v>
      </c>
      <c r="AD316" s="10">
        <v>9.0675442518046143</v>
      </c>
      <c r="AE316" s="10">
        <v>9.4213621673847943</v>
      </c>
      <c r="AF316" s="10">
        <v>8.1128458091685598</v>
      </c>
      <c r="AG316" s="10">
        <v>9.2519299415695233</v>
      </c>
      <c r="AH316" s="10">
        <v>8.6767414708218897</v>
      </c>
      <c r="AI316" s="10">
        <v>9.7888462103945493</v>
      </c>
      <c r="AJ316" s="10">
        <v>0.0029413462780236961</v>
      </c>
      <c r="AK316" s="10">
        <v>0.0029594353723072786</v>
      </c>
      <c r="AL316" s="10">
        <v>0.0029404532617073372</v>
      </c>
      <c r="AM316" s="10">
        <v>0.0029478951652059035</v>
      </c>
      <c r="AN316" s="10">
        <v>0.0026802539564685758</v>
      </c>
      <c r="AO316" s="10">
        <v>0.0029471361709502617</v>
      </c>
      <c r="AP316" s="10">
        <v>0.0029693081961004943</v>
      </c>
      <c r="AQ316" s="10">
        <v>0.0029821535983624425</v>
      </c>
      <c r="AR316" s="10">
        <v>0.33314463906331737</v>
      </c>
      <c r="AS316" s="10">
        <v>0.33035656162783145</v>
      </c>
      <c r="AT316" s="10">
        <v>0.33480432533575261</v>
      </c>
      <c r="AU316" s="10">
        <v>0.33327160759627045</v>
      </c>
      <c r="AV316" s="10">
        <v>0.32823674951926901</v>
      </c>
      <c r="AW316" s="10">
        <v>0.33490420604915405</v>
      </c>
      <c r="AX316" s="10">
        <v>0.33799862399678554</v>
      </c>
      <c r="AY316" s="10">
        <v>0.3834602784641658</v>
      </c>
      <c r="AZ316" s="10">
        <v>0.064567442591432656</v>
      </c>
      <c r="BA316" s="10">
        <v>0.084634756689985435</v>
      </c>
      <c r="BB316" s="10">
        <v>0.045040270278527306</v>
      </c>
      <c r="BC316" s="10">
        <v>0.085818011181606701</v>
      </c>
      <c r="BD316" s="10">
        <v>-0.064989335403111248</v>
      </c>
      <c r="BE316" s="10">
        <v>0.066290838868701574</v>
      </c>
      <c r="BF316" s="10">
        <v>0</v>
      </c>
      <c r="BG316" s="10">
        <v>0.128170782005254</v>
      </c>
    </row>
    <row r="317" x14ac:dyDescent="0.3">
      <c r="A317" s="36">
        <v>8.6999999999999886</v>
      </c>
      <c r="B317" s="36">
        <v>8.7499999999999893</v>
      </c>
      <c r="C317" s="37">
        <v>175</v>
      </c>
      <c r="D317" s="2">
        <v>484300703.275989</v>
      </c>
      <c r="E317" s="2">
        <v>484300703.275989</v>
      </c>
      <c r="F317" s="2">
        <v>476850421.84389031</v>
      </c>
      <c r="G317" s="2">
        <v>484847440.86751032</v>
      </c>
      <c r="H317" s="2">
        <v>480471021.01619738</v>
      </c>
      <c r="I317" s="2">
        <v>477397159.43541157</v>
      </c>
      <c r="J317" s="2">
        <v>444595980.83089483</v>
      </c>
      <c r="K317" s="2">
        <v>498674461.85350132</v>
      </c>
      <c r="L317" s="10">
        <v>129273.78296347091</v>
      </c>
      <c r="M317" s="10">
        <v>129273.78296347091</v>
      </c>
      <c r="N317" s="10">
        <v>127285.08862882519</v>
      </c>
      <c r="O317" s="10">
        <v>129419.7229471757</v>
      </c>
      <c r="P317" s="10">
        <v>128251.5306522055</v>
      </c>
      <c r="Q317" s="10">
        <v>127431.0286125299</v>
      </c>
      <c r="R317" s="10">
        <v>118675.4508997924</v>
      </c>
      <c r="S317" s="10">
        <v>133110.55242126729</v>
      </c>
      <c r="T317" s="10">
        <v>35576.403554463192</v>
      </c>
      <c r="U317" s="10">
        <v>35576.403554463192</v>
      </c>
      <c r="V317" s="10">
        <v>35029.110897174563</v>
      </c>
      <c r="W317" s="10">
        <v>35616.566529785727</v>
      </c>
      <c r="X317" s="10">
        <v>35295.077674409549</v>
      </c>
      <c r="Y317" s="10">
        <v>35069.273872497099</v>
      </c>
      <c r="Z317" s="10">
        <v>32659.721379174978</v>
      </c>
      <c r="AA317" s="10">
        <v>36632.290180868913</v>
      </c>
      <c r="AB317" s="10">
        <v>9.4963650488437104</v>
      </c>
      <c r="AC317" s="10">
        <v>9.4963650488437104</v>
      </c>
      <c r="AD317" s="10">
        <v>9.3502769021256729</v>
      </c>
      <c r="AE317" s="10">
        <v>9.5070857017766741</v>
      </c>
      <c r="AF317" s="10">
        <v>9.4212710824008479</v>
      </c>
      <c r="AG317" s="10">
        <v>9.3609975550586366</v>
      </c>
      <c r="AH317" s="10">
        <v>8.7178187119271549</v>
      </c>
      <c r="AI317" s="10">
        <v>9.7782115496905568</v>
      </c>
      <c r="AJ317" s="10">
        <v>0.0018392444516849805</v>
      </c>
      <c r="AK317" s="10">
        <v>0.001816317728386518</v>
      </c>
      <c r="AL317" s="10">
        <v>0.0018442288208690134</v>
      </c>
      <c r="AM317" s="10">
        <v>0.0018093037368611101</v>
      </c>
      <c r="AN317" s="10">
        <v>0.0018931191962499993</v>
      </c>
      <c r="AO317" s="10">
        <v>0.0018136594132701059</v>
      </c>
      <c r="AP317" s="10">
        <v>0.0018145635735917587</v>
      </c>
      <c r="AQ317" s="10">
        <v>0.0018118559526023319</v>
      </c>
      <c r="AR317" s="10">
        <v>0.33498388351500236</v>
      </c>
      <c r="AS317" s="10">
        <v>0.33217287935621798</v>
      </c>
      <c r="AT317" s="10">
        <v>0.33664855415662159</v>
      </c>
      <c r="AU317" s="10">
        <v>0.33508091133313156</v>
      </c>
      <c r="AV317" s="10">
        <v>0.33012986871551903</v>
      </c>
      <c r="AW317" s="10">
        <v>0.33671786546242416</v>
      </c>
      <c r="AX317" s="10">
        <v>0.33981318757037732</v>
      </c>
      <c r="AY317" s="10">
        <v>0.38527213441676816</v>
      </c>
      <c r="AZ317" s="10">
        <v>0.0893051762881234</v>
      </c>
      <c r="BA317" s="10">
        <v>0.0893051762881234</v>
      </c>
      <c r="BB317" s="10">
        <v>0.072547756623251303</v>
      </c>
      <c r="BC317" s="10">
        <v>0.090534916580645941</v>
      </c>
      <c r="BD317" s="10">
        <v>0.080691328154286479</v>
      </c>
      <c r="BE317" s="10">
        <v>0.073777496915773844</v>
      </c>
      <c r="BF317" s="10">
        <v>0</v>
      </c>
      <c r="BG317" s="10">
        <v>0.12163510997454474</v>
      </c>
    </row>
    <row r="318" x14ac:dyDescent="0.3">
      <c r="A318" s="36">
        <v>8.7499999999999893</v>
      </c>
      <c r="B318" s="36">
        <v>8.7999999999999901</v>
      </c>
      <c r="C318" s="37">
        <v>176</v>
      </c>
      <c r="D318" s="2">
        <v>726878445.10233092</v>
      </c>
      <c r="E318" s="2">
        <v>726878445.10233092</v>
      </c>
      <c r="F318" s="2">
        <v>710686445.9916116</v>
      </c>
      <c r="G318" s="2">
        <v>727574590.39762044</v>
      </c>
      <c r="H318" s="2">
        <v>646030397.09919846</v>
      </c>
      <c r="I318" s="2">
        <v>711382591.28690112</v>
      </c>
      <c r="J318" s="2">
        <v>664164498.3349216</v>
      </c>
      <c r="K318" s="2">
        <v>736223948.81850481</v>
      </c>
      <c r="L318" s="10">
        <v>194024.75717536849</v>
      </c>
      <c r="M318" s="10">
        <v>194024.75717536849</v>
      </c>
      <c r="N318" s="10">
        <v>189702.64703878461</v>
      </c>
      <c r="O318" s="10">
        <v>194210.5783711783</v>
      </c>
      <c r="P318" s="10">
        <v>172444.0885125332</v>
      </c>
      <c r="Q318" s="10">
        <v>189888.46823459439</v>
      </c>
      <c r="R318" s="10">
        <v>177284.60154818851</v>
      </c>
      <c r="S318" s="10">
        <v>196519.34083159021</v>
      </c>
      <c r="T318" s="10">
        <v>35955.810064839468</v>
      </c>
      <c r="U318" s="10">
        <v>35955.810064839468</v>
      </c>
      <c r="V318" s="10">
        <v>35154.855725750327</v>
      </c>
      <c r="W318" s="10">
        <v>35990.245627186399</v>
      </c>
      <c r="X318" s="10">
        <v>31956.57597322404</v>
      </c>
      <c r="Y318" s="10">
        <v>35189.291288097273</v>
      </c>
      <c r="Z318" s="10">
        <v>32853.598445305237</v>
      </c>
      <c r="AA318" s="10">
        <v>36418.095277508961</v>
      </c>
      <c r="AB318" s="10">
        <v>9.5976395556646494</v>
      </c>
      <c r="AC318" s="10">
        <v>9.5976395556646494</v>
      </c>
      <c r="AD318" s="10">
        <v>9.3838418124554011</v>
      </c>
      <c r="AE318" s="10">
        <v>9.6068313973922166</v>
      </c>
      <c r="AF318" s="10">
        <v>8.5301289853052555</v>
      </c>
      <c r="AG318" s="10">
        <v>9.3930336541829664</v>
      </c>
      <c r="AH318" s="10">
        <v>8.7695700754890513</v>
      </c>
      <c r="AI318" s="10">
        <v>9.7210367711665278</v>
      </c>
      <c r="AJ318" s="10">
        <v>0.0027604897910751187</v>
      </c>
      <c r="AK318" s="10">
        <v>0.0027260794735394431</v>
      </c>
      <c r="AL318" s="10">
        <v>0.0027485944570009879</v>
      </c>
      <c r="AM318" s="10">
        <v>0.0027150879107379414</v>
      </c>
      <c r="AN318" s="10">
        <v>0.0025454449750639029</v>
      </c>
      <c r="AO318" s="10">
        <v>0.0027025835986326688</v>
      </c>
      <c r="AP318" s="10">
        <v>0.0027107053538790024</v>
      </c>
      <c r="AQ318" s="10">
        <v>0.0026749549980104653</v>
      </c>
      <c r="AR318" s="10">
        <v>0.33774437330607748</v>
      </c>
      <c r="AS318" s="10">
        <v>0.3348989588297574</v>
      </c>
      <c r="AT318" s="10">
        <v>0.33939714861362258</v>
      </c>
      <c r="AU318" s="10">
        <v>0.33779599924386949</v>
      </c>
      <c r="AV318" s="10">
        <v>0.33267531369058295</v>
      </c>
      <c r="AW318" s="10">
        <v>0.33942044906105684</v>
      </c>
      <c r="AX318" s="10">
        <v>0.34252389292425633</v>
      </c>
      <c r="AY318" s="10">
        <v>0.38794708941477862</v>
      </c>
      <c r="AZ318" s="10">
        <v>0.094425322227603026</v>
      </c>
      <c r="BA318" s="10">
        <v>0.094425322227603026</v>
      </c>
      <c r="BB318" s="10">
        <v>0.070045821138169595</v>
      </c>
      <c r="BC318" s="10">
        <v>0.095473474149355475</v>
      </c>
      <c r="BD318" s="10">
        <v>-0.027303629268330076</v>
      </c>
      <c r="BE318" s="10">
        <v>0.071093973059922044</v>
      </c>
      <c r="BF318" s="10">
        <v>0</v>
      </c>
      <c r="BG318" s="10">
        <v>0.10849639007239653</v>
      </c>
    </row>
    <row r="319" x14ac:dyDescent="0.3">
      <c r="A319" s="36">
        <v>8.7999999999999901</v>
      </c>
      <c r="B319" s="36">
        <v>8.8499999999999908</v>
      </c>
      <c r="C319" s="37">
        <v>177</v>
      </c>
      <c r="D319" s="2">
        <v>374502165.67484039</v>
      </c>
      <c r="E319" s="2">
        <v>374502165.67484039</v>
      </c>
      <c r="F319" s="2">
        <v>364253900.48109323</v>
      </c>
      <c r="G319" s="2">
        <v>375282427.06848317</v>
      </c>
      <c r="H319" s="2">
        <v>344820008.88398558</v>
      </c>
      <c r="I319" s="2">
        <v>365034161.87473607</v>
      </c>
      <c r="J319" s="2">
        <v>338171208.13243032</v>
      </c>
      <c r="K319" s="2">
        <v>371657877.45091778</v>
      </c>
      <c r="L319" s="10">
        <v>99965.396203874174</v>
      </c>
      <c r="M319" s="10">
        <v>99965.396203874174</v>
      </c>
      <c r="N319" s="10">
        <v>97229.839551887271</v>
      </c>
      <c r="O319" s="10">
        <v>100173.6704049527</v>
      </c>
      <c r="P319" s="10">
        <v>92042.375095474068</v>
      </c>
      <c r="Q319" s="10">
        <v>97438.113752965786</v>
      </c>
      <c r="R319" s="10">
        <v>90267.61899970581</v>
      </c>
      <c r="S319" s="10">
        <v>99206.173894144449</v>
      </c>
      <c r="T319" s="10">
        <v>36628.411079911857</v>
      </c>
      <c r="U319" s="10">
        <v>36628.411079911857</v>
      </c>
      <c r="V319" s="10">
        <v>35626.073297175397</v>
      </c>
      <c r="W319" s="10">
        <v>36704.725017975841</v>
      </c>
      <c r="X319" s="10">
        <v>33725.32976203828</v>
      </c>
      <c r="Y319" s="10">
        <v>35702.387235239366</v>
      </c>
      <c r="Z319" s="10">
        <v>33075.039778594393</v>
      </c>
      <c r="AA319" s="10">
        <v>36350.223747916447</v>
      </c>
      <c r="AB319" s="10">
        <v>9.7771761061080404</v>
      </c>
      <c r="AC319" s="10">
        <v>9.7771761061080404</v>
      </c>
      <c r="AD319" s="10">
        <v>9.5096233313442191</v>
      </c>
      <c r="AE319" s="10">
        <v>9.7975464904573464</v>
      </c>
      <c r="AF319" s="10">
        <v>9.0022602291054241</v>
      </c>
      <c r="AG319" s="10">
        <v>9.5299937156935268</v>
      </c>
      <c r="AH319" s="10">
        <v>8.8286791345201916</v>
      </c>
      <c r="AI319" s="10">
        <v>9.702919908385633</v>
      </c>
      <c r="AJ319" s="10">
        <v>0.0014222589926096631</v>
      </c>
      <c r="AK319" s="10">
        <v>0.0014045301157589332</v>
      </c>
      <c r="AL319" s="10">
        <v>0.0014087594570716486</v>
      </c>
      <c r="AM319" s="10">
        <v>0.0014004403043943415</v>
      </c>
      <c r="AN319" s="10">
        <v>0.0013586363162729892</v>
      </c>
      <c r="AO319" s="10">
        <v>0.001386785888362306</v>
      </c>
      <c r="AP319" s="10">
        <v>0.0013802040107691049</v>
      </c>
      <c r="AQ319" s="10">
        <v>0.0013503609851767775</v>
      </c>
      <c r="AR319" s="10">
        <v>0.33916663229868715</v>
      </c>
      <c r="AS319" s="10">
        <v>0.33630348894551632</v>
      </c>
      <c r="AT319" s="10">
        <v>0.34080590807069422</v>
      </c>
      <c r="AU319" s="10">
        <v>0.33919643954826384</v>
      </c>
      <c r="AV319" s="10">
        <v>0.33403395000685593</v>
      </c>
      <c r="AW319" s="10">
        <v>0.34080723494941917</v>
      </c>
      <c r="AX319" s="10">
        <v>0.34390409693502544</v>
      </c>
      <c r="AY319" s="10">
        <v>0.38929745039995539</v>
      </c>
      <c r="AZ319" s="10">
        <v>0.10743362139861001</v>
      </c>
      <c r="BA319" s="10">
        <v>0.10743362139861001</v>
      </c>
      <c r="BB319" s="10">
        <v>0.077128660635262358</v>
      </c>
      <c r="BC319" s="10">
        <v>0.10974091833838151</v>
      </c>
      <c r="BD319" s="10">
        <v>0.019661049171730616</v>
      </c>
      <c r="BE319" s="10">
        <v>0.079435957575034077</v>
      </c>
      <c r="BF319" s="10">
        <v>0</v>
      </c>
      <c r="BG319" s="10">
        <v>0.099022827825643311</v>
      </c>
    </row>
    <row r="320" x14ac:dyDescent="0.3">
      <c r="A320" s="36">
        <v>8.8499999999999908</v>
      </c>
      <c r="B320" s="36">
        <v>8.8999999999999915</v>
      </c>
      <c r="C320" s="37">
        <v>178</v>
      </c>
      <c r="D320" s="2">
        <v>765354256.73331881</v>
      </c>
      <c r="E320" s="2">
        <v>765354256.73331881</v>
      </c>
      <c r="F320" s="2">
        <v>747310418.50276613</v>
      </c>
      <c r="G320" s="2">
        <v>765837058.68394053</v>
      </c>
      <c r="H320" s="2">
        <v>749470319.84074366</v>
      </c>
      <c r="I320" s="2">
        <v>747793220.45338786</v>
      </c>
      <c r="J320" s="2">
        <v>692829609.79198802</v>
      </c>
      <c r="K320" s="2">
        <v>734286807.94092751</v>
      </c>
      <c r="L320" s="10">
        <v>204295.05760748079</v>
      </c>
      <c r="M320" s="10">
        <v>204295.05760748079</v>
      </c>
      <c r="N320" s="10">
        <v>199478.6383632677</v>
      </c>
      <c r="O320" s="10">
        <v>204423.9313302667</v>
      </c>
      <c r="P320" s="10">
        <v>200055.178134735</v>
      </c>
      <c r="Q320" s="10">
        <v>199607.51208605361</v>
      </c>
      <c r="R320" s="10">
        <v>184936.14401355799</v>
      </c>
      <c r="S320" s="10">
        <v>196002.26223210921</v>
      </c>
      <c r="T320" s="10">
        <v>36697.673117957893</v>
      </c>
      <c r="U320" s="10">
        <v>36697.673117957893</v>
      </c>
      <c r="V320" s="10">
        <v>35832.496147486207</v>
      </c>
      <c r="W320" s="10">
        <v>36720.822800616283</v>
      </c>
      <c r="X320" s="10">
        <v>35936.060415367137</v>
      </c>
      <c r="Y320" s="10">
        <v>35855.645830144611</v>
      </c>
      <c r="Z320" s="10">
        <v>33220.217073213324</v>
      </c>
      <c r="AA320" s="10">
        <v>35208.03211790877</v>
      </c>
      <c r="AB320" s="10">
        <v>9.7956641355769296</v>
      </c>
      <c r="AC320" s="10">
        <v>9.7956641355769296</v>
      </c>
      <c r="AD320" s="10">
        <v>9.5647235254370102</v>
      </c>
      <c r="AE320" s="10">
        <v>9.8018434515089741</v>
      </c>
      <c r="AF320" s="10">
        <v>9.5923678063522502</v>
      </c>
      <c r="AG320" s="10">
        <v>9.5709028413690564</v>
      </c>
      <c r="AH320" s="10">
        <v>8.8674311287849985</v>
      </c>
      <c r="AI320" s="10">
        <v>9.3980361205209668</v>
      </c>
      <c r="AJ320" s="10">
        <v>0.0029066106258946443</v>
      </c>
      <c r="AK320" s="10">
        <v>0.0028703788691560512</v>
      </c>
      <c r="AL320" s="10">
        <v>0.002890238424471143</v>
      </c>
      <c r="AM320" s="10">
        <v>0.0028578718485640382</v>
      </c>
      <c r="AN320" s="10">
        <v>0.0029530119142446836</v>
      </c>
      <c r="AO320" s="10">
        <v>0.0028409096842109387</v>
      </c>
      <c r="AP320" s="10">
        <v>0.0028276984652106244</v>
      </c>
      <c r="AQ320" s="10">
        <v>0.0026679166984813051</v>
      </c>
      <c r="AR320" s="10">
        <v>0.3420732429245818</v>
      </c>
      <c r="AS320" s="10">
        <v>0.33917386781467235</v>
      </c>
      <c r="AT320" s="10">
        <v>0.34369614649516539</v>
      </c>
      <c r="AU320" s="10">
        <v>0.3420543113968279</v>
      </c>
      <c r="AV320" s="10">
        <v>0.33698696192110061</v>
      </c>
      <c r="AW320" s="10">
        <v>0.34364814463363008</v>
      </c>
      <c r="AX320" s="10">
        <v>0.34673179540023608</v>
      </c>
      <c r="AY320" s="10">
        <v>0.39196536709843671</v>
      </c>
      <c r="AZ320" s="10">
        <v>0.10467890793972456</v>
      </c>
      <c r="BA320" s="10">
        <v>0.10467890793972456</v>
      </c>
      <c r="BB320" s="10">
        <v>0.078635219887809304</v>
      </c>
      <c r="BC320" s="10">
        <v>0.10537576318926667</v>
      </c>
      <c r="BD320" s="10">
        <v>0.081752727147099247</v>
      </c>
      <c r="BE320" s="10">
        <v>0.07933207513735141</v>
      </c>
      <c r="BF320" s="10">
        <v>0</v>
      </c>
      <c r="BG320" s="10">
        <v>0.059837509198526373</v>
      </c>
    </row>
    <row r="321" x14ac:dyDescent="0.3">
      <c r="A321" s="36">
        <v>8.8999999999999915</v>
      </c>
      <c r="B321" s="36">
        <v>8.9499999999999922</v>
      </c>
      <c r="C321" s="37">
        <v>179</v>
      </c>
      <c r="D321" s="2">
        <v>293225183.74413079</v>
      </c>
      <c r="E321" s="2">
        <v>293225183.74413079</v>
      </c>
      <c r="F321" s="2">
        <v>278624108.64968449</v>
      </c>
      <c r="G321" s="2">
        <v>294340206.49544382</v>
      </c>
      <c r="H321" s="2">
        <v>290622374.54124582</v>
      </c>
      <c r="I321" s="2">
        <v>279739131.40099752</v>
      </c>
      <c r="J321" s="2">
        <v>262581856.83867049</v>
      </c>
      <c r="K321" s="2">
        <v>297970941.23342693</v>
      </c>
      <c r="L321" s="10">
        <v>78270.232742488777</v>
      </c>
      <c r="M321" s="10">
        <v>78270.232742488777</v>
      </c>
      <c r="N321" s="10">
        <v>74372.785970215249</v>
      </c>
      <c r="O321" s="10">
        <v>78567.86437543403</v>
      </c>
      <c r="P321" s="10">
        <v>77575.468126800522</v>
      </c>
      <c r="Q321" s="10">
        <v>74670.417603160502</v>
      </c>
      <c r="R321" s="10">
        <v>70090.647693656632</v>
      </c>
      <c r="S321" s="10">
        <v>79537.011872724528</v>
      </c>
      <c r="T321" s="10">
        <v>37348.312295209063</v>
      </c>
      <c r="U321" s="10">
        <v>37348.312295209063</v>
      </c>
      <c r="V321" s="10">
        <v>35488.562373629917</v>
      </c>
      <c r="W321" s="10">
        <v>37490.333582059509</v>
      </c>
      <c r="X321" s="10">
        <v>37016.790528514488</v>
      </c>
      <c r="Y321" s="10">
        <v>35630.583660480363</v>
      </c>
      <c r="Z321" s="10">
        <v>33445.248689226333</v>
      </c>
      <c r="AA321" s="10">
        <v>37952.782997637623</v>
      </c>
      <c r="AB321" s="10">
        <v>9.969338440029814</v>
      </c>
      <c r="AC321" s="10">
        <v>9.969338440029814</v>
      </c>
      <c r="AD321" s="10">
        <v>9.4729177119526327</v>
      </c>
      <c r="AE321" s="10">
        <v>10.00724800507547</v>
      </c>
      <c r="AF321" s="10">
        <v>9.8808457481434697</v>
      </c>
      <c r="AG321" s="10">
        <v>9.5108272769982882</v>
      </c>
      <c r="AH321" s="10">
        <v>8.9274985375077271</v>
      </c>
      <c r="AI321" s="10">
        <v>10.130689051055031</v>
      </c>
      <c r="AJ321" s="10">
        <v>0.001113590768395731</v>
      </c>
      <c r="AK321" s="10">
        <v>0.0010997095317872197</v>
      </c>
      <c r="AL321" s="10">
        <v>0.0010775844747578076</v>
      </c>
      <c r="AM321" s="10">
        <v>0.0010983884633232548</v>
      </c>
      <c r="AN321" s="10">
        <v>0.0011450904883714976</v>
      </c>
      <c r="AO321" s="10">
        <v>0.0010627451355710532</v>
      </c>
      <c r="AP321" s="10">
        <v>0.0010716954112249763</v>
      </c>
      <c r="AQ321" s="10">
        <v>0.0010826309844896532</v>
      </c>
      <c r="AR321" s="10">
        <v>0.34318683369297753</v>
      </c>
      <c r="AS321" s="10">
        <v>0.34027357734645958</v>
      </c>
      <c r="AT321" s="10">
        <v>0.3447737309699232</v>
      </c>
      <c r="AU321" s="10">
        <v>0.34315269986015118</v>
      </c>
      <c r="AV321" s="10">
        <v>0.33813205240947214</v>
      </c>
      <c r="AW321" s="10">
        <v>0.34471088976920111</v>
      </c>
      <c r="AX321" s="10">
        <v>0.34780349081146106</v>
      </c>
      <c r="AY321" s="10">
        <v>0.39304799808292634</v>
      </c>
      <c r="AZ321" s="10">
        <v>0.11670009220891253</v>
      </c>
      <c r="BA321" s="10">
        <v>0.11670009220891253</v>
      </c>
      <c r="BB321" s="10">
        <v>0.061094288859684376</v>
      </c>
      <c r="BC321" s="10">
        <v>0.12094647375536538</v>
      </c>
      <c r="BD321" s="10">
        <v>0.10678771960929256</v>
      </c>
      <c r="BE321" s="10">
        <v>0.065340670406137003</v>
      </c>
      <c r="BF321" s="10">
        <v>0</v>
      </c>
      <c r="BG321" s="10">
        <v>0.13477353241697654</v>
      </c>
    </row>
    <row r="322" x14ac:dyDescent="0.3">
      <c r="A322" s="36">
        <v>8.9499999999999922</v>
      </c>
      <c r="B322" s="36">
        <v>8.9999999999999929</v>
      </c>
      <c r="C322" s="37">
        <v>180</v>
      </c>
      <c r="D322" s="2">
        <v>455237186.47489911</v>
      </c>
      <c r="E322" s="2">
        <v>455237186.47489911</v>
      </c>
      <c r="F322" s="2">
        <v>453393995.22320968</v>
      </c>
      <c r="G322" s="2">
        <v>456314713.69192952</v>
      </c>
      <c r="H322" s="2">
        <v>434089714.05687338</v>
      </c>
      <c r="I322" s="2">
        <v>454471522.44024003</v>
      </c>
      <c r="J322" s="2">
        <v>429215741.49386507</v>
      </c>
      <c r="K322" s="2">
        <v>471830166.31754988</v>
      </c>
      <c r="L322" s="10">
        <v>121515.8946563003</v>
      </c>
      <c r="M322" s="10">
        <v>121515.8946563003</v>
      </c>
      <c r="N322" s="10">
        <v>121023.8939133337</v>
      </c>
      <c r="O322" s="10">
        <v>121803.517653024</v>
      </c>
      <c r="P322" s="10">
        <v>115871.02620762509</v>
      </c>
      <c r="Q322" s="10">
        <v>121311.5169100573</v>
      </c>
      <c r="R322" s="10">
        <v>114570.0227876049</v>
      </c>
      <c r="S322" s="10">
        <v>125945.038079769</v>
      </c>
      <c r="T322" s="10">
        <v>35648.740082443532</v>
      </c>
      <c r="U322" s="10">
        <v>35648.740082443532</v>
      </c>
      <c r="V322" s="10">
        <v>35504.403354676382</v>
      </c>
      <c r="W322" s="10">
        <v>35733.119146441182</v>
      </c>
      <c r="X322" s="10">
        <v>33992.722582053313</v>
      </c>
      <c r="Y322" s="10">
        <v>35588.782418674033</v>
      </c>
      <c r="Z322" s="10">
        <v>33611.051255040067</v>
      </c>
      <c r="AA322" s="10">
        <v>36948.104113278248</v>
      </c>
      <c r="AB322" s="10">
        <v>9.5156737480778961</v>
      </c>
      <c r="AC322" s="10">
        <v>9.5156737480778961</v>
      </c>
      <c r="AD322" s="10">
        <v>9.4771461252749312</v>
      </c>
      <c r="AE322" s="10">
        <v>9.5381969464381449</v>
      </c>
      <c r="AF322" s="10">
        <v>9.073635061202074</v>
      </c>
      <c r="AG322" s="10">
        <v>9.4996693236351781</v>
      </c>
      <c r="AH322" s="10">
        <v>8.9717560096997016</v>
      </c>
      <c r="AI322" s="10">
        <v>9.8625113689535873</v>
      </c>
      <c r="AJ322" s="10">
        <v>0.0017288689935011105</v>
      </c>
      <c r="AK322" s="10">
        <v>0.0017073181327675205</v>
      </c>
      <c r="AL322" s="10">
        <v>0.0017535106081406197</v>
      </c>
      <c r="AM322" s="10">
        <v>0.0017028282446748498</v>
      </c>
      <c r="AN322" s="10">
        <v>0.0017103707292016612</v>
      </c>
      <c r="AO322" s="10">
        <v>0.001726563592694467</v>
      </c>
      <c r="AP322" s="10">
        <v>0.0017517910267011189</v>
      </c>
      <c r="AQ322" s="10">
        <v>0.0017143213877091361</v>
      </c>
      <c r="AR322" s="10">
        <v>0.34491570268647864</v>
      </c>
      <c r="AS322" s="10">
        <v>0.34198089547922711</v>
      </c>
      <c r="AT322" s="10">
        <v>0.3465272415780638</v>
      </c>
      <c r="AU322" s="10">
        <v>0.344855528104826</v>
      </c>
      <c r="AV322" s="10">
        <v>0.3398424231386738</v>
      </c>
      <c r="AW322" s="10">
        <v>0.34643745336189558</v>
      </c>
      <c r="AX322" s="10">
        <v>0.3495552818381622</v>
      </c>
      <c r="AY322" s="10">
        <v>0.3947623194706355</v>
      </c>
      <c r="AZ322" s="10">
        <v>0.060625560680667601</v>
      </c>
      <c r="BA322" s="10">
        <v>0.060625560680667601</v>
      </c>
      <c r="BB322" s="10">
        <v>0.05633123716570454</v>
      </c>
      <c r="BC322" s="10">
        <v>0.063136016642231674</v>
      </c>
      <c r="BD322" s="10">
        <v>0.011355530778169198</v>
      </c>
      <c r="BE322" s="10">
        <v>0.058841693127268391</v>
      </c>
      <c r="BF322" s="10">
        <v>0</v>
      </c>
      <c r="BG322" s="10">
        <v>0.099284394079693694</v>
      </c>
    </row>
    <row r="323" x14ac:dyDescent="0.3">
      <c r="A323" s="36">
        <v>8.9999999999999929</v>
      </c>
      <c r="B323" s="36">
        <v>9.0499999999999936</v>
      </c>
      <c r="C323" s="37">
        <v>181</v>
      </c>
      <c r="D323" s="2">
        <v>386757260.78601289</v>
      </c>
      <c r="E323" s="2">
        <v>386757260.78601289</v>
      </c>
      <c r="F323" s="2">
        <v>380482730.76384652</v>
      </c>
      <c r="G323" s="2">
        <v>386932881.79158902</v>
      </c>
      <c r="H323" s="2">
        <v>360829892.46373022</v>
      </c>
      <c r="I323" s="2">
        <v>380658351.76942271</v>
      </c>
      <c r="J323" s="2">
        <v>351801470.24401808</v>
      </c>
      <c r="K323" s="2">
        <v>403127561.46953952</v>
      </c>
      <c r="L323" s="10">
        <v>103236.6334638696</v>
      </c>
      <c r="M323" s="10">
        <v>103236.6334638696</v>
      </c>
      <c r="N323" s="10">
        <v>101561.7809873059</v>
      </c>
      <c r="O323" s="10">
        <v>103283.511759947</v>
      </c>
      <c r="P323" s="10">
        <v>96315.87336041237</v>
      </c>
      <c r="Q323" s="10">
        <v>101608.6592833834</v>
      </c>
      <c r="R323" s="10">
        <v>93905.92787274596</v>
      </c>
      <c r="S323" s="10">
        <v>107606.3374170001</v>
      </c>
      <c r="T323" s="10">
        <v>37163.50030669415</v>
      </c>
      <c r="U323" s="10">
        <v>37163.50030669415</v>
      </c>
      <c r="V323" s="10">
        <v>36560.580796070783</v>
      </c>
      <c r="W323" s="10">
        <v>37180.37572690301</v>
      </c>
      <c r="X323" s="10">
        <v>34672.139811900379</v>
      </c>
      <c r="Y323" s="10">
        <v>36577.456216279628</v>
      </c>
      <c r="Z323" s="10">
        <v>33804.598834778611</v>
      </c>
      <c r="AA323" s="10">
        <v>38736.522292723588</v>
      </c>
      <c r="AB323" s="10">
        <v>9.9200068063346425</v>
      </c>
      <c r="AC323" s="10">
        <v>9.9200068063346425</v>
      </c>
      <c r="AD323" s="10">
        <v>9.759070253004154</v>
      </c>
      <c r="AE323" s="10">
        <v>9.924511341212952</v>
      </c>
      <c r="AF323" s="10">
        <v>9.2549910553577153</v>
      </c>
      <c r="AG323" s="10">
        <v>9.7635747878824652</v>
      </c>
      <c r="AH323" s="10">
        <v>9.023419423869818</v>
      </c>
      <c r="AI323" s="10">
        <v>10.33989160402996</v>
      </c>
      <c r="AJ323" s="10">
        <v>0.0014688005638599753</v>
      </c>
      <c r="AK323" s="10">
        <v>0.0014504915326284864</v>
      </c>
      <c r="AL323" s="10">
        <v>0.0014715247922069581</v>
      </c>
      <c r="AM323" s="10">
        <v>0.0014439162712447198</v>
      </c>
      <c r="AN323" s="10">
        <v>0.0014217173692581192</v>
      </c>
      <c r="AO323" s="10">
        <v>0.0014461430892110301</v>
      </c>
      <c r="AP323" s="10">
        <v>0.0014358342417936233</v>
      </c>
      <c r="AQ323" s="10">
        <v>0.0014647011783836333</v>
      </c>
      <c r="AR323" s="10">
        <v>0.34638450325033859</v>
      </c>
      <c r="AS323" s="10">
        <v>0.3434313870118556</v>
      </c>
      <c r="AT323" s="10">
        <v>0.34799876637027077</v>
      </c>
      <c r="AU323" s="10">
        <v>0.34629944437607074</v>
      </c>
      <c r="AV323" s="10">
        <v>0.34126414050793191</v>
      </c>
      <c r="AW323" s="10">
        <v>0.34788359645110661</v>
      </c>
      <c r="AX323" s="10">
        <v>0.35099111607995581</v>
      </c>
      <c r="AY323" s="10">
        <v>0.39622702064901916</v>
      </c>
      <c r="AZ323" s="10">
        <v>0.099362263943208129</v>
      </c>
      <c r="BA323" s="10">
        <v>0.099362263943208129</v>
      </c>
      <c r="BB323" s="10">
        <v>0.081526835291320543</v>
      </c>
      <c r="BC323" s="10">
        <v>0.099861468808538412</v>
      </c>
      <c r="BD323" s="10">
        <v>0.025663401046760237</v>
      </c>
      <c r="BE323" s="10">
        <v>0.082026040156650826</v>
      </c>
      <c r="BF323" s="10">
        <v>0</v>
      </c>
      <c r="BG323" s="10">
        <v>0.145895044696432</v>
      </c>
    </row>
    <row r="324" x14ac:dyDescent="0.3">
      <c r="A324" s="36">
        <v>9.0499999999999936</v>
      </c>
      <c r="B324" s="36">
        <v>9.0999999999999943</v>
      </c>
      <c r="C324" s="37">
        <v>182</v>
      </c>
      <c r="D324" s="2">
        <v>589989931.62335789</v>
      </c>
      <c r="E324" s="2">
        <v>589989931.62335789</v>
      </c>
      <c r="F324" s="2">
        <v>581845503.07360613</v>
      </c>
      <c r="G324" s="2">
        <v>591008504.14392376</v>
      </c>
      <c r="H324" s="2">
        <v>577642141.29945016</v>
      </c>
      <c r="I324" s="2">
        <v>582864075.594172</v>
      </c>
      <c r="J324" s="2">
        <v>549241462.20967782</v>
      </c>
      <c r="K324" s="2">
        <v>610351274.38275969</v>
      </c>
      <c r="L324" s="10">
        <v>157485.27692689889</v>
      </c>
      <c r="M324" s="10">
        <v>157485.27692689889</v>
      </c>
      <c r="N324" s="10">
        <v>155311.29476750869</v>
      </c>
      <c r="O324" s="10">
        <v>157757.16321999219</v>
      </c>
      <c r="P324" s="10">
        <v>154189.29664932811</v>
      </c>
      <c r="Q324" s="10">
        <v>155583.18106060199</v>
      </c>
      <c r="R324" s="10">
        <v>146608.33878610129</v>
      </c>
      <c r="S324" s="10">
        <v>162920.30476584</v>
      </c>
      <c r="T324" s="10">
        <v>36520.753950812366</v>
      </c>
      <c r="U324" s="10">
        <v>36520.753950812366</v>
      </c>
      <c r="V324" s="10">
        <v>36016.608616811427</v>
      </c>
      <c r="W324" s="10">
        <v>36583.804241013589</v>
      </c>
      <c r="X324" s="10">
        <v>35756.417835762302</v>
      </c>
      <c r="Y324" s="10">
        <v>36079.658907012643</v>
      </c>
      <c r="Z324" s="10">
        <v>33998.39764341824</v>
      </c>
      <c r="AA324" s="10">
        <v>37781.13408472114</v>
      </c>
      <c r="AB324" s="10">
        <v>9.7484393228501673</v>
      </c>
      <c r="AC324" s="10">
        <v>9.7484393228501673</v>
      </c>
      <c r="AD324" s="10">
        <v>9.613868437346941</v>
      </c>
      <c r="AE324" s="10">
        <v>9.7652692582108234</v>
      </c>
      <c r="AF324" s="10">
        <v>9.54441603653291</v>
      </c>
      <c r="AG324" s="10">
        <v>9.630698372707597</v>
      </c>
      <c r="AH324" s="10">
        <v>9.0751498982573011</v>
      </c>
      <c r="AI324" s="10">
        <v>10.084871020719371</v>
      </c>
      <c r="AJ324" s="10">
        <v>0.0022406238540394487</v>
      </c>
      <c r="AK324" s="10">
        <v>0.0022126938183824512</v>
      </c>
      <c r="AL324" s="10">
        <v>0.0022502994585011991</v>
      </c>
      <c r="AM324" s="10">
        <v>0.0022054646574003419</v>
      </c>
      <c r="AN324" s="10">
        <v>0.0022759862268989552</v>
      </c>
      <c r="AO324" s="10">
        <v>0.0022143343261793519</v>
      </c>
      <c r="AP324" s="10">
        <v>0.0022416611786939033</v>
      </c>
      <c r="AQ324" s="10">
        <v>0.0022176162492028718</v>
      </c>
      <c r="AR324" s="10">
        <v>0.34862512710437804</v>
      </c>
      <c r="AS324" s="10">
        <v>0.34564408083023807</v>
      </c>
      <c r="AT324" s="10">
        <v>0.35024906582877197</v>
      </c>
      <c r="AU324" s="10">
        <v>0.34850490903347109</v>
      </c>
      <c r="AV324" s="10">
        <v>0.34354012673483086</v>
      </c>
      <c r="AW324" s="10">
        <v>0.35009793077728596</v>
      </c>
      <c r="AX324" s="10">
        <v>0.35323277725864971</v>
      </c>
      <c r="AY324" s="10">
        <v>0.39844463689822202</v>
      </c>
      <c r="AZ324" s="10">
        <v>0.074190446674843313</v>
      </c>
      <c r="BA324" s="10">
        <v>0.074190446674843313</v>
      </c>
      <c r="BB324" s="10">
        <v>0.059361943893961433</v>
      </c>
      <c r="BC324" s="10">
        <v>0.076044954374367535</v>
      </c>
      <c r="BD324" s="10">
        <v>0.05170891319004256</v>
      </c>
      <c r="BE324" s="10">
        <v>0.061216451593485877</v>
      </c>
      <c r="BF324" s="10">
        <v>0</v>
      </c>
      <c r="BG324" s="10">
        <v>0.11126219773581592</v>
      </c>
    </row>
    <row r="325" x14ac:dyDescent="0.3">
      <c r="A325" s="36">
        <v>9.0999999999999943</v>
      </c>
      <c r="B325" s="36">
        <v>9.149999999999995</v>
      </c>
      <c r="C325" s="37">
        <v>183</v>
      </c>
      <c r="D325" s="2">
        <v>614542227.08088136</v>
      </c>
      <c r="E325" s="2">
        <v>618597642.69215226</v>
      </c>
      <c r="F325" s="2">
        <v>609383449.88118899</v>
      </c>
      <c r="G325" s="2">
        <v>619643158.1936183</v>
      </c>
      <c r="H325" s="2">
        <v>590861371.52200902</v>
      </c>
      <c r="I325" s="2">
        <v>614484380.99392581</v>
      </c>
      <c r="J325" s="2">
        <v>568547840.0021379</v>
      </c>
      <c r="K325" s="2">
        <v>626242035.77406967</v>
      </c>
      <c r="L325" s="10">
        <v>164038.99054482469</v>
      </c>
      <c r="M325" s="10">
        <v>165121.49757818601</v>
      </c>
      <c r="N325" s="10">
        <v>162661.96457819111</v>
      </c>
      <c r="O325" s="10">
        <v>165400.57572758209</v>
      </c>
      <c r="P325" s="10">
        <v>157717.88929265001</v>
      </c>
      <c r="Q325" s="10">
        <v>164023.54976094849</v>
      </c>
      <c r="R325" s="10">
        <v>151761.76614160731</v>
      </c>
      <c r="S325" s="10">
        <v>167162.0058935252</v>
      </c>
      <c r="T325" s="10">
        <v>36904.972353166391</v>
      </c>
      <c r="U325" s="10">
        <v>37148.511355726841</v>
      </c>
      <c r="V325" s="10">
        <v>36595.173414149409</v>
      </c>
      <c r="W325" s="10">
        <v>37211.297473549363</v>
      </c>
      <c r="X325" s="10">
        <v>35482.871021170387</v>
      </c>
      <c r="Y325" s="10">
        <v>36901.498534532358</v>
      </c>
      <c r="Z325" s="10">
        <v>34142.88130597386</v>
      </c>
      <c r="AA325" s="10">
        <v>37607.578451384317</v>
      </c>
      <c r="AB325" s="10">
        <v>9.8509982619978977</v>
      </c>
      <c r="AC325" s="10">
        <v>9.9160058243391749</v>
      </c>
      <c r="AD325" s="10">
        <v>9.7683040174223876</v>
      </c>
      <c r="AE325" s="10">
        <v>9.932765244496121</v>
      </c>
      <c r="AF325" s="10">
        <v>9.4713985263358396</v>
      </c>
      <c r="AG325" s="10">
        <v>9.8500709999206126</v>
      </c>
      <c r="AH325" s="10">
        <v>9.1137167421801752</v>
      </c>
      <c r="AI325" s="10">
        <v>10.03854403187896</v>
      </c>
      <c r="AJ325" s="10">
        <v>0.002333866900954139</v>
      </c>
      <c r="AK325" s="10">
        <v>0.0023199839635986959</v>
      </c>
      <c r="AL325" s="10">
        <v>0.0023568030345570219</v>
      </c>
      <c r="AM325" s="10">
        <v>0.0023123205097961776</v>
      </c>
      <c r="AN325" s="10">
        <v>0.0023280717375735536</v>
      </c>
      <c r="AO325" s="10">
        <v>0.0023344616947765205</v>
      </c>
      <c r="AP325" s="10">
        <v>0.0023204577746836542</v>
      </c>
      <c r="AQ325" s="10">
        <v>0.0022753528545850954</v>
      </c>
      <c r="AR325" s="10">
        <v>0.3509589940053322</v>
      </c>
      <c r="AS325" s="10">
        <v>0.34796406479383674</v>
      </c>
      <c r="AT325" s="10">
        <v>0.35260586886332901</v>
      </c>
      <c r="AU325" s="10">
        <v>0.35081722954326727</v>
      </c>
      <c r="AV325" s="10">
        <v>0.34586819847240441</v>
      </c>
      <c r="AW325" s="10">
        <v>0.35243239247206248</v>
      </c>
      <c r="AX325" s="10">
        <v>0.35555323503333336</v>
      </c>
      <c r="AY325" s="10">
        <v>0.40071998975280709</v>
      </c>
      <c r="AZ325" s="10">
        <v>0.080898006891681362</v>
      </c>
      <c r="BA325" s="10">
        <v>0.088030943341243173</v>
      </c>
      <c r="BB325" s="10">
        <v>0.071824404220579785</v>
      </c>
      <c r="BC325" s="10">
        <v>0.089869865992786568</v>
      </c>
      <c r="BD325" s="10">
        <v>0.039246532921112243</v>
      </c>
      <c r="BE325" s="10">
        <v>0.080796263321684991</v>
      </c>
      <c r="BF325" s="10">
        <v>0</v>
      </c>
      <c r="BG325" s="10">
        <v>0.10147641361492954</v>
      </c>
    </row>
    <row r="326" x14ac:dyDescent="0.3">
      <c r="A326" s="36">
        <v>9.149999999999995</v>
      </c>
      <c r="B326" s="36">
        <v>9.1999999999999957</v>
      </c>
      <c r="C326" s="37">
        <v>184</v>
      </c>
      <c r="D326" s="2">
        <v>659230101.10244715</v>
      </c>
      <c r="E326" s="2">
        <v>659230101.10244715</v>
      </c>
      <c r="F326" s="2">
        <v>651920023.0544343</v>
      </c>
      <c r="G326" s="2">
        <v>662786933.27277422</v>
      </c>
      <c r="H326" s="2">
        <v>624270546.14282024</v>
      </c>
      <c r="I326" s="2">
        <v>655476855.22476137</v>
      </c>
      <c r="J326" s="2">
        <v>616311592.43323386</v>
      </c>
      <c r="K326" s="2">
        <v>680928706.38603854</v>
      </c>
      <c r="L326" s="10">
        <v>175967.4690464772</v>
      </c>
      <c r="M326" s="10">
        <v>175967.4690464772</v>
      </c>
      <c r="N326" s="10">
        <v>174016.19902635849</v>
      </c>
      <c r="O326" s="10">
        <v>176916.88982351529</v>
      </c>
      <c r="P326" s="10">
        <v>166635.758624048</v>
      </c>
      <c r="Q326" s="10">
        <v>174965.61980339649</v>
      </c>
      <c r="R326" s="10">
        <v>164511.28503251771</v>
      </c>
      <c r="S326" s="10">
        <v>181759.45070387839</v>
      </c>
      <c r="T326" s="10">
        <v>36779.862991613853</v>
      </c>
      <c r="U326" s="10">
        <v>36779.862991613853</v>
      </c>
      <c r="V326" s="10">
        <v>36372.018039427523</v>
      </c>
      <c r="W326" s="10">
        <v>36978.306296447801</v>
      </c>
      <c r="X326" s="10">
        <v>34829.394347186681</v>
      </c>
      <c r="Y326" s="10">
        <v>36570.461344261472</v>
      </c>
      <c r="Z326" s="10">
        <v>34385.347228425497</v>
      </c>
      <c r="AA326" s="10">
        <v>37990.474776641502</v>
      </c>
      <c r="AB326" s="10">
        <v>9.8176029760884607</v>
      </c>
      <c r="AC326" s="10">
        <v>9.8176029760884607</v>
      </c>
      <c r="AD326" s="10">
        <v>9.7087374314484443</v>
      </c>
      <c r="AE326" s="10">
        <v>9.8705732000549542</v>
      </c>
      <c r="AF326" s="10">
        <v>9.2969668124175566</v>
      </c>
      <c r="AG326" s="10">
        <v>9.7617076554149378</v>
      </c>
      <c r="AH326" s="10">
        <v>9.1784378685857835</v>
      </c>
      <c r="AI326" s="10">
        <v>10.14075007063542</v>
      </c>
      <c r="AJ326" s="10">
        <v>0.0025035794861223734</v>
      </c>
      <c r="AK326" s="10">
        <v>0.0024723716311352622</v>
      </c>
      <c r="AL326" s="10">
        <v>0.0025213141067791296</v>
      </c>
      <c r="AM326" s="10">
        <v>0.0024733200055001114</v>
      </c>
      <c r="AN326" s="10">
        <v>0.0024597082922022955</v>
      </c>
      <c r="AO326" s="10">
        <v>0.0024901944746906534</v>
      </c>
      <c r="AP326" s="10">
        <v>0.0025153996298429055</v>
      </c>
      <c r="AQ326" s="10">
        <v>0.0024740483508573861</v>
      </c>
      <c r="AR326" s="10">
        <v>0.3534625734914546</v>
      </c>
      <c r="AS326" s="10">
        <v>0.35043643642497202</v>
      </c>
      <c r="AT326" s="10">
        <v>0.35512718297010815</v>
      </c>
      <c r="AU326" s="10">
        <v>0.35329054954876737</v>
      </c>
      <c r="AV326" s="10">
        <v>0.34832790676460673</v>
      </c>
      <c r="AW326" s="10">
        <v>0.35492258694675316</v>
      </c>
      <c r="AX326" s="10">
        <v>0.35806863466317629</v>
      </c>
      <c r="AY326" s="10">
        <v>0.4031940381036645</v>
      </c>
      <c r="AZ326" s="10">
        <v>0.06963767872638682</v>
      </c>
      <c r="BA326" s="10">
        <v>0.06963767872638682</v>
      </c>
      <c r="BB326" s="10">
        <v>0.057776668585149071</v>
      </c>
      <c r="BC326" s="10">
        <v>0.075408837688827335</v>
      </c>
      <c r="BD326" s="10">
        <v>0.012913847163192216</v>
      </c>
      <c r="BE326" s="10">
        <v>0.063547827547589808</v>
      </c>
      <c r="BF326" s="10">
        <v>0</v>
      </c>
      <c r="BG326" s="10">
        <v>0.10484487837993206</v>
      </c>
    </row>
    <row r="327" x14ac:dyDescent="0.3">
      <c r="A327" s="36">
        <v>9.1999999999999957</v>
      </c>
      <c r="B327" s="36">
        <v>9.2499999999999964</v>
      </c>
      <c r="C327" s="37">
        <v>185</v>
      </c>
      <c r="D327" s="2">
        <v>373226280.34769088</v>
      </c>
      <c r="E327" s="2">
        <v>373226280.34769088</v>
      </c>
      <c r="F327" s="2">
        <v>356963640.36809307</v>
      </c>
      <c r="G327" s="2">
        <v>373748210.68699068</v>
      </c>
      <c r="H327" s="2">
        <v>351826212.24644232</v>
      </c>
      <c r="I327" s="2">
        <v>357485570.70739299</v>
      </c>
      <c r="J327" s="2">
        <v>330555775.58792871</v>
      </c>
      <c r="K327" s="2">
        <v>375492153.73455012</v>
      </c>
      <c r="L327" s="10">
        <v>99624.825724103066</v>
      </c>
      <c r="M327" s="10">
        <v>99624.825724103066</v>
      </c>
      <c r="N327" s="10">
        <v>95283.859508455149</v>
      </c>
      <c r="O327" s="10">
        <v>99764.14393889872</v>
      </c>
      <c r="P327" s="10">
        <v>93912.532224608003</v>
      </c>
      <c r="Q327" s="10">
        <v>95423.177723250818</v>
      </c>
      <c r="R327" s="10">
        <v>88234.84108451489</v>
      </c>
      <c r="S327" s="10">
        <v>100229.6524824665</v>
      </c>
      <c r="T327" s="10">
        <v>39009.707722927327</v>
      </c>
      <c r="U327" s="10">
        <v>39009.707722927327</v>
      </c>
      <c r="V327" s="10">
        <v>37309.932369979768</v>
      </c>
      <c r="W327" s="10">
        <v>39064.26001750007</v>
      </c>
      <c r="X327" s="10">
        <v>36772.967048870953</v>
      </c>
      <c r="Y327" s="10">
        <v>37364.48466455251</v>
      </c>
      <c r="Z327" s="10">
        <v>34549.775486865539</v>
      </c>
      <c r="AA327" s="10">
        <v>39246.537397612061</v>
      </c>
      <c r="AB327" s="10">
        <v>10.41281265034282</v>
      </c>
      <c r="AC327" s="10">
        <v>10.41281265034282</v>
      </c>
      <c r="AD327" s="10">
        <v>9.9590937344353652</v>
      </c>
      <c r="AE327" s="10">
        <v>10.427374226324551</v>
      </c>
      <c r="AF327" s="10">
        <v>9.8157622506890494</v>
      </c>
      <c r="AG327" s="10">
        <v>9.9736553104170884</v>
      </c>
      <c r="AH327" s="10">
        <v>9.222328498623801</v>
      </c>
      <c r="AI327" s="10">
        <v>10.47602930015854</v>
      </c>
      <c r="AJ327" s="10">
        <v>0.001417413521618041</v>
      </c>
      <c r="AK327" s="10">
        <v>0.0013997450449890292</v>
      </c>
      <c r="AL327" s="10">
        <v>0.0013805642260387439</v>
      </c>
      <c r="AM327" s="10">
        <v>0.0013947150737378257</v>
      </c>
      <c r="AN327" s="10">
        <v>0.0013862416816293548</v>
      </c>
      <c r="AO327" s="10">
        <v>0.0013581083540347655</v>
      </c>
      <c r="AP327" s="10">
        <v>0.0013491225635941385</v>
      </c>
      <c r="AQ327" s="10">
        <v>0.0013642922305880615</v>
      </c>
      <c r="AR327" s="10">
        <v>0.35487998701307266</v>
      </c>
      <c r="AS327" s="10">
        <v>0.35183618146996104</v>
      </c>
      <c r="AT327" s="10">
        <v>0.35650774719614686</v>
      </c>
      <c r="AU327" s="10">
        <v>0.35468526462250521</v>
      </c>
      <c r="AV327" s="10">
        <v>0.34971414844623611</v>
      </c>
      <c r="AW327" s="10">
        <v>0.35628069530078793</v>
      </c>
      <c r="AX327" s="10">
        <v>0.35941775722677044</v>
      </c>
      <c r="AY327" s="10">
        <v>0.40455833033425254</v>
      </c>
      <c r="AZ327" s="10">
        <v>0.12908715536392656</v>
      </c>
      <c r="BA327" s="10">
        <v>0.12908715536392656</v>
      </c>
      <c r="BB327" s="10">
        <v>0.079889285652913422</v>
      </c>
      <c r="BC327" s="10">
        <v>0.1306661032385219</v>
      </c>
      <c r="BD327" s="10">
        <v>0.064347496638598622</v>
      </c>
      <c r="BE327" s="10">
        <v>0.081468233527509204</v>
      </c>
      <c r="BF327" s="10">
        <v>0</v>
      </c>
      <c r="BG327" s="10">
        <v>0.13594189382017996</v>
      </c>
    </row>
    <row r="328" x14ac:dyDescent="0.3">
      <c r="A328" s="36">
        <v>9.2499999999999964</v>
      </c>
      <c r="B328" s="36">
        <v>9.2999999999999972</v>
      </c>
      <c r="C328" s="37">
        <v>186</v>
      </c>
      <c r="D328" s="2">
        <v>235382547.93201301</v>
      </c>
      <c r="E328" s="2">
        <v>271180736.76377022</v>
      </c>
      <c r="F328" s="2">
        <v>235382547.93201301</v>
      </c>
      <c r="G328" s="2">
        <v>272111436.20430088</v>
      </c>
      <c r="H328" s="2">
        <v>227139573.68062159</v>
      </c>
      <c r="I328" s="2">
        <v>272111436.20430088</v>
      </c>
      <c r="J328" s="2">
        <v>253971483.3775146</v>
      </c>
      <c r="K328" s="2">
        <v>294280260.32709128</v>
      </c>
      <c r="L328" s="10">
        <v>62830.370075699328</v>
      </c>
      <c r="M328" s="10">
        <v>72385.935992118597</v>
      </c>
      <c r="N328" s="10">
        <v>62830.370075699328</v>
      </c>
      <c r="O328" s="10">
        <v>72634.366433506642</v>
      </c>
      <c r="P328" s="10">
        <v>60630.083235024227</v>
      </c>
      <c r="Q328" s="10">
        <v>72634.366433506642</v>
      </c>
      <c r="R328" s="10">
        <v>67792.291439943801</v>
      </c>
      <c r="S328" s="10">
        <v>78551.863019448618</v>
      </c>
      <c r="T328" s="10">
        <v>32150.42115183084</v>
      </c>
      <c r="U328" s="10">
        <v>37040.0226007292</v>
      </c>
      <c r="V328" s="10">
        <v>32150.42115183084</v>
      </c>
      <c r="W328" s="10">
        <v>37167.144935166158</v>
      </c>
      <c r="X328" s="10">
        <v>31024.530145661261</v>
      </c>
      <c r="Y328" s="10">
        <v>37167.144935166158</v>
      </c>
      <c r="Z328" s="10">
        <v>34689.445852632758</v>
      </c>
      <c r="AA328" s="10">
        <v>40195.139313893167</v>
      </c>
      <c r="AB328" s="10">
        <v>8.5818718371702687</v>
      </c>
      <c r="AC328" s="10">
        <v>9.8870470562170709</v>
      </c>
      <c r="AD328" s="10">
        <v>8.5818718371702687</v>
      </c>
      <c r="AE328" s="10">
        <v>9.9209796624690334</v>
      </c>
      <c r="AF328" s="10">
        <v>8.2813391545052468</v>
      </c>
      <c r="AG328" s="10">
        <v>9.9209796624690334</v>
      </c>
      <c r="AH328" s="10">
        <v>9.2596105352355309</v>
      </c>
      <c r="AI328" s="10">
        <v>10.72923842708019</v>
      </c>
      <c r="AJ328" s="10">
        <v>0.00089391991871776578</v>
      </c>
      <c r="AK328" s="10">
        <v>0.0010170342030254356</v>
      </c>
      <c r="AL328" s="10">
        <v>0.00091034684869779642</v>
      </c>
      <c r="AM328" s="10">
        <v>0.0010154374280829093</v>
      </c>
      <c r="AN328" s="10">
        <v>0.00089495987968924741</v>
      </c>
      <c r="AO328" s="10">
        <v>0.0010337670804619599</v>
      </c>
      <c r="AP328" s="10">
        <v>0.001036553235606485</v>
      </c>
      <c r="AQ328" s="10">
        <v>0.0010692214705064317</v>
      </c>
      <c r="AR328" s="10">
        <v>0.35577390693179045</v>
      </c>
      <c r="AS328" s="10">
        <v>0.3528532156729865</v>
      </c>
      <c r="AT328" s="10">
        <v>0.35741809404484465</v>
      </c>
      <c r="AU328" s="10">
        <v>0.35570070205058812</v>
      </c>
      <c r="AV328" s="10">
        <v>0.35060910832592534</v>
      </c>
      <c r="AW328" s="10">
        <v>0.35731446238124986</v>
      </c>
      <c r="AX328" s="10">
        <v>0.36045431046237691</v>
      </c>
      <c r="AY328" s="10">
        <v>0.40562755180475896</v>
      </c>
      <c r="AZ328" s="10">
        <v>-0.073193002609155844</v>
      </c>
      <c r="BA328" s="10">
        <v>0.067760573578550254</v>
      </c>
      <c r="BB328" s="10">
        <v>-0.073193002609155844</v>
      </c>
      <c r="BC328" s="10">
        <v>0.071425156027546066</v>
      </c>
      <c r="BD328" s="10">
        <v>-0.10564930101624381</v>
      </c>
      <c r="BE328" s="10">
        <v>0.071425156027546066</v>
      </c>
      <c r="BF328" s="10">
        <v>0</v>
      </c>
      <c r="BG328" s="10">
        <v>0.15871379106629813</v>
      </c>
    </row>
    <row r="329" x14ac:dyDescent="0.3">
      <c r="A329" s="36">
        <v>9.2999999999999972</v>
      </c>
      <c r="B329" s="36">
        <v>9.3499999999999979</v>
      </c>
      <c r="C329" s="37">
        <v>187</v>
      </c>
      <c r="D329" s="2">
        <v>254678270.91445819</v>
      </c>
      <c r="E329" s="2">
        <v>254678270.91445819</v>
      </c>
      <c r="F329" s="2">
        <v>245263095.83521509</v>
      </c>
      <c r="G329" s="2">
        <v>256448879.93398401</v>
      </c>
      <c r="H329" s="2">
        <v>249756253.33718169</v>
      </c>
      <c r="I329" s="2">
        <v>247033704.85474089</v>
      </c>
      <c r="J329" s="2">
        <v>231246422.0258967</v>
      </c>
      <c r="K329" s="2">
        <v>245081788.85946521</v>
      </c>
      <c r="L329" s="10">
        <v>67980.953356051046</v>
      </c>
      <c r="M329" s="10">
        <v>67980.953356051046</v>
      </c>
      <c r="N329" s="10">
        <v>65467.772409742262</v>
      </c>
      <c r="O329" s="10">
        <v>68453.579814272176</v>
      </c>
      <c r="P329" s="10">
        <v>66667.12534026838</v>
      </c>
      <c r="Q329" s="10">
        <v>65940.398867963391</v>
      </c>
      <c r="R329" s="10">
        <v>61726.319143953813</v>
      </c>
      <c r="S329" s="10">
        <v>65419.376364734882</v>
      </c>
      <c r="T329" s="10">
        <v>38464.493894153748</v>
      </c>
      <c r="U329" s="10">
        <v>38464.493894153748</v>
      </c>
      <c r="V329" s="10">
        <v>37042.503933849774</v>
      </c>
      <c r="W329" s="10">
        <v>38731.911996121933</v>
      </c>
      <c r="X329" s="10">
        <v>37721.113179465057</v>
      </c>
      <c r="Y329" s="10">
        <v>37309.922035817952</v>
      </c>
      <c r="Z329" s="10">
        <v>34925.541767352421</v>
      </c>
      <c r="AA329" s="10">
        <v>37015.120831880937</v>
      </c>
      <c r="AB329" s="10">
        <v>10.2672794027287</v>
      </c>
      <c r="AC329" s="10">
        <v>10.2672794027287</v>
      </c>
      <c r="AD329" s="10">
        <v>9.8877093953735482</v>
      </c>
      <c r="AE329" s="10">
        <v>10.33866098330558</v>
      </c>
      <c r="AF329" s="10">
        <v>10.06884971530549</v>
      </c>
      <c r="AG329" s="10">
        <v>9.9590909759504349</v>
      </c>
      <c r="AH329" s="10">
        <v>9.3226313234185234</v>
      </c>
      <c r="AI329" s="10">
        <v>9.8804000581026319</v>
      </c>
      <c r="AJ329" s="10">
        <v>0.00096719991025328949</v>
      </c>
      <c r="AK329" s="10">
        <v>0.00095514347876787169</v>
      </c>
      <c r="AL329" s="10">
        <v>0.0009485600710718088</v>
      </c>
      <c r="AM329" s="10">
        <v>0.00095698951395557568</v>
      </c>
      <c r="AN329" s="10">
        <v>0.00098407258064406181</v>
      </c>
      <c r="AO329" s="10">
        <v>0.00093849532899327145</v>
      </c>
      <c r="AP329" s="10">
        <v>0.00094380370498945462</v>
      </c>
      <c r="AQ329" s="10">
        <v>0.00089046649064194918</v>
      </c>
      <c r="AR329" s="10">
        <v>0.35674110684204374</v>
      </c>
      <c r="AS329" s="10">
        <v>0.35380835915175435</v>
      </c>
      <c r="AT329" s="10">
        <v>0.35836665411591645</v>
      </c>
      <c r="AU329" s="10">
        <v>0.35665769156454369</v>
      </c>
      <c r="AV329" s="10">
        <v>0.35159318090656938</v>
      </c>
      <c r="AW329" s="10">
        <v>0.35825295771024313</v>
      </c>
      <c r="AX329" s="10">
        <v>0.36139811416736639</v>
      </c>
      <c r="AY329" s="10">
        <v>0.40651801829540091</v>
      </c>
      <c r="AZ329" s="10">
        <v>0.10132848189944066</v>
      </c>
      <c r="BA329" s="10">
        <v>0.10132848189944066</v>
      </c>
      <c r="BB329" s="10">
        <v>0.060613581332509048</v>
      </c>
      <c r="BC329" s="10">
        <v>0.10898528802000218</v>
      </c>
      <c r="BD329" s="10">
        <v>0.080043752241114152</v>
      </c>
      <c r="BE329" s="10">
        <v>0.068270387453070347</v>
      </c>
      <c r="BF329" s="10">
        <v>0</v>
      </c>
      <c r="BG329" s="10">
        <v>0.059829539036150514</v>
      </c>
    </row>
    <row r="330" x14ac:dyDescent="0.3">
      <c r="A330" s="36">
        <v>9.3499999999999979</v>
      </c>
      <c r="B330" s="36">
        <v>9.3999999999999986</v>
      </c>
      <c r="C330" s="37">
        <v>188</v>
      </c>
      <c r="D330" s="2">
        <v>374562727.55767751</v>
      </c>
      <c r="E330" s="2">
        <v>374562727.55767751</v>
      </c>
      <c r="F330" s="2">
        <v>369066269.03247499</v>
      </c>
      <c r="G330" s="2">
        <v>375429768.46549559</v>
      </c>
      <c r="H330" s="2">
        <v>351362301.10000491</v>
      </c>
      <c r="I330" s="2">
        <v>369933309.94029307</v>
      </c>
      <c r="J330" s="2">
        <v>343637987.94960678</v>
      </c>
      <c r="K330" s="2">
        <v>373594271.05040449</v>
      </c>
      <c r="L330" s="10">
        <v>99981.561911759345</v>
      </c>
      <c r="M330" s="10">
        <v>99981.561911759345</v>
      </c>
      <c r="N330" s="10">
        <v>98514.399089883722</v>
      </c>
      <c r="O330" s="10">
        <v>100213.0000603714</v>
      </c>
      <c r="P330" s="10">
        <v>93788.701000632456</v>
      </c>
      <c r="Q330" s="10">
        <v>98745.837238495806</v>
      </c>
      <c r="R330" s="10">
        <v>91726.859721047527</v>
      </c>
      <c r="S330" s="10">
        <v>99723.053023616318</v>
      </c>
      <c r="T330" s="10">
        <v>38307.761167880562</v>
      </c>
      <c r="U330" s="10">
        <v>38307.761167880562</v>
      </c>
      <c r="V330" s="10">
        <v>37745.620290101433</v>
      </c>
      <c r="W330" s="10">
        <v>38396.436291099722</v>
      </c>
      <c r="X330" s="10">
        <v>35934.977304604567</v>
      </c>
      <c r="Y330" s="10">
        <v>37834.295413320579</v>
      </c>
      <c r="Z330" s="10">
        <v>35144.986412342601</v>
      </c>
      <c r="AA330" s="10">
        <v>38208.713937997352</v>
      </c>
      <c r="AB330" s="10">
        <v>10.2254429314982</v>
      </c>
      <c r="AC330" s="10">
        <v>10.2254429314982</v>
      </c>
      <c r="AD330" s="10">
        <v>10.075391367795429</v>
      </c>
      <c r="AE330" s="10">
        <v>10.24911287159069</v>
      </c>
      <c r="AF330" s="10">
        <v>9.592078692946675</v>
      </c>
      <c r="AG330" s="10">
        <v>10.09906130788792</v>
      </c>
      <c r="AH330" s="10">
        <v>9.3812074089312265</v>
      </c>
      <c r="AI330" s="10">
        <v>10.199004377904449</v>
      </c>
      <c r="AJ330" s="10">
        <v>0.0014224889904317565</v>
      </c>
      <c r="AK330" s="10">
        <v>0.001404757246590496</v>
      </c>
      <c r="AL330" s="10">
        <v>0.0014273713914907974</v>
      </c>
      <c r="AM330" s="10">
        <v>0.0014009901378424297</v>
      </c>
      <c r="AN330" s="10">
        <v>0.0013844138105231693</v>
      </c>
      <c r="AO330" s="10">
        <v>0.0014053980351471961</v>
      </c>
      <c r="AP330" s="10">
        <v>0.0014025159972664999</v>
      </c>
      <c r="AQ330" s="10">
        <v>0.0013573965695874381</v>
      </c>
      <c r="AR330" s="10">
        <v>0.35816359583247548</v>
      </c>
      <c r="AS330" s="10">
        <v>0.35521311639834485</v>
      </c>
      <c r="AT330" s="10">
        <v>0.35979402550740724</v>
      </c>
      <c r="AU330" s="10">
        <v>0.35805868170238614</v>
      </c>
      <c r="AV330" s="10">
        <v>0.35297759471709256</v>
      </c>
      <c r="AW330" s="10">
        <v>0.35965835574539035</v>
      </c>
      <c r="AX330" s="10">
        <v>0.36280063016463288</v>
      </c>
      <c r="AY330" s="10">
        <v>0.40787541486498835</v>
      </c>
      <c r="AZ330" s="10">
        <v>0.089992203110575986</v>
      </c>
      <c r="BA330" s="10">
        <v>0.089992203110575986</v>
      </c>
      <c r="BB330" s="10">
        <v>0.073997293589663116</v>
      </c>
      <c r="BC330" s="10">
        <v>0.092515326101114681</v>
      </c>
      <c r="BD330" s="10">
        <v>0.022478053711369128</v>
      </c>
      <c r="BE330" s="10">
        <v>0.076520416580201811</v>
      </c>
      <c r="BF330" s="10">
        <v>0</v>
      </c>
      <c r="BG330" s="10">
        <v>0.087173956754719173</v>
      </c>
    </row>
    <row r="331" x14ac:dyDescent="0.3">
      <c r="A331" s="36">
        <v>9.3999999999999986</v>
      </c>
      <c r="B331" s="36">
        <v>9.4499999999999993</v>
      </c>
      <c r="C331" s="37">
        <v>189</v>
      </c>
      <c r="D331" s="2">
        <v>639346451.11005342</v>
      </c>
      <c r="E331" s="2">
        <v>639346451.11005342</v>
      </c>
      <c r="F331" s="2">
        <v>634575715.6706562</v>
      </c>
      <c r="G331" s="2">
        <v>640091644.5621165</v>
      </c>
      <c r="H331" s="2">
        <v>594030544.77607739</v>
      </c>
      <c r="I331" s="2">
        <v>635320909.12271917</v>
      </c>
      <c r="J331" s="2">
        <v>588286882.55395186</v>
      </c>
      <c r="K331" s="2">
        <v>690305658.53660274</v>
      </c>
      <c r="L331" s="10">
        <v>170659.9511423095</v>
      </c>
      <c r="M331" s="10">
        <v>170659.9511423095</v>
      </c>
      <c r="N331" s="10">
        <v>169386.50467899241</v>
      </c>
      <c r="O331" s="10">
        <v>170858.8647014602</v>
      </c>
      <c r="P331" s="10">
        <v>158563.83275845289</v>
      </c>
      <c r="Q331" s="10">
        <v>169585.41823814309</v>
      </c>
      <c r="R331" s="10">
        <v>157030.68416193841</v>
      </c>
      <c r="S331" s="10">
        <v>184262.42885148621</v>
      </c>
      <c r="T331" s="10">
        <v>38396.44956478785</v>
      </c>
      <c r="U331" s="10">
        <v>38396.44956478785</v>
      </c>
      <c r="V331" s="10">
        <v>38109.939328643239</v>
      </c>
      <c r="W331" s="10">
        <v>38441.202738514658</v>
      </c>
      <c r="X331" s="10">
        <v>35674.967480990919</v>
      </c>
      <c r="Y331" s="10">
        <v>38154.692502370053</v>
      </c>
      <c r="Z331" s="10">
        <v>35330.027368402327</v>
      </c>
      <c r="AA331" s="10">
        <v>41456.84449529519</v>
      </c>
      <c r="AB331" s="10">
        <v>10.249116414719721</v>
      </c>
      <c r="AC331" s="10">
        <v>10.249116414719721</v>
      </c>
      <c r="AD331" s="10">
        <v>10.17263859456866</v>
      </c>
      <c r="AE331" s="10">
        <v>10.261062323590281</v>
      </c>
      <c r="AF331" s="10">
        <v>9.5226745948753031</v>
      </c>
      <c r="AG331" s="10">
        <v>10.184584503439231</v>
      </c>
      <c r="AH331" s="10">
        <v>9.4306001606476872</v>
      </c>
      <c r="AI331" s="10">
        <v>11.066023818224879</v>
      </c>
      <c r="AJ331" s="10">
        <v>0.0024280667051572061</v>
      </c>
      <c r="AK331" s="10">
        <v>0.0023978001392048936</v>
      </c>
      <c r="AL331" s="10">
        <v>0.0024542346409972024</v>
      </c>
      <c r="AM331" s="10">
        <v>0.0023886280648767609</v>
      </c>
      <c r="AN331" s="10">
        <v>0.0023405586982040401</v>
      </c>
      <c r="AO331" s="10">
        <v>0.002413620869970076</v>
      </c>
      <c r="AP331" s="10">
        <v>0.0024010202384404347</v>
      </c>
      <c r="AQ331" s="10">
        <v>0.0025081180453593237</v>
      </c>
      <c r="AR331" s="10">
        <v>0.3605916625376327</v>
      </c>
      <c r="AS331" s="10">
        <v>0.35761091653754973</v>
      </c>
      <c r="AT331" s="10">
        <v>0.36224826014840444</v>
      </c>
      <c r="AU331" s="10">
        <v>0.36044730976726291</v>
      </c>
      <c r="AV331" s="10">
        <v>0.3553181534152966</v>
      </c>
      <c r="AW331" s="10">
        <v>0.36207197661536045</v>
      </c>
      <c r="AX331" s="10">
        <v>0.36520165040307329</v>
      </c>
      <c r="AY331" s="10">
        <v>0.41038353291034768</v>
      </c>
      <c r="AZ331" s="10">
        <v>0.086793654712195467</v>
      </c>
      <c r="BA331" s="10">
        <v>0.086793654712195467</v>
      </c>
      <c r="BB331" s="10">
        <v>0.078684115674565014</v>
      </c>
      <c r="BC331" s="10">
        <v>0.088060372489120908</v>
      </c>
      <c r="BD331" s="10">
        <v>0.0097633695267695941</v>
      </c>
      <c r="BE331" s="10">
        <v>0.079950833451490011</v>
      </c>
      <c r="BF331" s="10">
        <v>0</v>
      </c>
      <c r="BG331" s="10">
        <v>0.17341671046573914</v>
      </c>
    </row>
    <row r="332" x14ac:dyDescent="0.3">
      <c r="A332" s="36">
        <v>9.4499999999999993</v>
      </c>
      <c r="B332" s="36">
        <v>9.5</v>
      </c>
      <c r="C332" s="37">
        <v>190</v>
      </c>
      <c r="D332" s="2">
        <v>358579506.56542861</v>
      </c>
      <c r="E332" s="2">
        <v>358579506.56542861</v>
      </c>
      <c r="F332" s="2">
        <v>355680821.60424829</v>
      </c>
      <c r="G332" s="2">
        <v>358781604.66713321</v>
      </c>
      <c r="H332" s="2">
        <v>345170690.46165502</v>
      </c>
      <c r="I332" s="2">
        <v>355882919.70595282</v>
      </c>
      <c r="J332" s="2">
        <v>331399572.49723703</v>
      </c>
      <c r="K332" s="2">
        <v>359929984.98800898</v>
      </c>
      <c r="L332" s="10">
        <v>95715.180658061901</v>
      </c>
      <c r="M332" s="10">
        <v>95715.180658061901</v>
      </c>
      <c r="N332" s="10">
        <v>94941.43829507062</v>
      </c>
      <c r="O332" s="10">
        <v>95769.126452400727</v>
      </c>
      <c r="P332" s="10">
        <v>92135.982091818019</v>
      </c>
      <c r="Q332" s="10">
        <v>94995.384089409446</v>
      </c>
      <c r="R332" s="10">
        <v>88460.074741582299</v>
      </c>
      <c r="S332" s="10">
        <v>96075.662179803607</v>
      </c>
      <c r="T332" s="10">
        <v>38393.994385210557</v>
      </c>
      <c r="U332" s="10">
        <v>38393.994385210557</v>
      </c>
      <c r="V332" s="10">
        <v>38083.625019180603</v>
      </c>
      <c r="W332" s="10">
        <v>38415.633528664213</v>
      </c>
      <c r="X332" s="10">
        <v>36958.279290581573</v>
      </c>
      <c r="Y332" s="10">
        <v>38105.264162634237</v>
      </c>
      <c r="Z332" s="10">
        <v>35483.771639912287</v>
      </c>
      <c r="AA332" s="10">
        <v>38538.593449084947</v>
      </c>
      <c r="AB332" s="10">
        <v>10.24846105669595</v>
      </c>
      <c r="AC332" s="10">
        <v>10.24846105669595</v>
      </c>
      <c r="AD332" s="10">
        <v>10.165614548748991</v>
      </c>
      <c r="AE332" s="10">
        <v>10.254237166281211</v>
      </c>
      <c r="AF332" s="10">
        <v>9.8652274163460998</v>
      </c>
      <c r="AG332" s="10">
        <v>10.171390658334261</v>
      </c>
      <c r="AH332" s="10">
        <v>9.4716389273738422</v>
      </c>
      <c r="AI332" s="10">
        <v>10.28705870454897</v>
      </c>
      <c r="AJ332" s="10">
        <v>0.0013617889948893257</v>
      </c>
      <c r="AK332" s="10">
        <v>0.0013448138943538226</v>
      </c>
      <c r="AL332" s="10">
        <v>0.0013756028980669954</v>
      </c>
      <c r="AM332" s="10">
        <v>0.0013388642350669958</v>
      </c>
      <c r="AN332" s="10">
        <v>0.0013600180479434096</v>
      </c>
      <c r="AO332" s="10">
        <v>0.0013520197902100743</v>
      </c>
      <c r="AP332" s="10">
        <v>0.0013525664164429176</v>
      </c>
      <c r="AQ332" s="10">
        <v>0.0013077495153785829</v>
      </c>
      <c r="AR332" s="10">
        <v>0.36195345153252201</v>
      </c>
      <c r="AS332" s="10">
        <v>0.35895573043190354</v>
      </c>
      <c r="AT332" s="10">
        <v>0.36362386304647143</v>
      </c>
      <c r="AU332" s="10">
        <v>0.36178617400232993</v>
      </c>
      <c r="AV332" s="10">
        <v>0.35667817146323999</v>
      </c>
      <c r="AW332" s="10">
        <v>0.36342399640557055</v>
      </c>
      <c r="AX332" s="10">
        <v>0.36655421681951622</v>
      </c>
      <c r="AY332" s="10">
        <v>0.41169128242572628</v>
      </c>
      <c r="AZ332" s="10">
        <v>0.082015597857834299</v>
      </c>
      <c r="BA332" s="10">
        <v>0.082015597857834299</v>
      </c>
      <c r="BB332" s="10">
        <v>0.073268800330796191</v>
      </c>
      <c r="BC332" s="10">
        <v>0.082625429971320941</v>
      </c>
      <c r="BD332" s="10">
        <v>0.041554422839615412</v>
      </c>
      <c r="BE332" s="10">
        <v>0.073878632444282832</v>
      </c>
      <c r="BF332" s="10">
        <v>0</v>
      </c>
      <c r="BG332" s="10">
        <v>0.086090673792313943</v>
      </c>
    </row>
    <row r="333" x14ac:dyDescent="0.3">
      <c r="A333" s="36">
        <v>9.5</v>
      </c>
      <c r="B333" s="36">
        <v>9.5500000000000007</v>
      </c>
      <c r="C333" s="37">
        <v>191</v>
      </c>
      <c r="D333" s="2">
        <v>634103871.77974319</v>
      </c>
      <c r="E333" s="2">
        <v>634103871.77974319</v>
      </c>
      <c r="F333" s="2">
        <v>610969298.03226614</v>
      </c>
      <c r="G333" s="2">
        <v>635002181.3034879</v>
      </c>
      <c r="H333" s="2">
        <v>620871955.96050227</v>
      </c>
      <c r="I333" s="2">
        <v>611867607.55601072</v>
      </c>
      <c r="J333" s="2">
        <v>564812050.58849835</v>
      </c>
      <c r="K333" s="2">
        <v>623258513.43398905</v>
      </c>
      <c r="L333" s="10">
        <v>169260.5559774235</v>
      </c>
      <c r="M333" s="10">
        <v>169260.5559774235</v>
      </c>
      <c r="N333" s="10">
        <v>163085.27304813269</v>
      </c>
      <c r="O333" s="10">
        <v>169500.34061870331</v>
      </c>
      <c r="P333" s="10">
        <v>165728.57718359411</v>
      </c>
      <c r="Q333" s="10">
        <v>163325.0576894125</v>
      </c>
      <c r="R333" s="10">
        <v>150764.57653071199</v>
      </c>
      <c r="S333" s="10">
        <v>166365.61799474811</v>
      </c>
      <c r="T333" s="10">
        <v>40034.90111080902</v>
      </c>
      <c r="U333" s="10">
        <v>40034.90111080902</v>
      </c>
      <c r="V333" s="10">
        <v>38574.272318839307</v>
      </c>
      <c r="W333" s="10">
        <v>40091.6169495707</v>
      </c>
      <c r="X333" s="10">
        <v>39199.488389162892</v>
      </c>
      <c r="Y333" s="10">
        <v>38630.988157600979</v>
      </c>
      <c r="Z333" s="10">
        <v>35660.079677542431</v>
      </c>
      <c r="AA333" s="10">
        <v>39350.16652991945</v>
      </c>
      <c r="AB333" s="10">
        <v>10.68646624329471</v>
      </c>
      <c r="AC333" s="10">
        <v>10.68646624329471</v>
      </c>
      <c r="AD333" s="10">
        <v>10.296582420772809</v>
      </c>
      <c r="AE333" s="10">
        <v>10.701605331429571</v>
      </c>
      <c r="AF333" s="10">
        <v>10.46347056698767</v>
      </c>
      <c r="AG333" s="10">
        <v>10.311721508907659</v>
      </c>
      <c r="AH333" s="10">
        <v>9.5187006120609396</v>
      </c>
      <c r="AI333" s="10">
        <v>10.50369089525427</v>
      </c>
      <c r="AJ333" s="10">
        <v>0.0024081567919967115</v>
      </c>
      <c r="AK333" s="10">
        <v>0.0023781384089705503</v>
      </c>
      <c r="AL333" s="10">
        <v>0.0023629363349207486</v>
      </c>
      <c r="AM333" s="10">
        <v>0.0023696357301415749</v>
      </c>
      <c r="AN333" s="10">
        <v>0.0024463173986147379</v>
      </c>
      <c r="AO333" s="10">
        <v>0.0023245204211759765</v>
      </c>
      <c r="AP333" s="10">
        <v>0.002305210611684269</v>
      </c>
      <c r="AQ333" s="10">
        <v>0.0022645126910613715</v>
      </c>
      <c r="AR333" s="10">
        <v>0.36436160832451869</v>
      </c>
      <c r="AS333" s="10">
        <v>0.3613338688408741</v>
      </c>
      <c r="AT333" s="10">
        <v>0.36598679938139217</v>
      </c>
      <c r="AU333" s="10">
        <v>0.36415580973247152</v>
      </c>
      <c r="AV333" s="10">
        <v>0.35912448886185472</v>
      </c>
      <c r="AW333" s="10">
        <v>0.36574851682674653</v>
      </c>
      <c r="AX333" s="10">
        <v>0.36885942743120048</v>
      </c>
      <c r="AY333" s="10">
        <v>0.41395579511678765</v>
      </c>
      <c r="AZ333" s="10">
        <v>0.12268120186006515</v>
      </c>
      <c r="BA333" s="10">
        <v>0.12268120186006515</v>
      </c>
      <c r="BB333" s="10">
        <v>0.081721428209038605</v>
      </c>
      <c r="BC333" s="10">
        <v>0.12427165929242467</v>
      </c>
      <c r="BD333" s="10">
        <v>0.099254088707195764</v>
      </c>
      <c r="BE333" s="10">
        <v>0.083311885641397909</v>
      </c>
      <c r="BF333" s="10">
        <v>0</v>
      </c>
      <c r="BG333" s="10">
        <v>0.10347948983133981</v>
      </c>
    </row>
    <row r="334" x14ac:dyDescent="0.3">
      <c r="A334" s="36">
        <v>9.5500000000000007</v>
      </c>
      <c r="B334" s="36">
        <v>9.6000000000000014</v>
      </c>
      <c r="C334" s="37">
        <v>192</v>
      </c>
      <c r="D334" s="2">
        <v>501143219.16009033</v>
      </c>
      <c r="E334" s="2">
        <v>501143219.16009033</v>
      </c>
      <c r="F334" s="2">
        <v>493708550.52909672</v>
      </c>
      <c r="G334" s="2">
        <v>503627338.32341468</v>
      </c>
      <c r="H334" s="2">
        <v>486687752.20279813</v>
      </c>
      <c r="I334" s="2">
        <v>496192669.6924212</v>
      </c>
      <c r="J334" s="2">
        <v>465721250.07394463</v>
      </c>
      <c r="K334" s="2">
        <v>494972570.48761111</v>
      </c>
      <c r="L334" s="10">
        <v>133769.5347313954</v>
      </c>
      <c r="M334" s="10">
        <v>133769.5347313954</v>
      </c>
      <c r="N334" s="10">
        <v>131785.00790228471</v>
      </c>
      <c r="O334" s="10">
        <v>134432.61756279081</v>
      </c>
      <c r="P334" s="10">
        <v>129910.9549576476</v>
      </c>
      <c r="Q334" s="10">
        <v>132448.09073368009</v>
      </c>
      <c r="R334" s="10">
        <v>124314.39268265131</v>
      </c>
      <c r="S334" s="10">
        <v>132122.41117399829</v>
      </c>
      <c r="T334" s="10">
        <v>38612.557030017168</v>
      </c>
      <c r="U334" s="10">
        <v>38612.557030017168</v>
      </c>
      <c r="V334" s="10">
        <v>38039.72364519228</v>
      </c>
      <c r="W334" s="10">
        <v>38803.955794274589</v>
      </c>
      <c r="X334" s="10">
        <v>37498.778531288917</v>
      </c>
      <c r="Y334" s="10">
        <v>38231.122409449701</v>
      </c>
      <c r="Z334" s="10">
        <v>35883.331632641537</v>
      </c>
      <c r="AA334" s="10">
        <v>38137.115051219916</v>
      </c>
      <c r="AB334" s="10">
        <v>10.30680171099921</v>
      </c>
      <c r="AC334" s="10">
        <v>10.30680171099921</v>
      </c>
      <c r="AD334" s="10">
        <v>10.153896009720709</v>
      </c>
      <c r="AE334" s="10">
        <v>10.35789154453181</v>
      </c>
      <c r="AF334" s="10">
        <v>10.00950220484523</v>
      </c>
      <c r="AG334" s="10">
        <v>10.20498584325331</v>
      </c>
      <c r="AH334" s="10">
        <v>9.5782929781145683</v>
      </c>
      <c r="AI334" s="10">
        <v>10.179892576316959</v>
      </c>
      <c r="AJ334" s="10">
        <v>0.0019032078192430001</v>
      </c>
      <c r="AK334" s="10">
        <v>0.0018794837737463399</v>
      </c>
      <c r="AL334" s="10">
        <v>0.0019094279805278354</v>
      </c>
      <c r="AM334" s="10">
        <v>0.0018793846237150046</v>
      </c>
      <c r="AN334" s="10">
        <v>0.0019176139371032321</v>
      </c>
      <c r="AO334" s="10">
        <v>0.0018850646435508115</v>
      </c>
      <c r="AP334" s="10">
        <v>0.0019007837503444063</v>
      </c>
      <c r="AQ334" s="10">
        <v>0.001798405707161157</v>
      </c>
      <c r="AR334" s="10">
        <v>0.36626481614376172</v>
      </c>
      <c r="AS334" s="10">
        <v>0.36321335261462045</v>
      </c>
      <c r="AT334" s="10">
        <v>0.36789622736192001</v>
      </c>
      <c r="AU334" s="10">
        <v>0.36603519435618653</v>
      </c>
      <c r="AV334" s="10">
        <v>0.36104210279895793</v>
      </c>
      <c r="AW334" s="10">
        <v>0.36763358147029734</v>
      </c>
      <c r="AX334" s="10">
        <v>0.3707602111815449</v>
      </c>
      <c r="AY334" s="10">
        <v>0.41575420082394882</v>
      </c>
      <c r="AZ334" s="10">
        <v>0.076058305435969809</v>
      </c>
      <c r="BA334" s="10">
        <v>0.076058305435969809</v>
      </c>
      <c r="BB334" s="10">
        <v>0.060094531762741044</v>
      </c>
      <c r="BC334" s="10">
        <v>0.081392223875229153</v>
      </c>
      <c r="BD334" s="10">
        <v>0.045019423368644951</v>
      </c>
      <c r="BE334" s="10">
        <v>0.06542845020200061</v>
      </c>
      <c r="BF334" s="10">
        <v>0</v>
      </c>
      <c r="BG334" s="10">
        <v>0.062808644460655705</v>
      </c>
    </row>
    <row r="335" x14ac:dyDescent="0.3">
      <c r="A335" s="36">
        <v>9.6000000000000014</v>
      </c>
      <c r="B335" s="36">
        <v>9.6500000000000021</v>
      </c>
      <c r="C335" s="37">
        <v>193</v>
      </c>
      <c r="D335" s="2">
        <v>231637922.82078049</v>
      </c>
      <c r="E335" s="2">
        <v>235693338.43205139</v>
      </c>
      <c r="F335" s="2">
        <v>225712176.14191321</v>
      </c>
      <c r="G335" s="2">
        <v>237089626.14074379</v>
      </c>
      <c r="H335" s="2">
        <v>219716895.70523149</v>
      </c>
      <c r="I335" s="2">
        <v>231163879.46187651</v>
      </c>
      <c r="J335" s="2">
        <v>214213009.37662041</v>
      </c>
      <c r="K335" s="2">
        <v>235823739.28028959</v>
      </c>
      <c r="L335" s="10">
        <v>61830.821963060793</v>
      </c>
      <c r="M335" s="10">
        <v>62913.328996422133</v>
      </c>
      <c r="N335" s="10">
        <v>60249.069789507063</v>
      </c>
      <c r="O335" s="10">
        <v>63286.038333796772</v>
      </c>
      <c r="P335" s="10">
        <v>58648.757056665403</v>
      </c>
      <c r="Q335" s="10">
        <v>61704.286160243028</v>
      </c>
      <c r="R335" s="10">
        <v>57179.611540485923</v>
      </c>
      <c r="S335" s="10">
        <v>62948.136732275852</v>
      </c>
      <c r="T335" s="10">
        <v>39004.156854407069</v>
      </c>
      <c r="U335" s="10">
        <v>39687.024601991747</v>
      </c>
      <c r="V335" s="10">
        <v>38006.354982729747</v>
      </c>
      <c r="W335" s="10">
        <v>39922.13733370907</v>
      </c>
      <c r="X335" s="10">
        <v>36996.844727712421</v>
      </c>
      <c r="Y335" s="10">
        <v>38924.335462031748</v>
      </c>
      <c r="Z335" s="10">
        <v>36070.077456378916</v>
      </c>
      <c r="AA335" s="10">
        <v>39708.982039170827</v>
      </c>
      <c r="AB335" s="10">
        <v>10.411330963928799</v>
      </c>
      <c r="AC335" s="10">
        <v>10.59360800048249</v>
      </c>
      <c r="AD335" s="10">
        <v>10.14498895424922</v>
      </c>
      <c r="AE335" s="10">
        <v>10.656366348852369</v>
      </c>
      <c r="AF335" s="10">
        <v>9.875521640401157</v>
      </c>
      <c r="AG335" s="10">
        <v>10.39002433917279</v>
      </c>
      <c r="AH335" s="10">
        <v>9.6281408080348214</v>
      </c>
      <c r="AI335" s="10">
        <v>10.599469071815079</v>
      </c>
      <c r="AJ335" s="10">
        <v>0.00087969883476540615</v>
      </c>
      <c r="AK335" s="10">
        <v>0.00088394253025228422</v>
      </c>
      <c r="AL335" s="10">
        <v>0.00087294648676698684</v>
      </c>
      <c r="AM335" s="10">
        <v>0.00088474664480011375</v>
      </c>
      <c r="AN335" s="10">
        <v>0.0008657135494255136</v>
      </c>
      <c r="AO335" s="10">
        <v>0.00087820494468356862</v>
      </c>
      <c r="AP335" s="10">
        <v>0.00087428393544594629</v>
      </c>
      <c r="AQ335" s="10">
        <v>0.00085682881010549388</v>
      </c>
      <c r="AR335" s="10">
        <v>0.36714451497852713</v>
      </c>
      <c r="AS335" s="10">
        <v>0.36409729514487271</v>
      </c>
      <c r="AT335" s="10">
        <v>0.36876917384868702</v>
      </c>
      <c r="AU335" s="10">
        <v>0.36691994100098663</v>
      </c>
      <c r="AV335" s="10">
        <v>0.36190781634838343</v>
      </c>
      <c r="AW335" s="10">
        <v>0.36851178641498089</v>
      </c>
      <c r="AX335" s="10">
        <v>0.37163449511699082</v>
      </c>
      <c r="AY335" s="10">
        <v>0.41661102963405433</v>
      </c>
      <c r="AZ335" s="10">
        <v>0.08134386186379694</v>
      </c>
      <c r="BA335" s="10">
        <v>0.10027555804356014</v>
      </c>
      <c r="BB335" s="10">
        <v>0.053680991638913156</v>
      </c>
      <c r="BC335" s="10">
        <v>0.1067937789151856</v>
      </c>
      <c r="BD335" s="10">
        <v>0.025693520410491777</v>
      </c>
      <c r="BE335" s="10">
        <v>0.079130908690301816</v>
      </c>
      <c r="BF335" s="10">
        <v>0</v>
      </c>
      <c r="BG335" s="10">
        <v>0.10088430187577502</v>
      </c>
    </row>
    <row r="336" x14ac:dyDescent="0.3">
      <c r="A336" s="36">
        <v>9.6500000000000021</v>
      </c>
      <c r="B336" s="36">
        <v>9.7000000000000028</v>
      </c>
      <c r="C336" s="37">
        <v>194</v>
      </c>
      <c r="D336" s="2">
        <v>419100205.2722221</v>
      </c>
      <c r="E336" s="2">
        <v>419100205.2722221</v>
      </c>
      <c r="F336" s="2">
        <v>411772855.79661781</v>
      </c>
      <c r="G336" s="2">
        <v>419504847.36370081</v>
      </c>
      <c r="H336" s="2">
        <v>400201077.20996368</v>
      </c>
      <c r="I336" s="2">
        <v>412177497.88809651</v>
      </c>
      <c r="J336" s="2">
        <v>384138322.32612449</v>
      </c>
      <c r="K336" s="2">
        <v>408547086.73366541</v>
      </c>
      <c r="L336" s="10">
        <v>111869.8953146729</v>
      </c>
      <c r="M336" s="10">
        <v>111869.8953146729</v>
      </c>
      <c r="N336" s="10">
        <v>109914.01505391891</v>
      </c>
      <c r="O336" s="10">
        <v>111977.90592369709</v>
      </c>
      <c r="P336" s="10">
        <v>106825.17462194461</v>
      </c>
      <c r="Q336" s="10">
        <v>110022.0256629432</v>
      </c>
      <c r="R336" s="10">
        <v>102537.5634857173</v>
      </c>
      <c r="S336" s="10">
        <v>109052.96453940681</v>
      </c>
      <c r="T336" s="10">
        <v>39565.35527628204</v>
      </c>
      <c r="U336" s="10">
        <v>39565.35527628204</v>
      </c>
      <c r="V336" s="10">
        <v>38873.613345381636</v>
      </c>
      <c r="W336" s="10">
        <v>39603.555706412328</v>
      </c>
      <c r="X336" s="10">
        <v>37781.174054730232</v>
      </c>
      <c r="Y336" s="10">
        <v>38911.813775511917</v>
      </c>
      <c r="Z336" s="10">
        <v>36264.761999331393</v>
      </c>
      <c r="AA336" s="10">
        <v>38569.08307455523</v>
      </c>
      <c r="AB336" s="10">
        <v>10.561130959052001</v>
      </c>
      <c r="AC336" s="10">
        <v>10.561130959052001</v>
      </c>
      <c r="AD336" s="10">
        <v>10.376485147808999</v>
      </c>
      <c r="AE336" s="10">
        <v>10.571327752243439</v>
      </c>
      <c r="AF336" s="10">
        <v>10.084881689864069</v>
      </c>
      <c r="AG336" s="10">
        <v>10.38668194100044</v>
      </c>
      <c r="AH336" s="10">
        <v>9.6801077103782145</v>
      </c>
      <c r="AI336" s="10">
        <v>10.295197262265321</v>
      </c>
      <c r="AJ336" s="10">
        <v>0.0015916304106783393</v>
      </c>
      <c r="AK336" s="10">
        <v>0.0015717902692628737</v>
      </c>
      <c r="AL336" s="10">
        <v>0.0015925399947748682</v>
      </c>
      <c r="AM336" s="10">
        <v>0.0015654649772069262</v>
      </c>
      <c r="AN336" s="10">
        <v>0.0015768450301617038</v>
      </c>
      <c r="AO336" s="10">
        <v>0.0015658861478500346</v>
      </c>
      <c r="AP336" s="10">
        <v>0.0015678131089060848</v>
      </c>
      <c r="AQ336" s="10">
        <v>0.001484392178948587</v>
      </c>
      <c r="AR336" s="10">
        <v>0.36873614538920546</v>
      </c>
      <c r="AS336" s="10">
        <v>0.36566908541413556</v>
      </c>
      <c r="AT336" s="10">
        <v>0.37036171384346189</v>
      </c>
      <c r="AU336" s="10">
        <v>0.36848540597819357</v>
      </c>
      <c r="AV336" s="10">
        <v>0.36348466137854513</v>
      </c>
      <c r="AW336" s="10">
        <v>0.37007767256283092</v>
      </c>
      <c r="AX336" s="10">
        <v>0.37320230822589689</v>
      </c>
      <c r="AY336" s="10">
        <v>0.41809542181300291</v>
      </c>
      <c r="AZ336" s="10">
        <v>0.091013785696746341</v>
      </c>
      <c r="BA336" s="10">
        <v>0.091013785696746341</v>
      </c>
      <c r="BB336" s="10">
        <v>0.071939017443389153</v>
      </c>
      <c r="BC336" s="10">
        <v>0.092067161702109379</v>
      </c>
      <c r="BD336" s="10">
        <v>0.041815028468318971</v>
      </c>
      <c r="BE336" s="10">
        <v>0.072992393448751969</v>
      </c>
      <c r="BF336" s="10">
        <v>0</v>
      </c>
      <c r="BG336" s="10">
        <v>0.063541602045157131</v>
      </c>
    </row>
    <row r="337" x14ac:dyDescent="0.3">
      <c r="A337" s="36">
        <v>9.7000000000000028</v>
      </c>
      <c r="B337" s="36">
        <v>9.7500000000000036</v>
      </c>
      <c r="C337" s="37">
        <v>195</v>
      </c>
      <c r="D337" s="2">
        <v>559249330.50313663</v>
      </c>
      <c r="E337" s="2">
        <v>559249330.50313663</v>
      </c>
      <c r="F337" s="2">
        <v>550242890.59900427</v>
      </c>
      <c r="G337" s="2">
        <v>559956392.77007174</v>
      </c>
      <c r="H337" s="2">
        <v>538711211.85424697</v>
      </c>
      <c r="I337" s="2">
        <v>550949952.86593938</v>
      </c>
      <c r="J337" s="2">
        <v>509963445.01372069</v>
      </c>
      <c r="K337" s="2">
        <v>567837246.78180599</v>
      </c>
      <c r="L337" s="10">
        <v>149279.7265931892</v>
      </c>
      <c r="M337" s="10">
        <v>149279.7265931892</v>
      </c>
      <c r="N337" s="10">
        <v>146875.6488176159</v>
      </c>
      <c r="O337" s="10">
        <v>149468.46184263061</v>
      </c>
      <c r="P337" s="10">
        <v>143797.51218644789</v>
      </c>
      <c r="Q337" s="10">
        <v>147064.38406705731</v>
      </c>
      <c r="R337" s="10">
        <v>136123.90662261541</v>
      </c>
      <c r="S337" s="10">
        <v>151572.08837917761</v>
      </c>
      <c r="T337" s="10">
        <v>39946.285550566048</v>
      </c>
      <c r="U337" s="10">
        <v>39946.285550566048</v>
      </c>
      <c r="V337" s="10">
        <v>39302.969947701029</v>
      </c>
      <c r="W337" s="10">
        <v>39996.789877842777</v>
      </c>
      <c r="X337" s="10">
        <v>38479.280571799507</v>
      </c>
      <c r="Y337" s="10">
        <v>39353.474274977758</v>
      </c>
      <c r="Z337" s="10">
        <v>36425.873548281743</v>
      </c>
      <c r="AA337" s="10">
        <v>40559.706679999414</v>
      </c>
      <c r="AB337" s="10">
        <v>10.66281220227321</v>
      </c>
      <c r="AC337" s="10">
        <v>10.66281220227321</v>
      </c>
      <c r="AD337" s="10">
        <v>10.491092770401149</v>
      </c>
      <c r="AE337" s="10">
        <v>10.67629325939107</v>
      </c>
      <c r="AF337" s="10">
        <v>10.27122639215861</v>
      </c>
      <c r="AG337" s="10">
        <v>10.504573827519019</v>
      </c>
      <c r="AH337" s="10">
        <v>9.7231130152869873</v>
      </c>
      <c r="AI337" s="10">
        <v>10.826551939620609</v>
      </c>
      <c r="AJ337" s="10">
        <v>0.0021238792784702329</v>
      </c>
      <c r="AK337" s="10">
        <v>0.0020974044983004653</v>
      </c>
      <c r="AL337" s="10">
        <v>0.0021280757043204892</v>
      </c>
      <c r="AM337" s="10">
        <v>0.0020895875867786773</v>
      </c>
      <c r="AN337" s="10">
        <v>0.0021225932299504795</v>
      </c>
      <c r="AO337" s="10">
        <v>0.0020930907285618685</v>
      </c>
      <c r="AP337" s="10">
        <v>0.0020813528036305591</v>
      </c>
      <c r="AQ337" s="10">
        <v>0.0020631481545433199</v>
      </c>
      <c r="AR337" s="10">
        <v>0.3708600246676757</v>
      </c>
      <c r="AS337" s="10">
        <v>0.36776648991243605</v>
      </c>
      <c r="AT337" s="10">
        <v>0.37248978954778239</v>
      </c>
      <c r="AU337" s="10">
        <v>0.37057499356497225</v>
      </c>
      <c r="AV337" s="10">
        <v>0.36560725460849558</v>
      </c>
      <c r="AW337" s="10">
        <v>0.37217076329139276</v>
      </c>
      <c r="AX337" s="10">
        <v>0.37528366102952743</v>
      </c>
      <c r="AY337" s="10">
        <v>0.42015856996754625</v>
      </c>
      <c r="AZ337" s="10">
        <v>0.096645918391444541</v>
      </c>
      <c r="BA337" s="10">
        <v>0.096645918391444541</v>
      </c>
      <c r="BB337" s="10">
        <v>0.078984966430681869</v>
      </c>
      <c r="BC337" s="10">
        <v>0.098032414372379195</v>
      </c>
      <c r="BD337" s="10">
        <v>0.056372210835136993</v>
      </c>
      <c r="BE337" s="10">
        <v>0.080371462411616523</v>
      </c>
      <c r="BF337" s="10">
        <v>0</v>
      </c>
      <c r="BG337" s="10">
        <v>0.1134861769680926</v>
      </c>
    </row>
    <row r="338" x14ac:dyDescent="0.3">
      <c r="A338" s="36">
        <v>9.7500000000000036</v>
      </c>
      <c r="B338" s="36">
        <v>9.8000000000000043</v>
      </c>
      <c r="C338" s="37">
        <v>196</v>
      </c>
      <c r="D338" s="2">
        <v>464768476.31144822</v>
      </c>
      <c r="E338" s="2">
        <v>464768476.31144822</v>
      </c>
      <c r="F338" s="2">
        <v>454191728.27413589</v>
      </c>
      <c r="G338" s="2">
        <v>464965176.62572592</v>
      </c>
      <c r="H338" s="2">
        <v>449838684.84642351</v>
      </c>
      <c r="I338" s="2">
        <v>454388428.5884136</v>
      </c>
      <c r="J338" s="2">
        <v>428536370.89598519</v>
      </c>
      <c r="K338" s="2">
        <v>460055588.29779708</v>
      </c>
      <c r="L338" s="10">
        <v>124060.0699700203</v>
      </c>
      <c r="M338" s="10">
        <v>124060.0699700203</v>
      </c>
      <c r="N338" s="10">
        <v>121236.8318021095</v>
      </c>
      <c r="O338" s="10">
        <v>124112.5749396905</v>
      </c>
      <c r="P338" s="10">
        <v>120074.8793467483</v>
      </c>
      <c r="Q338" s="10">
        <v>121289.33677177969</v>
      </c>
      <c r="R338" s="10">
        <v>114388.6792408622</v>
      </c>
      <c r="S338" s="10">
        <v>122802.06464794109</v>
      </c>
      <c r="T338" s="10">
        <v>39720.944715721533</v>
      </c>
      <c r="U338" s="10">
        <v>39720.944715721533</v>
      </c>
      <c r="V338" s="10">
        <v>38817.014166480338</v>
      </c>
      <c r="W338" s="10">
        <v>39737.755499385246</v>
      </c>
      <c r="X338" s="10">
        <v>38444.985928443319</v>
      </c>
      <c r="Y338" s="10">
        <v>38833.824950144059</v>
      </c>
      <c r="Z338" s="10">
        <v>36624.406268098013</v>
      </c>
      <c r="AA338" s="10">
        <v>39318.162741936852</v>
      </c>
      <c r="AB338" s="10">
        <v>10.60266225415327</v>
      </c>
      <c r="AC338" s="10">
        <v>10.60266225415327</v>
      </c>
      <c r="AD338" s="10">
        <v>10.361377199545229</v>
      </c>
      <c r="AE338" s="10">
        <v>10.60714953567917</v>
      </c>
      <c r="AF338" s="10">
        <v>10.262072165761561</v>
      </c>
      <c r="AG338" s="10">
        <v>10.36586448107113</v>
      </c>
      <c r="AH338" s="10">
        <v>9.7761071066832379</v>
      </c>
      <c r="AI338" s="10">
        <v>10.49514816402616</v>
      </c>
      <c r="AJ338" s="10">
        <v>0.0017650662813239288</v>
      </c>
      <c r="AK338" s="10">
        <v>0.0017430642107463684</v>
      </c>
      <c r="AL338" s="10">
        <v>0.0017565958571337716</v>
      </c>
      <c r="AM338" s="10">
        <v>0.0017351091511878189</v>
      </c>
      <c r="AN338" s="10">
        <v>0.0017724237513793979</v>
      </c>
      <c r="AO338" s="10">
        <v>0.0017262479143466359</v>
      </c>
      <c r="AP338" s="10">
        <v>0.0017490182595303987</v>
      </c>
      <c r="AQ338" s="10">
        <v>0.0016715402932147942</v>
      </c>
      <c r="AR338" s="10">
        <v>0.37262509094899965</v>
      </c>
      <c r="AS338" s="10">
        <v>0.36950955412318243</v>
      </c>
      <c r="AT338" s="10">
        <v>0.37424638540491617</v>
      </c>
      <c r="AU338" s="10">
        <v>0.37231010271616005</v>
      </c>
      <c r="AV338" s="10">
        <v>0.36737967835987495</v>
      </c>
      <c r="AW338" s="10">
        <v>0.37389701120573937</v>
      </c>
      <c r="AX338" s="10">
        <v>0.37703267928905781</v>
      </c>
      <c r="AY338" s="10">
        <v>0.42183011026076106</v>
      </c>
      <c r="AZ338" s="10">
        <v>0.084548495474745522</v>
      </c>
      <c r="BA338" s="10">
        <v>0.084548495474745522</v>
      </c>
      <c r="BB338" s="10">
        <v>0.05986739777655381</v>
      </c>
      <c r="BC338" s="10">
        <v>0.085007500421901749</v>
      </c>
      <c r="BD338" s="10">
        <v>0.049709465513742446</v>
      </c>
      <c r="BE338" s="10">
        <v>0.060326402723710038</v>
      </c>
      <c r="BF338" s="10">
        <v>0</v>
      </c>
      <c r="BG338" s="10">
        <v>0.073550857155744831</v>
      </c>
    </row>
    <row r="339" x14ac:dyDescent="0.3">
      <c r="A339" s="36">
        <v>9.8000000000000043</v>
      </c>
      <c r="B339" s="36">
        <v>9.850000000000005</v>
      </c>
      <c r="C339" s="37">
        <v>197</v>
      </c>
      <c r="D339" s="2">
        <v>368053489.65449148</v>
      </c>
      <c r="E339" s="2">
        <v>368053489.65449148</v>
      </c>
      <c r="F339" s="2">
        <v>358021684.60068882</v>
      </c>
      <c r="G339" s="2">
        <v>368491418.01860338</v>
      </c>
      <c r="H339" s="2">
        <v>361154703.45068479</v>
      </c>
      <c r="I339" s="2">
        <v>358459612.96480078</v>
      </c>
      <c r="J339" s="2">
        <v>330471311.07743788</v>
      </c>
      <c r="K339" s="2">
        <v>359379370.17692143</v>
      </c>
      <c r="L339" s="10">
        <v>98244.059153117822</v>
      </c>
      <c r="M339" s="10">
        <v>98244.059153117822</v>
      </c>
      <c r="N339" s="10">
        <v>95566.281936432468</v>
      </c>
      <c r="O339" s="10">
        <v>98360.954825399123</v>
      </c>
      <c r="P339" s="10">
        <v>96402.574752228844</v>
      </c>
      <c r="Q339" s="10">
        <v>95683.177608713784</v>
      </c>
      <c r="R339" s="10">
        <v>88212.295078028765</v>
      </c>
      <c r="S339" s="10">
        <v>95928.687254713615</v>
      </c>
      <c r="T339" s="10">
        <v>40949.257533856027</v>
      </c>
      <c r="U339" s="10">
        <v>40949.257533856027</v>
      </c>
      <c r="V339" s="10">
        <v>39833.129089962633</v>
      </c>
      <c r="W339" s="10">
        <v>40997.980998970394</v>
      </c>
      <c r="X339" s="10">
        <v>40181.70558591529</v>
      </c>
      <c r="Y339" s="10">
        <v>39881.852555076992</v>
      </c>
      <c r="Z339" s="10">
        <v>36767.902506683677</v>
      </c>
      <c r="AA339" s="10">
        <v>39984.183808567082</v>
      </c>
      <c r="AB339" s="10">
        <v>10.930534263400141</v>
      </c>
      <c r="AC339" s="10">
        <v>10.930534263400141</v>
      </c>
      <c r="AD339" s="10">
        <v>10.63260748931283</v>
      </c>
      <c r="AE339" s="10">
        <v>10.94353995720115</v>
      </c>
      <c r="AF339" s="10">
        <v>10.725652578818449</v>
      </c>
      <c r="AG339" s="10">
        <v>10.64561318311384</v>
      </c>
      <c r="AH339" s="10">
        <v>9.8144103787568007</v>
      </c>
      <c r="AI339" s="10">
        <v>10.67292833703489</v>
      </c>
      <c r="AJ339" s="10">
        <v>0.0013977686470229016</v>
      </c>
      <c r="AK339" s="10">
        <v>0.0013803450495363347</v>
      </c>
      <c r="AL339" s="10">
        <v>0.0013846562338846466</v>
      </c>
      <c r="AM339" s="10">
        <v>0.0013750983163475022</v>
      </c>
      <c r="AN339" s="10">
        <v>0.0014229971673888288</v>
      </c>
      <c r="AO339" s="10">
        <v>0.0013618087968927828</v>
      </c>
      <c r="AP339" s="10">
        <v>0.0013487778321287045</v>
      </c>
      <c r="AQ339" s="10">
        <v>0.0013057489422604973</v>
      </c>
      <c r="AR339" s="10">
        <v>0.37402285959602255</v>
      </c>
      <c r="AS339" s="10">
        <v>0.37088989917271875</v>
      </c>
      <c r="AT339" s="10">
        <v>0.37563104163880084</v>
      </c>
      <c r="AU339" s="10">
        <v>0.37368520103250757</v>
      </c>
      <c r="AV339" s="10">
        <v>0.36880267552726376</v>
      </c>
      <c r="AW339" s="10">
        <v>0.37525882000263217</v>
      </c>
      <c r="AX339" s="10">
        <v>0.37838145712118654</v>
      </c>
      <c r="AY339" s="10">
        <v>0.42313585920302155</v>
      </c>
      <c r="AZ339" s="10">
        <v>0.113722968733728</v>
      </c>
      <c r="BA339" s="10">
        <v>0.113722968733728</v>
      </c>
      <c r="BB339" s="10">
        <v>0.083366914463552932</v>
      </c>
      <c r="BC339" s="10">
        <v>0.1150481317643226</v>
      </c>
      <c r="BD339" s="10">
        <v>0.09284737084502015</v>
      </c>
      <c r="BE339" s="10">
        <v>0.084692077494147533</v>
      </c>
      <c r="BF339" s="10">
        <v>0</v>
      </c>
      <c r="BG339" s="10">
        <v>0.087475245597671947</v>
      </c>
    </row>
    <row r="340" x14ac:dyDescent="0.3">
      <c r="A340" s="36">
        <v>9.850000000000005</v>
      </c>
      <c r="B340" s="36">
        <v>9.9000000000000057</v>
      </c>
      <c r="C340" s="37">
        <v>198</v>
      </c>
      <c r="D340" s="2">
        <v>460180930.41927588</v>
      </c>
      <c r="E340" s="2">
        <v>476712702.92813098</v>
      </c>
      <c r="F340" s="2">
        <v>444477090.32345778</v>
      </c>
      <c r="G340" s="2">
        <v>476992924.40946841</v>
      </c>
      <c r="H340" s="2">
        <v>444699540.84827387</v>
      </c>
      <c r="I340" s="2">
        <v>461289084.31365031</v>
      </c>
      <c r="J340" s="2">
        <v>427718857.47439909</v>
      </c>
      <c r="K340" s="2">
        <v>482613492.79905832</v>
      </c>
      <c r="L340" s="10">
        <v>122835.5220641675</v>
      </c>
      <c r="M340" s="10">
        <v>127248.3274903313</v>
      </c>
      <c r="N340" s="10">
        <v>118643.7156048592</v>
      </c>
      <c r="O340" s="10">
        <v>127323.1266610016</v>
      </c>
      <c r="P340" s="10">
        <v>118703.0940461265</v>
      </c>
      <c r="Q340" s="10">
        <v>123131.32020169331</v>
      </c>
      <c r="R340" s="10">
        <v>114170.46140240569</v>
      </c>
      <c r="S340" s="10">
        <v>128823.41797425439</v>
      </c>
      <c r="T340" s="10">
        <v>39819.818048366673</v>
      </c>
      <c r="U340" s="10">
        <v>41250.325333229222</v>
      </c>
      <c r="V340" s="10">
        <v>38460.952406745273</v>
      </c>
      <c r="W340" s="10">
        <v>41274.573118529523</v>
      </c>
      <c r="X340" s="10">
        <v>38480.201225714947</v>
      </c>
      <c r="Y340" s="10">
        <v>39915.707476908123</v>
      </c>
      <c r="Z340" s="10">
        <v>37010.849330432036</v>
      </c>
      <c r="AA340" s="10">
        <v>41760.925324384632</v>
      </c>
      <c r="AB340" s="10">
        <v>10.62905438957406</v>
      </c>
      <c r="AC340" s="10">
        <v>11.010897915755359</v>
      </c>
      <c r="AD340" s="10">
        <v>10.266334077909811</v>
      </c>
      <c r="AE340" s="10">
        <v>11.017370346856641</v>
      </c>
      <c r="AF340" s="10">
        <v>10.27147214116051</v>
      </c>
      <c r="AG340" s="10">
        <v>10.65465003519239</v>
      </c>
      <c r="AH340" s="10">
        <v>9.8792598715460205</v>
      </c>
      <c r="AI340" s="10">
        <v>11.147191734846009</v>
      </c>
      <c r="AJ340" s="10">
        <v>0.0017476440098468217</v>
      </c>
      <c r="AK340" s="10">
        <v>0.0017878597487437269</v>
      </c>
      <c r="AL340" s="10">
        <v>0.001719024294915853</v>
      </c>
      <c r="AM340" s="10">
        <v>0.0017799930614178306</v>
      </c>
      <c r="AN340" s="10">
        <v>0.001752174846180884</v>
      </c>
      <c r="AO340" s="10">
        <v>0.0017524639044639901</v>
      </c>
      <c r="AP340" s="10">
        <v>0.001745681679489886</v>
      </c>
      <c r="AQ340" s="10">
        <v>0.0017535009241982438</v>
      </c>
      <c r="AR340" s="10">
        <v>0.37577050360586939</v>
      </c>
      <c r="AS340" s="10">
        <v>0.37267775892146249</v>
      </c>
      <c r="AT340" s="10">
        <v>0.37735006593371667</v>
      </c>
      <c r="AU340" s="10">
        <v>0.37546519409392543</v>
      </c>
      <c r="AV340" s="10">
        <v>0.37055485037344466</v>
      </c>
      <c r="AW340" s="10">
        <v>0.37701128390709615</v>
      </c>
      <c r="AX340" s="10">
        <v>0.38012713880067645</v>
      </c>
      <c r="AY340" s="10">
        <v>0.42488936012721978</v>
      </c>
      <c r="AZ340" s="10">
        <v>0.075895818895054701</v>
      </c>
      <c r="BA340" s="10">
        <v>0.11454684449273866</v>
      </c>
      <c r="BB340" s="10">
        <v>0.039180486331636066</v>
      </c>
      <c r="BC340" s="10">
        <v>0.1152019979339316</v>
      </c>
      <c r="BD340" s="10">
        <v>0.039700572179918625</v>
      </c>
      <c r="BE340" s="10">
        <v>0.078486665370512743</v>
      </c>
      <c r="BF340" s="10">
        <v>-1.1102230246251565e-16</v>
      </c>
      <c r="BG340" s="10">
        <v>0.12834279893292955</v>
      </c>
    </row>
    <row r="341" x14ac:dyDescent="0.3">
      <c r="A341" s="36">
        <v>9.9000000000000057</v>
      </c>
      <c r="B341" s="36">
        <v>9.9500000000000064</v>
      </c>
      <c r="C341" s="37">
        <v>199</v>
      </c>
      <c r="D341" s="2">
        <v>449554529.90123302</v>
      </c>
      <c r="E341" s="2">
        <v>449554529.90123302</v>
      </c>
      <c r="F341" s="2">
        <v>448083580.69355452</v>
      </c>
      <c r="G341" s="2">
        <v>451355680.84268057</v>
      </c>
      <c r="H341" s="2">
        <v>444532984.18370908</v>
      </c>
      <c r="I341" s="2">
        <v>449884731.63500208</v>
      </c>
      <c r="J341" s="2">
        <v>416310063.51247722</v>
      </c>
      <c r="K341" s="2">
        <v>451172282.49355102</v>
      </c>
      <c r="L341" s="10">
        <v>119999.0302214754</v>
      </c>
      <c r="M341" s="10">
        <v>119999.0302214754</v>
      </c>
      <c r="N341" s="10">
        <v>119606.3915832545</v>
      </c>
      <c r="O341" s="10">
        <v>120479.8091968395</v>
      </c>
      <c r="P341" s="10">
        <v>118658.63528329501</v>
      </c>
      <c r="Q341" s="10">
        <v>120087.1705586186</v>
      </c>
      <c r="R341" s="10">
        <v>111125.1262531235</v>
      </c>
      <c r="S341" s="10">
        <v>120430.8549041431</v>
      </c>
      <c r="T341" s="10">
        <v>40139.970332053148</v>
      </c>
      <c r="U341" s="10">
        <v>40139.970332053148</v>
      </c>
      <c r="V341" s="10">
        <v>40008.631743230253</v>
      </c>
      <c r="W341" s="10">
        <v>40300.792080127052</v>
      </c>
      <c r="X341" s="10">
        <v>39691.604933162067</v>
      </c>
      <c r="Y341" s="10">
        <v>40169.45349130415</v>
      </c>
      <c r="Z341" s="10">
        <v>37171.627659935548</v>
      </c>
      <c r="AA341" s="10">
        <v>40284.416748986179</v>
      </c>
      <c r="AB341" s="10">
        <v>10.71451223953502</v>
      </c>
      <c r="AC341" s="10">
        <v>10.71451223953502</v>
      </c>
      <c r="AD341" s="10">
        <v>10.679454193756079</v>
      </c>
      <c r="AE341" s="10">
        <v>10.757440188257119</v>
      </c>
      <c r="AF341" s="10">
        <v>10.59483062257163</v>
      </c>
      <c r="AG341" s="10">
        <v>10.722382142478191</v>
      </c>
      <c r="AH341" s="10">
        <v>9.9221762306032595</v>
      </c>
      <c r="AI341" s="10">
        <v>10.75306914153029</v>
      </c>
      <c r="AJ341" s="10">
        <v>0.0017072877847536386</v>
      </c>
      <c r="AK341" s="10">
        <v>0.00168600594013748</v>
      </c>
      <c r="AL341" s="10">
        <v>0.0017329724706498704</v>
      </c>
      <c r="AM341" s="10">
        <v>0.0016843226367060642</v>
      </c>
      <c r="AN341" s="10">
        <v>0.0017515185909539111</v>
      </c>
      <c r="AO341" s="10">
        <v>0.0017091381092029883</v>
      </c>
      <c r="AP341" s="10">
        <v>0.0016991180962941325</v>
      </c>
      <c r="AQ341" s="10">
        <v>0.0016392641857911529</v>
      </c>
      <c r="AR341" s="10">
        <v>0.37747779139062304</v>
      </c>
      <c r="AS341" s="10">
        <v>0.37436376486159995</v>
      </c>
      <c r="AT341" s="10">
        <v>0.37908303840436652</v>
      </c>
      <c r="AU341" s="10">
        <v>0.37714951673063146</v>
      </c>
      <c r="AV341" s="10">
        <v>0.37230636896439856</v>
      </c>
      <c r="AW341" s="10">
        <v>0.37872042201629913</v>
      </c>
      <c r="AX341" s="10">
        <v>0.38182625689697058</v>
      </c>
      <c r="AY341" s="10">
        <v>0.42652862431301092</v>
      </c>
      <c r="AZ341" s="10">
        <v>0.079855063094720125</v>
      </c>
      <c r="BA341" s="10">
        <v>0.079855063094720125</v>
      </c>
      <c r="BB341" s="10">
        <v>0.076321761028304014</v>
      </c>
      <c r="BC341" s="10">
        <v>0.084181528148797646</v>
      </c>
      <c r="BD341" s="10">
        <v>0.067793030111043651</v>
      </c>
      <c r="BE341" s="10">
        <v>0.080648226082381536</v>
      </c>
      <c r="BF341" s="10">
        <v>0</v>
      </c>
      <c r="BG341" s="10">
        <v>0.083740995081731828</v>
      </c>
    </row>
    <row r="342" x14ac:dyDescent="0.3">
      <c r="A342" s="36">
        <v>9.9500000000000064</v>
      </c>
      <c r="B342" s="36">
        <v>10.000000000000007</v>
      </c>
      <c r="C342" s="37">
        <v>200</v>
      </c>
      <c r="D342" s="2">
        <v>584471645.17094266</v>
      </c>
      <c r="E342" s="2">
        <v>592373832.43017542</v>
      </c>
      <c r="F342" s="2">
        <v>571285632.6620425</v>
      </c>
      <c r="G342" s="2">
        <v>592832477.17188072</v>
      </c>
      <c r="H342" s="2">
        <v>563606837.37357056</v>
      </c>
      <c r="I342" s="2">
        <v>579646464.66298056</v>
      </c>
      <c r="J342" s="2">
        <v>541656687.34548581</v>
      </c>
      <c r="K342" s="2">
        <v>597535455.73082972</v>
      </c>
      <c r="L342" s="10">
        <v>156012.28760362451</v>
      </c>
      <c r="M342" s="10">
        <v>158121.60859733081</v>
      </c>
      <c r="N342" s="10">
        <v>152492.56172319819</v>
      </c>
      <c r="O342" s="10">
        <v>158244.03406645669</v>
      </c>
      <c r="P342" s="10">
        <v>150442.87046975159</v>
      </c>
      <c r="Q342" s="10">
        <v>154724.30818603031</v>
      </c>
      <c r="R342" s="10">
        <v>144583.7442872955</v>
      </c>
      <c r="S342" s="10">
        <v>159499.394270146</v>
      </c>
      <c r="T342" s="10">
        <v>40306.95309802032</v>
      </c>
      <c r="U342" s="10">
        <v>40851.912111620557</v>
      </c>
      <c r="V342" s="10">
        <v>39397.605327025027</v>
      </c>
      <c r="W342" s="10">
        <v>40883.541656433059</v>
      </c>
      <c r="X342" s="10">
        <v>38868.052107294039</v>
      </c>
      <c r="Y342" s="10">
        <v>39974.193885437773</v>
      </c>
      <c r="Z342" s="10">
        <v>37354.302595257817</v>
      </c>
      <c r="AA342" s="10">
        <v>41207.873448681268</v>
      </c>
      <c r="AB342" s="10">
        <v>10.75908474108263</v>
      </c>
      <c r="AC342" s="10">
        <v>10.904549971200201</v>
      </c>
      <c r="AD342" s="10">
        <v>10.51635367422525</v>
      </c>
      <c r="AE342" s="10">
        <v>10.91299280616548</v>
      </c>
      <c r="AF342" s="10">
        <v>10.37500069345929</v>
      </c>
      <c r="AG342" s="10">
        <v>10.67026173930809</v>
      </c>
      <c r="AH342" s="10">
        <v>9.970937423353913</v>
      </c>
      <c r="AI342" s="10">
        <v>10.999566287136361</v>
      </c>
      <c r="AJ342" s="10">
        <v>0.0022196668790200893</v>
      </c>
      <c r="AK342" s="10">
        <v>0.0022216343821042225</v>
      </c>
      <c r="AL342" s="10">
        <v>0.0022094589423444929</v>
      </c>
      <c r="AM342" s="10">
        <v>0.0022122711720629989</v>
      </c>
      <c r="AN342" s="10">
        <v>0.0022206852781943092</v>
      </c>
      <c r="AO342" s="10">
        <v>0.0022021104361995753</v>
      </c>
      <c r="AP342" s="10">
        <v>0.0022107048570538927</v>
      </c>
      <c r="AQ342" s="10">
        <v>0.0021710519691199009</v>
      </c>
      <c r="AR342" s="10">
        <v>0.37969745826964313</v>
      </c>
      <c r="AS342" s="10">
        <v>0.37658539924370416</v>
      </c>
      <c r="AT342" s="10">
        <v>0.381292497346711</v>
      </c>
      <c r="AU342" s="10">
        <v>0.37936178790269448</v>
      </c>
      <c r="AV342" s="10">
        <v>0.37452705424259286</v>
      </c>
      <c r="AW342" s="10">
        <v>0.38092253245249869</v>
      </c>
      <c r="AX342" s="10">
        <v>0.38403696175402446</v>
      </c>
      <c r="AY342" s="10">
        <v>0.42869967628213079</v>
      </c>
      <c r="AZ342" s="10">
        <v>0.079044455327010654</v>
      </c>
      <c r="BA342" s="10">
        <v>0.093633377505668358</v>
      </c>
      <c r="BB342" s="10">
        <v>0.054700599122592175</v>
      </c>
      <c r="BC342" s="10">
        <v>0.094480121859463528</v>
      </c>
      <c r="BD342" s="10">
        <v>0.04052410048818289</v>
      </c>
      <c r="BE342" s="10">
        <v>0.070136265655045049</v>
      </c>
      <c r="BF342" s="10">
        <v>0</v>
      </c>
      <c r="BG342" s="10">
        <v>0.1031627037767977</v>
      </c>
    </row>
    <row r="343" x14ac:dyDescent="0.3">
      <c r="A343" s="36">
        <v>10</v>
      </c>
      <c r="B343" s="36">
        <v>10.25</v>
      </c>
      <c r="C343" s="37">
        <v>201</v>
      </c>
      <c r="D343" s="2">
        <v>2659548727.056304</v>
      </c>
      <c r="E343" s="2">
        <v>2661018217.8899231</v>
      </c>
      <c r="F343" s="2">
        <v>2581973858.9747448</v>
      </c>
      <c r="G343" s="2">
        <v>2664889205.5532589</v>
      </c>
      <c r="H343" s="2">
        <v>2493040524.9639831</v>
      </c>
      <c r="I343" s="2">
        <v>2587314337.4717002</v>
      </c>
      <c r="J343" s="2">
        <v>2405154871.968101</v>
      </c>
      <c r="K343" s="2">
        <v>2637483637.5235462</v>
      </c>
      <c r="L343" s="10">
        <v>709910.02613994665</v>
      </c>
      <c r="M343" s="10">
        <v>710302.2754961981</v>
      </c>
      <c r="N343" s="10">
        <v>689203.0633130098</v>
      </c>
      <c r="O343" s="10">
        <v>711335.55340733752</v>
      </c>
      <c r="P343" s="10">
        <v>665464.19933582202</v>
      </c>
      <c r="Q343" s="10">
        <v>690628.59058040066</v>
      </c>
      <c r="R343" s="10">
        <v>642004.9915458262</v>
      </c>
      <c r="S343" s="10">
        <v>704020.21929879964</v>
      </c>
      <c r="T343" s="10">
        <v>41873.617159788417</v>
      </c>
      <c r="U343" s="10">
        <v>41896.75375283551</v>
      </c>
      <c r="V343" s="10">
        <v>40652.229375378971</v>
      </c>
      <c r="W343" s="10">
        <v>41957.701030768723</v>
      </c>
      <c r="X343" s="10">
        <v>39252.006719848963</v>
      </c>
      <c r="Y343" s="10">
        <v>40736.313246359263</v>
      </c>
      <c r="Z343" s="10">
        <v>37868.279416811027</v>
      </c>
      <c r="AA343" s="10">
        <v>41526.210435372508</v>
      </c>
      <c r="AB343" s="10">
        <v>11.177272425981091</v>
      </c>
      <c r="AC343" s="10">
        <v>11.183448247919509</v>
      </c>
      <c r="AD343" s="10">
        <v>10.851248907353231</v>
      </c>
      <c r="AE343" s="10">
        <v>11.19971682883722</v>
      </c>
      <c r="AF343" s="10">
        <v>10.477489219524809</v>
      </c>
      <c r="AG343" s="10">
        <v>10.87369331020937</v>
      </c>
      <c r="AH343" s="10">
        <v>10.10813261557287</v>
      </c>
      <c r="AI343" s="10">
        <v>11.08453958213345</v>
      </c>
      <c r="AJ343" s="10">
        <v>0.010100254257604496</v>
      </c>
      <c r="AK343" s="10">
        <v>0.0099798627836363753</v>
      </c>
      <c r="AL343" s="10">
        <v>0.0099858370409715101</v>
      </c>
      <c r="AM343" s="10">
        <v>0.0099445590334587292</v>
      </c>
      <c r="AN343" s="10">
        <v>0.0098229084968672574</v>
      </c>
      <c r="AO343" s="10">
        <v>0.0098293567745434372</v>
      </c>
      <c r="AP343" s="10">
        <v>0.0098163424945131479</v>
      </c>
      <c r="AQ343" s="10">
        <v>0.0095828858184884725</v>
      </c>
      <c r="AR343" s="10">
        <v>0.3897977125272476</v>
      </c>
      <c r="AS343" s="10">
        <v>0.38656526202734054</v>
      </c>
      <c r="AT343" s="10">
        <v>0.3912783343876825</v>
      </c>
      <c r="AU343" s="10">
        <v>0.38930634693615324</v>
      </c>
      <c r="AV343" s="10">
        <v>0.38434996273946009</v>
      </c>
      <c r="AW343" s="10">
        <v>0.39075188922704213</v>
      </c>
      <c r="AX343" s="10">
        <v>0.39385330424853759</v>
      </c>
      <c r="AY343" s="10">
        <v>0.43828256210061928</v>
      </c>
      <c r="AZ343" s="10">
        <v>0.10577025955922603</v>
      </c>
      <c r="BA343" s="10">
        <v>0.10638123511458253</v>
      </c>
      <c r="BB343" s="10">
        <v>0.073516674151613115</v>
      </c>
      <c r="BC343" s="10">
        <v>0.10799068975239057</v>
      </c>
      <c r="BD343" s="10">
        <v>0.036540538000351841</v>
      </c>
      <c r="BE343" s="10">
        <v>0.075737104344777872</v>
      </c>
      <c r="BF343" s="10">
        <v>0</v>
      </c>
      <c r="BG343" s="10">
        <v>0.096596176929485633</v>
      </c>
    </row>
    <row r="344" x14ac:dyDescent="0.3">
      <c r="A344" s="36">
        <v>10.25</v>
      </c>
      <c r="B344" s="36">
        <v>10.5</v>
      </c>
      <c r="C344" s="37">
        <v>202</v>
      </c>
      <c r="D344" s="2">
        <v>2232943371.8788638</v>
      </c>
      <c r="E344" s="2">
        <v>2261021678.1909442</v>
      </c>
      <c r="F344" s="2">
        <v>2192017003.8241758</v>
      </c>
      <c r="G344" s="2">
        <v>2264279938.674202</v>
      </c>
      <c r="H344" s="2">
        <v>2149413587.8315382</v>
      </c>
      <c r="I344" s="2">
        <v>2223353570.619514</v>
      </c>
      <c r="J344" s="2">
        <v>2067597502.2941549</v>
      </c>
      <c r="K344" s="2">
        <v>2273041245.3534708</v>
      </c>
      <c r="L344" s="10">
        <v>596036.7905175013</v>
      </c>
      <c r="M344" s="10">
        <v>603531.69781707029</v>
      </c>
      <c r="N344" s="10">
        <v>585112.36611423979</v>
      </c>
      <c r="O344" s="10">
        <v>604401.42122589878</v>
      </c>
      <c r="P344" s="10">
        <v>573740.28939562279</v>
      </c>
      <c r="Q344" s="10">
        <v>593476.99682263727</v>
      </c>
      <c r="R344" s="10">
        <v>551901.22368059098</v>
      </c>
      <c r="S344" s="10">
        <v>606740.06589535892</v>
      </c>
      <c r="T344" s="10">
        <v>42008.814665606493</v>
      </c>
      <c r="U344" s="10">
        <v>42537.057513518826</v>
      </c>
      <c r="V344" s="10">
        <v>41238.858637075791</v>
      </c>
      <c r="W344" s="10">
        <v>42598.35582609463</v>
      </c>
      <c r="X344" s="10">
        <v>40437.351966957896</v>
      </c>
      <c r="Y344" s="10">
        <v>41828.399797563907</v>
      </c>
      <c r="Z344" s="10">
        <v>38898.129424510087</v>
      </c>
      <c r="AA344" s="10">
        <v>42763.184058262566</v>
      </c>
      <c r="AB344" s="10">
        <v>11.213360527662751</v>
      </c>
      <c r="AC344" s="10">
        <v>11.354363732512761</v>
      </c>
      <c r="AD344" s="10">
        <v>11.007837124846279</v>
      </c>
      <c r="AE344" s="10">
        <v>11.37072601467</v>
      </c>
      <c r="AF344" s="10">
        <v>10.793891948604101</v>
      </c>
      <c r="AG344" s="10">
        <v>11.16520261185352</v>
      </c>
      <c r="AH344" s="10">
        <v>10.38302919424736</v>
      </c>
      <c r="AI344" s="10">
        <v>11.41472340919657</v>
      </c>
      <c r="AJ344" s="10">
        <v>0.0084801212962817701</v>
      </c>
      <c r="AK344" s="10">
        <v>0.0084797187585832177</v>
      </c>
      <c r="AL344" s="10">
        <v>0.008477670877705408</v>
      </c>
      <c r="AM344" s="10">
        <v>0.0084496066371161169</v>
      </c>
      <c r="AN344" s="10">
        <v>0.00846897304065981</v>
      </c>
      <c r="AO344" s="10">
        <v>0.0084466487759388073</v>
      </c>
      <c r="AP344" s="10">
        <v>0.0084386437895831862</v>
      </c>
      <c r="AQ344" s="10">
        <v>0.0082587411747469808</v>
      </c>
      <c r="AR344" s="10">
        <v>0.39827783382352938</v>
      </c>
      <c r="AS344" s="10">
        <v>0.39504498078592376</v>
      </c>
      <c r="AT344" s="10">
        <v>0.3997560052653879</v>
      </c>
      <c r="AU344" s="10">
        <v>0.39775595357326937</v>
      </c>
      <c r="AV344" s="10">
        <v>0.39281893578011989</v>
      </c>
      <c r="AW344" s="10">
        <v>0.39919853800298094</v>
      </c>
      <c r="AX344" s="10">
        <v>0.40229194803812079</v>
      </c>
      <c r="AY344" s="10">
        <v>0.44654130327536623</v>
      </c>
      <c r="AZ344" s="10">
        <v>0.079970047072142947</v>
      </c>
      <c r="BA344" s="10">
        <v>0.093550207756669446</v>
      </c>
      <c r="BB344" s="10">
        <v>0.060175881133522457</v>
      </c>
      <c r="BC344" s="10">
        <v>0.095126075632134821</v>
      </c>
      <c r="BD344" s="10">
        <v>0.039570605713443729</v>
      </c>
      <c r="BE344" s="10">
        <v>0.075331909693514332</v>
      </c>
      <c r="BF344" s="10">
        <v>-1.1102230246251565e-16</v>
      </c>
      <c r="BG344" s="10">
        <v>0.09936350901534774</v>
      </c>
    </row>
    <row r="345" x14ac:dyDescent="0.3">
      <c r="A345" s="36">
        <v>10.5</v>
      </c>
      <c r="B345" s="36">
        <v>10.75</v>
      </c>
      <c r="C345" s="37">
        <v>203</v>
      </c>
      <c r="D345" s="2">
        <v>2589450940.3723898</v>
      </c>
      <c r="E345" s="2">
        <v>2627948859.5277648</v>
      </c>
      <c r="F345" s="2">
        <v>2519782089.844368</v>
      </c>
      <c r="G345" s="2">
        <v>2629844413.9543319</v>
      </c>
      <c r="H345" s="2">
        <v>2470912524.1371522</v>
      </c>
      <c r="I345" s="2">
        <v>2560175563.426311</v>
      </c>
      <c r="J345" s="2">
        <v>2372581455.5464311</v>
      </c>
      <c r="K345" s="2">
        <v>2616310267.7295761</v>
      </c>
      <c r="L345" s="10">
        <v>691198.91132904822</v>
      </c>
      <c r="M345" s="10">
        <v>701475.11289508443</v>
      </c>
      <c r="N345" s="10">
        <v>672602.29191150109</v>
      </c>
      <c r="O345" s="10">
        <v>701981.09087504179</v>
      </c>
      <c r="P345" s="10">
        <v>659557.59966137738</v>
      </c>
      <c r="Q345" s="10">
        <v>683384.47145749477</v>
      </c>
      <c r="R345" s="10">
        <v>633310.2101086122</v>
      </c>
      <c r="S345" s="10">
        <v>698368.43809584901</v>
      </c>
      <c r="T345" s="10">
        <v>43261.905379512573</v>
      </c>
      <c r="U345" s="10">
        <v>43905.089349458118</v>
      </c>
      <c r="V345" s="10">
        <v>42097.949278838489</v>
      </c>
      <c r="W345" s="10">
        <v>43936.758339576947</v>
      </c>
      <c r="X345" s="10">
        <v>41281.486416151682</v>
      </c>
      <c r="Y345" s="10">
        <v>42772.802238902877</v>
      </c>
      <c r="Z345" s="10">
        <v>39638.671208142237</v>
      </c>
      <c r="AA345" s="10">
        <v>43710.643627674479</v>
      </c>
      <c r="AB345" s="10">
        <v>11.547846469738129</v>
      </c>
      <c r="AC345" s="10">
        <v>11.719530764999091</v>
      </c>
      <c r="AD345" s="10">
        <v>11.237153118851539</v>
      </c>
      <c r="AE345" s="10">
        <v>11.7279841290508</v>
      </c>
      <c r="AF345" s="10">
        <v>11.019215704772339</v>
      </c>
      <c r="AG345" s="10">
        <v>11.417290778164221</v>
      </c>
      <c r="AH345" s="10">
        <v>10.580701089342851</v>
      </c>
      <c r="AI345" s="10">
        <v>11.667627610892559</v>
      </c>
      <c r="AJ345" s="10">
        <v>0.0098340416249122937</v>
      </c>
      <c r="AK345" s="10">
        <v>0.0098558397098451201</v>
      </c>
      <c r="AL345" s="10">
        <v>0.0097453090938480376</v>
      </c>
      <c r="AM345" s="10">
        <v>0.0098137824900495114</v>
      </c>
      <c r="AN345" s="10">
        <v>0.009735721254957622</v>
      </c>
      <c r="AO345" s="10">
        <v>0.0097262550026974547</v>
      </c>
      <c r="AP345" s="10">
        <v>0.0096833981192722043</v>
      </c>
      <c r="AQ345" s="10">
        <v>0.0095059556786227465</v>
      </c>
      <c r="AR345" s="10">
        <v>0.40811187544844169</v>
      </c>
      <c r="AS345" s="10">
        <v>0.40490082049576887</v>
      </c>
      <c r="AT345" s="10">
        <v>0.40950131435923592</v>
      </c>
      <c r="AU345" s="10">
        <v>0.40756973606331887</v>
      </c>
      <c r="AV345" s="10">
        <v>0.40255465703507753</v>
      </c>
      <c r="AW345" s="10">
        <v>0.40892479300567841</v>
      </c>
      <c r="AX345" s="10">
        <v>0.41197534615739301</v>
      </c>
      <c r="AY345" s="10">
        <v>0.45604725895398895</v>
      </c>
      <c r="AZ345" s="10">
        <v>0.091406549738884069</v>
      </c>
      <c r="BA345" s="10">
        <v>0.1076327235823058</v>
      </c>
      <c r="BB345" s="10">
        <v>0.062042394352287866</v>
      </c>
      <c r="BC345" s="10">
        <v>0.10843166535188575</v>
      </c>
      <c r="BD345" s="10">
        <v>0.041444759825147726</v>
      </c>
      <c r="BE345" s="10">
        <v>0.079067509965290217</v>
      </c>
      <c r="BF345" s="10">
        <v>0</v>
      </c>
      <c r="BG345" s="10">
        <v>0.10272726848360691</v>
      </c>
    </row>
    <row r="346" x14ac:dyDescent="0.3">
      <c r="A346" s="36">
        <v>10.75</v>
      </c>
      <c r="B346" s="36">
        <v>11</v>
      </c>
      <c r="C346" s="37">
        <v>204</v>
      </c>
      <c r="D346" s="2">
        <v>2132317491.8030579</v>
      </c>
      <c r="E346" s="2">
        <v>2132317491.8030579</v>
      </c>
      <c r="F346" s="2">
        <v>2083731026.9034319</v>
      </c>
      <c r="G346" s="2">
        <v>2135325893.0671229</v>
      </c>
      <c r="H346" s="2">
        <v>2019130506.5160911</v>
      </c>
      <c r="I346" s="2">
        <v>2086739428.1674969</v>
      </c>
      <c r="J346" s="2">
        <v>1950214702.333678</v>
      </c>
      <c r="K346" s="2">
        <v>2127204244.1760011</v>
      </c>
      <c r="L346" s="10">
        <v>569176.84979588934</v>
      </c>
      <c r="M346" s="10">
        <v>569176.84979588934</v>
      </c>
      <c r="N346" s="10">
        <v>556207.72529140301</v>
      </c>
      <c r="O346" s="10">
        <v>569979.87859483005</v>
      </c>
      <c r="P346" s="10">
        <v>538963.98891978513</v>
      </c>
      <c r="Q346" s="10">
        <v>557010.75409034383</v>
      </c>
      <c r="R346" s="10">
        <v>520568.37922447291</v>
      </c>
      <c r="S346" s="10">
        <v>567811.97698131925</v>
      </c>
      <c r="T346" s="10">
        <v>44649.961727304391</v>
      </c>
      <c r="U346" s="10">
        <v>44649.961727304391</v>
      </c>
      <c r="V346" s="10">
        <v>43632.578618751017</v>
      </c>
      <c r="W346" s="10">
        <v>44712.956568277783</v>
      </c>
      <c r="X346" s="10">
        <v>42279.866945209542</v>
      </c>
      <c r="Y346" s="10">
        <v>43695.573459724423</v>
      </c>
      <c r="Z346" s="10">
        <v>40836.794780309181</v>
      </c>
      <c r="AA346" s="10">
        <v>44542.892160165378</v>
      </c>
      <c r="AB346" s="10">
        <v>11.918358620209339</v>
      </c>
      <c r="AC346" s="10">
        <v>11.918358620209339</v>
      </c>
      <c r="AD346" s="10">
        <v>11.646789815381741</v>
      </c>
      <c r="AE346" s="10">
        <v>11.93517375457674</v>
      </c>
      <c r="AF346" s="10">
        <v>11.285712174745109</v>
      </c>
      <c r="AG346" s="10">
        <v>11.663604949749139</v>
      </c>
      <c r="AH346" s="10">
        <v>10.900514720799549</v>
      </c>
      <c r="AI346" s="10">
        <v>11.88977867413309</v>
      </c>
      <c r="AJ346" s="10">
        <v>0.008097971135496488</v>
      </c>
      <c r="AK346" s="10">
        <v>0.0079970275424181593</v>
      </c>
      <c r="AL346" s="10">
        <v>0.0080588726332559753</v>
      </c>
      <c r="AM346" s="10">
        <v>0.0079683892129655733</v>
      </c>
      <c r="AN346" s="10">
        <v>0.0079556405161233142</v>
      </c>
      <c r="AO346" s="10">
        <v>0.0079276437493128668</v>
      </c>
      <c r="AP346" s="10">
        <v>0.0079595603921660037</v>
      </c>
      <c r="AQ346" s="10">
        <v>0.0077288651556082699</v>
      </c>
      <c r="AR346" s="10">
        <v>0.41620984658393817</v>
      </c>
      <c r="AS346" s="10">
        <v>0.41289784803818702</v>
      </c>
      <c r="AT346" s="10">
        <v>0.41756018699249192</v>
      </c>
      <c r="AU346" s="10">
        <v>0.41553812527628442</v>
      </c>
      <c r="AV346" s="10">
        <v>0.41051029755120083</v>
      </c>
      <c r="AW346" s="10">
        <v>0.41685243675499128</v>
      </c>
      <c r="AX346" s="10">
        <v>0.41993490654955901</v>
      </c>
      <c r="AY346" s="10">
        <v>0.46377612410959723</v>
      </c>
      <c r="AZ346" s="10">
        <v>0.093375764858849131</v>
      </c>
      <c r="BA346" s="10">
        <v>0.093375764858849131</v>
      </c>
      <c r="BB346" s="10">
        <v>0.068462372071128819</v>
      </c>
      <c r="BC346" s="10">
        <v>0.094918364891791729</v>
      </c>
      <c r="BD346" s="10">
        <v>0.035337547245411827</v>
      </c>
      <c r="BE346" s="10">
        <v>0.070004972104071417</v>
      </c>
      <c r="BF346" s="10">
        <v>0</v>
      </c>
      <c r="BG346" s="10">
        <v>0.090753875268468009</v>
      </c>
    </row>
    <row r="347" x14ac:dyDescent="0.3">
      <c r="A347" s="36">
        <v>11</v>
      </c>
      <c r="B347" s="36">
        <v>11.25</v>
      </c>
      <c r="C347" s="37">
        <v>205</v>
      </c>
      <c r="D347" s="2">
        <v>1852799132.7265539</v>
      </c>
      <c r="E347" s="2">
        <v>1852799132.7265539</v>
      </c>
      <c r="F347" s="2">
        <v>1819557738.938961</v>
      </c>
      <c r="G347" s="2">
        <v>1853910011.6466451</v>
      </c>
      <c r="H347" s="2">
        <v>1819313535.745501</v>
      </c>
      <c r="I347" s="2">
        <v>1820668617.8590519</v>
      </c>
      <c r="J347" s="2">
        <v>1692585123.9998519</v>
      </c>
      <c r="K347" s="2">
        <v>1870097906.1035299</v>
      </c>
      <c r="L347" s="10">
        <v>494565.36267407623</v>
      </c>
      <c r="M347" s="10">
        <v>494565.36267407623</v>
      </c>
      <c r="N347" s="10">
        <v>485692.27887132223</v>
      </c>
      <c r="O347" s="10">
        <v>494861.88819931931</v>
      </c>
      <c r="P347" s="10">
        <v>485627.09401733213</v>
      </c>
      <c r="Q347" s="10">
        <v>485988.80439656519</v>
      </c>
      <c r="R347" s="10">
        <v>451799.63705826941</v>
      </c>
      <c r="S347" s="10">
        <v>499182.90268577228</v>
      </c>
      <c r="T347" s="10">
        <v>45660.303354908618</v>
      </c>
      <c r="U347" s="10">
        <v>45660.303354908618</v>
      </c>
      <c r="V347" s="10">
        <v>44841.103854287147</v>
      </c>
      <c r="W347" s="10">
        <v>45687.679807966037</v>
      </c>
      <c r="X347" s="10">
        <v>44835.085721130323</v>
      </c>
      <c r="Y347" s="10">
        <v>44868.480307344573</v>
      </c>
      <c r="Z347" s="10">
        <v>41711.996109426538</v>
      </c>
      <c r="AA347" s="10">
        <v>46086.613593352093</v>
      </c>
      <c r="AB347" s="10">
        <v>12.18804785130558</v>
      </c>
      <c r="AC347" s="10">
        <v>12.18804785130558</v>
      </c>
      <c r="AD347" s="10">
        <v>11.96937994987416</v>
      </c>
      <c r="AE347" s="10">
        <v>12.19535541379086</v>
      </c>
      <c r="AF347" s="10">
        <v>11.96777353709321</v>
      </c>
      <c r="AG347" s="10">
        <v>11.97668751235944</v>
      </c>
      <c r="AH347" s="10">
        <v>11.134131120495709</v>
      </c>
      <c r="AI347" s="10">
        <v>12.301842311786141</v>
      </c>
      <c r="AJ347" s="10">
        <v>0.0070364352186622356</v>
      </c>
      <c r="AK347" s="10">
        <v>0.0069487239831502656</v>
      </c>
      <c r="AL347" s="10">
        <v>0.0070371770049205496</v>
      </c>
      <c r="AM347" s="10">
        <v>0.0069182304146534479</v>
      </c>
      <c r="AN347" s="10">
        <v>0.0071683352957121619</v>
      </c>
      <c r="AO347" s="10">
        <v>0.0069168253559168686</v>
      </c>
      <c r="AP347" s="10">
        <v>0.0069080770938899083</v>
      </c>
      <c r="AQ347" s="10">
        <v>0.00679470933909235</v>
      </c>
      <c r="AR347" s="10">
        <v>0.42324628180260043</v>
      </c>
      <c r="AS347" s="10">
        <v>0.41984657202133729</v>
      </c>
      <c r="AT347" s="10">
        <v>0.42459736399741249</v>
      </c>
      <c r="AU347" s="10">
        <v>0.42245635569093787</v>
      </c>
      <c r="AV347" s="10">
        <v>0.41767863284691298</v>
      </c>
      <c r="AW347" s="10">
        <v>0.42376926211090815</v>
      </c>
      <c r="AX347" s="10">
        <v>0.42684298364344891</v>
      </c>
      <c r="AY347" s="10">
        <v>0.47057083344868961</v>
      </c>
      <c r="AZ347" s="10">
        <v>0.094656396570525603</v>
      </c>
      <c r="BA347" s="10">
        <v>0.094656396570525603</v>
      </c>
      <c r="BB347" s="10">
        <v>0.075016974413111059</v>
      </c>
      <c r="BC347" s="10">
        <v>0.095312717428093885</v>
      </c>
      <c r="BD347" s="10">
        <v>0.074872696178594156</v>
      </c>
      <c r="BE347" s="10">
        <v>0.075673295270679342</v>
      </c>
      <c r="BF347" s="10">
        <v>0</v>
      </c>
      <c r="BG347" s="10">
        <v>0.10487672353174582</v>
      </c>
    </row>
    <row r="348" x14ac:dyDescent="0.3">
      <c r="A348" s="36">
        <v>11.25</v>
      </c>
      <c r="B348" s="36">
        <v>11.5</v>
      </c>
      <c r="C348" s="37">
        <v>206</v>
      </c>
      <c r="D348" s="2">
        <v>2387915965.42068</v>
      </c>
      <c r="E348" s="2">
        <v>2405759794.110271</v>
      </c>
      <c r="F348" s="2">
        <v>2331766412.8404031</v>
      </c>
      <c r="G348" s="2">
        <v>2408442106.3168621</v>
      </c>
      <c r="H348" s="2">
        <v>2315632445.1851578</v>
      </c>
      <c r="I348" s="2">
        <v>2352292553.7365851</v>
      </c>
      <c r="J348" s="2">
        <v>2188208622.5041628</v>
      </c>
      <c r="K348" s="2">
        <v>2342676808.922164</v>
      </c>
      <c r="L348" s="10">
        <v>637403.43171230901</v>
      </c>
      <c r="M348" s="10">
        <v>642166.46265909891</v>
      </c>
      <c r="N348" s="10">
        <v>622415.50164188293</v>
      </c>
      <c r="O348" s="10">
        <v>642882.44891245232</v>
      </c>
      <c r="P348" s="10">
        <v>618108.88176936295</v>
      </c>
      <c r="Q348" s="10">
        <v>627894.51884202624</v>
      </c>
      <c r="R348" s="10">
        <v>584095.79963627446</v>
      </c>
      <c r="S348" s="10">
        <v>625327.80006635038</v>
      </c>
      <c r="T348" s="10">
        <v>46475.506574244537</v>
      </c>
      <c r="U348" s="10">
        <v>46822.797261849089</v>
      </c>
      <c r="V348" s="10">
        <v>45382.67963314832</v>
      </c>
      <c r="W348" s="10">
        <v>46875.00254059289</v>
      </c>
      <c r="X348" s="10">
        <v>45068.667611499193</v>
      </c>
      <c r="Y348" s="10">
        <v>45782.175599496673</v>
      </c>
      <c r="Z348" s="10">
        <v>42588.644530920363</v>
      </c>
      <c r="AA348" s="10">
        <v>45595.026379084236</v>
      </c>
      <c r="AB348" s="10">
        <v>12.405649030355489</v>
      </c>
      <c r="AC348" s="10">
        <v>12.49835090064173</v>
      </c>
      <c r="AD348" s="10">
        <v>12.113942097360599</v>
      </c>
      <c r="AE348" s="10">
        <v>12.512285990614179</v>
      </c>
      <c r="AF348" s="10">
        <v>12.030123259890409</v>
      </c>
      <c r="AG348" s="10">
        <v>12.22057905761929</v>
      </c>
      <c r="AH348" s="10">
        <v>11.368133790755889</v>
      </c>
      <c r="AI348" s="10">
        <v>12.17062354952747</v>
      </c>
      <c r="AJ348" s="10">
        <v>0.0090686657293312205</v>
      </c>
      <c r="AK348" s="10">
        <v>0.0090225435039103432</v>
      </c>
      <c r="AL348" s="10">
        <v>0.0090181545933547425</v>
      </c>
      <c r="AM348" s="10">
        <v>0.0089875761645269829</v>
      </c>
      <c r="AN348" s="10">
        <v>0.0091238972626645955</v>
      </c>
      <c r="AO348" s="10">
        <v>0.0089364954284499223</v>
      </c>
      <c r="AP348" s="10">
        <v>0.0089309031772955121</v>
      </c>
      <c r="AQ348" s="10">
        <v>0.0085117511442084209</v>
      </c>
      <c r="AR348" s="10">
        <v>0.43231494753193167</v>
      </c>
      <c r="AS348" s="10">
        <v>0.42886911552524765</v>
      </c>
      <c r="AT348" s="10">
        <v>0.43361551859076725</v>
      </c>
      <c r="AU348" s="10">
        <v>0.43144393185546487</v>
      </c>
      <c r="AV348" s="10">
        <v>0.42680253010957758</v>
      </c>
      <c r="AW348" s="10">
        <v>0.43270575753935808</v>
      </c>
      <c r="AX348" s="10">
        <v>0.43577388682074442</v>
      </c>
      <c r="AY348" s="10">
        <v>0.47908258459289804</v>
      </c>
      <c r="AZ348" s="10">
        <v>0.091265220721036266</v>
      </c>
      <c r="BA348" s="10">
        <v>0.099419757955777177</v>
      </c>
      <c r="BB348" s="10">
        <v>0.065605166189298014</v>
      </c>
      <c r="BC348" s="10">
        <v>0.10064556073299191</v>
      </c>
      <c r="BD348" s="10">
        <v>0.058232026585825603</v>
      </c>
      <c r="BE348" s="10">
        <v>0.07498550620125366</v>
      </c>
      <c r="BF348" s="10">
        <v>0</v>
      </c>
      <c r="BG348" s="10">
        <v>0.070591160655070206</v>
      </c>
    </row>
    <row r="349" x14ac:dyDescent="0.3">
      <c r="A349" s="36">
        <v>11.5</v>
      </c>
      <c r="B349" s="36">
        <v>11.75</v>
      </c>
      <c r="C349" s="37">
        <v>207</v>
      </c>
      <c r="D349" s="2">
        <v>2240570509.9186568</v>
      </c>
      <c r="E349" s="2">
        <v>2252047465.4145718</v>
      </c>
      <c r="F349" s="2">
        <v>2193276534.5628562</v>
      </c>
      <c r="G349" s="2">
        <v>2254264546.3798132</v>
      </c>
      <c r="H349" s="2">
        <v>2173404960.2544599</v>
      </c>
      <c r="I349" s="2">
        <v>2206970571.024013</v>
      </c>
      <c r="J349" s="2">
        <v>2046197030.1309409</v>
      </c>
      <c r="K349" s="2">
        <v>2192339596.666182</v>
      </c>
      <c r="L349" s="10">
        <v>598072.69296595745</v>
      </c>
      <c r="M349" s="10">
        <v>601136.22238853353</v>
      </c>
      <c r="N349" s="10">
        <v>585448.57108409959</v>
      </c>
      <c r="O349" s="10">
        <v>601728.0250466225</v>
      </c>
      <c r="P349" s="10">
        <v>580144.27652720711</v>
      </c>
      <c r="Q349" s="10">
        <v>589103.90316476463</v>
      </c>
      <c r="R349" s="10">
        <v>546188.82232533931</v>
      </c>
      <c r="S349" s="10">
        <v>585198.47541939036</v>
      </c>
      <c r="T349" s="10">
        <v>47591.56866905425</v>
      </c>
      <c r="U349" s="10">
        <v>47835.348685428449</v>
      </c>
      <c r="V349" s="10">
        <v>46587.005560768113</v>
      </c>
      <c r="W349" s="10">
        <v>47882.441316762757</v>
      </c>
      <c r="X349" s="10">
        <v>46164.916905635997</v>
      </c>
      <c r="Y349" s="10">
        <v>46877.878208476628</v>
      </c>
      <c r="Z349" s="10">
        <v>43462.915377488811</v>
      </c>
      <c r="AA349" s="10">
        <v>46567.104225795243</v>
      </c>
      <c r="AB349" s="10">
        <v>12.70355809396461</v>
      </c>
      <c r="AC349" s="10">
        <v>12.768629989822729</v>
      </c>
      <c r="AD349" s="10">
        <v>12.43541131582605</v>
      </c>
      <c r="AE349" s="10">
        <v>12.78120036719594</v>
      </c>
      <c r="AF349" s="10">
        <v>12.32274371731588</v>
      </c>
      <c r="AG349" s="10">
        <v>12.51305358905738</v>
      </c>
      <c r="AH349" s="10">
        <v>11.60150181790528</v>
      </c>
      <c r="AI349" s="10">
        <v>12.430099077292089</v>
      </c>
      <c r="AJ349" s="10">
        <v>0.0085090871252120875</v>
      </c>
      <c r="AK349" s="10">
        <v>0.0084460619382363163</v>
      </c>
      <c r="AL349" s="10">
        <v>0.0084825421387605265</v>
      </c>
      <c r="AM349" s="10">
        <v>0.0084122322278133779</v>
      </c>
      <c r="AN349" s="10">
        <v>0.0085635022124341161</v>
      </c>
      <c r="AO349" s="10">
        <v>0.0083844088131599746</v>
      </c>
      <c r="AP349" s="10">
        <v>0.0083513004061084653</v>
      </c>
      <c r="AQ349" s="10">
        <v>0.0079655243093486421</v>
      </c>
      <c r="AR349" s="10">
        <v>0.44082403465714376</v>
      </c>
      <c r="AS349" s="10">
        <v>0.43731517746348397</v>
      </c>
      <c r="AT349" s="10">
        <v>0.44209806072952779</v>
      </c>
      <c r="AU349" s="10">
        <v>0.43985616408327827</v>
      </c>
      <c r="AV349" s="10">
        <v>0.43536603232201171</v>
      </c>
      <c r="AW349" s="10">
        <v>0.44109016635251808</v>
      </c>
      <c r="AX349" s="10">
        <v>0.4441251872268529</v>
      </c>
      <c r="AY349" s="10">
        <v>0.4870481089022467</v>
      </c>
      <c r="AZ349" s="10">
        <v>0.094992552977792855</v>
      </c>
      <c r="BA349" s="10">
        <v>0.10060147300206856</v>
      </c>
      <c r="BB349" s="10">
        <v>0.071879443800435761</v>
      </c>
      <c r="BC349" s="10">
        <v>0.10168498594466135</v>
      </c>
      <c r="BD349" s="10">
        <v>0.062167977105987093</v>
      </c>
      <c r="BE349" s="10">
        <v>0.078571876767304261</v>
      </c>
      <c r="BF349" s="10">
        <v>0</v>
      </c>
      <c r="BG349" s="10">
        <v>0.071421551484653012</v>
      </c>
    </row>
    <row r="350" x14ac:dyDescent="0.3">
      <c r="A350" s="36">
        <v>11.75</v>
      </c>
      <c r="B350" s="36">
        <v>12</v>
      </c>
      <c r="C350" s="37">
        <v>208</v>
      </c>
      <c r="D350" s="2">
        <v>1615254972.7697279</v>
      </c>
      <c r="E350" s="2">
        <v>1615254972.7697279</v>
      </c>
      <c r="F350" s="2">
        <v>1573782112.060065</v>
      </c>
      <c r="G350" s="2">
        <v>1616610397.514327</v>
      </c>
      <c r="H350" s="2">
        <v>1498346199.76949</v>
      </c>
      <c r="I350" s="2">
        <v>1575137536.8046639</v>
      </c>
      <c r="J350" s="2">
        <v>1459194824.759043</v>
      </c>
      <c r="K350" s="2">
        <v>1539859535.9502821</v>
      </c>
      <c r="L350" s="10">
        <v>431157.9961954052</v>
      </c>
      <c r="M350" s="10">
        <v>431157.9961954052</v>
      </c>
      <c r="N350" s="10">
        <v>420087.69718904601</v>
      </c>
      <c r="O350" s="10">
        <v>431519.79803271679</v>
      </c>
      <c r="P350" s="10">
        <v>399951.6831648295</v>
      </c>
      <c r="Q350" s="10">
        <v>420449.49902635772</v>
      </c>
      <c r="R350" s="10">
        <v>389501.05544204102</v>
      </c>
      <c r="S350" s="10">
        <v>411032.78623823758</v>
      </c>
      <c r="T350" s="10">
        <v>49234.23431572468</v>
      </c>
      <c r="U350" s="10">
        <v>49234.23431572468</v>
      </c>
      <c r="V350" s="10">
        <v>47970.109099368477</v>
      </c>
      <c r="W350" s="10">
        <v>49275.548721560233</v>
      </c>
      <c r="X350" s="10">
        <v>45670.763519787273</v>
      </c>
      <c r="Y350" s="10">
        <v>48011.423505204031</v>
      </c>
      <c r="Z350" s="10">
        <v>44477.39900239354</v>
      </c>
      <c r="AA350" s="10">
        <v>46936.122460145692</v>
      </c>
      <c r="AB350" s="10">
        <v>13.142032787172329</v>
      </c>
      <c r="AC350" s="10">
        <v>13.142032787172329</v>
      </c>
      <c r="AD350" s="10">
        <v>12.8046014191143</v>
      </c>
      <c r="AE350" s="10">
        <v>13.15306079001668</v>
      </c>
      <c r="AF350" s="10">
        <v>12.19083997007629</v>
      </c>
      <c r="AG350" s="10">
        <v>12.815629421958651</v>
      </c>
      <c r="AH350" s="10">
        <v>11.872296667177251</v>
      </c>
      <c r="AI350" s="10">
        <v>12.52860065454419</v>
      </c>
      <c r="AJ350" s="10">
        <v>0.0061343060760130578</v>
      </c>
      <c r="AK350" s="10">
        <v>0.0060578401457208747</v>
      </c>
      <c r="AL350" s="10">
        <v>0.0060866347094885491</v>
      </c>
      <c r="AM350" s="10">
        <v>0.0060327001582967353</v>
      </c>
      <c r="AN350" s="10">
        <v>0.0059036816568303167</v>
      </c>
      <c r="AO350" s="10">
        <v>0.0059840385816274768</v>
      </c>
      <c r="AP350" s="10">
        <v>0.0059555234188868626</v>
      </c>
      <c r="AQ350" s="10">
        <v>0.005594839679603684</v>
      </c>
      <c r="AR350" s="10">
        <v>0.44695834073315682</v>
      </c>
      <c r="AS350" s="10">
        <v>0.44337301760920483</v>
      </c>
      <c r="AT350" s="10">
        <v>0.44818469543901635</v>
      </c>
      <c r="AU350" s="10">
        <v>0.44588886424157498</v>
      </c>
      <c r="AV350" s="10">
        <v>0.44126971397884202</v>
      </c>
      <c r="AW350" s="10">
        <v>0.44707420493414557</v>
      </c>
      <c r="AX350" s="10">
        <v>0.45008071064573979</v>
      </c>
      <c r="AY350" s="10">
        <v>0.49264294858185037</v>
      </c>
      <c r="AZ350" s="10">
        <v>0.10694949390082664</v>
      </c>
      <c r="BA350" s="10">
        <v>0.10694949390082664</v>
      </c>
      <c r="BB350" s="10">
        <v>0.078527750617498171</v>
      </c>
      <c r="BC350" s="10">
        <v>0.10787837928446486</v>
      </c>
      <c r="BD350" s="10">
        <v>0.026830807200068252</v>
      </c>
      <c r="BE350" s="10">
        <v>0.079456636001136172</v>
      </c>
      <c r="BF350" s="10">
        <v>0</v>
      </c>
      <c r="BG350" s="10">
        <v>0.055280288706176961</v>
      </c>
    </row>
    <row r="351" x14ac:dyDescent="0.3">
      <c r="A351" s="36">
        <v>12</v>
      </c>
      <c r="B351" s="36">
        <v>12.25</v>
      </c>
      <c r="C351" s="37">
        <v>209</v>
      </c>
      <c r="D351" s="2">
        <v>2138401418.0674889</v>
      </c>
      <c r="E351" s="2">
        <v>2142993576.9856131</v>
      </c>
      <c r="F351" s="2">
        <v>2097098539.9438281</v>
      </c>
      <c r="G351" s="2">
        <v>2145422723.8095751</v>
      </c>
      <c r="H351" s="2">
        <v>2069083249.008986</v>
      </c>
      <c r="I351" s="2">
        <v>2104119845.685914</v>
      </c>
      <c r="J351" s="2">
        <v>1966232879.8895161</v>
      </c>
      <c r="K351" s="2">
        <v>2124973803.1127579</v>
      </c>
      <c r="L351" s="10">
        <v>570800.82464902021</v>
      </c>
      <c r="M351" s="10">
        <v>572026.60390413937</v>
      </c>
      <c r="N351" s="10">
        <v>559775.89888243075</v>
      </c>
      <c r="O351" s="10">
        <v>572675.01303752093</v>
      </c>
      <c r="P351" s="10">
        <v>552297.8121989487</v>
      </c>
      <c r="Q351" s="10">
        <v>561650.08727093157</v>
      </c>
      <c r="R351" s="10">
        <v>524844.09139010997</v>
      </c>
      <c r="S351" s="10">
        <v>567216.60812892625</v>
      </c>
      <c r="T351" s="10">
        <v>49424.424692663619</v>
      </c>
      <c r="U351" s="10">
        <v>49530.562301209859</v>
      </c>
      <c r="V351" s="10">
        <v>48469.799909792877</v>
      </c>
      <c r="W351" s="10">
        <v>49586.706663654601</v>
      </c>
      <c r="X351" s="10">
        <v>47822.288350291841</v>
      </c>
      <c r="Y351" s="10">
        <v>48632.081880783873</v>
      </c>
      <c r="Z351" s="10">
        <v>45445.129281742498</v>
      </c>
      <c r="AA351" s="10">
        <v>49114.075036829629</v>
      </c>
      <c r="AB351" s="10">
        <v>13.192800067384461</v>
      </c>
      <c r="AC351" s="10">
        <v>13.221131246915389</v>
      </c>
      <c r="AD351" s="10">
        <v>12.93798326419255</v>
      </c>
      <c r="AE351" s="10">
        <v>13.236117791589409</v>
      </c>
      <c r="AF351" s="10">
        <v>12.76514381084661</v>
      </c>
      <c r="AG351" s="10">
        <v>12.9813009883975</v>
      </c>
      <c r="AH351" s="10">
        <v>12.13061170420589</v>
      </c>
      <c r="AI351" s="10">
        <v>13.10995882065555</v>
      </c>
      <c r="AJ351" s="10">
        <v>0.0081210762591327392</v>
      </c>
      <c r="AK351" s="10">
        <v>0.0080370670522839725</v>
      </c>
      <c r="AL351" s="10">
        <v>0.008110571765065723</v>
      </c>
      <c r="AM351" s="10">
        <v>0.0080060675258800153</v>
      </c>
      <c r="AN351" s="10">
        <v>0.0081524609102412039</v>
      </c>
      <c r="AO351" s="10">
        <v>0.0079936729604546362</v>
      </c>
      <c r="AP351" s="10">
        <v>0.0080249366050904394</v>
      </c>
      <c r="AQ351" s="10">
        <v>0.0077207611955571673</v>
      </c>
      <c r="AR351" s="10">
        <v>0.45507941699228954</v>
      </c>
      <c r="AS351" s="10">
        <v>0.4514100846614888</v>
      </c>
      <c r="AT351" s="10">
        <v>0.45629526720408209</v>
      </c>
      <c r="AU351" s="10">
        <v>0.45389493176745499</v>
      </c>
      <c r="AV351" s="10">
        <v>0.4494221748890832</v>
      </c>
      <c r="AW351" s="10">
        <v>0.45506787789460018</v>
      </c>
      <c r="AX351" s="10">
        <v>0.45810564725083025</v>
      </c>
      <c r="AY351" s="10">
        <v>0.50036370977740752</v>
      </c>
      <c r="AZ351" s="10">
        <v>0.087562638148766636</v>
      </c>
      <c r="BA351" s="10">
        <v>0.089898149351479439</v>
      </c>
      <c r="BB351" s="10">
        <v>0.066556541390796697</v>
      </c>
      <c r="BC351" s="10">
        <v>0.091133581252149432</v>
      </c>
      <c r="BD351" s="10">
        <v>0.052308335483256307</v>
      </c>
      <c r="BE351" s="10">
        <v>0.070127484494179493</v>
      </c>
      <c r="BF351" s="10">
        <v>0</v>
      </c>
      <c r="BG351" s="10">
        <v>0.080733531031258909</v>
      </c>
    </row>
    <row r="352" x14ac:dyDescent="0.3">
      <c r="A352" s="36">
        <v>12.25</v>
      </c>
      <c r="B352" s="36">
        <v>12.5</v>
      </c>
      <c r="C352" s="37">
        <v>210</v>
      </c>
      <c r="D352" s="2">
        <v>927232511.52826118</v>
      </c>
      <c r="E352" s="2">
        <v>943255515.96724212</v>
      </c>
      <c r="F352" s="2">
        <v>910296126.07636237</v>
      </c>
      <c r="G352" s="2">
        <v>944662727.92117596</v>
      </c>
      <c r="H352" s="2">
        <v>895344986.35581207</v>
      </c>
      <c r="I352" s="2">
        <v>927726342.46927702</v>
      </c>
      <c r="J352" s="2">
        <v>858148015.6862675</v>
      </c>
      <c r="K352" s="2">
        <v>924874979.24608445</v>
      </c>
      <c r="L352" s="10">
        <v>247505.0183515216</v>
      </c>
      <c r="M352" s="10">
        <v>251782.0189510585</v>
      </c>
      <c r="N352" s="10">
        <v>242984.210096889</v>
      </c>
      <c r="O352" s="10">
        <v>252157.64428359651</v>
      </c>
      <c r="P352" s="10">
        <v>238993.32101038381</v>
      </c>
      <c r="Q352" s="10">
        <v>247636.836028964</v>
      </c>
      <c r="R352" s="10">
        <v>229064.3800018199</v>
      </c>
      <c r="S352" s="10">
        <v>246875.72519849919</v>
      </c>
      <c r="T352" s="10">
        <v>50080.576856754917</v>
      </c>
      <c r="U352" s="10">
        <v>50945.99226799835</v>
      </c>
      <c r="V352" s="10">
        <v>49165.82899928229</v>
      </c>
      <c r="W352" s="10">
        <v>51021.996922210237</v>
      </c>
      <c r="X352" s="10">
        <v>48358.305867207258</v>
      </c>
      <c r="Y352" s="10">
        <v>50107.249064737603</v>
      </c>
      <c r="Z352" s="10">
        <v>46349.267438017312</v>
      </c>
      <c r="AA352" s="10">
        <v>49953.244634057897</v>
      </c>
      <c r="AB352" s="10">
        <v>13.36794594654172</v>
      </c>
      <c r="AC352" s="10">
        <v>13.598950203379591</v>
      </c>
      <c r="AD352" s="10">
        <v>13.12377344133305</v>
      </c>
      <c r="AE352" s="10">
        <v>13.61923803097582</v>
      </c>
      <c r="AF352" s="10">
        <v>12.90822229840118</v>
      </c>
      <c r="AG352" s="10">
        <v>13.375065525767161</v>
      </c>
      <c r="AH352" s="10">
        <v>12.37195217510059</v>
      </c>
      <c r="AI352" s="10">
        <v>13.333957315078161</v>
      </c>
      <c r="AJ352" s="10">
        <v>0.0035213809121363627</v>
      </c>
      <c r="AK352" s="10">
        <v>0.0035375784186572647</v>
      </c>
      <c r="AL352" s="10">
        <v>0.0035205890030334057</v>
      </c>
      <c r="AM352" s="10">
        <v>0.003525195060621648</v>
      </c>
      <c r="AN352" s="10">
        <v>0.0035277773409756606</v>
      </c>
      <c r="AO352" s="10">
        <v>0.0035244860190369255</v>
      </c>
      <c r="AP352" s="10">
        <v>0.0035024251166288168</v>
      </c>
      <c r="AQ352" s="10">
        <v>0.003360389121054025</v>
      </c>
      <c r="AR352" s="10">
        <v>0.45860079790442593</v>
      </c>
      <c r="AS352" s="10">
        <v>0.45494766308014606</v>
      </c>
      <c r="AT352" s="10">
        <v>0.45981585620711551</v>
      </c>
      <c r="AU352" s="10">
        <v>0.45742012682807665</v>
      </c>
      <c r="AV352" s="10">
        <v>0.45294995223005885</v>
      </c>
      <c r="AW352" s="10">
        <v>0.45859236391363711</v>
      </c>
      <c r="AX352" s="10">
        <v>0.46160807236745904</v>
      </c>
      <c r="AY352" s="10">
        <v>0.50372409889846159</v>
      </c>
      <c r="AZ352" s="10">
        <v>0.080504172449488598</v>
      </c>
      <c r="BA352" s="10">
        <v>0.09917578171280117</v>
      </c>
      <c r="BB352" s="10">
        <v>0.060768200166950948</v>
      </c>
      <c r="BC352" s="10">
        <v>0.10081560599510575</v>
      </c>
      <c r="BD352" s="10">
        <v>0.043345635006564631</v>
      </c>
      <c r="BE352" s="10">
        <v>0.081079633712567878</v>
      </c>
      <c r="BF352" s="10">
        <v>0</v>
      </c>
      <c r="BG352" s="10">
        <v>0.077756939758760524</v>
      </c>
    </row>
    <row r="353" x14ac:dyDescent="0.3">
      <c r="A353" s="36">
        <v>12.5</v>
      </c>
      <c r="B353" s="36">
        <v>12.75</v>
      </c>
      <c r="C353" s="37">
        <v>211</v>
      </c>
      <c r="D353" s="2">
        <v>1615598282.467988</v>
      </c>
      <c r="E353" s="2">
        <v>1615598282.467988</v>
      </c>
      <c r="F353" s="2">
        <v>1585672494.9806261</v>
      </c>
      <c r="G353" s="2">
        <v>1617115755.8283019</v>
      </c>
      <c r="H353" s="2">
        <v>1569229345.0086019</v>
      </c>
      <c r="I353" s="2">
        <v>1587189968.340941</v>
      </c>
      <c r="J353" s="2">
        <v>1484579266.850539</v>
      </c>
      <c r="K353" s="2">
        <v>1586989297.6394191</v>
      </c>
      <c r="L353" s="10">
        <v>431249.63542516861</v>
      </c>
      <c r="M353" s="10">
        <v>431249.63542516861</v>
      </c>
      <c r="N353" s="10">
        <v>423261.58227867662</v>
      </c>
      <c r="O353" s="10">
        <v>431654.6926974525</v>
      </c>
      <c r="P353" s="10">
        <v>418872.43275578611</v>
      </c>
      <c r="Q353" s="10">
        <v>423666.63955096039</v>
      </c>
      <c r="R353" s="10">
        <v>396276.89292356308</v>
      </c>
      <c r="S353" s="10">
        <v>423613.07477077289</v>
      </c>
      <c r="T353" s="10">
        <v>51445.946298385839</v>
      </c>
      <c r="U353" s="10">
        <v>51445.946298385839</v>
      </c>
      <c r="V353" s="10">
        <v>50493.011108544051</v>
      </c>
      <c r="W353" s="10">
        <v>51494.267625445384</v>
      </c>
      <c r="X353" s="10">
        <v>49969.407302067593</v>
      </c>
      <c r="Y353" s="10">
        <v>50541.332435603603</v>
      </c>
      <c r="Z353" s="10">
        <v>47273.871275363403</v>
      </c>
      <c r="AA353" s="10">
        <v>50534.942422537737</v>
      </c>
      <c r="AB353" s="10">
        <v>13.732402309434431</v>
      </c>
      <c r="AC353" s="10">
        <v>13.732402309434431</v>
      </c>
      <c r="AD353" s="10">
        <v>13.478036507203379</v>
      </c>
      <c r="AE353" s="10">
        <v>13.7453006610258</v>
      </c>
      <c r="AF353" s="10">
        <v>13.33827159590051</v>
      </c>
      <c r="AG353" s="10">
        <v>13.49093485879475</v>
      </c>
      <c r="AH353" s="10">
        <v>12.61875552472975</v>
      </c>
      <c r="AI353" s="10">
        <v>13.4892291805733</v>
      </c>
      <c r="AJ353" s="10">
        <v>0.0061356098743628506</v>
      </c>
      <c r="AK353" s="10">
        <v>0.0060591276918405866</v>
      </c>
      <c r="AL353" s="10">
        <v>0.0061326210101579999</v>
      </c>
      <c r="AM353" s="10">
        <v>0.0060345860023970832</v>
      </c>
      <c r="AN353" s="10">
        <v>0.0061829705984587351</v>
      </c>
      <c r="AO353" s="10">
        <v>0.006029826465942527</v>
      </c>
      <c r="AP353" s="10">
        <v>0.0060591268834730575</v>
      </c>
      <c r="AQ353" s="10">
        <v>0.0057660783248388971</v>
      </c>
      <c r="AR353" s="10">
        <v>0.46473640777878877</v>
      </c>
      <c r="AS353" s="10">
        <v>0.46100679077198664</v>
      </c>
      <c r="AT353" s="10">
        <v>0.4659484772172735</v>
      </c>
      <c r="AU353" s="10">
        <v>0.46345471283047374</v>
      </c>
      <c r="AV353" s="10">
        <v>0.45913292282851759</v>
      </c>
      <c r="AW353" s="10">
        <v>0.46462219037957964</v>
      </c>
      <c r="AX353" s="10">
        <v>0.46766719925093209</v>
      </c>
      <c r="AY353" s="10">
        <v>0.50949017722330048</v>
      </c>
      <c r="AZ353" s="10">
        <v>0.088253297444601531</v>
      </c>
      <c r="BA353" s="10">
        <v>0.088253297444601531</v>
      </c>
      <c r="BB353" s="10">
        <v>0.068095540862935122</v>
      </c>
      <c r="BC353" s="10">
        <v>0.089275454626907447</v>
      </c>
      <c r="BD353" s="10">
        <v>0.057019574534166617</v>
      </c>
      <c r="BE353" s="10">
        <v>0.069117698045241704</v>
      </c>
      <c r="BF353" s="10">
        <v>0</v>
      </c>
      <c r="BG353" s="10">
        <v>0.068982527963048934</v>
      </c>
    </row>
    <row r="354" x14ac:dyDescent="0.3">
      <c r="A354" s="36">
        <v>12.75</v>
      </c>
      <c r="B354" s="36">
        <v>13</v>
      </c>
      <c r="C354" s="37">
        <v>212</v>
      </c>
      <c r="D354" s="2">
        <v>1699476918.3604131</v>
      </c>
      <c r="E354" s="2">
        <v>1722401628.1711781</v>
      </c>
      <c r="F354" s="2">
        <v>1666356208.1382129</v>
      </c>
      <c r="G354" s="2">
        <v>1725680923.85712</v>
      </c>
      <c r="H354" s="2">
        <v>1655414355.0367961</v>
      </c>
      <c r="I354" s="2">
        <v>1692560213.6349199</v>
      </c>
      <c r="J354" s="2">
        <v>1569115118.5868771</v>
      </c>
      <c r="K354" s="2">
        <v>1677089382.487215</v>
      </c>
      <c r="L354" s="10">
        <v>453639.25513515709</v>
      </c>
      <c r="M354" s="10">
        <v>459758.51934545202</v>
      </c>
      <c r="N354" s="10">
        <v>444798.38524606131</v>
      </c>
      <c r="O354" s="10">
        <v>460633.85765470879</v>
      </c>
      <c r="P354" s="10">
        <v>441877.69003855361</v>
      </c>
      <c r="Q354" s="10">
        <v>451792.9877656129</v>
      </c>
      <c r="R354" s="10">
        <v>418841.94243943738</v>
      </c>
      <c r="S354" s="10">
        <v>447663.37809433969</v>
      </c>
      <c r="T354" s="10">
        <v>52258.086212238821</v>
      </c>
      <c r="U354" s="10">
        <v>52963.009855942837</v>
      </c>
      <c r="V354" s="10">
        <v>51239.640529627177</v>
      </c>
      <c r="W354" s="10">
        <v>53063.846598601704</v>
      </c>
      <c r="X354" s="10">
        <v>50903.183884339429</v>
      </c>
      <c r="Y354" s="10">
        <v>52045.40091599006</v>
      </c>
      <c r="Z354" s="10">
        <v>48249.524461414658</v>
      </c>
      <c r="AA354" s="10">
        <v>51569.68040507441</v>
      </c>
      <c r="AB354" s="10">
        <v>13.9491858041707</v>
      </c>
      <c r="AC354" s="10">
        <v>14.137350193579159</v>
      </c>
      <c r="AD354" s="10">
        <v>13.6773333677744</v>
      </c>
      <c r="AE354" s="10">
        <v>14.164266419587189</v>
      </c>
      <c r="AF354" s="10">
        <v>13.58752341489733</v>
      </c>
      <c r="AG354" s="10">
        <v>13.892413983190879</v>
      </c>
      <c r="AH354" s="10">
        <v>12.87918541336721</v>
      </c>
      <c r="AI354" s="10">
        <v>13.76543050027751</v>
      </c>
      <c r="AJ354" s="10">
        <v>0.0064541584840107106</v>
      </c>
      <c r="AK354" s="10">
        <v>0.0064596821592189865</v>
      </c>
      <c r="AL354" s="10">
        <v>0.0064446669314021741</v>
      </c>
      <c r="AM354" s="10">
        <v>0.006439718313410293</v>
      </c>
      <c r="AN354" s="10">
        <v>0.0065225509056503995</v>
      </c>
      <c r="AO354" s="10">
        <v>0.0064301341206466607</v>
      </c>
      <c r="AP354" s="10">
        <v>0.0064041495193876584</v>
      </c>
      <c r="AQ354" s="10">
        <v>0.0060934429435416139</v>
      </c>
      <c r="AR354" s="10">
        <v>0.47119056626279948</v>
      </c>
      <c r="AS354" s="10">
        <v>0.46746647293120563</v>
      </c>
      <c r="AT354" s="10">
        <v>0.47239314414867567</v>
      </c>
      <c r="AU354" s="10">
        <v>0.46989443114388402</v>
      </c>
      <c r="AV354" s="10">
        <v>0.46565547373416799</v>
      </c>
      <c r="AW354" s="10">
        <v>0.47105232450022627</v>
      </c>
      <c r="AX354" s="10">
        <v>0.47407134877031976</v>
      </c>
      <c r="AY354" s="10">
        <v>0.51558362016684212</v>
      </c>
      <c r="AZ354" s="10">
        <v>0.08307981882867721</v>
      </c>
      <c r="BA354" s="10">
        <v>0.097689779270209831</v>
      </c>
      <c r="BB354" s="10">
        <v>0.061971928254002107</v>
      </c>
      <c r="BC354" s="10">
        <v>0.09977968054456321</v>
      </c>
      <c r="BD354" s="10">
        <v>0.054998664806466868</v>
      </c>
      <c r="BE354" s="10">
        <v>0.078671789969888106</v>
      </c>
      <c r="BF354" s="10">
        <v>0</v>
      </c>
      <c r="BG354" s="10">
        <v>0.068812200342303731</v>
      </c>
    </row>
    <row r="355" x14ac:dyDescent="0.3">
      <c r="A355" s="36">
        <v>13</v>
      </c>
      <c r="B355" s="36">
        <v>13.25</v>
      </c>
      <c r="C355" s="37">
        <v>213</v>
      </c>
      <c r="D355" s="2">
        <v>1094737461.4075029</v>
      </c>
      <c r="E355" s="2">
        <v>1117881942.9198999</v>
      </c>
      <c r="F355" s="2">
        <v>1063273823.787245</v>
      </c>
      <c r="G355" s="2">
        <v>1118342860.0803211</v>
      </c>
      <c r="H355" s="2">
        <v>1039146015.71338</v>
      </c>
      <c r="I355" s="2">
        <v>1086879222.460063</v>
      </c>
      <c r="J355" s="2">
        <v>1006873028.407869</v>
      </c>
      <c r="K355" s="2">
        <v>1076534198.789093</v>
      </c>
      <c r="L355" s="10">
        <v>292216.90579979611</v>
      </c>
      <c r="M355" s="10">
        <v>298394.83339642541</v>
      </c>
      <c r="N355" s="10">
        <v>283818.35623451782</v>
      </c>
      <c r="O355" s="10">
        <v>298517.86543944612</v>
      </c>
      <c r="P355" s="10">
        <v>277377.9505047173</v>
      </c>
      <c r="Q355" s="10">
        <v>290119.31587416772</v>
      </c>
      <c r="R355" s="10">
        <v>268763.36223694438</v>
      </c>
      <c r="S355" s="10">
        <v>287357.93160248129</v>
      </c>
      <c r="T355" s="10">
        <v>53195.372155265417</v>
      </c>
      <c r="U355" s="10">
        <v>54320.006463302787</v>
      </c>
      <c r="V355" s="10">
        <v>51666.494253876961</v>
      </c>
      <c r="W355" s="10">
        <v>54342.40330340893</v>
      </c>
      <c r="X355" s="10">
        <v>50494.078240881587</v>
      </c>
      <c r="Y355" s="10">
        <v>52813.525402020467</v>
      </c>
      <c r="Z355" s="10">
        <v>48925.872501332327</v>
      </c>
      <c r="AA355" s="10">
        <v>52310.841056657191</v>
      </c>
      <c r="AB355" s="10">
        <v>14.19937437245879</v>
      </c>
      <c r="AC355" s="10">
        <v>14.499571606258071</v>
      </c>
      <c r="AD355" s="10">
        <v>13.79127290024369</v>
      </c>
      <c r="AE355" s="10">
        <v>14.50554996686618</v>
      </c>
      <c r="AF355" s="10">
        <v>13.47832135550787</v>
      </c>
      <c r="AG355" s="10">
        <v>14.097448494651079</v>
      </c>
      <c r="AH355" s="10">
        <v>13.05972215248126</v>
      </c>
      <c r="AI355" s="10">
        <v>13.963267589023539</v>
      </c>
      <c r="AJ355" s="10">
        <v>0.0041575198803666001</v>
      </c>
      <c r="AK355" s="10">
        <v>0.004192496061711265</v>
      </c>
      <c r="AL355" s="10">
        <v>0.0041122333974698624</v>
      </c>
      <c r="AM355" s="10">
        <v>0.0041733166874406338</v>
      </c>
      <c r="AN355" s="10">
        <v>0.0040943723637962863</v>
      </c>
      <c r="AO355" s="10">
        <v>0.0041291170128319125</v>
      </c>
      <c r="AP355" s="10">
        <v>0.0041094278836404157</v>
      </c>
      <c r="AQ355" s="10">
        <v>0.0039114192633931556</v>
      </c>
      <c r="AR355" s="10">
        <v>0.47534808614316609</v>
      </c>
      <c r="AS355" s="10">
        <v>0.47165896899291693</v>
      </c>
      <c r="AT355" s="10">
        <v>0.47650537754614553</v>
      </c>
      <c r="AU355" s="10">
        <v>0.47406774783132466</v>
      </c>
      <c r="AV355" s="10">
        <v>0.46974984609796427</v>
      </c>
      <c r="AW355" s="10">
        <v>0.47518144151305819</v>
      </c>
      <c r="AX355" s="10">
        <v>0.47818077665396019</v>
      </c>
      <c r="AY355" s="10">
        <v>0.51949503943023523</v>
      </c>
      <c r="AZ355" s="10">
        <v>0.087264660508952874</v>
      </c>
      <c r="BA355" s="10">
        <v>0.11025115519040685</v>
      </c>
      <c r="BB355" s="10">
        <v>0.056015797213835983</v>
      </c>
      <c r="BC355" s="10">
        <v>0.11070892607850991</v>
      </c>
      <c r="BD355" s="10">
        <v>0.032052688268493057</v>
      </c>
      <c r="BE355" s="10">
        <v>0.079460062783392571</v>
      </c>
      <c r="BF355" s="10">
        <v>0</v>
      </c>
      <c r="BG355" s="10">
        <v>0.069185655406200253</v>
      </c>
    </row>
    <row r="356" x14ac:dyDescent="0.3">
      <c r="A356" s="36">
        <v>13.25</v>
      </c>
      <c r="B356" s="36">
        <v>13.5</v>
      </c>
      <c r="C356" s="37">
        <v>214</v>
      </c>
      <c r="D356" s="2">
        <v>1352834051.642556</v>
      </c>
      <c r="E356" s="2">
        <v>1418408376.128747</v>
      </c>
      <c r="F356" s="2">
        <v>1339015412.7959781</v>
      </c>
      <c r="G356" s="2">
        <v>1421370392.7240109</v>
      </c>
      <c r="H356" s="2">
        <v>1326290457.219662</v>
      </c>
      <c r="I356" s="2">
        <v>1407551753.8774331</v>
      </c>
      <c r="J356" s="2">
        <v>1307292486.887964</v>
      </c>
      <c r="K356" s="2">
        <v>1410964294.746026</v>
      </c>
      <c r="L356" s="10">
        <v>361110.30687058571</v>
      </c>
      <c r="M356" s="10">
        <v>378613.97955629969</v>
      </c>
      <c r="N356" s="10">
        <v>357421.71483051759</v>
      </c>
      <c r="O356" s="10">
        <v>379404.62695342349</v>
      </c>
      <c r="P356" s="10">
        <v>354025.05830232118</v>
      </c>
      <c r="Q356" s="10">
        <v>375716.03491335543</v>
      </c>
      <c r="R356" s="10">
        <v>348953.95376583491</v>
      </c>
      <c r="S356" s="10">
        <v>376626.94019310479</v>
      </c>
      <c r="T356" s="10">
        <v>51905.739078564948</v>
      </c>
      <c r="U356" s="10">
        <v>54421.704560732367</v>
      </c>
      <c r="V356" s="10">
        <v>51375.543478062027</v>
      </c>
      <c r="W356" s="10">
        <v>54535.351656141807</v>
      </c>
      <c r="X356" s="10">
        <v>50887.310480726817</v>
      </c>
      <c r="Y356" s="10">
        <v>54005.156055638901</v>
      </c>
      <c r="Z356" s="10">
        <v>50158.393515736068</v>
      </c>
      <c r="AA356" s="10">
        <v>54136.088933699633</v>
      </c>
      <c r="AB356" s="10">
        <v>13.85513422303889</v>
      </c>
      <c r="AC356" s="10">
        <v>14.52671775262122</v>
      </c>
      <c r="AD356" s="10">
        <v>13.71360977237431</v>
      </c>
      <c r="AE356" s="10">
        <v>14.55705343011871</v>
      </c>
      <c r="AF356" s="10">
        <v>13.583286347059881</v>
      </c>
      <c r="AG356" s="10">
        <v>14.415528979454139</v>
      </c>
      <c r="AH356" s="10">
        <v>13.388717450312051</v>
      </c>
      <c r="AI356" s="10">
        <v>14.45047872936512</v>
      </c>
      <c r="AJ356" s="10">
        <v>0.0051377016525126417</v>
      </c>
      <c r="AK356" s="10">
        <v>0.0053195881447779519</v>
      </c>
      <c r="AL356" s="10">
        <v>0.0051786696681891632</v>
      </c>
      <c r="AM356" s="10">
        <v>0.0053041236196233492</v>
      </c>
      <c r="AN356" s="10">
        <v>0.005225759337275592</v>
      </c>
      <c r="AO356" s="10">
        <v>0.0053473705019604998</v>
      </c>
      <c r="AP356" s="10">
        <v>0.0053355527917814238</v>
      </c>
      <c r="AQ356" s="10">
        <v>0.0051265189054256538</v>
      </c>
      <c r="AR356" s="10">
        <v>0.48048578779567874</v>
      </c>
      <c r="AS356" s="10">
        <v>0.47697855713769488</v>
      </c>
      <c r="AT356" s="10">
        <v>0.48168404721433467</v>
      </c>
      <c r="AU356" s="10">
        <v>0.47937187145094801</v>
      </c>
      <c r="AV356" s="10">
        <v>0.47497560543523987</v>
      </c>
      <c r="AW356" s="10">
        <v>0.48052881201501868</v>
      </c>
      <c r="AX356" s="10">
        <v>0.48351632944574163</v>
      </c>
      <c r="AY356" s="10">
        <v>0.52462155833566093</v>
      </c>
      <c r="AZ356" s="10">
        <v>0.034836553572647366</v>
      </c>
      <c r="BA356" s="10">
        <v>0.084996961548594818</v>
      </c>
      <c r="BB356" s="10">
        <v>0.024266127302185581</v>
      </c>
      <c r="BC356" s="10">
        <v>0.087262725809441388</v>
      </c>
      <c r="BD356" s="10">
        <v>0.014532302849015188</v>
      </c>
      <c r="BE356" s="10">
        <v>0.07669229953897938</v>
      </c>
      <c r="BF356" s="10">
        <v>0</v>
      </c>
      <c r="BG356" s="10">
        <v>0.079302687728937338</v>
      </c>
    </row>
    <row r="357" x14ac:dyDescent="0.3">
      <c r="A357" s="36">
        <v>13.5</v>
      </c>
      <c r="B357" s="36">
        <v>13.75</v>
      </c>
      <c r="C357" s="37">
        <v>215</v>
      </c>
      <c r="D357" s="2">
        <v>1760699593.8787701</v>
      </c>
      <c r="E357" s="2">
        <v>1770245777.8585651</v>
      </c>
      <c r="F357" s="2">
        <v>1726967812.8232989</v>
      </c>
      <c r="G357" s="2">
        <v>1772745073.492837</v>
      </c>
      <c r="H357" s="2">
        <v>1696043980.1441381</v>
      </c>
      <c r="I357" s="2">
        <v>1739013292.437366</v>
      </c>
      <c r="J357" s="2">
        <v>1621667860.39624</v>
      </c>
      <c r="K357" s="2">
        <v>1752421092.239161</v>
      </c>
      <c r="L357" s="10">
        <v>469981.34758694709</v>
      </c>
      <c r="M357" s="10">
        <v>472529.49857575569</v>
      </c>
      <c r="N357" s="10">
        <v>460977.36532212817</v>
      </c>
      <c r="O357" s="10">
        <v>473196.63244362111</v>
      </c>
      <c r="P357" s="10">
        <v>452722.90521681949</v>
      </c>
      <c r="Q357" s="10">
        <v>464192.6501788022</v>
      </c>
      <c r="R357" s="10">
        <v>432869.78029481112</v>
      </c>
      <c r="S357" s="10">
        <v>467771.57746482582</v>
      </c>
      <c r="T357" s="10">
        <v>55362.100370645618</v>
      </c>
      <c r="U357" s="10">
        <v>55662.263327167813</v>
      </c>
      <c r="V357" s="10">
        <v>54301.463874240413</v>
      </c>
      <c r="W357" s="10">
        <v>55740.849280297763</v>
      </c>
      <c r="X357" s="10">
        <v>53329.118373292527</v>
      </c>
      <c r="Y357" s="10">
        <v>54680.212783892552</v>
      </c>
      <c r="Z357" s="10">
        <v>50990.492169834833</v>
      </c>
      <c r="AA357" s="10">
        <v>55101.797454529777</v>
      </c>
      <c r="AB357" s="10">
        <v>14.77773643380039</v>
      </c>
      <c r="AC357" s="10">
        <v>14.85785855758143</v>
      </c>
      <c r="AD357" s="10">
        <v>14.494622056076089</v>
      </c>
      <c r="AE357" s="10">
        <v>14.87883540807985</v>
      </c>
      <c r="AF357" s="10">
        <v>14.235075083699691</v>
      </c>
      <c r="AG357" s="10">
        <v>14.59572103035555</v>
      </c>
      <c r="AH357" s="10">
        <v>13.61082850670021</v>
      </c>
      <c r="AI357" s="10">
        <v>14.7082541009128</v>
      </c>
      <c r="AJ357" s="10">
        <v>0.0066866658198513496</v>
      </c>
      <c r="AK357" s="10">
        <v>0.0066391164996792715</v>
      </c>
      <c r="AL357" s="10">
        <v>0.0066790835600110295</v>
      </c>
      <c r="AM357" s="10">
        <v>0.0066153474590560507</v>
      </c>
      <c r="AN357" s="10">
        <v>0.0066826369875632504</v>
      </c>
      <c r="AO357" s="10">
        <v>0.0066066120530773268</v>
      </c>
      <c r="AP357" s="10">
        <v>0.0066186370430972204</v>
      </c>
      <c r="AQ357" s="10">
        <v>0.006367148972573981</v>
      </c>
      <c r="AR357" s="10">
        <v>0.48717245361553008</v>
      </c>
      <c r="AS357" s="10">
        <v>0.48361767363737418</v>
      </c>
      <c r="AT357" s="10">
        <v>0.48836313077434568</v>
      </c>
      <c r="AU357" s="10">
        <v>0.48598721891000407</v>
      </c>
      <c r="AV357" s="10">
        <v>0.48165824242280314</v>
      </c>
      <c r="AW357" s="10">
        <v>0.48713542406809601</v>
      </c>
      <c r="AX357" s="10">
        <v>0.49013496648883886</v>
      </c>
      <c r="AY357" s="10">
        <v>0.53098870730823489</v>
      </c>
      <c r="AZ357" s="10">
        <v>0.085733791041871399</v>
      </c>
      <c r="BA357" s="10">
        <v>0.091620436644789471</v>
      </c>
      <c r="BB357" s="10">
        <v>0.06493311916617106</v>
      </c>
      <c r="BC357" s="10">
        <v>0.093161625007282645</v>
      </c>
      <c r="BD357" s="10">
        <v>0.045863966083489416</v>
      </c>
      <c r="BE357" s="10">
        <v>0.072360953131582528</v>
      </c>
      <c r="BF357" s="10">
        <v>-1.1102230246251565e-16</v>
      </c>
      <c r="BG357" s="10">
        <v>0.08062886059231178</v>
      </c>
    </row>
    <row r="358" x14ac:dyDescent="0.3">
      <c r="A358" s="36">
        <v>13.75</v>
      </c>
      <c r="B358" s="36">
        <v>14</v>
      </c>
      <c r="C358" s="37">
        <v>216</v>
      </c>
      <c r="D358" s="2">
        <v>1257650553.5542309</v>
      </c>
      <c r="E358" s="2">
        <v>1286150571.140099</v>
      </c>
      <c r="F358" s="2">
        <v>1213994158.6211131</v>
      </c>
      <c r="G358" s="2">
        <v>1288478351.255945</v>
      </c>
      <c r="H358" s="2">
        <v>1220137310.893821</v>
      </c>
      <c r="I358" s="2">
        <v>1244821956.3228271</v>
      </c>
      <c r="J358" s="2">
        <v>1155825480.8895569</v>
      </c>
      <c r="K358" s="2">
        <v>1246452200.1646819</v>
      </c>
      <c r="L358" s="10">
        <v>335703.09438805078</v>
      </c>
      <c r="M358" s="10">
        <v>343310.56855219853</v>
      </c>
      <c r="N358" s="10">
        <v>324049.94731356611</v>
      </c>
      <c r="O358" s="10">
        <v>343931.91999655328</v>
      </c>
      <c r="P358" s="10">
        <v>325689.73129125132</v>
      </c>
      <c r="Q358" s="10">
        <v>332278.77292206843</v>
      </c>
      <c r="R358" s="10">
        <v>308523.05468368687</v>
      </c>
      <c r="S358" s="10">
        <v>332713.9318784026</v>
      </c>
      <c r="T358" s="10">
        <v>56597.989349001087</v>
      </c>
      <c r="U358" s="10">
        <v>57880.574314445352</v>
      </c>
      <c r="V358" s="10">
        <v>54633.322638953898</v>
      </c>
      <c r="W358" s="10">
        <v>57985.331294698051</v>
      </c>
      <c r="X358" s="10">
        <v>54909.782634870448</v>
      </c>
      <c r="Y358" s="10">
        <v>56020.664584650847</v>
      </c>
      <c r="Z358" s="10">
        <v>52015.560341317287</v>
      </c>
      <c r="AA358" s="10">
        <v>56094.030372418223</v>
      </c>
      <c r="AB358" s="10">
        <v>15.107630738050091</v>
      </c>
      <c r="AC358" s="10">
        <v>15.44998954391902</v>
      </c>
      <c r="AD358" s="10">
        <v>14.583204702423499</v>
      </c>
      <c r="AE358" s="10">
        <v>15.477952194060739</v>
      </c>
      <c r="AF358" s="10">
        <v>14.656999824479779</v>
      </c>
      <c r="AG358" s="10">
        <v>14.953526158434149</v>
      </c>
      <c r="AH358" s="10">
        <v>13.88444867579476</v>
      </c>
      <c r="AI358" s="10">
        <v>14.973109596700141</v>
      </c>
      <c r="AJ358" s="10">
        <v>0.0047762202019041447</v>
      </c>
      <c r="AK358" s="10">
        <v>0.0048235694640421682</v>
      </c>
      <c r="AL358" s="10">
        <v>0.0046951473945191216</v>
      </c>
      <c r="AM358" s="10">
        <v>0.0048082107881622536</v>
      </c>
      <c r="AN358" s="10">
        <v>0.0048075019393023439</v>
      </c>
      <c r="AO358" s="10">
        <v>0.0047291505915121653</v>
      </c>
      <c r="AP358" s="10">
        <v>0.0047173589179365458</v>
      </c>
      <c r="AQ358" s="10">
        <v>0.0045287898443977541</v>
      </c>
      <c r="AR358" s="10">
        <v>0.49194867381743423</v>
      </c>
      <c r="AS358" s="10">
        <v>0.48844124310141634</v>
      </c>
      <c r="AT358" s="10">
        <v>0.49305827816886477</v>
      </c>
      <c r="AU358" s="10">
        <v>0.49079542969816631</v>
      </c>
      <c r="AV358" s="10">
        <v>0.48646574436210549</v>
      </c>
      <c r="AW358" s="10">
        <v>0.4918645746596082</v>
      </c>
      <c r="AX358" s="10">
        <v>0.49485232540677543</v>
      </c>
      <c r="AY358" s="10">
        <v>0.53551749715263264</v>
      </c>
      <c r="AZ358" s="10">
        <v>0.088097272770199186</v>
      </c>
      <c r="BA358" s="10">
        <v>0.11275498975004439</v>
      </c>
      <c r="BB358" s="10">
        <v>0.050326523072313556</v>
      </c>
      <c r="BC358" s="10">
        <v>0.11476894441217422</v>
      </c>
      <c r="BD358" s="10">
        <v>0.055641471024473255</v>
      </c>
      <c r="BE358" s="10">
        <v>0.07699819471428837</v>
      </c>
      <c r="BF358" s="10">
        <v>0</v>
      </c>
      <c r="BG358" s="10">
        <v>0.078408653186444743</v>
      </c>
    </row>
    <row r="359" x14ac:dyDescent="0.3">
      <c r="A359" s="36">
        <v>14</v>
      </c>
      <c r="B359" s="36">
        <v>14.25</v>
      </c>
      <c r="C359" s="37">
        <v>217</v>
      </c>
      <c r="D359" s="2">
        <v>1703036639.921505</v>
      </c>
      <c r="E359" s="2">
        <v>1742329475.7470491</v>
      </c>
      <c r="F359" s="2">
        <v>1674772892.6099479</v>
      </c>
      <c r="G359" s="2">
        <v>1743789680.903774</v>
      </c>
      <c r="H359" s="2">
        <v>1606991002.1400261</v>
      </c>
      <c r="I359" s="2">
        <v>1715525933.592216</v>
      </c>
      <c r="J359" s="2">
        <v>1592362857.590771</v>
      </c>
      <c r="K359" s="2">
        <v>1698088403.1209331</v>
      </c>
      <c r="L359" s="10">
        <v>454589.44717367011</v>
      </c>
      <c r="M359" s="10">
        <v>465077.83485547762</v>
      </c>
      <c r="N359" s="10">
        <v>447045.0403392936</v>
      </c>
      <c r="O359" s="10">
        <v>465467.60559757182</v>
      </c>
      <c r="P359" s="10">
        <v>428952.10481764318</v>
      </c>
      <c r="Q359" s="10">
        <v>457923.19876319543</v>
      </c>
      <c r="R359" s="10">
        <v>425047.43242954422</v>
      </c>
      <c r="S359" s="10">
        <v>453268.62049329979</v>
      </c>
      <c r="T359" s="10">
        <v>56571.825032878092</v>
      </c>
      <c r="U359" s="10">
        <v>57877.06261923485</v>
      </c>
      <c r="V359" s="10">
        <v>55632.954000862817</v>
      </c>
      <c r="W359" s="10">
        <v>57925.56801759325</v>
      </c>
      <c r="X359" s="10">
        <v>53381.361076685433</v>
      </c>
      <c r="Y359" s="10">
        <v>56986.69698557799</v>
      </c>
      <c r="Z359" s="10">
        <v>52895.440331002428</v>
      </c>
      <c r="AA359" s="10">
        <v>56407.453474485723</v>
      </c>
      <c r="AB359" s="10">
        <v>15.100646729765581</v>
      </c>
      <c r="AC359" s="10">
        <v>15.449052171494399</v>
      </c>
      <c r="AD359" s="10">
        <v>14.85003505564983</v>
      </c>
      <c r="AE359" s="10">
        <v>15.4619996570081</v>
      </c>
      <c r="AF359" s="10">
        <v>14.249020163387071</v>
      </c>
      <c r="AG359" s="10">
        <v>15.211387982892351</v>
      </c>
      <c r="AH359" s="10">
        <v>14.119313944523549</v>
      </c>
      <c r="AI359" s="10">
        <v>15.0567712346006</v>
      </c>
      <c r="AJ359" s="10">
        <v>0.0064676773537676495</v>
      </c>
      <c r="AK359" s="10">
        <v>0.0065344194094352276</v>
      </c>
      <c r="AL359" s="10">
        <v>0.0064772186318262041</v>
      </c>
      <c r="AM359" s="10">
        <v>0.0065072947076175048</v>
      </c>
      <c r="AN359" s="10">
        <v>0.0063317565082655616</v>
      </c>
      <c r="AO359" s="10">
        <v>0.0065173822187131313</v>
      </c>
      <c r="AP359" s="10">
        <v>0.0064990322942746395</v>
      </c>
      <c r="AQ359" s="10">
        <v>0.0061697396129010299</v>
      </c>
      <c r="AR359" s="10">
        <v>0.49841635117120187</v>
      </c>
      <c r="AS359" s="10">
        <v>0.49497566251085157</v>
      </c>
      <c r="AT359" s="10">
        <v>0.49953549680069098</v>
      </c>
      <c r="AU359" s="10">
        <v>0.49730272440578382</v>
      </c>
      <c r="AV359" s="10">
        <v>0.49279750087037105</v>
      </c>
      <c r="AW359" s="10">
        <v>0.49838195687832132</v>
      </c>
      <c r="AX359" s="10">
        <v>0.5013513577010501</v>
      </c>
      <c r="AY359" s="10">
        <v>0.54168723676553365</v>
      </c>
      <c r="AZ359" s="10">
        <v>0.069502866010189734</v>
      </c>
      <c r="BA359" s="10">
        <v>0.094178671300570338</v>
      </c>
      <c r="BB359" s="10">
        <v>0.051753301470409019</v>
      </c>
      <c r="BC359" s="10">
        <v>0.095095676585995159</v>
      </c>
      <c r="BD359" s="10">
        <v>0.0091864391834581838</v>
      </c>
      <c r="BE359" s="10">
        <v>0.077346112046213999</v>
      </c>
      <c r="BF359" s="10">
        <v>0</v>
      </c>
      <c r="BG359" s="10">
        <v>0.066395385339572455</v>
      </c>
    </row>
    <row r="360" x14ac:dyDescent="0.3">
      <c r="A360" s="36">
        <v>14.25</v>
      </c>
      <c r="B360" s="36">
        <v>14.5</v>
      </c>
      <c r="C360" s="37">
        <v>218</v>
      </c>
      <c r="D360" s="2">
        <v>1674266773.581084</v>
      </c>
      <c r="E360" s="2">
        <v>1683966065.3847649</v>
      </c>
      <c r="F360" s="2">
        <v>1629234020.0770769</v>
      </c>
      <c r="G360" s="2">
        <v>1684409309.0890629</v>
      </c>
      <c r="H360" s="2">
        <v>1540279550.474524</v>
      </c>
      <c r="I360" s="2">
        <v>1639376555.5850561</v>
      </c>
      <c r="J360" s="2">
        <v>1509841964.6192949</v>
      </c>
      <c r="K360" s="2">
        <v>1629631711.7707369</v>
      </c>
      <c r="L360" s="10">
        <v>446909.94261788129</v>
      </c>
      <c r="M360" s="10">
        <v>449498.96248724509</v>
      </c>
      <c r="N360" s="10">
        <v>434889.40586593072</v>
      </c>
      <c r="O360" s="10">
        <v>449617.27697665582</v>
      </c>
      <c r="P360" s="10">
        <v>411144.90019157511</v>
      </c>
      <c r="Q360" s="10">
        <v>437596.74022470531</v>
      </c>
      <c r="R360" s="10">
        <v>403020.23334479053</v>
      </c>
      <c r="S360" s="10">
        <v>434995.56121393002</v>
      </c>
      <c r="T360" s="10">
        <v>59804.455082969667</v>
      </c>
      <c r="U360" s="10">
        <v>60150.911735017507</v>
      </c>
      <c r="V360" s="10">
        <v>58195.894651209761</v>
      </c>
      <c r="W360" s="10">
        <v>60166.744306399072</v>
      </c>
      <c r="X360" s="10">
        <v>55018.459808853877</v>
      </c>
      <c r="Y360" s="10">
        <v>58558.183874639159</v>
      </c>
      <c r="Z360" s="10">
        <v>53931.235678962308</v>
      </c>
      <c r="AA360" s="10">
        <v>58210.100114404537</v>
      </c>
      <c r="AB360" s="10">
        <v>15.963528639021421</v>
      </c>
      <c r="AC360" s="10">
        <v>16.056007881236269</v>
      </c>
      <c r="AD360" s="10">
        <v>15.534157608311901</v>
      </c>
      <c r="AE360" s="10">
        <v>16.0602340497772</v>
      </c>
      <c r="AF360" s="10">
        <v>14.686008887046871</v>
      </c>
      <c r="AG360" s="10">
        <v>15.63086301906768</v>
      </c>
      <c r="AH360" s="10">
        <v>14.395797505461999</v>
      </c>
      <c r="AI360" s="10">
        <v>15.53794945489299</v>
      </c>
      <c r="AJ360" s="10">
        <v>0.0063584171014401131</v>
      </c>
      <c r="AK360" s="10">
        <v>0.0063155337125674607</v>
      </c>
      <c r="AL360" s="10">
        <v>0.0063010961050383478</v>
      </c>
      <c r="AM360" s="10">
        <v>0.0062857051527085888</v>
      </c>
      <c r="AN360" s="10">
        <v>0.006068904589557631</v>
      </c>
      <c r="AO360" s="10">
        <v>0.0062280863284722206</v>
      </c>
      <c r="AP360" s="10">
        <v>0.0061622334636454003</v>
      </c>
      <c r="AQ360" s="10">
        <v>0.005921012891951058</v>
      </c>
      <c r="AR360" s="10">
        <v>0.504774768272642</v>
      </c>
      <c r="AS360" s="10">
        <v>0.501291196223419</v>
      </c>
      <c r="AT360" s="10">
        <v>0.50583659290572935</v>
      </c>
      <c r="AU360" s="10">
        <v>0.50358842955849237</v>
      </c>
      <c r="AV360" s="10">
        <v>0.49886640545992866</v>
      </c>
      <c r="AW360" s="10">
        <v>0.50461004320679359</v>
      </c>
      <c r="AX360" s="10">
        <v>0.50751359116469552</v>
      </c>
      <c r="AY360" s="10">
        <v>0.54760824965748467</v>
      </c>
      <c r="AZ360" s="10">
        <v>0.10890199955678725</v>
      </c>
      <c r="BA360" s="10">
        <v>0.11532604394750368</v>
      </c>
      <c r="BB360" s="10">
        <v>0.079075862411789988</v>
      </c>
      <c r="BC360" s="10">
        <v>0.11561961354927974</v>
      </c>
      <c r="BD360" s="10">
        <v>0.020159451497895109</v>
      </c>
      <c r="BE360" s="10">
        <v>0.085793476404282698</v>
      </c>
      <c r="BF360" s="10">
        <v>0</v>
      </c>
      <c r="BG360" s="10">
        <v>0.079339261961530516</v>
      </c>
    </row>
    <row r="361" x14ac:dyDescent="0.3">
      <c r="A361" s="36">
        <v>14.5</v>
      </c>
      <c r="B361" s="36">
        <v>14.75</v>
      </c>
      <c r="C361" s="37">
        <v>219</v>
      </c>
      <c r="D361" s="2">
        <v>1558194868.679677</v>
      </c>
      <c r="E361" s="2">
        <v>1558194868.679677</v>
      </c>
      <c r="F361" s="2">
        <v>1534491879.076098</v>
      </c>
      <c r="G361" s="2">
        <v>1560195338.432718</v>
      </c>
      <c r="H361" s="2">
        <v>1520547226.2097299</v>
      </c>
      <c r="I361" s="2">
        <v>1536492348.829139</v>
      </c>
      <c r="J361" s="2">
        <v>1421811604.801878</v>
      </c>
      <c r="K361" s="2">
        <v>1506858463.7770901</v>
      </c>
      <c r="L361" s="10">
        <v>415927.0137456301</v>
      </c>
      <c r="M361" s="10">
        <v>415927.0137456301</v>
      </c>
      <c r="N361" s="10">
        <v>409600.00428049557</v>
      </c>
      <c r="O361" s="10">
        <v>416460.99664288858</v>
      </c>
      <c r="P361" s="10">
        <v>405877.77547522268</v>
      </c>
      <c r="Q361" s="10">
        <v>410133.98717775411</v>
      </c>
      <c r="R361" s="10">
        <v>379522.39914332383</v>
      </c>
      <c r="S361" s="10">
        <v>402223.8511844147</v>
      </c>
      <c r="T361" s="10">
        <v>59858.277055393468</v>
      </c>
      <c r="U361" s="10">
        <v>59858.277055393468</v>
      </c>
      <c r="V361" s="10">
        <v>58947.723345295337</v>
      </c>
      <c r="W361" s="10">
        <v>59935.125384909486</v>
      </c>
      <c r="X361" s="10">
        <v>58412.037526086082</v>
      </c>
      <c r="Y361" s="10">
        <v>59024.57167481137</v>
      </c>
      <c r="Z361" s="10">
        <v>54619.094614859889</v>
      </c>
      <c r="AA361" s="10">
        <v>57886.181774210389</v>
      </c>
      <c r="AB361" s="10">
        <v>15.977895271022399</v>
      </c>
      <c r="AC361" s="10">
        <v>15.977895271022399</v>
      </c>
      <c r="AD361" s="10">
        <v>15.734842304343699</v>
      </c>
      <c r="AE361" s="10">
        <v>15.998408299815789</v>
      </c>
      <c r="AF361" s="10">
        <v>15.591852356444321</v>
      </c>
      <c r="AG361" s="10">
        <v>15.755355333137089</v>
      </c>
      <c r="AH361" s="10">
        <v>14.579406833689699</v>
      </c>
      <c r="AI361" s="10">
        <v>15.451486336163461</v>
      </c>
      <c r="AJ361" s="10">
        <v>0.0059176070723769075</v>
      </c>
      <c r="AK361" s="10">
        <v>0.0058438423589299718</v>
      </c>
      <c r="AL361" s="10">
        <v>0.0059346789247636438</v>
      </c>
      <c r="AM361" s="10">
        <v>0.0058221762519954793</v>
      </c>
      <c r="AN361" s="10">
        <v>0.0059911566292887592</v>
      </c>
      <c r="AO361" s="10">
        <v>0.0058372232779245938</v>
      </c>
      <c r="AP361" s="10">
        <v>0.0058029484246841121</v>
      </c>
      <c r="AQ361" s="10">
        <v>0.0054749354261614397</v>
      </c>
      <c r="AR361" s="10">
        <v>0.51069237534501888</v>
      </c>
      <c r="AS361" s="10">
        <v>0.50713503858234898</v>
      </c>
      <c r="AT361" s="10">
        <v>0.51177127183049298</v>
      </c>
      <c r="AU361" s="10">
        <v>0.5094106058104878</v>
      </c>
      <c r="AV361" s="10">
        <v>0.50485756208921739</v>
      </c>
      <c r="AW361" s="10">
        <v>0.51044726648471817</v>
      </c>
      <c r="AX361" s="10">
        <v>0.51331653958937962</v>
      </c>
      <c r="AY361" s="10">
        <v>0.55308318508364607</v>
      </c>
      <c r="AZ361" s="10">
        <v>0.095922176621144661</v>
      </c>
      <c r="BA361" s="10">
        <v>0.095922176621144661</v>
      </c>
      <c r="BB361" s="10">
        <v>0.079251198888562691</v>
      </c>
      <c r="BC361" s="10">
        <v>0.097329163134888708</v>
      </c>
      <c r="BD361" s="10">
        <v>0.069443533218038533</v>
      </c>
      <c r="BE361" s="10">
        <v>0.080658185402306737</v>
      </c>
      <c r="BF361" s="10">
        <v>0</v>
      </c>
      <c r="BG361" s="10">
        <v>0.059815842470256841</v>
      </c>
    </row>
    <row r="362" x14ac:dyDescent="0.3">
      <c r="A362" s="36">
        <v>14.75</v>
      </c>
      <c r="B362" s="36">
        <v>15</v>
      </c>
      <c r="C362" s="37">
        <v>220</v>
      </c>
      <c r="D362" s="2">
        <v>1362604073.7509429</v>
      </c>
      <c r="E362" s="2">
        <v>1366460831.356112</v>
      </c>
      <c r="F362" s="2">
        <v>1324923540.9535451</v>
      </c>
      <c r="G362" s="2">
        <v>1367320339.8575661</v>
      </c>
      <c r="H362" s="2">
        <v>1303711831.5347011</v>
      </c>
      <c r="I362" s="2">
        <v>1329639807.060168</v>
      </c>
      <c r="J362" s="2">
        <v>1235939982.2914579</v>
      </c>
      <c r="K362" s="2">
        <v>1329845548.121181</v>
      </c>
      <c r="L362" s="10">
        <v>363718.20669200749</v>
      </c>
      <c r="M362" s="10">
        <v>364747.68619146053</v>
      </c>
      <c r="N362" s="10">
        <v>353660.18904749688</v>
      </c>
      <c r="O362" s="10">
        <v>364977.1137242323</v>
      </c>
      <c r="P362" s="10">
        <v>347998.1738962754</v>
      </c>
      <c r="Q362" s="10">
        <v>354919.0960797217</v>
      </c>
      <c r="R362" s="10">
        <v>329907.91866674437</v>
      </c>
      <c r="S362" s="10">
        <v>354974.01428464713</v>
      </c>
      <c r="T362" s="10">
        <v>61441.733678528428</v>
      </c>
      <c r="U362" s="10">
        <v>61615.640302032843</v>
      </c>
      <c r="V362" s="10">
        <v>59742.665471114597</v>
      </c>
      <c r="W362" s="10">
        <v>61654.396748940737</v>
      </c>
      <c r="X362" s="10">
        <v>58786.199667081499</v>
      </c>
      <c r="Y362" s="10">
        <v>59955.328541526913</v>
      </c>
      <c r="Z362" s="10">
        <v>55730.271688940302</v>
      </c>
      <c r="AA362" s="10">
        <v>59964.605695265833</v>
      </c>
      <c r="AB362" s="10">
        <v>16.400565373391771</v>
      </c>
      <c r="AC362" s="10">
        <v>16.446986051600049</v>
      </c>
      <c r="AD362" s="10">
        <v>15.947035214960049</v>
      </c>
      <c r="AE362" s="10">
        <v>16.457331261656769</v>
      </c>
      <c r="AF362" s="10">
        <v>15.691726990284421</v>
      </c>
      <c r="AG362" s="10">
        <v>16.003801103225051</v>
      </c>
      <c r="AH362" s="10">
        <v>14.876011944805541</v>
      </c>
      <c r="AI362" s="10">
        <v>16.006277442307059</v>
      </c>
      <c r="AJ362" s="10">
        <v>0.005174805581609045</v>
      </c>
      <c r="AK362" s="10">
        <v>0.0051247644621393576</v>
      </c>
      <c r="AL362" s="10">
        <v>0.0051241690638040103</v>
      </c>
      <c r="AM362" s="10">
        <v>0.005102425199902243</v>
      </c>
      <c r="AN362" s="10">
        <v>0.0051367965739881434</v>
      </c>
      <c r="AO362" s="10">
        <v>0.0050513785108928398</v>
      </c>
      <c r="AP362" s="10">
        <v>0.0050443363586427604</v>
      </c>
      <c r="AQ362" s="10">
        <v>0.0048317865796643159</v>
      </c>
      <c r="AR362" s="10">
        <v>0.51586718092662798</v>
      </c>
      <c r="AS362" s="10">
        <v>0.51225980304448837</v>
      </c>
      <c r="AT362" s="10">
        <v>0.51689544089429695</v>
      </c>
      <c r="AU362" s="10">
        <v>0.51451303101039003</v>
      </c>
      <c r="AV362" s="10">
        <v>0.50999435866320553</v>
      </c>
      <c r="AW362" s="10">
        <v>0.51549864499561104</v>
      </c>
      <c r="AX362" s="10">
        <v>0.51836087594802238</v>
      </c>
      <c r="AY362" s="10">
        <v>0.55791497166331039</v>
      </c>
      <c r="AZ362" s="10">
        <v>0.10248401481813652</v>
      </c>
      <c r="BA362" s="10">
        <v>0.10560452039318768</v>
      </c>
      <c r="BB362" s="10">
        <v>0.071996666453908231</v>
      </c>
      <c r="BC362" s="10">
        <v>0.106299949389554</v>
      </c>
      <c r="BD362" s="10">
        <v>0.05483425588157842</v>
      </c>
      <c r="BE362" s="10">
        <v>0.075812601025325499</v>
      </c>
      <c r="BF362" s="10">
        <v>0</v>
      </c>
      <c r="BG362" s="10">
        <v>0.075979066277652274</v>
      </c>
    </row>
    <row r="363" x14ac:dyDescent="0.3">
      <c r="A363" s="36">
        <v>15</v>
      </c>
      <c r="B363" s="36">
        <v>15.25</v>
      </c>
      <c r="C363" s="37">
        <v>221</v>
      </c>
      <c r="D363" s="2">
        <v>1953562358.744864</v>
      </c>
      <c r="E363" s="2">
        <v>1984931597.726469</v>
      </c>
      <c r="F363" s="2">
        <v>1865923519.355855</v>
      </c>
      <c r="G363" s="2">
        <v>1986204845.2295179</v>
      </c>
      <c r="H363" s="2">
        <v>1840330734.85712</v>
      </c>
      <c r="I363" s="2">
        <v>1898566005.8405099</v>
      </c>
      <c r="J363" s="2">
        <v>1754718757.959492</v>
      </c>
      <c r="K363" s="2">
        <v>1873360016.971288</v>
      </c>
      <c r="L363" s="10">
        <v>521461.96497689612</v>
      </c>
      <c r="M363" s="10">
        <v>529835.31683124241</v>
      </c>
      <c r="N363" s="10">
        <v>498068.63883528829</v>
      </c>
      <c r="O363" s="10">
        <v>530175.18319991499</v>
      </c>
      <c r="P363" s="10">
        <v>491237.18877473578</v>
      </c>
      <c r="Q363" s="10">
        <v>506781.85705830721</v>
      </c>
      <c r="R363" s="10">
        <v>468384.89051112853</v>
      </c>
      <c r="S363" s="10">
        <v>500053.6538729351</v>
      </c>
      <c r="T363" s="10">
        <v>63070.749568334402</v>
      </c>
      <c r="U363" s="10">
        <v>64083.505269273061</v>
      </c>
      <c r="V363" s="10">
        <v>60241.330140374623</v>
      </c>
      <c r="W363" s="10">
        <v>64124.612057619917</v>
      </c>
      <c r="X363" s="10">
        <v>59415.067239346397</v>
      </c>
      <c r="Y363" s="10">
        <v>61295.192629660152</v>
      </c>
      <c r="Z363" s="10">
        <v>56651.085055317468</v>
      </c>
      <c r="AA363" s="10">
        <v>60481.41742331643</v>
      </c>
      <c r="AB363" s="10">
        <v>16.83539655401637</v>
      </c>
      <c r="AC363" s="10">
        <v>17.105730170698219</v>
      </c>
      <c r="AD363" s="10">
        <v>16.08014315345655</v>
      </c>
      <c r="AE363" s="10">
        <v>17.116702754465152</v>
      </c>
      <c r="AF363" s="10">
        <v>15.859589827360271</v>
      </c>
      <c r="AG363" s="10">
        <v>16.361449353905329</v>
      </c>
      <c r="AH363" s="10">
        <v>15.121803508744421</v>
      </c>
      <c r="AI363" s="10">
        <v>16.144229352583171</v>
      </c>
      <c r="AJ363" s="10">
        <v>0.0074191069825775635</v>
      </c>
      <c r="AK363" s="10">
        <v>0.0074442725897315596</v>
      </c>
      <c r="AL363" s="10">
        <v>0.0072164976149690259</v>
      </c>
      <c r="AM363" s="10">
        <v>0.0074119146472455284</v>
      </c>
      <c r="AN363" s="10">
        <v>0.0072511458323506932</v>
      </c>
      <c r="AO363" s="10">
        <v>0.0072127620371254609</v>
      </c>
      <c r="AP363" s="10">
        <v>0.0071616678453567551</v>
      </c>
      <c r="AQ363" s="10">
        <v>0.0068065617106211184</v>
      </c>
      <c r="AR363" s="10">
        <v>0.52328628790920551</v>
      </c>
      <c r="AS363" s="10">
        <v>0.51970407563421994</v>
      </c>
      <c r="AT363" s="10">
        <v>0.52411193850926596</v>
      </c>
      <c r="AU363" s="10">
        <v>0.52192494565763559</v>
      </c>
      <c r="AV363" s="10">
        <v>0.51724550449555617</v>
      </c>
      <c r="AW363" s="10">
        <v>0.52271140703273655</v>
      </c>
      <c r="AX363" s="10">
        <v>0.52552254379337915</v>
      </c>
      <c r="AY363" s="10">
        <v>0.56472153337393149</v>
      </c>
      <c r="AZ363" s="10">
        <v>0.11331935666807436</v>
      </c>
      <c r="BA363" s="10">
        <v>0.13119643174880302</v>
      </c>
      <c r="BB363" s="10">
        <v>0.063374692321451764</v>
      </c>
      <c r="BC363" s="10">
        <v>0.13192204518245076</v>
      </c>
      <c r="BD363" s="10">
        <v>0.048789571838385948</v>
      </c>
      <c r="BE363" s="10">
        <v>0.081977380835828839</v>
      </c>
      <c r="BF363" s="10">
        <v>0</v>
      </c>
      <c r="BG363" s="10">
        <v>0.067612692047448242</v>
      </c>
    </row>
    <row r="364" x14ac:dyDescent="0.3">
      <c r="A364" s="36">
        <v>15.25</v>
      </c>
      <c r="B364" s="36">
        <v>15.5</v>
      </c>
      <c r="C364" s="37">
        <v>222</v>
      </c>
      <c r="D364" s="2">
        <v>988236465.15926039</v>
      </c>
      <c r="E364" s="2">
        <v>1009715378.458315</v>
      </c>
      <c r="F364" s="2">
        <v>963791724.78526103</v>
      </c>
      <c r="G364" s="2">
        <v>1010219392.671435</v>
      </c>
      <c r="H364" s="2">
        <v>954724090.68270862</v>
      </c>
      <c r="I364" s="2">
        <v>985774652.2974354</v>
      </c>
      <c r="J364" s="2">
        <v>908338717.77902973</v>
      </c>
      <c r="K364" s="2">
        <v>1005235500.502679</v>
      </c>
      <c r="L364" s="10">
        <v>263788.72764259262</v>
      </c>
      <c r="M364" s="10">
        <v>269522.06719244423</v>
      </c>
      <c r="N364" s="10">
        <v>257263.72356902639</v>
      </c>
      <c r="O364" s="10">
        <v>269656.6030780141</v>
      </c>
      <c r="P364" s="10">
        <v>254843.31130235759</v>
      </c>
      <c r="Q364" s="10">
        <v>263131.59900444798</v>
      </c>
      <c r="R364" s="10">
        <v>242461.7215403195</v>
      </c>
      <c r="S364" s="10">
        <v>268326.25895466498</v>
      </c>
      <c r="T364" s="10">
        <v>62623.046732119998</v>
      </c>
      <c r="U364" s="10">
        <v>63984.132908053667</v>
      </c>
      <c r="V364" s="10">
        <v>61074.020590336411</v>
      </c>
      <c r="W364" s="10">
        <v>64016.071524705287</v>
      </c>
      <c r="X364" s="10">
        <v>60499.418362860022</v>
      </c>
      <c r="Y364" s="10">
        <v>62467.045382921708</v>
      </c>
      <c r="Z364" s="10">
        <v>57560.047597416982</v>
      </c>
      <c r="AA364" s="10">
        <v>63700.249833040099</v>
      </c>
      <c r="AB364" s="10">
        <v>16.715891794082271</v>
      </c>
      <c r="AC364" s="10">
        <v>17.079204830202229</v>
      </c>
      <c r="AD364" s="10">
        <v>16.302412177176659</v>
      </c>
      <c r="AE364" s="10">
        <v>17.08773016532821</v>
      </c>
      <c r="AF364" s="10">
        <v>16.149034320934359</v>
      </c>
      <c r="AG364" s="10">
        <v>16.674250548422599</v>
      </c>
      <c r="AH364" s="10">
        <v>15.36443174693291</v>
      </c>
      <c r="AI364" s="10">
        <v>17.003428274896681</v>
      </c>
      <c r="AJ364" s="10">
        <v>0.0037530576007880471</v>
      </c>
      <c r="AK364" s="10">
        <v>0.003786828988916865</v>
      </c>
      <c r="AL364" s="10">
        <v>0.0037274843320699237</v>
      </c>
      <c r="AM364" s="10">
        <v>0.0037698326693023682</v>
      </c>
      <c r="AN364" s="10">
        <v>0.0037617388440432716</v>
      </c>
      <c r="AO364" s="10">
        <v>0.0037450149046062641</v>
      </c>
      <c r="AP364" s="10">
        <v>0.0037072722670243637</v>
      </c>
      <c r="AQ364" s="10">
        <v>0.0036523665530881549</v>
      </c>
      <c r="AR364" s="10">
        <v>0.52703934550999354</v>
      </c>
      <c r="AS364" s="10">
        <v>0.52349090462313685</v>
      </c>
      <c r="AT364" s="10">
        <v>0.52783942284133589</v>
      </c>
      <c r="AU364" s="10">
        <v>0.52569477832693801</v>
      </c>
      <c r="AV364" s="10">
        <v>0.52100724333959947</v>
      </c>
      <c r="AW364" s="10">
        <v>0.52645642193734277</v>
      </c>
      <c r="AX364" s="10">
        <v>0.52922981606040354</v>
      </c>
      <c r="AY364" s="10">
        <v>0.5683738999270197</v>
      </c>
      <c r="AZ364" s="10">
        <v>0.08796030139019928</v>
      </c>
      <c r="BA364" s="10">
        <v>0.11160667127254076</v>
      </c>
      <c r="BB364" s="10">
        <v>0.061048820138173587</v>
      </c>
      <c r="BC364" s="10">
        <v>0.11216154601613004</v>
      </c>
      <c r="BD364" s="10">
        <v>0.051066162870493148</v>
      </c>
      <c r="BE364" s="10">
        <v>0.085250064764104128</v>
      </c>
      <c r="BF364" s="10">
        <v>0</v>
      </c>
      <c r="BG364" s="10">
        <v>0.10667472477730633</v>
      </c>
    </row>
    <row r="365" x14ac:dyDescent="0.3">
      <c r="A365" s="36">
        <v>15.5</v>
      </c>
      <c r="B365" s="36">
        <v>15.75</v>
      </c>
      <c r="C365" s="37">
        <v>223</v>
      </c>
      <c r="D365" s="2">
        <v>1652687294.88131</v>
      </c>
      <c r="E365" s="2">
        <v>1659987042.9815969</v>
      </c>
      <c r="F365" s="2">
        <v>1615964828.591244</v>
      </c>
      <c r="G365" s="2">
        <v>1661049322.3409309</v>
      </c>
      <c r="H365" s="2">
        <v>1620883062.854233</v>
      </c>
      <c r="I365" s="2">
        <v>1624326856.0508649</v>
      </c>
      <c r="J365" s="2">
        <v>1511315020.68115</v>
      </c>
      <c r="K365" s="2">
        <v>1571393662.6596661</v>
      </c>
      <c r="L365" s="10">
        <v>441149.75927098712</v>
      </c>
      <c r="M365" s="10">
        <v>443098.27193103748</v>
      </c>
      <c r="N365" s="10">
        <v>431347.47712488828</v>
      </c>
      <c r="O365" s="10">
        <v>443381.82483611512</v>
      </c>
      <c r="P365" s="10">
        <v>432660.29526530451</v>
      </c>
      <c r="Q365" s="10">
        <v>433579.54269001627</v>
      </c>
      <c r="R365" s="10">
        <v>403413.43436297029</v>
      </c>
      <c r="S365" s="10">
        <v>419450.15136819991</v>
      </c>
      <c r="T365" s="10">
        <v>63994.958901838363</v>
      </c>
      <c r="U365" s="10">
        <v>64277.617987509628</v>
      </c>
      <c r="V365" s="10">
        <v>62573.000417444222</v>
      </c>
      <c r="W365" s="10">
        <v>64318.751312702712</v>
      </c>
      <c r="X365" s="10">
        <v>62763.443098588054</v>
      </c>
      <c r="Y365" s="10">
        <v>62896.792828308557</v>
      </c>
      <c r="Z365" s="10">
        <v>58520.775790901833</v>
      </c>
      <c r="AA365" s="10">
        <v>60847.126478174163</v>
      </c>
      <c r="AB365" s="10">
        <v>17.08209459922676</v>
      </c>
      <c r="AC365" s="10">
        <v>17.15754443658307</v>
      </c>
      <c r="AD365" s="10">
        <v>16.70253299369698</v>
      </c>
      <c r="AE365" s="10">
        <v>17.168524103797282</v>
      </c>
      <c r="AF365" s="10">
        <v>16.753367621155991</v>
      </c>
      <c r="AG365" s="10">
        <v>16.788962498267502</v>
      </c>
      <c r="AH365" s="10">
        <v>15.62087772591112</v>
      </c>
      <c r="AI365" s="10">
        <v>16.241847614678729</v>
      </c>
      <c r="AJ365" s="10">
        <v>0.0062764640169198221</v>
      </c>
      <c r="AK365" s="10">
        <v>0.0062256029666370102</v>
      </c>
      <c r="AL365" s="10">
        <v>0.006249777233864497</v>
      </c>
      <c r="AM365" s="10">
        <v>0.0061985327604179366</v>
      </c>
      <c r="AN365" s="10">
        <v>0.0063864930598226408</v>
      </c>
      <c r="AO365" s="10">
        <v>0.0061709116497218226</v>
      </c>
      <c r="AP365" s="10">
        <v>0.0061682455599911786</v>
      </c>
      <c r="AQ365" s="10">
        <v>0.0057094140152858242</v>
      </c>
      <c r="AR365" s="10">
        <v>0.53331580952691338</v>
      </c>
      <c r="AS365" s="10">
        <v>0.52971650758977384</v>
      </c>
      <c r="AT365" s="10">
        <v>0.53408920007520044</v>
      </c>
      <c r="AU365" s="10">
        <v>0.53189331108735594</v>
      </c>
      <c r="AV365" s="10">
        <v>0.52739373639942211</v>
      </c>
      <c r="AW365" s="10">
        <v>0.5326273335870646</v>
      </c>
      <c r="AX365" s="10">
        <v>0.53539806162039472</v>
      </c>
      <c r="AY365" s="10">
        <v>0.5740833139423055</v>
      </c>
      <c r="AZ365" s="10">
        <v>0.093542558808449749</v>
      </c>
      <c r="BA365" s="10">
        <v>0.098372622693474243</v>
      </c>
      <c r="BB365" s="10">
        <v>0.069244205528327551</v>
      </c>
      <c r="BC365" s="10">
        <v>0.099075506833972815</v>
      </c>
      <c r="BD365" s="10">
        <v>0.072498480246494745</v>
      </c>
      <c r="BE365" s="10">
        <v>0.074777153553850395</v>
      </c>
      <c r="BF365" s="10">
        <v>0</v>
      </c>
      <c r="BG365" s="10">
        <v>0.039752560621966637</v>
      </c>
    </row>
    <row r="366" x14ac:dyDescent="0.3">
      <c r="A366" s="36">
        <v>15.75</v>
      </c>
      <c r="B366" s="36">
        <v>16</v>
      </c>
      <c r="C366" s="37">
        <v>224</v>
      </c>
      <c r="D366" s="2">
        <v>1347608088.8411729</v>
      </c>
      <c r="E366" s="2">
        <v>1347608088.8411729</v>
      </c>
      <c r="F366" s="2">
        <v>1316792168.7247839</v>
      </c>
      <c r="G366" s="2">
        <v>1348357900.3218229</v>
      </c>
      <c r="H366" s="2">
        <v>1334414834.5713661</v>
      </c>
      <c r="I366" s="2">
        <v>1317541980.2054341</v>
      </c>
      <c r="J366" s="2">
        <v>1212154282.903583</v>
      </c>
      <c r="K366" s="2">
        <v>1279860768.7824481</v>
      </c>
      <c r="L366" s="10">
        <v>359715.34713505069</v>
      </c>
      <c r="M366" s="10">
        <v>359715.34713505069</v>
      </c>
      <c r="N366" s="10">
        <v>351489.69199559197</v>
      </c>
      <c r="O366" s="10">
        <v>359915.49337881501</v>
      </c>
      <c r="P366" s="10">
        <v>356193.68822041369</v>
      </c>
      <c r="Q366" s="10">
        <v>351689.83823935618</v>
      </c>
      <c r="R366" s="10">
        <v>323558.83158199931</v>
      </c>
      <c r="S366" s="10">
        <v>341631.63945016341</v>
      </c>
      <c r="T366" s="10">
        <v>66078.160009381609</v>
      </c>
      <c r="U366" s="10">
        <v>66078.160009381609</v>
      </c>
      <c r="V366" s="10">
        <v>64567.142587366849</v>
      </c>
      <c r="W366" s="10">
        <v>66114.926012350523</v>
      </c>
      <c r="X366" s="10">
        <v>65431.246434208268</v>
      </c>
      <c r="Y366" s="10">
        <v>64603.908590335763</v>
      </c>
      <c r="Z366" s="10">
        <v>59436.363824913431</v>
      </c>
      <c r="AA366" s="10">
        <v>62756.260792453722</v>
      </c>
      <c r="AB366" s="10">
        <v>17.638160873803979</v>
      </c>
      <c r="AC366" s="10">
        <v>17.638160873803979</v>
      </c>
      <c r="AD366" s="10">
        <v>17.234826877082021</v>
      </c>
      <c r="AE366" s="10">
        <v>17.647974777141489</v>
      </c>
      <c r="AF366" s="10">
        <v>17.46548103966915</v>
      </c>
      <c r="AG366" s="10">
        <v>17.24464078041953</v>
      </c>
      <c r="AH366" s="10">
        <v>15.865274498395911</v>
      </c>
      <c r="AI366" s="10">
        <v>16.751450457133501</v>
      </c>
      <c r="AJ366" s="10">
        <v>0.0051178548444817265</v>
      </c>
      <c r="AK366" s="10">
        <v>0.0050540592778871756</v>
      </c>
      <c r="AL366" s="10">
        <v>0.00509272081435189</v>
      </c>
      <c r="AM366" s="10">
        <v>0.0050316631213180273</v>
      </c>
      <c r="AN366" s="10">
        <v>0.0052577704556351556</v>
      </c>
      <c r="AO366" s="10">
        <v>0.0050054181671380744</v>
      </c>
      <c r="AP366" s="10">
        <v>0.0049472579649042937</v>
      </c>
      <c r="AQ366" s="10">
        <v>0.0046501746726743745</v>
      </c>
      <c r="AR366" s="10">
        <v>0.53843366437139506</v>
      </c>
      <c r="AS366" s="10">
        <v>0.534770566867661</v>
      </c>
      <c r="AT366" s="10">
        <v>0.5391819208895523</v>
      </c>
      <c r="AU366" s="10">
        <v>0.53692497420867391</v>
      </c>
      <c r="AV366" s="10">
        <v>0.53265150685505724</v>
      </c>
      <c r="AW366" s="10">
        <v>0.53763275175420266</v>
      </c>
      <c r="AX366" s="10">
        <v>0.54034531958529897</v>
      </c>
      <c r="AY366" s="10">
        <v>0.57873348861497986</v>
      </c>
      <c r="AZ366" s="10">
        <v>0.11174634107889725</v>
      </c>
      <c r="BA366" s="10">
        <v>0.11174634107889725</v>
      </c>
      <c r="BB366" s="10">
        <v>0.086323900593373581</v>
      </c>
      <c r="BC366" s="10">
        <v>0.11236491867353626</v>
      </c>
      <c r="BD366" s="10">
        <v>0.1008622032625428</v>
      </c>
      <c r="BE366" s="10">
        <v>0.086942478188012817</v>
      </c>
      <c r="BF366" s="10">
        <v>0</v>
      </c>
      <c r="BG366" s="10">
        <v>0.05585632689980824</v>
      </c>
    </row>
    <row r="367" x14ac:dyDescent="0.3">
      <c r="A367" s="36">
        <v>16</v>
      </c>
      <c r="B367" s="36">
        <v>16.25</v>
      </c>
      <c r="C367" s="37">
        <v>225</v>
      </c>
      <c r="D367" s="2">
        <v>1632603166.7119999</v>
      </c>
      <c r="E367" s="2">
        <v>1668146477.6060381</v>
      </c>
      <c r="F367" s="2">
        <v>1603762008.7133219</v>
      </c>
      <c r="G367" s="2">
        <v>1668973691.9778559</v>
      </c>
      <c r="H367" s="2">
        <v>1482331208.8679681</v>
      </c>
      <c r="I367" s="2">
        <v>1640132533.979177</v>
      </c>
      <c r="J367" s="2">
        <v>1525061950.37081</v>
      </c>
      <c r="K367" s="2">
        <v>1612640717.7541029</v>
      </c>
      <c r="L367" s="10">
        <v>435788.72797698481</v>
      </c>
      <c r="M367" s="10">
        <v>445276.25964323687</v>
      </c>
      <c r="N367" s="10">
        <v>428090.19362773449</v>
      </c>
      <c r="O367" s="10">
        <v>445497.06694424473</v>
      </c>
      <c r="P367" s="10">
        <v>395676.82160885632</v>
      </c>
      <c r="Q367" s="10">
        <v>437798.53259499441</v>
      </c>
      <c r="R367" s="10">
        <v>407082.88516717951</v>
      </c>
      <c r="S367" s="10">
        <v>430460.17636319151</v>
      </c>
      <c r="T367" s="10">
        <v>64705.349531870452</v>
      </c>
      <c r="U367" s="10">
        <v>66114.046024570809</v>
      </c>
      <c r="V367" s="10">
        <v>63562.28105861324</v>
      </c>
      <c r="W367" s="10">
        <v>66146.83120847684</v>
      </c>
      <c r="X367" s="10">
        <v>58749.585292652941</v>
      </c>
      <c r="Y367" s="10">
        <v>65003.762735219643</v>
      </c>
      <c r="Z367" s="10">
        <v>60443.142931810158</v>
      </c>
      <c r="AA367" s="10">
        <v>63914.173045342977</v>
      </c>
      <c r="AB367" s="10">
        <v>17.271718284480251</v>
      </c>
      <c r="AC367" s="10">
        <v>17.647739883100499</v>
      </c>
      <c r="AD367" s="10">
        <v>16.96660044194012</v>
      </c>
      <c r="AE367" s="10">
        <v>17.65649119136831</v>
      </c>
      <c r="AF367" s="10">
        <v>15.68195356096415</v>
      </c>
      <c r="AG367" s="10">
        <v>17.351373348828179</v>
      </c>
      <c r="AH367" s="10">
        <v>16.13401279028097</v>
      </c>
      <c r="AI367" s="10">
        <v>17.06053053126556</v>
      </c>
      <c r="AJ367" s="10">
        <v>0.0062001898734951677</v>
      </c>
      <c r="AK367" s="10">
        <v>0.006256204049108571</v>
      </c>
      <c r="AL367" s="10">
        <v>0.0062025825768319727</v>
      </c>
      <c r="AM367" s="10">
        <v>0.0062281041067587641</v>
      </c>
      <c r="AN367" s="10">
        <v>0.0058405804803237354</v>
      </c>
      <c r="AO367" s="10">
        <v>0.0062309583341044871</v>
      </c>
      <c r="AP367" s="10">
        <v>0.0062243519553233304</v>
      </c>
      <c r="AQ367" s="10">
        <v>0.0058592787627653672</v>
      </c>
      <c r="AR367" s="10">
        <v>0.54463385424489019</v>
      </c>
      <c r="AS367" s="10">
        <v>0.54102677091676954</v>
      </c>
      <c r="AT367" s="10">
        <v>0.54538450346638423</v>
      </c>
      <c r="AU367" s="10">
        <v>0.54315307831543269</v>
      </c>
      <c r="AV367" s="10">
        <v>0.53849208733538101</v>
      </c>
      <c r="AW367" s="10">
        <v>0.54386371008830714</v>
      </c>
      <c r="AX367" s="10">
        <v>0.5465696715406223</v>
      </c>
      <c r="AY367" s="10">
        <v>0.58459276737774524</v>
      </c>
      <c r="AZ367" s="10">
        <v>0.070515965803908509</v>
      </c>
      <c r="BA367" s="10">
        <v>0.093822108144812066</v>
      </c>
      <c r="BB367" s="10">
        <v>0.051604499294849226</v>
      </c>
      <c r="BC367" s="10">
        <v>0.094364521763889542</v>
      </c>
      <c r="BD367" s="10">
        <v>-0.028019020140429118</v>
      </c>
      <c r="BE367" s="10">
        <v>0.075453055254829815</v>
      </c>
      <c r="BF367" s="10">
        <v>0</v>
      </c>
      <c r="BG367" s="10">
        <v>0.057426367081021779</v>
      </c>
    </row>
    <row r="368" x14ac:dyDescent="0.3">
      <c r="A368" s="36">
        <v>16.25</v>
      </c>
      <c r="B368" s="36">
        <v>16.5</v>
      </c>
      <c r="C368" s="37">
        <v>226</v>
      </c>
      <c r="D368" s="2">
        <v>965723728.67475736</v>
      </c>
      <c r="E368" s="2">
        <v>965723728.67475736</v>
      </c>
      <c r="F368" s="2">
        <v>952156146.0181284</v>
      </c>
      <c r="G368" s="2">
        <v>967124950.36372995</v>
      </c>
      <c r="H368" s="2">
        <v>942739677.84678173</v>
      </c>
      <c r="I368" s="2">
        <v>953557367.70710099</v>
      </c>
      <c r="J368" s="2">
        <v>887590993.36632597</v>
      </c>
      <c r="K368" s="2">
        <v>927570785.24322212</v>
      </c>
      <c r="L368" s="10">
        <v>257779.43095868311</v>
      </c>
      <c r="M368" s="10">
        <v>257779.43095868311</v>
      </c>
      <c r="N368" s="10">
        <v>254157.85303441461</v>
      </c>
      <c r="O368" s="10">
        <v>258153.45731726289</v>
      </c>
      <c r="P368" s="10">
        <v>251644.32692464269</v>
      </c>
      <c r="Q368" s="10">
        <v>254531.87939299439</v>
      </c>
      <c r="R368" s="10">
        <v>236923.55732835201</v>
      </c>
      <c r="S368" s="10">
        <v>247595.31333254129</v>
      </c>
      <c r="T368" s="10">
        <v>66659.658374727631</v>
      </c>
      <c r="U368" s="10">
        <v>66659.658374727631</v>
      </c>
      <c r="V368" s="10">
        <v>65723.147861412537</v>
      </c>
      <c r="W368" s="10">
        <v>66756.378540465244</v>
      </c>
      <c r="X368" s="10">
        <v>65073.17050996043</v>
      </c>
      <c r="Y368" s="10">
        <v>65819.868027150151</v>
      </c>
      <c r="Z368" s="10">
        <v>61266.499556221323</v>
      </c>
      <c r="AA368" s="10">
        <v>64026.128619145748</v>
      </c>
      <c r="AB368" s="10">
        <v>17.793379507530631</v>
      </c>
      <c r="AC368" s="10">
        <v>17.793379507530631</v>
      </c>
      <c r="AD368" s="10">
        <v>17.54339792372873</v>
      </c>
      <c r="AE368" s="10">
        <v>17.819196900793081</v>
      </c>
      <c r="AF368" s="10">
        <v>17.369900279611318</v>
      </c>
      <c r="AG368" s="10">
        <v>17.56921531699118</v>
      </c>
      <c r="AH368" s="10">
        <v>16.353790347583029</v>
      </c>
      <c r="AI368" s="10">
        <v>17.09041469300935</v>
      </c>
      <c r="AJ368" s="10">
        <v>0.0036675602529806211</v>
      </c>
      <c r="AK368" s="10">
        <v>0.0036218430352266177</v>
      </c>
      <c r="AL368" s="10">
        <v>0.003682483491708158</v>
      </c>
      <c r="AM368" s="10">
        <v>0.0036090172685532846</v>
      </c>
      <c r="AN368" s="10">
        <v>0.0037145186767426654</v>
      </c>
      <c r="AO368" s="10">
        <v>0.0036226195775449031</v>
      </c>
      <c r="AP368" s="10">
        <v>0.0036225929928576177</v>
      </c>
      <c r="AQ368" s="10">
        <v>0.0033701839120782542</v>
      </c>
      <c r="AR368" s="10">
        <v>0.54830141449787084</v>
      </c>
      <c r="AS368" s="10">
        <v>0.54464861395199615</v>
      </c>
      <c r="AT368" s="10">
        <v>0.54906698695809242</v>
      </c>
      <c r="AU368" s="10">
        <v>0.54676209558398603</v>
      </c>
      <c r="AV368" s="10">
        <v>0.54220660601212367</v>
      </c>
      <c r="AW368" s="10">
        <v>0.54748632966585209</v>
      </c>
      <c r="AX368" s="10">
        <v>0.55019226453347991</v>
      </c>
      <c r="AY368" s="10">
        <v>0.58796295128982345</v>
      </c>
      <c r="AZ368" s="10">
        <v>0.088027859557363142</v>
      </c>
      <c r="BA368" s="10">
        <v>0.088027859557363142</v>
      </c>
      <c r="BB368" s="10">
        <v>0.072742009703060662</v>
      </c>
      <c r="BC368" s="10">
        <v>0.089606539038616484</v>
      </c>
      <c r="BD368" s="10">
        <v>0.062132992439790202</v>
      </c>
      <c r="BE368" s="10">
        <v>0.074320689184313782</v>
      </c>
      <c r="BF368" s="10">
        <v>0</v>
      </c>
      <c r="BG368" s="10">
        <v>0.045043034658640124</v>
      </c>
    </row>
    <row r="369" x14ac:dyDescent="0.3">
      <c r="A369" s="36">
        <v>16.5</v>
      </c>
      <c r="B369" s="36">
        <v>16.75</v>
      </c>
      <c r="C369" s="37">
        <v>227</v>
      </c>
      <c r="D369" s="2">
        <v>1343536009.888762</v>
      </c>
      <c r="E369" s="2">
        <v>1363813087.945116</v>
      </c>
      <c r="F369" s="2">
        <v>1338540312.2984841</v>
      </c>
      <c r="G369" s="2">
        <v>1365302168.7830811</v>
      </c>
      <c r="H369" s="2">
        <v>1322689609.3119249</v>
      </c>
      <c r="I369" s="2">
        <v>1360306471.1928029</v>
      </c>
      <c r="J369" s="2">
        <v>1267372846.999115</v>
      </c>
      <c r="K369" s="2">
        <v>1339089228.691309</v>
      </c>
      <c r="L369" s="10">
        <v>358628.39217681257</v>
      </c>
      <c r="M369" s="10">
        <v>364040.92734361929</v>
      </c>
      <c r="N369" s="10">
        <v>357294.89684701391</v>
      </c>
      <c r="O369" s="10">
        <v>364438.40583530831</v>
      </c>
      <c r="P369" s="10">
        <v>353063.88845936948</v>
      </c>
      <c r="Q369" s="10">
        <v>363104.91050550959</v>
      </c>
      <c r="R369" s="10">
        <v>338298.25405682548</v>
      </c>
      <c r="S369" s="10">
        <v>357441.41841543448</v>
      </c>
      <c r="T369" s="10">
        <v>65975.749891316053</v>
      </c>
      <c r="U369" s="10">
        <v>66971.477151714134</v>
      </c>
      <c r="V369" s="10">
        <v>65730.430902972643</v>
      </c>
      <c r="W369" s="10">
        <v>67044.600033579889</v>
      </c>
      <c r="X369" s="10">
        <v>64952.065449314803</v>
      </c>
      <c r="Y369" s="10">
        <v>66799.281045236508</v>
      </c>
      <c r="Z369" s="10">
        <v>62235.677612825377</v>
      </c>
      <c r="AA369" s="10">
        <v>65757.38602019893</v>
      </c>
      <c r="AB369" s="10">
        <v>17.610824668660118</v>
      </c>
      <c r="AC369" s="10">
        <v>17.876612904937279</v>
      </c>
      <c r="AD369" s="10">
        <v>17.545341976932839</v>
      </c>
      <c r="AE369" s="10">
        <v>17.896131504633779</v>
      </c>
      <c r="AF369" s="10">
        <v>17.337573856750939</v>
      </c>
      <c r="AG369" s="10">
        <v>17.83064881290651</v>
      </c>
      <c r="AH369" s="10">
        <v>16.612491837989481</v>
      </c>
      <c r="AI369" s="10">
        <v>17.552537072769979</v>
      </c>
      <c r="AJ369" s="10">
        <v>0.0051023901784810729</v>
      </c>
      <c r="AK369" s="10">
        <v>0.0051148343850920194</v>
      </c>
      <c r="AL369" s="10">
        <v>0.005176832207236734</v>
      </c>
      <c r="AM369" s="10">
        <v>0.0050948939969734262</v>
      </c>
      <c r="AN369" s="10">
        <v>0.0052115715215723763</v>
      </c>
      <c r="AO369" s="10">
        <v>0.005167882941173747</v>
      </c>
      <c r="AP369" s="10">
        <v>0.0051726257129584641</v>
      </c>
      <c r="AQ369" s="10">
        <v>0.0048653720526454069</v>
      </c>
      <c r="AR369" s="10">
        <v>0.55340380467635186</v>
      </c>
      <c r="AS369" s="10">
        <v>0.54976344833708812</v>
      </c>
      <c r="AT369" s="10">
        <v>0.55424381916532917</v>
      </c>
      <c r="AU369" s="10">
        <v>0.55185698958095941</v>
      </c>
      <c r="AV369" s="10">
        <v>0.54741817753369604</v>
      </c>
      <c r="AW369" s="10">
        <v>0.55265421260702585</v>
      </c>
      <c r="AX369" s="10">
        <v>0.55536489024643843</v>
      </c>
      <c r="AY369" s="10">
        <v>0.59282832334246882</v>
      </c>
      <c r="AZ369" s="10">
        <v>0.060095309024480237</v>
      </c>
      <c r="BA369" s="10">
        <v>0.076094608760438831</v>
      </c>
      <c r="BB369" s="10">
        <v>0.056153534824325391</v>
      </c>
      <c r="BC369" s="10">
        <v>0.077269543856681944</v>
      </c>
      <c r="BD369" s="10">
        <v>0.043646794582816728</v>
      </c>
      <c r="BE369" s="10">
        <v>0.073327769656527098</v>
      </c>
      <c r="BF369" s="10">
        <v>0</v>
      </c>
      <c r="BG369" s="10">
        <v>0.056586648405797968</v>
      </c>
    </row>
    <row r="370" x14ac:dyDescent="0.3">
      <c r="A370" s="36">
        <v>16.75</v>
      </c>
      <c r="B370" s="36">
        <v>17</v>
      </c>
      <c r="C370" s="37">
        <v>228</v>
      </c>
      <c r="D370" s="2">
        <v>974262690.97873116</v>
      </c>
      <c r="E370" s="2">
        <v>974262690.97873116</v>
      </c>
      <c r="F370" s="2">
        <v>948445349.96537399</v>
      </c>
      <c r="G370" s="2">
        <v>974315845.62750113</v>
      </c>
      <c r="H370" s="2">
        <v>926269869.82729232</v>
      </c>
      <c r="I370" s="2">
        <v>948498504.61414385</v>
      </c>
      <c r="J370" s="2">
        <v>884938597.75104809</v>
      </c>
      <c r="K370" s="2">
        <v>942863747.40367019</v>
      </c>
      <c r="L370" s="10">
        <v>260058.72552123529</v>
      </c>
      <c r="M370" s="10">
        <v>260058.72552123529</v>
      </c>
      <c r="N370" s="10">
        <v>253167.33487018201</v>
      </c>
      <c r="O370" s="10">
        <v>260072.9140253652</v>
      </c>
      <c r="P370" s="10">
        <v>247248.0616023762</v>
      </c>
      <c r="Q370" s="10">
        <v>253181.523374312</v>
      </c>
      <c r="R370" s="10">
        <v>236215.5566734215</v>
      </c>
      <c r="S370" s="10">
        <v>251677.44465678939</v>
      </c>
      <c r="T370" s="10">
        <v>69697.952777977174</v>
      </c>
      <c r="U370" s="10">
        <v>69697.952777977174</v>
      </c>
      <c r="V370" s="10">
        <v>67851.001404940165</v>
      </c>
      <c r="W370" s="10">
        <v>69701.755417895751</v>
      </c>
      <c r="X370" s="10">
        <v>66264.585767962097</v>
      </c>
      <c r="Y370" s="10">
        <v>67854.804044858742</v>
      </c>
      <c r="Z370" s="10">
        <v>63307.780507842901</v>
      </c>
      <c r="AA370" s="10">
        <v>67451.698141689616</v>
      </c>
      <c r="AB370" s="10">
        <v>18.604387644846881</v>
      </c>
      <c r="AC370" s="10">
        <v>18.604387644846881</v>
      </c>
      <c r="AD370" s="10">
        <v>18.11138321737652</v>
      </c>
      <c r="AE370" s="10">
        <v>18.605402678779718</v>
      </c>
      <c r="AF370" s="10">
        <v>17.68792326913092</v>
      </c>
      <c r="AG370" s="10">
        <v>18.112398251309362</v>
      </c>
      <c r="AH370" s="10">
        <v>16.89866692720058</v>
      </c>
      <c r="AI370" s="10">
        <v>18.004797695115489</v>
      </c>
      <c r="AJ370" s="10">
        <v>0.003699988946423548</v>
      </c>
      <c r="AK370" s="10">
        <v>0.0036538674954634497</v>
      </c>
      <c r="AL370" s="10">
        <v>0.0036681319115996745</v>
      </c>
      <c r="AM370" s="10">
        <v>0.0036358515107818073</v>
      </c>
      <c r="AN370" s="10">
        <v>0.0036496254608015598</v>
      </c>
      <c r="AO370" s="10">
        <v>0.0036034006641357049</v>
      </c>
      <c r="AP370" s="10">
        <v>0.0036117675678116177</v>
      </c>
      <c r="AQ370" s="10">
        <v>0.0034257485071055209</v>
      </c>
      <c r="AR370" s="10">
        <v>0.5571037936227754</v>
      </c>
      <c r="AS370" s="10">
        <v>0.5534173158325516</v>
      </c>
      <c r="AT370" s="10">
        <v>0.55791195107692881</v>
      </c>
      <c r="AU370" s="10">
        <v>0.55549284109174124</v>
      </c>
      <c r="AV370" s="10">
        <v>0.55106780299449765</v>
      </c>
      <c r="AW370" s="10">
        <v>0.55625761327116152</v>
      </c>
      <c r="AX370" s="10">
        <v>0.55897665781424999</v>
      </c>
      <c r="AY370" s="10">
        <v>0.59625407184957435</v>
      </c>
      <c r="AZ370" s="10">
        <v>0.10093818198764093</v>
      </c>
      <c r="BA370" s="10">
        <v>0.10093818198764093</v>
      </c>
      <c r="BB370" s="10">
        <v>0.071764021114820498</v>
      </c>
      <c r="BC370" s="10">
        <v>0.10099824790510126</v>
      </c>
      <c r="BD370" s="10">
        <v>0.046705242805864966</v>
      </c>
      <c r="BE370" s="10">
        <v>0.071824087032280826</v>
      </c>
      <c r="BF370" s="10">
        <v>0</v>
      </c>
      <c r="BG370" s="10">
        <v>0.065456687955335102</v>
      </c>
    </row>
    <row r="371" x14ac:dyDescent="0.3">
      <c r="A371" s="36">
        <v>17</v>
      </c>
      <c r="B371" s="36">
        <v>17.25</v>
      </c>
      <c r="C371" s="37">
        <v>229</v>
      </c>
      <c r="D371" s="2">
        <v>1617734975.638881</v>
      </c>
      <c r="E371" s="2">
        <v>1654681979.473732</v>
      </c>
      <c r="F371" s="2">
        <v>1549202696.276994</v>
      </c>
      <c r="G371" s="2">
        <v>1655097278.7938001</v>
      </c>
      <c r="H371" s="2">
        <v>1536256295.7954659</v>
      </c>
      <c r="I371" s="2">
        <v>1586564999.4319119</v>
      </c>
      <c r="J371" s="2">
        <v>1466540528.0207169</v>
      </c>
      <c r="K371" s="2">
        <v>1576302397.7197521</v>
      </c>
      <c r="L371" s="10">
        <v>431819.98026952922</v>
      </c>
      <c r="M371" s="10">
        <v>441682.19794253382</v>
      </c>
      <c r="N371" s="10">
        <v>413526.74437643168</v>
      </c>
      <c r="O371" s="10">
        <v>441793.05327229929</v>
      </c>
      <c r="P371" s="10">
        <v>410070.97783575527</v>
      </c>
      <c r="Q371" s="10">
        <v>423499.81737920182</v>
      </c>
      <c r="R371" s="10">
        <v>391461.83485602948</v>
      </c>
      <c r="S371" s="10">
        <v>420760.43389822781</v>
      </c>
      <c r="T371" s="10">
        <v>70752.492520127184</v>
      </c>
      <c r="U371" s="10">
        <v>72368.389222511338</v>
      </c>
      <c r="V371" s="10">
        <v>67755.19713123054</v>
      </c>
      <c r="W371" s="10">
        <v>72386.55255734628</v>
      </c>
      <c r="X371" s="10">
        <v>67188.979476901761</v>
      </c>
      <c r="Y371" s="10">
        <v>69389.257168449622</v>
      </c>
      <c r="Z371" s="10">
        <v>64139.923597974579</v>
      </c>
      <c r="AA371" s="10">
        <v>68940.416869011882</v>
      </c>
      <c r="AB371" s="10">
        <v>18.885874623558468</v>
      </c>
      <c r="AC371" s="10">
        <v>19.31720391583983</v>
      </c>
      <c r="AD371" s="10">
        <v>18.085810302031302</v>
      </c>
      <c r="AE371" s="10">
        <v>19.322052232163681</v>
      </c>
      <c r="AF371" s="10">
        <v>17.93467052944651</v>
      </c>
      <c r="AG371" s="10">
        <v>18.521987910636501</v>
      </c>
      <c r="AH371" s="10">
        <v>17.12078984484361</v>
      </c>
      <c r="AI371" s="10">
        <v>18.402179529062241</v>
      </c>
      <c r="AJ371" s="10">
        <v>0.0061437244631564131</v>
      </c>
      <c r="AK371" s="10">
        <v>0.0062057068962114003</v>
      </c>
      <c r="AL371" s="10">
        <v>0.0059915733130615949</v>
      </c>
      <c r="AM371" s="10">
        <v>0.0061763215374144378</v>
      </c>
      <c r="AN371" s="10">
        <v>0.0060530524354605562</v>
      </c>
      <c r="AO371" s="10">
        <v>0.0060274521729194973</v>
      </c>
      <c r="AP371" s="10">
        <v>0.0059855039993143714</v>
      </c>
      <c r="AQ371" s="10">
        <v>0.0057272491392368428</v>
      </c>
      <c r="AR371" s="10">
        <v>0.56324751808593176</v>
      </c>
      <c r="AS371" s="10">
        <v>0.55962302272876296</v>
      </c>
      <c r="AT371" s="10">
        <v>0.56390352438999036</v>
      </c>
      <c r="AU371" s="10">
        <v>0.56166916262915567</v>
      </c>
      <c r="AV371" s="10">
        <v>0.55712085542995815</v>
      </c>
      <c r="AW371" s="10">
        <v>0.56228506544408097</v>
      </c>
      <c r="AX371" s="10">
        <v>0.5649621618135644</v>
      </c>
      <c r="AY371" s="10">
        <v>0.60198132098881119</v>
      </c>
      <c r="AZ371" s="10">
        <v>0.10309599000459957</v>
      </c>
      <c r="BA371" s="10">
        <v>0.12828929569845293</v>
      </c>
      <c r="BB371" s="10">
        <v>0.056365416895665543</v>
      </c>
      <c r="BC371" s="10">
        <v>0.12857247868053445</v>
      </c>
      <c r="BD371" s="10">
        <v>0.047537566431143485</v>
      </c>
      <c r="BE371" s="10">
        <v>0.081841905571599316</v>
      </c>
      <c r="BF371" s="10">
        <v>0</v>
      </c>
      <c r="BG371" s="10">
        <v>0.074844075292738621</v>
      </c>
    </row>
    <row r="372" x14ac:dyDescent="0.3">
      <c r="A372" s="36">
        <v>17.25</v>
      </c>
      <c r="B372" s="36">
        <v>17.5</v>
      </c>
      <c r="C372" s="37">
        <v>230</v>
      </c>
      <c r="D372" s="2">
        <v>1958046282.1272249</v>
      </c>
      <c r="E372" s="2">
        <v>1958046282.1272249</v>
      </c>
      <c r="F372" s="2">
        <v>1915583823.8711181</v>
      </c>
      <c r="G372" s="2">
        <v>1958798939.3024149</v>
      </c>
      <c r="H372" s="2">
        <v>1911373306.998184</v>
      </c>
      <c r="I372" s="2">
        <v>1916336481.046308</v>
      </c>
      <c r="J372" s="2">
        <v>1764275669.7282331</v>
      </c>
      <c r="K372" s="2">
        <v>1838348816.0964911</v>
      </c>
      <c r="L372" s="10">
        <v>522658.85305538762</v>
      </c>
      <c r="M372" s="10">
        <v>522658.85305538762</v>
      </c>
      <c r="N372" s="10">
        <v>511324.40200965531</v>
      </c>
      <c r="O372" s="10">
        <v>522859.75889684801</v>
      </c>
      <c r="P372" s="10">
        <v>510200.49398987793</v>
      </c>
      <c r="Q372" s="10">
        <v>511525.30785111547</v>
      </c>
      <c r="R372" s="10">
        <v>470935.9050552664</v>
      </c>
      <c r="S372" s="10">
        <v>490708.157670755</v>
      </c>
      <c r="T372" s="10">
        <v>72372.644515675333</v>
      </c>
      <c r="U372" s="10">
        <v>72372.644515675333</v>
      </c>
      <c r="V372" s="10">
        <v>70803.161493398497</v>
      </c>
      <c r="W372" s="10">
        <v>72400.4639756541</v>
      </c>
      <c r="X372" s="10">
        <v>70647.533792636983</v>
      </c>
      <c r="Y372" s="10">
        <v>70830.980953377264</v>
      </c>
      <c r="Z372" s="10">
        <v>65210.560668759528</v>
      </c>
      <c r="AA372" s="10">
        <v>67948.427255060786</v>
      </c>
      <c r="AB372" s="10">
        <v>19.318339775939162</v>
      </c>
      <c r="AC372" s="10">
        <v>19.318339775939162</v>
      </c>
      <c r="AD372" s="10">
        <v>18.899399629426419</v>
      </c>
      <c r="AE372" s="10">
        <v>19.325765589709679</v>
      </c>
      <c r="AF372" s="10">
        <v>18.857858121278149</v>
      </c>
      <c r="AG372" s="10">
        <v>18.906825443196929</v>
      </c>
      <c r="AH372" s="10">
        <v>17.40657366341971</v>
      </c>
      <c r="AI372" s="10">
        <v>18.137388978091568</v>
      </c>
      <c r="AJ372" s="10">
        <v>0.0074361357234961744</v>
      </c>
      <c r="AK372" s="10">
        <v>0.0073434421035772877</v>
      </c>
      <c r="AL372" s="10">
        <v>0.0074085598647748207</v>
      </c>
      <c r="AM372" s="10">
        <v>0.0073096441105231919</v>
      </c>
      <c r="AN372" s="10">
        <v>0.0075310629370009844</v>
      </c>
      <c r="AO372" s="10">
        <v>0.0072802730999759289</v>
      </c>
      <c r="AP372" s="10">
        <v>0.0072006732001491641</v>
      </c>
      <c r="AQ372" s="10">
        <v>0.0066793539677642315</v>
      </c>
      <c r="AR372" s="10">
        <v>0.57068365380942798</v>
      </c>
      <c r="AS372" s="10">
        <v>0.56696646483234026</v>
      </c>
      <c r="AT372" s="10">
        <v>0.57131208425476521</v>
      </c>
      <c r="AU372" s="10">
        <v>0.56897880673967882</v>
      </c>
      <c r="AV372" s="10">
        <v>0.56465191836695916</v>
      </c>
      <c r="AW372" s="10">
        <v>0.56956533854405689</v>
      </c>
      <c r="AX372" s="10">
        <v>0.57216283501371357</v>
      </c>
      <c r="AY372" s="10">
        <v>0.60866067495657539</v>
      </c>
      <c r="AZ372" s="10">
        <v>0.10983012219900989</v>
      </c>
      <c r="BA372" s="10">
        <v>0.10983012219900989</v>
      </c>
      <c r="BB372" s="10">
        <v>0.085762195069091662</v>
      </c>
      <c r="BC372" s="10">
        <v>0.11025673193359053</v>
      </c>
      <c r="BD372" s="10">
        <v>0.083375653699633956</v>
      </c>
      <c r="BE372" s="10">
        <v>0.086188804803672303</v>
      </c>
      <c r="BF372" s="10">
        <v>0</v>
      </c>
      <c r="BG372" s="10">
        <v>0.041985018350147119</v>
      </c>
    </row>
    <row r="373" x14ac:dyDescent="0.3">
      <c r="A373" s="36">
        <v>17.5</v>
      </c>
      <c r="B373" s="36">
        <v>17.75</v>
      </c>
      <c r="C373" s="37">
        <v>231</v>
      </c>
      <c r="D373" s="2">
        <v>1256326957.0319431</v>
      </c>
      <c r="E373" s="2">
        <v>1256326957.0319431</v>
      </c>
      <c r="F373" s="2">
        <v>1207105322.8518889</v>
      </c>
      <c r="G373" s="2">
        <v>1257763569.479013</v>
      </c>
      <c r="H373" s="2">
        <v>1160313263.6287141</v>
      </c>
      <c r="I373" s="2">
        <v>1208541935.298959</v>
      </c>
      <c r="J373" s="2">
        <v>1120037866.509593</v>
      </c>
      <c r="K373" s="2">
        <v>1169595736.7939129</v>
      </c>
      <c r="L373" s="10">
        <v>335349.78841844143</v>
      </c>
      <c r="M373" s="10">
        <v>335349.78841844143</v>
      </c>
      <c r="N373" s="10">
        <v>322211.1189697755</v>
      </c>
      <c r="O373" s="10">
        <v>335733.26158795971</v>
      </c>
      <c r="P373" s="10">
        <v>309720.97293547669</v>
      </c>
      <c r="Q373" s="10">
        <v>322594.59213929367</v>
      </c>
      <c r="R373" s="10">
        <v>298970.31139250199</v>
      </c>
      <c r="S373" s="10">
        <v>312198.73192530492</v>
      </c>
      <c r="T373" s="10">
        <v>74089.72177038042</v>
      </c>
      <c r="U373" s="10">
        <v>74089.72177038042</v>
      </c>
      <c r="V373" s="10">
        <v>71186.960541648048</v>
      </c>
      <c r="W373" s="10">
        <v>74174.443518886677</v>
      </c>
      <c r="X373" s="10">
        <v>68427.479317828285</v>
      </c>
      <c r="Y373" s="10">
        <v>71271.682290154306</v>
      </c>
      <c r="Z373" s="10">
        <v>66052.307034812984</v>
      </c>
      <c r="AA373" s="10">
        <v>68974.89720956517</v>
      </c>
      <c r="AB373" s="10">
        <v>19.776677066913031</v>
      </c>
      <c r="AC373" s="10">
        <v>19.776677066913031</v>
      </c>
      <c r="AD373" s="10">
        <v>19.001846630905831</v>
      </c>
      <c r="AE373" s="10">
        <v>19.799291737621949</v>
      </c>
      <c r="AF373" s="10">
        <v>18.26526174798742</v>
      </c>
      <c r="AG373" s="10">
        <v>19.02446130161475</v>
      </c>
      <c r="AH373" s="10">
        <v>17.631259971532451</v>
      </c>
      <c r="AI373" s="10">
        <v>18.411383323380601</v>
      </c>
      <c r="AJ373" s="10">
        <v>0.0047711935365629217</v>
      </c>
      <c r="AK373" s="10">
        <v>0.0047117192051786532</v>
      </c>
      <c r="AL373" s="10">
        <v>0.004668504680397762</v>
      </c>
      <c r="AM373" s="10">
        <v>0.0046935925293828647</v>
      </c>
      <c r="AN373" s="10">
        <v>0.0045717873023708409</v>
      </c>
      <c r="AO373" s="10">
        <v>0.0045913206938198682</v>
      </c>
      <c r="AP373" s="10">
        <v>0.0045712961907875766</v>
      </c>
      <c r="AQ373" s="10">
        <v>0.0042495438606818285</v>
      </c>
      <c r="AR373" s="10">
        <v>0.57545484734599095</v>
      </c>
      <c r="AS373" s="10">
        <v>0.57167818403751891</v>
      </c>
      <c r="AT373" s="10">
        <v>0.57598058893516302</v>
      </c>
      <c r="AU373" s="10">
        <v>0.57367239926906166</v>
      </c>
      <c r="AV373" s="10">
        <v>0.56922370566933</v>
      </c>
      <c r="AW373" s="10">
        <v>0.57415665923787673</v>
      </c>
      <c r="AX373" s="10">
        <v>0.57673413120450112</v>
      </c>
      <c r="AY373" s="10">
        <v>0.61291021881725727</v>
      </c>
      <c r="AZ373" s="10">
        <v>0.12168257395356807</v>
      </c>
      <c r="BA373" s="10">
        <v>0.12168257395356807</v>
      </c>
      <c r="BB373" s="10">
        <v>0.077736172093562095</v>
      </c>
      <c r="BC373" s="10">
        <v>0.12296522027297052</v>
      </c>
      <c r="BD373" s="10">
        <v>0.035958960248935634</v>
      </c>
      <c r="BE373" s="10">
        <v>0.079018818412964764</v>
      </c>
      <c r="BF373" s="10">
        <v>0</v>
      </c>
      <c r="BG373" s="10">
        <v>0.044246602517786782</v>
      </c>
    </row>
    <row r="374" x14ac:dyDescent="0.3">
      <c r="A374" s="36">
        <v>17.75</v>
      </c>
      <c r="B374" s="36">
        <v>18</v>
      </c>
      <c r="C374" s="37">
        <v>232</v>
      </c>
      <c r="D374" s="2">
        <v>1600703461.4351561</v>
      </c>
      <c r="E374" s="2">
        <v>1606044462.9540491</v>
      </c>
      <c r="F374" s="2">
        <v>1561607912.288769</v>
      </c>
      <c r="G374" s="2">
        <v>1607509612.3158159</v>
      </c>
      <c r="H374" s="2">
        <v>1577591630.782136</v>
      </c>
      <c r="I374" s="2">
        <v>1568414063.1694291</v>
      </c>
      <c r="J374" s="2">
        <v>1457190836.6818981</v>
      </c>
      <c r="K374" s="2">
        <v>1543550851.0201061</v>
      </c>
      <c r="L374" s="10">
        <v>427273.77941576543</v>
      </c>
      <c r="M374" s="10">
        <v>428699.44629275019</v>
      </c>
      <c r="N374" s="10">
        <v>416838.0532212744</v>
      </c>
      <c r="O374" s="10">
        <v>429090.53678533231</v>
      </c>
      <c r="P374" s="10">
        <v>421104.56727232499</v>
      </c>
      <c r="Q374" s="10">
        <v>418654.81059084123</v>
      </c>
      <c r="R374" s="10">
        <v>388966.13340291579</v>
      </c>
      <c r="S374" s="10">
        <v>412018.104367983</v>
      </c>
      <c r="T374" s="10">
        <v>73542.490921919249</v>
      </c>
      <c r="U374" s="10">
        <v>73787.877131907822</v>
      </c>
      <c r="V374" s="10">
        <v>71746.290602837194</v>
      </c>
      <c r="W374" s="10">
        <v>73855.19174465962</v>
      </c>
      <c r="X374" s="10">
        <v>72480.644279528191</v>
      </c>
      <c r="Y374" s="10">
        <v>72058.991425577566</v>
      </c>
      <c r="Z374" s="10">
        <v>66948.967413427221</v>
      </c>
      <c r="AA374" s="10">
        <v>70916.679562178469</v>
      </c>
      <c r="AB374" s="10">
        <v>19.630605418748249</v>
      </c>
      <c r="AC374" s="10">
        <v>19.696106053865471</v>
      </c>
      <c r="AD374" s="10">
        <v>19.1511479068404</v>
      </c>
      <c r="AE374" s="10">
        <v>19.71407425952836</v>
      </c>
      <c r="AF374" s="10">
        <v>19.3471680182646</v>
      </c>
      <c r="AG374" s="10">
        <v>19.2346167476205</v>
      </c>
      <c r="AH374" s="10">
        <v>17.87060440855851</v>
      </c>
      <c r="AI374" s="10">
        <v>18.929700866006559</v>
      </c>
      <c r="AJ374" s="10">
        <v>0.0060790433305644093</v>
      </c>
      <c r="AK374" s="10">
        <v>0.0060232971187284857</v>
      </c>
      <c r="AL374" s="10">
        <v>0.0060395507413074506</v>
      </c>
      <c r="AM374" s="10">
        <v>0.0059987387855429172</v>
      </c>
      <c r="AN374" s="10">
        <v>0.0062159191073800921</v>
      </c>
      <c r="AO374" s="10">
        <v>0.0059584957165152537</v>
      </c>
      <c r="AP374" s="10">
        <v>0.0059473443891081782</v>
      </c>
      <c r="AQ374" s="10">
        <v>0.0056082514977211237</v>
      </c>
      <c r="AR374" s="10">
        <v>0.58153389067655537</v>
      </c>
      <c r="AS374" s="10">
        <v>0.57770148115624742</v>
      </c>
      <c r="AT374" s="10">
        <v>0.58202013967647048</v>
      </c>
      <c r="AU374" s="10">
        <v>0.57967113805460457</v>
      </c>
      <c r="AV374" s="10">
        <v>0.57543962477671007</v>
      </c>
      <c r="AW374" s="10">
        <v>0.58011515495439203</v>
      </c>
      <c r="AX374" s="10">
        <v>0.58268147559360928</v>
      </c>
      <c r="AY374" s="10">
        <v>0.61851847031497842</v>
      </c>
      <c r="AZ374" s="10">
        <v>0.098485813347580331</v>
      </c>
      <c r="BA374" s="10">
        <v>0.10215108585989929</v>
      </c>
      <c r="BB374" s="10">
        <v>0.071656417936743377</v>
      </c>
      <c r="BC374" s="10">
        <v>0.10315654741296743</v>
      </c>
      <c r="BD374" s="10">
        <v>0.082625275337578241</v>
      </c>
      <c r="BE374" s="10">
        <v>0.076327152002130472</v>
      </c>
      <c r="BF374" s="10">
        <v>0</v>
      </c>
      <c r="BG374" s="10">
        <v>0.059264725089031023</v>
      </c>
    </row>
    <row r="375" x14ac:dyDescent="0.3">
      <c r="A375" s="36">
        <v>18</v>
      </c>
      <c r="B375" s="36">
        <v>18.25</v>
      </c>
      <c r="C375" s="37">
        <v>233</v>
      </c>
      <c r="D375" s="2">
        <v>824563279.91386378</v>
      </c>
      <c r="E375" s="2">
        <v>824563279.91386378</v>
      </c>
      <c r="F375" s="2">
        <v>797926670.36747777</v>
      </c>
      <c r="G375" s="2">
        <v>824563279.91386378</v>
      </c>
      <c r="H375" s="2">
        <v>801636658.73334825</v>
      </c>
      <c r="I375" s="2">
        <v>797926670.36747777</v>
      </c>
      <c r="J375" s="2">
        <v>731068374.14829814</v>
      </c>
      <c r="K375" s="2">
        <v>771890289.36362565</v>
      </c>
      <c r="L375" s="10">
        <v>220099.6483510937</v>
      </c>
      <c r="M375" s="10">
        <v>220099.6483510937</v>
      </c>
      <c r="N375" s="10">
        <v>212989.5713718746</v>
      </c>
      <c r="O375" s="10">
        <v>220099.6483510937</v>
      </c>
      <c r="P375" s="10">
        <v>213979.87394125419</v>
      </c>
      <c r="Q375" s="10">
        <v>212989.5713718746</v>
      </c>
      <c r="R375" s="10">
        <v>195143.16971215981</v>
      </c>
      <c r="S375" s="10">
        <v>206039.7126492286</v>
      </c>
      <c r="T375" s="10">
        <v>76657.730262465237</v>
      </c>
      <c r="U375" s="10">
        <v>76657.730262465237</v>
      </c>
      <c r="V375" s="10">
        <v>74181.38662765437</v>
      </c>
      <c r="W375" s="10">
        <v>76657.730262465237</v>
      </c>
      <c r="X375" s="10">
        <v>74526.295616880147</v>
      </c>
      <c r="Y375" s="10">
        <v>74181.38662765437</v>
      </c>
      <c r="Z375" s="10">
        <v>67965.726335440937</v>
      </c>
      <c r="AA375" s="10">
        <v>71760.844844357198</v>
      </c>
      <c r="AB375" s="10">
        <v>20.46215237225228</v>
      </c>
      <c r="AC375" s="10">
        <v>20.46215237225228</v>
      </c>
      <c r="AD375" s="10">
        <v>19.801145052989561</v>
      </c>
      <c r="AE375" s="10">
        <v>20.46215237225228</v>
      </c>
      <c r="AF375" s="10">
        <v>19.893211179496738</v>
      </c>
      <c r="AG375" s="10">
        <v>19.801145052989561</v>
      </c>
      <c r="AH375" s="10">
        <v>18.142006600051239</v>
      </c>
      <c r="AI375" s="10">
        <v>19.15503285238503</v>
      </c>
      <c r="AJ375" s="10">
        <v>0.003131470649094829</v>
      </c>
      <c r="AK375" s="10">
        <v>0.0030924359460006968</v>
      </c>
      <c r="AL375" s="10">
        <v>0.0030859978203259422</v>
      </c>
      <c r="AM375" s="10">
        <v>0.0030770203117031214</v>
      </c>
      <c r="AN375" s="10">
        <v>0.0031585541701476538</v>
      </c>
      <c r="AO375" s="10">
        <v>0.0030313695593051394</v>
      </c>
      <c r="AP375" s="10">
        <v>0.0029837652581907229</v>
      </c>
      <c r="AQ375" s="10">
        <v>0.0028045430887741821</v>
      </c>
      <c r="AR375" s="10">
        <v>0.58466536132565017</v>
      </c>
      <c r="AS375" s="10">
        <v>0.58079391710224815</v>
      </c>
      <c r="AT375" s="10">
        <v>0.58510613749679641</v>
      </c>
      <c r="AU375" s="10">
        <v>0.58274815836630767</v>
      </c>
      <c r="AV375" s="10">
        <v>0.57859817894685772</v>
      </c>
      <c r="AW375" s="10">
        <v>0.5831465245136972</v>
      </c>
      <c r="AX375" s="10">
        <v>0.58566524085180005</v>
      </c>
      <c r="AY375" s="10">
        <v>0.62132301340375262</v>
      </c>
      <c r="AZ375" s="10">
        <v>0.12788804586778646</v>
      </c>
      <c r="BA375" s="10">
        <v>0.12788804586778646</v>
      </c>
      <c r="BB375" s="10">
        <v>0.091452863484992486</v>
      </c>
      <c r="BC375" s="10">
        <v>0.12788804586778646</v>
      </c>
      <c r="BD375" s="10">
        <v>0.096527612300645549</v>
      </c>
      <c r="BE375" s="10">
        <v>0.091452863484992486</v>
      </c>
      <c r="BF375" s="10">
        <v>0</v>
      </c>
      <c r="BG375" s="10">
        <v>0.055838710384491064</v>
      </c>
    </row>
    <row r="376" x14ac:dyDescent="0.3">
      <c r="A376" s="36">
        <v>18.25</v>
      </c>
      <c r="B376" s="36">
        <v>18.5</v>
      </c>
      <c r="C376" s="37">
        <v>234</v>
      </c>
      <c r="D376" s="2">
        <v>1172387948.0254459</v>
      </c>
      <c r="E376" s="2">
        <v>1185320337.0970199</v>
      </c>
      <c r="F376" s="2">
        <v>1127507081.0543981</v>
      </c>
      <c r="G376" s="2">
        <v>1185730900.6115661</v>
      </c>
      <c r="H376" s="2">
        <v>1136372480.961556</v>
      </c>
      <c r="I376" s="2">
        <v>1140850033.640518</v>
      </c>
      <c r="J376" s="2">
        <v>1059775863.250136</v>
      </c>
      <c r="K376" s="2">
        <v>1144035450.528404</v>
      </c>
      <c r="L376" s="10">
        <v>312944.05338837882</v>
      </c>
      <c r="M376" s="10">
        <v>316396.07988086378</v>
      </c>
      <c r="N376" s="10">
        <v>300964.05951931898</v>
      </c>
      <c r="O376" s="10">
        <v>316505.67108796531</v>
      </c>
      <c r="P376" s="10">
        <v>303330.48966433009</v>
      </c>
      <c r="Q376" s="10">
        <v>304525.67721890571</v>
      </c>
      <c r="R376" s="10">
        <v>282884.64998914121</v>
      </c>
      <c r="S376" s="10">
        <v>305375.95657763322</v>
      </c>
      <c r="T376" s="10">
        <v>76167.000086555636</v>
      </c>
      <c r="U376" s="10">
        <v>77007.183816858349</v>
      </c>
      <c r="V376" s="10">
        <v>73251.206722911898</v>
      </c>
      <c r="W376" s="10">
        <v>77033.857062093099</v>
      </c>
      <c r="X376" s="10">
        <v>73827.168729885059</v>
      </c>
      <c r="Y376" s="10">
        <v>74118.063698449361</v>
      </c>
      <c r="Z376" s="10">
        <v>68850.885411993921</v>
      </c>
      <c r="AA376" s="10">
        <v>74325.011960570278</v>
      </c>
      <c r="AB376" s="10">
        <v>20.331162378174131</v>
      </c>
      <c r="AC376" s="10">
        <v>20.555431573874021</v>
      </c>
      <c r="AD376" s="10">
        <v>19.552853290641789</v>
      </c>
      <c r="AE376" s="10">
        <v>20.562551429971862</v>
      </c>
      <c r="AF376" s="10">
        <v>19.70659411112997</v>
      </c>
      <c r="AG376" s="10">
        <v>19.784242342439519</v>
      </c>
      <c r="AH376" s="10">
        <v>18.378281008856401</v>
      </c>
      <c r="AI376" s="10">
        <v>19.83948278405175</v>
      </c>
      <c r="AJ376" s="10">
        <v>0.0044524156459862145</v>
      </c>
      <c r="AK376" s="10">
        <v>0.0044454165098734436</v>
      </c>
      <c r="AL376" s="10">
        <v>0.0043606568419795938</v>
      </c>
      <c r="AM376" s="10">
        <v>0.0044247884356152243</v>
      </c>
      <c r="AN376" s="10">
        <v>0.0044774574609069617</v>
      </c>
      <c r="AO376" s="10">
        <v>0.0043341552452650879</v>
      </c>
      <c r="AP376" s="10">
        <v>0.0043253442688158169</v>
      </c>
      <c r="AQ376" s="10">
        <v>0.0041566745433956609</v>
      </c>
      <c r="AR376" s="10">
        <v>0.58911777697163636</v>
      </c>
      <c r="AS376" s="10">
        <v>0.58523933361212155</v>
      </c>
      <c r="AT376" s="10">
        <v>0.58946679433877602</v>
      </c>
      <c r="AU376" s="10">
        <v>0.58717294680192289</v>
      </c>
      <c r="AV376" s="10">
        <v>0.58307563640776472</v>
      </c>
      <c r="AW376" s="10">
        <v>0.58748067975896223</v>
      </c>
      <c r="AX376" s="10">
        <v>0.58999058512061586</v>
      </c>
      <c r="AY376" s="10">
        <v>0.62547968794714826</v>
      </c>
      <c r="AZ376" s="10">
        <v>0.10626028453785441</v>
      </c>
      <c r="BA376" s="10">
        <v>0.1184632318968486</v>
      </c>
      <c r="BB376" s="10">
        <v>0.063910889229485512</v>
      </c>
      <c r="BC376" s="10">
        <v>0.11885063788407968</v>
      </c>
      <c r="BD376" s="10">
        <v>0.072276242899618648</v>
      </c>
      <c r="BE376" s="10">
        <v>0.07650124257571056</v>
      </c>
      <c r="BF376" s="10">
        <v>-1.1102230246251565e-16</v>
      </c>
      <c r="BG376" s="10">
        <v>0.079506988411548907</v>
      </c>
    </row>
    <row r="377" x14ac:dyDescent="0.3">
      <c r="A377" s="36">
        <v>18.5</v>
      </c>
      <c r="B377" s="36">
        <v>18.75</v>
      </c>
      <c r="C377" s="37">
        <v>235</v>
      </c>
      <c r="D377" s="2">
        <v>1405128011.452436</v>
      </c>
      <c r="E377" s="2">
        <v>1416149193.4613459</v>
      </c>
      <c r="F377" s="2">
        <v>1373511505.897223</v>
      </c>
      <c r="G377" s="2">
        <v>1416608818.8440411</v>
      </c>
      <c r="H377" s="2">
        <v>1370390541.907793</v>
      </c>
      <c r="I377" s="2">
        <v>1384992313.2888279</v>
      </c>
      <c r="J377" s="2">
        <v>1284512100.538167</v>
      </c>
      <c r="K377" s="2">
        <v>1372390757.2072611</v>
      </c>
      <c r="L377" s="10">
        <v>375069.0683694522</v>
      </c>
      <c r="M377" s="10">
        <v>378010.93874334008</v>
      </c>
      <c r="N377" s="10">
        <v>366629.71395687188</v>
      </c>
      <c r="O377" s="10">
        <v>378133.62597374292</v>
      </c>
      <c r="P377" s="10">
        <v>365796.63892997778</v>
      </c>
      <c r="Q377" s="10">
        <v>369694.27156116249</v>
      </c>
      <c r="R377" s="10">
        <v>342873.21363705298</v>
      </c>
      <c r="S377" s="10">
        <v>366330.55390626122</v>
      </c>
      <c r="T377" s="10">
        <v>76336.154452673334</v>
      </c>
      <c r="U377" s="10">
        <v>76934.900364238725</v>
      </c>
      <c r="V377" s="10">
        <v>74618.529843637312</v>
      </c>
      <c r="W377" s="10">
        <v>76959.870355526218</v>
      </c>
      <c r="X377" s="10">
        <v>74448.97775500438</v>
      </c>
      <c r="Y377" s="10">
        <v>75242.245746490211</v>
      </c>
      <c r="Z377" s="10">
        <v>69783.474034976622</v>
      </c>
      <c r="AA377" s="10">
        <v>74557.643117017171</v>
      </c>
      <c r="AB377" s="10">
        <v>20.376314542242671</v>
      </c>
      <c r="AC377" s="10">
        <v>20.5361370419797</v>
      </c>
      <c r="AD377" s="10">
        <v>19.917831146659609</v>
      </c>
      <c r="AE377" s="10">
        <v>20.542802250624788</v>
      </c>
      <c r="AF377" s="10">
        <v>19.872572819015911</v>
      </c>
      <c r="AG377" s="10">
        <v>20.08431885504173</v>
      </c>
      <c r="AH377" s="10">
        <v>18.627215727361161</v>
      </c>
      <c r="AI377" s="10">
        <v>19.901578728628401</v>
      </c>
      <c r="AJ377" s="10">
        <v>0.0053363001157945514</v>
      </c>
      <c r="AK377" s="10">
        <v>0.0053111153230316543</v>
      </c>
      <c r="AL377" s="10">
        <v>0.005312084018246138</v>
      </c>
      <c r="AM377" s="10">
        <v>0.0052863548686963458</v>
      </c>
      <c r="AN377" s="10">
        <v>0.0053995194876854478</v>
      </c>
      <c r="AO377" s="10">
        <v>0.0052616658827080122</v>
      </c>
      <c r="AP377" s="10">
        <v>0.0052425774590187752</v>
      </c>
      <c r="AQ377" s="10">
        <v>0.0049863679673913079</v>
      </c>
      <c r="AR377" s="10">
        <v>0.59445407708743092</v>
      </c>
      <c r="AS377" s="10">
        <v>0.59055044893515318</v>
      </c>
      <c r="AT377" s="10">
        <v>0.59477887835702214</v>
      </c>
      <c r="AU377" s="10">
        <v>0.59245930167061922</v>
      </c>
      <c r="AV377" s="10">
        <v>0.58847515589545019</v>
      </c>
      <c r="AW377" s="10">
        <v>0.59274234564167028</v>
      </c>
      <c r="AX377" s="10">
        <v>0.59523316257963466</v>
      </c>
      <c r="AY377" s="10">
        <v>0.63046605591453952</v>
      </c>
      <c r="AZ377" s="10">
        <v>0.09390017490978475</v>
      </c>
      <c r="BA377" s="10">
        <v>0.10248022799320267</v>
      </c>
      <c r="BB377" s="10">
        <v>0.069286544923763849</v>
      </c>
      <c r="BC377" s="10">
        <v>0.10283804897636251</v>
      </c>
      <c r="BD377" s="10">
        <v>0.066856856649031071</v>
      </c>
      <c r="BE377" s="10">
        <v>0.078224418990341382</v>
      </c>
      <c r="BF377" s="10">
        <v>0</v>
      </c>
      <c r="BG377" s="10">
        <v>0.068414035673370455</v>
      </c>
    </row>
    <row r="378" x14ac:dyDescent="0.3">
      <c r="A378" s="36">
        <v>18.75</v>
      </c>
      <c r="B378" s="36">
        <v>19</v>
      </c>
      <c r="C378" s="37">
        <v>236</v>
      </c>
      <c r="D378" s="2">
        <v>1041240549.014695</v>
      </c>
      <c r="E378" s="2">
        <v>1041240549.014695</v>
      </c>
      <c r="F378" s="2">
        <v>1033026207.940578</v>
      </c>
      <c r="G378" s="2">
        <v>1042642577.545293</v>
      </c>
      <c r="H378" s="2">
        <v>974723538.59115422</v>
      </c>
      <c r="I378" s="2">
        <v>1034428236.471176</v>
      </c>
      <c r="J378" s="2">
        <v>956630773.97699356</v>
      </c>
      <c r="K378" s="2">
        <v>998395800.08995926</v>
      </c>
      <c r="L378" s="10">
        <v>277937.0416676504</v>
      </c>
      <c r="M378" s="10">
        <v>277937.0416676504</v>
      </c>
      <c r="N378" s="10">
        <v>275744.3978452892</v>
      </c>
      <c r="O378" s="10">
        <v>278311.28339545953</v>
      </c>
      <c r="P378" s="10">
        <v>260181.73899989549</v>
      </c>
      <c r="Q378" s="10">
        <v>276118.63957309828</v>
      </c>
      <c r="R378" s="10">
        <v>255352.25989710091</v>
      </c>
      <c r="S378" s="10">
        <v>266500.54625033052</v>
      </c>
      <c r="T378" s="10">
        <v>76872.111054493405</v>
      </c>
      <c r="U378" s="10">
        <v>76872.111054493405</v>
      </c>
      <c r="V378" s="10">
        <v>76265.667385077613</v>
      </c>
      <c r="W378" s="10">
        <v>76975.619214070655</v>
      </c>
      <c r="X378" s="10">
        <v>71961.331295551136</v>
      </c>
      <c r="Y378" s="10">
        <v>76369.175544654863</v>
      </c>
      <c r="Z378" s="10">
        <v>70625.589029252835</v>
      </c>
      <c r="AA378" s="10">
        <v>73708.993463115708</v>
      </c>
      <c r="AB378" s="10">
        <v>20.519376769806779</v>
      </c>
      <c r="AC378" s="10">
        <v>20.519376769806779</v>
      </c>
      <c r="AD378" s="10">
        <v>20.357499517163291</v>
      </c>
      <c r="AE378" s="10">
        <v>20.547006073802461</v>
      </c>
      <c r="AF378" s="10">
        <v>19.20854845086226</v>
      </c>
      <c r="AG378" s="10">
        <v>20.385128821158979</v>
      </c>
      <c r="AH378" s="10">
        <v>18.85200043294585</v>
      </c>
      <c r="AI378" s="10">
        <v>19.675049734496501</v>
      </c>
      <c r="AJ378" s="10">
        <v>0.0039543529251357349</v>
      </c>
      <c r="AK378" s="10">
        <v>0.0039050607523329326</v>
      </c>
      <c r="AL378" s="10">
        <v>0.0039952501206358118</v>
      </c>
      <c r="AM378" s="10">
        <v>0.0038908261707803729</v>
      </c>
      <c r="AN378" s="10">
        <v>0.0038405393067013596</v>
      </c>
      <c r="AO378" s="10">
        <v>0.0039298526841824799</v>
      </c>
      <c r="AP378" s="10">
        <v>0.0039043703287452627</v>
      </c>
      <c r="AQ378" s="10">
        <v>0.003627515567415575</v>
      </c>
      <c r="AR378" s="10">
        <v>0.59840843001256661</v>
      </c>
      <c r="AS378" s="10">
        <v>0.59445550968748606</v>
      </c>
      <c r="AT378" s="10">
        <v>0.59877412847765799</v>
      </c>
      <c r="AU378" s="10">
        <v>0.59635012784139962</v>
      </c>
      <c r="AV378" s="10">
        <v>0.59231569520215155</v>
      </c>
      <c r="AW378" s="10">
        <v>0.59667219832585272</v>
      </c>
      <c r="AX378" s="10">
        <v>0.5991375329083799</v>
      </c>
      <c r="AY378" s="10">
        <v>0.63409357148195511</v>
      </c>
      <c r="AZ378" s="10">
        <v>0.088445591903712151</v>
      </c>
      <c r="BA378" s="10">
        <v>0.088445591903712151</v>
      </c>
      <c r="BB378" s="10">
        <v>0.079858850500895251</v>
      </c>
      <c r="BC378" s="10">
        <v>0.089911181939844154</v>
      </c>
      <c r="BD378" s="10">
        <v>0.018913007093576573</v>
      </c>
      <c r="BE378" s="10">
        <v>0.081324440537027254</v>
      </c>
      <c r="BF378" s="10">
        <v>0</v>
      </c>
      <c r="BG378" s="10">
        <v>0.043658459720395726</v>
      </c>
    </row>
    <row r="379" x14ac:dyDescent="0.3">
      <c r="A379" s="36">
        <v>19</v>
      </c>
      <c r="B379" s="36">
        <v>19.25</v>
      </c>
      <c r="C379" s="37">
        <v>237</v>
      </c>
      <c r="D379" s="2">
        <v>1300672001.700366</v>
      </c>
      <c r="E379" s="2">
        <v>1300672001.700366</v>
      </c>
      <c r="F379" s="2">
        <v>1258306021.358768</v>
      </c>
      <c r="G379" s="2">
        <v>1300882137.0092871</v>
      </c>
      <c r="H379" s="2">
        <v>1229774615.346561</v>
      </c>
      <c r="I379" s="2">
        <v>1258516156.6676891</v>
      </c>
      <c r="J379" s="2">
        <v>1164387355.651571</v>
      </c>
      <c r="K379" s="2">
        <v>1215667617.909961</v>
      </c>
      <c r="L379" s="10">
        <v>347186.75590825372</v>
      </c>
      <c r="M379" s="10">
        <v>347186.75590825372</v>
      </c>
      <c r="N379" s="10">
        <v>335878.05759196542</v>
      </c>
      <c r="O379" s="10">
        <v>347242.84706429509</v>
      </c>
      <c r="P379" s="10">
        <v>328262.20495430601</v>
      </c>
      <c r="Q379" s="10">
        <v>335934.14874800679</v>
      </c>
      <c r="R379" s="10">
        <v>310808.46524009953</v>
      </c>
      <c r="S379" s="10">
        <v>324496.64171529072</v>
      </c>
      <c r="T379" s="10">
        <v>80053.025617889041</v>
      </c>
      <c r="U379" s="10">
        <v>80053.025617889041</v>
      </c>
      <c r="V379" s="10">
        <v>77445.508192143578</v>
      </c>
      <c r="W379" s="10">
        <v>80065.958907178196</v>
      </c>
      <c r="X379" s="10">
        <v>75689.473332145295</v>
      </c>
      <c r="Y379" s="10">
        <v>77458.441481432717</v>
      </c>
      <c r="Z379" s="10">
        <v>71665.055209356753</v>
      </c>
      <c r="AA379" s="10">
        <v>74821.223822885979</v>
      </c>
      <c r="AB379" s="10">
        <v>21.368454328670889</v>
      </c>
      <c r="AC379" s="10">
        <v>21.368454328670889</v>
      </c>
      <c r="AD379" s="10">
        <v>20.672432952924119</v>
      </c>
      <c r="AE379" s="10">
        <v>21.371906595457329</v>
      </c>
      <c r="AF379" s="10">
        <v>20.203696756936509</v>
      </c>
      <c r="AG379" s="10">
        <v>20.675885219710551</v>
      </c>
      <c r="AH379" s="10">
        <v>19.129463844532189</v>
      </c>
      <c r="AI379" s="10">
        <v>19.971935997848441</v>
      </c>
      <c r="AJ379" s="10">
        <v>0.0049396041476035589</v>
      </c>
      <c r="AK379" s="10">
        <v>0.004878030528396882</v>
      </c>
      <c r="AL379" s="10">
        <v>0.0048665244356700431</v>
      </c>
      <c r="AM379" s="10">
        <v>0.0048544979581524508</v>
      </c>
      <c r="AN379" s="10">
        <v>0.0048454741899929274</v>
      </c>
      <c r="AO379" s="10">
        <v>0.004781175650463162</v>
      </c>
      <c r="AP379" s="10">
        <v>0.0047523031521056677</v>
      </c>
      <c r="AQ379" s="10">
        <v>0.0044169388616959807</v>
      </c>
      <c r="AR379" s="10">
        <v>0.60334803416017013</v>
      </c>
      <c r="AS379" s="10">
        <v>0.59933354021588292</v>
      </c>
      <c r="AT379" s="10">
        <v>0.60364065291332802</v>
      </c>
      <c r="AU379" s="10">
        <v>0.60120462579955203</v>
      </c>
      <c r="AV379" s="10">
        <v>0.59716116939214448</v>
      </c>
      <c r="AW379" s="10">
        <v>0.60145337397631593</v>
      </c>
      <c r="AX379" s="10">
        <v>0.60388983606048552</v>
      </c>
      <c r="AY379" s="10">
        <v>0.63851051034365114</v>
      </c>
      <c r="AZ379" s="10">
        <v>0.11704407934980732</v>
      </c>
      <c r="BA379" s="10">
        <v>0.11704407934980732</v>
      </c>
      <c r="BB379" s="10">
        <v>0.080659297141406627</v>
      </c>
      <c r="BC379" s="10">
        <v>0.11722454790943337</v>
      </c>
      <c r="BD379" s="10">
        <v>0.056155934172267274</v>
      </c>
      <c r="BE379" s="10">
        <v>0.080839765701032684</v>
      </c>
      <c r="BF379" s="10">
        <v>0</v>
      </c>
      <c r="BG379" s="10">
        <v>0.044040552320919302</v>
      </c>
    </row>
    <row r="380" x14ac:dyDescent="0.3">
      <c r="A380" s="36">
        <v>19.25</v>
      </c>
      <c r="B380" s="36">
        <v>19.5</v>
      </c>
      <c r="C380" s="37">
        <v>238</v>
      </c>
      <c r="D380" s="2">
        <v>1125720767.6754489</v>
      </c>
      <c r="E380" s="2">
        <v>1125720767.6754489</v>
      </c>
      <c r="F380" s="2">
        <v>1090426399.864115</v>
      </c>
      <c r="G380" s="2">
        <v>1125746017.6618769</v>
      </c>
      <c r="H380" s="2">
        <v>1092336716.005285</v>
      </c>
      <c r="I380" s="2">
        <v>1090451649.850543</v>
      </c>
      <c r="J380" s="2">
        <v>1012742838.241279</v>
      </c>
      <c r="K380" s="2">
        <v>1060029855.64505</v>
      </c>
      <c r="L380" s="10">
        <v>300487.24111601518</v>
      </c>
      <c r="M380" s="10">
        <v>300487.24111601518</v>
      </c>
      <c r="N380" s="10">
        <v>291066.15951648023</v>
      </c>
      <c r="O380" s="10">
        <v>300493.98106341407</v>
      </c>
      <c r="P380" s="10">
        <v>291576.07782251353</v>
      </c>
      <c r="Q380" s="10">
        <v>291072.899463879</v>
      </c>
      <c r="R380" s="10">
        <v>270330.18325807468</v>
      </c>
      <c r="S380" s="10">
        <v>282952.44786247169</v>
      </c>
      <c r="T380" s="10">
        <v>80638.2238602937</v>
      </c>
      <c r="U380" s="10">
        <v>80638.2238602937</v>
      </c>
      <c r="V380" s="10">
        <v>78109.999087062519</v>
      </c>
      <c r="W380" s="10">
        <v>80640.032580641142</v>
      </c>
      <c r="X380" s="10">
        <v>78246.839860599721</v>
      </c>
      <c r="Y380" s="10">
        <v>78111.807807409961</v>
      </c>
      <c r="Z380" s="10">
        <v>72545.329221956839</v>
      </c>
      <c r="AA380" s="10">
        <v>75932.617797048923</v>
      </c>
      <c r="AB380" s="10">
        <v>21.52466056596829</v>
      </c>
      <c r="AC380" s="10">
        <v>21.52466056596829</v>
      </c>
      <c r="AD380" s="10">
        <v>20.849804679105571</v>
      </c>
      <c r="AE380" s="10">
        <v>21.52514336543576</v>
      </c>
      <c r="AF380" s="10">
        <v>20.886331416190892</v>
      </c>
      <c r="AG380" s="10">
        <v>20.85028747857303</v>
      </c>
      <c r="AH380" s="10">
        <v>19.364434289306459</v>
      </c>
      <c r="AI380" s="10">
        <v>20.268599005832922</v>
      </c>
      <c r="AJ380" s="10">
        <v>0.0042751861851287095</v>
      </c>
      <c r="AK380" s="10">
        <v>0.0042218947313330708</v>
      </c>
      <c r="AL380" s="10">
        <v>0.0042172465442930724</v>
      </c>
      <c r="AM380" s="10">
        <v>0.0042009430283220343</v>
      </c>
      <c r="AN380" s="10">
        <v>0.0043039507387243161</v>
      </c>
      <c r="AO380" s="10">
        <v>0.0041426888710571069</v>
      </c>
      <c r="AP380" s="10">
        <v>0.0041333847873616571</v>
      </c>
      <c r="AQ380" s="10">
        <v>0.0038514533043220232</v>
      </c>
      <c r="AR380" s="10">
        <v>0.60762322034529881</v>
      </c>
      <c r="AS380" s="10">
        <v>0.60355543494721597</v>
      </c>
      <c r="AT380" s="10">
        <v>0.60785789945762114</v>
      </c>
      <c r="AU380" s="10">
        <v>0.60540556882787411</v>
      </c>
      <c r="AV380" s="10">
        <v>0.60146512013086884</v>
      </c>
      <c r="AW380" s="10">
        <v>0.605596062847373</v>
      </c>
      <c r="AX380" s="10">
        <v>0.60802322084784721</v>
      </c>
      <c r="AY380" s="10">
        <v>0.64236196364797316</v>
      </c>
      <c r="AZ380" s="10">
        <v>0.1115563844720604</v>
      </c>
      <c r="BA380" s="10">
        <v>0.1115563844720604</v>
      </c>
      <c r="BB380" s="10">
        <v>0.076706108095260017</v>
      </c>
      <c r="BC380" s="10">
        <v>0.11158131675049732</v>
      </c>
      <c r="BD380" s="10">
        <v>0.078592387680793685</v>
      </c>
      <c r="BE380" s="10">
        <v>0.076731040373696935</v>
      </c>
      <c r="BF380" s="10">
        <v>0</v>
      </c>
      <c r="BG380" s="10">
        <v>0.046692028438225508</v>
      </c>
    </row>
    <row r="381" x14ac:dyDescent="0.3">
      <c r="A381" s="36">
        <v>19.5</v>
      </c>
      <c r="B381" s="36">
        <v>19.75</v>
      </c>
      <c r="C381" s="37">
        <v>239</v>
      </c>
      <c r="D381" s="2">
        <v>792807776.73572493</v>
      </c>
      <c r="E381" s="2">
        <v>792807776.73572493</v>
      </c>
      <c r="F381" s="2">
        <v>778538842.32914019</v>
      </c>
      <c r="G381" s="2">
        <v>793056960.54827559</v>
      </c>
      <c r="H381" s="2">
        <v>674885009.85459185</v>
      </c>
      <c r="I381" s="2">
        <v>778788026.14169085</v>
      </c>
      <c r="J381" s="2">
        <v>724609990.57256818</v>
      </c>
      <c r="K381" s="2">
        <v>776628592.99747992</v>
      </c>
      <c r="L381" s="10">
        <v>211623.19147630961</v>
      </c>
      <c r="M381" s="10">
        <v>211623.19147630961</v>
      </c>
      <c r="N381" s="10">
        <v>207814.40260377791</v>
      </c>
      <c r="O381" s="10">
        <v>211689.70580074441</v>
      </c>
      <c r="P381" s="10">
        <v>180146.2143232199</v>
      </c>
      <c r="Q381" s="10">
        <v>207880.91692821271</v>
      </c>
      <c r="R381" s="10">
        <v>193419.24143574759</v>
      </c>
      <c r="S381" s="10">
        <v>207304.50213112379</v>
      </c>
      <c r="T381" s="10">
        <v>80428.372380971923</v>
      </c>
      <c r="U381" s="10">
        <v>80428.372380971923</v>
      </c>
      <c r="V381" s="10">
        <v>78980.824559660614</v>
      </c>
      <c r="W381" s="10">
        <v>80453.651457508808</v>
      </c>
      <c r="X381" s="10">
        <v>68465.401677076035</v>
      </c>
      <c r="Y381" s="10">
        <v>79006.103636197498</v>
      </c>
      <c r="Z381" s="10">
        <v>73509.877000323497</v>
      </c>
      <c r="AA381" s="10">
        <v>78787.034527454001</v>
      </c>
      <c r="AB381" s="10">
        <v>21.46864517220796</v>
      </c>
      <c r="AC381" s="10">
        <v>21.46864517220796</v>
      </c>
      <c r="AD381" s="10">
        <v>21.082253036876281</v>
      </c>
      <c r="AE381" s="10">
        <v>21.475392884593351</v>
      </c>
      <c r="AF381" s="10">
        <v>18.275384316064851</v>
      </c>
      <c r="AG381" s="10">
        <v>21.089000749261668</v>
      </c>
      <c r="AH381" s="10">
        <v>19.62189982531542</v>
      </c>
      <c r="AI381" s="10">
        <v>21.030524905171131</v>
      </c>
      <c r="AJ381" s="10">
        <v>0.00301087174714037</v>
      </c>
      <c r="AK381" s="10">
        <v>0.0029733403448460169</v>
      </c>
      <c r="AL381" s="10">
        <v>0.0030110149963533967</v>
      </c>
      <c r="AM381" s="10">
        <v>0.0029594482744847682</v>
      </c>
      <c r="AN381" s="10">
        <v>0.0026591359552026483</v>
      </c>
      <c r="AO381" s="10">
        <v>0.002958660743235985</v>
      </c>
      <c r="AP381" s="10">
        <v>0.0029574061634483431</v>
      </c>
      <c r="AQ381" s="10">
        <v>0.0028217589766949837</v>
      </c>
      <c r="AR381" s="10">
        <v>0.61063409209243913</v>
      </c>
      <c r="AS381" s="10">
        <v>0.60652877529206195</v>
      </c>
      <c r="AT381" s="10">
        <v>0.61086891445397451</v>
      </c>
      <c r="AU381" s="10">
        <v>0.60836501710235891</v>
      </c>
      <c r="AV381" s="10">
        <v>0.60412425608607145</v>
      </c>
      <c r="AW381" s="10">
        <v>0.60855472359060903</v>
      </c>
      <c r="AX381" s="10">
        <v>0.61098062701129552</v>
      </c>
      <c r="AY381" s="10">
        <v>0.64518372262466817</v>
      </c>
      <c r="AZ381" s="10">
        <v>0.094116541381479735</v>
      </c>
      <c r="BA381" s="10">
        <v>0.094116541381479735</v>
      </c>
      <c r="BB381" s="10">
        <v>0.074424659414313199</v>
      </c>
      <c r="BC381" s="10">
        <v>0.094460428183749334</v>
      </c>
      <c r="BD381" s="10">
        <v>-0.068623095685839131</v>
      </c>
      <c r="BE381" s="10">
        <v>0.074768546216582799</v>
      </c>
      <c r="BF381" s="10">
        <v>0</v>
      </c>
      <c r="BG381" s="10">
        <v>0.071788414597772743</v>
      </c>
    </row>
    <row r="382" x14ac:dyDescent="0.3">
      <c r="A382" s="36">
        <v>19.75</v>
      </c>
      <c r="B382" s="36">
        <v>20</v>
      </c>
      <c r="C382" s="37">
        <v>240</v>
      </c>
      <c r="D382" s="2">
        <v>1514180637.073034</v>
      </c>
      <c r="E382" s="2">
        <v>1563775954.5995989</v>
      </c>
      <c r="F382" s="2">
        <v>1468991730.5196149</v>
      </c>
      <c r="G382" s="2">
        <v>1564146448.338913</v>
      </c>
      <c r="H382" s="2">
        <v>1411386621.1819229</v>
      </c>
      <c r="I382" s="2">
        <v>1518957541.785495</v>
      </c>
      <c r="J382" s="2">
        <v>1407022993.41187</v>
      </c>
      <c r="K382" s="2">
        <v>1485798990.807318</v>
      </c>
      <c r="L382" s="10">
        <v>404178.34977398469</v>
      </c>
      <c r="M382" s="10">
        <v>417416.76605247601</v>
      </c>
      <c r="N382" s="10">
        <v>392116.13128322578</v>
      </c>
      <c r="O382" s="10">
        <v>417515.66148442862</v>
      </c>
      <c r="P382" s="10">
        <v>376739.67126213817</v>
      </c>
      <c r="Q382" s="10">
        <v>405453.44299366983</v>
      </c>
      <c r="R382" s="10">
        <v>375574.89354147139</v>
      </c>
      <c r="S382" s="10">
        <v>396602.47231875558</v>
      </c>
      <c r="T382" s="10">
        <v>80072.775481523524</v>
      </c>
      <c r="U382" s="10">
        <v>82695.470969768619</v>
      </c>
      <c r="V382" s="10">
        <v>77683.099454691022</v>
      </c>
      <c r="W382" s="10">
        <v>82715.063389113508</v>
      </c>
      <c r="X382" s="10">
        <v>74636.830816953065</v>
      </c>
      <c r="Y382" s="10">
        <v>80325.387362280992</v>
      </c>
      <c r="Z382" s="10">
        <v>74406.073813355528</v>
      </c>
      <c r="AA382" s="10">
        <v>78571.899606090534</v>
      </c>
      <c r="AB382" s="10">
        <v>21.37372613514933</v>
      </c>
      <c r="AC382" s="10">
        <v>22.073798972197139</v>
      </c>
      <c r="AD382" s="10">
        <v>20.735852892438579</v>
      </c>
      <c r="AE382" s="10">
        <v>22.079028752267639</v>
      </c>
      <c r="AF382" s="10">
        <v>19.92271620265155</v>
      </c>
      <c r="AG382" s="10">
        <v>21.441155509556879</v>
      </c>
      <c r="AH382" s="10">
        <v>19.86112052335854</v>
      </c>
      <c r="AI382" s="10">
        <v>20.973099208813309</v>
      </c>
      <c r="AJ382" s="10">
        <v>0.0057504528008053401</v>
      </c>
      <c r="AK382" s="10">
        <v>0.0058647736217413444</v>
      </c>
      <c r="AL382" s="10">
        <v>0.0056813557521176649</v>
      </c>
      <c r="AM382" s="10">
        <v>0.0058369205969490932</v>
      </c>
      <c r="AN382" s="10">
        <v>0.0055610494473502282</v>
      </c>
      <c r="AO382" s="10">
        <v>0.005770607532049209</v>
      </c>
      <c r="AP382" s="10">
        <v>0.0057425905341738073</v>
      </c>
      <c r="AQ382" s="10">
        <v>0.0053984191126587866</v>
      </c>
      <c r="AR382" s="10">
        <v>0.61638454489324446</v>
      </c>
      <c r="AS382" s="10">
        <v>0.61239354891380327</v>
      </c>
      <c r="AT382" s="10">
        <v>0.61655027020609221</v>
      </c>
      <c r="AU382" s="10">
        <v>0.61420193769930798</v>
      </c>
      <c r="AV382" s="10">
        <v>0.60968530553342171</v>
      </c>
      <c r="AW382" s="10">
        <v>0.61432533112265819</v>
      </c>
      <c r="AX382" s="10">
        <v>0.61672321754546933</v>
      </c>
      <c r="AY382" s="10">
        <v>0.65058214173732698</v>
      </c>
      <c r="AZ382" s="10">
        <v>0.076159127578518726</v>
      </c>
      <c r="BA382" s="10">
        <v>0.11140753343882515</v>
      </c>
      <c r="BB382" s="10">
        <v>0.044042448060836348</v>
      </c>
      <c r="BC382" s="10">
        <v>0.1116708509119928</v>
      </c>
      <c r="BD382" s="10">
        <v>0.0031013194457267801</v>
      </c>
      <c r="BE382" s="10">
        <v>0.079554171394311313</v>
      </c>
      <c r="BF382" s="10">
        <v>-1.1102230246251565e-16</v>
      </c>
      <c r="BG382" s="10">
        <v>0.055987711476146673</v>
      </c>
    </row>
    <row r="383" x14ac:dyDescent="0.3">
      <c r="A383" s="36">
        <v>20</v>
      </c>
      <c r="B383" s="36">
        <v>20.25</v>
      </c>
      <c r="C383" s="37">
        <v>241</v>
      </c>
      <c r="D383" s="2">
        <v>711749955.30097997</v>
      </c>
      <c r="E383" s="2">
        <v>711749955.30097997</v>
      </c>
      <c r="F383" s="2">
        <v>692600707.12074947</v>
      </c>
      <c r="G383" s="2">
        <v>712064827.03547156</v>
      </c>
      <c r="H383" s="2">
        <v>694762278.24756348</v>
      </c>
      <c r="I383" s="2">
        <v>692915578.85524106</v>
      </c>
      <c r="J383" s="2">
        <v>642051263.00669205</v>
      </c>
      <c r="K383" s="2">
        <v>671798536.33015347</v>
      </c>
      <c r="L383" s="10">
        <v>189986.5282528917</v>
      </c>
      <c r="M383" s="10">
        <v>189986.5282528917</v>
      </c>
      <c r="N383" s="10">
        <v>184875.04330888981</v>
      </c>
      <c r="O383" s="10">
        <v>190070.5765724392</v>
      </c>
      <c r="P383" s="10">
        <v>185452.0287950096</v>
      </c>
      <c r="Q383" s="10">
        <v>184959.09162843731</v>
      </c>
      <c r="R383" s="10">
        <v>171381.94320987791</v>
      </c>
      <c r="S383" s="10">
        <v>179322.34579314801</v>
      </c>
      <c r="T383" s="10">
        <v>83414.063755454728</v>
      </c>
      <c r="U383" s="10">
        <v>83414.063755454728</v>
      </c>
      <c r="V383" s="10">
        <v>81169.853416306461</v>
      </c>
      <c r="W383" s="10">
        <v>83450.965381847622</v>
      </c>
      <c r="X383" s="10">
        <v>81423.180347261834</v>
      </c>
      <c r="Y383" s="10">
        <v>81206.755042699355</v>
      </c>
      <c r="Z383" s="10">
        <v>75245.673832270215</v>
      </c>
      <c r="AA383" s="10">
        <v>78731.92758623758</v>
      </c>
      <c r="AB383" s="10">
        <v>22.265612048634001</v>
      </c>
      <c r="AC383" s="10">
        <v>22.265612048634001</v>
      </c>
      <c r="AD383" s="10">
        <v>21.666567780589439</v>
      </c>
      <c r="AE383" s="10">
        <v>22.275462153762991</v>
      </c>
      <c r="AF383" s="10">
        <v>21.73418802245488</v>
      </c>
      <c r="AG383" s="10">
        <v>21.676417885718429</v>
      </c>
      <c r="AH383" s="10">
        <v>20.085233909705309</v>
      </c>
      <c r="AI383" s="10">
        <v>21.015815278052258</v>
      </c>
      <c r="AJ383" s="10">
        <v>0.0027030358358334909</v>
      </c>
      <c r="AK383" s="10">
        <v>0.0026693416987560573</v>
      </c>
      <c r="AL383" s="10">
        <v>0.00267864748968285</v>
      </c>
      <c r="AM383" s="10">
        <v>0.0026572101734464795</v>
      </c>
      <c r="AN383" s="10">
        <v>0.0027374550144544643</v>
      </c>
      <c r="AO383" s="10">
        <v>0.002632426350585223</v>
      </c>
      <c r="AP383" s="10">
        <v>0.0026204529155958731</v>
      </c>
      <c r="AQ383" s="10">
        <v>0.0024408753006423408</v>
      </c>
      <c r="AR383" s="10">
        <v>0.61908758072907799</v>
      </c>
      <c r="AS383" s="10">
        <v>0.61506289061255937</v>
      </c>
      <c r="AT383" s="10">
        <v>0.61922891769577504</v>
      </c>
      <c r="AU383" s="10">
        <v>0.61685914787275442</v>
      </c>
      <c r="AV383" s="10">
        <v>0.61242276054787614</v>
      </c>
      <c r="AW383" s="10">
        <v>0.61695775747324344</v>
      </c>
      <c r="AX383" s="10">
        <v>0.6193436704610652</v>
      </c>
      <c r="AY383" s="10">
        <v>0.65302301703796928</v>
      </c>
      <c r="AZ383" s="10">
        <v>0.10855627316718075</v>
      </c>
      <c r="BA383" s="10">
        <v>0.10855627316718075</v>
      </c>
      <c r="BB383" s="10">
        <v>0.07873116529252977</v>
      </c>
      <c r="BC383" s="10">
        <v>0.10904668842314824</v>
      </c>
      <c r="BD383" s="10">
        <v>0.082097829687350021</v>
      </c>
      <c r="BE383" s="10">
        <v>0.079221580548497261</v>
      </c>
      <c r="BF383" s="10">
        <v>0</v>
      </c>
      <c r="BG383" s="10">
        <v>0.046331617173614115</v>
      </c>
    </row>
    <row r="384" x14ac:dyDescent="0.3">
      <c r="A384" s="36">
        <v>20.25</v>
      </c>
      <c r="B384" s="36">
        <v>20.5</v>
      </c>
      <c r="C384" s="37">
        <v>242</v>
      </c>
      <c r="D384" s="2">
        <v>944266194.24992335</v>
      </c>
      <c r="E384" s="2">
        <v>960797966.75877833</v>
      </c>
      <c r="F384" s="2">
        <v>925869768.0120784</v>
      </c>
      <c r="G384" s="2">
        <v>960848517.5815655</v>
      </c>
      <c r="H384" s="2">
        <v>896804658.40984261</v>
      </c>
      <c r="I384" s="2">
        <v>942452091.34372056</v>
      </c>
      <c r="J384" s="2">
        <v>875855859.33033168</v>
      </c>
      <c r="K384" s="2">
        <v>913314806.45068514</v>
      </c>
      <c r="L384" s="10">
        <v>252051.7980450748</v>
      </c>
      <c r="M384" s="10">
        <v>256464.60347123849</v>
      </c>
      <c r="N384" s="10">
        <v>247141.26292363511</v>
      </c>
      <c r="O384" s="10">
        <v>256478.09693934501</v>
      </c>
      <c r="P384" s="10">
        <v>239382.9494520404</v>
      </c>
      <c r="Q384" s="10">
        <v>251567.56181790531</v>
      </c>
      <c r="R384" s="10">
        <v>233791.11262993529</v>
      </c>
      <c r="S384" s="10">
        <v>243789.98268591601</v>
      </c>
      <c r="T384" s="10">
        <v>82320.031669124932</v>
      </c>
      <c r="U384" s="10">
        <v>83761.252423148355</v>
      </c>
      <c r="V384" s="10">
        <v>80716.252565605217</v>
      </c>
      <c r="W384" s="10">
        <v>83765.659385250867</v>
      </c>
      <c r="X384" s="10">
        <v>78182.390019754748</v>
      </c>
      <c r="Y384" s="10">
        <v>82161.880281731152</v>
      </c>
      <c r="Z384" s="10">
        <v>76356.098012101822</v>
      </c>
      <c r="AA384" s="10">
        <v>79621.725577736579</v>
      </c>
      <c r="AB384" s="10">
        <v>21.973583427724321</v>
      </c>
      <c r="AC384" s="10">
        <v>22.358286686872599</v>
      </c>
      <c r="AD384" s="10">
        <v>21.54548867100123</v>
      </c>
      <c r="AE384" s="10">
        <v>22.359463031772609</v>
      </c>
      <c r="AF384" s="10">
        <v>20.869127900521679</v>
      </c>
      <c r="AG384" s="10">
        <v>21.931368275049511</v>
      </c>
      <c r="AH384" s="10">
        <v>20.38163805169793</v>
      </c>
      <c r="AI384" s="10">
        <v>21.253327946640781</v>
      </c>
      <c r="AJ384" s="10">
        <v>0.003586070280179105</v>
      </c>
      <c r="AK384" s="10">
        <v>0.0036033694946488635</v>
      </c>
      <c r="AL384" s="10">
        <v>0.0035808203837516647</v>
      </c>
      <c r="AM384" s="10">
        <v>0.0035855955232170422</v>
      </c>
      <c r="AN384" s="10">
        <v>0.0035335286413972146</v>
      </c>
      <c r="AO384" s="10">
        <v>0.0035804299904991176</v>
      </c>
      <c r="AP384" s="10">
        <v>0.0035746974929632283</v>
      </c>
      <c r="AQ384" s="10">
        <v>0.0033183870345332819</v>
      </c>
      <c r="AR384" s="10">
        <v>0.62267365100925709</v>
      </c>
      <c r="AS384" s="10">
        <v>0.61866626010720827</v>
      </c>
      <c r="AT384" s="10">
        <v>0.62280973807952666</v>
      </c>
      <c r="AU384" s="10">
        <v>0.62044474339597144</v>
      </c>
      <c r="AV384" s="10">
        <v>0.61595628918927336</v>
      </c>
      <c r="AW384" s="10">
        <v>0.62053818746374256</v>
      </c>
      <c r="AX384" s="10">
        <v>0.62291836795402844</v>
      </c>
      <c r="AY384" s="10">
        <v>0.65634140407250252</v>
      </c>
      <c r="AZ384" s="10">
        <v>0.078106841657595849</v>
      </c>
      <c r="BA384" s="10">
        <v>0.096981833852652688</v>
      </c>
      <c r="BB384" s="10">
        <v>0.057102899008961039</v>
      </c>
      <c r="BC384" s="10">
        <v>0.097039549768175526</v>
      </c>
      <c r="BD384" s="10">
        <v>0.023918089781951313</v>
      </c>
      <c r="BE384" s="10">
        <v>0.076035607119540716</v>
      </c>
      <c r="BF384" s="10">
        <v>0</v>
      </c>
      <c r="BG384" s="10">
        <v>0.042768392448723436</v>
      </c>
    </row>
    <row r="385" x14ac:dyDescent="0.3">
      <c r="A385" s="36">
        <v>20.5</v>
      </c>
      <c r="B385" s="36">
        <v>20.75</v>
      </c>
      <c r="C385" s="37">
        <v>243</v>
      </c>
      <c r="D385" s="2">
        <v>948543552.701998</v>
      </c>
      <c r="E385" s="2">
        <v>948543552.701998</v>
      </c>
      <c r="F385" s="2">
        <v>931224145.98256505</v>
      </c>
      <c r="G385" s="2">
        <v>949364263.30190194</v>
      </c>
      <c r="H385" s="2">
        <v>906556028.01095724</v>
      </c>
      <c r="I385" s="2">
        <v>932044856.58246887</v>
      </c>
      <c r="J385" s="2">
        <v>859218671.2594099</v>
      </c>
      <c r="K385" s="2">
        <v>880049822.89492679</v>
      </c>
      <c r="L385" s="10">
        <v>253193.54800424291</v>
      </c>
      <c r="M385" s="10">
        <v>253193.54800424291</v>
      </c>
      <c r="N385" s="10">
        <v>248570.50036016761</v>
      </c>
      <c r="O385" s="10">
        <v>253412.61926152199</v>
      </c>
      <c r="P385" s="10">
        <v>241985.87038294951</v>
      </c>
      <c r="Q385" s="10">
        <v>248789.57161744669</v>
      </c>
      <c r="R385" s="10">
        <v>229350.16875920721</v>
      </c>
      <c r="S385" s="10">
        <v>234910.60209575421</v>
      </c>
      <c r="T385" s="10">
        <v>85248.763036579548</v>
      </c>
      <c r="U385" s="10">
        <v>85248.763036579548</v>
      </c>
      <c r="V385" s="10">
        <v>83692.210366801461</v>
      </c>
      <c r="W385" s="10">
        <v>85322.523027097137</v>
      </c>
      <c r="X385" s="10">
        <v>81475.204581954124</v>
      </c>
      <c r="Y385" s="10">
        <v>83765.970357319035</v>
      </c>
      <c r="Z385" s="10">
        <v>77220.83893158898</v>
      </c>
      <c r="AA385" s="10">
        <v>79093.003793704862</v>
      </c>
      <c r="AB385" s="10">
        <v>22.755346040484518</v>
      </c>
      <c r="AC385" s="10">
        <v>22.755346040484518</v>
      </c>
      <c r="AD385" s="10">
        <v>22.339857376844421</v>
      </c>
      <c r="AE385" s="10">
        <v>22.775034702799189</v>
      </c>
      <c r="AF385" s="10">
        <v>21.74807478656437</v>
      </c>
      <c r="AG385" s="10">
        <v>22.359546039159088</v>
      </c>
      <c r="AH385" s="10">
        <v>20.612462267292159</v>
      </c>
      <c r="AI385" s="10">
        <v>21.112196899969501</v>
      </c>
      <c r="AJ385" s="10">
        <v>0.0036023145427780032</v>
      </c>
      <c r="AK385" s="10">
        <v>0.003557410632000599</v>
      </c>
      <c r="AL385" s="10">
        <v>0.0036015285507546716</v>
      </c>
      <c r="AM385" s="10">
        <v>0.003542739766061594</v>
      </c>
      <c r="AN385" s="10">
        <v>0.0035719503238174255</v>
      </c>
      <c r="AO385" s="10">
        <v>0.0035408923038627361</v>
      </c>
      <c r="AP385" s="10">
        <v>0.0035067948650895574</v>
      </c>
      <c r="AQ385" s="10">
        <v>0.0031975239002057297</v>
      </c>
      <c r="AR385" s="10">
        <v>0.62627596555203513</v>
      </c>
      <c r="AS385" s="10">
        <v>0.62222367073920881</v>
      </c>
      <c r="AT385" s="10">
        <v>0.62641126663028135</v>
      </c>
      <c r="AU385" s="10">
        <v>0.62398748316203301</v>
      </c>
      <c r="AV385" s="10">
        <v>0.61952823951309077</v>
      </c>
      <c r="AW385" s="10">
        <v>0.62407907976760535</v>
      </c>
      <c r="AX385" s="10">
        <v>0.62642516281911798</v>
      </c>
      <c r="AY385" s="10">
        <v>0.6595389279727083</v>
      </c>
      <c r="AZ385" s="10">
        <v>0.10396059167529392</v>
      </c>
      <c r="BA385" s="10">
        <v>0.10396059167529392</v>
      </c>
      <c r="BB385" s="10">
        <v>0.083803433435184038</v>
      </c>
      <c r="BC385" s="10">
        <v>0.1049157741304203</v>
      </c>
      <c r="BD385" s="10">
        <v>0.055093491720986432</v>
      </c>
      <c r="BE385" s="10">
        <v>0.084758615890310196</v>
      </c>
      <c r="BF385" s="10">
        <v>0</v>
      </c>
      <c r="BG385" s="10">
        <v>0.024244295814688677</v>
      </c>
    </row>
    <row r="386" x14ac:dyDescent="0.3">
      <c r="A386" s="36">
        <v>20.75</v>
      </c>
      <c r="B386" s="36">
        <v>21</v>
      </c>
      <c r="C386" s="37">
        <v>244</v>
      </c>
      <c r="D386" s="2">
        <v>755275271.33121073</v>
      </c>
      <c r="E386" s="2">
        <v>826871648.99472499</v>
      </c>
      <c r="F386" s="2">
        <v>736341284.13617682</v>
      </c>
      <c r="G386" s="2">
        <v>827746832.29601955</v>
      </c>
      <c r="H386" s="2">
        <v>747918168.46336114</v>
      </c>
      <c r="I386" s="2">
        <v>808812845.10098565</v>
      </c>
      <c r="J386" s="2">
        <v>751722755.27128267</v>
      </c>
      <c r="K386" s="2">
        <v>781985693.6369015</v>
      </c>
      <c r="L386" s="10">
        <v>201604.68659924049</v>
      </c>
      <c r="M386" s="10">
        <v>220715.81843207899</v>
      </c>
      <c r="N386" s="10">
        <v>196550.66100165821</v>
      </c>
      <c r="O386" s="10">
        <v>220949.43001963099</v>
      </c>
      <c r="P386" s="10">
        <v>199640.86430258711</v>
      </c>
      <c r="Q386" s="10">
        <v>215895.40442204871</v>
      </c>
      <c r="R386" s="10">
        <v>200656.41791617061</v>
      </c>
      <c r="S386" s="10">
        <v>208734.4663262809</v>
      </c>
      <c r="T386" s="10">
        <v>78354.432674755953</v>
      </c>
      <c r="U386" s="10">
        <v>85782.047170202772</v>
      </c>
      <c r="V386" s="10">
        <v>76390.166292350608</v>
      </c>
      <c r="W386" s="10">
        <v>85872.84120737348</v>
      </c>
      <c r="X386" s="10">
        <v>77591.185626664301</v>
      </c>
      <c r="Y386" s="10">
        <v>83908.57482496812</v>
      </c>
      <c r="Z386" s="10">
        <v>77985.884423529613</v>
      </c>
      <c r="AA386" s="10">
        <v>81125.448840261743</v>
      </c>
      <c r="AB386" s="10">
        <v>20.91505103194114</v>
      </c>
      <c r="AC386" s="10">
        <v>22.897694909444532</v>
      </c>
      <c r="AD386" s="10">
        <v>20.390731855272911</v>
      </c>
      <c r="AE386" s="10">
        <v>22.92193044859652</v>
      </c>
      <c r="AF386" s="10">
        <v>20.711318448909392</v>
      </c>
      <c r="AG386" s="10">
        <v>22.397611271928291</v>
      </c>
      <c r="AH386" s="10">
        <v>20.816674906698459</v>
      </c>
      <c r="AI386" s="10">
        <v>21.654714922463569</v>
      </c>
      <c r="AJ386" s="10">
        <v>0.0028683333369003373</v>
      </c>
      <c r="AK386" s="10">
        <v>0.0031010932361034498</v>
      </c>
      <c r="AL386" s="10">
        <v>0.0028478150715450308</v>
      </c>
      <c r="AM386" s="10">
        <v>0.0030889003645527793</v>
      </c>
      <c r="AN386" s="10">
        <v>0.0029468962330912313</v>
      </c>
      <c r="AO386" s="10">
        <v>0.0030727267665899075</v>
      </c>
      <c r="AP386" s="10">
        <v>0.0030680635632514344</v>
      </c>
      <c r="AQ386" s="10">
        <v>0.0028412231671132156</v>
      </c>
      <c r="AR386" s="10">
        <v>0.62914429888893542</v>
      </c>
      <c r="AS386" s="10">
        <v>0.62532476397531223</v>
      </c>
      <c r="AT386" s="10">
        <v>0.62925908170182643</v>
      </c>
      <c r="AU386" s="10">
        <v>0.62707638352658579</v>
      </c>
      <c r="AV386" s="10">
        <v>0.62247513574618196</v>
      </c>
      <c r="AW386" s="10">
        <v>0.62715180653419522</v>
      </c>
      <c r="AX386" s="10">
        <v>0.62949322638236938</v>
      </c>
      <c r="AY386" s="10">
        <v>0.66238015113982152</v>
      </c>
      <c r="AZ386" s="10">
        <v>0.0047258328087274037</v>
      </c>
      <c r="BA386" s="10">
        <v>0.099968895708528072</v>
      </c>
      <c r="BB386" s="10">
        <v>-0.020461627677553773</v>
      </c>
      <c r="BC386" s="10">
        <v>0.10113313251678968</v>
      </c>
      <c r="BD386" s="10">
        <v>-0.0050611568975965637</v>
      </c>
      <c r="BE386" s="10">
        <v>0.075945672030508282</v>
      </c>
      <c r="BF386" s="10">
        <v>-1.1102230246251565e-16</v>
      </c>
      <c r="BG386" s="10">
        <v>0.040258111322833967</v>
      </c>
    </row>
    <row r="387" x14ac:dyDescent="0.3">
      <c r="A387" s="36">
        <v>21</v>
      </c>
      <c r="B387" s="36">
        <v>21.25</v>
      </c>
      <c r="C387" s="37">
        <v>245</v>
      </c>
      <c r="D387" s="2">
        <v>694339666.58755422</v>
      </c>
      <c r="E387" s="2">
        <v>694339666.58755422</v>
      </c>
      <c r="F387" s="2">
        <v>683271293.9063375</v>
      </c>
      <c r="G387" s="2">
        <v>695033631.32018614</v>
      </c>
      <c r="H387" s="2">
        <v>689549780.01804817</v>
      </c>
      <c r="I387" s="2">
        <v>683965258.63896954</v>
      </c>
      <c r="J387" s="2">
        <v>630717680.85916376</v>
      </c>
      <c r="K387" s="2">
        <v>671481648.50959671</v>
      </c>
      <c r="L387" s="10">
        <v>185339.22159145959</v>
      </c>
      <c r="M387" s="10">
        <v>185339.22159145959</v>
      </c>
      <c r="N387" s="10">
        <v>182384.75467024391</v>
      </c>
      <c r="O387" s="10">
        <v>185524.46073239771</v>
      </c>
      <c r="P387" s="10">
        <v>184060.66314085771</v>
      </c>
      <c r="Q387" s="10">
        <v>182569.99381118201</v>
      </c>
      <c r="R387" s="10">
        <v>168356.68425644771</v>
      </c>
      <c r="S387" s="10">
        <v>179237.75932226059</v>
      </c>
      <c r="T387" s="10">
        <v>87109.391062821</v>
      </c>
      <c r="U387" s="10">
        <v>87109.391062821</v>
      </c>
      <c r="V387" s="10">
        <v>85720.792296664265</v>
      </c>
      <c r="W387" s="10">
        <v>87196.453416000004</v>
      </c>
      <c r="X387" s="10">
        <v>86508.468888260133</v>
      </c>
      <c r="Y387" s="10">
        <v>85807.854649843299</v>
      </c>
      <c r="Z387" s="10">
        <v>79127.602463236879</v>
      </c>
      <c r="AA387" s="10">
        <v>84241.705214683214</v>
      </c>
      <c r="AB387" s="10">
        <v>23.252001159944498</v>
      </c>
      <c r="AC387" s="10">
        <v>23.252001159944498</v>
      </c>
      <c r="AD387" s="10">
        <v>22.881344222415361</v>
      </c>
      <c r="AE387" s="10">
        <v>23.27524060534077</v>
      </c>
      <c r="AF387" s="10">
        <v>23.091597753039171</v>
      </c>
      <c r="AG387" s="10">
        <v>22.904583667811622</v>
      </c>
      <c r="AH387" s="10">
        <v>21.121432279694641</v>
      </c>
      <c r="AI387" s="10">
        <v>22.48653335155208</v>
      </c>
      <c r="AJ387" s="10">
        <v>0.0026369162190297262</v>
      </c>
      <c r="AK387" s="10">
        <v>0.0026040462824318275</v>
      </c>
      <c r="AL387" s="10">
        <v>0.002642565792061017</v>
      </c>
      <c r="AM387" s="10">
        <v>0.0025936549116186681</v>
      </c>
      <c r="AN387" s="10">
        <v>0.0027169170839090508</v>
      </c>
      <c r="AO387" s="10">
        <v>0.0025984235665485098</v>
      </c>
      <c r="AP387" s="10">
        <v>0.0025741963001294434</v>
      </c>
      <c r="AQ387" s="10">
        <v>0.0024397239381244991</v>
      </c>
      <c r="AR387" s="10">
        <v>0.63178121510796514</v>
      </c>
      <c r="AS387" s="10">
        <v>0.62792881025774405</v>
      </c>
      <c r="AT387" s="10">
        <v>0.63190164749388744</v>
      </c>
      <c r="AU387" s="10">
        <v>0.62967003843820446</v>
      </c>
      <c r="AV387" s="10">
        <v>0.62519205283009105</v>
      </c>
      <c r="AW387" s="10">
        <v>0.62975023010074371</v>
      </c>
      <c r="AX387" s="10">
        <v>0.63206742268249883</v>
      </c>
      <c r="AY387" s="10">
        <v>0.66481987507794604</v>
      </c>
      <c r="AZ387" s="10">
        <v>0.10087236755710505</v>
      </c>
      <c r="BA387" s="10">
        <v>0.10087236755710505</v>
      </c>
      <c r="BB387" s="10">
        <v>0.083323513264421667</v>
      </c>
      <c r="BC387" s="10">
        <v>0.10197264546858942</v>
      </c>
      <c r="BD387" s="10">
        <v>0.093278024295661677</v>
      </c>
      <c r="BE387" s="10">
        <v>0.084423791175906038</v>
      </c>
      <c r="BF387" s="10">
        <v>0</v>
      </c>
      <c r="BG387" s="10">
        <v>0.064631084378202752</v>
      </c>
    </row>
    <row r="388" x14ac:dyDescent="0.3">
      <c r="A388" s="36">
        <v>21.25</v>
      </c>
      <c r="B388" s="36">
        <v>21.5</v>
      </c>
      <c r="C388" s="37">
        <v>246</v>
      </c>
      <c r="D388" s="2">
        <v>1110597768.0134549</v>
      </c>
      <c r="E388" s="2">
        <v>1122996597.395097</v>
      </c>
      <c r="F388" s="2">
        <v>1079846816.039196</v>
      </c>
      <c r="G388" s="2">
        <v>1123194490.1726041</v>
      </c>
      <c r="H388" s="2">
        <v>1093363735.4371669</v>
      </c>
      <c r="I388" s="2">
        <v>1092443538.1983449</v>
      </c>
      <c r="J388" s="2">
        <v>1014553039.964332</v>
      </c>
      <c r="K388" s="2">
        <v>1046263116.825448</v>
      </c>
      <c r="L388" s="10">
        <v>296450.47766959277</v>
      </c>
      <c r="M388" s="10">
        <v>299760.08173921559</v>
      </c>
      <c r="N388" s="10">
        <v>288242.16439531877</v>
      </c>
      <c r="O388" s="10">
        <v>299812.90501160908</v>
      </c>
      <c r="P388" s="10">
        <v>291850.21883911401</v>
      </c>
      <c r="Q388" s="10">
        <v>291604.59173733508</v>
      </c>
      <c r="R388" s="10">
        <v>270813.37814728962</v>
      </c>
      <c r="S388" s="10">
        <v>279277.70943190227</v>
      </c>
      <c r="T388" s="10">
        <v>87844.256790718093</v>
      </c>
      <c r="U388" s="10">
        <v>88824.959240763012</v>
      </c>
      <c r="V388" s="10">
        <v>85411.967982306654</v>
      </c>
      <c r="W388" s="10">
        <v>88840.61184197024</v>
      </c>
      <c r="X388" s="10">
        <v>86481.107298819697</v>
      </c>
      <c r="Y388" s="10">
        <v>86408.323033558801</v>
      </c>
      <c r="Z388" s="10">
        <v>80247.467028360436</v>
      </c>
      <c r="AA388" s="10">
        <v>82755.619137853559</v>
      </c>
      <c r="AB388" s="10">
        <v>23.448157952558791</v>
      </c>
      <c r="AC388" s="10">
        <v>23.70993563493932</v>
      </c>
      <c r="AD388" s="10">
        <v>22.798910133185139</v>
      </c>
      <c r="AE388" s="10">
        <v>23.714113764265981</v>
      </c>
      <c r="AF388" s="10">
        <v>23.084294158080638</v>
      </c>
      <c r="AG388" s="10">
        <v>23.064865944892329</v>
      </c>
      <c r="AH388" s="10">
        <v>21.420356331964221</v>
      </c>
      <c r="AI388" s="10">
        <v>22.089854247719281</v>
      </c>
      <c r="AJ388" s="10">
        <v>0.0042177530799669656</v>
      </c>
      <c r="AK388" s="10">
        <v>0.0042116780235276164</v>
      </c>
      <c r="AL388" s="10">
        <v>0.0041763297861044787</v>
      </c>
      <c r="AM388" s="10">
        <v>0.0041914215008642735</v>
      </c>
      <c r="AN388" s="10">
        <v>0.0043079973307483367</v>
      </c>
      <c r="AO388" s="10">
        <v>0.0041502561700675292</v>
      </c>
      <c r="AP388" s="10">
        <v>0.0041407729020750787</v>
      </c>
      <c r="AQ388" s="10">
        <v>0.0038014340039842706</v>
      </c>
      <c r="AR388" s="10">
        <v>0.63599896818793211</v>
      </c>
      <c r="AS388" s="10">
        <v>0.63214048828127167</v>
      </c>
      <c r="AT388" s="10">
        <v>0.63607797727999194</v>
      </c>
      <c r="AU388" s="10">
        <v>0.63386145993906873</v>
      </c>
      <c r="AV388" s="10">
        <v>0.62950005016083943</v>
      </c>
      <c r="AW388" s="10">
        <v>0.63390048627081119</v>
      </c>
      <c r="AX388" s="10">
        <v>0.63620819558457387</v>
      </c>
      <c r="AY388" s="10">
        <v>0.66862130908193029</v>
      </c>
      <c r="AZ388" s="10">
        <v>0.09466703490681927</v>
      </c>
      <c r="BA388" s="10">
        <v>0.10688801192156272</v>
      </c>
      <c r="BB388" s="10">
        <v>0.064357183412667718</v>
      </c>
      <c r="BC388" s="10">
        <v>0.10708306606827733</v>
      </c>
      <c r="BD388" s="10">
        <v>0.077680212239673363</v>
      </c>
      <c r="BE388" s="10">
        <v>0.076773214574125559</v>
      </c>
      <c r="BF388" s="10">
        <v>0</v>
      </c>
      <c r="BG388" s="10">
        <v>0.031255218418379638</v>
      </c>
    </row>
    <row r="389" x14ac:dyDescent="0.3">
      <c r="A389" s="36">
        <v>21.5</v>
      </c>
      <c r="B389" s="36">
        <v>21.75</v>
      </c>
      <c r="C389" s="37">
        <v>247</v>
      </c>
      <c r="D389" s="2">
        <v>1269585399.2058849</v>
      </c>
      <c r="E389" s="2">
        <v>1275095990.04217</v>
      </c>
      <c r="F389" s="2">
        <v>1230099540.7532151</v>
      </c>
      <c r="G389" s="2">
        <v>1275278229.8730669</v>
      </c>
      <c r="H389" s="2">
        <v>1204560240.4723401</v>
      </c>
      <c r="I389" s="2">
        <v>1235792371.420397</v>
      </c>
      <c r="J389" s="2">
        <v>1154385200.311573</v>
      </c>
      <c r="K389" s="2">
        <v>1204082114.27233</v>
      </c>
      <c r="L389" s="10">
        <v>338888.84785906167</v>
      </c>
      <c r="M389" s="10">
        <v>340359.78300111619</v>
      </c>
      <c r="N389" s="10">
        <v>328348.93688803032</v>
      </c>
      <c r="O389" s="10">
        <v>340408.4280519851</v>
      </c>
      <c r="P389" s="10">
        <v>321531.76330307388</v>
      </c>
      <c r="Q389" s="10">
        <v>329868.51708095369</v>
      </c>
      <c r="R389" s="10">
        <v>308138.60238455678</v>
      </c>
      <c r="S389" s="10">
        <v>321404.13767256978</v>
      </c>
      <c r="T389" s="10">
        <v>89102.274789121904</v>
      </c>
      <c r="U389" s="10">
        <v>89489.020083492986</v>
      </c>
      <c r="V389" s="10">
        <v>86331.071046282057</v>
      </c>
      <c r="W389" s="10">
        <v>89501.810072650289</v>
      </c>
      <c r="X389" s="10">
        <v>84538.667200922908</v>
      </c>
      <c r="Y389" s="10">
        <v>86730.606329810427</v>
      </c>
      <c r="Z389" s="10">
        <v>81017.273351595199</v>
      </c>
      <c r="AA389" s="10">
        <v>84505.111260468795</v>
      </c>
      <c r="AB389" s="10">
        <v>23.78395912854246</v>
      </c>
      <c r="AC389" s="10">
        <v>23.887192567826109</v>
      </c>
      <c r="AD389" s="10">
        <v>23.044245168236099</v>
      </c>
      <c r="AE389" s="10">
        <v>23.890606583686999</v>
      </c>
      <c r="AF389" s="10">
        <v>22.56580104432615</v>
      </c>
      <c r="AG389" s="10">
        <v>23.150892623380638</v>
      </c>
      <c r="AH389" s="10">
        <v>21.62583977413269</v>
      </c>
      <c r="AI389" s="10">
        <v>22.556843998973839</v>
      </c>
      <c r="AJ389" s="10">
        <v>0.0048215455514195099</v>
      </c>
      <c r="AK389" s="10">
        <v>0.0047821104459316527</v>
      </c>
      <c r="AL389" s="10">
        <v>0.0047574352913910154</v>
      </c>
      <c r="AM389" s="10">
        <v>0.0047589519348983714</v>
      </c>
      <c r="AN389" s="10">
        <v>0.0047461262272482149</v>
      </c>
      <c r="AO389" s="10">
        <v>0.004694846676349407</v>
      </c>
      <c r="AP389" s="10">
        <v>0.0047114805906793428</v>
      </c>
      <c r="AQ389" s="10">
        <v>0.0043748447395070963</v>
      </c>
      <c r="AR389" s="10">
        <v>0.64082051373935167</v>
      </c>
      <c r="AS389" s="10">
        <v>0.63692259872720336</v>
      </c>
      <c r="AT389" s="10">
        <v>0.64083541257138299</v>
      </c>
      <c r="AU389" s="10">
        <v>0.63862041187396712</v>
      </c>
      <c r="AV389" s="10">
        <v>0.63424617638808767</v>
      </c>
      <c r="AW389" s="10">
        <v>0.63859533294716064</v>
      </c>
      <c r="AX389" s="10">
        <v>0.64091967617525325</v>
      </c>
      <c r="AY389" s="10">
        <v>0.6729961538214374</v>
      </c>
      <c r="AZ389" s="10">
        <v>0.099793551462041385</v>
      </c>
      <c r="BA389" s="10">
        <v>0.10456716674643496</v>
      </c>
      <c r="BB389" s="10">
        <v>0.065588453855096596</v>
      </c>
      <c r="BC389" s="10">
        <v>0.10472503418171364</v>
      </c>
      <c r="BD389" s="10">
        <v>0.043464729231823762</v>
      </c>
      <c r="BE389" s="10">
        <v>0.070519936574768849</v>
      </c>
      <c r="BF389" s="10">
        <v>0</v>
      </c>
      <c r="BG389" s="10">
        <v>0.043050546686967062</v>
      </c>
    </row>
    <row r="390" x14ac:dyDescent="0.3">
      <c r="A390" s="36">
        <v>21.75</v>
      </c>
      <c r="B390" s="36">
        <v>22</v>
      </c>
      <c r="C390" s="37">
        <v>248</v>
      </c>
      <c r="D390" s="2">
        <v>1775909482.595917</v>
      </c>
      <c r="E390" s="2">
        <v>1775909482.595917</v>
      </c>
      <c r="F390" s="2">
        <v>1712796440.9946411</v>
      </c>
      <c r="G390" s="2">
        <v>1777068011.5696211</v>
      </c>
      <c r="H390" s="2">
        <v>1757405075.1829779</v>
      </c>
      <c r="I390" s="2">
        <v>1713954969.968344</v>
      </c>
      <c r="J390" s="2">
        <v>1590013670.3579209</v>
      </c>
      <c r="K390" s="2">
        <v>1655792569.758266</v>
      </c>
      <c r="L390" s="10">
        <v>474041.30422053993</v>
      </c>
      <c r="M390" s="10">
        <v>474041.30422053993</v>
      </c>
      <c r="N390" s="10">
        <v>457194.61870689451</v>
      </c>
      <c r="O390" s="10">
        <v>474350.54891518998</v>
      </c>
      <c r="P390" s="10">
        <v>469101.94581864902</v>
      </c>
      <c r="Q390" s="10">
        <v>457503.86340154469</v>
      </c>
      <c r="R390" s="10">
        <v>424420.36681013508</v>
      </c>
      <c r="S390" s="10">
        <v>441978.64642264752</v>
      </c>
      <c r="T390" s="10">
        <v>91582.334984702786</v>
      </c>
      <c r="U390" s="10">
        <v>91582.334984702786</v>
      </c>
      <c r="V390" s="10">
        <v>88327.642234606843</v>
      </c>
      <c r="W390" s="10">
        <v>91642.079464699636</v>
      </c>
      <c r="X390" s="10">
        <v>90628.076417476681</v>
      </c>
      <c r="Y390" s="10">
        <v>88387.386714603708</v>
      </c>
      <c r="Z390" s="10">
        <v>81995.825809838847</v>
      </c>
      <c r="AA390" s="10">
        <v>85387.994869605172</v>
      </c>
      <c r="AB390" s="10">
        <v>24.445958504738201</v>
      </c>
      <c r="AC390" s="10">
        <v>24.445958504738201</v>
      </c>
      <c r="AD390" s="10">
        <v>23.577187426475049</v>
      </c>
      <c r="AE390" s="10">
        <v>24.461906024302259</v>
      </c>
      <c r="AF390" s="10">
        <v>24.19123945503177</v>
      </c>
      <c r="AG390" s="10">
        <v>23.593134946039111</v>
      </c>
      <c r="AH390" s="10">
        <v>21.887043561882031</v>
      </c>
      <c r="AI390" s="10">
        <v>22.792511020098239</v>
      </c>
      <c r="AJ390" s="10">
        <v>0.006744428906389377</v>
      </c>
      <c r="AK390" s="10">
        <v>0.0066603576154844182</v>
      </c>
      <c r="AL390" s="10">
        <v>0.0066242754877929065</v>
      </c>
      <c r="AM390" s="10">
        <v>0.0066314793540755441</v>
      </c>
      <c r="AN390" s="10">
        <v>0.006924407795457682</v>
      </c>
      <c r="AO390" s="10">
        <v>0.0065114140370680831</v>
      </c>
      <c r="AP390" s="10">
        <v>0.006489444376785349</v>
      </c>
      <c r="AQ390" s="10">
        <v>0.0060160642930067905</v>
      </c>
      <c r="AR390" s="10">
        <v>0.64756494264574105</v>
      </c>
      <c r="AS390" s="10">
        <v>0.64358295634268781</v>
      </c>
      <c r="AT390" s="10">
        <v>0.64745968805917586</v>
      </c>
      <c r="AU390" s="10">
        <v>0.64525189122804272</v>
      </c>
      <c r="AV390" s="10">
        <v>0.64117058418354533</v>
      </c>
      <c r="AW390" s="10">
        <v>0.64510674698422876</v>
      </c>
      <c r="AX390" s="10">
        <v>0.64740912055203859</v>
      </c>
      <c r="AY390" s="10">
        <v>0.67901221811444423</v>
      </c>
      <c r="AZ390" s="10">
        <v>0.11691459998337628</v>
      </c>
      <c r="BA390" s="10">
        <v>0.11691459998337628</v>
      </c>
      <c r="BB390" s="10">
        <v>0.077221204399507526</v>
      </c>
      <c r="BC390" s="10">
        <v>0.11764322829349849</v>
      </c>
      <c r="BD390" s="10">
        <v>0.10527670795898025</v>
      </c>
      <c r="BE390" s="10">
        <v>0.077949832709629074</v>
      </c>
      <c r="BF390" s="10">
        <v>0</v>
      </c>
      <c r="BG390" s="10">
        <v>0.041370021293928749</v>
      </c>
    </row>
    <row r="391" x14ac:dyDescent="0.3">
      <c r="A391" s="36">
        <v>22</v>
      </c>
      <c r="B391" s="36">
        <v>22.25</v>
      </c>
      <c r="C391" s="37">
        <v>249</v>
      </c>
      <c r="D391" s="2">
        <v>870543828.0056293</v>
      </c>
      <c r="E391" s="2">
        <v>870543828.0056293</v>
      </c>
      <c r="F391" s="2">
        <v>865439997.90051508</v>
      </c>
      <c r="G391" s="2">
        <v>870543828.0056293</v>
      </c>
      <c r="H391" s="2">
        <v>863164931.592278</v>
      </c>
      <c r="I391" s="2">
        <v>865439997.90051508</v>
      </c>
      <c r="J391" s="2">
        <v>802393276.08593941</v>
      </c>
      <c r="K391" s="2">
        <v>826941351.08019924</v>
      </c>
      <c r="L391" s="10">
        <v>232373.17873076981</v>
      </c>
      <c r="M391" s="10">
        <v>232373.17873076981</v>
      </c>
      <c r="N391" s="10">
        <v>231010.81972359121</v>
      </c>
      <c r="O391" s="10">
        <v>232373.17873076981</v>
      </c>
      <c r="P391" s="10">
        <v>230403.53911018491</v>
      </c>
      <c r="Q391" s="10">
        <v>231010.81972359121</v>
      </c>
      <c r="R391" s="10">
        <v>214181.83686793101</v>
      </c>
      <c r="S391" s="10">
        <v>220734.42392285939</v>
      </c>
      <c r="T391" s="10">
        <v>90065.342220207385</v>
      </c>
      <c r="U391" s="10">
        <v>90065.342220207385</v>
      </c>
      <c r="V391" s="10">
        <v>89537.306536921897</v>
      </c>
      <c r="W391" s="10">
        <v>90065.342220207385</v>
      </c>
      <c r="X391" s="10">
        <v>89301.931109478508</v>
      </c>
      <c r="Y391" s="10">
        <v>89537.306536921897</v>
      </c>
      <c r="Z391" s="10">
        <v>83014.573972036887</v>
      </c>
      <c r="AA391" s="10">
        <v>85554.286165816331</v>
      </c>
      <c r="AB391" s="10">
        <v>24.041029517297162</v>
      </c>
      <c r="AC391" s="10">
        <v>24.041029517297162</v>
      </c>
      <c r="AD391" s="10">
        <v>23.90008161064274</v>
      </c>
      <c r="AE391" s="10">
        <v>24.041029517297162</v>
      </c>
      <c r="AF391" s="10">
        <v>23.837253141230178</v>
      </c>
      <c r="AG391" s="10">
        <v>23.90008161064274</v>
      </c>
      <c r="AH391" s="10">
        <v>22.158976738777241</v>
      </c>
      <c r="AI391" s="10">
        <v>22.836898948485921</v>
      </c>
      <c r="AJ391" s="10">
        <v>0.0033060924644074128</v>
      </c>
      <c r="AK391" s="10">
        <v>0.0032648810490019404</v>
      </c>
      <c r="AL391" s="10">
        <v>0.003347107004098372</v>
      </c>
      <c r="AM391" s="10">
        <v>0.0032486057847263493</v>
      </c>
      <c r="AN391" s="10">
        <v>0.0034009836807037566</v>
      </c>
      <c r="AO391" s="10">
        <v>0.003287856594431805</v>
      </c>
      <c r="AP391" s="10">
        <v>0.0032748690344870618</v>
      </c>
      <c r="AQ391" s="10">
        <v>0.0030045625433448367</v>
      </c>
      <c r="AR391" s="10">
        <v>0.65087103511014843</v>
      </c>
      <c r="AS391" s="10">
        <v>0.64684783739168972</v>
      </c>
      <c r="AT391" s="10">
        <v>0.65080679506327421</v>
      </c>
      <c r="AU391" s="10">
        <v>0.64850049701276902</v>
      </c>
      <c r="AV391" s="10">
        <v>0.64457156786424907</v>
      </c>
      <c r="AW391" s="10">
        <v>0.64839460357866052</v>
      </c>
      <c r="AX391" s="10">
        <v>0.65068398958652562</v>
      </c>
      <c r="AY391" s="10">
        <v>0.68201678065778903</v>
      </c>
      <c r="AZ391" s="10">
        <v>0.084934101457239564</v>
      </c>
      <c r="BA391" s="10">
        <v>0.084934101457239564</v>
      </c>
      <c r="BB391" s="10">
        <v>0.078573342640801513</v>
      </c>
      <c r="BC391" s="10">
        <v>0.084934101457239564</v>
      </c>
      <c r="BD391" s="10">
        <v>0.075737991976679853</v>
      </c>
      <c r="BE391" s="10">
        <v>0.078573342640801513</v>
      </c>
      <c r="BF391" s="10">
        <v>0</v>
      </c>
      <c r="BG391" s="10">
        <v>0.030593570167991579</v>
      </c>
    </row>
    <row r="392" x14ac:dyDescent="0.3">
      <c r="A392" s="36">
        <v>22.25</v>
      </c>
      <c r="B392" s="36">
        <v>22.5</v>
      </c>
      <c r="C392" s="37">
        <v>250</v>
      </c>
      <c r="D392" s="2">
        <v>1049897764.2750601</v>
      </c>
      <c r="E392" s="2">
        <v>1051275411.9841321</v>
      </c>
      <c r="F392" s="2">
        <v>1020005818.716399</v>
      </c>
      <c r="G392" s="2">
        <v>1051381869.695369</v>
      </c>
      <c r="H392" s="2">
        <v>1037390894.945572</v>
      </c>
      <c r="I392" s="2">
        <v>1021489924.136708</v>
      </c>
      <c r="J392" s="2">
        <v>942944015.48690903</v>
      </c>
      <c r="K392" s="2">
        <v>990772084.78170717</v>
      </c>
      <c r="L392" s="10">
        <v>280247.90134443023</v>
      </c>
      <c r="M392" s="10">
        <v>280615.63512994378</v>
      </c>
      <c r="N392" s="10">
        <v>272268.88158177643</v>
      </c>
      <c r="O392" s="10">
        <v>280644.05175408692</v>
      </c>
      <c r="P392" s="10">
        <v>276909.45830621832</v>
      </c>
      <c r="Q392" s="10">
        <v>272665.03199143312</v>
      </c>
      <c r="R392" s="10">
        <v>251698.87051618079</v>
      </c>
      <c r="S392" s="10">
        <v>264465.55742733751</v>
      </c>
      <c r="T392" s="10">
        <v>93172.615032307585</v>
      </c>
      <c r="U392" s="10">
        <v>93294.873640731312</v>
      </c>
      <c r="V392" s="10">
        <v>90519.87032622956</v>
      </c>
      <c r="W392" s="10">
        <v>93304.321173323333</v>
      </c>
      <c r="X392" s="10">
        <v>92062.699609161165</v>
      </c>
      <c r="Y392" s="10">
        <v>90651.576467245322</v>
      </c>
      <c r="Z392" s="10">
        <v>83681.061853335574</v>
      </c>
      <c r="AA392" s="10">
        <v>87925.538258349872</v>
      </c>
      <c r="AB392" s="10">
        <v>24.870449975294768</v>
      </c>
      <c r="AC392" s="10">
        <v>24.90308431322547</v>
      </c>
      <c r="AD392" s="10">
        <v>24.162356137992202</v>
      </c>
      <c r="AE392" s="10">
        <v>24.90560613132233</v>
      </c>
      <c r="AF392" s="10">
        <v>24.574181635089879</v>
      </c>
      <c r="AG392" s="10">
        <v>24.197512294019759</v>
      </c>
      <c r="AH392" s="10">
        <v>22.336881518043459</v>
      </c>
      <c r="AI392" s="10">
        <v>23.469854313382768</v>
      </c>
      <c r="AJ392" s="10">
        <v>0.0039872307116575424</v>
      </c>
      <c r="AK392" s="10">
        <v>0.0039426954272157623</v>
      </c>
      <c r="AL392" s="10">
        <v>0.0039448934973296788</v>
      </c>
      <c r="AM392" s="10">
        <v>0.0039234385610125702</v>
      </c>
      <c r="AN392" s="10">
        <v>0.0040874569564731825</v>
      </c>
      <c r="AO392" s="10">
        <v>0.0038806992874907439</v>
      </c>
      <c r="AP392" s="10">
        <v>0.0038485095147310633</v>
      </c>
      <c r="AQ392" s="10">
        <v>0.0035998159857869895</v>
      </c>
      <c r="AR392" s="10">
        <v>0.65485826582180595</v>
      </c>
      <c r="AS392" s="10">
        <v>0.65079053281890553</v>
      </c>
      <c r="AT392" s="10">
        <v>0.65475168856060384</v>
      </c>
      <c r="AU392" s="10">
        <v>0.65242393557378153</v>
      </c>
      <c r="AV392" s="10">
        <v>0.64865902482072224</v>
      </c>
      <c r="AW392" s="10">
        <v>0.65227530286615132</v>
      </c>
      <c r="AX392" s="10">
        <v>0.65453249910125666</v>
      </c>
      <c r="AY392" s="10">
        <v>0.68561659664357599</v>
      </c>
      <c r="AZ392" s="10">
        <v>0.11342534342606037</v>
      </c>
      <c r="BA392" s="10">
        <v>0.11488635032195815</v>
      </c>
      <c r="BB392" s="10">
        <v>0.081724685626958893</v>
      </c>
      <c r="BC392" s="10">
        <v>0.11499924961342023</v>
      </c>
      <c r="BD392" s="10">
        <v>0.10016170409639136</v>
      </c>
      <c r="BE392" s="10">
        <v>0.083298591814318979</v>
      </c>
      <c r="BF392" s="10">
        <v>-1.1102230246251565e-16</v>
      </c>
      <c r="BG392" s="10">
        <v>0.050722066749743444</v>
      </c>
    </row>
    <row r="393" x14ac:dyDescent="0.3">
      <c r="A393" s="36">
        <v>22.5</v>
      </c>
      <c r="B393" s="36">
        <v>22.75</v>
      </c>
      <c r="C393" s="37">
        <v>251</v>
      </c>
      <c r="D393" s="2">
        <v>519634630.43698478</v>
      </c>
      <c r="E393" s="2">
        <v>528451576.04411262</v>
      </c>
      <c r="F393" s="2">
        <v>513910506.7758041</v>
      </c>
      <c r="G393" s="2">
        <v>543220224.27241397</v>
      </c>
      <c r="H393" s="2">
        <v>487675853.89751458</v>
      </c>
      <c r="I393" s="2">
        <v>537496100.61123335</v>
      </c>
      <c r="J393" s="2">
        <v>502486270.98197502</v>
      </c>
      <c r="K393" s="2">
        <v>546835350.66721964</v>
      </c>
      <c r="L393" s="10">
        <v>138705.42409089379</v>
      </c>
      <c r="M393" s="10">
        <v>141058.9203900042</v>
      </c>
      <c r="N393" s="10">
        <v>137177.49089809429</v>
      </c>
      <c r="O393" s="10">
        <v>145001.0972499896</v>
      </c>
      <c r="P393" s="10">
        <v>130174.7077111839</v>
      </c>
      <c r="Q393" s="10">
        <v>143473.16405719009</v>
      </c>
      <c r="R393" s="10">
        <v>134128.033879872</v>
      </c>
      <c r="S393" s="10">
        <v>145966.07843169419</v>
      </c>
      <c r="T393" s="10">
        <v>87709.209710927666</v>
      </c>
      <c r="U393" s="10">
        <v>89197.423324818432</v>
      </c>
      <c r="V393" s="10">
        <v>86743.033992062323</v>
      </c>
      <c r="W393" s="10">
        <v>91690.225745460964</v>
      </c>
      <c r="X393" s="10">
        <v>82314.882871610142</v>
      </c>
      <c r="Y393" s="10">
        <v>90724.050026595636</v>
      </c>
      <c r="Z393" s="10">
        <v>84814.73546394959</v>
      </c>
      <c r="AA393" s="10">
        <v>92300.423489261972</v>
      </c>
      <c r="AB393" s="10">
        <v>23.412110003909149</v>
      </c>
      <c r="AC393" s="10">
        <v>23.809357008557338</v>
      </c>
      <c r="AD393" s="10">
        <v>23.15420992377237</v>
      </c>
      <c r="AE393" s="10">
        <v>24.474757651003468</v>
      </c>
      <c r="AF393" s="10">
        <v>21.97220906562255</v>
      </c>
      <c r="AG393" s="10">
        <v>24.216857570866701</v>
      </c>
      <c r="AH393" s="10">
        <v>22.639491601610519</v>
      </c>
      <c r="AI393" s="10">
        <v>24.637636974042529</v>
      </c>
      <c r="AJ393" s="10">
        <v>0.0019734332501886824</v>
      </c>
      <c r="AK393" s="10">
        <v>0.0019819008307649208</v>
      </c>
      <c r="AL393" s="10">
        <v>0.0019875594621023857</v>
      </c>
      <c r="AM393" s="10">
        <v>0.0020271332771315651</v>
      </c>
      <c r="AN393" s="10">
        <v>0.0019215071881096271</v>
      </c>
      <c r="AO393" s="10">
        <v>0.0020419787659030414</v>
      </c>
      <c r="AP393" s="10">
        <v>0.0020508356414959501</v>
      </c>
      <c r="AQ393" s="10">
        <v>0.0019868410375722327</v>
      </c>
      <c r="AR393" s="10">
        <v>0.65683169907199468</v>
      </c>
      <c r="AS393" s="10">
        <v>0.65277243364967041</v>
      </c>
      <c r="AT393" s="10">
        <v>0.65673924802270622</v>
      </c>
      <c r="AU393" s="10">
        <v>0.65445106885091309</v>
      </c>
      <c r="AV393" s="10">
        <v>0.65058053200883181</v>
      </c>
      <c r="AW393" s="10">
        <v>0.65431728163205438</v>
      </c>
      <c r="AX393" s="10">
        <v>0.65658333474275266</v>
      </c>
      <c r="AY393" s="10">
        <v>0.68760343768114818</v>
      </c>
      <c r="AZ393" s="10">
        <v>0.034127020866655533</v>
      </c>
      <c r="BA393" s="10">
        <v>0.051673660678122291</v>
      </c>
      <c r="BB393" s="10">
        <v>0.022735418763787374</v>
      </c>
      <c r="BC393" s="10">
        <v>0.081064808419213819</v>
      </c>
      <c r="BD393" s="10">
        <v>-0.02947427211397724</v>
      </c>
      <c r="BE393" s="10">
        <v>0.069673206316345659</v>
      </c>
      <c r="BF393" s="10">
        <v>0</v>
      </c>
      <c r="BG393" s="10">
        <v>0.088259286365329315</v>
      </c>
    </row>
    <row r="394" x14ac:dyDescent="0.3">
      <c r="A394" s="36">
        <v>22.75</v>
      </c>
      <c r="B394" s="36">
        <v>23</v>
      </c>
      <c r="C394" s="37">
        <v>252</v>
      </c>
      <c r="D394" s="2">
        <v>1464052268.3309851</v>
      </c>
      <c r="E394" s="2">
        <v>1464052268.3309851</v>
      </c>
      <c r="F394" s="2">
        <v>1429433267.0724571</v>
      </c>
      <c r="G394" s="2">
        <v>1464190175.895947</v>
      </c>
      <c r="H394" s="2">
        <v>1437646261.6317461</v>
      </c>
      <c r="I394" s="2">
        <v>1429571174.6374199</v>
      </c>
      <c r="J394" s="2">
        <v>1314489907.150831</v>
      </c>
      <c r="K394" s="2">
        <v>1346090058.1099889</v>
      </c>
      <c r="L394" s="10">
        <v>390797.64679908211</v>
      </c>
      <c r="M394" s="10">
        <v>390797.64679908211</v>
      </c>
      <c r="N394" s="10">
        <v>381556.8399515301</v>
      </c>
      <c r="O394" s="10">
        <v>390834.45829347259</v>
      </c>
      <c r="P394" s="10">
        <v>383749.12435036688</v>
      </c>
      <c r="Q394" s="10">
        <v>381593.65144592058</v>
      </c>
      <c r="R394" s="10">
        <v>350875.15218381159</v>
      </c>
      <c r="S394" s="10">
        <v>359310.14108445559</v>
      </c>
      <c r="T394" s="10">
        <v>95328.741569191654</v>
      </c>
      <c r="U394" s="10">
        <v>95328.741569191654</v>
      </c>
      <c r="V394" s="10">
        <v>93074.596757736334</v>
      </c>
      <c r="W394" s="10">
        <v>95337.721135635496</v>
      </c>
      <c r="X394" s="10">
        <v>93609.368946398798</v>
      </c>
      <c r="Y394" s="10">
        <v>93083.576324180176</v>
      </c>
      <c r="Z394" s="10">
        <v>85590.297125760306</v>
      </c>
      <c r="AA394" s="10">
        <v>87647.875731042688</v>
      </c>
      <c r="AB394" s="10">
        <v>25.44598214381217</v>
      </c>
      <c r="AC394" s="10">
        <v>25.44598214381217</v>
      </c>
      <c r="AD394" s="10">
        <v>24.844286079459671</v>
      </c>
      <c r="AE394" s="10">
        <v>25.44837904828848</v>
      </c>
      <c r="AF394" s="10">
        <v>24.987032153096191</v>
      </c>
      <c r="AG394" s="10">
        <v>24.846682983935981</v>
      </c>
      <c r="AH394" s="10">
        <v>22.846511309130069</v>
      </c>
      <c r="AI394" s="10">
        <v>23.395738201121539</v>
      </c>
      <c r="AJ394" s="10">
        <v>0.0055600786727952652</v>
      </c>
      <c r="AK394" s="10">
        <v>0.0054907706560538934</v>
      </c>
      <c r="AL394" s="10">
        <v>0.005528362580555733</v>
      </c>
      <c r="AM394" s="10">
        <v>0.0054639140757015469</v>
      </c>
      <c r="AN394" s="10">
        <v>0.0056645158943318605</v>
      </c>
      <c r="AO394" s="10">
        <v>0.0054310235546584573</v>
      </c>
      <c r="AP394" s="10">
        <v>0.0053649281734671102</v>
      </c>
      <c r="AQ394" s="10">
        <v>0.0048908084754536703</v>
      </c>
      <c r="AR394" s="10">
        <v>0.66239177774478997</v>
      </c>
      <c r="AS394" s="10">
        <v>0.65826320430572427</v>
      </c>
      <c r="AT394" s="10">
        <v>0.662267610603262</v>
      </c>
      <c r="AU394" s="10">
        <v>0.65991498292661466</v>
      </c>
      <c r="AV394" s="10">
        <v>0.65624504790316363</v>
      </c>
      <c r="AW394" s="10">
        <v>0.65974830518671279</v>
      </c>
      <c r="AX394" s="10">
        <v>0.66194826291621978</v>
      </c>
      <c r="AY394" s="10">
        <v>0.69249424615660182</v>
      </c>
      <c r="AZ394" s="10">
        <v>0.11377977142809104</v>
      </c>
      <c r="BA394" s="10">
        <v>0.11377977142809104</v>
      </c>
      <c r="BB394" s="10">
        <v>0.087443318732486119</v>
      </c>
      <c r="BC394" s="10">
        <v>0.11388468479730873</v>
      </c>
      <c r="BD394" s="10">
        <v>0.09369136560953728</v>
      </c>
      <c r="BE394" s="10">
        <v>0.087548232101704482</v>
      </c>
      <c r="BF394" s="10">
        <v>0</v>
      </c>
      <c r="BG394" s="10">
        <v>0.024039858189289331</v>
      </c>
    </row>
    <row r="395" x14ac:dyDescent="0.3">
      <c r="A395" s="36">
        <v>23</v>
      </c>
      <c r="B395" s="36">
        <v>23.25</v>
      </c>
      <c r="C395" s="37">
        <v>253</v>
      </c>
      <c r="D395" s="2">
        <v>880221067.78730226</v>
      </c>
      <c r="E395" s="2">
        <v>970522585.82761383</v>
      </c>
      <c r="F395" s="2">
        <v>841555832.45129871</v>
      </c>
      <c r="G395" s="2">
        <v>970827019.35666275</v>
      </c>
      <c r="H395" s="2">
        <v>865457881.07221138</v>
      </c>
      <c r="I395" s="2">
        <v>932161784.02065921</v>
      </c>
      <c r="J395" s="2">
        <v>862967385.41982031</v>
      </c>
      <c r="K395" s="2">
        <v>923017890.30212903</v>
      </c>
      <c r="L395" s="10">
        <v>234956.31228139059</v>
      </c>
      <c r="M395" s="10">
        <v>259060.38391591539</v>
      </c>
      <c r="N395" s="10">
        <v>224635.44921584669</v>
      </c>
      <c r="O395" s="10">
        <v>259141.64597829699</v>
      </c>
      <c r="P395" s="10">
        <v>231015.59325631769</v>
      </c>
      <c r="Q395" s="10">
        <v>248820.7829127532</v>
      </c>
      <c r="R395" s="10">
        <v>230350.80835664511</v>
      </c>
      <c r="S395" s="10">
        <v>246380.01476186179</v>
      </c>
      <c r="T395" s="10">
        <v>88435.809809511527</v>
      </c>
      <c r="U395" s="10">
        <v>97508.403237658014</v>
      </c>
      <c r="V395" s="10">
        <v>84551.113653566892</v>
      </c>
      <c r="W395" s="10">
        <v>97538.989674020282</v>
      </c>
      <c r="X395" s="10">
        <v>86952.552454856195</v>
      </c>
      <c r="Y395" s="10">
        <v>93654.293518075661</v>
      </c>
      <c r="Z395" s="10">
        <v>86702.332359125096</v>
      </c>
      <c r="AA395" s="10">
        <v>92735.606525223848</v>
      </c>
      <c r="AB395" s="10">
        <v>23.606060462395352</v>
      </c>
      <c r="AC395" s="10">
        <v>26.027796515662342</v>
      </c>
      <c r="AD395" s="10">
        <v>22.56912336041383</v>
      </c>
      <c r="AE395" s="10">
        <v>26.03596091498941</v>
      </c>
      <c r="AF395" s="10">
        <v>23.21013642584607</v>
      </c>
      <c r="AG395" s="10">
        <v>24.999023813007881</v>
      </c>
      <c r="AH395" s="10">
        <v>23.143345487633841</v>
      </c>
      <c r="AI395" s="10">
        <v>24.753799839303241</v>
      </c>
      <c r="AJ395" s="10">
        <v>0.0033428440310594317</v>
      </c>
      <c r="AK395" s="10">
        <v>0.0036398406331317368</v>
      </c>
      <c r="AL395" s="10">
        <v>0.0032547345026470277</v>
      </c>
      <c r="AM395" s="10">
        <v>0.0036228322682798921</v>
      </c>
      <c r="AN395" s="10">
        <v>0.0034100182040914784</v>
      </c>
      <c r="AO395" s="10">
        <v>0.0035413365179615261</v>
      </c>
      <c r="AP395" s="10">
        <v>0.0035220947788462578</v>
      </c>
      <c r="AQ395" s="10">
        <v>0.0033536416777518131</v>
      </c>
      <c r="AR395" s="10">
        <v>0.66573462177584941</v>
      </c>
      <c r="AS395" s="10">
        <v>0.66190304493885599</v>
      </c>
      <c r="AT395" s="10">
        <v>0.66552234510590902</v>
      </c>
      <c r="AU395" s="10">
        <v>0.66353781519489452</v>
      </c>
      <c r="AV395" s="10">
        <v>0.65965506610725511</v>
      </c>
      <c r="AW395" s="10">
        <v>0.6632896417046743</v>
      </c>
      <c r="AX395" s="10">
        <v>0.66547035769506602</v>
      </c>
      <c r="AY395" s="10">
        <v>0.69584788783435358</v>
      </c>
      <c r="AZ395" s="10">
        <v>0.019993435046317787</v>
      </c>
      <c r="BA395" s="10">
        <v>0.12463414287142438</v>
      </c>
      <c r="BB395" s="10">
        <v>-0.024811543669295499</v>
      </c>
      <c r="BC395" s="10">
        <v>0.1249869181143739</v>
      </c>
      <c r="BD395" s="10">
        <v>0.0028859672966428107</v>
      </c>
      <c r="BE395" s="10">
        <v>0.080181939398760615</v>
      </c>
      <c r="BF395" s="10">
        <v>0</v>
      </c>
      <c r="BG395" s="10">
        <v>0.069586065356450399</v>
      </c>
    </row>
    <row r="396" x14ac:dyDescent="0.3">
      <c r="A396" s="36">
        <v>23.25</v>
      </c>
      <c r="B396" s="36">
        <v>23.5</v>
      </c>
      <c r="C396" s="37">
        <v>254</v>
      </c>
      <c r="D396" s="2">
        <v>1164056274.499819</v>
      </c>
      <c r="E396" s="2">
        <v>1164056274.499819</v>
      </c>
      <c r="F396" s="2">
        <v>1120883314.694113</v>
      </c>
      <c r="G396" s="2">
        <v>1164739165.022999</v>
      </c>
      <c r="H396" s="2">
        <v>1158144379.3058269</v>
      </c>
      <c r="I396" s="2">
        <v>1121566205.217293</v>
      </c>
      <c r="J396" s="2">
        <v>1035052173.482854</v>
      </c>
      <c r="K396" s="2">
        <v>1087232169.3963411</v>
      </c>
      <c r="L396" s="10">
        <v>310720.09016101062</v>
      </c>
      <c r="M396" s="10">
        <v>310720.09016101062</v>
      </c>
      <c r="N396" s="10">
        <v>299195.9858224031</v>
      </c>
      <c r="O396" s="10">
        <v>310902.37327702559</v>
      </c>
      <c r="P396" s="10">
        <v>309142.03534704639</v>
      </c>
      <c r="Q396" s="10">
        <v>299378.26893841813</v>
      </c>
      <c r="R396" s="10">
        <v>276285.18630178343</v>
      </c>
      <c r="S396" s="10">
        <v>290213.52755986102</v>
      </c>
      <c r="T396" s="10">
        <v>98604.633397231461</v>
      </c>
      <c r="U396" s="10">
        <v>98604.633397231461</v>
      </c>
      <c r="V396" s="10">
        <v>94947.547423321594</v>
      </c>
      <c r="W396" s="10">
        <v>98662.47954364524</v>
      </c>
      <c r="X396" s="10">
        <v>98103.849825975907</v>
      </c>
      <c r="Y396" s="10">
        <v>95005.393569735388</v>
      </c>
      <c r="Z396" s="10">
        <v>87676.981215653694</v>
      </c>
      <c r="AA396" s="10">
        <v>92097.033304569442</v>
      </c>
      <c r="AB396" s="10">
        <v>26.320411865522669</v>
      </c>
      <c r="AC396" s="10">
        <v>26.320411865522669</v>
      </c>
      <c r="AD396" s="10">
        <v>25.344230465677459</v>
      </c>
      <c r="AE396" s="10">
        <v>26.335852665269989</v>
      </c>
      <c r="AF396" s="10">
        <v>26.186738331158072</v>
      </c>
      <c r="AG396" s="10">
        <v>25.359671265424769</v>
      </c>
      <c r="AH396" s="10">
        <v>23.403507291843891</v>
      </c>
      <c r="AI396" s="10">
        <v>24.583346285602499</v>
      </c>
      <c r="AJ396" s="10">
        <v>0.0044207741798442026</v>
      </c>
      <c r="AK396" s="10">
        <v>0.0043656679288543348</v>
      </c>
      <c r="AL396" s="10">
        <v>0.0043350392892528827</v>
      </c>
      <c r="AM396" s="10">
        <v>0.0043464536390539835</v>
      </c>
      <c r="AN396" s="10">
        <v>0.0045632416120658997</v>
      </c>
      <c r="AO396" s="10">
        <v>0.0042608948660348683</v>
      </c>
      <c r="AP396" s="10">
        <v>0.0042244375832163417</v>
      </c>
      <c r="AQ396" s="10">
        <v>0.0039502886726134768</v>
      </c>
      <c r="AR396" s="10">
        <v>0.67015539595569362</v>
      </c>
      <c r="AS396" s="10">
        <v>0.66626871286771028</v>
      </c>
      <c r="AT396" s="10">
        <v>0.66985738439516185</v>
      </c>
      <c r="AU396" s="10">
        <v>0.66788426883394847</v>
      </c>
      <c r="AV396" s="10">
        <v>0.664218307719321</v>
      </c>
      <c r="AW396" s="10">
        <v>0.66755053657070917</v>
      </c>
      <c r="AX396" s="10">
        <v>0.66969479527828235</v>
      </c>
      <c r="AY396" s="10">
        <v>0.69979817650696707</v>
      </c>
      <c r="AZ396" s="10">
        <v>0.12463536073053993</v>
      </c>
      <c r="BA396" s="10">
        <v>0.12463536073053993</v>
      </c>
      <c r="BB396" s="10">
        <v>0.082924458698970804</v>
      </c>
      <c r="BC396" s="10">
        <v>0.12529512507930907</v>
      </c>
      <c r="BD396" s="10">
        <v>0.11892367261910963</v>
      </c>
      <c r="BE396" s="10">
        <v>0.083584223047739936</v>
      </c>
      <c r="BF396" s="10">
        <v>0</v>
      </c>
      <c r="BG396" s="10">
        <v>0.050412913716133101</v>
      </c>
    </row>
    <row r="397" x14ac:dyDescent="0.3">
      <c r="A397" s="36">
        <v>23.5</v>
      </c>
      <c r="B397" s="36">
        <v>23.75</v>
      </c>
      <c r="C397" s="37">
        <v>255</v>
      </c>
      <c r="D397" s="2">
        <v>877248817.12162304</v>
      </c>
      <c r="E397" s="2">
        <v>884038321.38419962</v>
      </c>
      <c r="F397" s="2">
        <v>861392512.02604699</v>
      </c>
      <c r="G397" s="2">
        <v>884618579.1146524</v>
      </c>
      <c r="H397" s="2">
        <v>825701141.02704287</v>
      </c>
      <c r="I397" s="2">
        <v>868762274.01907623</v>
      </c>
      <c r="J397" s="2">
        <v>814605612.09901786</v>
      </c>
      <c r="K397" s="2">
        <v>867664311.05547762</v>
      </c>
      <c r="L397" s="10">
        <v>234162.93311660929</v>
      </c>
      <c r="M397" s="10">
        <v>235975.24702516399</v>
      </c>
      <c r="N397" s="10">
        <v>229930.42936498881</v>
      </c>
      <c r="O397" s="10">
        <v>236130.13449776531</v>
      </c>
      <c r="P397" s="10">
        <v>220403.37619949999</v>
      </c>
      <c r="Q397" s="10">
        <v>231897.6307461448</v>
      </c>
      <c r="R397" s="10">
        <v>217441.6604951786</v>
      </c>
      <c r="S397" s="10">
        <v>231604.55286106619</v>
      </c>
      <c r="T397" s="10">
        <v>95291.787370459861</v>
      </c>
      <c r="U397" s="10">
        <v>96029.302182577958</v>
      </c>
      <c r="V397" s="10">
        <v>93569.384758842207</v>
      </c>
      <c r="W397" s="10">
        <v>96092.333098312665</v>
      </c>
      <c r="X397" s="10">
        <v>89692.383764578379</v>
      </c>
      <c r="Y397" s="10">
        <v>94369.930486695011</v>
      </c>
      <c r="Z397" s="10">
        <v>88487.123908154375</v>
      </c>
      <c r="AA397" s="10">
        <v>94250.663465496662</v>
      </c>
      <c r="AB397" s="10">
        <v>25.43611800561429</v>
      </c>
      <c r="AC397" s="10">
        <v>25.632981914977162</v>
      </c>
      <c r="AD397" s="10">
        <v>24.976359223758699</v>
      </c>
      <c r="AE397" s="10">
        <v>25.649806678735629</v>
      </c>
      <c r="AF397" s="10">
        <v>23.941476181691321</v>
      </c>
      <c r="AG397" s="10">
        <v>25.190047896880039</v>
      </c>
      <c r="AH397" s="10">
        <v>23.619757670774462</v>
      </c>
      <c r="AI397" s="10">
        <v>25.15821209959789</v>
      </c>
      <c r="AJ397" s="10">
        <v>0.0033315562185312056</v>
      </c>
      <c r="AK397" s="10">
        <v>0.0033154906958459259</v>
      </c>
      <c r="AL397" s="10">
        <v>0.0033314532691747652</v>
      </c>
      <c r="AM397" s="10">
        <v>0.0033011284911087561</v>
      </c>
      <c r="AN397" s="10">
        <v>0.0032533714044558925</v>
      </c>
      <c r="AO397" s="10">
        <v>0.0033004781135104627</v>
      </c>
      <c r="AP397" s="10">
        <v>0.0033247121753008421</v>
      </c>
      <c r="AQ397" s="10">
        <v>0.0031525230728745618</v>
      </c>
      <c r="AR397" s="10">
        <v>0.67348695217422483</v>
      </c>
      <c r="AS397" s="10">
        <v>0.66958420356355619</v>
      </c>
      <c r="AT397" s="10">
        <v>0.67318883766433657</v>
      </c>
      <c r="AU397" s="10">
        <v>0.67118539732505722</v>
      </c>
      <c r="AV397" s="10">
        <v>0.66747167912377692</v>
      </c>
      <c r="AW397" s="10">
        <v>0.67085101468421959</v>
      </c>
      <c r="AX397" s="10">
        <v>0.67301950745358319</v>
      </c>
      <c r="AY397" s="10">
        <v>0.70295069957984169</v>
      </c>
      <c r="AZ397" s="10">
        <v>0.076900041065504965</v>
      </c>
      <c r="BA397" s="10">
        <v>0.085234754406211977</v>
      </c>
      <c r="BB397" s="10">
        <v>0.057435032649078011</v>
      </c>
      <c r="BC397" s="10">
        <v>0.085947071780207995</v>
      </c>
      <c r="BD397" s="10">
        <v>0.013620737155781271</v>
      </c>
      <c r="BE397" s="10">
        <v>0.066482063363780819</v>
      </c>
      <c r="BF397" s="10">
        <v>0</v>
      </c>
      <c r="BG397" s="10">
        <v>0.065134217305159448</v>
      </c>
    </row>
    <row r="398" x14ac:dyDescent="0.3">
      <c r="A398" s="36">
        <v>23.75</v>
      </c>
      <c r="B398" s="36">
        <v>24</v>
      </c>
      <c r="C398" s="37">
        <v>256</v>
      </c>
      <c r="D398" s="2">
        <v>1252643708.2680111</v>
      </c>
      <c r="E398" s="2">
        <v>1265173074.3591261</v>
      </c>
      <c r="F398" s="2">
        <v>1201166501.8236771</v>
      </c>
      <c r="G398" s="2">
        <v>1266110528.345367</v>
      </c>
      <c r="H398" s="2">
        <v>1118867833.831367</v>
      </c>
      <c r="I398" s="2">
        <v>1214633321.9010329</v>
      </c>
      <c r="J398" s="2">
        <v>1127987866.539026</v>
      </c>
      <c r="K398" s="2">
        <v>1178064732.712862</v>
      </c>
      <c r="L398" s="10">
        <v>334366.62341767183</v>
      </c>
      <c r="M398" s="10">
        <v>337711.07148841862</v>
      </c>
      <c r="N398" s="10">
        <v>320625.87687645061</v>
      </c>
      <c r="O398" s="10">
        <v>337961.30491227238</v>
      </c>
      <c r="P398" s="10">
        <v>298657.99602834508</v>
      </c>
      <c r="Q398" s="10">
        <v>324220.55837105121</v>
      </c>
      <c r="R398" s="10">
        <v>301092.39498935099</v>
      </c>
      <c r="S398" s="10">
        <v>314459.35044792731</v>
      </c>
      <c r="T398" s="10">
        <v>99234.062402762866</v>
      </c>
      <c r="U398" s="10">
        <v>100226.6350619685</v>
      </c>
      <c r="V398" s="10">
        <v>95156.053402358448</v>
      </c>
      <c r="W398" s="10">
        <v>100300.8998882366</v>
      </c>
      <c r="X398" s="10">
        <v>88636.377375321885</v>
      </c>
      <c r="Y398" s="10">
        <v>96222.890887832167</v>
      </c>
      <c r="Z398" s="10">
        <v>89358.863656818721</v>
      </c>
      <c r="AA398" s="10">
        <v>93325.938117041893</v>
      </c>
      <c r="AB398" s="10">
        <v>26.488424565280429</v>
      </c>
      <c r="AC398" s="10">
        <v>26.75337074779403</v>
      </c>
      <c r="AD398" s="10">
        <v>25.399886706724121</v>
      </c>
      <c r="AE398" s="10">
        <v>26.77319416528622</v>
      </c>
      <c r="AF398" s="10">
        <v>23.659597712696019</v>
      </c>
      <c r="AG398" s="10">
        <v>25.684656306729909</v>
      </c>
      <c r="AH398" s="10">
        <v>23.852450075115751</v>
      </c>
      <c r="AI398" s="10">
        <v>24.911376315159981</v>
      </c>
      <c r="AJ398" s="10">
        <v>0.0047572055435507023</v>
      </c>
      <c r="AK398" s="10">
        <v>0.004744895617312817</v>
      </c>
      <c r="AL398" s="10">
        <v>0.0046455361678401762</v>
      </c>
      <c r="AM398" s="10">
        <v>0.0047247408506801754</v>
      </c>
      <c r="AN398" s="10">
        <v>0.0044084868423758892</v>
      </c>
      <c r="AO398" s="10">
        <v>0.0046144622237438929</v>
      </c>
      <c r="AP398" s="10">
        <v>0.0046037431338222454</v>
      </c>
      <c r="AQ398" s="10">
        <v>0.0042803146376959129</v>
      </c>
      <c r="AR398" s="10">
        <v>0.67824415771777558</v>
      </c>
      <c r="AS398" s="10">
        <v>0.67432909918086903</v>
      </c>
      <c r="AT398" s="10">
        <v>0.67783437383217671</v>
      </c>
      <c r="AU398" s="10">
        <v>0.67591013817573742</v>
      </c>
      <c r="AV398" s="10">
        <v>0.67188016596615285</v>
      </c>
      <c r="AW398" s="10">
        <v>0.67546547690796344</v>
      </c>
      <c r="AX398" s="10">
        <v>0.67762325058740547</v>
      </c>
      <c r="AY398" s="10">
        <v>0.70723101421753765</v>
      </c>
      <c r="AZ398" s="10">
        <v>0.11051168671828293</v>
      </c>
      <c r="BA398" s="10">
        <v>0.12161940025208051</v>
      </c>
      <c r="BB398" s="10">
        <v>0.064875374510173556</v>
      </c>
      <c r="BC398" s="10">
        <v>0.12245048542068004</v>
      </c>
      <c r="BD398" s="10">
        <v>-0.0080852223487489772</v>
      </c>
      <c r="BE398" s="10">
        <v>0.076814173212570891</v>
      </c>
      <c r="BF398" s="10">
        <v>0</v>
      </c>
      <c r="BG398" s="10">
        <v>0.044394862444296912</v>
      </c>
    </row>
    <row r="399" x14ac:dyDescent="0.3">
      <c r="A399" s="36">
        <v>24</v>
      </c>
      <c r="B399" s="36">
        <v>24.25</v>
      </c>
      <c r="C399" s="37">
        <v>257</v>
      </c>
      <c r="D399" s="2">
        <v>752329147.94429827</v>
      </c>
      <c r="E399" s="2">
        <v>752329147.94429827</v>
      </c>
      <c r="F399" s="2">
        <v>736641727.44689155</v>
      </c>
      <c r="G399" s="2">
        <v>752581348.96494496</v>
      </c>
      <c r="H399" s="2">
        <v>747784886.68896961</v>
      </c>
      <c r="I399" s="2">
        <v>736893928.46753824</v>
      </c>
      <c r="J399" s="2">
        <v>674479459.93079293</v>
      </c>
      <c r="K399" s="2">
        <v>687357810.25649619</v>
      </c>
      <c r="L399" s="10">
        <v>200818.2815564085</v>
      </c>
      <c r="M399" s="10">
        <v>200818.2815564085</v>
      </c>
      <c r="N399" s="10">
        <v>196630.85796003439</v>
      </c>
      <c r="O399" s="10">
        <v>200885.60126043891</v>
      </c>
      <c r="P399" s="10">
        <v>199605.28756470681</v>
      </c>
      <c r="Q399" s="10">
        <v>196698.1776640648</v>
      </c>
      <c r="R399" s="10">
        <v>180037.96138764621</v>
      </c>
      <c r="S399" s="10">
        <v>183475.56338506419</v>
      </c>
      <c r="T399" s="10">
        <v>100826.8890350053</v>
      </c>
      <c r="U399" s="10">
        <v>100826.8890350053</v>
      </c>
      <c r="V399" s="10">
        <v>98724.466431734574</v>
      </c>
      <c r="W399" s="10">
        <v>100860.68892750279</v>
      </c>
      <c r="X399" s="10">
        <v>100217.8687324036</v>
      </c>
      <c r="Y399" s="10">
        <v>98758.266324232085</v>
      </c>
      <c r="Z399" s="10">
        <v>90393.501100754147</v>
      </c>
      <c r="AA399" s="10">
        <v>92119.453103001637</v>
      </c>
      <c r="AB399" s="10">
        <v>26.913595792499571</v>
      </c>
      <c r="AC399" s="10">
        <v>26.913595792499571</v>
      </c>
      <c r="AD399" s="10">
        <v>26.35239874803062</v>
      </c>
      <c r="AE399" s="10">
        <v>26.922617955666698</v>
      </c>
      <c r="AF399" s="10">
        <v>26.751030762371968</v>
      </c>
      <c r="AG399" s="10">
        <v>26.361420911197762</v>
      </c>
      <c r="AH399" s="10">
        <v>24.128624558176458</v>
      </c>
      <c r="AI399" s="10">
        <v>24.589330774447969</v>
      </c>
      <c r="AJ399" s="10">
        <v>0.0028571447487841018</v>
      </c>
      <c r="AK399" s="10">
        <v>0.0028215295987593092</v>
      </c>
      <c r="AL399" s="10">
        <v>0.0028489770422328513</v>
      </c>
      <c r="AM399" s="10">
        <v>0.0028084055564734532</v>
      </c>
      <c r="AN399" s="10">
        <v>0.0029463710853204518</v>
      </c>
      <c r="AO399" s="10">
        <v>0.0027995026437260448</v>
      </c>
      <c r="AP399" s="10">
        <v>0.002752804595396854</v>
      </c>
      <c r="AQ399" s="10">
        <v>0.0024974074979737053</v>
      </c>
      <c r="AR399" s="10">
        <v>0.68110130246655964</v>
      </c>
      <c r="AS399" s="10">
        <v>0.67715062877962828</v>
      </c>
      <c r="AT399" s="10">
        <v>0.68068335087440957</v>
      </c>
      <c r="AU399" s="10">
        <v>0.67871854373221085</v>
      </c>
      <c r="AV399" s="10">
        <v>0.67482653705147333</v>
      </c>
      <c r="AW399" s="10">
        <v>0.67826497955168952</v>
      </c>
      <c r="AX399" s="10">
        <v>0.68037605518280231</v>
      </c>
      <c r="AY399" s="10">
        <v>0.70972842171551132</v>
      </c>
      <c r="AZ399" s="10">
        <v>0.11542188107773277</v>
      </c>
      <c r="BA399" s="10">
        <v>0.11542188107773277</v>
      </c>
      <c r="BB399" s="10">
        <v>0.092163321804457965</v>
      </c>
      <c r="BC399" s="10">
        <v>0.11579580057510719</v>
      </c>
      <c r="BD399" s="10">
        <v>0.10868444647031716</v>
      </c>
      <c r="BE399" s="10">
        <v>0.092537241301832385</v>
      </c>
      <c r="BF399" s="10">
        <v>0</v>
      </c>
      <c r="BG399" s="10">
        <v>0.01909376206508151</v>
      </c>
    </row>
    <row r="400" x14ac:dyDescent="0.3">
      <c r="A400" s="36">
        <v>24.25</v>
      </c>
      <c r="B400" s="36">
        <v>24.5</v>
      </c>
      <c r="C400" s="37">
        <v>258</v>
      </c>
      <c r="D400" s="2">
        <v>942027485.01210308</v>
      </c>
      <c r="E400" s="2">
        <v>942027485.01210308</v>
      </c>
      <c r="F400" s="2">
        <v>920417710.48925173</v>
      </c>
      <c r="G400" s="2">
        <v>942144565.5927242</v>
      </c>
      <c r="H400" s="2">
        <v>924215478.82701087</v>
      </c>
      <c r="I400" s="2">
        <v>920534791.06987286</v>
      </c>
      <c r="J400" s="2">
        <v>847389044.08921742</v>
      </c>
      <c r="K400" s="2">
        <v>869150023.56421638</v>
      </c>
      <c r="L400" s="10">
        <v>251454.2221791496</v>
      </c>
      <c r="M400" s="10">
        <v>251454.2221791496</v>
      </c>
      <c r="N400" s="10">
        <v>245685.95200597041</v>
      </c>
      <c r="O400" s="10">
        <v>251485.4743525743</v>
      </c>
      <c r="P400" s="10">
        <v>246699.68557381371</v>
      </c>
      <c r="Q400" s="10">
        <v>245717.20417939499</v>
      </c>
      <c r="R400" s="10">
        <v>226192.50112628049</v>
      </c>
      <c r="S400" s="10">
        <v>232001.13224883421</v>
      </c>
      <c r="T400" s="10">
        <v>101514.93915398821</v>
      </c>
      <c r="U400" s="10">
        <v>101514.93915398821</v>
      </c>
      <c r="V400" s="10">
        <v>99186.222656092752</v>
      </c>
      <c r="W400" s="10">
        <v>101527.55601305761</v>
      </c>
      <c r="X400" s="10">
        <v>99595.478466419358</v>
      </c>
      <c r="Y400" s="10">
        <v>99198.839515162123</v>
      </c>
      <c r="Z400" s="10">
        <v>91316.494071686175</v>
      </c>
      <c r="AA400" s="10">
        <v>93661.50474545364</v>
      </c>
      <c r="AB400" s="10">
        <v>27.0972561529899</v>
      </c>
      <c r="AC400" s="10">
        <v>27.0972561529899</v>
      </c>
      <c r="AD400" s="10">
        <v>26.475654761342039</v>
      </c>
      <c r="AE400" s="10">
        <v>27.10062395545226</v>
      </c>
      <c r="AF400" s="10">
        <v>26.584896904586572</v>
      </c>
      <c r="AG400" s="10">
        <v>26.479022563804399</v>
      </c>
      <c r="AH400" s="10">
        <v>24.374997921241931</v>
      </c>
      <c r="AI400" s="10">
        <v>25.000948696941879</v>
      </c>
      <c r="AJ400" s="10">
        <v>0.0035775682616671677</v>
      </c>
      <c r="AK400" s="10">
        <v>0.0035329728205655449</v>
      </c>
      <c r="AL400" s="10">
        <v>0.0035597344390695725</v>
      </c>
      <c r="AM400" s="10">
        <v>0.0035157980418341738</v>
      </c>
      <c r="AN400" s="10">
        <v>0.0036415308892891918</v>
      </c>
      <c r="AO400" s="10">
        <v>0.0034971648994329249</v>
      </c>
      <c r="AP400" s="10">
        <v>0.003458513703140936</v>
      </c>
      <c r="AQ400" s="10">
        <v>0.0031579211777681003</v>
      </c>
      <c r="AR400" s="10">
        <v>0.68467887072822686</v>
      </c>
      <c r="AS400" s="10">
        <v>0.68068360160019381</v>
      </c>
      <c r="AT400" s="10">
        <v>0.6842430853134791</v>
      </c>
      <c r="AU400" s="10">
        <v>0.68223434177404507</v>
      </c>
      <c r="AV400" s="10">
        <v>0.67846806794076253</v>
      </c>
      <c r="AW400" s="10">
        <v>0.68176214445112249</v>
      </c>
      <c r="AX400" s="10">
        <v>0.68383456888594329</v>
      </c>
      <c r="AY400" s="10">
        <v>0.71288634289327946</v>
      </c>
      <c r="AZ400" s="10">
        <v>0.1116823985193296</v>
      </c>
      <c r="BA400" s="10">
        <v>0.1116823985193296</v>
      </c>
      <c r="BB400" s="10">
        <v>0.086180800789708467</v>
      </c>
      <c r="BC400" s="10">
        <v>0.11182056478597868</v>
      </c>
      <c r="BD400" s="10">
        <v>0.090662530125542817</v>
      </c>
      <c r="BE400" s="10">
        <v>0.086318967056357554</v>
      </c>
      <c r="BF400" s="10">
        <v>0</v>
      </c>
      <c r="BG400" s="10">
        <v>0.025680034013642494</v>
      </c>
    </row>
    <row r="401" x14ac:dyDescent="0.3">
      <c r="A401" s="36">
        <v>24.5</v>
      </c>
      <c r="B401" s="36">
        <v>24.75</v>
      </c>
      <c r="C401" s="37">
        <v>259</v>
      </c>
      <c r="D401" s="2">
        <v>279838249.86607879</v>
      </c>
      <c r="E401" s="2">
        <v>279838249.86607879</v>
      </c>
      <c r="F401" s="2">
        <v>278538676.82344133</v>
      </c>
      <c r="G401" s="2">
        <v>279924923.15882927</v>
      </c>
      <c r="H401" s="2">
        <v>279338414.08044899</v>
      </c>
      <c r="I401" s="2">
        <v>278625350.1161918</v>
      </c>
      <c r="J401" s="2">
        <v>263978462.24432909</v>
      </c>
      <c r="K401" s="2">
        <v>272020998.11986941</v>
      </c>
      <c r="L401" s="10">
        <v>74696.875171476873</v>
      </c>
      <c r="M401" s="10">
        <v>74696.875171476873</v>
      </c>
      <c r="N401" s="10">
        <v>74349.98175934123</v>
      </c>
      <c r="O401" s="10">
        <v>74720.010765457992</v>
      </c>
      <c r="P401" s="10">
        <v>74563.454628347783</v>
      </c>
      <c r="Q401" s="10">
        <v>74373.117353322348</v>
      </c>
      <c r="R401" s="10">
        <v>70463.441833486402</v>
      </c>
      <c r="S401" s="10">
        <v>72610.225908375563</v>
      </c>
      <c r="T401" s="10">
        <v>97745.431630944018</v>
      </c>
      <c r="U401" s="10">
        <v>97745.431630944018</v>
      </c>
      <c r="V401" s="10">
        <v>97291.500375837408</v>
      </c>
      <c r="W401" s="10">
        <v>97775.705971263218</v>
      </c>
      <c r="X401" s="10">
        <v>97570.842686672244</v>
      </c>
      <c r="Y401" s="10">
        <v>97321.774716156622</v>
      </c>
      <c r="Z401" s="10">
        <v>92205.725077587165</v>
      </c>
      <c r="AA401" s="10">
        <v>95014.923394608675</v>
      </c>
      <c r="AB401" s="10">
        <v>26.09106620918655</v>
      </c>
      <c r="AC401" s="10">
        <v>26.09106620918655</v>
      </c>
      <c r="AD401" s="10">
        <v>25.969898905162331</v>
      </c>
      <c r="AE401" s="10">
        <v>26.099147301105919</v>
      </c>
      <c r="AF401" s="10">
        <v>26.044463399946469</v>
      </c>
      <c r="AG401" s="10">
        <v>25.9779799970817</v>
      </c>
      <c r="AH401" s="10">
        <v>24.61235924507162</v>
      </c>
      <c r="AI401" s="10">
        <v>25.362215049697681</v>
      </c>
      <c r="AJ401" s="10">
        <v>0.0010627507764367486</v>
      </c>
      <c r="AK401" s="10">
        <v>0.0010495032752879645</v>
      </c>
      <c r="AL401" s="10">
        <v>0.0010772540654114808</v>
      </c>
      <c r="AM401" s="10">
        <v>0.0010445949938513277</v>
      </c>
      <c r="AN401" s="10">
        <v>0.0011006301958175783</v>
      </c>
      <c r="AO401" s="10">
        <v>0.0010585138160678102</v>
      </c>
      <c r="AP401" s="10">
        <v>0.0010773954836616484</v>
      </c>
      <c r="AQ401" s="10">
        <v>0.00098834590976328062</v>
      </c>
      <c r="AR401" s="10">
        <v>0.68574162150466356</v>
      </c>
      <c r="AS401" s="10">
        <v>0.68173310487548178</v>
      </c>
      <c r="AT401" s="10">
        <v>0.68532033937889059</v>
      </c>
      <c r="AU401" s="10">
        <v>0.68327893676789642</v>
      </c>
      <c r="AV401" s="10">
        <v>0.67956869813658016</v>
      </c>
      <c r="AW401" s="10">
        <v>0.68282065826719029</v>
      </c>
      <c r="AX401" s="10">
        <v>0.684911964369605</v>
      </c>
      <c r="AY401" s="10">
        <v>0.71387468880304272</v>
      </c>
      <c r="AZ401" s="10">
        <v>0.060079854571887248</v>
      </c>
      <c r="BA401" s="10">
        <v>0.060079854571887248</v>
      </c>
      <c r="BB401" s="10">
        <v>0.055156827778001905</v>
      </c>
      <c r="BC401" s="10">
        <v>0.060408189285309</v>
      </c>
      <c r="BD401" s="10">
        <v>0.058186382728085073</v>
      </c>
      <c r="BE401" s="10">
        <v>0.055485162491423656</v>
      </c>
      <c r="BF401" s="10">
        <v>0</v>
      </c>
      <c r="BG401" s="10">
        <v>0.030466636585285034</v>
      </c>
    </row>
    <row r="402" x14ac:dyDescent="0.3">
      <c r="A402" s="36">
        <v>24.75</v>
      </c>
      <c r="B402" s="36">
        <v>25</v>
      </c>
      <c r="C402" s="37">
        <v>260</v>
      </c>
      <c r="D402" s="2">
        <v>964805003.15075207</v>
      </c>
      <c r="E402" s="2">
        <v>1000164627.459355</v>
      </c>
      <c r="F402" s="2">
        <v>943193736.82470679</v>
      </c>
      <c r="G402" s="2">
        <v>1000270936.487605</v>
      </c>
      <c r="H402" s="2">
        <v>889663005.39061248</v>
      </c>
      <c r="I402" s="2">
        <v>978659670.16156006</v>
      </c>
      <c r="J402" s="2">
        <v>918671496.14568543</v>
      </c>
      <c r="K402" s="2">
        <v>970859075.5674355</v>
      </c>
      <c r="L402" s="10">
        <v>257534.1966999057</v>
      </c>
      <c r="M402" s="10">
        <v>266972.6971349034</v>
      </c>
      <c r="N402" s="10">
        <v>251765.5283215596</v>
      </c>
      <c r="O402" s="10">
        <v>267001.0740712824</v>
      </c>
      <c r="P402" s="10">
        <v>237476.63691488461</v>
      </c>
      <c r="Q402" s="10">
        <v>261232.40569293639</v>
      </c>
      <c r="R402" s="10">
        <v>245219.83718819101</v>
      </c>
      <c r="S402" s="10">
        <v>259150.2027026751</v>
      </c>
      <c r="T402" s="10">
        <v>97881.760318349756</v>
      </c>
      <c r="U402" s="10">
        <v>101469.0782325591</v>
      </c>
      <c r="V402" s="10">
        <v>95689.245992870608</v>
      </c>
      <c r="W402" s="10">
        <v>101479.86353610639</v>
      </c>
      <c r="X402" s="10">
        <v>90258.426079222976</v>
      </c>
      <c r="Y402" s="10">
        <v>99287.349210627261</v>
      </c>
      <c r="Z402" s="10">
        <v>93201.406401684522</v>
      </c>
      <c r="AA402" s="10">
        <v>98495.960351832749</v>
      </c>
      <c r="AB402" s="10">
        <v>26.12745625575922</v>
      </c>
      <c r="AC402" s="10">
        <v>27.08501455440615</v>
      </c>
      <c r="AD402" s="10">
        <v>25.542211140195601</v>
      </c>
      <c r="AE402" s="10">
        <v>27.087893462036352</v>
      </c>
      <c r="AF402" s="10">
        <v>24.092569151072802</v>
      </c>
      <c r="AG402" s="10">
        <v>26.502648346472739</v>
      </c>
      <c r="AH402" s="10">
        <v>24.878135219629279</v>
      </c>
      <c r="AI402" s="10">
        <v>26.291403904993562</v>
      </c>
      <c r="AJ402" s="10">
        <v>0.0036640711793302673</v>
      </c>
      <c r="AK402" s="10">
        <v>0.0037510099239403466</v>
      </c>
      <c r="AL402" s="10">
        <v>0.0036478211896910683</v>
      </c>
      <c r="AM402" s="10">
        <v>0.0037327080452820853</v>
      </c>
      <c r="AN402" s="10">
        <v>0.0035053895865275442</v>
      </c>
      <c r="AO402" s="10">
        <v>0.0037179846760618798</v>
      </c>
      <c r="AP402" s="10">
        <v>0.0037494442254912171</v>
      </c>
      <c r="AQ402" s="10">
        <v>0.0035274651696954639</v>
      </c>
      <c r="AR402" s="10">
        <v>0.68940569268399388</v>
      </c>
      <c r="AS402" s="10">
        <v>0.68548411479942217</v>
      </c>
      <c r="AT402" s="10">
        <v>0.68896816056858168</v>
      </c>
      <c r="AU402" s="10">
        <v>0.68701164481317856</v>
      </c>
      <c r="AV402" s="10">
        <v>0.68307408772310774</v>
      </c>
      <c r="AW402" s="10">
        <v>0.68653864294325218</v>
      </c>
      <c r="AX402" s="10">
        <v>0.68866140859509617</v>
      </c>
      <c r="AY402" s="10">
        <v>0.71740215397273821</v>
      </c>
      <c r="AZ402" s="10">
        <v>0.050217631872351731</v>
      </c>
      <c r="BA402" s="10">
        <v>0.088707586613470113</v>
      </c>
      <c r="BB402" s="10">
        <v>0.026693155041715322</v>
      </c>
      <c r="BC402" s="10">
        <v>0.088823307008296881</v>
      </c>
      <c r="BD402" s="10">
        <v>-0.031576565591486139</v>
      </c>
      <c r="BE402" s="10">
        <v>0.065298830177660694</v>
      </c>
      <c r="BF402" s="10">
        <v>0</v>
      </c>
      <c r="BG402" s="10">
        <v>0.056807661542460641</v>
      </c>
    </row>
    <row r="403" x14ac:dyDescent="0.3">
      <c r="A403" s="36">
        <v>25</v>
      </c>
      <c r="B403" s="36">
        <v>25.25</v>
      </c>
      <c r="C403" s="37">
        <v>261</v>
      </c>
      <c r="D403" s="2">
        <v>480342186.60154033</v>
      </c>
      <c r="E403" s="2">
        <v>480342186.60154033</v>
      </c>
      <c r="F403" s="2">
        <v>473519591.58846372</v>
      </c>
      <c r="G403" s="2">
        <v>480436028.53224951</v>
      </c>
      <c r="H403" s="2">
        <v>467189243.35361058</v>
      </c>
      <c r="I403" s="2">
        <v>473613433.51917303</v>
      </c>
      <c r="J403" s="2">
        <v>436049317.72759652</v>
      </c>
      <c r="K403" s="2">
        <v>452616924.71798217</v>
      </c>
      <c r="L403" s="10">
        <v>128217.1410425147</v>
      </c>
      <c r="M403" s="10">
        <v>128217.1410425147</v>
      </c>
      <c r="N403" s="10">
        <v>126395.99426118231</v>
      </c>
      <c r="O403" s="10">
        <v>128242.1901520893</v>
      </c>
      <c r="P403" s="10">
        <v>124706.2422986929</v>
      </c>
      <c r="Q403" s="10">
        <v>126421.0433707568</v>
      </c>
      <c r="R403" s="10">
        <v>116394.1007724768</v>
      </c>
      <c r="S403" s="10">
        <v>120816.4714521219</v>
      </c>
      <c r="T403" s="10">
        <v>103784.683572105</v>
      </c>
      <c r="U403" s="10">
        <v>103784.683572105</v>
      </c>
      <c r="V403" s="10">
        <v>102310.565986093</v>
      </c>
      <c r="W403" s="10">
        <v>103804.9594407589</v>
      </c>
      <c r="X403" s="10">
        <v>100942.80523806519</v>
      </c>
      <c r="Y403" s="10">
        <v>102330.8418547469</v>
      </c>
      <c r="Z403" s="10">
        <v>94214.586443833614</v>
      </c>
      <c r="AA403" s="10">
        <v>97794.25089348256</v>
      </c>
      <c r="AB403" s="10">
        <v>27.703116200901022</v>
      </c>
      <c r="AC403" s="10">
        <v>27.703116200901022</v>
      </c>
      <c r="AD403" s="10">
        <v>27.30963183140145</v>
      </c>
      <c r="AE403" s="10">
        <v>27.708528413243531</v>
      </c>
      <c r="AF403" s="10">
        <v>26.944537160073359</v>
      </c>
      <c r="AG403" s="10">
        <v>27.315044043743971</v>
      </c>
      <c r="AH403" s="10">
        <v>25.148582105181418</v>
      </c>
      <c r="AI403" s="10">
        <v>26.104097474074582</v>
      </c>
      <c r="AJ403" s="10">
        <v>0.0018242110648219571</v>
      </c>
      <c r="AK403" s="10">
        <v>0.0018014717371144025</v>
      </c>
      <c r="AL403" s="10">
        <v>0.001831346766302034</v>
      </c>
      <c r="AM403" s="10">
        <v>0.0017928416827173539</v>
      </c>
      <c r="AN403" s="10">
        <v>0.0018407872404117723</v>
      </c>
      <c r="AO403" s="10">
        <v>0.0017992848197276228</v>
      </c>
      <c r="AP403" s="10">
        <v>0.0017796814239285465</v>
      </c>
      <c r="AQ403" s="10">
        <v>0.0016445130682063212</v>
      </c>
      <c r="AR403" s="10">
        <v>0.69122990374881588</v>
      </c>
      <c r="AS403" s="10">
        <v>0.6872855865365366</v>
      </c>
      <c r="AT403" s="10">
        <v>0.69079950733488371</v>
      </c>
      <c r="AU403" s="10">
        <v>0.68880448649589587</v>
      </c>
      <c r="AV403" s="10">
        <v>0.68491487496351955</v>
      </c>
      <c r="AW403" s="10">
        <v>0.68833792776297975</v>
      </c>
      <c r="AX403" s="10">
        <v>0.69044109001902476</v>
      </c>
      <c r="AY403" s="10">
        <v>0.71904666704094455</v>
      </c>
      <c r="AZ403" s="10">
        <v>0.10157765893263915</v>
      </c>
      <c r="BA403" s="10">
        <v>0.10157765893263915</v>
      </c>
      <c r="BB403" s="10">
        <v>0.085931275058834578</v>
      </c>
      <c r="BC403" s="10">
        <v>0.10179286837545676</v>
      </c>
      <c r="BD403" s="10">
        <v>0.071413769865057874</v>
      </c>
      <c r="BE403" s="10">
        <v>0.086146484501652409</v>
      </c>
      <c r="BF403" s="10">
        <v>0</v>
      </c>
      <c r="BG403" s="10">
        <v>0.037994800855841726</v>
      </c>
    </row>
    <row r="404" x14ac:dyDescent="0.3">
      <c r="A404" s="36">
        <v>25.25</v>
      </c>
      <c r="B404" s="36">
        <v>25.5</v>
      </c>
      <c r="C404" s="37">
        <v>262</v>
      </c>
      <c r="D404" s="2">
        <v>813301740.38527596</v>
      </c>
      <c r="E404" s="2">
        <v>866999023.63291168</v>
      </c>
      <c r="F404" s="2">
        <v>809743940.19365573</v>
      </c>
      <c r="G404" s="2">
        <v>867108361.90587461</v>
      </c>
      <c r="H404" s="2">
        <v>791025000.4584372</v>
      </c>
      <c r="I404" s="2">
        <v>863550561.71425426</v>
      </c>
      <c r="J404" s="2">
        <v>791309111.80829477</v>
      </c>
      <c r="K404" s="2">
        <v>828586302.75541294</v>
      </c>
      <c r="L404" s="10">
        <v>217093.61964412409</v>
      </c>
      <c r="M404" s="10">
        <v>231426.96851875301</v>
      </c>
      <c r="N404" s="10">
        <v>216143.94047436901</v>
      </c>
      <c r="O404" s="10">
        <v>231456.15404764641</v>
      </c>
      <c r="P404" s="10">
        <v>211147.3172271426</v>
      </c>
      <c r="Q404" s="10">
        <v>230506.47487789139</v>
      </c>
      <c r="R404" s="10">
        <v>211223.15471556771</v>
      </c>
      <c r="S404" s="10">
        <v>221173.50882281619</v>
      </c>
      <c r="T404" s="10">
        <v>97739.297306684603</v>
      </c>
      <c r="U404" s="10">
        <v>104192.41854237219</v>
      </c>
      <c r="V404" s="10">
        <v>97311.735341156513</v>
      </c>
      <c r="W404" s="10">
        <v>104205.5583715862</v>
      </c>
      <c r="X404" s="10">
        <v>95062.169251233063</v>
      </c>
      <c r="Y404" s="10">
        <v>103777.9964060581</v>
      </c>
      <c r="Z404" s="10">
        <v>95096.312598422737</v>
      </c>
      <c r="AA404" s="10">
        <v>99576.133884692783</v>
      </c>
      <c r="AB404" s="10">
        <v>26.089428781659461</v>
      </c>
      <c r="AC404" s="10">
        <v>27.811952388204482</v>
      </c>
      <c r="AD404" s="10">
        <v>25.97530019922868</v>
      </c>
      <c r="AE404" s="10">
        <v>27.815459786435571</v>
      </c>
      <c r="AF404" s="10">
        <v>25.37482632730655</v>
      </c>
      <c r="AG404" s="10">
        <v>27.701331204004799</v>
      </c>
      <c r="AH404" s="10">
        <v>25.383940168406479</v>
      </c>
      <c r="AI404" s="10">
        <v>26.579733279502548</v>
      </c>
      <c r="AJ404" s="10">
        <v>0.0030887023360296659</v>
      </c>
      <c r="AK404" s="10">
        <v>0.0032515866412460219</v>
      </c>
      <c r="AL404" s="10">
        <v>0.0031317013545980751</v>
      </c>
      <c r="AM404" s="10">
        <v>0.0032357856662143815</v>
      </c>
      <c r="AN404" s="10">
        <v>0.0031167428368818291</v>
      </c>
      <c r="AO404" s="10">
        <v>0.0032806785171071774</v>
      </c>
      <c r="AP404" s="10">
        <v>0.0032296303872452843</v>
      </c>
      <c r="AQ404" s="10">
        <v>0.0030105392189367676</v>
      </c>
      <c r="AR404" s="10">
        <v>0.69431860608484552</v>
      </c>
      <c r="AS404" s="10">
        <v>0.69053717317778263</v>
      </c>
      <c r="AT404" s="10">
        <v>0.69393120868948177</v>
      </c>
      <c r="AU404" s="10">
        <v>0.69204027216211028</v>
      </c>
      <c r="AV404" s="10">
        <v>0.68803161780040134</v>
      </c>
      <c r="AW404" s="10">
        <v>0.69161860628008698</v>
      </c>
      <c r="AX404" s="10">
        <v>0.69367072040627009</v>
      </c>
      <c r="AY404" s="10">
        <v>0.72205720625988135</v>
      </c>
      <c r="AZ404" s="10">
        <v>0.027792714943877916</v>
      </c>
      <c r="BA404" s="10">
        <v>0.09565151050978149</v>
      </c>
      <c r="BB404" s="10">
        <v>0.023296620890961073</v>
      </c>
      <c r="BC404" s="10">
        <v>0.095789684418474463</v>
      </c>
      <c r="BD404" s="10">
        <v>-0.00035903965418560002</v>
      </c>
      <c r="BE404" s="10">
        <v>0.091293590365557398</v>
      </c>
      <c r="BF404" s="10">
        <v>0</v>
      </c>
      <c r="BG404" s="10">
        <v>0.047108254398755101</v>
      </c>
    </row>
    <row r="405" x14ac:dyDescent="0.3">
      <c r="A405" s="36">
        <v>25.5</v>
      </c>
      <c r="B405" s="36">
        <v>25.75</v>
      </c>
      <c r="C405" s="37">
        <v>263</v>
      </c>
      <c r="D405" s="2">
        <v>323157383.37948769</v>
      </c>
      <c r="E405" s="2">
        <v>323157383.37948769</v>
      </c>
      <c r="F405" s="2">
        <v>317286999.17926311</v>
      </c>
      <c r="G405" s="2">
        <v>323157383.37948769</v>
      </c>
      <c r="H405" s="2">
        <v>321074380.04337192</v>
      </c>
      <c r="I405" s="2">
        <v>317286999.17926311</v>
      </c>
      <c r="J405" s="2">
        <v>298446551.2473557</v>
      </c>
      <c r="K405" s="2">
        <v>301318963.61451793</v>
      </c>
      <c r="L405" s="10">
        <v>86259.997475651486</v>
      </c>
      <c r="M405" s="10">
        <v>86259.997475651486</v>
      </c>
      <c r="N405" s="10">
        <v>84693.023139503232</v>
      </c>
      <c r="O405" s="10">
        <v>86259.997475651486</v>
      </c>
      <c r="P405" s="10">
        <v>85703.983991954854</v>
      </c>
      <c r="Q405" s="10">
        <v>84693.023139503232</v>
      </c>
      <c r="R405" s="10">
        <v>79663.965860814948</v>
      </c>
      <c r="S405" s="10">
        <v>80430.695313038173</v>
      </c>
      <c r="T405" s="10">
        <v>104178.2395848329</v>
      </c>
      <c r="U405" s="10">
        <v>104178.2395848329</v>
      </c>
      <c r="V405" s="10">
        <v>102285.7676095049</v>
      </c>
      <c r="W405" s="10">
        <v>104178.2395848329</v>
      </c>
      <c r="X405" s="10">
        <v>103506.72894708571</v>
      </c>
      <c r="Y405" s="10">
        <v>102285.7676095049</v>
      </c>
      <c r="Z405" s="10">
        <v>96212.056162748559</v>
      </c>
      <c r="AA405" s="10">
        <v>97138.053460545882</v>
      </c>
      <c r="AB405" s="10">
        <v>27.808167616744949</v>
      </c>
      <c r="AC405" s="10">
        <v>27.808167616744949</v>
      </c>
      <c r="AD405" s="10">
        <v>27.303012431654111</v>
      </c>
      <c r="AE405" s="10">
        <v>27.808167616744949</v>
      </c>
      <c r="AF405" s="10">
        <v>27.62892211936164</v>
      </c>
      <c r="AG405" s="10">
        <v>27.303012431654111</v>
      </c>
      <c r="AH405" s="10">
        <v>25.681764207070628</v>
      </c>
      <c r="AI405" s="10">
        <v>25.928939511360859</v>
      </c>
      <c r="AJ405" s="10">
        <v>0.0012272652514878698</v>
      </c>
      <c r="AK405" s="10">
        <v>0.0012119670289982476</v>
      </c>
      <c r="AL405" s="10">
        <v>0.0012271139996285973</v>
      </c>
      <c r="AM405" s="10">
        <v>0.0012059254356310775</v>
      </c>
      <c r="AN405" s="10">
        <v>0.0012650754066262076</v>
      </c>
      <c r="AO405" s="10">
        <v>0.0012053916563941123</v>
      </c>
      <c r="AP405" s="10">
        <v>0.0012180727309892621</v>
      </c>
      <c r="AQ405" s="10">
        <v>0.0010947955021151973</v>
      </c>
      <c r="AR405" s="10">
        <v>0.69554587133633339</v>
      </c>
      <c r="AS405" s="10">
        <v>0.69174914020678091</v>
      </c>
      <c r="AT405" s="10">
        <v>0.69515832268911038</v>
      </c>
      <c r="AU405" s="10">
        <v>0.69324619759774131</v>
      </c>
      <c r="AV405" s="10">
        <v>0.68929669320702758</v>
      </c>
      <c r="AW405" s="10">
        <v>0.69282399793648108</v>
      </c>
      <c r="AX405" s="10">
        <v>0.69488879313725938</v>
      </c>
      <c r="AY405" s="10">
        <v>0.72315200176199657</v>
      </c>
      <c r="AZ405" s="10">
        <v>0.082798182886862692</v>
      </c>
      <c r="BA405" s="10">
        <v>0.082798182886862692</v>
      </c>
      <c r="BB405" s="10">
        <v>0.063128382127934923</v>
      </c>
      <c r="BC405" s="10">
        <v>0.082798182886862692</v>
      </c>
      <c r="BD405" s="10">
        <v>0.075818697523705181</v>
      </c>
      <c r="BE405" s="10">
        <v>0.063128382127934923</v>
      </c>
      <c r="BF405" s="10">
        <v>0</v>
      </c>
      <c r="BG405" s="10">
        <v>0.0096245453504386624</v>
      </c>
    </row>
    <row r="406" x14ac:dyDescent="0.3">
      <c r="A406" s="36">
        <v>25.75</v>
      </c>
      <c r="B406" s="36">
        <v>26</v>
      </c>
      <c r="C406" s="37">
        <v>264</v>
      </c>
      <c r="D406" s="2">
        <v>388982864.29714781</v>
      </c>
      <c r="E406" s="2">
        <v>388982864.29714781</v>
      </c>
      <c r="F406" s="2">
        <v>379238376.30952817</v>
      </c>
      <c r="G406" s="2">
        <v>389068738.29842693</v>
      </c>
      <c r="H406" s="2">
        <v>387554519.15238267</v>
      </c>
      <c r="I406" s="2">
        <v>379324250.31080741</v>
      </c>
      <c r="J406" s="2">
        <v>357593742.87351859</v>
      </c>
      <c r="K406" s="2">
        <v>379786633.5303728</v>
      </c>
      <c r="L406" s="10">
        <v>103830.71103450911</v>
      </c>
      <c r="M406" s="10">
        <v>103830.71103450911</v>
      </c>
      <c r="N406" s="10">
        <v>101229.6270041111</v>
      </c>
      <c r="O406" s="10">
        <v>103853.6332746142</v>
      </c>
      <c r="P406" s="10">
        <v>103449.44464568851</v>
      </c>
      <c r="Q406" s="10">
        <v>101252.54924421621</v>
      </c>
      <c r="R406" s="10">
        <v>95452.051984699996</v>
      </c>
      <c r="S406" s="10">
        <v>101375.97262057661</v>
      </c>
      <c r="T406" s="10">
        <v>105213.3001567379</v>
      </c>
      <c r="U406" s="10">
        <v>105213.3001567379</v>
      </c>
      <c r="V406" s="10">
        <v>102577.5806080948</v>
      </c>
      <c r="W406" s="10">
        <v>105236.52762483869</v>
      </c>
      <c r="X406" s="10">
        <v>104826.9569004221</v>
      </c>
      <c r="Y406" s="10">
        <v>102600.8080761957</v>
      </c>
      <c r="Z406" s="10">
        <v>96723.072547436939</v>
      </c>
      <c r="AA406" s="10">
        <v>102725.8749337178</v>
      </c>
      <c r="AB406" s="10">
        <v>28.08445504482707</v>
      </c>
      <c r="AC406" s="10">
        <v>28.08445504482707</v>
      </c>
      <c r="AD406" s="10">
        <v>27.38090571157392</v>
      </c>
      <c r="AE406" s="10">
        <v>28.090655123930301</v>
      </c>
      <c r="AF406" s="10">
        <v>27.981328921060332</v>
      </c>
      <c r="AG406" s="10">
        <v>27.38710579067715</v>
      </c>
      <c r="AH406" s="10">
        <v>25.818169173567949</v>
      </c>
      <c r="AI406" s="10">
        <v>27.420489731038721</v>
      </c>
      <c r="AJ406" s="10">
        <v>0.001477252810329609</v>
      </c>
      <c r="AK406" s="10">
        <v>0.0014588384193587539</v>
      </c>
      <c r="AL406" s="10">
        <v>0.0014667122257439637</v>
      </c>
      <c r="AM406" s="10">
        <v>0.0014518866405474977</v>
      </c>
      <c r="AN406" s="10">
        <v>0.0015270159233517645</v>
      </c>
      <c r="AO406" s="10">
        <v>0.0014410747606278928</v>
      </c>
      <c r="AP406" s="10">
        <v>0.0014594746869954927</v>
      </c>
      <c r="AQ406" s="10">
        <v>0.0013798955537509742</v>
      </c>
      <c r="AR406" s="10">
        <v>0.69702312414666301</v>
      </c>
      <c r="AS406" s="10">
        <v>0.6932079786261397</v>
      </c>
      <c r="AT406" s="10">
        <v>0.69662503491485439</v>
      </c>
      <c r="AU406" s="10">
        <v>0.69469808423828883</v>
      </c>
      <c r="AV406" s="10">
        <v>0.69082370913037938</v>
      </c>
      <c r="AW406" s="10">
        <v>0.69426507269710902</v>
      </c>
      <c r="AX406" s="10">
        <v>0.69634826782425485</v>
      </c>
      <c r="AY406" s="10">
        <v>0.72453189731574752</v>
      </c>
      <c r="AZ406" s="10">
        <v>0.087778721102319768</v>
      </c>
      <c r="BA406" s="10">
        <v>0.087778721102319768</v>
      </c>
      <c r="BB406" s="10">
        <v>0.060528557524747617</v>
      </c>
      <c r="BC406" s="10">
        <v>0.088018865128859591</v>
      </c>
      <c r="BD406" s="10">
        <v>0.083784397450883841</v>
      </c>
      <c r="BE406" s="10">
        <v>0.060768701551287885</v>
      </c>
      <c r="BF406" s="10">
        <v>0</v>
      </c>
      <c r="BG406" s="10">
        <v>0.062061742128144193</v>
      </c>
    </row>
    <row r="407" x14ac:dyDescent="0.3">
      <c r="A407" s="36">
        <v>26</v>
      </c>
      <c r="B407" s="36">
        <v>26.25</v>
      </c>
      <c r="C407" s="37">
        <v>265</v>
      </c>
      <c r="D407" s="2">
        <v>1024455739.5493079</v>
      </c>
      <c r="E407" s="2">
        <v>1024455739.5493079</v>
      </c>
      <c r="F407" s="2">
        <v>973594249.81815612</v>
      </c>
      <c r="G407" s="2">
        <v>1027140038.511956</v>
      </c>
      <c r="H407" s="2">
        <v>1006937826.291133</v>
      </c>
      <c r="I407" s="2">
        <v>976278548.78080487</v>
      </c>
      <c r="J407" s="2">
        <v>901730108.69720078</v>
      </c>
      <c r="K407" s="2">
        <v>934504115.79261494</v>
      </c>
      <c r="L407" s="10">
        <v>273456.69340213249</v>
      </c>
      <c r="M407" s="10">
        <v>273456.69340213249</v>
      </c>
      <c r="N407" s="10">
        <v>259880.29935556691</v>
      </c>
      <c r="O407" s="10">
        <v>274173.20997780381</v>
      </c>
      <c r="P407" s="10">
        <v>268780.65865514253</v>
      </c>
      <c r="Q407" s="10">
        <v>260596.8159312382</v>
      </c>
      <c r="R407" s="10">
        <v>240697.69375684561</v>
      </c>
      <c r="S407" s="10">
        <v>249446.01861253221</v>
      </c>
      <c r="T407" s="10">
        <v>111313.9654452727</v>
      </c>
      <c r="U407" s="10">
        <v>111313.9654452727</v>
      </c>
      <c r="V407" s="10">
        <v>105787.5245343953</v>
      </c>
      <c r="W407" s="10">
        <v>111605.6324743476</v>
      </c>
      <c r="X407" s="10">
        <v>109410.5270478739</v>
      </c>
      <c r="Y407" s="10">
        <v>106079.1915634702</v>
      </c>
      <c r="Z407" s="10">
        <v>97979.005129729281</v>
      </c>
      <c r="AA407" s="10">
        <v>101540.12012228819</v>
      </c>
      <c r="AB407" s="10">
        <v>29.712898024794011</v>
      </c>
      <c r="AC407" s="10">
        <v>29.712898024794011</v>
      </c>
      <c r="AD407" s="10">
        <v>28.23773204208825</v>
      </c>
      <c r="AE407" s="10">
        <v>29.790752341253139</v>
      </c>
      <c r="AF407" s="10">
        <v>29.2048155863313</v>
      </c>
      <c r="AG407" s="10">
        <v>28.315586358547382</v>
      </c>
      <c r="AH407" s="10">
        <v>26.153413692028799</v>
      </c>
      <c r="AI407" s="10">
        <v>27.10397767746591</v>
      </c>
      <c r="AJ407" s="10">
        <v>0.0038906087111113133</v>
      </c>
      <c r="AK407" s="10">
        <v>0.0038421111286934249</v>
      </c>
      <c r="AL407" s="10">
        <v>0.003765395799387181</v>
      </c>
      <c r="AM407" s="10">
        <v>0.0038329753924950102</v>
      </c>
      <c r="AN407" s="10">
        <v>0.0039674678492581314</v>
      </c>
      <c r="AO407" s="10">
        <v>0.0037089386582526149</v>
      </c>
      <c r="AP407" s="10">
        <v>0.0036803000454366124</v>
      </c>
      <c r="AQ407" s="10">
        <v>0.0033953750882627838</v>
      </c>
      <c r="AR407" s="10">
        <v>0.70091373285777436</v>
      </c>
      <c r="AS407" s="10">
        <v>0.69705008975483307</v>
      </c>
      <c r="AT407" s="10">
        <v>0.70039043071424156</v>
      </c>
      <c r="AU407" s="10">
        <v>0.69853105963078388</v>
      </c>
      <c r="AV407" s="10">
        <v>0.69479117697963755</v>
      </c>
      <c r="AW407" s="10">
        <v>0.69797401135536163</v>
      </c>
      <c r="AX407" s="10">
        <v>0.70002856786969148</v>
      </c>
      <c r="AY407" s="10">
        <v>0.72792727240401034</v>
      </c>
      <c r="AZ407" s="10">
        <v>0.13610018082840591</v>
      </c>
      <c r="BA407" s="10">
        <v>0.13610018082840591</v>
      </c>
      <c r="BB407" s="10">
        <v>0.079695842944385031</v>
      </c>
      <c r="BC407" s="10">
        <v>0.13907701273937123</v>
      </c>
      <c r="BD407" s="10">
        <v>0.11667317812636191</v>
      </c>
      <c r="BE407" s="10">
        <v>0.082672674855351014</v>
      </c>
      <c r="BF407" s="10">
        <v>0</v>
      </c>
      <c r="BG407" s="10">
        <v>0.036345694547967655</v>
      </c>
    </row>
    <row r="408" x14ac:dyDescent="0.3">
      <c r="A408" s="36">
        <v>26.25</v>
      </c>
      <c r="B408" s="36">
        <v>26.5</v>
      </c>
      <c r="C408" s="37">
        <v>266</v>
      </c>
      <c r="D408" s="2">
        <v>902679083.37284589</v>
      </c>
      <c r="E408" s="2">
        <v>910264039.83941174</v>
      </c>
      <c r="F408" s="2">
        <v>877377026.76058757</v>
      </c>
      <c r="G408" s="2">
        <v>910264039.83941174</v>
      </c>
      <c r="H408" s="2">
        <v>879709011.2284776</v>
      </c>
      <c r="I408" s="2">
        <v>884961983.22715342</v>
      </c>
      <c r="J408" s="2">
        <v>812430135.31770897</v>
      </c>
      <c r="K408" s="2">
        <v>840498717.0095818</v>
      </c>
      <c r="L408" s="10">
        <v>240951.0023839596</v>
      </c>
      <c r="M408" s="10">
        <v>242975.64535766069</v>
      </c>
      <c r="N408" s="10">
        <v>234197.15595570341</v>
      </c>
      <c r="O408" s="10">
        <v>242975.64535766069</v>
      </c>
      <c r="P408" s="10">
        <v>234819.6296625078</v>
      </c>
      <c r="Q408" s="10">
        <v>236221.79892940441</v>
      </c>
      <c r="R408" s="10">
        <v>216860.9631900402</v>
      </c>
      <c r="S408" s="10">
        <v>224353.27470886079</v>
      </c>
      <c r="T408" s="10">
        <v>109730.1830067863</v>
      </c>
      <c r="U408" s="10">
        <v>110652.214630766</v>
      </c>
      <c r="V408" s="10">
        <v>106654.4506079174</v>
      </c>
      <c r="W408" s="10">
        <v>110652.214630766</v>
      </c>
      <c r="X408" s="10">
        <v>106937.9279667529</v>
      </c>
      <c r="Y408" s="10">
        <v>107576.4822318971</v>
      </c>
      <c r="Z408" s="10">
        <v>98759.469528794143</v>
      </c>
      <c r="AA408" s="10">
        <v>102171.502290517</v>
      </c>
      <c r="AB408" s="10">
        <v>29.29014095293908</v>
      </c>
      <c r="AC408" s="10">
        <v>29.53625770486104</v>
      </c>
      <c r="AD408" s="10">
        <v>28.469139538124882</v>
      </c>
      <c r="AE408" s="10">
        <v>29.53625770486104</v>
      </c>
      <c r="AF408" s="10">
        <v>28.5448077961168</v>
      </c>
      <c r="AG408" s="10">
        <v>28.715256290046849</v>
      </c>
      <c r="AH408" s="10">
        <v>26.36174208109151</v>
      </c>
      <c r="AI408" s="10">
        <v>27.27251173250756</v>
      </c>
      <c r="AJ408" s="10">
        <v>0.0034281335635382377</v>
      </c>
      <c r="AK408" s="10">
        <v>0.0034138474338140101</v>
      </c>
      <c r="AL408" s="10">
        <v>0.0033932737088989348</v>
      </c>
      <c r="AM408" s="10">
        <v>0.0033968295797642107</v>
      </c>
      <c r="AN408" s="10">
        <v>0.0034661695366110215</v>
      </c>
      <c r="AO408" s="10">
        <v>0.0033620217455090579</v>
      </c>
      <c r="AP408" s="10">
        <v>0.0033158332355605852</v>
      </c>
      <c r="AQ408" s="10">
        <v>0.0030538211199109175</v>
      </c>
      <c r="AR408" s="10">
        <v>0.70434186642131258</v>
      </c>
      <c r="AS408" s="10">
        <v>0.70046393718864708</v>
      </c>
      <c r="AT408" s="10">
        <v>0.70378370442314053</v>
      </c>
      <c r="AU408" s="10">
        <v>0.70192788921054805</v>
      </c>
      <c r="AV408" s="10">
        <v>0.6982573465162486</v>
      </c>
      <c r="AW408" s="10">
        <v>0.70133603310087067</v>
      </c>
      <c r="AX408" s="10">
        <v>0.70334440110525209</v>
      </c>
      <c r="AY408" s="10">
        <v>0.73098109352392127</v>
      </c>
      <c r="AZ408" s="10">
        <v>0.11108518029041847</v>
      </c>
      <c r="BA408" s="10">
        <v>0.12042131411514401</v>
      </c>
      <c r="BB408" s="10">
        <v>0.07994150957667312</v>
      </c>
      <c r="BC408" s="10">
        <v>0.12042131411514401</v>
      </c>
      <c r="BD408" s="10">
        <v>0.082811891122746895</v>
      </c>
      <c r="BE408" s="10">
        <v>0.089277643401398654</v>
      </c>
      <c r="BF408" s="10">
        <v>-1.1102230246251565e-16</v>
      </c>
      <c r="BG408" s="10">
        <v>0.034548917465864637</v>
      </c>
    </row>
    <row r="409" x14ac:dyDescent="0.3">
      <c r="A409" s="36">
        <v>26.5</v>
      </c>
      <c r="B409" s="36">
        <v>26.75</v>
      </c>
      <c r="C409" s="37">
        <v>267</v>
      </c>
      <c r="D409" s="2">
        <v>693383012.44537723</v>
      </c>
      <c r="E409" s="2">
        <v>693383012.44537723</v>
      </c>
      <c r="F409" s="2">
        <v>663755404.13932467</v>
      </c>
      <c r="G409" s="2">
        <v>693686594.66707218</v>
      </c>
      <c r="H409" s="2">
        <v>684168886.85688531</v>
      </c>
      <c r="I409" s="2">
        <v>664058986.36101961</v>
      </c>
      <c r="J409" s="2">
        <v>612437759.94983113</v>
      </c>
      <c r="K409" s="2">
        <v>640864278.26521146</v>
      </c>
      <c r="L409" s="10">
        <v>185083.86309391799</v>
      </c>
      <c r="M409" s="10">
        <v>185083.86309391799</v>
      </c>
      <c r="N409" s="10">
        <v>177175.4025445623</v>
      </c>
      <c r="O409" s="10">
        <v>185164.89791788891</v>
      </c>
      <c r="P409" s="10">
        <v>182624.34803753349</v>
      </c>
      <c r="Q409" s="10">
        <v>177256.43736853331</v>
      </c>
      <c r="R409" s="10">
        <v>163477.2477571044</v>
      </c>
      <c r="S409" s="10">
        <v>171065.10285260991</v>
      </c>
      <c r="T409" s="10">
        <v>112778.448647411</v>
      </c>
      <c r="U409" s="10">
        <v>112778.448647411</v>
      </c>
      <c r="V409" s="10">
        <v>107959.5309036582</v>
      </c>
      <c r="W409" s="10">
        <v>112827.82616515391</v>
      </c>
      <c r="X409" s="10">
        <v>111279.77508480421</v>
      </c>
      <c r="Y409" s="10">
        <v>108008.9084214012</v>
      </c>
      <c r="Z409" s="10">
        <v>99612.738155563857</v>
      </c>
      <c r="AA409" s="10">
        <v>104236.2991291006</v>
      </c>
      <c r="AB409" s="10">
        <v>30.103810700217039</v>
      </c>
      <c r="AC409" s="10">
        <v>30.103810700217039</v>
      </c>
      <c r="AD409" s="10">
        <v>28.81750299446567</v>
      </c>
      <c r="AE409" s="10">
        <v>30.11699097947082</v>
      </c>
      <c r="AF409" s="10">
        <v>29.70377163449816</v>
      </c>
      <c r="AG409" s="10">
        <v>28.830683273719451</v>
      </c>
      <c r="AH409" s="10">
        <v>26.58950401189281</v>
      </c>
      <c r="AI409" s="10">
        <v>27.82366537851539</v>
      </c>
      <c r="AJ409" s="10">
        <v>0.0026332831026388594</v>
      </c>
      <c r="AK409" s="10">
        <v>0.0026004584539058382</v>
      </c>
      <c r="AL409" s="10">
        <v>0.0025670876867170929</v>
      </c>
      <c r="AM409" s="10">
        <v>0.0025886281789915819</v>
      </c>
      <c r="AN409" s="10">
        <v>0.0026957156551218934</v>
      </c>
      <c r="AO409" s="10">
        <v>0.0025227984871225686</v>
      </c>
      <c r="AP409" s="10">
        <v>0.0024995890611071237</v>
      </c>
      <c r="AQ409" s="10">
        <v>0.0023284804942069401</v>
      </c>
      <c r="AR409" s="10">
        <v>0.70697514952395146</v>
      </c>
      <c r="AS409" s="10">
        <v>0.70306439564255296</v>
      </c>
      <c r="AT409" s="10">
        <v>0.70635079210985763</v>
      </c>
      <c r="AU409" s="10">
        <v>0.70451651738953969</v>
      </c>
      <c r="AV409" s="10">
        <v>0.70095306217137054</v>
      </c>
      <c r="AW409" s="10">
        <v>0.70385883158799323</v>
      </c>
      <c r="AX409" s="10">
        <v>0.70584399016635924</v>
      </c>
      <c r="AY409" s="10">
        <v>0.73330957401812824</v>
      </c>
      <c r="AZ409" s="10">
        <v>0.13216894481192165</v>
      </c>
      <c r="BA409" s="10">
        <v>0.13216894481192165</v>
      </c>
      <c r="BB409" s="10">
        <v>0.083792423565942853</v>
      </c>
      <c r="BC409" s="10">
        <v>0.13266463962623187</v>
      </c>
      <c r="BD409" s="10">
        <v>0.11712394564458295</v>
      </c>
      <c r="BE409" s="10">
        <v>0.084288118380253296</v>
      </c>
      <c r="BF409" s="10">
        <v>0</v>
      </c>
      <c r="BG409" s="10">
        <v>0.046415358709608334</v>
      </c>
    </row>
    <row r="410" x14ac:dyDescent="0.3">
      <c r="A410" s="36">
        <v>26.75</v>
      </c>
      <c r="B410" s="36">
        <v>27</v>
      </c>
      <c r="C410" s="37">
        <v>268</v>
      </c>
      <c r="D410" s="2">
        <v>593796188.40434575</v>
      </c>
      <c r="E410" s="2">
        <v>593796188.40434575</v>
      </c>
      <c r="F410" s="2">
        <v>568307106.11306036</v>
      </c>
      <c r="G410" s="2">
        <v>593880941.32053816</v>
      </c>
      <c r="H410" s="2">
        <v>587530885.02534735</v>
      </c>
      <c r="I410" s="2">
        <v>568391859.02925277</v>
      </c>
      <c r="J410" s="2">
        <v>524041946.35414201</v>
      </c>
      <c r="K410" s="2">
        <v>533136541.6594314</v>
      </c>
      <c r="L410" s="10">
        <v>158501.276304311</v>
      </c>
      <c r="M410" s="10">
        <v>158501.276304311</v>
      </c>
      <c r="N410" s="10">
        <v>151697.5073447109</v>
      </c>
      <c r="O410" s="10">
        <v>158523.89929457151</v>
      </c>
      <c r="P410" s="10">
        <v>156828.88668410559</v>
      </c>
      <c r="Q410" s="10">
        <v>151720.13033497141</v>
      </c>
      <c r="R410" s="10">
        <v>139881.86343420271</v>
      </c>
      <c r="S410" s="10">
        <v>142309.47242110639</v>
      </c>
      <c r="T410" s="10">
        <v>114340.1020639013</v>
      </c>
      <c r="U410" s="10">
        <v>114340.1020639013</v>
      </c>
      <c r="V410" s="10">
        <v>109431.97983675729</v>
      </c>
      <c r="W410" s="10">
        <v>114356.4219010388</v>
      </c>
      <c r="X410" s="10">
        <v>113133.6688772198</v>
      </c>
      <c r="Y410" s="10">
        <v>109448.2996738948</v>
      </c>
      <c r="Z410" s="10">
        <v>100908.37698522949</v>
      </c>
      <c r="AA410" s="10">
        <v>102659.6124692952</v>
      </c>
      <c r="AB410" s="10">
        <v>30.5206608998181</v>
      </c>
      <c r="AC410" s="10">
        <v>30.5206608998181</v>
      </c>
      <c r="AD410" s="10">
        <v>29.21054195252345</v>
      </c>
      <c r="AE410" s="10">
        <v>30.52501713359981</v>
      </c>
      <c r="AF410" s="10">
        <v>30.198629193318361</v>
      </c>
      <c r="AG410" s="10">
        <v>29.21489818630516</v>
      </c>
      <c r="AH410" s="10">
        <v>26.935347269464529</v>
      </c>
      <c r="AI410" s="10">
        <v>27.402802374017678</v>
      </c>
      <c r="AJ410" s="10">
        <v>0.0022550789985782971</v>
      </c>
      <c r="AK410" s="10">
        <v>0.0022269687752911136</v>
      </c>
      <c r="AL410" s="10">
        <v>0.002197939429613193</v>
      </c>
      <c r="AM410" s="10">
        <v>0.0022161837225731893</v>
      </c>
      <c r="AN410" s="10">
        <v>0.0023149491814902614</v>
      </c>
      <c r="AO410" s="10">
        <v>0.002159353538621062</v>
      </c>
      <c r="AP410" s="10">
        <v>0.0021388124676953316</v>
      </c>
      <c r="AQ410" s="10">
        <v>0.001937068549620734</v>
      </c>
      <c r="AR410" s="10">
        <v>0.70923022852252982</v>
      </c>
      <c r="AS410" s="10">
        <v>0.70529136441784412</v>
      </c>
      <c r="AT410" s="10">
        <v>0.70854873153947084</v>
      </c>
      <c r="AU410" s="10">
        <v>0.70673270111211284</v>
      </c>
      <c r="AV410" s="10">
        <v>0.70326801135286077</v>
      </c>
      <c r="AW410" s="10">
        <v>0.70601818512661429</v>
      </c>
      <c r="AX410" s="10">
        <v>0.70798280263405455</v>
      </c>
      <c r="AY410" s="10">
        <v>0.73524664256774896</v>
      </c>
      <c r="AZ410" s="10">
        <v>0.13310812719381926</v>
      </c>
      <c r="BA410" s="10">
        <v>0.13310812719381926</v>
      </c>
      <c r="BB410" s="10">
        <v>0.084468733976124089</v>
      </c>
      <c r="BC410" s="10">
        <v>0.13326985645381839</v>
      </c>
      <c r="BD410" s="10">
        <v>0.12115239841564152</v>
      </c>
      <c r="BE410" s="10">
        <v>0.084630463236123221</v>
      </c>
      <c r="BF410" s="10">
        <v>-1.1102230246251565e-16</v>
      </c>
      <c r="BG410" s="10">
        <v>0.017354708661324159</v>
      </c>
    </row>
    <row r="411" x14ac:dyDescent="0.3">
      <c r="A411" s="36">
        <v>27</v>
      </c>
      <c r="B411" s="36">
        <v>27.25</v>
      </c>
      <c r="C411" s="37">
        <v>269</v>
      </c>
      <c r="D411" s="2">
        <v>595315899.84355366</v>
      </c>
      <c r="E411" s="2">
        <v>606055356.49308074</v>
      </c>
      <c r="F411" s="2">
        <v>587792465.49195611</v>
      </c>
      <c r="G411" s="2">
        <v>606268223.698511</v>
      </c>
      <c r="H411" s="2">
        <v>560735371.77994323</v>
      </c>
      <c r="I411" s="2">
        <v>598744789.34691346</v>
      </c>
      <c r="J411" s="2">
        <v>549385227.74142516</v>
      </c>
      <c r="K411" s="2">
        <v>575371553.01123369</v>
      </c>
      <c r="L411" s="10">
        <v>158906.93098420379</v>
      </c>
      <c r="M411" s="10">
        <v>161773.60075912959</v>
      </c>
      <c r="N411" s="10">
        <v>156898.71003195361</v>
      </c>
      <c r="O411" s="10">
        <v>161830.4211369004</v>
      </c>
      <c r="P411" s="10">
        <v>149676.3937386077</v>
      </c>
      <c r="Q411" s="10">
        <v>159822.2001846502</v>
      </c>
      <c r="R411" s="10">
        <v>146646.71394026279</v>
      </c>
      <c r="S411" s="10">
        <v>153583.21134822341</v>
      </c>
      <c r="T411" s="10">
        <v>110098.8404034948</v>
      </c>
      <c r="U411" s="10">
        <v>112085.01568285029</v>
      </c>
      <c r="V411" s="10">
        <v>108707.44232697719</v>
      </c>
      <c r="W411" s="10">
        <v>112124.3837435454</v>
      </c>
      <c r="X411" s="10">
        <v>103703.4526079655</v>
      </c>
      <c r="Y411" s="10">
        <v>110732.98566702779</v>
      </c>
      <c r="Z411" s="10">
        <v>101604.335656139</v>
      </c>
      <c r="AA411" s="10">
        <v>106410.2954487564</v>
      </c>
      <c r="AB411" s="10">
        <v>29.388546212249249</v>
      </c>
      <c r="AC411" s="10">
        <v>29.91871350346727</v>
      </c>
      <c r="AD411" s="10">
        <v>29.017142058295271</v>
      </c>
      <c r="AE411" s="10">
        <v>29.92922197082973</v>
      </c>
      <c r="AF411" s="10">
        <v>27.681433320911271</v>
      </c>
      <c r="AG411" s="10">
        <v>29.557817816875751</v>
      </c>
      <c r="AH411" s="10">
        <v>27.12111864986128</v>
      </c>
      <c r="AI411" s="10">
        <v>28.403967505870341</v>
      </c>
      <c r="AJ411" s="10">
        <v>0.0022608504558853338</v>
      </c>
      <c r="AK411" s="10">
        <v>0.0022729454674251955</v>
      </c>
      <c r="AL411" s="10">
        <v>0.0022732994580527072</v>
      </c>
      <c r="AM411" s="10">
        <v>0.0022624093069671565</v>
      </c>
      <c r="AN411" s="10">
        <v>0.0022093713250131786</v>
      </c>
      <c r="AO411" s="10">
        <v>0.0022746660759978259</v>
      </c>
      <c r="AP411" s="10">
        <v>0.0022422479399519771</v>
      </c>
      <c r="AQ411" s="10">
        <v>0.0020905228822159149</v>
      </c>
      <c r="AR411" s="10">
        <v>0.71149107897841513</v>
      </c>
      <c r="AS411" s="10">
        <v>0.7075643098852693</v>
      </c>
      <c r="AT411" s="10">
        <v>0.7108220309975235</v>
      </c>
      <c r="AU411" s="10">
        <v>0.70899511041908003</v>
      </c>
      <c r="AV411" s="10">
        <v>0.70547738267787397</v>
      </c>
      <c r="AW411" s="10">
        <v>0.70829285120261209</v>
      </c>
      <c r="AX411" s="10">
        <v>0.71022505057400653</v>
      </c>
      <c r="AY411" s="10">
        <v>0.73733716544996486</v>
      </c>
      <c r="AZ411" s="10">
        <v>0.083603762501867518</v>
      </c>
      <c r="BA411" s="10">
        <v>0.10315189759402865</v>
      </c>
      <c r="BB411" s="10">
        <v>0.069909483930659544</v>
      </c>
      <c r="BC411" s="10">
        <v>0.10353936197181213</v>
      </c>
      <c r="BD411" s="10">
        <v>0.020659718291260898</v>
      </c>
      <c r="BE411" s="10">
        <v>0.089845083400604153</v>
      </c>
      <c r="BF411" s="10">
        <v>0</v>
      </c>
      <c r="BG411" s="10">
        <v>0.047300735363127178</v>
      </c>
    </row>
    <row r="412" x14ac:dyDescent="0.3">
      <c r="A412" s="36">
        <v>27.25</v>
      </c>
      <c r="B412" s="36">
        <v>27.5</v>
      </c>
      <c r="C412" s="37">
        <v>270</v>
      </c>
      <c r="D412" s="2">
        <v>723505135.80579472</v>
      </c>
      <c r="E412" s="2">
        <v>743782213.862149</v>
      </c>
      <c r="F412" s="2">
        <v>715191466.35645854</v>
      </c>
      <c r="G412" s="2">
        <v>743876055.79285824</v>
      </c>
      <c r="H412" s="2">
        <v>721660402.5314014</v>
      </c>
      <c r="I412" s="2">
        <v>735562386.34352207</v>
      </c>
      <c r="J412" s="2">
        <v>676497746.58020973</v>
      </c>
      <c r="K412" s="2">
        <v>703625974.90642166</v>
      </c>
      <c r="L412" s="10">
        <v>193124.32393023939</v>
      </c>
      <c r="M412" s="10">
        <v>198536.85909704611</v>
      </c>
      <c r="N412" s="10">
        <v>190905.1665085103</v>
      </c>
      <c r="O412" s="10">
        <v>198561.9082066206</v>
      </c>
      <c r="P412" s="10">
        <v>192631.91157707479</v>
      </c>
      <c r="Q412" s="10">
        <v>196342.75078489151</v>
      </c>
      <c r="R412" s="10">
        <v>180576.70012684251</v>
      </c>
      <c r="S412" s="10">
        <v>187818.0042940753</v>
      </c>
      <c r="T412" s="10">
        <v>109839.62619546249</v>
      </c>
      <c r="U412" s="10">
        <v>112918.01025083711</v>
      </c>
      <c r="V412" s="10">
        <v>108577.47849334469</v>
      </c>
      <c r="W412" s="10">
        <v>112932.2569535631</v>
      </c>
      <c r="X412" s="10">
        <v>109559.566243899</v>
      </c>
      <c r="Y412" s="10">
        <v>111670.1092514453</v>
      </c>
      <c r="Z412" s="10">
        <v>102703.1543095894</v>
      </c>
      <c r="AA412" s="10">
        <v>106821.6523149665</v>
      </c>
      <c r="AB412" s="10">
        <v>29.319354486853129</v>
      </c>
      <c r="AC412" s="10">
        <v>30.141063705032639</v>
      </c>
      <c r="AD412" s="10">
        <v>28.982450974205449</v>
      </c>
      <c r="AE412" s="10">
        <v>30.14486655963039</v>
      </c>
      <c r="AF412" s="10">
        <v>29.244598433123961</v>
      </c>
      <c r="AG412" s="10">
        <v>29.80796304698271</v>
      </c>
      <c r="AH412" s="10">
        <v>27.414424943165201</v>
      </c>
      <c r="AI412" s="10">
        <v>28.513770481342551</v>
      </c>
      <c r="AJ412" s="10">
        <v>0.0027476788652071545</v>
      </c>
      <c r="AK412" s="10">
        <v>0.0027894752412253453</v>
      </c>
      <c r="AL412" s="10">
        <v>0.0027660177159829682</v>
      </c>
      <c r="AM412" s="10">
        <v>0.0027759200401251635</v>
      </c>
      <c r="AN412" s="10">
        <v>0.002843437171957227</v>
      </c>
      <c r="AO412" s="10">
        <v>0.002794444038203038</v>
      </c>
      <c r="AP412" s="10">
        <v>0.0027610419830319242</v>
      </c>
      <c r="AQ412" s="10">
        <v>0.0025565153392883093</v>
      </c>
      <c r="AR412" s="10">
        <v>0.71423875784362223</v>
      </c>
      <c r="AS412" s="10">
        <v>0.71035378512649461</v>
      </c>
      <c r="AT412" s="10">
        <v>0.71358804871350645</v>
      </c>
      <c r="AU412" s="10">
        <v>0.7117710304592052</v>
      </c>
      <c r="AV412" s="10">
        <v>0.7083208198498312</v>
      </c>
      <c r="AW412" s="10">
        <v>0.71108729524081515</v>
      </c>
      <c r="AX412" s="10">
        <v>0.71298609255703849</v>
      </c>
      <c r="AY412" s="10">
        <v>0.73989368078925322</v>
      </c>
      <c r="AZ412" s="10">
        <v>0.069486394394089102</v>
      </c>
      <c r="BA412" s="10">
        <v>0.099460002079935439</v>
      </c>
      <c r="BB412" s="10">
        <v>0.057197115543770716</v>
      </c>
      <c r="BC412" s="10">
        <v>0.099598719364927923</v>
      </c>
      <c r="BD412" s="10">
        <v>0.066759506856445716</v>
      </c>
      <c r="BE412" s="10">
        <v>0.08730944051460976</v>
      </c>
      <c r="BF412" s="10">
        <v>0</v>
      </c>
      <c r="BG412" s="10">
        <v>0.040100988456131414</v>
      </c>
    </row>
    <row r="413" x14ac:dyDescent="0.3">
      <c r="A413" s="36">
        <v>27.5</v>
      </c>
      <c r="B413" s="36">
        <v>27.75</v>
      </c>
      <c r="C413" s="37">
        <v>271</v>
      </c>
      <c r="D413" s="2">
        <v>810491022.06608319</v>
      </c>
      <c r="E413" s="2">
        <v>843273461.71001422</v>
      </c>
      <c r="F413" s="2">
        <v>798234811.47723758</v>
      </c>
      <c r="G413" s="2">
        <v>843515194.85698783</v>
      </c>
      <c r="H413" s="2">
        <v>809197529.24589944</v>
      </c>
      <c r="I413" s="2">
        <v>831258984.26814234</v>
      </c>
      <c r="J413" s="2">
        <v>775664916.163463</v>
      </c>
      <c r="K413" s="2">
        <v>813785997.81358182</v>
      </c>
      <c r="L413" s="10">
        <v>216343.35810721331</v>
      </c>
      <c r="M413" s="10">
        <v>225093.93385256291</v>
      </c>
      <c r="N413" s="10">
        <v>213071.82309415331</v>
      </c>
      <c r="O413" s="10">
        <v>225158.45938012379</v>
      </c>
      <c r="P413" s="10">
        <v>215998.08768127719</v>
      </c>
      <c r="Q413" s="10">
        <v>221886.92436706371</v>
      </c>
      <c r="R413" s="10">
        <v>207047.2690752043</v>
      </c>
      <c r="S413" s="10">
        <v>217222.88187575369</v>
      </c>
      <c r="T413" s="10">
        <v>108055.0299752354</v>
      </c>
      <c r="U413" s="10">
        <v>112425.5996693405</v>
      </c>
      <c r="V413" s="10">
        <v>106421.0264310819</v>
      </c>
      <c r="W413" s="10">
        <v>112457.8276419288</v>
      </c>
      <c r="X413" s="10">
        <v>107882.58092687769</v>
      </c>
      <c r="Y413" s="10">
        <v>110823.8240977754</v>
      </c>
      <c r="Z413" s="10">
        <v>103411.99777034381</v>
      </c>
      <c r="AA413" s="10">
        <v>108494.31763354409</v>
      </c>
      <c r="AB413" s="10">
        <v>28.842994442586161</v>
      </c>
      <c r="AC413" s="10">
        <v>30.009625162386079</v>
      </c>
      <c r="AD413" s="10">
        <v>28.406831913604549</v>
      </c>
      <c r="AE413" s="10">
        <v>30.018227734931511</v>
      </c>
      <c r="AF413" s="10">
        <v>28.7969628330947</v>
      </c>
      <c r="AG413" s="10">
        <v>29.582065205949899</v>
      </c>
      <c r="AH413" s="10">
        <v>27.603635644452201</v>
      </c>
      <c r="AI413" s="10">
        <v>28.960252949572819</v>
      </c>
      <c r="AJ413" s="10">
        <v>0.0030780279801205053</v>
      </c>
      <c r="AK413" s="10">
        <v>0.0031626064716014338</v>
      </c>
      <c r="AL413" s="10">
        <v>0.0030871895624100033</v>
      </c>
      <c r="AM413" s="10">
        <v>0.0031477431156967145</v>
      </c>
      <c r="AN413" s="10">
        <v>0.003188344997235202</v>
      </c>
      <c r="AO413" s="10">
        <v>0.0031580009471908754</v>
      </c>
      <c r="AP413" s="10">
        <v>0.0031657805352916023</v>
      </c>
      <c r="AQ413" s="10">
        <v>0.0029567646171464231</v>
      </c>
      <c r="AR413" s="10">
        <v>0.7173167858237427</v>
      </c>
      <c r="AS413" s="10">
        <v>0.71351639159809599</v>
      </c>
      <c r="AT413" s="10">
        <v>0.7166752382759165</v>
      </c>
      <c r="AU413" s="10">
        <v>0.71491877357490197</v>
      </c>
      <c r="AV413" s="10">
        <v>0.71150916484706639</v>
      </c>
      <c r="AW413" s="10">
        <v>0.71424529618800603</v>
      </c>
      <c r="AX413" s="10">
        <v>0.71615187309233008</v>
      </c>
      <c r="AY413" s="10">
        <v>0.74285044540639966</v>
      </c>
      <c r="AZ413" s="10">
        <v>0.044898389983750286</v>
      </c>
      <c r="BA413" s="10">
        <v>0.087162051728408185</v>
      </c>
      <c r="BB413" s="10">
        <v>0.029097481197690511</v>
      </c>
      <c r="BC413" s="10">
        <v>0.087473698087469076</v>
      </c>
      <c r="BD413" s="10">
        <v>0.04323079771132754</v>
      </c>
      <c r="BE413" s="10">
        <v>0.071672789301409523</v>
      </c>
      <c r="BF413" s="10">
        <v>0</v>
      </c>
      <c r="BG413" s="10">
        <v>0.049146327048889216</v>
      </c>
    </row>
    <row r="414" x14ac:dyDescent="0.3">
      <c r="A414" s="36">
        <v>27.75</v>
      </c>
      <c r="B414" s="36">
        <v>28</v>
      </c>
      <c r="C414" s="37">
        <v>272</v>
      </c>
      <c r="D414" s="2">
        <v>610681270.64087379</v>
      </c>
      <c r="E414" s="2">
        <v>610681270.64087379</v>
      </c>
      <c r="F414" s="2">
        <v>579524165.10273838</v>
      </c>
      <c r="G414" s="2">
        <v>610681270.64087379</v>
      </c>
      <c r="H414" s="2">
        <v>599684935.92946696</v>
      </c>
      <c r="I414" s="2">
        <v>579524165.10273838</v>
      </c>
      <c r="J414" s="2">
        <v>531042603.70410389</v>
      </c>
      <c r="K414" s="2">
        <v>538469880.32436502</v>
      </c>
      <c r="L414" s="10">
        <v>163008.39025562271</v>
      </c>
      <c r="M414" s="10">
        <v>163008.39025562271</v>
      </c>
      <c r="N414" s="10">
        <v>154691.66291688179</v>
      </c>
      <c r="O414" s="10">
        <v>163008.39025562271</v>
      </c>
      <c r="P414" s="10">
        <v>160073.15233988091</v>
      </c>
      <c r="Q414" s="10">
        <v>154691.66291688179</v>
      </c>
      <c r="R414" s="10">
        <v>141750.54017313541</v>
      </c>
      <c r="S414" s="10">
        <v>143733.09386203671</v>
      </c>
      <c r="T414" s="10">
        <v>120159.7603722385</v>
      </c>
      <c r="U414" s="10">
        <v>120159.7603722385</v>
      </c>
      <c r="V414" s="10">
        <v>114029.18045216661</v>
      </c>
      <c r="W414" s="10">
        <v>120159.7603722385</v>
      </c>
      <c r="X414" s="10">
        <v>117996.0834962326</v>
      </c>
      <c r="Y414" s="10">
        <v>114029.18045216661</v>
      </c>
      <c r="Z414" s="10">
        <v>104489.7806372381</v>
      </c>
      <c r="AA414" s="10">
        <v>105951.1972907607</v>
      </c>
      <c r="AB414" s="10">
        <v>32.074095036883179</v>
      </c>
      <c r="AC414" s="10">
        <v>32.074095036883179</v>
      </c>
      <c r="AD414" s="10">
        <v>30.437666981613681</v>
      </c>
      <c r="AE414" s="10">
        <v>32.074095036883179</v>
      </c>
      <c r="AF414" s="10">
        <v>31.496547465756741</v>
      </c>
      <c r="AG414" s="10">
        <v>30.437666981613681</v>
      </c>
      <c r="AH414" s="10">
        <v>27.89132688147534</v>
      </c>
      <c r="AI414" s="10">
        <v>28.28142100689935</v>
      </c>
      <c r="AJ414" s="10">
        <v>0.0023192040217502766</v>
      </c>
      <c r="AK414" s="10">
        <v>0.0022902944611800993</v>
      </c>
      <c r="AL414" s="10">
        <v>0.0022413216361218086</v>
      </c>
      <c r="AM414" s="10">
        <v>0.002278877460969319</v>
      </c>
      <c r="AN414" s="10">
        <v>0.0023628377451545678</v>
      </c>
      <c r="AO414" s="10">
        <v>0.0022016458130984782</v>
      </c>
      <c r="AP414" s="10">
        <v>0.0021673847858586621</v>
      </c>
      <c r="AQ414" s="10">
        <v>0.0019564464046073066</v>
      </c>
      <c r="AR414" s="10">
        <v>0.71963598984549293</v>
      </c>
      <c r="AS414" s="10">
        <v>0.71580668605927611</v>
      </c>
      <c r="AT414" s="10">
        <v>0.71891655991203829</v>
      </c>
      <c r="AU414" s="10">
        <v>0.7171976510358713</v>
      </c>
      <c r="AV414" s="10">
        <v>0.71387200259222094</v>
      </c>
      <c r="AW414" s="10">
        <v>0.71644694200110448</v>
      </c>
      <c r="AX414" s="10">
        <v>0.71831925787818873</v>
      </c>
      <c r="AY414" s="10">
        <v>0.74480689181100701</v>
      </c>
      <c r="AZ414" s="10">
        <v>0.14996662486451751</v>
      </c>
      <c r="BA414" s="10">
        <v>0.14996662486451751</v>
      </c>
      <c r="BB414" s="10">
        <v>0.091295050642769882</v>
      </c>
      <c r="BC414" s="10">
        <v>0.14996662486451751</v>
      </c>
      <c r="BD414" s="10">
        <v>0.12925955798380828</v>
      </c>
      <c r="BE414" s="10">
        <v>0.091295050642769882</v>
      </c>
      <c r="BF414" s="10">
        <v>0</v>
      </c>
      <c r="BG414" s="10">
        <v>0.013986216112332084</v>
      </c>
    </row>
    <row r="415" x14ac:dyDescent="0.3">
      <c r="A415" s="36">
        <v>28</v>
      </c>
      <c r="B415" s="36">
        <v>28.25</v>
      </c>
      <c r="C415" s="37">
        <v>273</v>
      </c>
      <c r="D415" s="2">
        <v>754015229.9426043</v>
      </c>
      <c r="E415" s="2">
        <v>754015229.9426043</v>
      </c>
      <c r="F415" s="2">
        <v>719155330.09621692</v>
      </c>
      <c r="G415" s="2">
        <v>754097359.43026865</v>
      </c>
      <c r="H415" s="2">
        <v>744258910.1496166</v>
      </c>
      <c r="I415" s="2">
        <v>719237459.58388114</v>
      </c>
      <c r="J415" s="2">
        <v>666073540.89547741</v>
      </c>
      <c r="K415" s="2">
        <v>694050602.30448937</v>
      </c>
      <c r="L415" s="10">
        <v>201268.34532223261</v>
      </c>
      <c r="M415" s="10">
        <v>201268.34532223261</v>
      </c>
      <c r="N415" s="10">
        <v>191963.23571494361</v>
      </c>
      <c r="O415" s="10">
        <v>201290.26804398661</v>
      </c>
      <c r="P415" s="10">
        <v>198664.10304277801</v>
      </c>
      <c r="Q415" s="10">
        <v>191985.15843669759</v>
      </c>
      <c r="R415" s="10">
        <v>177794.17989893621</v>
      </c>
      <c r="S415" s="10">
        <v>185262.06202274811</v>
      </c>
      <c r="T415" s="10">
        <v>119185.9836430203</v>
      </c>
      <c r="U415" s="10">
        <v>119185.9836430203</v>
      </c>
      <c r="V415" s="10">
        <v>113675.7349266846</v>
      </c>
      <c r="W415" s="10">
        <v>119198.9657200191</v>
      </c>
      <c r="X415" s="10">
        <v>117643.81774890221</v>
      </c>
      <c r="Y415" s="10">
        <v>113688.7170036833</v>
      </c>
      <c r="Z415" s="10">
        <v>105285.1812505961</v>
      </c>
      <c r="AA415" s="10">
        <v>109707.4706833017</v>
      </c>
      <c r="AB415" s="10">
        <v>31.814166028528859</v>
      </c>
      <c r="AC415" s="10">
        <v>31.814166028528859</v>
      </c>
      <c r="AD415" s="10">
        <v>30.343322208125819</v>
      </c>
      <c r="AE415" s="10">
        <v>31.817631318157812</v>
      </c>
      <c r="AF415" s="10">
        <v>31.402517608980151</v>
      </c>
      <c r="AG415" s="10">
        <v>30.346787497754772</v>
      </c>
      <c r="AH415" s="10">
        <v>28.103642175598839</v>
      </c>
      <c r="AI415" s="10">
        <v>29.284078380746049</v>
      </c>
      <c r="AJ415" s="10">
        <v>0.0028635480369467933</v>
      </c>
      <c r="AK415" s="10">
        <v>0.0028278530680508488</v>
      </c>
      <c r="AL415" s="10">
        <v>0.0027813480405795002</v>
      </c>
      <c r="AM415" s="10">
        <v>0.0028140628481673579</v>
      </c>
      <c r="AN415" s="10">
        <v>0.0029324782726840963</v>
      </c>
      <c r="AO415" s="10">
        <v>0.0027324246974855877</v>
      </c>
      <c r="AP415" s="10">
        <v>0.0027184968752606105</v>
      </c>
      <c r="AQ415" s="10">
        <v>0.0025217247149946333</v>
      </c>
      <c r="AR415" s="10">
        <v>0.7224995378824397</v>
      </c>
      <c r="AS415" s="10">
        <v>0.718634539127327</v>
      </c>
      <c r="AT415" s="10">
        <v>0.72169790795261779</v>
      </c>
      <c r="AU415" s="10">
        <v>0.72001171388403862</v>
      </c>
      <c r="AV415" s="10">
        <v>0.716804480864905</v>
      </c>
      <c r="AW415" s="10">
        <v>0.71917936669859006</v>
      </c>
      <c r="AX415" s="10">
        <v>0.72103775475344933</v>
      </c>
      <c r="AY415" s="10">
        <v>0.74732861652600169</v>
      </c>
      <c r="AZ415" s="10">
        <v>0.13202999916330116</v>
      </c>
      <c r="BA415" s="10">
        <v>0.13202999916330116</v>
      </c>
      <c r="BB415" s="10">
        <v>0.079693586280841666</v>
      </c>
      <c r="BC415" s="10">
        <v>0.13215330309690865</v>
      </c>
      <c r="BD415" s="10">
        <v>0.11738248774906412</v>
      </c>
      <c r="BE415" s="10">
        <v>0.079816890214449154</v>
      </c>
      <c r="BF415" s="10">
        <v>0</v>
      </c>
      <c r="BG415" s="10">
        <v>0.042002961672068961</v>
      </c>
    </row>
    <row r="416" x14ac:dyDescent="0.3">
      <c r="A416" s="36">
        <v>28.25</v>
      </c>
      <c r="B416" s="36">
        <v>28.5</v>
      </c>
      <c r="C416" s="37">
        <v>274</v>
      </c>
      <c r="D416" s="2">
        <v>991567686.24375677</v>
      </c>
      <c r="E416" s="2">
        <v>991567686.24375677</v>
      </c>
      <c r="F416" s="2">
        <v>982559554.13861704</v>
      </c>
      <c r="G416" s="2">
        <v>991689540.09354997</v>
      </c>
      <c r="H416" s="2">
        <v>966194529.29694605</v>
      </c>
      <c r="I416" s="2">
        <v>982681407.98841023</v>
      </c>
      <c r="J416" s="2">
        <v>902851888.11239231</v>
      </c>
      <c r="K416" s="2">
        <v>925100935.63215601</v>
      </c>
      <c r="L416" s="10">
        <v>264677.92633375182</v>
      </c>
      <c r="M416" s="10">
        <v>264677.92633375182</v>
      </c>
      <c r="N416" s="10">
        <v>262273.39686107321</v>
      </c>
      <c r="O416" s="10">
        <v>264710.4526299659</v>
      </c>
      <c r="P416" s="10">
        <v>257905.101181832</v>
      </c>
      <c r="Q416" s="10">
        <v>262305.92315728718</v>
      </c>
      <c r="R416" s="10">
        <v>240997.1289376567</v>
      </c>
      <c r="S416" s="10">
        <v>246936.03945494079</v>
      </c>
      <c r="T416" s="10">
        <v>116761.08753016029</v>
      </c>
      <c r="U416" s="10">
        <v>116761.08753016029</v>
      </c>
      <c r="V416" s="10">
        <v>115700.3437041932</v>
      </c>
      <c r="W416" s="10">
        <v>116775.4363116091</v>
      </c>
      <c r="X416" s="10">
        <v>113773.29613650771</v>
      </c>
      <c r="Y416" s="10">
        <v>115714.69248564199</v>
      </c>
      <c r="Z416" s="10">
        <v>106314.4450925024</v>
      </c>
      <c r="AA416" s="10">
        <v>108934.3600221214</v>
      </c>
      <c r="AB416" s="10">
        <v>31.166891532162499</v>
      </c>
      <c r="AC416" s="10">
        <v>31.166891532162499</v>
      </c>
      <c r="AD416" s="10">
        <v>30.883748505092079</v>
      </c>
      <c r="AE416" s="10">
        <v>31.170721634506471</v>
      </c>
      <c r="AF416" s="10">
        <v>30.369364100237519</v>
      </c>
      <c r="AG416" s="10">
        <v>30.887578607436041</v>
      </c>
      <c r="AH416" s="10">
        <v>28.378382289769</v>
      </c>
      <c r="AI416" s="10">
        <v>29.07771291576919</v>
      </c>
      <c r="AJ416" s="10">
        <v>0.00376570868689127</v>
      </c>
      <c r="AK416" s="10">
        <v>0.0037187680200278317</v>
      </c>
      <c r="AL416" s="10">
        <v>0.0038000692983676818</v>
      </c>
      <c r="AM416" s="10">
        <v>0.0037006848741677452</v>
      </c>
      <c r="AN416" s="10">
        <v>0.0038069338851179509</v>
      </c>
      <c r="AO416" s="10">
        <v>0.0037332634906153588</v>
      </c>
      <c r="AP416" s="10">
        <v>0.0036848784495432073</v>
      </c>
      <c r="AQ416" s="10">
        <v>0.003361210098373799</v>
      </c>
      <c r="AR416" s="10">
        <v>0.726265246569331</v>
      </c>
      <c r="AS416" s="10">
        <v>0.7223533071473548</v>
      </c>
      <c r="AT416" s="10">
        <v>0.72549797725098553</v>
      </c>
      <c r="AU416" s="10">
        <v>0.72371239875820637</v>
      </c>
      <c r="AV416" s="10">
        <v>0.72061141475002299</v>
      </c>
      <c r="AW416" s="10">
        <v>0.72291263018920537</v>
      </c>
      <c r="AX416" s="10">
        <v>0.72472263320299257</v>
      </c>
      <c r="AY416" s="10">
        <v>0.75068982662437544</v>
      </c>
      <c r="AZ416" s="10">
        <v>0.098261740712360046</v>
      </c>
      <c r="BA416" s="10">
        <v>0.098261740712360046</v>
      </c>
      <c r="BB416" s="10">
        <v>0.088284321133636823</v>
      </c>
      <c r="BC416" s="10">
        <v>0.098396706204925799</v>
      </c>
      <c r="BD416" s="10">
        <v>0.070158396984676408</v>
      </c>
      <c r="BE416" s="10">
        <v>0.088419286626202798</v>
      </c>
      <c r="BF416" s="10">
        <v>0</v>
      </c>
      <c r="BG416" s="10">
        <v>0.024643075805357295</v>
      </c>
    </row>
    <row r="417" x14ac:dyDescent="0.3">
      <c r="A417" s="36">
        <v>28.5</v>
      </c>
      <c r="B417" s="36">
        <v>28.75</v>
      </c>
      <c r="C417" s="37">
        <v>275</v>
      </c>
      <c r="D417" s="2">
        <v>578045446.89218152</v>
      </c>
      <c r="E417" s="2">
        <v>578045446.89218152</v>
      </c>
      <c r="F417" s="2">
        <v>554273092.56917238</v>
      </c>
      <c r="G417" s="2">
        <v>578162428.43453169</v>
      </c>
      <c r="H417" s="2">
        <v>574347829.1717211</v>
      </c>
      <c r="I417" s="2">
        <v>554390074.11152244</v>
      </c>
      <c r="J417" s="2">
        <v>510335413.99906951</v>
      </c>
      <c r="K417" s="2">
        <v>527248219.28288382</v>
      </c>
      <c r="L417" s="10">
        <v>154296.9505084079</v>
      </c>
      <c r="M417" s="10">
        <v>154296.9505084079</v>
      </c>
      <c r="N417" s="10">
        <v>147951.42560519071</v>
      </c>
      <c r="O417" s="10">
        <v>154328.17624567039</v>
      </c>
      <c r="P417" s="10">
        <v>153309.95001998561</v>
      </c>
      <c r="Q417" s="10">
        <v>147982.65134245309</v>
      </c>
      <c r="R417" s="10">
        <v>136223.1958401528</v>
      </c>
      <c r="S417" s="10">
        <v>140737.70986991521</v>
      </c>
      <c r="T417" s="10">
        <v>121511.326489571</v>
      </c>
      <c r="U417" s="10">
        <v>121511.326489571</v>
      </c>
      <c r="V417" s="10">
        <v>116514.1237210009</v>
      </c>
      <c r="W417" s="10">
        <v>121535.9172591414</v>
      </c>
      <c r="X417" s="10">
        <v>120734.04775399731</v>
      </c>
      <c r="Y417" s="10">
        <v>116538.71449057139</v>
      </c>
      <c r="Z417" s="10">
        <v>107277.9544290708</v>
      </c>
      <c r="AA417" s="10">
        <v>110833.20672929251</v>
      </c>
      <c r="AB417" s="10">
        <v>32.434866895629078</v>
      </c>
      <c r="AC417" s="10">
        <v>32.434866895629078</v>
      </c>
      <c r="AD417" s="10">
        <v>31.100969790465381</v>
      </c>
      <c r="AE417" s="10">
        <v>32.441430879094</v>
      </c>
      <c r="AF417" s="10">
        <v>32.227388851750597</v>
      </c>
      <c r="AG417" s="10">
        <v>31.10753377393031</v>
      </c>
      <c r="AH417" s="10">
        <v>28.635570635803351</v>
      </c>
      <c r="AI417" s="10">
        <v>29.58456970008373</v>
      </c>
      <c r="AJ417" s="10">
        <v>0.0021952618978798833</v>
      </c>
      <c r="AK417" s="10">
        <v>0.0021678973123544299</v>
      </c>
      <c r="AL417" s="10">
        <v>0.0021436625933884839</v>
      </c>
      <c r="AM417" s="10">
        <v>0.0021575269953113818</v>
      </c>
      <c r="AN417" s="10">
        <v>0.0022630062026006057</v>
      </c>
      <c r="AO417" s="10">
        <v>0.0021061599480922504</v>
      </c>
      <c r="AP417" s="10">
        <v>0.0020828709490939043</v>
      </c>
      <c r="AQ417" s="10">
        <v>0.0019156742477967849</v>
      </c>
      <c r="AR417" s="10">
        <v>0.72846050846721089</v>
      </c>
      <c r="AS417" s="10">
        <v>0.72452120445970924</v>
      </c>
      <c r="AT417" s="10">
        <v>0.72764163984437402</v>
      </c>
      <c r="AU417" s="10">
        <v>0.72586992575351772</v>
      </c>
      <c r="AV417" s="10">
        <v>0.72287442095262355</v>
      </c>
      <c r="AW417" s="10">
        <v>0.72501879013729764</v>
      </c>
      <c r="AX417" s="10">
        <v>0.72680550415208645</v>
      </c>
      <c r="AY417" s="10">
        <v>0.75260550087217226</v>
      </c>
      <c r="AZ417" s="10">
        <v>0.13267751176138343</v>
      </c>
      <c r="BA417" s="10">
        <v>0.13267751176138343</v>
      </c>
      <c r="BB417" s="10">
        <v>0.086095687982537417</v>
      </c>
      <c r="BC417" s="10">
        <v>0.13290673657929974</v>
      </c>
      <c r="BD417" s="10">
        <v>0.12543204609501846</v>
      </c>
      <c r="BE417" s="10">
        <v>0.086324912800453291</v>
      </c>
      <c r="BF417" s="10">
        <v>0</v>
      </c>
      <c r="BG417" s="10">
        <v>0.033140567595109527</v>
      </c>
    </row>
    <row r="418" x14ac:dyDescent="0.3">
      <c r="A418" s="36">
        <v>28.75</v>
      </c>
      <c r="B418" s="36">
        <v>29</v>
      </c>
      <c r="C418" s="37">
        <v>276</v>
      </c>
      <c r="D418" s="2">
        <v>1454625927.391613</v>
      </c>
      <c r="E418" s="2">
        <v>1502237432.2171161</v>
      </c>
      <c r="F418" s="2">
        <v>1401809529.5757439</v>
      </c>
      <c r="G418" s="2">
        <v>1502375339.782078</v>
      </c>
      <c r="H418" s="2">
        <v>1406898276.762845</v>
      </c>
      <c r="I418" s="2">
        <v>1449558941.966208</v>
      </c>
      <c r="J418" s="2">
        <v>1335032782.8202269</v>
      </c>
      <c r="K418" s="2">
        <v>1406724883.243325</v>
      </c>
      <c r="L418" s="10">
        <v>388281.48536364938</v>
      </c>
      <c r="M418" s="10">
        <v>400990.36499100103</v>
      </c>
      <c r="N418" s="10">
        <v>374183.27013915038</v>
      </c>
      <c r="O418" s="10">
        <v>401027.17648539151</v>
      </c>
      <c r="P418" s="10">
        <v>375541.60308182711</v>
      </c>
      <c r="Q418" s="10">
        <v>386928.96126089263</v>
      </c>
      <c r="R418" s="10">
        <v>356358.63637610601</v>
      </c>
      <c r="S418" s="10">
        <v>375495.31936582568</v>
      </c>
      <c r="T418" s="10">
        <v>117770.0077521643</v>
      </c>
      <c r="U418" s="10">
        <v>121624.7495017812</v>
      </c>
      <c r="V418" s="10">
        <v>113493.86536869239</v>
      </c>
      <c r="W418" s="10">
        <v>121635.91482936731</v>
      </c>
      <c r="X418" s="10">
        <v>113905.8625594398</v>
      </c>
      <c r="Y418" s="10">
        <v>117359.7724458954</v>
      </c>
      <c r="Z418" s="10">
        <v>108087.4596151778</v>
      </c>
      <c r="AA418" s="10">
        <v>113891.824203768</v>
      </c>
      <c r="AB418" s="10">
        <v>31.436201349233901</v>
      </c>
      <c r="AC418" s="10">
        <v>32.465142758877541</v>
      </c>
      <c r="AD418" s="10">
        <v>30.29477599374184</v>
      </c>
      <c r="AE418" s="10">
        <v>32.468123105850673</v>
      </c>
      <c r="AF418" s="10">
        <v>30.40474989024451</v>
      </c>
      <c r="AG418" s="10">
        <v>31.326697750358619</v>
      </c>
      <c r="AH418" s="10">
        <v>28.851650845946999</v>
      </c>
      <c r="AI418" s="10">
        <v>30.401002649466211</v>
      </c>
      <c r="AJ418" s="10">
        <v>0.0055242799527951605</v>
      </c>
      <c r="AK418" s="10">
        <v>0.0056339800085462022</v>
      </c>
      <c r="AL418" s="10">
        <v>0.0054215272072439804</v>
      </c>
      <c r="AM418" s="10">
        <v>0.0056064095369299585</v>
      </c>
      <c r="AN418" s="10">
        <v>0.0055433647783327987</v>
      </c>
      <c r="AO418" s="10">
        <v>0.0055069582384948274</v>
      </c>
      <c r="AP418" s="10">
        <v>0.0054487713827935762</v>
      </c>
      <c r="AQ418" s="10">
        <v>0.0051111156643249365</v>
      </c>
      <c r="AR418" s="10">
        <v>0.73398478842000603</v>
      </c>
      <c r="AS418" s="10">
        <v>0.73015518446825545</v>
      </c>
      <c r="AT418" s="10">
        <v>0.733063167051618</v>
      </c>
      <c r="AU418" s="10">
        <v>0.73147633529044764</v>
      </c>
      <c r="AV418" s="10">
        <v>0.72841778573095639</v>
      </c>
      <c r="AW418" s="10">
        <v>0.73052574837579243</v>
      </c>
      <c r="AX418" s="10">
        <v>0.73225427553487998</v>
      </c>
      <c r="AY418" s="10">
        <v>0.75771661653649724</v>
      </c>
      <c r="AZ418" s="10">
        <v>0.089580680047982364</v>
      </c>
      <c r="BA418" s="10">
        <v>0.12524385284657447</v>
      </c>
      <c r="BB418" s="10">
        <v>0.050018806740050659</v>
      </c>
      <c r="BC418" s="10">
        <v>0.12534715185670864</v>
      </c>
      <c r="BD418" s="10">
        <v>0.053830508784064479</v>
      </c>
      <c r="BE418" s="10">
        <v>0.085785278548776267</v>
      </c>
      <c r="BF418" s="10">
        <v>0</v>
      </c>
      <c r="BG418" s="10">
        <v>0.053700629187285021</v>
      </c>
    </row>
    <row r="419" x14ac:dyDescent="0.3">
      <c r="A419" s="36">
        <v>29</v>
      </c>
      <c r="B419" s="36">
        <v>29.25</v>
      </c>
      <c r="C419" s="37">
        <v>277</v>
      </c>
      <c r="D419" s="2">
        <v>408516952.79401869</v>
      </c>
      <c r="E419" s="2">
        <v>476533511.57435727</v>
      </c>
      <c r="F419" s="2">
        <v>400389035.91713113</v>
      </c>
      <c r="G419" s="2">
        <v>476533511.57435727</v>
      </c>
      <c r="H419" s="2">
        <v>405542267.58345163</v>
      </c>
      <c r="I419" s="2">
        <v>468405594.69746959</v>
      </c>
      <c r="J419" s="2">
        <v>428991821.02329588</v>
      </c>
      <c r="K419" s="2">
        <v>460289187.4692834</v>
      </c>
      <c r="L419" s="10">
        <v>109044.92092446391</v>
      </c>
      <c r="M419" s="10">
        <v>127200.4961656605</v>
      </c>
      <c r="N419" s="10">
        <v>106875.3462053268</v>
      </c>
      <c r="O419" s="10">
        <v>127200.4961656605</v>
      </c>
      <c r="P419" s="10">
        <v>108250.8919096508</v>
      </c>
      <c r="Q419" s="10">
        <v>125030.9214465234</v>
      </c>
      <c r="R419" s="10">
        <v>114510.2519755503</v>
      </c>
      <c r="S419" s="10">
        <v>122864.4189835654</v>
      </c>
      <c r="T419" s="10">
        <v>103783.7707753033</v>
      </c>
      <c r="U419" s="10">
        <v>121063.3840131482</v>
      </c>
      <c r="V419" s="10">
        <v>101718.8727184118</v>
      </c>
      <c r="W419" s="10">
        <v>121063.3840131482</v>
      </c>
      <c r="X419" s="10">
        <v>103028.0517141709</v>
      </c>
      <c r="Y419" s="10">
        <v>118998.4859562567</v>
      </c>
      <c r="Z419" s="10">
        <v>108985.4129995203</v>
      </c>
      <c r="AA419" s="10">
        <v>116936.5119267142</v>
      </c>
      <c r="AB419" s="10">
        <v>27.70287254918869</v>
      </c>
      <c r="AC419" s="10">
        <v>32.315298168832918</v>
      </c>
      <c r="AD419" s="10">
        <v>27.15169188510411</v>
      </c>
      <c r="AE419" s="10">
        <v>32.315298168832918</v>
      </c>
      <c r="AF419" s="10">
        <v>27.50114940233107</v>
      </c>
      <c r="AG419" s="10">
        <v>31.764117504748331</v>
      </c>
      <c r="AH419" s="10">
        <v>29.091340423380188</v>
      </c>
      <c r="AI419" s="10">
        <v>31.213717347638749</v>
      </c>
      <c r="AJ419" s="10">
        <v>0.0015514380502922255</v>
      </c>
      <c r="AK419" s="10">
        <v>0.0017871877108333312</v>
      </c>
      <c r="AL419" s="10">
        <v>0.0015485128370926967</v>
      </c>
      <c r="AM419" s="10">
        <v>0.0017782786719227734</v>
      </c>
      <c r="AN419" s="10">
        <v>0.0015978900247286807</v>
      </c>
      <c r="AO419" s="10">
        <v>0.0017794999389106813</v>
      </c>
      <c r="AP419" s="10">
        <v>0.001750877122962005</v>
      </c>
      <c r="AQ419" s="10">
        <v>0.0016723890394044574</v>
      </c>
      <c r="AR419" s="10">
        <v>0.73553622647029826</v>
      </c>
      <c r="AS419" s="10">
        <v>0.73194237217908875</v>
      </c>
      <c r="AT419" s="10">
        <v>0.73461167988871068</v>
      </c>
      <c r="AU419" s="10">
        <v>0.73325461396237046</v>
      </c>
      <c r="AV419" s="10">
        <v>0.73001567575568505</v>
      </c>
      <c r="AW419" s="10">
        <v>0.73230524831470312</v>
      </c>
      <c r="AX419" s="10">
        <v>0.73400515265784194</v>
      </c>
      <c r="AY419" s="10">
        <v>0.75938900557590172</v>
      </c>
      <c r="AZ419" s="10">
        <v>-0.047727875511559881</v>
      </c>
      <c r="BA419" s="10">
        <v>0.1108219043376113</v>
      </c>
      <c r="BB419" s="10">
        <v>-0.066674429917887745</v>
      </c>
      <c r="BC419" s="10">
        <v>0.1108219043376113</v>
      </c>
      <c r="BD419" s="10">
        <v>-0.054662005872067376</v>
      </c>
      <c r="BE419" s="10">
        <v>0.09187534993128299</v>
      </c>
      <c r="BF419" s="10">
        <v>-1.1102230246251565e-16</v>
      </c>
      <c r="BG419" s="10">
        <v>0.072955625054417883</v>
      </c>
    </row>
    <row r="420" x14ac:dyDescent="0.3">
      <c r="A420" s="36">
        <v>29.25</v>
      </c>
      <c r="B420" s="36">
        <v>29.5</v>
      </c>
      <c r="C420" s="37">
        <v>278</v>
      </c>
      <c r="D420" s="2">
        <v>325951169.45727831</v>
      </c>
      <c r="E420" s="2">
        <v>325951169.45727831</v>
      </c>
      <c r="F420" s="2">
        <v>325951169.45727831</v>
      </c>
      <c r="G420" s="2">
        <v>326057478.4855293</v>
      </c>
      <c r="H420" s="2">
        <v>323637114.89417732</v>
      </c>
      <c r="I420" s="2">
        <v>326057478.4855293</v>
      </c>
      <c r="J420" s="2">
        <v>297553686.57885343</v>
      </c>
      <c r="K420" s="2">
        <v>302984593.69035667</v>
      </c>
      <c r="L420" s="10">
        <v>87005.739310473611</v>
      </c>
      <c r="M420" s="10">
        <v>87005.739310473611</v>
      </c>
      <c r="N420" s="10">
        <v>87005.739310473611</v>
      </c>
      <c r="O420" s="10">
        <v>87034.116246852631</v>
      </c>
      <c r="P420" s="10">
        <v>86388.051610801878</v>
      </c>
      <c r="Q420" s="10">
        <v>87034.116246852631</v>
      </c>
      <c r="R420" s="10">
        <v>79425.634607957094</v>
      </c>
      <c r="S420" s="10">
        <v>80875.299872694799</v>
      </c>
      <c r="T420" s="10">
        <v>120705.8735696956</v>
      </c>
      <c r="U420" s="10">
        <v>120705.8735696956</v>
      </c>
      <c r="V420" s="10">
        <v>120705.8735696956</v>
      </c>
      <c r="W420" s="10">
        <v>120745.2418104807</v>
      </c>
      <c r="X420" s="10">
        <v>119848.9354645429</v>
      </c>
      <c r="Y420" s="10">
        <v>120745.2418104807</v>
      </c>
      <c r="Z420" s="10">
        <v>110189.7493792898</v>
      </c>
      <c r="AA420" s="10">
        <v>112200.9168442245</v>
      </c>
      <c r="AB420" s="10">
        <v>32.219868351858793</v>
      </c>
      <c r="AC420" s="10">
        <v>32.219868351858793</v>
      </c>
      <c r="AD420" s="10">
        <v>32.219868351858793</v>
      </c>
      <c r="AE420" s="10">
        <v>32.230376867292463</v>
      </c>
      <c r="AF420" s="10">
        <v>31.991126931767329</v>
      </c>
      <c r="AG420" s="10">
        <v>32.230376867292463</v>
      </c>
      <c r="AH420" s="10">
        <v>29.412812431824928</v>
      </c>
      <c r="AI420" s="10">
        <v>29.94965085598264</v>
      </c>
      <c r="AJ420" s="10">
        <v>0.0012378753032759691</v>
      </c>
      <c r="AK420" s="10">
        <v>0.0012224448233687396</v>
      </c>
      <c r="AL420" s="10">
        <v>0.0012606228565020916</v>
      </c>
      <c r="AM420" s="10">
        <v>0.0012167477118159849</v>
      </c>
      <c r="AN420" s="10">
        <v>0.0012751729199594729</v>
      </c>
      <c r="AO420" s="10">
        <v>0.0012387112144147596</v>
      </c>
      <c r="AP420" s="10">
        <v>0.0012144286141428087</v>
      </c>
      <c r="AQ420" s="10">
        <v>0.0011008473094536457</v>
      </c>
      <c r="AR420" s="10">
        <v>0.73677410177357427</v>
      </c>
      <c r="AS420" s="10">
        <v>0.7331648170024575</v>
      </c>
      <c r="AT420" s="10">
        <v>0.73587230274521276</v>
      </c>
      <c r="AU420" s="10">
        <v>0.73447136167418647</v>
      </c>
      <c r="AV420" s="10">
        <v>0.73129084867564453</v>
      </c>
      <c r="AW420" s="10">
        <v>0.73354395952911788</v>
      </c>
      <c r="AX420" s="10">
        <v>0.73521958127198472</v>
      </c>
      <c r="AY420" s="10">
        <v>0.76048985288535542</v>
      </c>
      <c r="AZ420" s="10">
        <v>0.095436501576999788</v>
      </c>
      <c r="BA420" s="10">
        <v>0.095436501576999788</v>
      </c>
      <c r="BB420" s="10">
        <v>0.095436501576999788</v>
      </c>
      <c r="BC420" s="10">
        <v>0.09579377837458658</v>
      </c>
      <c r="BD420" s="10">
        <v>0.08765957032903926</v>
      </c>
      <c r="BE420" s="10">
        <v>0.09579377837458658</v>
      </c>
      <c r="BF420" s="10">
        <v>0</v>
      </c>
      <c r="BG420" s="10">
        <v>0.018251856241290554</v>
      </c>
    </row>
    <row r="421" x14ac:dyDescent="0.3">
      <c r="A421" s="36">
        <v>29.5</v>
      </c>
      <c r="B421" s="36">
        <v>29.75</v>
      </c>
      <c r="C421" s="37">
        <v>279</v>
      </c>
      <c r="D421" s="2">
        <v>206859088.74826229</v>
      </c>
      <c r="E421" s="2">
        <v>206859088.74826229</v>
      </c>
      <c r="F421" s="2">
        <v>203764340.93460459</v>
      </c>
      <c r="G421" s="2">
        <v>206859088.74826229</v>
      </c>
      <c r="H421" s="2">
        <v>204695501.38091969</v>
      </c>
      <c r="I421" s="2">
        <v>203764340.93460459</v>
      </c>
      <c r="J421" s="2">
        <v>186262193.46828479</v>
      </c>
      <c r="K421" s="2">
        <v>194350867.7036078</v>
      </c>
      <c r="L421" s="10">
        <v>55216.63867505276</v>
      </c>
      <c r="M421" s="10">
        <v>55216.63867505276</v>
      </c>
      <c r="N421" s="10">
        <v>54390.561499274911</v>
      </c>
      <c r="O421" s="10">
        <v>55216.63867505276</v>
      </c>
      <c r="P421" s="10">
        <v>54639.114996362237</v>
      </c>
      <c r="Q421" s="10">
        <v>54390.561499274911</v>
      </c>
      <c r="R421" s="10">
        <v>49718.735095450087</v>
      </c>
      <c r="S421" s="10">
        <v>51877.834825196871</v>
      </c>
      <c r="T421" s="10">
        <v>123436.0179759184</v>
      </c>
      <c r="U421" s="10">
        <v>123436.0179759184</v>
      </c>
      <c r="V421" s="10">
        <v>121589.33408559889</v>
      </c>
      <c r="W421" s="10">
        <v>123436.0179759184</v>
      </c>
      <c r="X421" s="10">
        <v>122144.9719272104</v>
      </c>
      <c r="Y421" s="10">
        <v>121589.33408559889</v>
      </c>
      <c r="Z421" s="10">
        <v>111145.5319672451</v>
      </c>
      <c r="AA421" s="10">
        <v>115972.16899999219</v>
      </c>
      <c r="AB421" s="10">
        <v>32.94862239462929</v>
      </c>
      <c r="AC421" s="10">
        <v>32.94862239462929</v>
      </c>
      <c r="AD421" s="10">
        <v>32.455689365987261</v>
      </c>
      <c r="AE421" s="10">
        <v>32.94862239462929</v>
      </c>
      <c r="AF421" s="10">
        <v>32.604005082352941</v>
      </c>
      <c r="AG421" s="10">
        <v>32.455689365987261</v>
      </c>
      <c r="AH421" s="10">
        <v>29.66793828648467</v>
      </c>
      <c r="AI421" s="10">
        <v>30.956306492423909</v>
      </c>
      <c r="AJ421" s="10">
        <v>0.00078559545482228361</v>
      </c>
      <c r="AK421" s="10">
        <v>0.00077580277631196396</v>
      </c>
      <c r="AL421" s="10">
        <v>0.00078806278237917075</v>
      </c>
      <c r="AM421" s="10">
        <v>0.00077193543933376865</v>
      </c>
      <c r="AN421" s="10">
        <v>0.0008065272744871198</v>
      </c>
      <c r="AO421" s="10">
        <v>0.00077411251349270645</v>
      </c>
      <c r="AP421" s="10">
        <v>0.00076020613315756704</v>
      </c>
      <c r="AQ421" s="10">
        <v>0.00070614359362493112</v>
      </c>
      <c r="AR421" s="10">
        <v>0.73755969722839654</v>
      </c>
      <c r="AS421" s="10">
        <v>0.73394061977876945</v>
      </c>
      <c r="AT421" s="10">
        <v>0.73666036552759195</v>
      </c>
      <c r="AU421" s="10">
        <v>0.73524329711352021</v>
      </c>
      <c r="AV421" s="10">
        <v>0.73209737595013169</v>
      </c>
      <c r="AW421" s="10">
        <v>0.73431807204261057</v>
      </c>
      <c r="AX421" s="10">
        <v>0.73597978740514225</v>
      </c>
      <c r="AY421" s="10">
        <v>0.7611959964789804</v>
      </c>
      <c r="AZ421" s="10">
        <v>0.11058011771714993</v>
      </c>
      <c r="BA421" s="10">
        <v>0.11058011771714993</v>
      </c>
      <c r="BB421" s="10">
        <v>0.093965109829440063</v>
      </c>
      <c r="BC421" s="10">
        <v>0.11058011771714993</v>
      </c>
      <c r="BD421" s="10">
        <v>0.098964301715761538</v>
      </c>
      <c r="BE421" s="10">
        <v>0.093965109829440063</v>
      </c>
      <c r="BF421" s="10">
        <v>0</v>
      </c>
      <c r="BG421" s="10">
        <v>0.04342628036698315</v>
      </c>
    </row>
    <row r="422" x14ac:dyDescent="0.3">
      <c r="A422" s="36">
        <v>29.75</v>
      </c>
      <c r="B422" s="36">
        <v>30</v>
      </c>
      <c r="C422" s="37">
        <v>280</v>
      </c>
      <c r="D422" s="2">
        <v>529999978.8557384</v>
      </c>
      <c r="E422" s="2">
        <v>529999978.8557384</v>
      </c>
      <c r="F422" s="2">
        <v>519606402.01573378</v>
      </c>
      <c r="G422" s="2">
        <v>530112343.2944597</v>
      </c>
      <c r="H422" s="2">
        <v>527311141.1039837</v>
      </c>
      <c r="I422" s="2">
        <v>519718766.4544552</v>
      </c>
      <c r="J422" s="2">
        <v>476688986.80400997</v>
      </c>
      <c r="K422" s="2">
        <v>496026254.29062408</v>
      </c>
      <c r="L422" s="10">
        <v>141472.23362216781</v>
      </c>
      <c r="M422" s="10">
        <v>141472.23362216781</v>
      </c>
      <c r="N422" s="10">
        <v>138697.8891136008</v>
      </c>
      <c r="O422" s="10">
        <v>141502.22692171461</v>
      </c>
      <c r="P422" s="10">
        <v>140754.5055131788</v>
      </c>
      <c r="Q422" s="10">
        <v>138727.88241314751</v>
      </c>
      <c r="R422" s="10">
        <v>127241.9969748858</v>
      </c>
      <c r="S422" s="10">
        <v>132403.66967794311</v>
      </c>
      <c r="T422" s="10">
        <v>124543.69007497439</v>
      </c>
      <c r="U422" s="10">
        <v>124543.69007497439</v>
      </c>
      <c r="V422" s="10">
        <v>122101.3231610612</v>
      </c>
      <c r="W422" s="10">
        <v>124570.09438137041</v>
      </c>
      <c r="X422" s="10">
        <v>123911.8451901135</v>
      </c>
      <c r="Y422" s="10">
        <v>122127.7274674572</v>
      </c>
      <c r="Z422" s="10">
        <v>112016.24113806211</v>
      </c>
      <c r="AA422" s="10">
        <v>116560.2689584958</v>
      </c>
      <c r="AB422" s="10">
        <v>33.244291927131421</v>
      </c>
      <c r="AC422" s="10">
        <v>33.244291927131421</v>
      </c>
      <c r="AD422" s="10">
        <v>32.592353971620227</v>
      </c>
      <c r="AE422" s="10">
        <v>33.251339995720301</v>
      </c>
      <c r="AF422" s="10">
        <v>33.07563435971602</v>
      </c>
      <c r="AG422" s="10">
        <v>32.599402040209107</v>
      </c>
      <c r="AH422" s="10">
        <v>29.900355599965941</v>
      </c>
      <c r="AI422" s="10">
        <v>31.113287281182121</v>
      </c>
      <c r="AJ422" s="10">
        <v>0.0020127980692773509</v>
      </c>
      <c r="AK422" s="10">
        <v>0.0019877079490664539</v>
      </c>
      <c r="AL422" s="10">
        <v>0.0020095884541739663</v>
      </c>
      <c r="AM422" s="10">
        <v>0.0019782186371093153</v>
      </c>
      <c r="AN422" s="10">
        <v>0.0020776754475412798</v>
      </c>
      <c r="AO422" s="10">
        <v>0.001974441645501195</v>
      </c>
      <c r="AP422" s="10">
        <v>0.0019455472129333556</v>
      </c>
      <c r="AQ422" s="10">
        <v>0.0018022341030720962</v>
      </c>
      <c r="AR422" s="10">
        <v>0.73957249529767388</v>
      </c>
      <c r="AS422" s="10">
        <v>0.7359283277278359</v>
      </c>
      <c r="AT422" s="10">
        <v>0.73866995398176594</v>
      </c>
      <c r="AU422" s="10">
        <v>0.73722151575062955</v>
      </c>
      <c r="AV422" s="10">
        <v>0.73417505139767292</v>
      </c>
      <c r="AW422" s="10">
        <v>0.73629251368811177</v>
      </c>
      <c r="AX422" s="10">
        <v>0.73792533461807563</v>
      </c>
      <c r="AY422" s="10">
        <v>0.76299823058205252</v>
      </c>
      <c r="AZ422" s="10">
        <v>0.11183600529383986</v>
      </c>
      <c r="BA422" s="10">
        <v>0.11183600529383986</v>
      </c>
      <c r="BB422" s="10">
        <v>0.090032319604164135</v>
      </c>
      <c r="BC422" s="10">
        <v>0.11207172384793251</v>
      </c>
      <c r="BD422" s="10">
        <v>0.1061953510597613</v>
      </c>
      <c r="BE422" s="10">
        <v>0.090268038158257013</v>
      </c>
      <c r="BF422" s="10">
        <v>0</v>
      </c>
      <c r="BG422" s="10">
        <v>0.040565794515753373</v>
      </c>
    </row>
    <row r="423" x14ac:dyDescent="0.3">
      <c r="A423" s="36">
        <v>30</v>
      </c>
      <c r="B423" s="36">
        <v>30.25</v>
      </c>
      <c r="C423" s="37">
        <v>281</v>
      </c>
      <c r="D423" s="2">
        <v>563358348.41604567</v>
      </c>
      <c r="E423" s="2">
        <v>587347788.08691251</v>
      </c>
      <c r="F423" s="2">
        <v>551724928.66801894</v>
      </c>
      <c r="G423" s="2">
        <v>587347788.08691251</v>
      </c>
      <c r="H423" s="2">
        <v>558352490.78645623</v>
      </c>
      <c r="I423" s="2">
        <v>575714368.33888578</v>
      </c>
      <c r="J423" s="2">
        <v>537641654.00461292</v>
      </c>
      <c r="K423" s="2">
        <v>563313063.97427964</v>
      </c>
      <c r="L423" s="10">
        <v>150376.54162210261</v>
      </c>
      <c r="M423" s="10">
        <v>156780.01284659019</v>
      </c>
      <c r="N423" s="10">
        <v>147271.24739176911</v>
      </c>
      <c r="O423" s="10">
        <v>156780.01284659019</v>
      </c>
      <c r="P423" s="10">
        <v>149040.33428567671</v>
      </c>
      <c r="Q423" s="10">
        <v>153674.71861625681</v>
      </c>
      <c r="R423" s="10">
        <v>143512.0164430282</v>
      </c>
      <c r="S423" s="10">
        <v>150364.4539025166</v>
      </c>
      <c r="T423" s="10">
        <v>118184.53125808389</v>
      </c>
      <c r="U423" s="10">
        <v>123217.1728983772</v>
      </c>
      <c r="V423" s="10">
        <v>115744.0060333939</v>
      </c>
      <c r="W423" s="10">
        <v>123217.1728983772</v>
      </c>
      <c r="X423" s="10">
        <v>117134.3738597581</v>
      </c>
      <c r="Y423" s="10">
        <v>120776.6476736872</v>
      </c>
      <c r="Z423" s="10">
        <v>112789.5362552265</v>
      </c>
      <c r="AA423" s="10">
        <v>118175.0312293039</v>
      </c>
      <c r="AB423" s="10">
        <v>31.546849591895999</v>
      </c>
      <c r="AC423" s="10">
        <v>32.890206350908301</v>
      </c>
      <c r="AD423" s="10">
        <v>30.895403236193189</v>
      </c>
      <c r="AE423" s="10">
        <v>32.890206350908301</v>
      </c>
      <c r="AF423" s="10">
        <v>31.26653238675808</v>
      </c>
      <c r="AG423" s="10">
        <v>32.238759995205477</v>
      </c>
      <c r="AH423" s="10">
        <v>30.106770301548671</v>
      </c>
      <c r="AI423" s="10">
        <v>31.54431376105714</v>
      </c>
      <c r="AJ423" s="10">
        <v>0.0021394842287564301</v>
      </c>
      <c r="AK423" s="10">
        <v>0.0022027847430626641</v>
      </c>
      <c r="AL423" s="10">
        <v>0.0021338075170552521</v>
      </c>
      <c r="AM423" s="10">
        <v>0.00219180397430034</v>
      </c>
      <c r="AN423" s="10">
        <v>0.0021999824596002165</v>
      </c>
      <c r="AO423" s="10">
        <v>0.0021871721748984124</v>
      </c>
      <c r="AP423" s="10">
        <v>0.0021943179944612788</v>
      </c>
      <c r="AQ423" s="10">
        <v>0.0020467102412802065</v>
      </c>
      <c r="AR423" s="10">
        <v>0.74171197952643031</v>
      </c>
      <c r="AS423" s="10">
        <v>0.73813111247089858</v>
      </c>
      <c r="AT423" s="10">
        <v>0.74080376149882121</v>
      </c>
      <c r="AU423" s="10">
        <v>0.73941331972492985</v>
      </c>
      <c r="AV423" s="10">
        <v>0.7363750338572731</v>
      </c>
      <c r="AW423" s="10">
        <v>0.73847968586301016</v>
      </c>
      <c r="AX423" s="10">
        <v>0.74011965261253687</v>
      </c>
      <c r="AY423" s="10">
        <v>0.76504494082333274</v>
      </c>
      <c r="AZ423" s="10">
        <v>0.047832406994291699</v>
      </c>
      <c r="BA423" s="10">
        <v>0.092452163466250292</v>
      </c>
      <c r="BB423" s="10">
        <v>0.026194537864592693</v>
      </c>
      <c r="BC423" s="10">
        <v>0.092452163466250292</v>
      </c>
      <c r="BD423" s="10">
        <v>0.03852163727936464</v>
      </c>
      <c r="BE423" s="10">
        <v>0.070814294336551287</v>
      </c>
      <c r="BF423" s="10">
        <v>0</v>
      </c>
      <c r="BG423" s="10">
        <v>0.047748179067700125</v>
      </c>
    </row>
    <row r="424" x14ac:dyDescent="0.3">
      <c r="A424" s="36">
        <v>30.25</v>
      </c>
      <c r="B424" s="36">
        <v>30.5</v>
      </c>
      <c r="C424" s="37">
        <v>282</v>
      </c>
      <c r="D424" s="2">
        <v>260730141.91846621</v>
      </c>
      <c r="E424" s="2">
        <v>260730141.91846621</v>
      </c>
      <c r="F424" s="2">
        <v>260730141.91846621</v>
      </c>
      <c r="G424" s="2">
        <v>260730141.91846621</v>
      </c>
      <c r="H424" s="2">
        <v>255957050.14706361</v>
      </c>
      <c r="I424" s="2">
        <v>260730141.91846621</v>
      </c>
      <c r="J424" s="2">
        <v>238019943.94817889</v>
      </c>
      <c r="K424" s="2">
        <v>241498565.1365802</v>
      </c>
      <c r="L424" s="10">
        <v>69596.371738479473</v>
      </c>
      <c r="M424" s="10">
        <v>69596.371738479473</v>
      </c>
      <c r="N424" s="10">
        <v>69596.371738479473</v>
      </c>
      <c r="O424" s="10">
        <v>69596.371738479473</v>
      </c>
      <c r="P424" s="10">
        <v>68322.296302397765</v>
      </c>
      <c r="Q424" s="10">
        <v>69596.371738479473</v>
      </c>
      <c r="R424" s="10">
        <v>63534.366906338357</v>
      </c>
      <c r="S424" s="10">
        <v>64462.910923474032</v>
      </c>
      <c r="T424" s="10">
        <v>124857.1428222656</v>
      </c>
      <c r="U424" s="10">
        <v>124857.1428222656</v>
      </c>
      <c r="V424" s="10">
        <v>124857.1428222656</v>
      </c>
      <c r="W424" s="10">
        <v>124857.1428222656</v>
      </c>
      <c r="X424" s="10">
        <v>122571.42857142859</v>
      </c>
      <c r="Y424" s="10">
        <v>124857.1428222656</v>
      </c>
      <c r="Z424" s="10">
        <v>113981.7971079799</v>
      </c>
      <c r="AA424" s="10">
        <v>115647.6217776899</v>
      </c>
      <c r="AB424" s="10">
        <v>33.327961478194467</v>
      </c>
      <c r="AC424" s="10">
        <v>33.327961478194467</v>
      </c>
      <c r="AD424" s="10">
        <v>33.327961478194467</v>
      </c>
      <c r="AE424" s="10">
        <v>33.327961478194467</v>
      </c>
      <c r="AF424" s="10">
        <v>32.717838622744416</v>
      </c>
      <c r="AG424" s="10">
        <v>33.327961478194467</v>
      </c>
      <c r="AH424" s="10">
        <v>30.425019004621181</v>
      </c>
      <c r="AI424" s="10">
        <v>30.869675506977259</v>
      </c>
      <c r="AJ424" s="10">
        <v>0.00099018329658979824</v>
      </c>
      <c r="AK424" s="10">
        <v>0.00097784037043070304</v>
      </c>
      <c r="AL424" s="10">
        <v>0.0010083791901367369</v>
      </c>
      <c r="AM424" s="10">
        <v>0.00097296588642677075</v>
      </c>
      <c r="AN424" s="10">
        <v>0.0010085045379513008</v>
      </c>
      <c r="AO424" s="10">
        <v>0.0009905288853685639</v>
      </c>
      <c r="AP424" s="10">
        <v>0.00097144899796337695</v>
      </c>
      <c r="AQ424" s="10">
        <v>0.00087744740559058288</v>
      </c>
      <c r="AR424" s="10">
        <v>0.74270216282302015</v>
      </c>
      <c r="AS424" s="10">
        <v>0.73910895284132927</v>
      </c>
      <c r="AT424" s="10">
        <v>0.74181214068895795</v>
      </c>
      <c r="AU424" s="10">
        <v>0.74038628561135666</v>
      </c>
      <c r="AV424" s="10">
        <v>0.73738353839522441</v>
      </c>
      <c r="AW424" s="10">
        <v>0.73947021474837871</v>
      </c>
      <c r="AX424" s="10">
        <v>0.74109110161050029</v>
      </c>
      <c r="AY424" s="10">
        <v>0.76592238822892333</v>
      </c>
      <c r="AZ424" s="10">
        <v>0.095413004446516902</v>
      </c>
      <c r="BA424" s="10">
        <v>0.095413004446516902</v>
      </c>
      <c r="BB424" s="10">
        <v>0.095413004446516902</v>
      </c>
      <c r="BC424" s="10">
        <v>0.095413004446516902</v>
      </c>
      <c r="BD424" s="10">
        <v>0.07535967743438321</v>
      </c>
      <c r="BE424" s="10">
        <v>0.095413004446516902</v>
      </c>
      <c r="BF424" s="10">
        <v>0</v>
      </c>
      <c r="BG424" s="10">
        <v>0.014614830718381544</v>
      </c>
    </row>
    <row r="425" x14ac:dyDescent="0.3">
      <c r="A425" s="36">
        <v>30.5</v>
      </c>
      <c r="B425" s="36">
        <v>30.75</v>
      </c>
      <c r="C425" s="37">
        <v>283</v>
      </c>
      <c r="D425" s="2">
        <v>611099613.95048845</v>
      </c>
      <c r="E425" s="2">
        <v>611099613.95048845</v>
      </c>
      <c r="F425" s="2">
        <v>585479825.16916502</v>
      </c>
      <c r="G425" s="2">
        <v>611099613.95048845</v>
      </c>
      <c r="H425" s="2">
        <v>609197575.72831559</v>
      </c>
      <c r="I425" s="2">
        <v>585479825.1691649</v>
      </c>
      <c r="J425" s="2">
        <v>556984358.33133793</v>
      </c>
      <c r="K425" s="2">
        <v>568643590.38462865</v>
      </c>
      <c r="L425" s="10">
        <v>163120.05811372309</v>
      </c>
      <c r="M425" s="10">
        <v>163120.05811372309</v>
      </c>
      <c r="N425" s="10">
        <v>156281.3998336847</v>
      </c>
      <c r="O425" s="10">
        <v>163120.05811372309</v>
      </c>
      <c r="P425" s="10">
        <v>162612.34942228789</v>
      </c>
      <c r="Q425" s="10">
        <v>156281.3998336847</v>
      </c>
      <c r="R425" s="10">
        <v>148675.14039503841</v>
      </c>
      <c r="S425" s="10">
        <v>151787.3246718366</v>
      </c>
      <c r="T425" s="10">
        <v>125857.69237123489</v>
      </c>
      <c r="U425" s="10">
        <v>125857.69237123489</v>
      </c>
      <c r="V425" s="10">
        <v>120581.2244739453</v>
      </c>
      <c r="W425" s="10">
        <v>125857.69237123489</v>
      </c>
      <c r="X425" s="10">
        <v>125465.9622244966</v>
      </c>
      <c r="Y425" s="10">
        <v>120581.2244739453</v>
      </c>
      <c r="Z425" s="10">
        <v>114712.50255467321</v>
      </c>
      <c r="AA425" s="10">
        <v>117113.7543433329</v>
      </c>
      <c r="AB425" s="10">
        <v>33.595036921948157</v>
      </c>
      <c r="AC425" s="10">
        <v>33.595036921948157</v>
      </c>
      <c r="AD425" s="10">
        <v>32.186595924126138</v>
      </c>
      <c r="AE425" s="10">
        <v>33.595036921948157</v>
      </c>
      <c r="AF425" s="10">
        <v>33.49047288223656</v>
      </c>
      <c r="AG425" s="10">
        <v>32.186595924126138</v>
      </c>
      <c r="AH425" s="10">
        <v>30.62006529856021</v>
      </c>
      <c r="AI425" s="10">
        <v>31.261028444944401</v>
      </c>
      <c r="AJ425" s="10">
        <v>0.002320792777673825</v>
      </c>
      <c r="AK425" s="10">
        <v>0.0022918634127935601</v>
      </c>
      <c r="AL425" s="10">
        <v>0.0022643552740062652</v>
      </c>
      <c r="AM425" s="10">
        <v>0.0022804385914396014</v>
      </c>
      <c r="AN425" s="10">
        <v>0.0024003188006657284</v>
      </c>
      <c r="AO425" s="10">
        <v>0.0022242717100654512</v>
      </c>
      <c r="AP425" s="10">
        <v>0.0022732628527131144</v>
      </c>
      <c r="AQ425" s="10">
        <v>0.0020660778783779571</v>
      </c>
      <c r="AR425" s="10">
        <v>0.74502295560069398</v>
      </c>
      <c r="AS425" s="10">
        <v>0.7414008162541228</v>
      </c>
      <c r="AT425" s="10">
        <v>0.74407649596296421</v>
      </c>
      <c r="AU425" s="10">
        <v>0.74266672420279622</v>
      </c>
      <c r="AV425" s="10">
        <v>0.73978385719589013</v>
      </c>
      <c r="AW425" s="10">
        <v>0.74169448645844416</v>
      </c>
      <c r="AX425" s="10">
        <v>0.74336436446321341</v>
      </c>
      <c r="AY425" s="10">
        <v>0.76798846610730132</v>
      </c>
      <c r="AZ425" s="10">
        <v>0.09715758586340506</v>
      </c>
      <c r="BA425" s="10">
        <v>0.09715758586340506</v>
      </c>
      <c r="BB425" s="10">
        <v>0.051160264039004977</v>
      </c>
      <c r="BC425" s="10">
        <v>0.09715758586340506</v>
      </c>
      <c r="BD425" s="10">
        <v>0.09374269962158821</v>
      </c>
      <c r="BE425" s="10">
        <v>0.051160264039004755</v>
      </c>
      <c r="BF425" s="10">
        <v>0</v>
      </c>
      <c r="BG425" s="10">
        <v>0.02093278182572389</v>
      </c>
    </row>
    <row r="426" x14ac:dyDescent="0.3">
      <c r="A426" s="36">
        <v>30.75</v>
      </c>
      <c r="B426" s="36">
        <v>31</v>
      </c>
      <c r="C426" s="37">
        <v>284</v>
      </c>
      <c r="D426" s="2">
        <v>216707764.93659341</v>
      </c>
      <c r="E426" s="2">
        <v>216707764.93659341</v>
      </c>
      <c r="F426" s="2">
        <v>216707764.93659341</v>
      </c>
      <c r="G426" s="2">
        <v>216707764.93659341</v>
      </c>
      <c r="H426" s="2">
        <v>140934932.4920269</v>
      </c>
      <c r="I426" s="2">
        <v>216707764.93659341</v>
      </c>
      <c r="J426" s="2">
        <v>198611896.1284042</v>
      </c>
      <c r="K426" s="2">
        <v>199978587.31441179</v>
      </c>
      <c r="L426" s="10">
        <v>57845.533531978617</v>
      </c>
      <c r="M426" s="10">
        <v>57845.533531978617</v>
      </c>
      <c r="N426" s="10">
        <v>57845.533531978617</v>
      </c>
      <c r="O426" s="10">
        <v>57845.533531978617</v>
      </c>
      <c r="P426" s="10">
        <v>37619.585831084623</v>
      </c>
      <c r="Q426" s="10">
        <v>57845.533531978617</v>
      </c>
      <c r="R426" s="10">
        <v>53015.225830541778</v>
      </c>
      <c r="S426" s="10">
        <v>53380.035005013182</v>
      </c>
      <c r="T426" s="10">
        <v>126331.9327265569</v>
      </c>
      <c r="U426" s="10">
        <v>126331.9327265569</v>
      </c>
      <c r="V426" s="10">
        <v>126331.9327265569</v>
      </c>
      <c r="W426" s="10">
        <v>126331.9327265569</v>
      </c>
      <c r="X426" s="10">
        <v>82159.411388023116</v>
      </c>
      <c r="Y426" s="10">
        <v>126331.9327265569</v>
      </c>
      <c r="Z426" s="10">
        <v>115782.7672106206</v>
      </c>
      <c r="AA426" s="10">
        <v>116579.4933409427</v>
      </c>
      <c r="AB426" s="10">
        <v>33.721625308774193</v>
      </c>
      <c r="AC426" s="10">
        <v>33.721625308774193</v>
      </c>
      <c r="AD426" s="10">
        <v>33.721625308774193</v>
      </c>
      <c r="AE426" s="10">
        <v>33.721625308774193</v>
      </c>
      <c r="AF426" s="10">
        <v>21.930709256329919</v>
      </c>
      <c r="AG426" s="10">
        <v>33.721625308774193</v>
      </c>
      <c r="AH426" s="10">
        <v>30.905749708908012</v>
      </c>
      <c r="AI426" s="10">
        <v>31.11841882162226</v>
      </c>
      <c r="AJ426" s="10">
        <v>0.00082299809106315498</v>
      </c>
      <c r="AK426" s="10">
        <v>0.00081273917768615305</v>
      </c>
      <c r="AL426" s="10">
        <v>0.00083812174110440858</v>
      </c>
      <c r="AM426" s="10">
        <v>0.00080868771464494597</v>
      </c>
      <c r="AN426" s="10">
        <v>0.00055530222313628238</v>
      </c>
      <c r="AO426" s="10">
        <v>0.00082328532970492622</v>
      </c>
      <c r="AP426" s="10">
        <v>0.00081060991897196353</v>
      </c>
      <c r="AQ426" s="10">
        <v>0.00072659103590724241</v>
      </c>
      <c r="AR426" s="10">
        <v>0.7458459536917571</v>
      </c>
      <c r="AS426" s="10">
        <v>0.742213555431809</v>
      </c>
      <c r="AT426" s="10">
        <v>0.74491461770406864</v>
      </c>
      <c r="AU426" s="10">
        <v>0.74347541191744115</v>
      </c>
      <c r="AV426" s="10">
        <v>0.74033915941902639</v>
      </c>
      <c r="AW426" s="10">
        <v>0.74251777178814904</v>
      </c>
      <c r="AX426" s="10">
        <v>0.74417497438218538</v>
      </c>
      <c r="AY426" s="10">
        <v>0.76871505714320854</v>
      </c>
      <c r="AZ426" s="10">
        <v>0.091111706604372067</v>
      </c>
      <c r="BA426" s="10">
        <v>0.091111706604372067</v>
      </c>
      <c r="BB426" s="10">
        <v>0.091111706604372067</v>
      </c>
      <c r="BC426" s="10">
        <v>0.091111706604372067</v>
      </c>
      <c r="BD426" s="10">
        <v>-0.29040034741468201</v>
      </c>
      <c r="BE426" s="10">
        <v>0.091111706604372067</v>
      </c>
      <c r="BF426" s="10">
        <v>-1.1102230246251565e-16</v>
      </c>
      <c r="BG426" s="10">
        <v>0.0068812151369019858</v>
      </c>
    </row>
    <row r="427" x14ac:dyDescent="0.3">
      <c r="A427" s="36">
        <v>31</v>
      </c>
      <c r="B427" s="36">
        <v>31.25</v>
      </c>
      <c r="C427" s="37">
        <v>285</v>
      </c>
      <c r="D427" s="2">
        <v>426028581.39492983</v>
      </c>
      <c r="E427" s="2">
        <v>445042426.42741191</v>
      </c>
      <c r="F427" s="2">
        <v>420578018.70942563</v>
      </c>
      <c r="G427" s="2">
        <v>445042426.42741191</v>
      </c>
      <c r="H427" s="2">
        <v>423578973.11826658</v>
      </c>
      <c r="I427" s="2">
        <v>439591863.74190772</v>
      </c>
      <c r="J427" s="2">
        <v>406661765.09860772</v>
      </c>
      <c r="K427" s="2">
        <v>419523916.56450337</v>
      </c>
      <c r="L427" s="10">
        <v>113719.2781157253</v>
      </c>
      <c r="M427" s="10">
        <v>118794.6200663015</v>
      </c>
      <c r="N427" s="10">
        <v>112264.3662131235</v>
      </c>
      <c r="O427" s="10">
        <v>118794.6200663015</v>
      </c>
      <c r="P427" s="10">
        <v>113065.4072322829</v>
      </c>
      <c r="Q427" s="10">
        <v>117339.7081636997</v>
      </c>
      <c r="R427" s="10">
        <v>108549.7179857302</v>
      </c>
      <c r="S427" s="10">
        <v>111982.99604169439</v>
      </c>
      <c r="T427" s="10">
        <v>121913.21624265971</v>
      </c>
      <c r="U427" s="10">
        <v>127354.2572954913</v>
      </c>
      <c r="V427" s="10">
        <v>120353.47199933619</v>
      </c>
      <c r="W427" s="10">
        <v>127354.2572954913</v>
      </c>
      <c r="X427" s="10">
        <v>121212.2312933288</v>
      </c>
      <c r="Y427" s="10">
        <v>125794.51305216771</v>
      </c>
      <c r="Z427" s="10">
        <v>116371.1682060359</v>
      </c>
      <c r="AA427" s="10">
        <v>120051.8279586594</v>
      </c>
      <c r="AB427" s="10">
        <v>32.54214282639812</v>
      </c>
      <c r="AC427" s="10">
        <v>33.994513131460941</v>
      </c>
      <c r="AD427" s="10">
        <v>32.125802240010358</v>
      </c>
      <c r="AE427" s="10">
        <v>33.994513131460941</v>
      </c>
      <c r="AF427" s="10">
        <v>32.355029787768437</v>
      </c>
      <c r="AG427" s="10">
        <v>33.578172545073173</v>
      </c>
      <c r="AH427" s="10">
        <v>31.062810853073781</v>
      </c>
      <c r="AI427" s="10">
        <v>32.045284772282358</v>
      </c>
      <c r="AJ427" s="10">
        <v>0.0016179425288658179</v>
      </c>
      <c r="AK427" s="10">
        <v>0.0016690837810813836</v>
      </c>
      <c r="AL427" s="10">
        <v>0.00162659414356529</v>
      </c>
      <c r="AM427" s="10">
        <v>0.0016607634841923112</v>
      </c>
      <c r="AN427" s="10">
        <v>0.0016689570235517289</v>
      </c>
      <c r="AO427" s="10">
        <v>0.0016700349089117813</v>
      </c>
      <c r="AP427" s="10">
        <v>0.0016597397581988769</v>
      </c>
      <c r="AQ427" s="10">
        <v>0.0015242747797053697</v>
      </c>
      <c r="AR427" s="10">
        <v>0.74746389622062293</v>
      </c>
      <c r="AS427" s="10">
        <v>0.74388263921289044</v>
      </c>
      <c r="AT427" s="10">
        <v>0.74654121184763389</v>
      </c>
      <c r="AU427" s="10">
        <v>0.74513617540163346</v>
      </c>
      <c r="AV427" s="10">
        <v>0.74200811644257814</v>
      </c>
      <c r="AW427" s="10">
        <v>0.74418780669706086</v>
      </c>
      <c r="AX427" s="10">
        <v>0.74583471414038427</v>
      </c>
      <c r="AY427" s="10">
        <v>0.77023933192291394</v>
      </c>
      <c r="AZ427" s="10">
        <v>0.047623892773951848</v>
      </c>
      <c r="BA427" s="10">
        <v>0.094379812962002152</v>
      </c>
      <c r="BB427" s="10">
        <v>0.034220708227741703</v>
      </c>
      <c r="BC427" s="10">
        <v>0.094379812962002152</v>
      </c>
      <c r="BD427" s="10">
        <v>0.04160019326025588</v>
      </c>
      <c r="BE427" s="10">
        <v>0.080976628415792007</v>
      </c>
      <c r="BF427" s="10">
        <v>0</v>
      </c>
      <c r="BG427" s="10">
        <v>0.03162862253051224</v>
      </c>
    </row>
    <row r="428" x14ac:dyDescent="0.3">
      <c r="A428" s="36">
        <v>31.25</v>
      </c>
      <c r="B428" s="36">
        <v>31.5</v>
      </c>
      <c r="C428" s="37">
        <v>286</v>
      </c>
      <c r="D428" s="2">
        <v>790216236.56618857</v>
      </c>
      <c r="E428" s="2">
        <v>790216236.56618857</v>
      </c>
      <c r="F428" s="2">
        <v>755504396.862463</v>
      </c>
      <c r="G428" s="2">
        <v>790317940.06561947</v>
      </c>
      <c r="H428" s="2">
        <v>786896844.28700984</v>
      </c>
      <c r="I428" s="2">
        <v>755606100.36189389</v>
      </c>
      <c r="J428" s="2">
        <v>696968708.93986416</v>
      </c>
      <c r="K428" s="2">
        <v>716477292.47534871</v>
      </c>
      <c r="L428" s="10">
        <v>210931.43488964441</v>
      </c>
      <c r="M428" s="10">
        <v>210931.43488964441</v>
      </c>
      <c r="N428" s="10">
        <v>201665.8467916543</v>
      </c>
      <c r="O428" s="10">
        <v>210958.58247795701</v>
      </c>
      <c r="P428" s="10">
        <v>210045.39364674201</v>
      </c>
      <c r="Q428" s="10">
        <v>201692.99437996701</v>
      </c>
      <c r="R428" s="10">
        <v>186040.98858901981</v>
      </c>
      <c r="S428" s="10">
        <v>191248.39047142799</v>
      </c>
      <c r="T428" s="10">
        <v>133380.83222256979</v>
      </c>
      <c r="U428" s="10">
        <v>133380.83222256979</v>
      </c>
      <c r="V428" s="10">
        <v>127521.81053531849</v>
      </c>
      <c r="W428" s="10">
        <v>133397.99878631061</v>
      </c>
      <c r="X428" s="10">
        <v>132820.55101828329</v>
      </c>
      <c r="Y428" s="10">
        <v>127538.9770990593</v>
      </c>
      <c r="Z428" s="10">
        <v>117641.5544629252</v>
      </c>
      <c r="AA428" s="10">
        <v>120934.4140462129</v>
      </c>
      <c r="AB428" s="10">
        <v>35.603179263610372</v>
      </c>
      <c r="AC428" s="10">
        <v>35.603179263610372</v>
      </c>
      <c r="AD428" s="10">
        <v>34.039237908884829</v>
      </c>
      <c r="AE428" s="10">
        <v>35.607761513068709</v>
      </c>
      <c r="AF428" s="10">
        <v>35.453624100234599</v>
      </c>
      <c r="AG428" s="10">
        <v>34.043820158343159</v>
      </c>
      <c r="AH428" s="10">
        <v>31.401913472875869</v>
      </c>
      <c r="AI428" s="10">
        <v>32.280872376341527</v>
      </c>
      <c r="AJ428" s="10">
        <v>0.0030010297711822588</v>
      </c>
      <c r="AK428" s="10">
        <v>0.0029636210520142818</v>
      </c>
      <c r="AL428" s="10">
        <v>0.0029219288044231967</v>
      </c>
      <c r="AM428" s="10">
        <v>0.0029492270799875014</v>
      </c>
      <c r="AN428" s="10">
        <v>0.0031004773570684615</v>
      </c>
      <c r="AO428" s="10">
        <v>0.002870591266748147</v>
      </c>
      <c r="AP428" s="10">
        <v>0.0028445916870683302</v>
      </c>
      <c r="AQ428" s="10">
        <v>0.0026032085991546708</v>
      </c>
      <c r="AR428" s="10">
        <v>0.75046492599180514</v>
      </c>
      <c r="AS428" s="10">
        <v>0.74684626026490475</v>
      </c>
      <c r="AT428" s="10">
        <v>0.7494631406520571</v>
      </c>
      <c r="AU428" s="10">
        <v>0.74808540248162092</v>
      </c>
      <c r="AV428" s="10">
        <v>0.74510859379964656</v>
      </c>
      <c r="AW428" s="10">
        <v>0.74705839796380902</v>
      </c>
      <c r="AX428" s="10">
        <v>0.74867930582745257</v>
      </c>
      <c r="AY428" s="10">
        <v>0.77284254052206858</v>
      </c>
      <c r="AZ428" s="10">
        <v>0.1337901206040657</v>
      </c>
      <c r="BA428" s="10">
        <v>0.1337901206040657</v>
      </c>
      <c r="BB428" s="10">
        <v>0.08398610607875856</v>
      </c>
      <c r="BC428" s="10">
        <v>0.13393604322315378</v>
      </c>
      <c r="BD428" s="10">
        <v>0.12902750753894288</v>
      </c>
      <c r="BE428" s="10">
        <v>0.084132028697846639</v>
      </c>
      <c r="BF428" s="10">
        <v>0</v>
      </c>
      <c r="BG428" s="10">
        <v>0.027990616056721374</v>
      </c>
    </row>
    <row r="429" x14ac:dyDescent="0.3">
      <c r="A429" s="36">
        <v>31.5</v>
      </c>
      <c r="B429" s="36">
        <v>31.75</v>
      </c>
      <c r="C429" s="37">
        <v>287</v>
      </c>
      <c r="D429" s="2">
        <v>374553423.09986752</v>
      </c>
      <c r="E429" s="2">
        <v>383231127.71149629</v>
      </c>
      <c r="F429" s="2">
        <v>356746194.72316438</v>
      </c>
      <c r="G429" s="2">
        <v>383291788.6988408</v>
      </c>
      <c r="H429" s="2">
        <v>370929613.6540513</v>
      </c>
      <c r="I429" s="2">
        <v>365484560.32213771</v>
      </c>
      <c r="J429" s="2">
        <v>334838433.99590182</v>
      </c>
      <c r="K429" s="2">
        <v>344280515.15134531</v>
      </c>
      <c r="L429" s="10">
        <v>99979.078284435687</v>
      </c>
      <c r="M429" s="10">
        <v>102295.4071582047</v>
      </c>
      <c r="N429" s="10">
        <v>95225.817013536769</v>
      </c>
      <c r="O429" s="10">
        <v>102311.5993199325</v>
      </c>
      <c r="P429" s="10">
        <v>99011.779346749754</v>
      </c>
      <c r="Q429" s="10">
        <v>97558.338049033555</v>
      </c>
      <c r="R429" s="10">
        <v>89378.00575430374</v>
      </c>
      <c r="S429" s="10">
        <v>91898.368705989735</v>
      </c>
      <c r="T429" s="10">
        <v>132431.1040909091</v>
      </c>
      <c r="U429" s="10">
        <v>135499.28590909089</v>
      </c>
      <c r="V429" s="10">
        <v>126134.9904545454</v>
      </c>
      <c r="W429" s="10">
        <v>135520.73385492139</v>
      </c>
      <c r="X429" s="10">
        <v>131149.83136363639</v>
      </c>
      <c r="Y429" s="10">
        <v>129224.6202185578</v>
      </c>
      <c r="Z429" s="10">
        <v>118389.04885492141</v>
      </c>
      <c r="AA429" s="10">
        <v>121727.49179847429</v>
      </c>
      <c r="AB429" s="10">
        <v>35.349669517421461</v>
      </c>
      <c r="AC429" s="10">
        <v>36.168655465145918</v>
      </c>
      <c r="AD429" s="10">
        <v>33.66905575362771</v>
      </c>
      <c r="AE429" s="10">
        <v>36.174380538587997</v>
      </c>
      <c r="AF429" s="10">
        <v>35.007660985651732</v>
      </c>
      <c r="AG429" s="10">
        <v>34.493766774794238</v>
      </c>
      <c r="AH429" s="10">
        <v>31.601441219054379</v>
      </c>
      <c r="AI429" s="10">
        <v>32.492567632048363</v>
      </c>
      <c r="AJ429" s="10">
        <v>0.0014224536545912607</v>
      </c>
      <c r="AK429" s="10">
        <v>0.0014372671495694249</v>
      </c>
      <c r="AL429" s="10">
        <v>0.0013797232505315831</v>
      </c>
      <c r="AM429" s="10">
        <v>0.0014303288151014404</v>
      </c>
      <c r="AN429" s="10">
        <v>0.0014615116028868841</v>
      </c>
      <c r="AO429" s="10">
        <v>0.0013884969781074112</v>
      </c>
      <c r="AP429" s="10">
        <v>0.0013666017048376586</v>
      </c>
      <c r="AQ429" s="10">
        <v>0.0012508896052615905</v>
      </c>
      <c r="AR429" s="10">
        <v>0.7518873796463964</v>
      </c>
      <c r="AS429" s="10">
        <v>0.74828352741447413</v>
      </c>
      <c r="AT429" s="10">
        <v>0.7508428639025887</v>
      </c>
      <c r="AU429" s="10">
        <v>0.74951573129672233</v>
      </c>
      <c r="AV429" s="10">
        <v>0.74657010540253343</v>
      </c>
      <c r="AW429" s="10">
        <v>0.74844689494191641</v>
      </c>
      <c r="AX429" s="10">
        <v>0.75004590753229028</v>
      </c>
      <c r="AY429" s="10">
        <v>0.77409343012733012</v>
      </c>
      <c r="AZ429" s="10">
        <v>0.11860941000713132</v>
      </c>
      <c r="BA429" s="10">
        <v>0.1445255048474714</v>
      </c>
      <c r="BB429" s="10">
        <v>0.0654278556550969</v>
      </c>
      <c r="BC429" s="10">
        <v>0.14470666979505697</v>
      </c>
      <c r="BD429" s="10">
        <v>0.10778684880180522</v>
      </c>
      <c r="BE429" s="10">
        <v>0.091525115443022775</v>
      </c>
      <c r="BF429" s="10">
        <v>0</v>
      </c>
      <c r="BG429" s="10">
        <v>0.02819891684106679</v>
      </c>
    </row>
    <row r="430" x14ac:dyDescent="0.3">
      <c r="A430" s="36">
        <v>31.75</v>
      </c>
      <c r="B430" s="36">
        <v>32</v>
      </c>
      <c r="C430" s="37">
        <v>288</v>
      </c>
      <c r="D430" s="2">
        <v>425345230.93048757</v>
      </c>
      <c r="E430" s="2">
        <v>448461099.9147315</v>
      </c>
      <c r="F430" s="2">
        <v>406379981.50832909</v>
      </c>
      <c r="G430" s="2">
        <v>448627169.58939952</v>
      </c>
      <c r="H430" s="2">
        <v>418916164.91841382</v>
      </c>
      <c r="I430" s="2">
        <v>429661920.16724098</v>
      </c>
      <c r="J430" s="2">
        <v>397589939.04581028</v>
      </c>
      <c r="K430" s="2">
        <v>411788414.11438513</v>
      </c>
      <c r="L430" s="10">
        <v>113536.8722281627</v>
      </c>
      <c r="M430" s="10">
        <v>119707.1623183223</v>
      </c>
      <c r="N430" s="10">
        <v>108474.5018432676</v>
      </c>
      <c r="O430" s="10">
        <v>119751.49108954769</v>
      </c>
      <c r="P430" s="10">
        <v>111820.76965246801</v>
      </c>
      <c r="Q430" s="10">
        <v>114689.1207046527</v>
      </c>
      <c r="R430" s="10">
        <v>106128.1867670085</v>
      </c>
      <c r="S430" s="10">
        <v>109918.1680162845</v>
      </c>
      <c r="T430" s="10">
        <v>127861.4993337191</v>
      </c>
      <c r="U430" s="10">
        <v>134810.2775303419</v>
      </c>
      <c r="V430" s="10">
        <v>122160.423948319</v>
      </c>
      <c r="W430" s="10">
        <v>134860.19913766891</v>
      </c>
      <c r="X430" s="10">
        <v>125928.88093378799</v>
      </c>
      <c r="Y430" s="10">
        <v>129159.1237522687</v>
      </c>
      <c r="Z430" s="10">
        <v>119518.08091321299</v>
      </c>
      <c r="AA430" s="10">
        <v>123786.233412652</v>
      </c>
      <c r="AB430" s="10">
        <v>34.129910616362878</v>
      </c>
      <c r="AC430" s="10">
        <v>35.984739317570849</v>
      </c>
      <c r="AD430" s="10">
        <v>32.608129671083923</v>
      </c>
      <c r="AE430" s="10">
        <v>35.998064829978993</v>
      </c>
      <c r="AF430" s="10">
        <v>33.614039196201993</v>
      </c>
      <c r="AG430" s="10">
        <v>34.476283884700017</v>
      </c>
      <c r="AH430" s="10">
        <v>31.902812338846498</v>
      </c>
      <c r="AI430" s="10">
        <v>33.042104964554362</v>
      </c>
      <c r="AJ430" s="10">
        <v>0.0016153473466953606</v>
      </c>
      <c r="AK430" s="10">
        <v>0.0016819051485098858</v>
      </c>
      <c r="AL430" s="10">
        <v>0.0015716829424704424</v>
      </c>
      <c r="AM430" s="10">
        <v>0.001674140659468449</v>
      </c>
      <c r="AN430" s="10">
        <v>0.0016505849442265211</v>
      </c>
      <c r="AO430" s="10">
        <v>0.0016323104790916833</v>
      </c>
      <c r="AP430" s="10">
        <v>0.001622714220832114</v>
      </c>
      <c r="AQ430" s="10">
        <v>0.0014961690369157295</v>
      </c>
      <c r="AR430" s="10">
        <v>0.75350272699309173</v>
      </c>
      <c r="AS430" s="10">
        <v>0.74996543256298398</v>
      </c>
      <c r="AT430" s="10">
        <v>0.75241454684505915</v>
      </c>
      <c r="AU430" s="10">
        <v>0.7511898719561908</v>
      </c>
      <c r="AV430" s="10">
        <v>0.74822069034675998</v>
      </c>
      <c r="AW430" s="10">
        <v>0.75007920542100814</v>
      </c>
      <c r="AX430" s="10">
        <v>0.75166862175312243</v>
      </c>
      <c r="AY430" s="10">
        <v>0.77558959916424586</v>
      </c>
      <c r="AZ430" s="10">
        <v>0.069808838602124057</v>
      </c>
      <c r="BA430" s="10">
        <v>0.12794881326979413</v>
      </c>
      <c r="BB430" s="10">
        <v>0.02210831210571973</v>
      </c>
      <c r="BC430" s="10">
        <v>0.12836650410741091</v>
      </c>
      <c r="BD430" s="10">
        <v>0.053638746301742701</v>
      </c>
      <c r="BE430" s="10">
        <v>0.080665977611006356</v>
      </c>
      <c r="BF430" s="10">
        <v>0</v>
      </c>
      <c r="BG430" s="10">
        <v>0.035711354021307207</v>
      </c>
    </row>
    <row r="431" x14ac:dyDescent="0.3">
      <c r="A431" s="36">
        <v>32</v>
      </c>
      <c r="B431" s="36">
        <v>32.25</v>
      </c>
      <c r="C431" s="37">
        <v>289</v>
      </c>
      <c r="D431" s="2">
        <v>529252332.35450047</v>
      </c>
      <c r="E431" s="2">
        <v>532558686.85627162</v>
      </c>
      <c r="F431" s="2">
        <v>526980584.68489897</v>
      </c>
      <c r="G431" s="2">
        <v>532558686.85627162</v>
      </c>
      <c r="H431" s="2">
        <v>512336695.99847257</v>
      </c>
      <c r="I431" s="2">
        <v>530286939.18666989</v>
      </c>
      <c r="J431" s="2">
        <v>488391862.25868881</v>
      </c>
      <c r="K431" s="2">
        <v>513368941.4317199</v>
      </c>
      <c r="L431" s="10">
        <v>141272.66527365911</v>
      </c>
      <c r="M431" s="10">
        <v>142155.22635889181</v>
      </c>
      <c r="N431" s="10">
        <v>140666.2705003265</v>
      </c>
      <c r="O431" s="10">
        <v>142155.22635889181</v>
      </c>
      <c r="P431" s="10">
        <v>136757.39554932009</v>
      </c>
      <c r="Q431" s="10">
        <v>141548.8315855593</v>
      </c>
      <c r="R431" s="10">
        <v>130365.8309304077</v>
      </c>
      <c r="S431" s="10">
        <v>137032.9315359499</v>
      </c>
      <c r="T431" s="10">
        <v>130216.9616573384</v>
      </c>
      <c r="U431" s="10">
        <v>131030.45535601951</v>
      </c>
      <c r="V431" s="10">
        <v>129658.02207199611</v>
      </c>
      <c r="W431" s="10">
        <v>131030.45535601951</v>
      </c>
      <c r="X431" s="10">
        <v>126055.04750764889</v>
      </c>
      <c r="Y431" s="10">
        <v>130471.5157706772</v>
      </c>
      <c r="Z431" s="10">
        <v>120163.6733815991</v>
      </c>
      <c r="AA431" s="10">
        <v>126309.020623656</v>
      </c>
      <c r="AB431" s="10">
        <v>34.758651237928042</v>
      </c>
      <c r="AC431" s="10">
        <v>34.975796096760767</v>
      </c>
      <c r="AD431" s="10">
        <v>34.609454191224494</v>
      </c>
      <c r="AE431" s="10">
        <v>34.975796096760767</v>
      </c>
      <c r="AF431" s="10">
        <v>33.647716682474893</v>
      </c>
      <c r="AG431" s="10">
        <v>34.826599050057219</v>
      </c>
      <c r="AH431" s="10">
        <v>32.075139531593599</v>
      </c>
      <c r="AI431" s="10">
        <v>33.715509409710627</v>
      </c>
      <c r="AJ431" s="10">
        <v>0.0020099587079674833</v>
      </c>
      <c r="AK431" s="10">
        <v>0.0019973041083775926</v>
      </c>
      <c r="AL431" s="10">
        <v>0.0020381082574201076</v>
      </c>
      <c r="AM431" s="10">
        <v>0.001987347650021321</v>
      </c>
      <c r="AN431" s="10">
        <v>0.002018674158717496</v>
      </c>
      <c r="AO431" s="10">
        <v>0.0020145907447951944</v>
      </c>
      <c r="AP431" s="10">
        <v>0.0019933110534130975</v>
      </c>
      <c r="AQ431" s="10">
        <v>0.0018652460544239292</v>
      </c>
      <c r="AR431" s="10">
        <v>0.75551268570105923</v>
      </c>
      <c r="AS431" s="10">
        <v>0.7519627366713616</v>
      </c>
      <c r="AT431" s="10">
        <v>0.75445265510247927</v>
      </c>
      <c r="AU431" s="10">
        <v>0.75317721960621209</v>
      </c>
      <c r="AV431" s="10">
        <v>0.75023936450547746</v>
      </c>
      <c r="AW431" s="10">
        <v>0.7520937961658033</v>
      </c>
      <c r="AX431" s="10">
        <v>0.75366193280653548</v>
      </c>
      <c r="AY431" s="10">
        <v>0.77745484521866981</v>
      </c>
      <c r="AZ431" s="10">
        <v>0.083663290184325056</v>
      </c>
      <c r="BA431" s="10">
        <v>0.090433170596500911</v>
      </c>
      <c r="BB431" s="10">
        <v>0.079011804676161201</v>
      </c>
      <c r="BC431" s="10">
        <v>0.090433170596500911</v>
      </c>
      <c r="BD431" s="10">
        <v>0.049027913014449087</v>
      </c>
      <c r="BE431" s="10">
        <v>0.08578168508833639</v>
      </c>
      <c r="BF431" s="10">
        <v>0</v>
      </c>
      <c r="BG431" s="10">
        <v>0.051141472868770466</v>
      </c>
    </row>
    <row r="432" x14ac:dyDescent="0.3">
      <c r="A432" s="36">
        <v>32.25</v>
      </c>
      <c r="B432" s="36">
        <v>32.5</v>
      </c>
      <c r="C432" s="37">
        <v>290</v>
      </c>
      <c r="D432" s="2">
        <v>447340897.45641249</v>
      </c>
      <c r="E432" s="2">
        <v>447340897.45641249</v>
      </c>
      <c r="F432" s="2">
        <v>441258119.42037052</v>
      </c>
      <c r="G432" s="2">
        <v>447425650.37260503</v>
      </c>
      <c r="H432" s="2">
        <v>445712624.9497577</v>
      </c>
      <c r="I432" s="2">
        <v>441342872.33656287</v>
      </c>
      <c r="J432" s="2">
        <v>405583414.86621171</v>
      </c>
      <c r="K432" s="2">
        <v>424748782.56575298</v>
      </c>
      <c r="L432" s="10">
        <v>119408.14807264329</v>
      </c>
      <c r="M432" s="10">
        <v>119408.14807264329</v>
      </c>
      <c r="N432" s="10">
        <v>117784.4797146848</v>
      </c>
      <c r="O432" s="10">
        <v>119430.7710629038</v>
      </c>
      <c r="P432" s="10">
        <v>118973.5153223565</v>
      </c>
      <c r="Q432" s="10">
        <v>117807.1027049453</v>
      </c>
      <c r="R432" s="10">
        <v>108261.875302541</v>
      </c>
      <c r="S432" s="10">
        <v>113377.66300973691</v>
      </c>
      <c r="T432" s="10">
        <v>133616.91627757109</v>
      </c>
      <c r="U432" s="10">
        <v>133616.91627757109</v>
      </c>
      <c r="V432" s="10">
        <v>131800.04228237359</v>
      </c>
      <c r="W432" s="10">
        <v>133642.23125183699</v>
      </c>
      <c r="X432" s="10">
        <v>133130.56514706681</v>
      </c>
      <c r="Y432" s="10">
        <v>131825.35725663949</v>
      </c>
      <c r="Z432" s="10">
        <v>121144.31185677669</v>
      </c>
      <c r="AA432" s="10">
        <v>126868.84396617991</v>
      </c>
      <c r="AB432" s="10">
        <v>35.666196886093552</v>
      </c>
      <c r="AC432" s="10">
        <v>35.666196886093552</v>
      </c>
      <c r="AD432" s="10">
        <v>35.181220975593398</v>
      </c>
      <c r="AE432" s="10">
        <v>35.672954180614973</v>
      </c>
      <c r="AF432" s="10">
        <v>35.536375785146213</v>
      </c>
      <c r="AG432" s="10">
        <v>35.187978270114819</v>
      </c>
      <c r="AH432" s="10">
        <v>32.336900137242537</v>
      </c>
      <c r="AI432" s="10">
        <v>33.864942356616908</v>
      </c>
      <c r="AJ432" s="10">
        <v>0.0016988810011899034</v>
      </c>
      <c r="AK432" s="10">
        <v>0.0016777039496046109</v>
      </c>
      <c r="AL432" s="10">
        <v>0.0017065748586963002</v>
      </c>
      <c r="AM432" s="10">
        <v>0.0016696569538208188</v>
      </c>
      <c r="AN432" s="10">
        <v>0.0017561665311650865</v>
      </c>
      <c r="AO432" s="10">
        <v>0.0016766870918115892</v>
      </c>
      <c r="AP432" s="10">
        <v>0.0016553386049369353</v>
      </c>
      <c r="AQ432" s="10">
        <v>0.0015432585161708932</v>
      </c>
      <c r="AR432" s="10">
        <v>0.75721156670224909</v>
      </c>
      <c r="AS432" s="10">
        <v>0.75364044062096625</v>
      </c>
      <c r="AT432" s="10">
        <v>0.75615922996117557</v>
      </c>
      <c r="AU432" s="10">
        <v>0.75484687656003291</v>
      </c>
      <c r="AV432" s="10">
        <v>0.75199553103664252</v>
      </c>
      <c r="AW432" s="10">
        <v>0.75377048325761487</v>
      </c>
      <c r="AX432" s="10">
        <v>0.75531727141147242</v>
      </c>
      <c r="AY432" s="10">
        <v>0.77899810373484069</v>
      </c>
      <c r="AZ432" s="10">
        <v>0.10295658318271017</v>
      </c>
      <c r="BA432" s="10">
        <v>0.10295658318271017</v>
      </c>
      <c r="BB432" s="10">
        <v>0.087958982656938023</v>
      </c>
      <c r="BC432" s="10">
        <v>0.10316554862135008</v>
      </c>
      <c r="BD432" s="10">
        <v>0.098941940455783417</v>
      </c>
      <c r="BE432" s="10">
        <v>0.088167948095577486</v>
      </c>
      <c r="BF432" s="10">
        <v>0</v>
      </c>
      <c r="BG432" s="10">
        <v>0.047253824976702496</v>
      </c>
    </row>
    <row r="433" x14ac:dyDescent="0.3">
      <c r="A433" s="36">
        <v>32.5</v>
      </c>
      <c r="B433" s="36">
        <v>32.75</v>
      </c>
      <c r="C433" s="37">
        <v>291</v>
      </c>
      <c r="D433" s="2">
        <v>518985785.69522691</v>
      </c>
      <c r="E433" s="2">
        <v>518985785.69522691</v>
      </c>
      <c r="F433" s="2">
        <v>515427985.50360668</v>
      </c>
      <c r="G433" s="2">
        <v>519079627.62593621</v>
      </c>
      <c r="H433" s="2">
        <v>517617394.11790359</v>
      </c>
      <c r="I433" s="2">
        <v>515521827.43431592</v>
      </c>
      <c r="J433" s="2">
        <v>473057526.37492549</v>
      </c>
      <c r="K433" s="2">
        <v>477992874.59414428</v>
      </c>
      <c r="L433" s="10">
        <v>138532.22877287009</v>
      </c>
      <c r="M433" s="10">
        <v>138532.22877287009</v>
      </c>
      <c r="N433" s="10">
        <v>137582.5496031151</v>
      </c>
      <c r="O433" s="10">
        <v>138557.27788244461</v>
      </c>
      <c r="P433" s="10">
        <v>138166.96571506461</v>
      </c>
      <c r="Q433" s="10">
        <v>137607.59871268959</v>
      </c>
      <c r="R433" s="10">
        <v>126272.6557697743</v>
      </c>
      <c r="S433" s="10">
        <v>127590.0421171917</v>
      </c>
      <c r="T433" s="10">
        <v>133949.9883870451</v>
      </c>
      <c r="U433" s="10">
        <v>133949.9883870451</v>
      </c>
      <c r="V433" s="10">
        <v>133031.7218227449</v>
      </c>
      <c r="W433" s="10">
        <v>133974.2089454403</v>
      </c>
      <c r="X433" s="10">
        <v>133596.80716138621</v>
      </c>
      <c r="Y433" s="10">
        <v>133055.94238114019</v>
      </c>
      <c r="Z433" s="10">
        <v>122095.9261522763</v>
      </c>
      <c r="AA433" s="10">
        <v>123369.7372177659</v>
      </c>
      <c r="AB433" s="10">
        <v>35.755103409045233</v>
      </c>
      <c r="AC433" s="10">
        <v>35.755103409045233</v>
      </c>
      <c r="AD433" s="10">
        <v>35.509991659809756</v>
      </c>
      <c r="AE433" s="10">
        <v>35.761568572502682</v>
      </c>
      <c r="AF433" s="10">
        <v>35.660829184779693</v>
      </c>
      <c r="AG433" s="10">
        <v>35.516456823267212</v>
      </c>
      <c r="AH433" s="10">
        <v>32.590913354793557</v>
      </c>
      <c r="AI433" s="10">
        <v>32.930930154485729</v>
      </c>
      <c r="AJ433" s="10">
        <v>0.0019709691115177889</v>
      </c>
      <c r="AK433" s="10">
        <v>0.0019464004015737754</v>
      </c>
      <c r="AL433" s="10">
        <v>0.0019934283423144396</v>
      </c>
      <c r="AM433" s="10">
        <v>0.0019370478852310138</v>
      </c>
      <c r="AN433" s="10">
        <v>0.0020394808058246464</v>
      </c>
      <c r="AO433" s="10">
        <v>0.001958497231483738</v>
      </c>
      <c r="AP433" s="10">
        <v>0.0019307258557963846</v>
      </c>
      <c r="AQ433" s="10">
        <v>0.001736712627945496</v>
      </c>
      <c r="AR433" s="10">
        <v>0.75918253581376693</v>
      </c>
      <c r="AS433" s="10">
        <v>0.75558684102254003</v>
      </c>
      <c r="AT433" s="10">
        <v>0.75815265830348999</v>
      </c>
      <c r="AU433" s="10">
        <v>0.75678392444526388</v>
      </c>
      <c r="AV433" s="10">
        <v>0.75403501184246713</v>
      </c>
      <c r="AW433" s="10">
        <v>0.75572898048909865</v>
      </c>
      <c r="AX433" s="10">
        <v>0.75724799726726877</v>
      </c>
      <c r="AY433" s="10">
        <v>0.78073481636278619</v>
      </c>
      <c r="AZ433" s="10">
        <v>0.097088106117353412</v>
      </c>
      <c r="BA433" s="10">
        <v>0.097088106117353412</v>
      </c>
      <c r="BB433" s="10">
        <v>0.089567244502733345</v>
      </c>
      <c r="BC433" s="10">
        <v>0.097286479307667983</v>
      </c>
      <c r="BD433" s="10">
        <v>0.094195452473705865</v>
      </c>
      <c r="BE433" s="10">
        <v>0.089765617693047917</v>
      </c>
      <c r="BF433" s="10">
        <v>0</v>
      </c>
      <c r="BG433" s="10">
        <v>0.010432871150024337</v>
      </c>
    </row>
    <row r="434" x14ac:dyDescent="0.3">
      <c r="A434" s="36">
        <v>32.75</v>
      </c>
      <c r="B434" s="36">
        <v>33</v>
      </c>
      <c r="C434" s="37">
        <v>292</v>
      </c>
      <c r="D434" s="2">
        <v>298177821.73081309</v>
      </c>
      <c r="E434" s="2">
        <v>298177821.73081309</v>
      </c>
      <c r="F434" s="2">
        <v>296011866.65975052</v>
      </c>
      <c r="G434" s="2">
        <v>298271663.66152239</v>
      </c>
      <c r="H434" s="2">
        <v>297344762.08809668</v>
      </c>
      <c r="I434" s="2">
        <v>296105708.59045982</v>
      </c>
      <c r="J434" s="2">
        <v>272325922.21356112</v>
      </c>
      <c r="K434" s="2">
        <v>276367381.11139858</v>
      </c>
      <c r="L434" s="10">
        <v>79592.234225980617</v>
      </c>
      <c r="M434" s="10">
        <v>79592.234225980617</v>
      </c>
      <c r="N434" s="10">
        <v>79014.078539087874</v>
      </c>
      <c r="O434" s="10">
        <v>79617.283335555141</v>
      </c>
      <c r="P434" s="10">
        <v>79369.866654098791</v>
      </c>
      <c r="Q434" s="10">
        <v>79039.127648662397</v>
      </c>
      <c r="R434" s="10">
        <v>72691.618916565727</v>
      </c>
      <c r="S434" s="10">
        <v>73770.40050180968</v>
      </c>
      <c r="T434" s="10">
        <v>134665.11816239709</v>
      </c>
      <c r="U434" s="10">
        <v>134665.11816239709</v>
      </c>
      <c r="V434" s="10">
        <v>133686.91463979441</v>
      </c>
      <c r="W434" s="10">
        <v>134707.49970041419</v>
      </c>
      <c r="X434" s="10">
        <v>134288.88603831909</v>
      </c>
      <c r="Y434" s="10">
        <v>133729.29617781151</v>
      </c>
      <c r="Z434" s="10">
        <v>122989.7055411458</v>
      </c>
      <c r="AA434" s="10">
        <v>124814.93699822271</v>
      </c>
      <c r="AB434" s="10">
        <v>35.945992108450817</v>
      </c>
      <c r="AC434" s="10">
        <v>35.945992108450817</v>
      </c>
      <c r="AD434" s="10">
        <v>35.684881461657113</v>
      </c>
      <c r="AE434" s="10">
        <v>35.957304959558037</v>
      </c>
      <c r="AF434" s="10">
        <v>35.845564936607083</v>
      </c>
      <c r="AG434" s="10">
        <v>35.696194312764327</v>
      </c>
      <c r="AH434" s="10">
        <v>32.829488772818692</v>
      </c>
      <c r="AI434" s="10">
        <v>33.31669553019934</v>
      </c>
      <c r="AJ434" s="10">
        <v>0.0011323995619336967</v>
      </c>
      <c r="AK434" s="10">
        <v>0.0011182838681791393</v>
      </c>
      <c r="AL434" s="10">
        <v>0.0011448319867311907</v>
      </c>
      <c r="AM434" s="10">
        <v>0.0011130594702056839</v>
      </c>
      <c r="AN434" s="10">
        <v>0.0011715775819794725</v>
      </c>
      <c r="AO434" s="10">
        <v>0.0011249227086797514</v>
      </c>
      <c r="AP434" s="10">
        <v>0.0011114646103412822</v>
      </c>
      <c r="AQ434" s="10">
        <v>0.0010041378151001237</v>
      </c>
      <c r="AR434" s="10">
        <v>0.76031493537570061</v>
      </c>
      <c r="AS434" s="10">
        <v>0.75670512489071917</v>
      </c>
      <c r="AT434" s="10">
        <v>0.7592974902902212</v>
      </c>
      <c r="AU434" s="10">
        <v>0.75789698391546956</v>
      </c>
      <c r="AV434" s="10">
        <v>0.75520658942444663</v>
      </c>
      <c r="AW434" s="10">
        <v>0.75685390319777834</v>
      </c>
      <c r="AX434" s="10">
        <v>0.75835946187761005</v>
      </c>
      <c r="AY434" s="10">
        <v>0.7817389541778863</v>
      </c>
      <c r="AZ434" s="10">
        <v>0.094929998977396846</v>
      </c>
      <c r="BA434" s="10">
        <v>0.094929998977396846</v>
      </c>
      <c r="BB434" s="10">
        <v>0.086976459140069018</v>
      </c>
      <c r="BC434" s="10">
        <v>0.095274593167867128</v>
      </c>
      <c r="BD434" s="10">
        <v>0.091870945193809117</v>
      </c>
      <c r="BE434" s="10">
        <v>0.087321053330539522</v>
      </c>
      <c r="BF434" s="10">
        <v>0</v>
      </c>
      <c r="BG434" s="10">
        <v>0.014840522213188878</v>
      </c>
    </row>
    <row r="435" x14ac:dyDescent="0.3">
      <c r="A435" s="36">
        <v>33</v>
      </c>
      <c r="B435" s="36">
        <v>33.25</v>
      </c>
      <c r="C435" s="37">
        <v>293</v>
      </c>
      <c r="D435" s="2">
        <v>347601468.81293631</v>
      </c>
      <c r="E435" s="2">
        <v>347601468.81293631</v>
      </c>
      <c r="F435" s="2">
        <v>341108401.47797132</v>
      </c>
      <c r="G435" s="2">
        <v>347654623.46170622</v>
      </c>
      <c r="H435" s="2">
        <v>333303663.29069191</v>
      </c>
      <c r="I435" s="2">
        <v>341161556.12674117</v>
      </c>
      <c r="J435" s="2">
        <v>310976998.73307592</v>
      </c>
      <c r="K435" s="2">
        <v>335928211.27662683</v>
      </c>
      <c r="L435" s="10">
        <v>92784.826726752945</v>
      </c>
      <c r="M435" s="10">
        <v>92784.826726752945</v>
      </c>
      <c r="N435" s="10">
        <v>91051.64035772733</v>
      </c>
      <c r="O435" s="10">
        <v>92799.015230882913</v>
      </c>
      <c r="P435" s="10">
        <v>88968.331323310951</v>
      </c>
      <c r="Q435" s="10">
        <v>91065.828861857299</v>
      </c>
      <c r="R435" s="10">
        <v>83008.702586875515</v>
      </c>
      <c r="S435" s="10">
        <v>89668.898645257636</v>
      </c>
      <c r="T435" s="10">
        <v>138868.02975228129</v>
      </c>
      <c r="U435" s="10">
        <v>138868.02975228129</v>
      </c>
      <c r="V435" s="10">
        <v>136274.02613389981</v>
      </c>
      <c r="W435" s="10">
        <v>138889.26522453659</v>
      </c>
      <c r="X435" s="10">
        <v>133156.00531971519</v>
      </c>
      <c r="Y435" s="10">
        <v>136295.26160615511</v>
      </c>
      <c r="Z435" s="10">
        <v>124236.422992735</v>
      </c>
      <c r="AA435" s="10">
        <v>134204.52162501661</v>
      </c>
      <c r="AB435" s="10">
        <v>37.067870059504983</v>
      </c>
      <c r="AC435" s="10">
        <v>37.067870059504983</v>
      </c>
      <c r="AD435" s="10">
        <v>36.375455907510641</v>
      </c>
      <c r="AE435" s="10">
        <v>37.073538417640492</v>
      </c>
      <c r="AF435" s="10">
        <v>35.54316649871582</v>
      </c>
      <c r="AG435" s="10">
        <v>36.38112426564615</v>
      </c>
      <c r="AH435" s="10">
        <v>33.162273507929157</v>
      </c>
      <c r="AI435" s="10">
        <v>35.823045648938638</v>
      </c>
      <c r="AJ435" s="10">
        <v>0.001320097345692704</v>
      </c>
      <c r="AK435" s="10">
        <v>0.0013036419438324431</v>
      </c>
      <c r="AL435" s="10">
        <v>0.0013192437633035791</v>
      </c>
      <c r="AM435" s="10">
        <v>0.001297341712768144</v>
      </c>
      <c r="AN435" s="10">
        <v>0.001313260395645763</v>
      </c>
      <c r="AO435" s="10">
        <v>0.0012960924787380397</v>
      </c>
      <c r="AP435" s="10">
        <v>0.0012692142044814407</v>
      </c>
      <c r="AQ435" s="10">
        <v>0.0012205428106070088</v>
      </c>
      <c r="AR435" s="10">
        <v>0.76163503272139332</v>
      </c>
      <c r="AS435" s="10">
        <v>0.75800876683455165</v>
      </c>
      <c r="AT435" s="10">
        <v>0.76061673405352481</v>
      </c>
      <c r="AU435" s="10">
        <v>0.75919432562823774</v>
      </c>
      <c r="AV435" s="10">
        <v>0.75651984982009235</v>
      </c>
      <c r="AW435" s="10">
        <v>0.75814999567651642</v>
      </c>
      <c r="AX435" s="10">
        <v>0.7596286760820915</v>
      </c>
      <c r="AY435" s="10">
        <v>0.78295949698849332</v>
      </c>
      <c r="AZ435" s="10">
        <v>0.11777227971544169</v>
      </c>
      <c r="BA435" s="10">
        <v>0.11777227971544169</v>
      </c>
      <c r="BB435" s="10">
        <v>0.096892705465841944</v>
      </c>
      <c r="BC435" s="10">
        <v>0.11794320762646571</v>
      </c>
      <c r="BD435" s="10">
        <v>0.071795228099104103</v>
      </c>
      <c r="BE435" s="10">
        <v>0.097063633376865521</v>
      </c>
      <c r="BF435" s="10">
        <v>0</v>
      </c>
      <c r="BG435" s="10">
        <v>0.080234913338293357</v>
      </c>
    </row>
    <row r="436" x14ac:dyDescent="0.3">
      <c r="A436" s="36">
        <v>33.25</v>
      </c>
      <c r="B436" s="36">
        <v>33.5</v>
      </c>
      <c r="C436" s="37">
        <v>294</v>
      </c>
      <c r="D436" s="2">
        <v>495007262.58963418</v>
      </c>
      <c r="E436" s="2">
        <v>495007262.58963418</v>
      </c>
      <c r="F436" s="2">
        <v>456497179.92965072</v>
      </c>
      <c r="G436" s="2">
        <v>495007262.58963418</v>
      </c>
      <c r="H436" s="2">
        <v>488153906.49072719</v>
      </c>
      <c r="I436" s="2">
        <v>456497179.92965072</v>
      </c>
      <c r="J436" s="2">
        <v>423289093.39876747</v>
      </c>
      <c r="K436" s="2">
        <v>424186722.2635057</v>
      </c>
      <c r="L436" s="10">
        <v>132131.6714935418</v>
      </c>
      <c r="M436" s="10">
        <v>132131.6714935418</v>
      </c>
      <c r="N436" s="10">
        <v>121852.2231383842</v>
      </c>
      <c r="O436" s="10">
        <v>132131.6714935418</v>
      </c>
      <c r="P436" s="10">
        <v>130302.3136939174</v>
      </c>
      <c r="Q436" s="10">
        <v>121852.2231383842</v>
      </c>
      <c r="R436" s="10">
        <v>112988.0300001406</v>
      </c>
      <c r="S436" s="10">
        <v>113227.6329539604</v>
      </c>
      <c r="T436" s="10">
        <v>146044.3805029295</v>
      </c>
      <c r="U436" s="10">
        <v>146044.3805029295</v>
      </c>
      <c r="V436" s="10">
        <v>134682.56505042291</v>
      </c>
      <c r="W436" s="10">
        <v>146044.3805029295</v>
      </c>
      <c r="X436" s="10">
        <v>144022.40179377951</v>
      </c>
      <c r="Y436" s="10">
        <v>134682.56505042291</v>
      </c>
      <c r="Z436" s="10">
        <v>124885.02309170811</v>
      </c>
      <c r="AA436" s="10">
        <v>125149.8548656631</v>
      </c>
      <c r="AB436" s="10">
        <v>38.98344441885164</v>
      </c>
      <c r="AC436" s="10">
        <v>38.98344441885164</v>
      </c>
      <c r="AD436" s="10">
        <v>35.950649184521097</v>
      </c>
      <c r="AE436" s="10">
        <v>38.98344441885164</v>
      </c>
      <c r="AF436" s="10">
        <v>38.44372016275355</v>
      </c>
      <c r="AG436" s="10">
        <v>35.95064918452109</v>
      </c>
      <c r="AH436" s="10">
        <v>33.335403523759332</v>
      </c>
      <c r="AI436" s="10">
        <v>33.406094739023963</v>
      </c>
      <c r="AJ436" s="10">
        <v>0.0018799050984299763</v>
      </c>
      <c r="AK436" s="10">
        <v>0.0018564715282052096</v>
      </c>
      <c r="AL436" s="10">
        <v>0.0017655122388615674</v>
      </c>
      <c r="AM436" s="10">
        <v>0.0018472171130249424</v>
      </c>
      <c r="AN436" s="10">
        <v>0.0019233907783813436</v>
      </c>
      <c r="AO436" s="10">
        <v>0.001734259182626497</v>
      </c>
      <c r="AP436" s="10">
        <v>0.0017276021446361873</v>
      </c>
      <c r="AQ436" s="10">
        <v>0.00154121635764414</v>
      </c>
      <c r="AR436" s="10">
        <v>0.76351493781982327</v>
      </c>
      <c r="AS436" s="10">
        <v>0.75986523836275688</v>
      </c>
      <c r="AT436" s="10">
        <v>0.76238224629238638</v>
      </c>
      <c r="AU436" s="10">
        <v>0.76104154274126268</v>
      </c>
      <c r="AV436" s="10">
        <v>0.75844324059847368</v>
      </c>
      <c r="AW436" s="10">
        <v>0.7598842548591429</v>
      </c>
      <c r="AX436" s="10">
        <v>0.76135627822672769</v>
      </c>
      <c r="AY436" s="10">
        <v>0.78450071334613747</v>
      </c>
      <c r="AZ436" s="10">
        <v>0.16943070423811579</v>
      </c>
      <c r="BA436" s="10">
        <v>0.16943070423811579</v>
      </c>
      <c r="BB436" s="10">
        <v>0.078452497474578164</v>
      </c>
      <c r="BC436" s="10">
        <v>0.16943070423811579</v>
      </c>
      <c r="BD436" s="10">
        <v>0.15323998209151246</v>
      </c>
      <c r="BE436" s="10">
        <v>0.078452497474578164</v>
      </c>
      <c r="BF436" s="10">
        <v>0</v>
      </c>
      <c r="BG436" s="10">
        <v>0.0021206047562689623</v>
      </c>
    </row>
    <row r="437" x14ac:dyDescent="0.3">
      <c r="A437" s="36">
        <v>33.5</v>
      </c>
      <c r="B437" s="36">
        <v>33.75</v>
      </c>
      <c r="C437" s="37">
        <v>295</v>
      </c>
      <c r="D437" s="2">
        <v>599384623.86733675</v>
      </c>
      <c r="E437" s="2">
        <v>612564724.60396695</v>
      </c>
      <c r="F437" s="2">
        <v>588080674.52766883</v>
      </c>
      <c r="G437" s="2">
        <v>612617879.25273693</v>
      </c>
      <c r="H437" s="2">
        <v>565837246.23827183</v>
      </c>
      <c r="I437" s="2">
        <v>601313929.91306901</v>
      </c>
      <c r="J437" s="2">
        <v>550333139.37326396</v>
      </c>
      <c r="K437" s="2">
        <v>583690927.52324975</v>
      </c>
      <c r="L437" s="10">
        <v>159992.99041552591</v>
      </c>
      <c r="M437" s="10">
        <v>163511.1382739502</v>
      </c>
      <c r="N437" s="10">
        <v>156975.64131055551</v>
      </c>
      <c r="O437" s="10">
        <v>163525.3267780802</v>
      </c>
      <c r="P437" s="10">
        <v>151038.23072742781</v>
      </c>
      <c r="Q437" s="10">
        <v>160507.97767310991</v>
      </c>
      <c r="R437" s="10">
        <v>146899.73881041881</v>
      </c>
      <c r="S437" s="10">
        <v>155803.89161522119</v>
      </c>
      <c r="T437" s="10">
        <v>137279.23878313979</v>
      </c>
      <c r="U437" s="10">
        <v>140297.9251560657</v>
      </c>
      <c r="V437" s="10">
        <v>134690.25418326739</v>
      </c>
      <c r="W437" s="10">
        <v>140310.09935845659</v>
      </c>
      <c r="X437" s="10">
        <v>129595.76096154669</v>
      </c>
      <c r="Y437" s="10">
        <v>137721.1147585843</v>
      </c>
      <c r="Z437" s="10">
        <v>126044.79901876621</v>
      </c>
      <c r="AA437" s="10">
        <v>133684.8544729295</v>
      </c>
      <c r="AB437" s="10">
        <v>36.643776066806218</v>
      </c>
      <c r="AC437" s="10">
        <v>37.449550257032897</v>
      </c>
      <c r="AD437" s="10">
        <v>35.952701635165489</v>
      </c>
      <c r="AE437" s="10">
        <v>37.452799901699898</v>
      </c>
      <c r="AF437" s="10">
        <v>34.59283491063114</v>
      </c>
      <c r="AG437" s="10">
        <v>36.761725470059183</v>
      </c>
      <c r="AH437" s="10">
        <v>33.644981066113893</v>
      </c>
      <c r="AI437" s="10">
        <v>35.68433154388422</v>
      </c>
      <c r="AJ437" s="10">
        <v>0.0022763023807649803</v>
      </c>
      <c r="AK437" s="10">
        <v>0.00229735815280934</v>
      </c>
      <c r="AL437" s="10">
        <v>0.0022744141124301552</v>
      </c>
      <c r="AM437" s="10">
        <v>0.0022861042975016762</v>
      </c>
      <c r="AN437" s="10">
        <v>0.0022294733833089979</v>
      </c>
      <c r="AO437" s="10">
        <v>0.0022844263895642762</v>
      </c>
      <c r="AP437" s="10">
        <v>0.0022461167241791848</v>
      </c>
      <c r="AQ437" s="10">
        <v>0.0021207500331622423</v>
      </c>
      <c r="AR437" s="10">
        <v>0.7657912402005882</v>
      </c>
      <c r="AS437" s="10">
        <v>0.76216259651556617</v>
      </c>
      <c r="AT437" s="10">
        <v>0.7646566604048165</v>
      </c>
      <c r="AU437" s="10">
        <v>0.76332764703876432</v>
      </c>
      <c r="AV437" s="10">
        <v>0.76067271398178271</v>
      </c>
      <c r="AW437" s="10">
        <v>0.76216868124870718</v>
      </c>
      <c r="AX437" s="10">
        <v>0.76360239495090687</v>
      </c>
      <c r="AY437" s="10">
        <v>0.78662146337929972</v>
      </c>
      <c r="AZ437" s="10">
        <v>0.089130530191102286</v>
      </c>
      <c r="BA437" s="10">
        <v>0.11307984342279331</v>
      </c>
      <c r="BB437" s="10">
        <v>0.068590336386779915</v>
      </c>
      <c r="BC437" s="10">
        <v>0.11317642973564102</v>
      </c>
      <c r="BD437" s="10">
        <v>0.028172221070794423</v>
      </c>
      <c r="BE437" s="10">
        <v>0.092636235931318867</v>
      </c>
      <c r="BF437" s="10">
        <v>0</v>
      </c>
      <c r="BG437" s="10">
        <v>0.060613809642600547</v>
      </c>
    </row>
    <row r="438" x14ac:dyDescent="0.3">
      <c r="A438" s="36">
        <v>33.75</v>
      </c>
      <c r="B438" s="36">
        <v>34</v>
      </c>
      <c r="C438" s="37">
        <v>296</v>
      </c>
      <c r="D438" s="2">
        <v>133580981.5987976</v>
      </c>
      <c r="E438" s="2">
        <v>133580981.5987976</v>
      </c>
      <c r="F438" s="2">
        <v>114438081.91738351</v>
      </c>
      <c r="G438" s="2">
        <v>133580981.5987976</v>
      </c>
      <c r="H438" s="2">
        <v>131439356.0309469</v>
      </c>
      <c r="I438" s="2">
        <v>114438081.91738351</v>
      </c>
      <c r="J438" s="2">
        <v>105023878.7315031</v>
      </c>
      <c r="K438" s="2">
        <v>111888187.7374991</v>
      </c>
      <c r="L438" s="10">
        <v>35656.604887087116</v>
      </c>
      <c r="M438" s="10">
        <v>35656.604887087116</v>
      </c>
      <c r="N438" s="10">
        <v>30546.8145399598</v>
      </c>
      <c r="O438" s="10">
        <v>35656.604887087116</v>
      </c>
      <c r="P438" s="10">
        <v>35084.943444155913</v>
      </c>
      <c r="Q438" s="10">
        <v>30546.8145399598</v>
      </c>
      <c r="R438" s="10">
        <v>28033.893019934709</v>
      </c>
      <c r="S438" s="10">
        <v>29866.17446539368</v>
      </c>
      <c r="T438" s="10">
        <v>161672.47417183549</v>
      </c>
      <c r="U438" s="10">
        <v>161672.47417183549</v>
      </c>
      <c r="V438" s="10">
        <v>138503.90693063379</v>
      </c>
      <c r="W438" s="10">
        <v>161672.47417183549</v>
      </c>
      <c r="X438" s="10">
        <v>159080.47417183549</v>
      </c>
      <c r="Y438" s="10">
        <v>138503.90693063379</v>
      </c>
      <c r="Z438" s="10">
        <v>127109.93824436569</v>
      </c>
      <c r="AA438" s="10">
        <v>135417.78122617959</v>
      </c>
      <c r="AB438" s="10">
        <v>43.155031978854893</v>
      </c>
      <c r="AC438" s="10">
        <v>43.155031978854893</v>
      </c>
      <c r="AD438" s="10">
        <v>36.97067520866274</v>
      </c>
      <c r="AE438" s="10">
        <v>43.155031978854893</v>
      </c>
      <c r="AF438" s="10">
        <v>42.463152650217268</v>
      </c>
      <c r="AG438" s="10">
        <v>36.97067520866274</v>
      </c>
      <c r="AH438" s="10">
        <v>33.929297351728621</v>
      </c>
      <c r="AI438" s="10">
        <v>36.146899521745652</v>
      </c>
      <c r="AJ438" s="10">
        <v>0.00050730481619022433</v>
      </c>
      <c r="AK438" s="10">
        <v>0.00050098111237906683</v>
      </c>
      <c r="AL438" s="10">
        <v>0.00044259163714465707</v>
      </c>
      <c r="AM438" s="10">
        <v>0.00049848374727489515</v>
      </c>
      <c r="AN438" s="10">
        <v>0.00051788839942656039</v>
      </c>
      <c r="AO438" s="10">
        <v>0.00043475689036670599</v>
      </c>
      <c r="AP438" s="10">
        <v>0.00042864198715280183</v>
      </c>
      <c r="AQ438" s="10">
        <v>0.00040652829548273688</v>
      </c>
      <c r="AR438" s="10">
        <v>0.76629854501677841</v>
      </c>
      <c r="AS438" s="10">
        <v>0.76266357762794523</v>
      </c>
      <c r="AT438" s="10">
        <v>0.76509925204196116</v>
      </c>
      <c r="AU438" s="10">
        <v>0.76382613078603923</v>
      </c>
      <c r="AV438" s="10">
        <v>0.76119060238120928</v>
      </c>
      <c r="AW438" s="10">
        <v>0.76260343813907394</v>
      </c>
      <c r="AX438" s="10">
        <v>0.76403103693805963</v>
      </c>
      <c r="AY438" s="10">
        <v>0.78702799167478243</v>
      </c>
      <c r="AZ438" s="10">
        <v>0.2719105713120884</v>
      </c>
      <c r="BA438" s="10">
        <v>0.2719105713120884</v>
      </c>
      <c r="BB438" s="10">
        <v>0.089638692643871254</v>
      </c>
      <c r="BC438" s="10">
        <v>0.2719105713120884</v>
      </c>
      <c r="BD438" s="10">
        <v>0.25151877476336404</v>
      </c>
      <c r="BE438" s="10">
        <v>0.089638692643871254</v>
      </c>
      <c r="BF438" s="10">
        <v>0</v>
      </c>
      <c r="BG438" s="10">
        <v>0.06535950765582399</v>
      </c>
    </row>
    <row r="439" x14ac:dyDescent="0.3">
      <c r="A439" s="36">
        <v>34</v>
      </c>
      <c r="B439" s="36">
        <v>34.25</v>
      </c>
      <c r="C439" s="37">
        <v>297</v>
      </c>
      <c r="D439" s="2">
        <v>179122216.60340089</v>
      </c>
      <c r="E439" s="2">
        <v>179122216.60340089</v>
      </c>
      <c r="F439" s="2">
        <v>161863789.40688291</v>
      </c>
      <c r="G439" s="2">
        <v>179122216.60340089</v>
      </c>
      <c r="H439" s="2">
        <v>177622709.2465114</v>
      </c>
      <c r="I439" s="2">
        <v>161863789.40688291</v>
      </c>
      <c r="J439" s="2">
        <v>147387561.58185399</v>
      </c>
      <c r="K439" s="2">
        <v>153152600.5948281</v>
      </c>
      <c r="L439" s="10">
        <v>47812.869972084358</v>
      </c>
      <c r="M439" s="10">
        <v>47812.869972084358</v>
      </c>
      <c r="N439" s="10">
        <v>43206.099516039583</v>
      </c>
      <c r="O439" s="10">
        <v>47812.869972084358</v>
      </c>
      <c r="P439" s="10">
        <v>47412.608342697073</v>
      </c>
      <c r="Q439" s="10">
        <v>43206.099516039583</v>
      </c>
      <c r="R439" s="10">
        <v>39341.97806974862</v>
      </c>
      <c r="S439" s="10">
        <v>40880.832746394539</v>
      </c>
      <c r="T439" s="10">
        <v>154812.44</v>
      </c>
      <c r="U439" s="10">
        <v>154812.44</v>
      </c>
      <c r="V439" s="10">
        <v>139896.26000000001</v>
      </c>
      <c r="W439" s="10">
        <v>154812.44</v>
      </c>
      <c r="X439" s="10">
        <v>153516.44</v>
      </c>
      <c r="Y439" s="10">
        <v>139896.26000000001</v>
      </c>
      <c r="Z439" s="10">
        <v>127384.69</v>
      </c>
      <c r="AA439" s="10">
        <v>132367.3201461522</v>
      </c>
      <c r="AB439" s="10">
        <v>41.323891609549086</v>
      </c>
      <c r="AC439" s="10">
        <v>41.323891609549086</v>
      </c>
      <c r="AD439" s="10">
        <v>37.342334277667213</v>
      </c>
      <c r="AE439" s="10">
        <v>41.323891609549086</v>
      </c>
      <c r="AF439" s="10">
        <v>40.977951945230281</v>
      </c>
      <c r="AG439" s="10">
        <v>37.342334277667213</v>
      </c>
      <c r="AH439" s="10">
        <v>34.002636495335977</v>
      </c>
      <c r="AI439" s="10">
        <v>35.332643748564898</v>
      </c>
      <c r="AJ439" s="10">
        <v>0.00068025823797653376</v>
      </c>
      <c r="AK439" s="10">
        <v>0.00067177861887027538</v>
      </c>
      <c r="AL439" s="10">
        <v>0.00062601153696152645</v>
      </c>
      <c r="AM439" s="10">
        <v>0.0006684298369720352</v>
      </c>
      <c r="AN439" s="10">
        <v>0.00069985690261466812</v>
      </c>
      <c r="AO439" s="10">
        <v>0.00061492989541987546</v>
      </c>
      <c r="AP439" s="10">
        <v>0.000601544125403753</v>
      </c>
      <c r="AQ439" s="10">
        <v>0.00055645610968902358</v>
      </c>
      <c r="AR439" s="10">
        <v>0.76697880325475498</v>
      </c>
      <c r="AS439" s="10">
        <v>0.76333535624681548</v>
      </c>
      <c r="AT439" s="10">
        <v>0.76572526357892268</v>
      </c>
      <c r="AU439" s="10">
        <v>0.76449456062301124</v>
      </c>
      <c r="AV439" s="10">
        <v>0.76189045928382393</v>
      </c>
      <c r="AW439" s="10">
        <v>0.76321836803449383</v>
      </c>
      <c r="AX439" s="10">
        <v>0.76463258106346343</v>
      </c>
      <c r="AY439" s="10">
        <v>0.78758444778447145</v>
      </c>
      <c r="AZ439" s="10">
        <v>0.21531433644027387</v>
      </c>
      <c r="BA439" s="10">
        <v>0.21531433644027387</v>
      </c>
      <c r="BB439" s="10">
        <v>0.09821878908682069</v>
      </c>
      <c r="BC439" s="10">
        <v>0.21531433644027387</v>
      </c>
      <c r="BD439" s="10">
        <v>0.20514042935614918</v>
      </c>
      <c r="BE439" s="10">
        <v>0.09821878908682069</v>
      </c>
      <c r="BF439" s="10">
        <v>0</v>
      </c>
      <c r="BG439" s="10">
        <v>0.039114827269683738</v>
      </c>
    </row>
    <row r="440" x14ac:dyDescent="0.3">
      <c r="A440" s="36">
        <v>34.25</v>
      </c>
      <c r="B440" s="36">
        <v>34.5</v>
      </c>
      <c r="C440" s="37">
        <v>298</v>
      </c>
      <c r="D440" s="2">
        <v>117925473.0061136</v>
      </c>
      <c r="E440" s="2">
        <v>117925473.0061136</v>
      </c>
      <c r="F440" s="2">
        <v>116625899.963476</v>
      </c>
      <c r="G440" s="2">
        <v>117925473.0061136</v>
      </c>
      <c r="H440" s="2">
        <v>75772655.225904197</v>
      </c>
      <c r="I440" s="2">
        <v>116625899.963476</v>
      </c>
      <c r="J440" s="2">
        <v>109154481.1584399</v>
      </c>
      <c r="K440" s="2">
        <v>109603295.590809</v>
      </c>
      <c r="L440" s="10">
        <v>31477.699495657089</v>
      </c>
      <c r="M440" s="10">
        <v>31477.699495657089</v>
      </c>
      <c r="N440" s="10">
        <v>31130.806083521438</v>
      </c>
      <c r="O440" s="10">
        <v>31477.699495657089</v>
      </c>
      <c r="P440" s="10">
        <v>20225.9003961374</v>
      </c>
      <c r="Q440" s="10">
        <v>31130.806083521438</v>
      </c>
      <c r="R440" s="10">
        <v>29136.46957626881</v>
      </c>
      <c r="S440" s="10">
        <v>29256.27105317868</v>
      </c>
      <c r="T440" s="10">
        <v>139073.15812598451</v>
      </c>
      <c r="U440" s="10">
        <v>139073.15812598451</v>
      </c>
      <c r="V440" s="10">
        <v>137540.53143687529</v>
      </c>
      <c r="W440" s="10">
        <v>139073.15812598451</v>
      </c>
      <c r="X440" s="10">
        <v>89361.03619708668</v>
      </c>
      <c r="Y440" s="10">
        <v>137540.53143687529</v>
      </c>
      <c r="Z440" s="10">
        <v>128729.256125354</v>
      </c>
      <c r="AA440" s="10">
        <v>129258.5568687045</v>
      </c>
      <c r="AB440" s="10">
        <v>37.122624720570677</v>
      </c>
      <c r="AC440" s="10">
        <v>37.122624720570677</v>
      </c>
      <c r="AD440" s="10">
        <v>36.713522589122768</v>
      </c>
      <c r="AE440" s="10">
        <v>37.122624720570677</v>
      </c>
      <c r="AF440" s="10">
        <v>23.853029988581039</v>
      </c>
      <c r="AG440" s="10">
        <v>36.713522589122768</v>
      </c>
      <c r="AH440" s="10">
        <v>34.361539854949733</v>
      </c>
      <c r="AI440" s="10">
        <v>34.502825442510179</v>
      </c>
      <c r="AJ440" s="10">
        <v>0.00044784938463163839</v>
      </c>
      <c r="AK440" s="10">
        <v>0.00044226681026995977</v>
      </c>
      <c r="AL440" s="10">
        <v>0.0004510530684669136</v>
      </c>
      <c r="AM440" s="10">
        <v>0.00044006213294498755</v>
      </c>
      <c r="AN440" s="10">
        <v>0.00029855425589581244</v>
      </c>
      <c r="AO440" s="10">
        <v>0.0004430685376301931</v>
      </c>
      <c r="AP440" s="10">
        <v>0.0004455005306936174</v>
      </c>
      <c r="AQ440" s="10">
        <v>0.00039822649590461653</v>
      </c>
      <c r="AR440" s="10">
        <v>0.76742665263938659</v>
      </c>
      <c r="AS440" s="10">
        <v>0.76377762305708541</v>
      </c>
      <c r="AT440" s="10">
        <v>0.76617631664738961</v>
      </c>
      <c r="AU440" s="10">
        <v>0.76493462275595625</v>
      </c>
      <c r="AV440" s="10">
        <v>0.7621890135397198</v>
      </c>
      <c r="AW440" s="10">
        <v>0.76366143657212404</v>
      </c>
      <c r="AX440" s="10">
        <v>0.76507808159415702</v>
      </c>
      <c r="AY440" s="10">
        <v>0.78798267428037605</v>
      </c>
      <c r="AZ440" s="10">
        <v>0.08035393283526715</v>
      </c>
      <c r="BA440" s="10">
        <v>0.08035393283526715</v>
      </c>
      <c r="BB440" s="10">
        <v>0.068448117986023904</v>
      </c>
      <c r="BC440" s="10">
        <v>0.08035393283526715</v>
      </c>
      <c r="BD440" s="10">
        <v>-0.30582185521161809</v>
      </c>
      <c r="BE440" s="10">
        <v>0.068448117986023904</v>
      </c>
      <c r="BF440" s="10">
        <v>0</v>
      </c>
      <c r="BG440" s="10">
        <v>0.0041117362073082031</v>
      </c>
    </row>
    <row r="441" x14ac:dyDescent="0.3">
      <c r="A441" s="36">
        <v>34.5</v>
      </c>
      <c r="B441" s="36">
        <v>34.75</v>
      </c>
      <c r="C441" s="37">
        <v>299</v>
      </c>
      <c r="D441" s="2">
        <v>95704077.443629831</v>
      </c>
      <c r="E441" s="2">
        <v>95704077.443629831</v>
      </c>
      <c r="F441" s="2">
        <v>93854807.92489031</v>
      </c>
      <c r="G441" s="2">
        <v>95801021.414961368</v>
      </c>
      <c r="H441" s="2">
        <v>95704077.443629831</v>
      </c>
      <c r="I441" s="2">
        <v>93951751.896221861</v>
      </c>
      <c r="J441" s="2">
        <v>87763931.931545287</v>
      </c>
      <c r="K441" s="2">
        <v>90053125.329516873</v>
      </c>
      <c r="L441" s="10">
        <v>25546.170080856878</v>
      </c>
      <c r="M441" s="10">
        <v>25546.170080856878</v>
      </c>
      <c r="N441" s="10">
        <v>25052.546873644111</v>
      </c>
      <c r="O441" s="10">
        <v>25572.047214267499</v>
      </c>
      <c r="P441" s="10">
        <v>25546.170080856878</v>
      </c>
      <c r="Q441" s="10">
        <v>25078.424007054731</v>
      </c>
      <c r="R441" s="10">
        <v>23426.716938038189</v>
      </c>
      <c r="S441" s="10">
        <v>24037.768477895541</v>
      </c>
      <c r="T441" s="10">
        <v>141594.48000000001</v>
      </c>
      <c r="U441" s="10">
        <v>141594.48000000001</v>
      </c>
      <c r="V441" s="10">
        <v>138858.48000000001</v>
      </c>
      <c r="W441" s="10">
        <v>141737.90890686039</v>
      </c>
      <c r="X441" s="10">
        <v>141594.48000000001</v>
      </c>
      <c r="Y441" s="10">
        <v>139001.90890686039</v>
      </c>
      <c r="Z441" s="10">
        <v>129847.01003906599</v>
      </c>
      <c r="AA441" s="10">
        <v>133233.87878555321</v>
      </c>
      <c r="AB441" s="10">
        <v>37.795638025151383</v>
      </c>
      <c r="AC441" s="10">
        <v>37.795638025151383</v>
      </c>
      <c r="AD441" s="10">
        <v>37.065320956033887</v>
      </c>
      <c r="AE441" s="10">
        <v>37.833923324451447</v>
      </c>
      <c r="AF441" s="10">
        <v>37.795638025151383</v>
      </c>
      <c r="AG441" s="10">
        <v>37.103606255333972</v>
      </c>
      <c r="AH441" s="10">
        <v>34.659900513669278</v>
      </c>
      <c r="AI441" s="10">
        <v>35.563953165869613</v>
      </c>
      <c r="AJ441" s="10">
        <v>0.00036345847167088528</v>
      </c>
      <c r="AK441" s="10">
        <v>0.00035892785487177167</v>
      </c>
      <c r="AL441" s="10">
        <v>0.00036298540134011611</v>
      </c>
      <c r="AM441" s="10">
        <v>0.00035750038348364915</v>
      </c>
      <c r="AN441" s="10">
        <v>0.00037708668835997162</v>
      </c>
      <c r="AO441" s="10">
        <v>0.00035692813803357731</v>
      </c>
      <c r="AP441" s="10">
        <v>0.00035819764645767622</v>
      </c>
      <c r="AQ441" s="10">
        <v>0.00032719399861038496</v>
      </c>
      <c r="AR441" s="10">
        <v>0.76779011111105744</v>
      </c>
      <c r="AS441" s="10">
        <v>0.7641365509119572</v>
      </c>
      <c r="AT441" s="10">
        <v>0.76653930204872978</v>
      </c>
      <c r="AU441" s="10">
        <v>0.76529212313943995</v>
      </c>
      <c r="AV441" s="10">
        <v>0.7625661002280798</v>
      </c>
      <c r="AW441" s="10">
        <v>0.7640183647101576</v>
      </c>
      <c r="AX441" s="10">
        <v>0.76543627924061475</v>
      </c>
      <c r="AY441" s="10">
        <v>0.78830986827898641</v>
      </c>
      <c r="AZ441" s="10">
        <v>0.090471624702021858</v>
      </c>
      <c r="BA441" s="10">
        <v>0.090471624702021858</v>
      </c>
      <c r="BB441" s="10">
        <v>0.069400673594430806</v>
      </c>
      <c r="BC441" s="10">
        <v>0.091576223928582667</v>
      </c>
      <c r="BD441" s="10">
        <v>0.090471624702021858</v>
      </c>
      <c r="BE441" s="10">
        <v>0.07050527282099206</v>
      </c>
      <c r="BF441" s="10">
        <v>0</v>
      </c>
      <c r="BG441" s="10">
        <v>0.026083532808866439</v>
      </c>
    </row>
    <row r="442" x14ac:dyDescent="0.3">
      <c r="A442" s="36">
        <v>34.75</v>
      </c>
      <c r="B442" s="36">
        <v>35</v>
      </c>
      <c r="C442" s="37">
        <v>300</v>
      </c>
      <c r="D442" s="2">
        <v>344500060.60485381</v>
      </c>
      <c r="E442" s="2">
        <v>380539324.67415792</v>
      </c>
      <c r="F442" s="2">
        <v>331733399.28489047</v>
      </c>
      <c r="G442" s="2">
        <v>380539324.67415792</v>
      </c>
      <c r="H442" s="2">
        <v>339135328.61088163</v>
      </c>
      <c r="I442" s="2">
        <v>367772663.35419452</v>
      </c>
      <c r="J442" s="2">
        <v>347824015.08387101</v>
      </c>
      <c r="K442" s="2">
        <v>358355906.31701487</v>
      </c>
      <c r="L442" s="10">
        <v>91956.971700194568</v>
      </c>
      <c r="M442" s="10">
        <v>101576.88752923151</v>
      </c>
      <c r="N442" s="10">
        <v>88549.182709839602</v>
      </c>
      <c r="O442" s="10">
        <v>101576.88752923151</v>
      </c>
      <c r="P442" s="10">
        <v>90524.970477081064</v>
      </c>
      <c r="Q442" s="10">
        <v>98169.098538876584</v>
      </c>
      <c r="R442" s="10">
        <v>92844.23072541233</v>
      </c>
      <c r="S442" s="10">
        <v>95655.49532250801</v>
      </c>
      <c r="T442" s="10">
        <v>129169.8674484958</v>
      </c>
      <c r="U442" s="10">
        <v>142682.74449879301</v>
      </c>
      <c r="V442" s="10">
        <v>124383.0237319398</v>
      </c>
      <c r="W442" s="10">
        <v>142682.74449879301</v>
      </c>
      <c r="X442" s="10">
        <v>127158.3678878239</v>
      </c>
      <c r="Y442" s="10">
        <v>137895.900782237</v>
      </c>
      <c r="Z442" s="10">
        <v>130416.18002883509</v>
      </c>
      <c r="AA442" s="10">
        <v>134365.09949253171</v>
      </c>
      <c r="AB442" s="10">
        <v>34.479151686140092</v>
      </c>
      <c r="AC442" s="10">
        <v>38.086127111110123</v>
      </c>
      <c r="AD442" s="10">
        <v>33.201405460482697</v>
      </c>
      <c r="AE442" s="10">
        <v>38.086127111110123</v>
      </c>
      <c r="AF442" s="10">
        <v>33.942224616081248</v>
      </c>
      <c r="AG442" s="10">
        <v>36.808380885452728</v>
      </c>
      <c r="AH442" s="10">
        <v>34.81182834947257</v>
      </c>
      <c r="AI442" s="10">
        <v>35.865908498927212</v>
      </c>
      <c r="AJ442" s="10">
        <v>0.0013083190273864525</v>
      </c>
      <c r="AK442" s="10">
        <v>0.0014271718316296196</v>
      </c>
      <c r="AL442" s="10">
        <v>0.0012829857493684461</v>
      </c>
      <c r="AM442" s="10">
        <v>0.0014200574533788251</v>
      </c>
      <c r="AN442" s="10">
        <v>0.0013362379261956947</v>
      </c>
      <c r="AO442" s="10">
        <v>0.0013971896138313636</v>
      </c>
      <c r="AP442" s="10">
        <v>0.0014196007499035052</v>
      </c>
      <c r="AQ442" s="10">
        <v>0.0013020303458038977</v>
      </c>
      <c r="AR442" s="10">
        <v>0.76909843013844392</v>
      </c>
      <c r="AS442" s="10">
        <v>0.76556372274358686</v>
      </c>
      <c r="AT442" s="10">
        <v>0.76782228779809825</v>
      </c>
      <c r="AU442" s="10">
        <v>0.76671218059281876</v>
      </c>
      <c r="AV442" s="10">
        <v>0.76390233815427555</v>
      </c>
      <c r="AW442" s="10">
        <v>0.765415554323989</v>
      </c>
      <c r="AX442" s="10">
        <v>0.7668558799905183</v>
      </c>
      <c r="AY442" s="10">
        <v>0.78961189862479031</v>
      </c>
      <c r="AZ442" s="10">
        <v>-0.0095564260513055777</v>
      </c>
      <c r="BA442" s="10">
        <v>0.094057075335635565</v>
      </c>
      <c r="BB442" s="10">
        <v>-0.046260795980693326</v>
      </c>
      <c r="BC442" s="10">
        <v>0.094057075335635565</v>
      </c>
      <c r="BD442" s="10">
        <v>-0.024980122407287753</v>
      </c>
      <c r="BE442" s="10">
        <v>0.057352705406247706</v>
      </c>
      <c r="BF442" s="10">
        <v>0</v>
      </c>
      <c r="BG442" s="10">
        <v>0.030279367658395673</v>
      </c>
    </row>
    <row r="443" x14ac:dyDescent="0.3">
      <c r="A443" s="36">
        <v>35</v>
      </c>
      <c r="B443" s="36">
        <v>35.25</v>
      </c>
      <c r="C443" s="37">
        <v>301</v>
      </c>
      <c r="D443" s="2">
        <v>655680818.79554045</v>
      </c>
      <c r="E443" s="2">
        <v>655680818.79554045</v>
      </c>
      <c r="F443" s="2">
        <v>648346176.00004637</v>
      </c>
      <c r="G443" s="2">
        <v>655680818.79554045</v>
      </c>
      <c r="H443" s="2">
        <v>635521070.04974735</v>
      </c>
      <c r="I443" s="2">
        <v>648346176.00004637</v>
      </c>
      <c r="J443" s="2">
        <v>598242208.64211607</v>
      </c>
      <c r="K443" s="2">
        <v>608365393.89516973</v>
      </c>
      <c r="L443" s="10">
        <v>175020.0635450698</v>
      </c>
      <c r="M443" s="10">
        <v>175020.0635450698</v>
      </c>
      <c r="N443" s="10">
        <v>173062.23648753</v>
      </c>
      <c r="O443" s="10">
        <v>175020.0635450698</v>
      </c>
      <c r="P443" s="10">
        <v>169638.84694486059</v>
      </c>
      <c r="Q443" s="10">
        <v>173062.23648753</v>
      </c>
      <c r="R443" s="10">
        <v>159688.0469436697</v>
      </c>
      <c r="S443" s="10">
        <v>162390.21616302041</v>
      </c>
      <c r="T443" s="10">
        <v>144104.93198403009</v>
      </c>
      <c r="U443" s="10">
        <v>144104.93198403009</v>
      </c>
      <c r="V443" s="10">
        <v>142492.9308839927</v>
      </c>
      <c r="W443" s="10">
        <v>144104.93198403009</v>
      </c>
      <c r="X443" s="10">
        <v>139674.24080235991</v>
      </c>
      <c r="Y443" s="10">
        <v>142492.9308839927</v>
      </c>
      <c r="Z443" s="10">
        <v>131481.12666268289</v>
      </c>
      <c r="AA443" s="10">
        <v>133705.99107923359</v>
      </c>
      <c r="AB443" s="10">
        <v>38.465749843549403</v>
      </c>
      <c r="AC443" s="10">
        <v>38.465749843549403</v>
      </c>
      <c r="AD443" s="10">
        <v>38.035460399545947</v>
      </c>
      <c r="AE443" s="10">
        <v>38.465749843549403</v>
      </c>
      <c r="AF443" s="10">
        <v>37.283070970025292</v>
      </c>
      <c r="AG443" s="10">
        <v>38.035460399545947</v>
      </c>
      <c r="AH443" s="10">
        <v>35.096093226811107</v>
      </c>
      <c r="AI443" s="10">
        <v>35.689973511854632</v>
      </c>
      <c r="AJ443" s="10">
        <v>0.0024901002618588448</v>
      </c>
      <c r="AK443" s="10">
        <v>0.0024590604293685168</v>
      </c>
      <c r="AL443" s="10">
        <v>0.0025074921797404708</v>
      </c>
      <c r="AM443" s="10">
        <v>0.0024468021394777246</v>
      </c>
      <c r="AN443" s="10">
        <v>0.0025040368403237341</v>
      </c>
      <c r="AO443" s="10">
        <v>0.0024631046119981135</v>
      </c>
      <c r="AP443" s="10">
        <v>0.0024416516720603475</v>
      </c>
      <c r="AQ443" s="10">
        <v>0.002210400861895443</v>
      </c>
      <c r="AR443" s="10">
        <v>0.77158853040030273</v>
      </c>
      <c r="AS443" s="10">
        <v>0.76802278317295536</v>
      </c>
      <c r="AT443" s="10">
        <v>0.77032977997783869</v>
      </c>
      <c r="AU443" s="10">
        <v>0.76915898273229644</v>
      </c>
      <c r="AV443" s="10">
        <v>0.76640637499459929</v>
      </c>
      <c r="AW443" s="10">
        <v>0.76787865893598717</v>
      </c>
      <c r="AX443" s="10">
        <v>0.76929753166257864</v>
      </c>
      <c r="AY443" s="10">
        <v>0.7918222994866857</v>
      </c>
      <c r="AZ443" s="10">
        <v>0.09601229957310764</v>
      </c>
      <c r="BA443" s="10">
        <v>0.09601229957310764</v>
      </c>
      <c r="BB443" s="10">
        <v>0.083751976430509245</v>
      </c>
      <c r="BC443" s="10">
        <v>0.09601229957310764</v>
      </c>
      <c r="BD443" s="10">
        <v>0.062313994012970886</v>
      </c>
      <c r="BE443" s="10">
        <v>0.083751976430509245</v>
      </c>
      <c r="BF443" s="10">
        <v>0</v>
      </c>
      <c r="BG443" s="10">
        <v>0.016921549678066361</v>
      </c>
    </row>
    <row r="444" x14ac:dyDescent="0.3">
      <c r="A444" s="36">
        <v>35.25</v>
      </c>
      <c r="B444" s="36">
        <v>35.5</v>
      </c>
      <c r="C444" s="37">
        <v>302</v>
      </c>
      <c r="D444" s="2">
        <v>327141405.54777873</v>
      </c>
      <c r="E444" s="2">
        <v>327141405.54777873</v>
      </c>
      <c r="F444" s="2">
        <v>325130979.26298732</v>
      </c>
      <c r="G444" s="2">
        <v>327141405.54777873</v>
      </c>
      <c r="H444" s="2">
        <v>326368164.66901278</v>
      </c>
      <c r="I444" s="2">
        <v>325130979.26298732</v>
      </c>
      <c r="J444" s="2">
        <v>301173323.37861878</v>
      </c>
      <c r="K444" s="2">
        <v>308731926.82331657</v>
      </c>
      <c r="L444" s="10">
        <v>87323.447546282114</v>
      </c>
      <c r="M444" s="10">
        <v>87323.447546282114</v>
      </c>
      <c r="N444" s="10">
        <v>86786.806964416013</v>
      </c>
      <c r="O444" s="10">
        <v>87323.447546282114</v>
      </c>
      <c r="P444" s="10">
        <v>87117.047322487459</v>
      </c>
      <c r="Q444" s="10">
        <v>86786.806964416013</v>
      </c>
      <c r="R444" s="10">
        <v>80391.819746434601</v>
      </c>
      <c r="S444" s="10">
        <v>82409.428340861865</v>
      </c>
      <c r="T444" s="10">
        <v>144053.47062568791</v>
      </c>
      <c r="U444" s="10">
        <v>144053.47062568791</v>
      </c>
      <c r="V444" s="10">
        <v>143168.19936729621</v>
      </c>
      <c r="W444" s="10">
        <v>144053.47062568791</v>
      </c>
      <c r="X444" s="10">
        <v>143712.98168015259</v>
      </c>
      <c r="Y444" s="10">
        <v>143168.19936729621</v>
      </c>
      <c r="Z444" s="10">
        <v>132618.6834097536</v>
      </c>
      <c r="AA444" s="10">
        <v>135947.03940757911</v>
      </c>
      <c r="AB444" s="10">
        <v>38.452013327322341</v>
      </c>
      <c r="AC444" s="10">
        <v>38.452013327322341</v>
      </c>
      <c r="AD444" s="10">
        <v>38.215708973958833</v>
      </c>
      <c r="AE444" s="10">
        <v>38.452013327322341</v>
      </c>
      <c r="AF444" s="10">
        <v>38.361127037567137</v>
      </c>
      <c r="AG444" s="10">
        <v>38.215708973958833</v>
      </c>
      <c r="AH444" s="10">
        <v>35.399739831151592</v>
      </c>
      <c r="AI444" s="10">
        <v>36.288173748297588</v>
      </c>
      <c r="AJ444" s="10">
        <v>0.0012423955013901573</v>
      </c>
      <c r="AK444" s="10">
        <v>0.0012269086758833403</v>
      </c>
      <c r="AL444" s="10">
        <v>0.0012574507540447707</v>
      </c>
      <c r="AM444" s="10">
        <v>0.0012207925991741687</v>
      </c>
      <c r="AN444" s="10">
        <v>0.0012859336162939162</v>
      </c>
      <c r="AO444" s="10">
        <v>0.0012351913902952823</v>
      </c>
      <c r="AP444" s="10">
        <v>0.0012292017145973193</v>
      </c>
      <c r="AQ444" s="10">
        <v>0.0011217293488302706</v>
      </c>
      <c r="AR444" s="10">
        <v>0.77283092590169289</v>
      </c>
      <c r="AS444" s="10">
        <v>0.76924969184883873</v>
      </c>
      <c r="AT444" s="10">
        <v>0.77158723073188351</v>
      </c>
      <c r="AU444" s="10">
        <v>0.77037977533147062</v>
      </c>
      <c r="AV444" s="10">
        <v>0.76769230861089321</v>
      </c>
      <c r="AW444" s="10">
        <v>0.76911385032628243</v>
      </c>
      <c r="AX444" s="10">
        <v>0.77052673337717592</v>
      </c>
      <c r="AY444" s="10">
        <v>0.79294402883551596</v>
      </c>
      <c r="AZ444" s="10">
        <v>0.086223048833957705</v>
      </c>
      <c r="BA444" s="10">
        <v>0.086223048833957705</v>
      </c>
      <c r="BB444" s="10">
        <v>0.079547735555085319</v>
      </c>
      <c r="BC444" s="10">
        <v>0.086223048833957705</v>
      </c>
      <c r="BD444" s="10">
        <v>0.08365562064977583</v>
      </c>
      <c r="BE444" s="10">
        <v>0.079547735555085319</v>
      </c>
      <c r="BF444" s="10">
        <v>0</v>
      </c>
      <c r="BG444" s="10">
        <v>0.025097187758543749</v>
      </c>
    </row>
    <row r="445" x14ac:dyDescent="0.3">
      <c r="A445" s="36">
        <v>35.5</v>
      </c>
      <c r="B445" s="36">
        <v>35.75</v>
      </c>
      <c r="C445" s="37">
        <v>303</v>
      </c>
      <c r="D445" s="2">
        <v>624238211.70918059</v>
      </c>
      <c r="E445" s="2">
        <v>653437204.11033082</v>
      </c>
      <c r="F445" s="2">
        <v>608069442.46329188</v>
      </c>
      <c r="G445" s="2">
        <v>653643301.71340072</v>
      </c>
      <c r="H445" s="2">
        <v>621223809.6622417</v>
      </c>
      <c r="I445" s="2">
        <v>637474532.46751201</v>
      </c>
      <c r="J445" s="2">
        <v>587695719.47081327</v>
      </c>
      <c r="K445" s="2">
        <v>599260994.74234915</v>
      </c>
      <c r="L445" s="10">
        <v>166627.12763398691</v>
      </c>
      <c r="M445" s="10">
        <v>174421.17827418851</v>
      </c>
      <c r="N445" s="10">
        <v>162311.21821626241</v>
      </c>
      <c r="O445" s="10">
        <v>174476.1916504408</v>
      </c>
      <c r="P445" s="10">
        <v>165822.49705355481</v>
      </c>
      <c r="Q445" s="10">
        <v>170160.28223271621</v>
      </c>
      <c r="R445" s="10">
        <v>156872.88573714011</v>
      </c>
      <c r="S445" s="10">
        <v>159959.9902473173</v>
      </c>
      <c r="T445" s="10">
        <v>141629.375054453</v>
      </c>
      <c r="U445" s="10">
        <v>148254.1458045032</v>
      </c>
      <c r="V445" s="10">
        <v>137960.9474562371</v>
      </c>
      <c r="W445" s="10">
        <v>148300.90595820011</v>
      </c>
      <c r="X445" s="10">
        <v>140945.4568481294</v>
      </c>
      <c r="Y445" s="10">
        <v>144632.47835998429</v>
      </c>
      <c r="Z445" s="10">
        <v>133338.48506795001</v>
      </c>
      <c r="AA445" s="10">
        <v>135962.45565852881</v>
      </c>
      <c r="AB445" s="10">
        <v>37.804952518533987</v>
      </c>
      <c r="AC445" s="10">
        <v>39.573294315957931</v>
      </c>
      <c r="AD445" s="10">
        <v>36.825743713052013</v>
      </c>
      <c r="AE445" s="10">
        <v>39.585775945489871</v>
      </c>
      <c r="AF445" s="10">
        <v>37.62239508433867</v>
      </c>
      <c r="AG445" s="10">
        <v>38.60656714000789</v>
      </c>
      <c r="AH445" s="10">
        <v>35.591875590420557</v>
      </c>
      <c r="AI445" s="10">
        <v>36.292288788944653</v>
      </c>
      <c r="AJ445" s="10">
        <v>0.0023706896555167303</v>
      </c>
      <c r="AK445" s="10">
        <v>0.0024506459936659689</v>
      </c>
      <c r="AL445" s="10">
        <v>0.0023517210838238109</v>
      </c>
      <c r="AM445" s="10">
        <v>0.0024391987431103277</v>
      </c>
      <c r="AN445" s="10">
        <v>0.0024477037486085955</v>
      </c>
      <c r="AO445" s="10">
        <v>0.0024218026095860828</v>
      </c>
      <c r="AP445" s="10">
        <v>0.0023986074793446131</v>
      </c>
      <c r="AQ445" s="10">
        <v>0.0021773214462410041</v>
      </c>
      <c r="AR445" s="10">
        <v>0.77520161555720957</v>
      </c>
      <c r="AS445" s="10">
        <v>0.77170033784250469</v>
      </c>
      <c r="AT445" s="10">
        <v>0.77393895181570738</v>
      </c>
      <c r="AU445" s="10">
        <v>0.772818974074581</v>
      </c>
      <c r="AV445" s="10">
        <v>0.7701400123595018</v>
      </c>
      <c r="AW445" s="10">
        <v>0.77153565293586857</v>
      </c>
      <c r="AX445" s="10">
        <v>0.77292534085652054</v>
      </c>
      <c r="AY445" s="10">
        <v>0.79512135028175701</v>
      </c>
      <c r="AZ445" s="10">
        <v>0.062179272415446185</v>
      </c>
      <c r="BA445" s="10">
        <v>0.11186313335532549</v>
      </c>
      <c r="BB445" s="10">
        <v>0.034667128443310657</v>
      </c>
      <c r="BC445" s="10">
        <v>0.11221382095818133</v>
      </c>
      <c r="BD445" s="10">
        <v>0.057050084049648175</v>
      </c>
      <c r="BE445" s="10">
        <v>0.084701676986046026</v>
      </c>
      <c r="BF445" s="10">
        <v>0</v>
      </c>
      <c r="BG445" s="10">
        <v>0.019679019071212167</v>
      </c>
    </row>
    <row r="446" x14ac:dyDescent="0.3">
      <c r="A446" s="36">
        <v>35.75</v>
      </c>
      <c r="B446" s="36">
        <v>36</v>
      </c>
      <c r="C446" s="37">
        <v>304</v>
      </c>
      <c r="D446" s="2">
        <v>880203107.81986654</v>
      </c>
      <c r="E446" s="2">
        <v>926492070.84466076</v>
      </c>
      <c r="F446" s="2">
        <v>799820121.81902111</v>
      </c>
      <c r="G446" s="2">
        <v>926492070.84466076</v>
      </c>
      <c r="H446" s="2">
        <v>875025710.899418</v>
      </c>
      <c r="I446" s="2">
        <v>846109084.84381533</v>
      </c>
      <c r="J446" s="2">
        <v>779294662.23305774</v>
      </c>
      <c r="K446" s="2">
        <v>793005215.71925414</v>
      </c>
      <c r="L446" s="10">
        <v>234951.51824967301</v>
      </c>
      <c r="M446" s="10">
        <v>247307.37344293151</v>
      </c>
      <c r="N446" s="10">
        <v>213494.98800733051</v>
      </c>
      <c r="O446" s="10">
        <v>247307.37344293151</v>
      </c>
      <c r="P446" s="10">
        <v>233569.52214419059</v>
      </c>
      <c r="Q446" s="10">
        <v>225850.84320058901</v>
      </c>
      <c r="R446" s="10">
        <v>208016.1526684745</v>
      </c>
      <c r="S446" s="10">
        <v>211675.89361804229</v>
      </c>
      <c r="T446" s="10">
        <v>151898.6763287342</v>
      </c>
      <c r="U446" s="10">
        <v>159886.86922379371</v>
      </c>
      <c r="V446" s="10">
        <v>138026.79941259589</v>
      </c>
      <c r="W446" s="10">
        <v>159886.86922379371</v>
      </c>
      <c r="X446" s="10">
        <v>151005.201025071</v>
      </c>
      <c r="Y446" s="10">
        <v>146014.9923076554</v>
      </c>
      <c r="Z446" s="10">
        <v>134484.67360725871</v>
      </c>
      <c r="AA446" s="10">
        <v>136850.7353807122</v>
      </c>
      <c r="AB446" s="10">
        <v>40.546124305272834</v>
      </c>
      <c r="AC446" s="10">
        <v>42.678402676129899</v>
      </c>
      <c r="AD446" s="10">
        <v>36.843321493667347</v>
      </c>
      <c r="AE446" s="10">
        <v>42.678402676129899</v>
      </c>
      <c r="AF446" s="10">
        <v>40.307630056332719</v>
      </c>
      <c r="AG446" s="10">
        <v>38.975599864524419</v>
      </c>
      <c r="AH446" s="10">
        <v>35.897826268302111</v>
      </c>
      <c r="AI446" s="10">
        <v>36.529396187797531</v>
      </c>
      <c r="AJ446" s="10">
        <v>0.0033427758239099581</v>
      </c>
      <c r="AK446" s="10">
        <v>0.0034747089196889187</v>
      </c>
      <c r="AL446" s="10">
        <v>0.0030933207827852178</v>
      </c>
      <c r="AM446" s="10">
        <v>0.0034573876742591725</v>
      </c>
      <c r="AN446" s="10">
        <v>0.0034477167155938558</v>
      </c>
      <c r="AO446" s="10">
        <v>0.0032144173379564369</v>
      </c>
      <c r="AP446" s="10">
        <v>0.0031805948954820957</v>
      </c>
      <c r="AQ446" s="10">
        <v>0.0028812608835134769</v>
      </c>
      <c r="AR446" s="10">
        <v>0.77854439138111953</v>
      </c>
      <c r="AS446" s="10">
        <v>0.77517504676219362</v>
      </c>
      <c r="AT446" s="10">
        <v>0.77703227259849261</v>
      </c>
      <c r="AU446" s="10">
        <v>0.77627636174884018</v>
      </c>
      <c r="AV446" s="10">
        <v>0.77358772907509565</v>
      </c>
      <c r="AW446" s="10">
        <v>0.77475007027382503</v>
      </c>
      <c r="AX446" s="10">
        <v>0.7761059357520026</v>
      </c>
      <c r="AY446" s="10">
        <v>0.79800261116527049</v>
      </c>
      <c r="AZ446" s="10">
        <v>0.12948689433808913</v>
      </c>
      <c r="BA446" s="10">
        <v>0.18888543158990845</v>
      </c>
      <c r="BB446" s="10">
        <v>0.026338509142546762</v>
      </c>
      <c r="BC446" s="10">
        <v>0.18888543158990845</v>
      </c>
      <c r="BD446" s="10">
        <v>0.1228431982224083</v>
      </c>
      <c r="BE446" s="10">
        <v>0.085737046394366079</v>
      </c>
      <c r="BF446" s="10">
        <v>0</v>
      </c>
      <c r="BG446" s="10">
        <v>0.01759354214862574</v>
      </c>
    </row>
    <row r="447" x14ac:dyDescent="0.3">
      <c r="A447" s="36">
        <v>36</v>
      </c>
      <c r="B447" s="36">
        <v>36.25</v>
      </c>
      <c r="C447" s="37">
        <v>305</v>
      </c>
      <c r="D447" s="2">
        <v>154189704.4007155</v>
      </c>
      <c r="E447" s="2">
        <v>161421124.9104062</v>
      </c>
      <c r="F447" s="2">
        <v>147182747.1836457</v>
      </c>
      <c r="G447" s="2">
        <v>161421124.9104062</v>
      </c>
      <c r="H447" s="2">
        <v>153773174.57935739</v>
      </c>
      <c r="I447" s="2">
        <v>154414167.69333631</v>
      </c>
      <c r="J447" s="2">
        <v>141133804.5382438</v>
      </c>
      <c r="K447" s="2">
        <v>150074731.41234201</v>
      </c>
      <c r="L447" s="10">
        <v>41157.665572376369</v>
      </c>
      <c r="M447" s="10">
        <v>43087.939633850547</v>
      </c>
      <c r="N447" s="10">
        <v>39287.307217770351</v>
      </c>
      <c r="O447" s="10">
        <v>43087.939633850547</v>
      </c>
      <c r="P447" s="10">
        <v>41046.481786435463</v>
      </c>
      <c r="Q447" s="10">
        <v>41217.581279244543</v>
      </c>
      <c r="R447" s="10">
        <v>37672.670498453961</v>
      </c>
      <c r="S447" s="10">
        <v>40059.260962593267</v>
      </c>
      <c r="T447" s="10">
        <v>147615.1446153846</v>
      </c>
      <c r="U447" s="10">
        <v>154538.22153846151</v>
      </c>
      <c r="V447" s="10">
        <v>140906.95999999999</v>
      </c>
      <c r="W447" s="10">
        <v>154538.22153846151</v>
      </c>
      <c r="X447" s="10">
        <v>147216.37538461541</v>
      </c>
      <c r="Y447" s="10">
        <v>147830.0369230769</v>
      </c>
      <c r="Z447" s="10">
        <v>135115.9407692308</v>
      </c>
      <c r="AA447" s="10">
        <v>143675.63169441471</v>
      </c>
      <c r="AB447" s="10">
        <v>39.402726525168568</v>
      </c>
      <c r="AC447" s="10">
        <v>41.250694817469892</v>
      </c>
      <c r="AD447" s="10">
        <v>37.612119168660271</v>
      </c>
      <c r="AE447" s="10">
        <v>41.250694817469892</v>
      </c>
      <c r="AF447" s="10">
        <v>39.296283551532007</v>
      </c>
      <c r="AG447" s="10">
        <v>39.46008746096161</v>
      </c>
      <c r="AH447" s="10">
        <v>36.066329624867024</v>
      </c>
      <c r="AI447" s="10">
        <v>38.351157252437133</v>
      </c>
      <c r="AJ447" s="10">
        <v>0.00058557122962580536</v>
      </c>
      <c r="AK447" s="10">
        <v>0.00060539257723064605</v>
      </c>
      <c r="AL447" s="10">
        <v>0.00056923230400249009</v>
      </c>
      <c r="AM447" s="10">
        <v>0.0006023747263389814</v>
      </c>
      <c r="AN447" s="10">
        <v>0.00060588659030628642</v>
      </c>
      <c r="AO447" s="10">
        <v>0.00058662835177002658</v>
      </c>
      <c r="AP447" s="10">
        <v>0.00057602018857413916</v>
      </c>
      <c r="AQ447" s="10">
        <v>0.00054527315161474992</v>
      </c>
      <c r="AR447" s="10">
        <v>0.7791299626107453</v>
      </c>
      <c r="AS447" s="10">
        <v>0.77578043933942431</v>
      </c>
      <c r="AT447" s="10">
        <v>0.77760150490249513</v>
      </c>
      <c r="AU447" s="10">
        <v>0.77687873647517913</v>
      </c>
      <c r="AV447" s="10">
        <v>0.7741936156654019</v>
      </c>
      <c r="AW447" s="10">
        <v>0.77533669862559507</v>
      </c>
      <c r="AX447" s="10">
        <v>0.77668195594057676</v>
      </c>
      <c r="AY447" s="10">
        <v>0.79854788431688528</v>
      </c>
      <c r="AZ447" s="10">
        <v>0.092507248034498168</v>
      </c>
      <c r="BA447" s="10">
        <v>0.14374529503075251</v>
      </c>
      <c r="BB447" s="10">
        <v>0.042859630017008321</v>
      </c>
      <c r="BC447" s="10">
        <v>0.14374529503075251</v>
      </c>
      <c r="BD447" s="10">
        <v>0.089555936527514479</v>
      </c>
      <c r="BE447" s="10">
        <v>0.094097677013261993</v>
      </c>
      <c r="BF447" s="10">
        <v>0</v>
      </c>
      <c r="BG447" s="10">
        <v>0.063350711074152688</v>
      </c>
    </row>
    <row r="448" x14ac:dyDescent="0.3">
      <c r="A448" s="36">
        <v>36.25</v>
      </c>
      <c r="B448" s="36">
        <v>36.5</v>
      </c>
      <c r="C448" s="37">
        <v>306</v>
      </c>
      <c r="D448" s="2">
        <v>159642748.1934745</v>
      </c>
      <c r="E448" s="2">
        <v>162346358.683496</v>
      </c>
      <c r="F448" s="2">
        <v>159642748.1934745</v>
      </c>
      <c r="G448" s="2">
        <v>162552456.28656599</v>
      </c>
      <c r="H448" s="2">
        <v>152545770.87375051</v>
      </c>
      <c r="I448" s="2">
        <v>162552456.28656599</v>
      </c>
      <c r="J448" s="2">
        <v>155811223.94846481</v>
      </c>
      <c r="K448" s="2">
        <v>164998594.88753161</v>
      </c>
      <c r="L448" s="10">
        <v>42613.239753844573</v>
      </c>
      <c r="M448" s="10">
        <v>43334.911131442459</v>
      </c>
      <c r="N448" s="10">
        <v>42613.239753844573</v>
      </c>
      <c r="O448" s="10">
        <v>43389.924507694712</v>
      </c>
      <c r="P448" s="10">
        <v>40718.852445462231</v>
      </c>
      <c r="Q448" s="10">
        <v>43389.924507694712</v>
      </c>
      <c r="R448" s="10">
        <v>41590.49576376121</v>
      </c>
      <c r="S448" s="10">
        <v>44042.869234928781</v>
      </c>
      <c r="T448" s="10">
        <v>139276.89775787451</v>
      </c>
      <c r="U448" s="10">
        <v>141635.60484640129</v>
      </c>
      <c r="V448" s="10">
        <v>139276.89775787451</v>
      </c>
      <c r="W448" s="10">
        <v>141815.41028771159</v>
      </c>
      <c r="X448" s="10">
        <v>133085.29183944449</v>
      </c>
      <c r="Y448" s="10">
        <v>141815.41028771159</v>
      </c>
      <c r="Z448" s="10">
        <v>135934.16646210459</v>
      </c>
      <c r="AA448" s="10">
        <v>143949.4915390278</v>
      </c>
      <c r="AB448" s="10">
        <v>37.177008686515471</v>
      </c>
      <c r="AC448" s="10">
        <v>37.806615429132258</v>
      </c>
      <c r="AD448" s="10">
        <v>37.177008686515471</v>
      </c>
      <c r="AE448" s="10">
        <v>37.854610671423593</v>
      </c>
      <c r="AF448" s="10">
        <v>35.524291037583353</v>
      </c>
      <c r="AG448" s="10">
        <v>37.854610671423593</v>
      </c>
      <c r="AH448" s="10">
        <v>36.284737589010383</v>
      </c>
      <c r="AI448" s="10">
        <v>38.424258319347508</v>
      </c>
      <c r="AJ448" s="10">
        <v>0.0006062804304854864</v>
      </c>
      <c r="AK448" s="10">
        <v>0.00060886256703986444</v>
      </c>
      <c r="AL448" s="10">
        <v>0.00061742161435588663</v>
      </c>
      <c r="AM448" s="10">
        <v>0.00060659651223281155</v>
      </c>
      <c r="AN448" s="10">
        <v>0.00060105045781338746</v>
      </c>
      <c r="AO448" s="10">
        <v>0.0006175461807166327</v>
      </c>
      <c r="AP448" s="10">
        <v>0.00063592426275479574</v>
      </c>
      <c r="AQ448" s="10">
        <v>0.00059949668408289236</v>
      </c>
      <c r="AR448" s="10">
        <v>0.77973624304123079</v>
      </c>
      <c r="AS448" s="10">
        <v>0.77638930190646416</v>
      </c>
      <c r="AT448" s="10">
        <v>0.77821892651685098</v>
      </c>
      <c r="AU448" s="10">
        <v>0.77748533298741196</v>
      </c>
      <c r="AV448" s="10">
        <v>0.77479466612321524</v>
      </c>
      <c r="AW448" s="10">
        <v>0.7759542448063117</v>
      </c>
      <c r="AX448" s="10">
        <v>0.77731788020333159</v>
      </c>
      <c r="AY448" s="10">
        <v>0.79914738100096816</v>
      </c>
      <c r="AZ448" s="10">
        <v>0.024590810263302787</v>
      </c>
      <c r="BA448" s="10">
        <v>0.041942644242321858</v>
      </c>
      <c r="BB448" s="10">
        <v>0.024590810263302787</v>
      </c>
      <c r="BC448" s="10">
        <v>0.043265383373991551</v>
      </c>
      <c r="BD448" s="10">
        <v>-0.020957752541590713</v>
      </c>
      <c r="BE448" s="10">
        <v>0.043265383373991551</v>
      </c>
      <c r="BF448" s="10">
        <v>0</v>
      </c>
      <c r="BG448" s="10">
        <v>0.058964756878526092</v>
      </c>
    </row>
    <row r="449" x14ac:dyDescent="0.3">
      <c r="A449" s="36">
        <v>36.5</v>
      </c>
      <c r="B449" s="36">
        <v>36.75</v>
      </c>
      <c r="C449" s="37">
        <v>307</v>
      </c>
      <c r="D449" s="2">
        <v>224306561.01851669</v>
      </c>
      <c r="E449" s="2">
        <v>224306561.01851669</v>
      </c>
      <c r="F449" s="2">
        <v>224306561.01851669</v>
      </c>
      <c r="G449" s="2">
        <v>224389000.05974469</v>
      </c>
      <c r="H449" s="2">
        <v>224306561.01851669</v>
      </c>
      <c r="I449" s="2">
        <v>224389000.05974469</v>
      </c>
      <c r="J449" s="2">
        <v>211181467.8866595</v>
      </c>
      <c r="K449" s="2">
        <v>222460775.43629619</v>
      </c>
      <c r="L449" s="10">
        <v>59873.870696953643</v>
      </c>
      <c r="M449" s="10">
        <v>59873.870696953643</v>
      </c>
      <c r="N449" s="10">
        <v>59873.870696953643</v>
      </c>
      <c r="O449" s="10">
        <v>59895.876047454549</v>
      </c>
      <c r="P449" s="10">
        <v>59873.870696953643</v>
      </c>
      <c r="Q449" s="10">
        <v>59895.876047454549</v>
      </c>
      <c r="R449" s="10">
        <v>56370.405949895146</v>
      </c>
      <c r="S449" s="10">
        <v>59381.177452572592</v>
      </c>
      <c r="T449" s="10">
        <v>145945.97758441191</v>
      </c>
      <c r="U449" s="10">
        <v>145945.97758441191</v>
      </c>
      <c r="V449" s="10">
        <v>145945.97758441191</v>
      </c>
      <c r="W449" s="10">
        <v>145999.61688238199</v>
      </c>
      <c r="X449" s="10">
        <v>145945.97758441191</v>
      </c>
      <c r="Y449" s="10">
        <v>145999.61688238199</v>
      </c>
      <c r="Z449" s="10">
        <v>137406.08227632401</v>
      </c>
      <c r="AA449" s="10">
        <v>144745.00967698559</v>
      </c>
      <c r="AB449" s="10">
        <v>38.95717785048744</v>
      </c>
      <c r="AC449" s="10">
        <v>38.95717785048744</v>
      </c>
      <c r="AD449" s="10">
        <v>38.95717785048744</v>
      </c>
      <c r="AE449" s="10">
        <v>38.971495721424247</v>
      </c>
      <c r="AF449" s="10">
        <v>38.95717785048744</v>
      </c>
      <c r="AG449" s="10">
        <v>38.971495721424247</v>
      </c>
      <c r="AH449" s="10">
        <v>36.677634242310212</v>
      </c>
      <c r="AI449" s="10">
        <v>38.63660498416592</v>
      </c>
      <c r="AJ449" s="10">
        <v>0.00085185628482299018</v>
      </c>
      <c r="AK449" s="10">
        <v>0.00084123764556908321</v>
      </c>
      <c r="AL449" s="10">
        <v>0.00086751024134731544</v>
      </c>
      <c r="AM449" s="10">
        <v>0.00083735175665197411</v>
      </c>
      <c r="AN449" s="10">
        <v>0.00088379743613020223</v>
      </c>
      <c r="AO449" s="10">
        <v>0.00085246678609046439</v>
      </c>
      <c r="AP449" s="10">
        <v>0.0008619110733493646</v>
      </c>
      <c r="AQ449" s="10">
        <v>0.00080827656322451761</v>
      </c>
      <c r="AR449" s="10">
        <v>0.78058809932605377</v>
      </c>
      <c r="AS449" s="10">
        <v>0.77723053955203325</v>
      </c>
      <c r="AT449" s="10">
        <v>0.77908643675819833</v>
      </c>
      <c r="AU449" s="10">
        <v>0.77832268474406396</v>
      </c>
      <c r="AV449" s="10">
        <v>0.77567846355934544</v>
      </c>
      <c r="AW449" s="10">
        <v>0.77680671159240211</v>
      </c>
      <c r="AX449" s="10">
        <v>0.77817979127668091</v>
      </c>
      <c r="AY449" s="10">
        <v>0.79995565756419262</v>
      </c>
      <c r="AZ449" s="10">
        <v>0.062150780857823218</v>
      </c>
      <c r="BA449" s="10">
        <v>0.062150780857823218</v>
      </c>
      <c r="BB449" s="10">
        <v>0.062150780857823218</v>
      </c>
      <c r="BC449" s="10">
        <v>0.062541151481026791</v>
      </c>
      <c r="BD449" s="10">
        <v>0.062150780857823218</v>
      </c>
      <c r="BE449" s="10">
        <v>0.062541151481026791</v>
      </c>
      <c r="BF449" s="10">
        <v>0</v>
      </c>
      <c r="BG449" s="10">
        <v>0.053410498859162603</v>
      </c>
    </row>
    <row r="450" x14ac:dyDescent="0.3">
      <c r="A450" s="36">
        <v>36.75</v>
      </c>
      <c r="B450" s="36">
        <v>37</v>
      </c>
      <c r="C450" s="37">
        <v>308</v>
      </c>
      <c r="D450" s="2">
        <v>118685404.3130587</v>
      </c>
      <c r="E450" s="2">
        <v>118685404.3130587</v>
      </c>
      <c r="F450" s="2">
        <v>118685404.3130587</v>
      </c>
      <c r="G450" s="2">
        <v>118685404.3130587</v>
      </c>
      <c r="H450" s="2">
        <v>113174813.4767736</v>
      </c>
      <c r="I450" s="2">
        <v>118685404.3130587</v>
      </c>
      <c r="J450" s="2">
        <v>107738754.2325826</v>
      </c>
      <c r="K450" s="2">
        <v>108274144.3962311</v>
      </c>
      <c r="L450" s="10">
        <v>31680.54701203822</v>
      </c>
      <c r="M450" s="10">
        <v>31680.54701203822</v>
      </c>
      <c r="N450" s="10">
        <v>31680.54701203822</v>
      </c>
      <c r="O450" s="10">
        <v>31680.54701203822</v>
      </c>
      <c r="P450" s="10">
        <v>30209.61186998363</v>
      </c>
      <c r="Q450" s="10">
        <v>31680.54701203822</v>
      </c>
      <c r="R450" s="10">
        <v>28758.57135289058</v>
      </c>
      <c r="S450" s="10">
        <v>28901.4823818197</v>
      </c>
      <c r="T450" s="10">
        <v>152041.4085862413</v>
      </c>
      <c r="U450" s="10">
        <v>152041.4085862413</v>
      </c>
      <c r="V450" s="10">
        <v>152041.4085862413</v>
      </c>
      <c r="W450" s="10">
        <v>152041.4085862413</v>
      </c>
      <c r="X450" s="10">
        <v>144982.0907388569</v>
      </c>
      <c r="Y450" s="10">
        <v>152041.4085862413</v>
      </c>
      <c r="Z450" s="10">
        <v>138018.25125557071</v>
      </c>
      <c r="AA450" s="10">
        <v>138704.11044015599</v>
      </c>
      <c r="AB450" s="10">
        <v>40.584223648829521</v>
      </c>
      <c r="AC450" s="10">
        <v>40.584223648829521</v>
      </c>
      <c r="AD450" s="10">
        <v>40.584223648829521</v>
      </c>
      <c r="AE450" s="10">
        <v>40.584223648829521</v>
      </c>
      <c r="AF450" s="10">
        <v>38.69988873644995</v>
      </c>
      <c r="AG450" s="10">
        <v>40.584223648829521</v>
      </c>
      <c r="AH450" s="10">
        <v>36.841039744769333</v>
      </c>
      <c r="AI450" s="10">
        <v>37.024115281872263</v>
      </c>
      <c r="AJ450" s="10">
        <v>0.00045073540034564819</v>
      </c>
      <c r="AK450" s="10">
        <v>0.00044511685094886781</v>
      </c>
      <c r="AL450" s="10">
        <v>0.00045901824392700566</v>
      </c>
      <c r="AM450" s="10">
        <v>0.00044289796631754983</v>
      </c>
      <c r="AN450" s="10">
        <v>0.00044592369269586072</v>
      </c>
      <c r="AO450" s="10">
        <v>0.00045089271374114615</v>
      </c>
      <c r="AP450" s="10">
        <v>0.00043972241613438837</v>
      </c>
      <c r="AQ450" s="10">
        <v>0.00039339723215035604</v>
      </c>
      <c r="AR450" s="10">
        <v>0.78103883472639946</v>
      </c>
      <c r="AS450" s="10">
        <v>0.77767565640298209</v>
      </c>
      <c r="AT450" s="10">
        <v>0.77954545500212535</v>
      </c>
      <c r="AU450" s="10">
        <v>0.77876558271038154</v>
      </c>
      <c r="AV450" s="10">
        <v>0.77612438725204136</v>
      </c>
      <c r="AW450" s="10">
        <v>0.77725760430614321</v>
      </c>
      <c r="AX450" s="10">
        <v>0.77861951369281535</v>
      </c>
      <c r="AY450" s="10">
        <v>0.800349054796343</v>
      </c>
      <c r="AZ450" s="10">
        <v>0.10160364446803305</v>
      </c>
      <c r="BA450" s="10">
        <v>0.10160364446803305</v>
      </c>
      <c r="BB450" s="10">
        <v>0.10160364446803305</v>
      </c>
      <c r="BC450" s="10">
        <v>0.10160364446803305</v>
      </c>
      <c r="BD450" s="10">
        <v>0.050455931878104376</v>
      </c>
      <c r="BE450" s="10">
        <v>0.10160364446803305</v>
      </c>
      <c r="BF450" s="10">
        <v>0</v>
      </c>
      <c r="BG450" s="10">
        <v>0.0049693368691894335</v>
      </c>
    </row>
    <row r="451" x14ac:dyDescent="0.3">
      <c r="A451" s="36">
        <v>37</v>
      </c>
      <c r="B451" s="36">
        <v>37.25</v>
      </c>
      <c r="C451" s="37">
        <v>309</v>
      </c>
      <c r="D451" s="2">
        <v>347830268.00131428</v>
      </c>
      <c r="E451" s="2">
        <v>347830268.00131428</v>
      </c>
      <c r="F451" s="2">
        <v>344104045.18370658</v>
      </c>
      <c r="G451" s="2">
        <v>347830268.00131428</v>
      </c>
      <c r="H451" s="2">
        <v>339991559.82207853</v>
      </c>
      <c r="I451" s="2">
        <v>344104045.18370658</v>
      </c>
      <c r="J451" s="2">
        <v>322600528.82809597</v>
      </c>
      <c r="K451" s="2">
        <v>323097474.71215338</v>
      </c>
      <c r="L451" s="10">
        <v>92845.899808870163</v>
      </c>
      <c r="M451" s="10">
        <v>92845.899808870163</v>
      </c>
      <c r="N451" s="10">
        <v>91851.263797527339</v>
      </c>
      <c r="O451" s="10">
        <v>92845.899808870163</v>
      </c>
      <c r="P451" s="10">
        <v>90753.523206850165</v>
      </c>
      <c r="Q451" s="10">
        <v>91851.263797527339</v>
      </c>
      <c r="R451" s="10">
        <v>86111.356984461047</v>
      </c>
      <c r="S451" s="10">
        <v>86244.006129766145</v>
      </c>
      <c r="T451" s="10">
        <v>149759.94749851679</v>
      </c>
      <c r="U451" s="10">
        <v>149759.94749851679</v>
      </c>
      <c r="V451" s="10">
        <v>148155.60484961711</v>
      </c>
      <c r="W451" s="10">
        <v>149759.94749851679</v>
      </c>
      <c r="X451" s="10">
        <v>146384.95505716279</v>
      </c>
      <c r="Y451" s="10">
        <v>148155.60484961711</v>
      </c>
      <c r="Z451" s="10">
        <v>138897.1653844307</v>
      </c>
      <c r="AA451" s="10">
        <v>139111.12775732501</v>
      </c>
      <c r="AB451" s="10">
        <v>39.975236084906797</v>
      </c>
      <c r="AC451" s="10">
        <v>39.975236084906797</v>
      </c>
      <c r="AD451" s="10">
        <v>39.546990901717997</v>
      </c>
      <c r="AE451" s="10">
        <v>39.975236084906797</v>
      </c>
      <c r="AF451" s="10">
        <v>39.074353560029877</v>
      </c>
      <c r="AG451" s="10">
        <v>39.546990901717997</v>
      </c>
      <c r="AH451" s="10">
        <v>37.075647197472172</v>
      </c>
      <c r="AI451" s="10">
        <v>37.132759906928896</v>
      </c>
      <c r="AJ451" s="10">
        <v>0.001320966263773821</v>
      </c>
      <c r="AK451" s="10">
        <v>0.0013045000305939951</v>
      </c>
      <c r="AL451" s="10">
        <v>0.0013308294769909218</v>
      </c>
      <c r="AM451" s="10">
        <v>0.0012979971649683319</v>
      </c>
      <c r="AN451" s="10">
        <v>0.0013396115901034929</v>
      </c>
      <c r="AO451" s="10">
        <v>0.0013072711648092366</v>
      </c>
      <c r="AP451" s="10">
        <v>0.0013166542066774868</v>
      </c>
      <c r="AQ451" s="10">
        <v>0.0011739243286133527</v>
      </c>
      <c r="AR451" s="10">
        <v>0.78235980099017333</v>
      </c>
      <c r="AS451" s="10">
        <v>0.7789801564335761</v>
      </c>
      <c r="AT451" s="10">
        <v>0.78087628447911628</v>
      </c>
      <c r="AU451" s="10">
        <v>0.78006357987534991</v>
      </c>
      <c r="AV451" s="10">
        <v>0.7774639988421449</v>
      </c>
      <c r="AW451" s="10">
        <v>0.77856487547095243</v>
      </c>
      <c r="AX451" s="10">
        <v>0.77993616789949283</v>
      </c>
      <c r="AY451" s="10">
        <v>0.8015229791249564</v>
      </c>
      <c r="AZ451" s="10">
        <v>0.078207370784139307</v>
      </c>
      <c r="BA451" s="10">
        <v>0.078207370784139307</v>
      </c>
      <c r="BB451" s="10">
        <v>0.066656792019919919</v>
      </c>
      <c r="BC451" s="10">
        <v>0.078207370784139307</v>
      </c>
      <c r="BD451" s="10">
        <v>0.053908873172522576</v>
      </c>
      <c r="BE451" s="10">
        <v>0.066656792019919919</v>
      </c>
      <c r="BF451" s="10">
        <v>0</v>
      </c>
      <c r="BG451" s="10">
        <v>0.0015404372889984419</v>
      </c>
    </row>
    <row r="452" x14ac:dyDescent="0.3">
      <c r="A452" s="36">
        <v>37.25</v>
      </c>
      <c r="B452" s="36">
        <v>37.5</v>
      </c>
      <c r="C452" s="37">
        <v>310</v>
      </c>
      <c r="D452" s="2">
        <v>170258170.99969459</v>
      </c>
      <c r="E452" s="2">
        <v>170258170.99969459</v>
      </c>
      <c r="F452" s="2">
        <v>169175193.4641633</v>
      </c>
      <c r="G452" s="2">
        <v>171361994.63839731</v>
      </c>
      <c r="H452" s="2">
        <v>60994032.896142207</v>
      </c>
      <c r="I452" s="2">
        <v>170279017.10286611</v>
      </c>
      <c r="J452" s="2">
        <v>157857695.357072</v>
      </c>
      <c r="K452" s="2">
        <v>161058906.28836349</v>
      </c>
      <c r="L452" s="10">
        <v>45446.801329605369</v>
      </c>
      <c r="M452" s="10">
        <v>45446.801329605369</v>
      </c>
      <c r="N452" s="10">
        <v>45157.723486158997</v>
      </c>
      <c r="O452" s="10">
        <v>45741.443597383157</v>
      </c>
      <c r="P452" s="10">
        <v>16281.06116168347</v>
      </c>
      <c r="Q452" s="10">
        <v>45452.365753936792</v>
      </c>
      <c r="R452" s="10">
        <v>42136.757825591158</v>
      </c>
      <c r="S452" s="10">
        <v>42991.253068634913</v>
      </c>
      <c r="T452" s="10">
        <v>150714.85728450079</v>
      </c>
      <c r="U452" s="10">
        <v>150714.85728450079</v>
      </c>
      <c r="V452" s="10">
        <v>149756.19078555069</v>
      </c>
      <c r="W452" s="10">
        <v>151691.97703856329</v>
      </c>
      <c r="X452" s="10">
        <v>53992.750592655619</v>
      </c>
      <c r="Y452" s="10">
        <v>150733.31053961319</v>
      </c>
      <c r="Z452" s="10">
        <v>139737.78695792519</v>
      </c>
      <c r="AA452" s="10">
        <v>142571.54257631511</v>
      </c>
      <c r="AB452" s="10">
        <v>40.230128963624438</v>
      </c>
      <c r="AC452" s="10">
        <v>40.230128963624438</v>
      </c>
      <c r="AD452" s="10">
        <v>39.974233310198152</v>
      </c>
      <c r="AE452" s="10">
        <v>40.490950321432813</v>
      </c>
      <c r="AF452" s="10">
        <v>14.4122176046855</v>
      </c>
      <c r="AG452" s="10">
        <v>40.235054668006534</v>
      </c>
      <c r="AH452" s="10">
        <v>37.300033266109367</v>
      </c>
      <c r="AI452" s="10">
        <v>38.056444120574923</v>
      </c>
      <c r="AJ452" s="10">
        <v>0.00064659496516726676</v>
      </c>
      <c r="AK452" s="10">
        <v>0.00063853496866218677</v>
      </c>
      <c r="AL452" s="10">
        <v>0.00065428854263411326</v>
      </c>
      <c r="AM452" s="10">
        <v>0.00063947104000482721</v>
      </c>
      <c r="AN452" s="10">
        <v>0.00024032453463722659</v>
      </c>
      <c r="AO452" s="10">
        <v>0.00064689983203131466</v>
      </c>
      <c r="AP452" s="10">
        <v>0.0006442766830027603</v>
      </c>
      <c r="AQ452" s="10">
        <v>0.00058518243944868584</v>
      </c>
      <c r="AR452" s="10">
        <v>0.78300639595534061</v>
      </c>
      <c r="AS452" s="10">
        <v>0.77961869140223827</v>
      </c>
      <c r="AT452" s="10">
        <v>0.78153057302175044</v>
      </c>
      <c r="AU452" s="10">
        <v>0.78070305091535475</v>
      </c>
      <c r="AV452" s="10">
        <v>0.77770432337678208</v>
      </c>
      <c r="AW452" s="10">
        <v>0.7792117753029838</v>
      </c>
      <c r="AX452" s="10">
        <v>0.78058044458249554</v>
      </c>
      <c r="AY452" s="10">
        <v>0.80210816156440512</v>
      </c>
      <c r="AZ452" s="10">
        <v>0.078554774378106096</v>
      </c>
      <c r="BA452" s="10">
        <v>0.078554774378106096</v>
      </c>
      <c r="BB452" s="10">
        <v>0.071694307214426711</v>
      </c>
      <c r="BC452" s="10">
        <v>0.085547297841760406</v>
      </c>
      <c r="BD452" s="10">
        <v>-0.6136138136428857</v>
      </c>
      <c r="BE452" s="10">
        <v>0.078686830678081687</v>
      </c>
      <c r="BF452" s="10">
        <v>0</v>
      </c>
      <c r="BG452" s="10">
        <v>0.020279093293807282</v>
      </c>
    </row>
    <row r="453" x14ac:dyDescent="0.3">
      <c r="A453" s="36">
        <v>37.5</v>
      </c>
      <c r="B453" s="36">
        <v>37.75</v>
      </c>
      <c r="C453" s="37">
        <v>311</v>
      </c>
      <c r="D453" s="2">
        <v>520960720.10876417</v>
      </c>
      <c r="E453" s="2">
        <v>520960720.10876417</v>
      </c>
      <c r="F453" s="2">
        <v>506069454.43483901</v>
      </c>
      <c r="G453" s="2">
        <v>521013874.75753409</v>
      </c>
      <c r="H453" s="2">
        <v>519414238.35123229</v>
      </c>
      <c r="I453" s="2">
        <v>506122609.08360893</v>
      </c>
      <c r="J453" s="2">
        <v>463945333.64053321</v>
      </c>
      <c r="K453" s="2">
        <v>469246627.33198082</v>
      </c>
      <c r="L453" s="10">
        <v>139059.3955537889</v>
      </c>
      <c r="M453" s="10">
        <v>139059.3955537889</v>
      </c>
      <c r="N453" s="10">
        <v>135084.48857190629</v>
      </c>
      <c r="O453" s="10">
        <v>139073.5840579189</v>
      </c>
      <c r="P453" s="10">
        <v>138646.59510619959</v>
      </c>
      <c r="Q453" s="10">
        <v>135098.6770760362</v>
      </c>
      <c r="R453" s="10">
        <v>123840.3495230582</v>
      </c>
      <c r="S453" s="10">
        <v>125255.4172391653</v>
      </c>
      <c r="T453" s="10">
        <v>158147.93475335979</v>
      </c>
      <c r="U453" s="10">
        <v>158147.93475335979</v>
      </c>
      <c r="V453" s="10">
        <v>153627.39640700779</v>
      </c>
      <c r="W453" s="10">
        <v>158164.0708987563</v>
      </c>
      <c r="X453" s="10">
        <v>157678.46961588011</v>
      </c>
      <c r="Y453" s="10">
        <v>153643.53255240421</v>
      </c>
      <c r="Z453" s="10">
        <v>140839.78603682539</v>
      </c>
      <c r="AA453" s="10">
        <v>142449.09863269329</v>
      </c>
      <c r="AB453" s="10">
        <v>42.214231065810232</v>
      </c>
      <c r="AC453" s="10">
        <v>42.214231065810232</v>
      </c>
      <c r="AD453" s="10">
        <v>41.007569400627091</v>
      </c>
      <c r="AE453" s="10">
        <v>42.218538266984488</v>
      </c>
      <c r="AF453" s="10">
        <v>42.088917321929728</v>
      </c>
      <c r="AG453" s="10">
        <v>41.011876601801347</v>
      </c>
      <c r="AH453" s="10">
        <v>37.594188506413673</v>
      </c>
      <c r="AI453" s="10">
        <v>38.023760311350841</v>
      </c>
      <c r="AJ453" s="10">
        <v>0.0019784693838444021</v>
      </c>
      <c r="AK453" s="10">
        <v>0.0019538071807988391</v>
      </c>
      <c r="AL453" s="10">
        <v>0.0019572340307915915</v>
      </c>
      <c r="AM453" s="10">
        <v>0.0019442659094345679</v>
      </c>
      <c r="AN453" s="10">
        <v>0.0020465606091051671</v>
      </c>
      <c r="AO453" s="10">
        <v>0.001922789057477631</v>
      </c>
      <c r="AP453" s="10">
        <v>0.0018935355668052998</v>
      </c>
      <c r="AQ453" s="10">
        <v>0.0017049345013777509</v>
      </c>
      <c r="AR453" s="10">
        <v>0.78498486533918499</v>
      </c>
      <c r="AS453" s="10">
        <v>0.78157249858303712</v>
      </c>
      <c r="AT453" s="10">
        <v>0.78348780705254206</v>
      </c>
      <c r="AU453" s="10">
        <v>0.78264731682478927</v>
      </c>
      <c r="AV453" s="10">
        <v>0.77975088398588721</v>
      </c>
      <c r="AW453" s="10">
        <v>0.78113456436046147</v>
      </c>
      <c r="AX453" s="10">
        <v>0.78247398014930081</v>
      </c>
      <c r="AY453" s="10">
        <v>0.80381309606578288</v>
      </c>
      <c r="AZ453" s="10">
        <v>0.1228924667068787</v>
      </c>
      <c r="BA453" s="10">
        <v>0.1228924667068787</v>
      </c>
      <c r="BB453" s="10">
        <v>0.090795440194994637</v>
      </c>
      <c r="BC453" s="10">
        <v>0.12300703763779608</v>
      </c>
      <c r="BD453" s="10">
        <v>0.11955913916719485</v>
      </c>
      <c r="BE453" s="10">
        <v>0.090910011125911794</v>
      </c>
      <c r="BF453" s="10">
        <v>0</v>
      </c>
      <c r="BG453" s="10">
        <v>0.01142654814490518</v>
      </c>
    </row>
    <row r="454" x14ac:dyDescent="0.3">
      <c r="A454" s="36">
        <v>37.75</v>
      </c>
      <c r="B454" s="36">
        <v>38</v>
      </c>
      <c r="C454" s="37">
        <v>312</v>
      </c>
      <c r="D454" s="2">
        <v>0</v>
      </c>
      <c r="E454" s="2">
        <v>0</v>
      </c>
      <c r="F454" s="2">
        <v>0</v>
      </c>
      <c r="G454" s="2">
        <v>0</v>
      </c>
      <c r="H454" s="2">
        <v>0</v>
      </c>
      <c r="I454" s="2">
        <v>0</v>
      </c>
      <c r="J454" s="2">
        <v>0</v>
      </c>
      <c r="K454" s="2">
        <v>0</v>
      </c>
      <c r="L454" s="10">
        <v>0</v>
      </c>
      <c r="M454" s="10">
        <v>0</v>
      </c>
      <c r="N454" s="10">
        <v>0</v>
      </c>
      <c r="O454" s="10">
        <v>0</v>
      </c>
      <c r="P454" s="10">
        <v>0</v>
      </c>
      <c r="Q454" s="10">
        <v>0</v>
      </c>
      <c r="R454" s="10">
        <v>0</v>
      </c>
      <c r="S454" s="10">
        <v>0</v>
      </c>
      <c r="T454" s="10">
        <v>0</v>
      </c>
      <c r="U454" s="10">
        <v>0</v>
      </c>
      <c r="V454" s="10">
        <v>0</v>
      </c>
      <c r="W454" s="10">
        <v>0</v>
      </c>
      <c r="X454" s="10">
        <v>0</v>
      </c>
      <c r="Y454" s="10">
        <v>0</v>
      </c>
      <c r="Z454" s="10">
        <v>0</v>
      </c>
      <c r="AA454" s="10">
        <v>0</v>
      </c>
      <c r="AB454" s="10">
        <v>0</v>
      </c>
      <c r="AC454" s="10">
        <v>0</v>
      </c>
      <c r="AD454" s="10">
        <v>0</v>
      </c>
      <c r="AE454" s="10">
        <v>0</v>
      </c>
      <c r="AF454" s="10">
        <v>0</v>
      </c>
      <c r="AG454" s="10">
        <v>0</v>
      </c>
      <c r="AH454" s="10">
        <v>0</v>
      </c>
      <c r="AI454" s="10">
        <v>0</v>
      </c>
      <c r="AJ454" s="10">
        <v>0</v>
      </c>
      <c r="AK454" s="10">
        <v>0</v>
      </c>
      <c r="AL454" s="10">
        <v>0</v>
      </c>
      <c r="AM454" s="10">
        <v>0</v>
      </c>
      <c r="AN454" s="10">
        <v>0</v>
      </c>
      <c r="AO454" s="10">
        <v>0</v>
      </c>
      <c r="AP454" s="10">
        <v>0</v>
      </c>
      <c r="AQ454" s="10">
        <v>0</v>
      </c>
      <c r="AR454" s="10">
        <v>0.78498486533918499</v>
      </c>
      <c r="AS454" s="10">
        <v>0.78157249858303712</v>
      </c>
      <c r="AT454" s="10">
        <v>0.78348780705254206</v>
      </c>
      <c r="AU454" s="10">
        <v>0.78264731682478927</v>
      </c>
      <c r="AV454" s="10">
        <v>0.77975088398588721</v>
      </c>
      <c r="AW454" s="10">
        <v>0.78113456436046147</v>
      </c>
      <c r="AX454" s="10">
        <v>0.78247398014930081</v>
      </c>
      <c r="AY454" s="10">
        <v>0.80381309606578288</v>
      </c>
      <c r="AZ454" s="10"/>
      <c r="BA454" s="10"/>
      <c r="BB454" s="10"/>
      <c r="BC454" s="10"/>
      <c r="BD454" s="10"/>
      <c r="BE454" s="10"/>
      <c r="BF454" s="10"/>
      <c r="BG454" s="10"/>
    </row>
    <row r="455" x14ac:dyDescent="0.3">
      <c r="A455" s="36">
        <v>38</v>
      </c>
      <c r="B455" s="36">
        <v>38.25</v>
      </c>
      <c r="C455" s="37">
        <v>313</v>
      </c>
      <c r="D455" s="2">
        <v>407885944.82303411</v>
      </c>
      <c r="E455" s="2">
        <v>449215376.09517181</v>
      </c>
      <c r="F455" s="2">
        <v>400387132.81301749</v>
      </c>
      <c r="G455" s="2">
        <v>449885320.08167148</v>
      </c>
      <c r="H455" s="2">
        <v>405938995.76770449</v>
      </c>
      <c r="I455" s="2">
        <v>442386508.07165492</v>
      </c>
      <c r="J455" s="2">
        <v>408559632.90464163</v>
      </c>
      <c r="K455" s="2">
        <v>429310022.97678989</v>
      </c>
      <c r="L455" s="10">
        <v>108876.4867534262</v>
      </c>
      <c r="M455" s="10">
        <v>119908.5003188355</v>
      </c>
      <c r="N455" s="10">
        <v>106874.83821211829</v>
      </c>
      <c r="O455" s="10">
        <v>120087.3276319545</v>
      </c>
      <c r="P455" s="10">
        <v>108356.7900692853</v>
      </c>
      <c r="Q455" s="10">
        <v>118085.6790906466</v>
      </c>
      <c r="R455" s="10">
        <v>109056.31347318451</v>
      </c>
      <c r="S455" s="10">
        <v>114595.1892263044</v>
      </c>
      <c r="T455" s="10">
        <v>142362.0693548673</v>
      </c>
      <c r="U455" s="10">
        <v>156787.0414232577</v>
      </c>
      <c r="V455" s="10">
        <v>139744.80242277859</v>
      </c>
      <c r="W455" s="10">
        <v>157020.86809338559</v>
      </c>
      <c r="X455" s="10">
        <v>141682.53700038651</v>
      </c>
      <c r="Y455" s="10">
        <v>154403.60116129689</v>
      </c>
      <c r="Z455" s="10">
        <v>142597.20280482961</v>
      </c>
      <c r="AA455" s="10">
        <v>149839.59129133011</v>
      </c>
      <c r="AB455" s="10">
        <v>38.000529694717351</v>
      </c>
      <c r="AC455" s="10">
        <v>41.850969505787681</v>
      </c>
      <c r="AD455" s="10">
        <v>37.30190589539675</v>
      </c>
      <c r="AE455" s="10">
        <v>41.913384567340792</v>
      </c>
      <c r="AF455" s="10">
        <v>37.819142970486752</v>
      </c>
      <c r="AG455" s="10">
        <v>41.214760768020199</v>
      </c>
      <c r="AH455" s="10">
        <v>38.063293573382524</v>
      </c>
      <c r="AI455" s="10">
        <v>39.996495303233132</v>
      </c>
      <c r="AJ455" s="10">
        <v>0.0015490416509028548</v>
      </c>
      <c r="AK455" s="10">
        <v>0.0016847339802447279</v>
      </c>
      <c r="AL455" s="10">
        <v>0.0015485054767983681</v>
      </c>
      <c r="AM455" s="10">
        <v>0.0016788356958764546</v>
      </c>
      <c r="AN455" s="10">
        <v>0.0015994531861025219</v>
      </c>
      <c r="AO455" s="10">
        <v>0.0016806519243154384</v>
      </c>
      <c r="AP455" s="10">
        <v>0.001667485671200352</v>
      </c>
      <c r="AQ455" s="10">
        <v>0.0015598310724619657</v>
      </c>
      <c r="AR455" s="10">
        <v>0.78653390699008785</v>
      </c>
      <c r="AS455" s="10">
        <v>0.78325723256328184</v>
      </c>
      <c r="AT455" s="10">
        <v>0.78503631252934047</v>
      </c>
      <c r="AU455" s="10">
        <v>0.78432615252066573</v>
      </c>
      <c r="AV455" s="10">
        <v>0.78135033717198976</v>
      </c>
      <c r="AW455" s="10">
        <v>0.7828152162847769</v>
      </c>
      <c r="AX455" s="10">
        <v>0.78414146582050115</v>
      </c>
      <c r="AY455" s="10">
        <v>0.80537292713824482</v>
      </c>
      <c r="AZ455" s="10">
        <v>-0.0016489345186110338</v>
      </c>
      <c r="BA455" s="10">
        <v>0.099509936655977294</v>
      </c>
      <c r="BB455" s="10">
        <v>-0.020003200104528163</v>
      </c>
      <c r="BC455" s="10">
        <v>0.10114970704087001</v>
      </c>
      <c r="BD455" s="10">
        <v>-0.0064143320237141088</v>
      </c>
      <c r="BE455" s="10">
        <v>0.082795441454952989</v>
      </c>
      <c r="BF455" s="10">
        <v>0</v>
      </c>
      <c r="BG455" s="10">
        <v>0.050789134317122953</v>
      </c>
    </row>
    <row r="456" x14ac:dyDescent="0.3">
      <c r="A456" s="36">
        <v>38.25</v>
      </c>
      <c r="B456" s="36">
        <v>38.5</v>
      </c>
      <c r="C456" s="37">
        <v>314</v>
      </c>
      <c r="D456" s="2">
        <v>341429919.42769492</v>
      </c>
      <c r="E456" s="2">
        <v>451521065.26722562</v>
      </c>
      <c r="F456" s="2">
        <v>341429919.42769492</v>
      </c>
      <c r="G456" s="2">
        <v>451844208.62509012</v>
      </c>
      <c r="H456" s="2">
        <v>339597959.57995218</v>
      </c>
      <c r="I456" s="2">
        <v>451844208.62509012</v>
      </c>
      <c r="J456" s="2">
        <v>425713389.7975952</v>
      </c>
      <c r="K456" s="2">
        <v>443745982.94248343</v>
      </c>
      <c r="L456" s="10">
        <v>91137.462743221025</v>
      </c>
      <c r="M456" s="10">
        <v>120523.9550551039</v>
      </c>
      <c r="N456" s="10">
        <v>91137.462743221025</v>
      </c>
      <c r="O456" s="10">
        <v>120610.2113087663</v>
      </c>
      <c r="P456" s="10">
        <v>90648.459984908055</v>
      </c>
      <c r="Q456" s="10">
        <v>120610.2113087663</v>
      </c>
      <c r="R456" s="10">
        <v>113635.144415588</v>
      </c>
      <c r="S456" s="10">
        <v>118448.5620231036</v>
      </c>
      <c r="T456" s="10">
        <v>115429.7536905688</v>
      </c>
      <c r="U456" s="10">
        <v>152649.0866332422</v>
      </c>
      <c r="V456" s="10">
        <v>115429.7536905688</v>
      </c>
      <c r="W456" s="10">
        <v>152758.33411298139</v>
      </c>
      <c r="X456" s="10">
        <v>114810.4093918899</v>
      </c>
      <c r="Y456" s="10">
        <v>152758.33411298139</v>
      </c>
      <c r="Z456" s="10">
        <v>143924.09373344321</v>
      </c>
      <c r="AA456" s="10">
        <v>150020.5066916447</v>
      </c>
      <c r="AB456" s="10">
        <v>30.8115202500911</v>
      </c>
      <c r="AC456" s="10">
        <v>40.746430392342937</v>
      </c>
      <c r="AD456" s="10">
        <v>30.8115202500911</v>
      </c>
      <c r="AE456" s="10">
        <v>40.775591685914442</v>
      </c>
      <c r="AF456" s="10">
        <v>30.646199448561202</v>
      </c>
      <c r="AG456" s="10">
        <v>40.775591685914442</v>
      </c>
      <c r="AH456" s="10">
        <v>38.417478914765447</v>
      </c>
      <c r="AI456" s="10">
        <v>40.044786825497731</v>
      </c>
      <c r="AJ456" s="10">
        <v>0.0012966594528952687</v>
      </c>
      <c r="AK456" s="10">
        <v>0.0016933812196375719</v>
      </c>
      <c r="AL456" s="10">
        <v>0.0013204872405915182</v>
      </c>
      <c r="AM456" s="10">
        <v>0.0016861456743623889</v>
      </c>
      <c r="AN456" s="10">
        <v>0.0013380607532342014</v>
      </c>
      <c r="AO456" s="10">
        <v>0.0017165822755913309</v>
      </c>
      <c r="AP456" s="10">
        <v>0.0017374966109079725</v>
      </c>
      <c r="AQ456" s="10">
        <v>0.0016122818835545435</v>
      </c>
      <c r="AR456" s="10">
        <v>0.7878305664429831</v>
      </c>
      <c r="AS456" s="10">
        <v>0.78495061378291942</v>
      </c>
      <c r="AT456" s="10">
        <v>0.786356799769932</v>
      </c>
      <c r="AU456" s="10">
        <v>0.78601229819502816</v>
      </c>
      <c r="AV456" s="10">
        <v>0.78268839792522393</v>
      </c>
      <c r="AW456" s="10">
        <v>0.78453179856036825</v>
      </c>
      <c r="AX456" s="10">
        <v>0.78587896243140909</v>
      </c>
      <c r="AY456" s="10">
        <v>0.80698520902179938</v>
      </c>
      <c r="AZ456" s="10">
        <v>-0.19798172289101068</v>
      </c>
      <c r="BA456" s="10">
        <v>0.060622184051811523</v>
      </c>
      <c r="BB456" s="10">
        <v>-0.19798172289101068</v>
      </c>
      <c r="BC456" s="10">
        <v>0.061381247228138092</v>
      </c>
      <c r="BD456" s="10">
        <v>-0.20228499333456829</v>
      </c>
      <c r="BE456" s="10">
        <v>0.061381247228138092</v>
      </c>
      <c r="BF456" s="10">
        <v>0</v>
      </c>
      <c r="BG456" s="10">
        <v>0.042358529416849589</v>
      </c>
    </row>
    <row r="457" x14ac:dyDescent="0.3">
      <c r="A457" s="36">
        <v>38.5</v>
      </c>
      <c r="B457" s="36">
        <v>38.75</v>
      </c>
      <c r="C457" s="37">
        <v>315</v>
      </c>
      <c r="D457" s="2">
        <v>328715217.37421542</v>
      </c>
      <c r="E457" s="2">
        <v>334084945.69897902</v>
      </c>
      <c r="F457" s="2">
        <v>323863132.08593577</v>
      </c>
      <c r="G457" s="2">
        <v>334084945.69897902</v>
      </c>
      <c r="H457" s="2">
        <v>312830538.00155771</v>
      </c>
      <c r="I457" s="2">
        <v>329232860.41069943</v>
      </c>
      <c r="J457" s="2">
        <v>304804968.62648988</v>
      </c>
      <c r="K457" s="2">
        <v>325008233.48180193</v>
      </c>
      <c r="L457" s="10">
        <v>87743.543175092665</v>
      </c>
      <c r="M457" s="10">
        <v>89176.878062555552</v>
      </c>
      <c r="N457" s="10">
        <v>86448.382098029673</v>
      </c>
      <c r="O457" s="10">
        <v>89176.878062555552</v>
      </c>
      <c r="P457" s="10">
        <v>83503.465513064031</v>
      </c>
      <c r="Q457" s="10">
        <v>87881.71698549256</v>
      </c>
      <c r="R457" s="10">
        <v>81361.210284994406</v>
      </c>
      <c r="S457" s="10">
        <v>86754.042586067386</v>
      </c>
      <c r="T457" s="10">
        <v>156121.6946500348</v>
      </c>
      <c r="U457" s="10">
        <v>158672.02101633139</v>
      </c>
      <c r="V457" s="10">
        <v>153817.22032772089</v>
      </c>
      <c r="W457" s="10">
        <v>158672.02101633139</v>
      </c>
      <c r="X457" s="10">
        <v>148577.34339534811</v>
      </c>
      <c r="Y457" s="10">
        <v>156367.5466940176</v>
      </c>
      <c r="Z457" s="10">
        <v>144765.63823190689</v>
      </c>
      <c r="AA457" s="10">
        <v>154361.0806694988</v>
      </c>
      <c r="AB457" s="10">
        <v>41.673369321077537</v>
      </c>
      <c r="AC457" s="10">
        <v>42.354124758623882</v>
      </c>
      <c r="AD457" s="10">
        <v>41.058238863135749</v>
      </c>
      <c r="AE457" s="10">
        <v>42.354124758623882</v>
      </c>
      <c r="AF457" s="10">
        <v>39.659565045962189</v>
      </c>
      <c r="AG457" s="10">
        <v>41.738994300682087</v>
      </c>
      <c r="AH457" s="10">
        <v>38.642111338614107</v>
      </c>
      <c r="AI457" s="10">
        <v>41.203410826153451</v>
      </c>
      <c r="AJ457" s="10">
        <v>0.0012483724174883366</v>
      </c>
      <c r="AK457" s="10">
        <v>0.0012529496768339452</v>
      </c>
      <c r="AL457" s="10">
        <v>0.0012525473289930855</v>
      </c>
      <c r="AM457" s="10">
        <v>0.0012467037870730541</v>
      </c>
      <c r="AN457" s="10">
        <v>0.0012325935816303872</v>
      </c>
      <c r="AO457" s="10">
        <v>0.0012507746739588495</v>
      </c>
      <c r="AP457" s="10">
        <v>0.0012440238260493367</v>
      </c>
      <c r="AQ457" s="10">
        <v>0.0011808667728642713</v>
      </c>
      <c r="AR457" s="10">
        <v>0.78907893886047142</v>
      </c>
      <c r="AS457" s="10">
        <v>0.7862035634597534</v>
      </c>
      <c r="AT457" s="10">
        <v>0.78760934709892505</v>
      </c>
      <c r="AU457" s="10">
        <v>0.78725900198210119</v>
      </c>
      <c r="AV457" s="10">
        <v>0.78392099150685435</v>
      </c>
      <c r="AW457" s="10">
        <v>0.7857825732343271</v>
      </c>
      <c r="AX457" s="10">
        <v>0.78712298625745847</v>
      </c>
      <c r="AY457" s="10">
        <v>0.8081660757946636</v>
      </c>
      <c r="AZ457" s="10">
        <v>0.078444419247723385</v>
      </c>
      <c r="BA457" s="10">
        <v>0.096061350982663996</v>
      </c>
      <c r="BB457" s="10">
        <v>0.062525763754198715</v>
      </c>
      <c r="BC457" s="10">
        <v>0.096061350982663996</v>
      </c>
      <c r="BD457" s="10">
        <v>0.026330178970613849</v>
      </c>
      <c r="BE457" s="10">
        <v>0.08014269548913977</v>
      </c>
      <c r="BF457" s="10">
        <v>0</v>
      </c>
      <c r="BG457" s="10">
        <v>0.066282596856448439</v>
      </c>
    </row>
    <row r="458" x14ac:dyDescent="0.3">
      <c r="A458" s="36">
        <v>38.75</v>
      </c>
      <c r="B458" s="36">
        <v>39</v>
      </c>
      <c r="C458" s="37">
        <v>316</v>
      </c>
      <c r="D458" s="2">
        <v>423773159.20343202</v>
      </c>
      <c r="E458" s="2">
        <v>423773159.20343202</v>
      </c>
      <c r="F458" s="2">
        <v>416137876.69557452</v>
      </c>
      <c r="G458" s="2">
        <v>423857912.11962438</v>
      </c>
      <c r="H458" s="2">
        <v>423074810.19356692</v>
      </c>
      <c r="I458" s="2">
        <v>416222629.61176687</v>
      </c>
      <c r="J458" s="2">
        <v>391183315.08606589</v>
      </c>
      <c r="K458" s="2">
        <v>398397688.00726652</v>
      </c>
      <c r="L458" s="10">
        <v>113117.2410819106</v>
      </c>
      <c r="M458" s="10">
        <v>113117.2410819106</v>
      </c>
      <c r="N458" s="10">
        <v>111079.1646407473</v>
      </c>
      <c r="O458" s="10">
        <v>113139.8640721711</v>
      </c>
      <c r="P458" s="10">
        <v>112930.8316513163</v>
      </c>
      <c r="Q458" s="10">
        <v>111101.7876310079</v>
      </c>
      <c r="R458" s="10">
        <v>104418.07462036431</v>
      </c>
      <c r="S458" s="10">
        <v>106343.79819029551</v>
      </c>
      <c r="T458" s="10">
        <v>157288.12</v>
      </c>
      <c r="U458" s="10">
        <v>157288.12</v>
      </c>
      <c r="V458" s="10">
        <v>154454.20000000001</v>
      </c>
      <c r="W458" s="10">
        <v>157319.57698721811</v>
      </c>
      <c r="X458" s="10">
        <v>157028.92000000001</v>
      </c>
      <c r="Y458" s="10">
        <v>154485.6569872181</v>
      </c>
      <c r="Z458" s="10">
        <v>145192.0369872181</v>
      </c>
      <c r="AA458" s="10">
        <v>147869.73171400899</v>
      </c>
      <c r="AB458" s="10">
        <v>41.984721785599078</v>
      </c>
      <c r="AC458" s="10">
        <v>41.984721785599078</v>
      </c>
      <c r="AD458" s="10">
        <v>41.228267052955268</v>
      </c>
      <c r="AE458" s="10">
        <v>41.993118559980793</v>
      </c>
      <c r="AF458" s="10">
        <v>41.915533852735308</v>
      </c>
      <c r="AG458" s="10">
        <v>41.236663827336997</v>
      </c>
      <c r="AH458" s="10">
        <v>38.755929426791809</v>
      </c>
      <c r="AI458" s="10">
        <v>39.470683142018878</v>
      </c>
      <c r="AJ458" s="10">
        <v>0.0016093770390289066</v>
      </c>
      <c r="AK458" s="10">
        <v>0.0015893156806690042</v>
      </c>
      <c r="AL458" s="10">
        <v>0.0016094218029410923</v>
      </c>
      <c r="AM458" s="10">
        <v>0.0015817092958643553</v>
      </c>
      <c r="AN458" s="10">
        <v>0.0016669705551300375</v>
      </c>
      <c r="AO458" s="10">
        <v>0.0015812538371702406</v>
      </c>
      <c r="AP458" s="10">
        <v>0.0015965663765683709</v>
      </c>
      <c r="AQ458" s="10">
        <v>0.0014475159201776642</v>
      </c>
      <c r="AR458" s="10">
        <v>0.79068831589950028</v>
      </c>
      <c r="AS458" s="10">
        <v>0.7877928791404224</v>
      </c>
      <c r="AT458" s="10">
        <v>0.78921876890186615</v>
      </c>
      <c r="AU458" s="10">
        <v>0.78884071127796551</v>
      </c>
      <c r="AV458" s="10">
        <v>0.78558796206198434</v>
      </c>
      <c r="AW458" s="10">
        <v>0.78736382707149732</v>
      </c>
      <c r="AX458" s="10">
        <v>0.78871955263402682</v>
      </c>
      <c r="AY458" s="10">
        <v>0.80961359171484126</v>
      </c>
      <c r="AZ458" s="10">
        <v>0.083310925748957043</v>
      </c>
      <c r="BA458" s="10">
        <v>0.083310925748957043</v>
      </c>
      <c r="BB458" s="10">
        <v>0.06379249995368097</v>
      </c>
      <c r="BC458" s="10">
        <v>0.083527583548315798</v>
      </c>
      <c r="BD458" s="10">
        <v>0.081525703877437738</v>
      </c>
      <c r="BE458" s="10">
        <v>0.064009157753039503</v>
      </c>
      <c r="BF458" s="10">
        <v>0</v>
      </c>
      <c r="BG458" s="10">
        <v>0.01844243515246391</v>
      </c>
    </row>
    <row r="459" x14ac:dyDescent="0.3">
      <c r="A459" s="36">
        <v>39</v>
      </c>
      <c r="B459" s="36">
        <v>39.25</v>
      </c>
      <c r="C459" s="37">
        <v>317</v>
      </c>
      <c r="D459" s="2">
        <v>177487247.8724443</v>
      </c>
      <c r="E459" s="2">
        <v>177487247.8724443</v>
      </c>
      <c r="F459" s="2">
        <v>177487247.8724443</v>
      </c>
      <c r="G459" s="2">
        <v>177487247.8724443</v>
      </c>
      <c r="H459" s="2">
        <v>177487247.8724443</v>
      </c>
      <c r="I459" s="2">
        <v>177487247.8724443</v>
      </c>
      <c r="J459" s="2">
        <v>166018947.22987309</v>
      </c>
      <c r="K459" s="2">
        <v>167910467.862726</v>
      </c>
      <c r="L459" s="10">
        <v>47376.449806992627</v>
      </c>
      <c r="M459" s="10">
        <v>47376.449806992627</v>
      </c>
      <c r="N459" s="10">
        <v>47376.449806992627</v>
      </c>
      <c r="O459" s="10">
        <v>47376.449806992627</v>
      </c>
      <c r="P459" s="10">
        <v>47376.449806992627</v>
      </c>
      <c r="Q459" s="10">
        <v>47376.449806992627</v>
      </c>
      <c r="R459" s="10">
        <v>44315.230613629799</v>
      </c>
      <c r="S459" s="10">
        <v>44820.131858059751</v>
      </c>
      <c r="T459" s="10">
        <v>156309.4956140806</v>
      </c>
      <c r="U459" s="10">
        <v>156309.4956140806</v>
      </c>
      <c r="V459" s="10">
        <v>156309.4956140806</v>
      </c>
      <c r="W459" s="10">
        <v>156309.4956140806</v>
      </c>
      <c r="X459" s="10">
        <v>156309.4956140806</v>
      </c>
      <c r="Y459" s="10">
        <v>156309.4956140806</v>
      </c>
      <c r="Z459" s="10">
        <v>146209.59091400189</v>
      </c>
      <c r="AA459" s="10">
        <v>147875.4155837119</v>
      </c>
      <c r="AB459" s="10">
        <v>41.723498798284908</v>
      </c>
      <c r="AC459" s="10">
        <v>41.723498798284908</v>
      </c>
      <c r="AD459" s="10">
        <v>41.723498798284908</v>
      </c>
      <c r="AE459" s="10">
        <v>41.723498798284908</v>
      </c>
      <c r="AF459" s="10">
        <v>41.723498798284908</v>
      </c>
      <c r="AG459" s="10">
        <v>41.723498798284908</v>
      </c>
      <c r="AH459" s="10">
        <v>39.027543827916723</v>
      </c>
      <c r="AI459" s="10">
        <v>39.472200330272813</v>
      </c>
      <c r="AJ459" s="10">
        <v>0.00067404906432316271</v>
      </c>
      <c r="AK459" s="10">
        <v>0.00066564684439357859</v>
      </c>
      <c r="AL459" s="10">
        <v>0.00068643558413427079</v>
      </c>
      <c r="AM459" s="10">
        <v>0.00066232862907604647</v>
      </c>
      <c r="AN459" s="10">
        <v>0.0006993231669336806</v>
      </c>
      <c r="AO459" s="10">
        <v>0.00067428431752705926</v>
      </c>
      <c r="AP459" s="10">
        <v>0.00067758582433961173</v>
      </c>
      <c r="AQ459" s="10">
        <v>0.00061007652080386269</v>
      </c>
      <c r="AR459" s="10">
        <v>0.79136236496382339</v>
      </c>
      <c r="AS459" s="10">
        <v>0.78845852598481603</v>
      </c>
      <c r="AT459" s="10">
        <v>0.78990520448600043</v>
      </c>
      <c r="AU459" s="10">
        <v>0.78950303990704152</v>
      </c>
      <c r="AV459" s="10">
        <v>0.786287285228918</v>
      </c>
      <c r="AW459" s="10">
        <v>0.78803811138902435</v>
      </c>
      <c r="AX459" s="10">
        <v>0.78939713845836645</v>
      </c>
      <c r="AY459" s="10">
        <v>0.81022366823564518</v>
      </c>
      <c r="AZ459" s="10">
        <v>0.069078263860401279</v>
      </c>
      <c r="BA459" s="10">
        <v>0.069078263860401279</v>
      </c>
      <c r="BB459" s="10">
        <v>0.069078263860401279</v>
      </c>
      <c r="BC459" s="10">
        <v>0.069078263860401279</v>
      </c>
      <c r="BD459" s="10">
        <v>0.069078263860401279</v>
      </c>
      <c r="BE459" s="10">
        <v>0.069078263860401279</v>
      </c>
      <c r="BF459" s="10">
        <v>-1.1102230246251565e-16</v>
      </c>
      <c r="BG459" s="10">
        <v>0.011393402165319477</v>
      </c>
    </row>
    <row r="460" x14ac:dyDescent="0.3">
      <c r="A460" s="36">
        <v>39.25</v>
      </c>
      <c r="B460" s="36">
        <v>39.5</v>
      </c>
      <c r="C460" s="37">
        <v>318</v>
      </c>
      <c r="D460" s="2">
        <v>344889805.7051366</v>
      </c>
      <c r="E460" s="2">
        <v>344889805.7051366</v>
      </c>
      <c r="F460" s="2">
        <v>333186757.29896182</v>
      </c>
      <c r="G460" s="2">
        <v>344889805.7051366</v>
      </c>
      <c r="H460" s="2">
        <v>344889805.7051366</v>
      </c>
      <c r="I460" s="2">
        <v>333186757.29896182</v>
      </c>
      <c r="J460" s="2">
        <v>304737622.61807013</v>
      </c>
      <c r="K460" s="2">
        <v>304737622.61807013</v>
      </c>
      <c r="L460" s="10">
        <v>92061.00587393048</v>
      </c>
      <c r="M460" s="10">
        <v>92061.00587393048</v>
      </c>
      <c r="N460" s="10">
        <v>88937.125752681328</v>
      </c>
      <c r="O460" s="10">
        <v>92061.00587393048</v>
      </c>
      <c r="P460" s="10">
        <v>92061.00587393048</v>
      </c>
      <c r="Q460" s="10">
        <v>88937.125752681328</v>
      </c>
      <c r="R460" s="10">
        <v>81343.233698925003</v>
      </c>
      <c r="S460" s="10">
        <v>81343.233698925003</v>
      </c>
      <c r="T460" s="10">
        <v>166897.92000000001</v>
      </c>
      <c r="U460" s="10">
        <v>166897.92000000001</v>
      </c>
      <c r="V460" s="10">
        <v>161234.62</v>
      </c>
      <c r="W460" s="10">
        <v>166897.92000000001</v>
      </c>
      <c r="X460" s="10">
        <v>166897.92000000001</v>
      </c>
      <c r="Y460" s="10">
        <v>161234.62</v>
      </c>
      <c r="Z460" s="10">
        <v>147467.60999999999</v>
      </c>
      <c r="AA460" s="10">
        <v>147467.60999999999</v>
      </c>
      <c r="AB460" s="10">
        <v>44.549853719372898</v>
      </c>
      <c r="AC460" s="10">
        <v>44.549853719372898</v>
      </c>
      <c r="AD460" s="10">
        <v>43.038156110625437</v>
      </c>
      <c r="AE460" s="10">
        <v>44.549853719372898</v>
      </c>
      <c r="AF460" s="10">
        <v>44.549853719372898</v>
      </c>
      <c r="AG460" s="10">
        <v>43.038156110625437</v>
      </c>
      <c r="AH460" s="10">
        <v>39.363345294210568</v>
      </c>
      <c r="AI460" s="10">
        <v>39.363345294210568</v>
      </c>
      <c r="AJ460" s="10">
        <v>0.0013097991749650491</v>
      </c>
      <c r="AK460" s="10">
        <v>0.0012934721428332042</v>
      </c>
      <c r="AL460" s="10">
        <v>0.0012886066414004318</v>
      </c>
      <c r="AM460" s="10">
        <v>0.0012870242506614019</v>
      </c>
      <c r="AN460" s="10">
        <v>0.001358911324954426</v>
      </c>
      <c r="AO460" s="10">
        <v>0.0012657957568638612</v>
      </c>
      <c r="AP460" s="10">
        <v>0.0012437489616354098</v>
      </c>
      <c r="AQ460" s="10">
        <v>0.0011072166669017015</v>
      </c>
      <c r="AR460" s="10">
        <v>0.79267216413878849</v>
      </c>
      <c r="AS460" s="10">
        <v>0.78975199812764918</v>
      </c>
      <c r="AT460" s="10">
        <v>0.79119381112740084</v>
      </c>
      <c r="AU460" s="10">
        <v>0.79079006415770292</v>
      </c>
      <c r="AV460" s="10">
        <v>0.78764619655387247</v>
      </c>
      <c r="AW460" s="10">
        <v>0.78930390714588816</v>
      </c>
      <c r="AX460" s="10">
        <v>0.79064088742000183</v>
      </c>
      <c r="AY460" s="10">
        <v>0.8113308849025469</v>
      </c>
      <c r="AZ460" s="10">
        <v>0.13175984882375191</v>
      </c>
      <c r="BA460" s="10">
        <v>0.13175984882375191</v>
      </c>
      <c r="BB460" s="10">
        <v>0.093356161397069037</v>
      </c>
      <c r="BC460" s="10">
        <v>0.13175984882375191</v>
      </c>
      <c r="BD460" s="10">
        <v>0.13175984882375191</v>
      </c>
      <c r="BE460" s="10">
        <v>0.093356161397069037</v>
      </c>
      <c r="BF460" s="10">
        <v>-1.1102230246251565e-16</v>
      </c>
      <c r="BG460" s="10">
        <v>-1.1102230246251565e-16</v>
      </c>
    </row>
    <row r="461" x14ac:dyDescent="0.3">
      <c r="A461" s="36">
        <v>39.5</v>
      </c>
      <c r="B461" s="36">
        <v>39.75</v>
      </c>
      <c r="C461" s="37">
        <v>319</v>
      </c>
      <c r="D461" s="2">
        <v>524602749.58238119</v>
      </c>
      <c r="E461" s="2">
        <v>524602749.58238119</v>
      </c>
      <c r="F461" s="2">
        <v>508257393.56779492</v>
      </c>
      <c r="G461" s="2">
        <v>524850066.70606518</v>
      </c>
      <c r="H461" s="2">
        <v>523769689.93966478</v>
      </c>
      <c r="I461" s="2">
        <v>508504710.69147879</v>
      </c>
      <c r="J461" s="2">
        <v>472281188.23453361</v>
      </c>
      <c r="K461" s="2">
        <v>484505238.78176808</v>
      </c>
      <c r="L461" s="10">
        <v>140031.55794078141</v>
      </c>
      <c r="M461" s="10">
        <v>140031.55794078141</v>
      </c>
      <c r="N461" s="10">
        <v>135668.51243703341</v>
      </c>
      <c r="O461" s="10">
        <v>140097.5739922841</v>
      </c>
      <c r="P461" s="10">
        <v>139809.19036889961</v>
      </c>
      <c r="Q461" s="10">
        <v>135734.5284885361</v>
      </c>
      <c r="R461" s="10">
        <v>126065.428797795</v>
      </c>
      <c r="S461" s="10">
        <v>129328.3793710407</v>
      </c>
      <c r="T461" s="10">
        <v>165006.3745822605</v>
      </c>
      <c r="U461" s="10">
        <v>165006.3745822605</v>
      </c>
      <c r="V461" s="10">
        <v>159865.17404648309</v>
      </c>
      <c r="W461" s="10">
        <v>165084.16468531211</v>
      </c>
      <c r="X461" s="10">
        <v>164744.3474549439</v>
      </c>
      <c r="Y461" s="10">
        <v>159942.9641495347</v>
      </c>
      <c r="Z461" s="10">
        <v>148549.3675281335</v>
      </c>
      <c r="AA461" s="10">
        <v>152394.26972339489</v>
      </c>
      <c r="AB461" s="10">
        <v>44.044945859144057</v>
      </c>
      <c r="AC461" s="10">
        <v>44.044945859144057</v>
      </c>
      <c r="AD461" s="10">
        <v>42.672611609497046</v>
      </c>
      <c r="AE461" s="10">
        <v>44.065710274373238</v>
      </c>
      <c r="AF461" s="10">
        <v>43.975003284710183</v>
      </c>
      <c r="AG461" s="10">
        <v>42.693376024726241</v>
      </c>
      <c r="AH461" s="10">
        <v>39.652097482603203</v>
      </c>
      <c r="AI461" s="10">
        <v>40.678412432269383</v>
      </c>
      <c r="AJ461" s="10">
        <v>0.001992300837024031</v>
      </c>
      <c r="AK461" s="10">
        <v>0.0019674662208445997</v>
      </c>
      <c r="AL461" s="10">
        <v>0.0019656959304197841</v>
      </c>
      <c r="AM461" s="10">
        <v>0.0019585814153911941</v>
      </c>
      <c r="AN461" s="10">
        <v>0.002063721662841478</v>
      </c>
      <c r="AO461" s="10">
        <v>0.0019318387992263845</v>
      </c>
      <c r="AP461" s="10">
        <v>0.0019275573275795699</v>
      </c>
      <c r="AQ461" s="10">
        <v>0.0017603742884504344</v>
      </c>
      <c r="AR461" s="10">
        <v>0.79466446497581256</v>
      </c>
      <c r="AS461" s="10">
        <v>0.79171946434849383</v>
      </c>
      <c r="AT461" s="10">
        <v>0.79315950705782057</v>
      </c>
      <c r="AU461" s="10">
        <v>0.7927486455730941</v>
      </c>
      <c r="AV461" s="10">
        <v>0.78970991821671399</v>
      </c>
      <c r="AW461" s="10">
        <v>0.79123574594511459</v>
      </c>
      <c r="AX461" s="10">
        <v>0.79256844474758137</v>
      </c>
      <c r="AY461" s="10">
        <v>0.81309125919099734</v>
      </c>
      <c r="AZ461" s="10">
        <v>0.11078476689582817</v>
      </c>
      <c r="BA461" s="10">
        <v>0.11078476689582817</v>
      </c>
      <c r="BB461" s="10">
        <v>0.076175393450978568</v>
      </c>
      <c r="BC461" s="10">
        <v>0.11130843188576467</v>
      </c>
      <c r="BD461" s="10">
        <v>0.10902086085114648</v>
      </c>
      <c r="BE461" s="10">
        <v>0.076699058440914847</v>
      </c>
      <c r="BF461" s="10">
        <v>0</v>
      </c>
      <c r="BG461" s="10">
        <v>0.025882992699603369</v>
      </c>
    </row>
    <row r="462" x14ac:dyDescent="0.3">
      <c r="A462" s="36">
        <v>39.75</v>
      </c>
      <c r="B462" s="36">
        <v>40</v>
      </c>
      <c r="C462" s="37">
        <v>320</v>
      </c>
      <c r="D462" s="2">
        <v>258045730.92664689</v>
      </c>
      <c r="E462" s="2">
        <v>307641048.45321208</v>
      </c>
      <c r="F462" s="2">
        <v>254407675.58242661</v>
      </c>
      <c r="G462" s="2">
        <v>307641048.45321208</v>
      </c>
      <c r="H462" s="2">
        <v>242517761.9387174</v>
      </c>
      <c r="I462" s="2">
        <v>304002993.1089918</v>
      </c>
      <c r="J462" s="2">
        <v>277919189.15443617</v>
      </c>
      <c r="K462" s="2">
        <v>313485239.8677609</v>
      </c>
      <c r="L462" s="10">
        <v>68879.8252590013</v>
      </c>
      <c r="M462" s="10">
        <v>82118.241537492562</v>
      </c>
      <c r="N462" s="10">
        <v>67908.723681414267</v>
      </c>
      <c r="O462" s="10">
        <v>82118.241537492562</v>
      </c>
      <c r="P462" s="10">
        <v>64734.963855268907</v>
      </c>
      <c r="Q462" s="10">
        <v>81147.139959905515</v>
      </c>
      <c r="R462" s="10">
        <v>74184.622688148884</v>
      </c>
      <c r="S462" s="10">
        <v>83678.224266014062</v>
      </c>
      <c r="T462" s="10">
        <v>138753.4798251293</v>
      </c>
      <c r="U462" s="10">
        <v>165421.32224643769</v>
      </c>
      <c r="V462" s="10">
        <v>136797.26517668599</v>
      </c>
      <c r="W462" s="10">
        <v>165421.32224643769</v>
      </c>
      <c r="X462" s="10">
        <v>130403.9530805681</v>
      </c>
      <c r="Y462" s="10">
        <v>163465.10759799441</v>
      </c>
      <c r="Z462" s="10">
        <v>149439.6147027064</v>
      </c>
      <c r="AA462" s="10">
        <v>168563.7958406368</v>
      </c>
      <c r="AB462" s="10">
        <v>37.037293390255982</v>
      </c>
      <c r="AC462" s="10">
        <v>44.155707321841071</v>
      </c>
      <c r="AD462" s="10">
        <v>36.515123452896397</v>
      </c>
      <c r="AE462" s="10">
        <v>44.155707321841071</v>
      </c>
      <c r="AF462" s="10">
        <v>34.80856462541459</v>
      </c>
      <c r="AG462" s="10">
        <v>43.633537384481492</v>
      </c>
      <c r="AH462" s="10">
        <v>39.889730051069648</v>
      </c>
      <c r="AI462" s="10">
        <v>44.994523880720656</v>
      </c>
      <c r="AJ462" s="10">
        <v>0.00097998862210481774</v>
      </c>
      <c r="AK462" s="10">
        <v>0.0011537746827647198</v>
      </c>
      <c r="AL462" s="10">
        <v>0.00098392692145505894</v>
      </c>
      <c r="AM462" s="10">
        <v>0.0011480231752535282</v>
      </c>
      <c r="AN462" s="10">
        <v>0.00095555196978736403</v>
      </c>
      <c r="AO462" s="10">
        <v>0.0011549249492109827</v>
      </c>
      <c r="AP462" s="10">
        <v>0.0011342928384087494</v>
      </c>
      <c r="AQ462" s="10">
        <v>0.0011389997711056523</v>
      </c>
      <c r="AR462" s="10">
        <v>0.79564445359791736</v>
      </c>
      <c r="AS462" s="10">
        <v>0.7928732390312585</v>
      </c>
      <c r="AT462" s="10">
        <v>0.79414343397927567</v>
      </c>
      <c r="AU462" s="10">
        <v>0.79389666874834763</v>
      </c>
      <c r="AV462" s="10">
        <v>0.79066547018650135</v>
      </c>
      <c r="AW462" s="10">
        <v>0.79239067089432558</v>
      </c>
      <c r="AX462" s="10">
        <v>0.79370273758599008</v>
      </c>
      <c r="AY462" s="10">
        <v>0.81423025896210299</v>
      </c>
      <c r="AZ462" s="10">
        <v>-0.07150804623550433</v>
      </c>
      <c r="BA462" s="10">
        <v>0.10694425019446885</v>
      </c>
      <c r="BB462" s="10">
        <v>-0.084598381434340286</v>
      </c>
      <c r="BC462" s="10">
        <v>0.10694425019446885</v>
      </c>
      <c r="BD462" s="10">
        <v>-0.12738029109622462</v>
      </c>
      <c r="BE462" s="10">
        <v>0.093853914995632781</v>
      </c>
      <c r="BF462" s="10">
        <v>0</v>
      </c>
      <c r="BG462" s="10">
        <v>0.12797263413704441</v>
      </c>
    </row>
    <row r="463" x14ac:dyDescent="0.3">
      <c r="A463" s="36">
        <v>40</v>
      </c>
      <c r="B463" s="36">
        <v>40.25</v>
      </c>
      <c r="C463" s="37">
        <v>321</v>
      </c>
      <c r="D463" s="2">
        <v>380715246.3537696</v>
      </c>
      <c r="E463" s="2">
        <v>380715246.3537696</v>
      </c>
      <c r="F463" s="2">
        <v>374257417.20763409</v>
      </c>
      <c r="G463" s="2">
        <v>380715246.3537696</v>
      </c>
      <c r="H463" s="2">
        <v>377623153.57125759</v>
      </c>
      <c r="I463" s="2">
        <v>374257417.20763409</v>
      </c>
      <c r="J463" s="2">
        <v>345520946.93178821</v>
      </c>
      <c r="K463" s="2">
        <v>346928365.96745121</v>
      </c>
      <c r="L463" s="10">
        <v>101623.8460838544</v>
      </c>
      <c r="M463" s="10">
        <v>101623.8460838544</v>
      </c>
      <c r="N463" s="10">
        <v>99900.065800642769</v>
      </c>
      <c r="O463" s="10">
        <v>101623.8460838544</v>
      </c>
      <c r="P463" s="10">
        <v>100798.4776122304</v>
      </c>
      <c r="Q463" s="10">
        <v>99900.065800642769</v>
      </c>
      <c r="R463" s="10">
        <v>92229.475614737283</v>
      </c>
      <c r="S463" s="10">
        <v>92605.156223343103</v>
      </c>
      <c r="T463" s="10">
        <v>165373.08961997519</v>
      </c>
      <c r="U463" s="10">
        <v>165373.08961997519</v>
      </c>
      <c r="V463" s="10">
        <v>162567.97170478149</v>
      </c>
      <c r="W463" s="10">
        <v>165373.08961997519</v>
      </c>
      <c r="X463" s="10">
        <v>164029.96259332469</v>
      </c>
      <c r="Y463" s="10">
        <v>162567.97170478149</v>
      </c>
      <c r="Z463" s="10">
        <v>150085.57463819979</v>
      </c>
      <c r="AA463" s="10">
        <v>150696.9219287186</v>
      </c>
      <c r="AB463" s="10">
        <v>44.14283264698949</v>
      </c>
      <c r="AC463" s="10">
        <v>44.14283264698949</v>
      </c>
      <c r="AD463" s="10">
        <v>43.394066018936407</v>
      </c>
      <c r="AE463" s="10">
        <v>44.14283264698949</v>
      </c>
      <c r="AF463" s="10">
        <v>43.784313424198622</v>
      </c>
      <c r="AG463" s="10">
        <v>43.394066018936407</v>
      </c>
      <c r="AH463" s="10">
        <v>40.062155331353587</v>
      </c>
      <c r="AI463" s="10">
        <v>40.225341501464911</v>
      </c>
      <c r="AJ463" s="10">
        <v>0.0014458546101449934</v>
      </c>
      <c r="AK463" s="10">
        <v>0.00142783160697854</v>
      </c>
      <c r="AL463" s="10">
        <v>0.0014474482639008301</v>
      </c>
      <c r="AM463" s="10">
        <v>0.0014207139397815311</v>
      </c>
      <c r="AN463" s="10">
        <v>0.0014878850330290979</v>
      </c>
      <c r="AO463" s="10">
        <v>0.0014218255686890328</v>
      </c>
      <c r="AP463" s="10">
        <v>0.0014102010617451494</v>
      </c>
      <c r="AQ463" s="10">
        <v>0.0012605101586080215</v>
      </c>
      <c r="AR463" s="10">
        <v>0.79709030820806237</v>
      </c>
      <c r="AS463" s="10">
        <v>0.79430107063823707</v>
      </c>
      <c r="AT463" s="10">
        <v>0.79559088224317653</v>
      </c>
      <c r="AU463" s="10">
        <v>0.79531738268812913</v>
      </c>
      <c r="AV463" s="10">
        <v>0.79215335521953045</v>
      </c>
      <c r="AW463" s="10">
        <v>0.79381249646301466</v>
      </c>
      <c r="AX463" s="10">
        <v>0.79511293864773525</v>
      </c>
      <c r="AY463" s="10">
        <v>0.81549076912071106</v>
      </c>
      <c r="AZ463" s="10">
        <v>0.10185865642736092</v>
      </c>
      <c r="BA463" s="10">
        <v>0.10185865642736092</v>
      </c>
      <c r="BB463" s="10">
        <v>0.08316853299640603</v>
      </c>
      <c r="BC463" s="10">
        <v>0.10185865642736092</v>
      </c>
      <c r="BD463" s="10">
        <v>0.092909581675251873</v>
      </c>
      <c r="BE463" s="10">
        <v>0.08316853299640603</v>
      </c>
      <c r="BF463" s="10">
        <v>0</v>
      </c>
      <c r="BG463" s="10">
        <v>0.0040733247814954687</v>
      </c>
    </row>
    <row r="464" x14ac:dyDescent="0.3">
      <c r="A464" s="36">
        <v>40.25</v>
      </c>
      <c r="B464" s="36">
        <v>40.5</v>
      </c>
      <c r="C464" s="37">
        <v>322</v>
      </c>
      <c r="D464" s="2">
        <v>343738306.534877</v>
      </c>
      <c r="E464" s="2">
        <v>343738306.534877</v>
      </c>
      <c r="F464" s="2">
        <v>342655328.99934572</v>
      </c>
      <c r="G464" s="2">
        <v>343738306.534877</v>
      </c>
      <c r="H464" s="2">
        <v>300363950.11541033</v>
      </c>
      <c r="I464" s="2">
        <v>342655328.99934572</v>
      </c>
      <c r="J464" s="2">
        <v>313848838.89733702</v>
      </c>
      <c r="K464" s="2">
        <v>326936327.23185802</v>
      </c>
      <c r="L464" s="10">
        <v>91753.637635949766</v>
      </c>
      <c r="M464" s="10">
        <v>91753.637635949766</v>
      </c>
      <c r="N464" s="10">
        <v>91464.559792503394</v>
      </c>
      <c r="O464" s="10">
        <v>91753.637635949766</v>
      </c>
      <c r="P464" s="10">
        <v>80175.774750305733</v>
      </c>
      <c r="Q464" s="10">
        <v>91464.559792503394</v>
      </c>
      <c r="R464" s="10">
        <v>83775.279301691698</v>
      </c>
      <c r="S464" s="10">
        <v>87268.706247077876</v>
      </c>
      <c r="T464" s="10">
        <v>165679.33300493509</v>
      </c>
      <c r="U464" s="10">
        <v>165679.33300493509</v>
      </c>
      <c r="V464" s="10">
        <v>165157.3458061417</v>
      </c>
      <c r="W464" s="10">
        <v>165679.33300493509</v>
      </c>
      <c r="X464" s="10">
        <v>144773.21255086691</v>
      </c>
      <c r="Y464" s="10">
        <v>165157.3458061417</v>
      </c>
      <c r="Z464" s="10">
        <v>151272.82966237629</v>
      </c>
      <c r="AA464" s="10">
        <v>157580.90268406409</v>
      </c>
      <c r="AB464" s="10">
        <v>44.224577811953147</v>
      </c>
      <c r="AC464" s="10">
        <v>44.224577811953147</v>
      </c>
      <c r="AD464" s="10">
        <v>44.085244419723729</v>
      </c>
      <c r="AE464" s="10">
        <v>44.224577811953147</v>
      </c>
      <c r="AF464" s="10">
        <v>38.64413314213143</v>
      </c>
      <c r="AG464" s="10">
        <v>44.085244419723729</v>
      </c>
      <c r="AH464" s="10">
        <v>40.379067834844669</v>
      </c>
      <c r="AI464" s="10">
        <v>42.062873902453617</v>
      </c>
      <c r="AJ464" s="10">
        <v>0.0013054260893062969</v>
      </c>
      <c r="AK464" s="10">
        <v>0.0012891535689739939</v>
      </c>
      <c r="AL464" s="10">
        <v>0.001325226537330878</v>
      </c>
      <c r="AM464" s="10">
        <v>0.0012827272046709861</v>
      </c>
      <c r="AN464" s="10">
        <v>0.0011834735810337068</v>
      </c>
      <c r="AO464" s="10">
        <v>0.0013017674082556152</v>
      </c>
      <c r="AP464" s="10">
        <v>0.0012809352653455244</v>
      </c>
      <c r="AQ464" s="10">
        <v>0.0011878722010653265</v>
      </c>
      <c r="AR464" s="10">
        <v>0.79839573429736865</v>
      </c>
      <c r="AS464" s="10">
        <v>0.79559022420721104</v>
      </c>
      <c r="AT464" s="10">
        <v>0.79691610878050745</v>
      </c>
      <c r="AU464" s="10">
        <v>0.79660010989280017</v>
      </c>
      <c r="AV464" s="10">
        <v>0.79333682880056411</v>
      </c>
      <c r="AW464" s="10">
        <v>0.79511426387127027</v>
      </c>
      <c r="AX464" s="10">
        <v>0.79639387391308081</v>
      </c>
      <c r="AY464" s="10">
        <v>0.81667864132177637</v>
      </c>
      <c r="AZ464" s="10">
        <v>0.095235234078138831</v>
      </c>
      <c r="BA464" s="10">
        <v>0.095235234078138831</v>
      </c>
      <c r="BB464" s="10">
        <v>0.091784599883230955</v>
      </c>
      <c r="BC464" s="10">
        <v>0.095235234078138831</v>
      </c>
      <c r="BD464" s="10">
        <v>-0.042966189804314436</v>
      </c>
      <c r="BE464" s="10">
        <v>0.091784599883230955</v>
      </c>
      <c r="BF464" s="10">
        <v>0</v>
      </c>
      <c r="BG464" s="10">
        <v>0.041699973721432304</v>
      </c>
    </row>
    <row r="465" x14ac:dyDescent="0.3">
      <c r="A465" s="36">
        <v>40.5</v>
      </c>
      <c r="B465" s="36">
        <v>40.75</v>
      </c>
      <c r="C465" s="37">
        <v>323</v>
      </c>
      <c r="D465" s="2">
        <v>0</v>
      </c>
      <c r="E465" s="2">
        <v>0</v>
      </c>
      <c r="F465" s="2">
        <v>0</v>
      </c>
      <c r="G465" s="2">
        <v>0</v>
      </c>
      <c r="H465" s="2">
        <v>0</v>
      </c>
      <c r="I465" s="2">
        <v>0</v>
      </c>
      <c r="J465" s="2">
        <v>0</v>
      </c>
      <c r="K465" s="2">
        <v>0</v>
      </c>
      <c r="L465" s="10">
        <v>0</v>
      </c>
      <c r="M465" s="10">
        <v>0</v>
      </c>
      <c r="N465" s="10">
        <v>0</v>
      </c>
      <c r="O465" s="10">
        <v>0</v>
      </c>
      <c r="P465" s="10">
        <v>0</v>
      </c>
      <c r="Q465" s="10">
        <v>0</v>
      </c>
      <c r="R465" s="10">
        <v>0</v>
      </c>
      <c r="S465" s="10">
        <v>0</v>
      </c>
      <c r="T465" s="10">
        <v>0</v>
      </c>
      <c r="U465" s="10">
        <v>0</v>
      </c>
      <c r="V465" s="10">
        <v>0</v>
      </c>
      <c r="W465" s="10">
        <v>0</v>
      </c>
      <c r="X465" s="10">
        <v>0</v>
      </c>
      <c r="Y465" s="10">
        <v>0</v>
      </c>
      <c r="Z465" s="10">
        <v>0</v>
      </c>
      <c r="AA465" s="10">
        <v>0</v>
      </c>
      <c r="AB465" s="10">
        <v>0</v>
      </c>
      <c r="AC465" s="10">
        <v>0</v>
      </c>
      <c r="AD465" s="10">
        <v>0</v>
      </c>
      <c r="AE465" s="10">
        <v>0</v>
      </c>
      <c r="AF465" s="10">
        <v>0</v>
      </c>
      <c r="AG465" s="10">
        <v>0</v>
      </c>
      <c r="AH465" s="10">
        <v>0</v>
      </c>
      <c r="AI465" s="10">
        <v>0</v>
      </c>
      <c r="AJ465" s="10">
        <v>0</v>
      </c>
      <c r="AK465" s="10">
        <v>0</v>
      </c>
      <c r="AL465" s="10">
        <v>0</v>
      </c>
      <c r="AM465" s="10">
        <v>0</v>
      </c>
      <c r="AN465" s="10">
        <v>0</v>
      </c>
      <c r="AO465" s="10">
        <v>0</v>
      </c>
      <c r="AP465" s="10">
        <v>0</v>
      </c>
      <c r="AQ465" s="10">
        <v>0</v>
      </c>
      <c r="AR465" s="10">
        <v>0.79839573429736865</v>
      </c>
      <c r="AS465" s="10">
        <v>0.79559022420721104</v>
      </c>
      <c r="AT465" s="10">
        <v>0.79691610878050745</v>
      </c>
      <c r="AU465" s="10">
        <v>0.79660010989280017</v>
      </c>
      <c r="AV465" s="10">
        <v>0.79333682880056411</v>
      </c>
      <c r="AW465" s="10">
        <v>0.79511426387127027</v>
      </c>
      <c r="AX465" s="10">
        <v>0.79639387391308081</v>
      </c>
      <c r="AY465" s="10">
        <v>0.81667864132177637</v>
      </c>
      <c r="AZ465" s="10"/>
      <c r="BA465" s="10"/>
      <c r="BB465" s="10"/>
      <c r="BC465" s="10"/>
      <c r="BD465" s="10"/>
      <c r="BE465" s="10"/>
      <c r="BF465" s="10"/>
      <c r="BG465" s="10"/>
    </row>
    <row r="466" x14ac:dyDescent="0.3">
      <c r="A466" s="36">
        <v>40.75</v>
      </c>
      <c r="B466" s="36">
        <v>41</v>
      </c>
      <c r="C466" s="37">
        <v>324</v>
      </c>
      <c r="D466" s="2">
        <v>609616465.58357191</v>
      </c>
      <c r="E466" s="2">
        <v>625838128.02865529</v>
      </c>
      <c r="F466" s="2">
        <v>599509518.48369575</v>
      </c>
      <c r="G466" s="2">
        <v>625838128.02865529</v>
      </c>
      <c r="H466" s="2">
        <v>593817029.26981091</v>
      </c>
      <c r="I466" s="2">
        <v>615731180.92877913</v>
      </c>
      <c r="J466" s="2">
        <v>561689919.54298627</v>
      </c>
      <c r="K466" s="2">
        <v>568640589.78776324</v>
      </c>
      <c r="L466" s="10">
        <v>162724.16316913511</v>
      </c>
      <c r="M466" s="10">
        <v>167054.19130258041</v>
      </c>
      <c r="N466" s="10">
        <v>160026.3283797685</v>
      </c>
      <c r="O466" s="10">
        <v>167054.19130258041</v>
      </c>
      <c r="P466" s="10">
        <v>158506.83933054801</v>
      </c>
      <c r="Q466" s="10">
        <v>164356.35651321389</v>
      </c>
      <c r="R466" s="10">
        <v>149931.18998299309</v>
      </c>
      <c r="S466" s="10">
        <v>151786.52372625601</v>
      </c>
      <c r="T466" s="10">
        <v>166006.46310474179</v>
      </c>
      <c r="U466" s="10">
        <v>170423.83199193131</v>
      </c>
      <c r="V466" s="10">
        <v>163254.21044169899</v>
      </c>
      <c r="W466" s="10">
        <v>170423.83199193131</v>
      </c>
      <c r="X466" s="10">
        <v>161704.07186439811</v>
      </c>
      <c r="Y466" s="10">
        <v>167671.5793288885</v>
      </c>
      <c r="Z466" s="10">
        <v>152955.44357657351</v>
      </c>
      <c r="AA466" s="10">
        <v>154848.20115233579</v>
      </c>
      <c r="AB466" s="10">
        <v>44.311898241672061</v>
      </c>
      <c r="AC466" s="10">
        <v>45.491021011738951</v>
      </c>
      <c r="AD466" s="10">
        <v>43.577242869470211</v>
      </c>
      <c r="AE466" s="10">
        <v>45.491021011738951</v>
      </c>
      <c r="AF466" s="10">
        <v>43.163466311538812</v>
      </c>
      <c r="AG466" s="10">
        <v>44.756365639537101</v>
      </c>
      <c r="AH466" s="10">
        <v>40.828205869301087</v>
      </c>
      <c r="AI466" s="10">
        <v>41.333437289359807</v>
      </c>
      <c r="AJ466" s="10">
        <v>0.0023151601771295256</v>
      </c>
      <c r="AK466" s="10">
        <v>0.0023471386255470572</v>
      </c>
      <c r="AL466" s="10">
        <v>0.0023186154016550174</v>
      </c>
      <c r="AM466" s="10">
        <v>0.0023354382600976322</v>
      </c>
      <c r="AN466" s="10">
        <v>0.0023397174189469577</v>
      </c>
      <c r="AO466" s="10">
        <v>0.0023391983598228428</v>
      </c>
      <c r="AP466" s="10">
        <v>0.0022924680195074835</v>
      </c>
      <c r="AQ466" s="10">
        <v>0.0020660669761768061</v>
      </c>
      <c r="AR466" s="10">
        <v>0.80071089447449817</v>
      </c>
      <c r="AS466" s="10">
        <v>0.79793736283275807</v>
      </c>
      <c r="AT466" s="10">
        <v>0.79923472418216246</v>
      </c>
      <c r="AU466" s="10">
        <v>0.7989355481528978</v>
      </c>
      <c r="AV466" s="10">
        <v>0.79567654621951112</v>
      </c>
      <c r="AW466" s="10">
        <v>0.79745346223109315</v>
      </c>
      <c r="AX466" s="10">
        <v>0.79868634193258825</v>
      </c>
      <c r="AY466" s="10">
        <v>0.81874470829795321</v>
      </c>
      <c r="AZ466" s="10">
        <v>0.085325629627785782</v>
      </c>
      <c r="BA466" s="10">
        <v>0.11420573211971208</v>
      </c>
      <c r="BB466" s="10">
        <v>0.067331809998443681</v>
      </c>
      <c r="BC466" s="10">
        <v>0.11420573211971208</v>
      </c>
      <c r="BD466" s="10">
        <v>0.057197233934631608</v>
      </c>
      <c r="BE466" s="10">
        <v>0.096211912490370199</v>
      </c>
      <c r="BF466" s="10">
        <v>-1.1102230246251565e-16</v>
      </c>
      <c r="BG466" s="10">
        <v>0.012374568250098417</v>
      </c>
    </row>
    <row r="467" x14ac:dyDescent="0.3">
      <c r="A467" s="36">
        <v>41</v>
      </c>
      <c r="B467" s="36">
        <v>41.25</v>
      </c>
      <c r="C467" s="37">
        <v>325</v>
      </c>
      <c r="D467" s="2">
        <v>403510441.92946088</v>
      </c>
      <c r="E467" s="2">
        <v>403510441.92946088</v>
      </c>
      <c r="F467" s="2">
        <v>387269628.61676162</v>
      </c>
      <c r="G467" s="2">
        <v>403510441.92946088</v>
      </c>
      <c r="H467" s="2">
        <v>382761231.01568872</v>
      </c>
      <c r="I467" s="2">
        <v>387269628.61676162</v>
      </c>
      <c r="J467" s="2">
        <v>353915170.32448602</v>
      </c>
      <c r="K467" s="2">
        <v>358351070.73189253</v>
      </c>
      <c r="L467" s="10">
        <v>107708.5392208423</v>
      </c>
      <c r="M467" s="10">
        <v>107708.5392208423</v>
      </c>
      <c r="N467" s="10">
        <v>103373.39917017899</v>
      </c>
      <c r="O467" s="10">
        <v>107708.5392208423</v>
      </c>
      <c r="P467" s="10">
        <v>102169.9782189978</v>
      </c>
      <c r="Q467" s="10">
        <v>103373.39917017899</v>
      </c>
      <c r="R467" s="10">
        <v>94470.135200143864</v>
      </c>
      <c r="S467" s="10">
        <v>95654.20456579962</v>
      </c>
      <c r="T467" s="10">
        <v>175738.87980468749</v>
      </c>
      <c r="U467" s="10">
        <v>175738.87980468749</v>
      </c>
      <c r="V467" s="10">
        <v>168665.59980468749</v>
      </c>
      <c r="W467" s="10">
        <v>175738.87980468749</v>
      </c>
      <c r="X467" s="10">
        <v>166702.07999999999</v>
      </c>
      <c r="Y467" s="10">
        <v>168665.59980468749</v>
      </c>
      <c r="Z467" s="10">
        <v>154138.89980468751</v>
      </c>
      <c r="AA467" s="10">
        <v>156070.84527007659</v>
      </c>
      <c r="AB467" s="10">
        <v>46.909760098300112</v>
      </c>
      <c r="AC467" s="10">
        <v>46.909760098300112</v>
      </c>
      <c r="AD467" s="10">
        <v>45.02169828592902</v>
      </c>
      <c r="AE467" s="10">
        <v>46.909760098300112</v>
      </c>
      <c r="AF467" s="10">
        <v>44.497578392320293</v>
      </c>
      <c r="AG467" s="10">
        <v>45.02169828592902</v>
      </c>
      <c r="AH467" s="10">
        <v>41.144104364895043</v>
      </c>
      <c r="AI467" s="10">
        <v>41.659796159477573</v>
      </c>
      <c r="AJ467" s="10">
        <v>0.0015324246619827498</v>
      </c>
      <c r="AK467" s="10">
        <v>0.0015133225376464054</v>
      </c>
      <c r="AL467" s="10">
        <v>0.0014977732593389379</v>
      </c>
      <c r="AM467" s="10">
        <v>0.0015057787025526484</v>
      </c>
      <c r="AN467" s="10">
        <v>0.0015081297358652838</v>
      </c>
      <c r="AO467" s="10">
        <v>0.0014712597122384723</v>
      </c>
      <c r="AP467" s="10">
        <v>0.0014444610475608439</v>
      </c>
      <c r="AQ467" s="10">
        <v>0.0013020127764588473</v>
      </c>
      <c r="AR467" s="10">
        <v>0.80224331913648095</v>
      </c>
      <c r="AS467" s="10">
        <v>0.79945068537040442</v>
      </c>
      <c r="AT467" s="10">
        <v>0.80073249744150143</v>
      </c>
      <c r="AU467" s="10">
        <v>0.80044132685545044</v>
      </c>
      <c r="AV467" s="10">
        <v>0.79718467595537645</v>
      </c>
      <c r="AW467" s="10">
        <v>0.79892472194333164</v>
      </c>
      <c r="AX467" s="10">
        <v>0.80013080298014905</v>
      </c>
      <c r="AY467" s="10">
        <v>0.82004672107441201</v>
      </c>
      <c r="AZ467" s="10">
        <v>0.14013321768463216</v>
      </c>
      <c r="BA467" s="10">
        <v>0.14013321768463216</v>
      </c>
      <c r="BB467" s="10">
        <v>0.094244217510356165</v>
      </c>
      <c r="BC467" s="10">
        <v>0.14013321768463216</v>
      </c>
      <c r="BD467" s="10">
        <v>0.081505578482988783</v>
      </c>
      <c r="BE467" s="10">
        <v>0.094244217510356165</v>
      </c>
      <c r="BF467" s="10">
        <v>0</v>
      </c>
      <c r="BG467" s="10">
        <v>0.012533795607968523</v>
      </c>
    </row>
    <row r="468" x14ac:dyDescent="0.3">
      <c r="A468" s="36">
        <v>41.25</v>
      </c>
      <c r="B468" s="36">
        <v>41.5</v>
      </c>
      <c r="C468" s="37">
        <v>326</v>
      </c>
      <c r="D468" s="2">
        <v>165101661.76802769</v>
      </c>
      <c r="E468" s="2">
        <v>165101661.76802769</v>
      </c>
      <c r="F468" s="2">
        <v>165101661.76802769</v>
      </c>
      <c r="G468" s="2">
        <v>165101661.76802769</v>
      </c>
      <c r="H468" s="2">
        <v>165101661.76802769</v>
      </c>
      <c r="I468" s="2">
        <v>165101661.76802769</v>
      </c>
      <c r="J468" s="2">
        <v>167399983.6527828</v>
      </c>
      <c r="K468" s="2">
        <v>169195241.38225919</v>
      </c>
      <c r="L468" s="10">
        <v>44070.380748849442</v>
      </c>
      <c r="M468" s="10">
        <v>44070.380748849442</v>
      </c>
      <c r="N468" s="10">
        <v>44070.380748849442</v>
      </c>
      <c r="O468" s="10">
        <v>44070.380748849442</v>
      </c>
      <c r="P468" s="10">
        <v>44070.380748849442</v>
      </c>
      <c r="Q468" s="10">
        <v>44070.380748849442</v>
      </c>
      <c r="R468" s="10">
        <v>44683.868944303736</v>
      </c>
      <c r="S468" s="10">
        <v>45163.074851943267</v>
      </c>
      <c r="T468" s="10">
        <v>153198.2938536155</v>
      </c>
      <c r="U468" s="10">
        <v>153198.2938536155</v>
      </c>
      <c r="V468" s="10">
        <v>153198.2938536155</v>
      </c>
      <c r="W468" s="10">
        <v>153198.2938536155</v>
      </c>
      <c r="X468" s="10">
        <v>153198.2938536155</v>
      </c>
      <c r="Y468" s="10">
        <v>153198.2938536155</v>
      </c>
      <c r="Z468" s="10">
        <v>155330.91316041339</v>
      </c>
      <c r="AA468" s="10">
        <v>156996.73783012349</v>
      </c>
      <c r="AB468" s="10">
        <v>40.89302959099836</v>
      </c>
      <c r="AC468" s="10">
        <v>40.89302959099836</v>
      </c>
      <c r="AD468" s="10">
        <v>40.89302959099836</v>
      </c>
      <c r="AE468" s="10">
        <v>40.89302959099836</v>
      </c>
      <c r="AF468" s="10">
        <v>40.89302959099836</v>
      </c>
      <c r="AG468" s="10">
        <v>40.89302959099836</v>
      </c>
      <c r="AH468" s="10">
        <v>41.462287003894573</v>
      </c>
      <c r="AI468" s="10">
        <v>41.906943506250649</v>
      </c>
      <c r="AJ468" s="10">
        <v>0.00062701192320541979</v>
      </c>
      <c r="AK468" s="10">
        <v>0.00061919603508081632</v>
      </c>
      <c r="AL468" s="10">
        <v>0.00063853407495914041</v>
      </c>
      <c r="AM468" s="10">
        <v>0.00061610937466100751</v>
      </c>
      <c r="AN468" s="10">
        <v>0.0006505223240410395</v>
      </c>
      <c r="AO468" s="10">
        <v>0.00062723075974362272</v>
      </c>
      <c r="AP468" s="10">
        <v>0.0006832223538964738</v>
      </c>
      <c r="AQ468" s="10">
        <v>0.0006147445451908744</v>
      </c>
      <c r="AR468" s="10">
        <v>0.80287033105968642</v>
      </c>
      <c r="AS468" s="10">
        <v>0.80006988140548529</v>
      </c>
      <c r="AT468" s="10">
        <v>0.80137103151646061</v>
      </c>
      <c r="AU468" s="10">
        <v>0.8010574362301115</v>
      </c>
      <c r="AV468" s="10">
        <v>0.79783519827941751</v>
      </c>
      <c r="AW468" s="10">
        <v>0.79955195270307522</v>
      </c>
      <c r="AX468" s="10">
        <v>0.80081402533404555</v>
      </c>
      <c r="AY468" s="10">
        <v>0.82066146561960285</v>
      </c>
      <c r="AZ468" s="10">
        <v>-0.013729522755045465</v>
      </c>
      <c r="BA468" s="10">
        <v>-0.013729522755045465</v>
      </c>
      <c r="BB468" s="10">
        <v>-0.013729522755045465</v>
      </c>
      <c r="BC468" s="10">
        <v>-0.013729522755045465</v>
      </c>
      <c r="BD468" s="10">
        <v>-0.013729522755045465</v>
      </c>
      <c r="BE468" s="10">
        <v>-0.013729522755045465</v>
      </c>
      <c r="BF468" s="10">
        <v>-1.1102230246251565e-16</v>
      </c>
      <c r="BG468" s="10">
        <v>0.010724360243666853</v>
      </c>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0.80287033105968642</v>
      </c>
      <c r="AS469" s="10">
        <v>0.80006988140548529</v>
      </c>
      <c r="AT469" s="10">
        <v>0.80137103151646061</v>
      </c>
      <c r="AU469" s="10">
        <v>0.8010574362301115</v>
      </c>
      <c r="AV469" s="10">
        <v>0.79783519827941751</v>
      </c>
      <c r="AW469" s="10">
        <v>0.79955195270307522</v>
      </c>
      <c r="AX469" s="10">
        <v>0.80081402533404555</v>
      </c>
      <c r="AY469" s="10">
        <v>0.82066146561960285</v>
      </c>
      <c r="AZ469" s="10"/>
      <c r="BA469" s="10"/>
      <c r="BB469" s="10"/>
      <c r="BC469" s="10"/>
      <c r="BD469" s="10"/>
      <c r="BE469" s="10"/>
      <c r="BF469" s="10"/>
      <c r="BG469" s="10"/>
    </row>
    <row r="470" x14ac:dyDescent="0.3">
      <c r="A470" s="36">
        <v>41.75</v>
      </c>
      <c r="B470" s="36">
        <v>42</v>
      </c>
      <c r="C470" s="37">
        <v>328</v>
      </c>
      <c r="D470" s="2">
        <v>170426986.4319253</v>
      </c>
      <c r="E470" s="2">
        <v>292319819.4040584</v>
      </c>
      <c r="F470" s="2">
        <v>168611279.00627631</v>
      </c>
      <c r="G470" s="2">
        <v>292371343.8048259</v>
      </c>
      <c r="H470" s="2">
        <v>169728637.42206031</v>
      </c>
      <c r="I470" s="2">
        <v>290555636.37917691</v>
      </c>
      <c r="J470" s="2">
        <v>267500300.5161587</v>
      </c>
      <c r="K470" s="2">
        <v>299569047.98813009</v>
      </c>
      <c r="L470" s="10">
        <v>45491.863022473997</v>
      </c>
      <c r="M470" s="10">
        <v>78028.564967881597</v>
      </c>
      <c r="N470" s="10">
        <v>45007.198502929103</v>
      </c>
      <c r="O470" s="10">
        <v>78042.318311944662</v>
      </c>
      <c r="P470" s="10">
        <v>45305.453591879806</v>
      </c>
      <c r="Q470" s="10">
        <v>77557.653792399768</v>
      </c>
      <c r="R470" s="10">
        <v>71403.521732824272</v>
      </c>
      <c r="S470" s="10">
        <v>79963.592516449557</v>
      </c>
      <c r="T470" s="10">
        <v>100061.1090187432</v>
      </c>
      <c r="U470" s="10">
        <v>171626.8410895844</v>
      </c>
      <c r="V470" s="10">
        <v>98995.070696598821</v>
      </c>
      <c r="W470" s="10">
        <v>171657.09210082539</v>
      </c>
      <c r="X470" s="10">
        <v>99651.094279456884</v>
      </c>
      <c r="Y470" s="10">
        <v>170591.053778681</v>
      </c>
      <c r="Z470" s="10">
        <v>157054.80272154769</v>
      </c>
      <c r="AA470" s="10">
        <v>175883.00888811739</v>
      </c>
      <c r="AB470" s="10">
        <v>26.70918708743185</v>
      </c>
      <c r="AC470" s="10">
        <v>45.812138730423023</v>
      </c>
      <c r="AD470" s="10">
        <v>26.42463080709728</v>
      </c>
      <c r="AE470" s="10">
        <v>45.820213595140622</v>
      </c>
      <c r="AF470" s="10">
        <v>26.599742364226241</v>
      </c>
      <c r="AG470" s="10">
        <v>45.535657314806059</v>
      </c>
      <c r="AH470" s="10">
        <v>41.922442695330908</v>
      </c>
      <c r="AI470" s="10">
        <v>46.948232294859011</v>
      </c>
      <c r="AJ470" s="10">
        <v>0.00064723608099672737</v>
      </c>
      <c r="AK470" s="10">
        <v>0.0010963140601506951</v>
      </c>
      <c r="AL470" s="10">
        <v>0.00065210759186192251</v>
      </c>
      <c r="AM470" s="10">
        <v>0.0010910412643422153</v>
      </c>
      <c r="AN470" s="10">
        <v>0.00066875321840945395</v>
      </c>
      <c r="AO470" s="10">
        <v>0.0011038376634268084</v>
      </c>
      <c r="AP470" s="10">
        <v>0.0010917694315057116</v>
      </c>
      <c r="AQ470" s="10">
        <v>0.0010884374563623869</v>
      </c>
      <c r="AR470" s="10">
        <v>0.80351756714068312</v>
      </c>
      <c r="AS470" s="10">
        <v>0.80116619546563594</v>
      </c>
      <c r="AT470" s="10">
        <v>0.80202313910832257</v>
      </c>
      <c r="AU470" s="10">
        <v>0.80214847749445373</v>
      </c>
      <c r="AV470" s="10">
        <v>0.79850395149782694</v>
      </c>
      <c r="AW470" s="10">
        <v>0.80065579036650203</v>
      </c>
      <c r="AX470" s="10">
        <v>0.80190579476555124</v>
      </c>
      <c r="AY470" s="10">
        <v>0.82174990307596518</v>
      </c>
      <c r="AZ470" s="10">
        <v>-0.36289048609262986</v>
      </c>
      <c r="BA470" s="10">
        <v>0.092783143944170865</v>
      </c>
      <c r="BB470" s="10">
        <v>-0.36967816977801438</v>
      </c>
      <c r="BC470" s="10">
        <v>0.092975758310091638</v>
      </c>
      <c r="BD470" s="10">
        <v>-0.36550113366393155</v>
      </c>
      <c r="BE470" s="10">
        <v>0.086188074624707012</v>
      </c>
      <c r="BF470" s="10">
        <v>0</v>
      </c>
      <c r="BG470" s="10">
        <v>0.11988303343993545</v>
      </c>
    </row>
    <row r="471" x14ac:dyDescent="0.3">
      <c r="A471" s="36">
        <v>42</v>
      </c>
      <c r="B471" s="36">
        <v>42.25</v>
      </c>
      <c r="C471" s="37">
        <v>329</v>
      </c>
      <c r="D471" s="2">
        <v>485275563.86108708</v>
      </c>
      <c r="E471" s="2">
        <v>488114354.78897673</v>
      </c>
      <c r="F471" s="2">
        <v>469821662.91980928</v>
      </c>
      <c r="G471" s="2">
        <v>488114354.78897673</v>
      </c>
      <c r="H471" s="2">
        <v>473515963.01645482</v>
      </c>
      <c r="I471" s="2">
        <v>472660453.84769893</v>
      </c>
      <c r="J471" s="2">
        <v>441826556.94309199</v>
      </c>
      <c r="K471" s="2">
        <v>448094200.75800002</v>
      </c>
      <c r="L471" s="10">
        <v>129534.00128412399</v>
      </c>
      <c r="M471" s="10">
        <v>130291.756207477</v>
      </c>
      <c r="N471" s="10">
        <v>125408.9107717462</v>
      </c>
      <c r="O471" s="10">
        <v>130291.756207477</v>
      </c>
      <c r="P471" s="10">
        <v>126395.0256909796</v>
      </c>
      <c r="Q471" s="10">
        <v>126166.6656950991</v>
      </c>
      <c r="R471" s="10">
        <v>117936.2120339722</v>
      </c>
      <c r="S471" s="10">
        <v>119609.22638381719</v>
      </c>
      <c r="T471" s="10">
        <v>173126.80853792309</v>
      </c>
      <c r="U471" s="10">
        <v>174139.5749948647</v>
      </c>
      <c r="V471" s="10">
        <v>167613.478074429</v>
      </c>
      <c r="W471" s="10">
        <v>174139.5749948647</v>
      </c>
      <c r="X471" s="10">
        <v>168931.45580325741</v>
      </c>
      <c r="Y471" s="10">
        <v>168626.24453137061</v>
      </c>
      <c r="Z471" s="10">
        <v>157625.94992883829</v>
      </c>
      <c r="AA471" s="10">
        <v>159861.99322369101</v>
      </c>
      <c r="AB471" s="10">
        <v>46.212523171447273</v>
      </c>
      <c r="AC471" s="10">
        <v>46.482859659215578</v>
      </c>
      <c r="AD471" s="10">
        <v>44.740856744117167</v>
      </c>
      <c r="AE471" s="10">
        <v>46.482859659215578</v>
      </c>
      <c r="AF471" s="10">
        <v>45.092662896193232</v>
      </c>
      <c r="AG471" s="10">
        <v>45.011193231885478</v>
      </c>
      <c r="AH471" s="10">
        <v>42.074898307342259</v>
      </c>
      <c r="AI471" s="10">
        <v>42.671762556434608</v>
      </c>
      <c r="AJ471" s="10">
        <v>0.0018429467112732476</v>
      </c>
      <c r="AK471" s="10">
        <v>0.0018306204184426592</v>
      </c>
      <c r="AL471" s="10">
        <v>0.0018170449510663898</v>
      </c>
      <c r="AM471" s="10">
        <v>0.0018214948697162961</v>
      </c>
      <c r="AN471" s="10">
        <v>0.0018657153503687284</v>
      </c>
      <c r="AO471" s="10">
        <v>0.0017956643948514712</v>
      </c>
      <c r="AP471" s="10">
        <v>0.0018032605121082736</v>
      </c>
      <c r="AQ471" s="10">
        <v>0.0016280804554384385</v>
      </c>
      <c r="AR471" s="10">
        <v>0.80536051385195639</v>
      </c>
      <c r="AS471" s="10">
        <v>0.80299681588407856</v>
      </c>
      <c r="AT471" s="10">
        <v>0.80384018405938895</v>
      </c>
      <c r="AU471" s="10">
        <v>0.80396997236417</v>
      </c>
      <c r="AV471" s="10">
        <v>0.80036966684819566</v>
      </c>
      <c r="AW471" s="10">
        <v>0.80245145476135349</v>
      </c>
      <c r="AX471" s="10">
        <v>0.80370905527765957</v>
      </c>
      <c r="AY471" s="10">
        <v>0.82337798353140357</v>
      </c>
      <c r="AZ471" s="10">
        <v>0.098339509554631555</v>
      </c>
      <c r="BA471" s="10">
        <v>0.10476463471580488</v>
      </c>
      <c r="BB471" s="10">
        <v>0.063362207492482447</v>
      </c>
      <c r="BC471" s="10">
        <v>0.10476463471580488</v>
      </c>
      <c r="BD471" s="10">
        <v>0.071723633573806511</v>
      </c>
      <c r="BE471" s="10">
        <v>0.069787332653655776</v>
      </c>
      <c r="BF471" s="10">
        <v>0</v>
      </c>
      <c r="BG471" s="10">
        <v>0.014185756189651899</v>
      </c>
    </row>
    <row r="472" x14ac:dyDescent="0.3">
      <c r="A472" s="36">
        <v>42.25</v>
      </c>
      <c r="B472" s="36">
        <v>42.5</v>
      </c>
      <c r="C472" s="37">
        <v>330</v>
      </c>
      <c r="D472" s="2">
        <v>198381270.1062609</v>
      </c>
      <c r="E472" s="2">
        <v>198381270.1062609</v>
      </c>
      <c r="F472" s="2">
        <v>198381270.1062609</v>
      </c>
      <c r="G472" s="2">
        <v>198525725.22826269</v>
      </c>
      <c r="H472" s="2">
        <v>198381270.1062609</v>
      </c>
      <c r="I472" s="2">
        <v>198525725.22826269</v>
      </c>
      <c r="J472" s="2">
        <v>182068483.46046841</v>
      </c>
      <c r="K472" s="2">
        <v>187273877.63266009</v>
      </c>
      <c r="L472" s="10">
        <v>52953.665113965028</v>
      </c>
      <c r="M472" s="10">
        <v>52953.665113965028</v>
      </c>
      <c r="N472" s="10">
        <v>52953.665113965028</v>
      </c>
      <c r="O472" s="10">
        <v>52992.224339593449</v>
      </c>
      <c r="P472" s="10">
        <v>52953.665113965028</v>
      </c>
      <c r="Q472" s="10">
        <v>52992.224339593449</v>
      </c>
      <c r="R472" s="10">
        <v>48599.313311225989</v>
      </c>
      <c r="S472" s="10">
        <v>49988.782688212938</v>
      </c>
      <c r="T472" s="10">
        <v>172800</v>
      </c>
      <c r="U472" s="10">
        <v>172800</v>
      </c>
      <c r="V472" s="10">
        <v>172800</v>
      </c>
      <c r="W472" s="10">
        <v>172925.8276301414</v>
      </c>
      <c r="X472" s="10">
        <v>172800</v>
      </c>
      <c r="Y472" s="10">
        <v>172925.8276301414</v>
      </c>
      <c r="Z472" s="10">
        <v>158590.74763014141</v>
      </c>
      <c r="AA472" s="10">
        <v>163124.90608407671</v>
      </c>
      <c r="AB472" s="10">
        <v>46.125288575841083</v>
      </c>
      <c r="AC472" s="10">
        <v>46.125288575841083</v>
      </c>
      <c r="AD472" s="10">
        <v>46.125288575841083</v>
      </c>
      <c r="AE472" s="10">
        <v>46.15887558828949</v>
      </c>
      <c r="AF472" s="10">
        <v>46.125288575841083</v>
      </c>
      <c r="AG472" s="10">
        <v>46.15887558828949</v>
      </c>
      <c r="AH472" s="10">
        <v>42.332430554969079</v>
      </c>
      <c r="AI472" s="10">
        <v>43.542727818489659</v>
      </c>
      <c r="AJ472" s="10">
        <v>0.00075339896864289708</v>
      </c>
      <c r="AK472" s="10">
        <v>0.00074400762880680381</v>
      </c>
      <c r="AL472" s="10">
        <v>0.00076724364515785414</v>
      </c>
      <c r="AM472" s="10">
        <v>0.00074083785174955895</v>
      </c>
      <c r="AN472" s="10">
        <v>0.000781648370426815</v>
      </c>
      <c r="AO472" s="10">
        <v>0.00075421070951140932</v>
      </c>
      <c r="AP472" s="10">
        <v>0.00074309002382124529</v>
      </c>
      <c r="AQ472" s="10">
        <v>0.00068043045295417199</v>
      </c>
      <c r="AR472" s="10">
        <v>0.8061139128205993</v>
      </c>
      <c r="AS472" s="10">
        <v>0.80374082351288534</v>
      </c>
      <c r="AT472" s="10">
        <v>0.80460742770454685</v>
      </c>
      <c r="AU472" s="10">
        <v>0.80471081021591961</v>
      </c>
      <c r="AV472" s="10">
        <v>0.80115131521862248</v>
      </c>
      <c r="AW472" s="10">
        <v>0.80320566547086492</v>
      </c>
      <c r="AX472" s="10">
        <v>0.80445214530148079</v>
      </c>
      <c r="AY472" s="10">
        <v>0.82405841398435775</v>
      </c>
      <c r="AZ472" s="10">
        <v>0.089596982057218</v>
      </c>
      <c r="BA472" s="10">
        <v>0.089596982057218</v>
      </c>
      <c r="BB472" s="10">
        <v>0.089596982057218</v>
      </c>
      <c r="BC472" s="10">
        <v>0.090390392971925637</v>
      </c>
      <c r="BD472" s="10">
        <v>0.089596982057218</v>
      </c>
      <c r="BE472" s="10">
        <v>0.090390392971925637</v>
      </c>
      <c r="BF472" s="10">
        <v>0</v>
      </c>
      <c r="BG472" s="10">
        <v>0.028590308840145351</v>
      </c>
    </row>
    <row r="473" x14ac:dyDescent="0.3">
      <c r="A473" s="36">
        <v>42.5</v>
      </c>
      <c r="B473" s="36">
        <v>42.75</v>
      </c>
      <c r="C473" s="37">
        <v>331</v>
      </c>
      <c r="D473" s="2">
        <v>119462372.1984535</v>
      </c>
      <c r="E473" s="2">
        <v>119462372.1984535</v>
      </c>
      <c r="F473" s="2">
        <v>117613102.67971399</v>
      </c>
      <c r="G473" s="2">
        <v>119591630.82689559</v>
      </c>
      <c r="H473" s="2">
        <v>119462372.1984535</v>
      </c>
      <c r="I473" s="2">
        <v>117742361.3081561</v>
      </c>
      <c r="J473" s="2">
        <v>107837508.8455524</v>
      </c>
      <c r="K473" s="2">
        <v>111758960.95195369</v>
      </c>
      <c r="L473" s="10">
        <v>31887.94208106599</v>
      </c>
      <c r="M473" s="10">
        <v>31887.94208106599</v>
      </c>
      <c r="N473" s="10">
        <v>31394.318873853219</v>
      </c>
      <c r="O473" s="10">
        <v>31922.444925613479</v>
      </c>
      <c r="P473" s="10">
        <v>31887.94208106599</v>
      </c>
      <c r="Q473" s="10">
        <v>31428.821718400712</v>
      </c>
      <c r="R473" s="10">
        <v>28784.931798616421</v>
      </c>
      <c r="S473" s="10">
        <v>29831.68012063091</v>
      </c>
      <c r="T473" s="10">
        <v>176744.95092405679</v>
      </c>
      <c r="U473" s="10">
        <v>176744.95092405679</v>
      </c>
      <c r="V473" s="10">
        <v>174008.95092405679</v>
      </c>
      <c r="W473" s="10">
        <v>176936.1894665373</v>
      </c>
      <c r="X473" s="10">
        <v>176744.95092405679</v>
      </c>
      <c r="Y473" s="10">
        <v>174200.1894665373</v>
      </c>
      <c r="Z473" s="10">
        <v>159545.92946653729</v>
      </c>
      <c r="AA473" s="10">
        <v>165347.73004476089</v>
      </c>
      <c r="AB473" s="10">
        <v>47.178309407957101</v>
      </c>
      <c r="AC473" s="10">
        <v>47.178309407957101</v>
      </c>
      <c r="AD473" s="10">
        <v>46.447992338839612</v>
      </c>
      <c r="AE473" s="10">
        <v>47.229356473690537</v>
      </c>
      <c r="AF473" s="10">
        <v>47.178309407957101</v>
      </c>
      <c r="AG473" s="10">
        <v>46.499039404573047</v>
      </c>
      <c r="AH473" s="10">
        <v>42.587396051764003</v>
      </c>
      <c r="AI473" s="10">
        <v>44.136063447192491</v>
      </c>
      <c r="AJ473" s="10">
        <v>0.00045368611642490077</v>
      </c>
      <c r="AK473" s="10">
        <v>0.00044803078548392739</v>
      </c>
      <c r="AL473" s="10">
        <v>0.0004548710952902647</v>
      </c>
      <c r="AM473" s="10">
        <v>0.00044627972907367372</v>
      </c>
      <c r="AN473" s="10">
        <v>0.00047069750337935676</v>
      </c>
      <c r="AO473" s="10">
        <v>0.00044731003883586841</v>
      </c>
      <c r="AP473" s="10">
        <v>0.0004401254708877945</v>
      </c>
      <c r="AQ473" s="10">
        <v>0.00040605877009385722</v>
      </c>
      <c r="AR473" s="10">
        <v>0.80656759893702423</v>
      </c>
      <c r="AS473" s="10">
        <v>0.80418885429836928</v>
      </c>
      <c r="AT473" s="10">
        <v>0.80506229879983715</v>
      </c>
      <c r="AU473" s="10">
        <v>0.80515708994499324</v>
      </c>
      <c r="AV473" s="10">
        <v>0.80162201272200184</v>
      </c>
      <c r="AW473" s="10">
        <v>0.80365297550970083</v>
      </c>
      <c r="AX473" s="10">
        <v>0.80489227077236858</v>
      </c>
      <c r="AY473" s="10">
        <v>0.82446447275445156</v>
      </c>
      <c r="AZ473" s="10">
        <v>0.1077998136024314</v>
      </c>
      <c r="BA473" s="10">
        <v>0.1077998136024314</v>
      </c>
      <c r="BB473" s="10">
        <v>0.090651146700378993</v>
      </c>
      <c r="BC473" s="10">
        <v>0.10899845616962223</v>
      </c>
      <c r="BD473" s="10">
        <v>0.1077998136024314</v>
      </c>
      <c r="BE473" s="10">
        <v>0.091849789267569815</v>
      </c>
      <c r="BF473" s="10">
        <v>-1.1102230246251565e-16</v>
      </c>
      <c r="BG473" s="10">
        <v>0.036364453782196327</v>
      </c>
    </row>
    <row r="474" x14ac:dyDescent="0.3">
      <c r="A474" s="36">
        <v>42.75</v>
      </c>
      <c r="B474" s="36">
        <v>43</v>
      </c>
      <c r="C474" s="37">
        <v>332</v>
      </c>
      <c r="D474" s="2">
        <v>129411187.3868611</v>
      </c>
      <c r="E474" s="2">
        <v>129411187.3868611</v>
      </c>
      <c r="F474" s="2">
        <v>126162254.78026719</v>
      </c>
      <c r="G474" s="2">
        <v>129411187.3868611</v>
      </c>
      <c r="H474" s="2">
        <v>128161597.9227865</v>
      </c>
      <c r="I474" s="2">
        <v>126162254.78026719</v>
      </c>
      <c r="J474" s="2">
        <v>115924465.2021393</v>
      </c>
      <c r="K474" s="2">
        <v>115924465.2021393</v>
      </c>
      <c r="L474" s="10">
        <v>34543.566916442192</v>
      </c>
      <c r="M474" s="10">
        <v>34543.566916442192</v>
      </c>
      <c r="N474" s="10">
        <v>33676.333386103077</v>
      </c>
      <c r="O474" s="10">
        <v>34543.566916442192</v>
      </c>
      <c r="P474" s="10">
        <v>34210.01555861946</v>
      </c>
      <c r="Q474" s="10">
        <v>33676.333386103077</v>
      </c>
      <c r="R474" s="10">
        <v>30943.572977133808</v>
      </c>
      <c r="S474" s="10">
        <v>30943.572977133808</v>
      </c>
      <c r="T474" s="10">
        <v>178956.79999999999</v>
      </c>
      <c r="U474" s="10">
        <v>178956.79999999999</v>
      </c>
      <c r="V474" s="10">
        <v>174464</v>
      </c>
      <c r="W474" s="10">
        <v>178956.79999999999</v>
      </c>
      <c r="X474" s="10">
        <v>177228.79999999999</v>
      </c>
      <c r="Y474" s="10">
        <v>174464</v>
      </c>
      <c r="Z474" s="10">
        <v>160306.63</v>
      </c>
      <c r="AA474" s="10">
        <v>160306.63</v>
      </c>
      <c r="AB474" s="10">
        <v>47.768715524358072</v>
      </c>
      <c r="AC474" s="10">
        <v>47.768715524358072</v>
      </c>
      <c r="AD474" s="10">
        <v>46.569458021386211</v>
      </c>
      <c r="AE474" s="10">
        <v>47.768715524358072</v>
      </c>
      <c r="AF474" s="10">
        <v>47.307462638599667</v>
      </c>
      <c r="AG474" s="10">
        <v>46.569458021386211</v>
      </c>
      <c r="AH474" s="10">
        <v>42.7904488968205</v>
      </c>
      <c r="AI474" s="10">
        <v>42.7904488968205</v>
      </c>
      <c r="AJ474" s="10">
        <v>0.00049146905378662968</v>
      </c>
      <c r="AK474" s="10">
        <v>0.00048534274741359671</v>
      </c>
      <c r="AL474" s="10">
        <v>0.00048793511699515624</v>
      </c>
      <c r="AM474" s="10">
        <v>0.00048292333875525915</v>
      </c>
      <c r="AN474" s="10">
        <v>0.00050497360014876307</v>
      </c>
      <c r="AO474" s="10">
        <v>0.00047929770100060701</v>
      </c>
      <c r="AP474" s="10">
        <v>0.00047313138425314808</v>
      </c>
      <c r="AQ474" s="10">
        <v>0.00042119348070894849</v>
      </c>
      <c r="AR474" s="10">
        <v>0.80705906799081084</v>
      </c>
      <c r="AS474" s="10">
        <v>0.80467419704578291</v>
      </c>
      <c r="AT474" s="10">
        <v>0.80555023391683234</v>
      </c>
      <c r="AU474" s="10">
        <v>0.80564001328374846</v>
      </c>
      <c r="AV474" s="10">
        <v>0.80212698632215063</v>
      </c>
      <c r="AW474" s="10">
        <v>0.80413227321070146</v>
      </c>
      <c r="AX474" s="10">
        <v>0.80536540215662178</v>
      </c>
      <c r="AY474" s="10">
        <v>0.82488566623516046</v>
      </c>
      <c r="AZ474" s="10">
        <v>0.11634060300562776</v>
      </c>
      <c r="BA474" s="10">
        <v>0.11634060300562776</v>
      </c>
      <c r="BB474" s="10">
        <v>0.088314313637557929</v>
      </c>
      <c r="BC474" s="10">
        <v>0.11634060300562776</v>
      </c>
      <c r="BD474" s="10">
        <v>0.10556126094098528</v>
      </c>
      <c r="BE474" s="10">
        <v>0.088314313637557929</v>
      </c>
      <c r="BF474" s="10">
        <v>0</v>
      </c>
      <c r="BG474" s="10">
        <v>0</v>
      </c>
    </row>
    <row r="475" x14ac:dyDescent="0.3">
      <c r="A475" s="36">
        <v>43</v>
      </c>
      <c r="B475" s="36">
        <v>43.25</v>
      </c>
      <c r="C475" s="37">
        <v>333</v>
      </c>
      <c r="D475" s="2">
        <v>897291216.30808258</v>
      </c>
      <c r="E475" s="2">
        <v>897291216.30808258</v>
      </c>
      <c r="F475" s="2">
        <v>882793513.08871698</v>
      </c>
      <c r="G475" s="2">
        <v>897291216.30808258</v>
      </c>
      <c r="H475" s="2">
        <v>895148698.59093487</v>
      </c>
      <c r="I475" s="2">
        <v>882793513.08871698</v>
      </c>
      <c r="J475" s="2">
        <v>816260042.82157862</v>
      </c>
      <c r="K475" s="2">
        <v>822832233.58487546</v>
      </c>
      <c r="L475" s="10">
        <v>239512.8257452416</v>
      </c>
      <c r="M475" s="10">
        <v>239512.8257452416</v>
      </c>
      <c r="N475" s="10">
        <v>235642.971898713</v>
      </c>
      <c r="O475" s="10">
        <v>239512.8257452416</v>
      </c>
      <c r="P475" s="10">
        <v>238940.92616201079</v>
      </c>
      <c r="Q475" s="10">
        <v>235642.971898713</v>
      </c>
      <c r="R475" s="10">
        <v>217883.2756254265</v>
      </c>
      <c r="S475" s="10">
        <v>219637.58231253619</v>
      </c>
      <c r="T475" s="10">
        <v>177772.04739508909</v>
      </c>
      <c r="U475" s="10">
        <v>177772.04739508909</v>
      </c>
      <c r="V475" s="10">
        <v>174899.7509354878</v>
      </c>
      <c r="W475" s="10">
        <v>177772.04739508909</v>
      </c>
      <c r="X475" s="10">
        <v>177347.57008578841</v>
      </c>
      <c r="Y475" s="10">
        <v>174899.7509354878</v>
      </c>
      <c r="Z475" s="10">
        <v>161718.08704006369</v>
      </c>
      <c r="AA475" s="10">
        <v>163020.17468633491</v>
      </c>
      <c r="AB475" s="10">
        <v>47.452470988521881</v>
      </c>
      <c r="AC475" s="10">
        <v>47.452470988521881</v>
      </c>
      <c r="AD475" s="10">
        <v>46.685772475359421</v>
      </c>
      <c r="AE475" s="10">
        <v>47.452470988521881</v>
      </c>
      <c r="AF475" s="10">
        <v>47.339165789532352</v>
      </c>
      <c r="AG475" s="10">
        <v>46.685772475359421</v>
      </c>
      <c r="AH475" s="10">
        <v>43.16720736490695</v>
      </c>
      <c r="AI475" s="10">
        <v>43.514771997055647</v>
      </c>
      <c r="AJ475" s="10">
        <v>0.0034076718864474343</v>
      </c>
      <c r="AK475" s="10">
        <v>0.0033651942536559063</v>
      </c>
      <c r="AL475" s="10">
        <v>0.0034142220812534204</v>
      </c>
      <c r="AM475" s="10">
        <v>0.0033484189332093337</v>
      </c>
      <c r="AN475" s="10">
        <v>0.0035270039412919666</v>
      </c>
      <c r="AO475" s="10">
        <v>0.0033537836020655115</v>
      </c>
      <c r="AP475" s="10">
        <v>0.0033314645299185766</v>
      </c>
      <c r="AQ475" s="10">
        <v>0.0029896327052172287</v>
      </c>
      <c r="AR475" s="10">
        <v>0.81046673987725826</v>
      </c>
      <c r="AS475" s="10">
        <v>0.8080393912994388</v>
      </c>
      <c r="AT475" s="10">
        <v>0.80896445599808575</v>
      </c>
      <c r="AU475" s="10">
        <v>0.80898843221695782</v>
      </c>
      <c r="AV475" s="10">
        <v>0.80565399026344264</v>
      </c>
      <c r="AW475" s="10">
        <v>0.80748605681276697</v>
      </c>
      <c r="AX475" s="10">
        <v>0.80869686668654039</v>
      </c>
      <c r="AY475" s="10">
        <v>0.8278752989403777</v>
      </c>
      <c r="AZ475" s="10">
        <v>0.099271272922293541</v>
      </c>
      <c r="BA475" s="10">
        <v>0.099271272922293541</v>
      </c>
      <c r="BB475" s="10">
        <v>0.081510139877913224</v>
      </c>
      <c r="BC475" s="10">
        <v>0.099271272922293541</v>
      </c>
      <c r="BD475" s="10">
        <v>0.096646474935439208</v>
      </c>
      <c r="BE475" s="10">
        <v>0.081510139877913224</v>
      </c>
      <c r="BF475" s="10">
        <v>0</v>
      </c>
      <c r="BG475" s="10">
        <v>0.0080515894672223975</v>
      </c>
    </row>
    <row r="476" x14ac:dyDescent="0.3">
      <c r="A476" s="36">
        <v>43.25</v>
      </c>
      <c r="B476" s="36">
        <v>43.5</v>
      </c>
      <c r="C476" s="37">
        <v>334</v>
      </c>
      <c r="D476" s="2">
        <v>180676597.18449509</v>
      </c>
      <c r="E476" s="2">
        <v>180676597.18449509</v>
      </c>
      <c r="F476" s="2">
        <v>180676597.18449509</v>
      </c>
      <c r="G476" s="2">
        <v>180676597.18449509</v>
      </c>
      <c r="H476" s="2">
        <v>180676597.18449509</v>
      </c>
      <c r="I476" s="2">
        <v>180676597.18449509</v>
      </c>
      <c r="J476" s="2">
        <v>175245812.8257418</v>
      </c>
      <c r="K476" s="2">
        <v>177041070.55521819</v>
      </c>
      <c r="L476" s="10">
        <v>48227.778842799948</v>
      </c>
      <c r="M476" s="10">
        <v>48227.778842799948</v>
      </c>
      <c r="N476" s="10">
        <v>48227.778842799948</v>
      </c>
      <c r="O476" s="10">
        <v>48227.778842799948</v>
      </c>
      <c r="P476" s="10">
        <v>48227.778842799948</v>
      </c>
      <c r="Q476" s="10">
        <v>48227.778842799948</v>
      </c>
      <c r="R476" s="10">
        <v>46778.146344300752</v>
      </c>
      <c r="S476" s="10">
        <v>47257.352251940283</v>
      </c>
      <c r="T476" s="10">
        <v>167650.32000000001</v>
      </c>
      <c r="U476" s="10">
        <v>167650.32000000001</v>
      </c>
      <c r="V476" s="10">
        <v>167650.32000000001</v>
      </c>
      <c r="W476" s="10">
        <v>167650.32000000001</v>
      </c>
      <c r="X476" s="10">
        <v>167650.32000000001</v>
      </c>
      <c r="Y476" s="10">
        <v>167650.32000000001</v>
      </c>
      <c r="Z476" s="10">
        <v>162611.07999999999</v>
      </c>
      <c r="AA476" s="10">
        <v>164276.90466971009</v>
      </c>
      <c r="AB476" s="10">
        <v>44.750690913380211</v>
      </c>
      <c r="AC476" s="10">
        <v>44.750690913380211</v>
      </c>
      <c r="AD476" s="10">
        <v>44.750690913380211</v>
      </c>
      <c r="AE476" s="10">
        <v>44.750690913380211</v>
      </c>
      <c r="AF476" s="10">
        <v>44.750690913380211</v>
      </c>
      <c r="AG476" s="10">
        <v>44.750690913380211</v>
      </c>
      <c r="AH476" s="10">
        <v>43.405572862437388</v>
      </c>
      <c r="AI476" s="10">
        <v>43.850229364793471</v>
      </c>
      <c r="AJ476" s="10">
        <v>0.00068616135940552576</v>
      </c>
      <c r="AK476" s="10">
        <v>0.0006776081561536278</v>
      </c>
      <c r="AL476" s="10">
        <v>0.00069877045824082748</v>
      </c>
      <c r="AM476" s="10">
        <v>0.00067423031431155904</v>
      </c>
      <c r="AN476" s="10">
        <v>0.00071188962389381123</v>
      </c>
      <c r="AO476" s="10">
        <v>0.00068640083998154622</v>
      </c>
      <c r="AP476" s="10">
        <v>0.00071524413644895714</v>
      </c>
      <c r="AQ476" s="10">
        <v>0.00064325114293660565</v>
      </c>
      <c r="AR476" s="10">
        <v>0.81115290123666384</v>
      </c>
      <c r="AS476" s="10">
        <v>0.80871699945559239</v>
      </c>
      <c r="AT476" s="10">
        <v>0.8096632264563266</v>
      </c>
      <c r="AU476" s="10">
        <v>0.80966266253126939</v>
      </c>
      <c r="AV476" s="10">
        <v>0.80636587988733643</v>
      </c>
      <c r="AW476" s="10">
        <v>0.80817245765274848</v>
      </c>
      <c r="AX476" s="10">
        <v>0.80941211082298936</v>
      </c>
      <c r="AY476" s="10">
        <v>0.82851855008331432</v>
      </c>
      <c r="AZ476" s="10">
        <v>0.03098952420708323</v>
      </c>
      <c r="BA476" s="10">
        <v>0.03098952420708323</v>
      </c>
      <c r="BB476" s="10">
        <v>0.03098952420708323</v>
      </c>
      <c r="BC476" s="10">
        <v>0.03098952420708323</v>
      </c>
      <c r="BD476" s="10">
        <v>0.03098952420708323</v>
      </c>
      <c r="BE476" s="10">
        <v>0.03098952420708323</v>
      </c>
      <c r="BF476" s="10">
        <v>0</v>
      </c>
      <c r="BG476" s="10">
        <v>0.010244226098922837</v>
      </c>
    </row>
    <row r="477" x14ac:dyDescent="0.3">
      <c r="A477" s="36">
        <v>43.5</v>
      </c>
      <c r="B477" s="36">
        <v>43.75</v>
      </c>
      <c r="C477" s="37">
        <v>335</v>
      </c>
      <c r="D477" s="2">
        <v>251862238.63995391</v>
      </c>
      <c r="E477" s="2">
        <v>271149306.56695151</v>
      </c>
      <c r="F477" s="2">
        <v>250237772.3366569</v>
      </c>
      <c r="G477" s="2">
        <v>271149306.56695151</v>
      </c>
      <c r="H477" s="2">
        <v>247380686.1850493</v>
      </c>
      <c r="I477" s="2">
        <v>269524840.26365447</v>
      </c>
      <c r="J477" s="2">
        <v>244656860.3861129</v>
      </c>
      <c r="K477" s="2">
        <v>261325230.1185129</v>
      </c>
      <c r="L477" s="10">
        <v>67229.273371673742</v>
      </c>
      <c r="M477" s="10">
        <v>72377.546368864787</v>
      </c>
      <c r="N477" s="10">
        <v>66795.656606504184</v>
      </c>
      <c r="O477" s="10">
        <v>72377.546368864787</v>
      </c>
      <c r="P477" s="10">
        <v>66033.018161892265</v>
      </c>
      <c r="Q477" s="10">
        <v>71943.929603695229</v>
      </c>
      <c r="R477" s="10">
        <v>65305.950737087493</v>
      </c>
      <c r="S477" s="10">
        <v>69755.217889840773</v>
      </c>
      <c r="T477" s="10">
        <v>168196.28411488401</v>
      </c>
      <c r="U477" s="10">
        <v>181076.39339331299</v>
      </c>
      <c r="V477" s="10">
        <v>167111.44822459811</v>
      </c>
      <c r="W477" s="10">
        <v>181076.39339331299</v>
      </c>
      <c r="X477" s="10">
        <v>165203.4556779922</v>
      </c>
      <c r="Y477" s="10">
        <v>179991.55750302711</v>
      </c>
      <c r="Z477" s="10">
        <v>163384.45581349771</v>
      </c>
      <c r="AA477" s="10">
        <v>174515.77056072539</v>
      </c>
      <c r="AB477" s="10">
        <v>44.896424433930449</v>
      </c>
      <c r="AC477" s="10">
        <v>48.334495946406733</v>
      </c>
      <c r="AD477" s="10">
        <v>44.606850542166157</v>
      </c>
      <c r="AE477" s="10">
        <v>48.334495946406733</v>
      </c>
      <c r="AF477" s="10">
        <v>44.097552470333127</v>
      </c>
      <c r="AG477" s="10">
        <v>48.044922054642463</v>
      </c>
      <c r="AH477" s="10">
        <v>43.612009104191777</v>
      </c>
      <c r="AI477" s="10">
        <v>46.583277072619957</v>
      </c>
      <c r="AJ477" s="10">
        <v>0.00095650537336409525</v>
      </c>
      <c r="AK477" s="10">
        <v>0.0010169163274508137</v>
      </c>
      <c r="AL477" s="10">
        <v>0.00096779973482838681</v>
      </c>
      <c r="AM477" s="10">
        <v>0.0010118470518089078</v>
      </c>
      <c r="AN477" s="10">
        <v>0.00097471253273072225</v>
      </c>
      <c r="AO477" s="10">
        <v>0.0010239404529184956</v>
      </c>
      <c r="AP477" s="10">
        <v>0.00099853675252818512</v>
      </c>
      <c r="AQ477" s="10">
        <v>0.00094948450336825149</v>
      </c>
      <c r="AR477" s="10">
        <v>0.81210940661002795</v>
      </c>
      <c r="AS477" s="10">
        <v>0.80973391578304321</v>
      </c>
      <c r="AT477" s="10">
        <v>0.81063102619115501</v>
      </c>
      <c r="AU477" s="10">
        <v>0.8106745095830783</v>
      </c>
      <c r="AV477" s="10">
        <v>0.80734059242006717</v>
      </c>
      <c r="AW477" s="10">
        <v>0.80919639810566701</v>
      </c>
      <c r="AX477" s="10">
        <v>0.81041064757551751</v>
      </c>
      <c r="AY477" s="10">
        <v>0.82946803458668261</v>
      </c>
      <c r="AZ477" s="10">
        <v>0.029450955278628177</v>
      </c>
      <c r="BA477" s="10">
        <v>0.10828409282710783</v>
      </c>
      <c r="BB477" s="10">
        <v>0.022811181103756129</v>
      </c>
      <c r="BC477" s="10">
        <v>0.10828409282710783</v>
      </c>
      <c r="BD477" s="10">
        <v>0.01113324921540193</v>
      </c>
      <c r="BE477" s="10">
        <v>0.10164431865223555</v>
      </c>
      <c r="BF477" s="10">
        <v>-1.1102230246251565e-16</v>
      </c>
      <c r="BG477" s="10">
        <v>0.068129582412258083</v>
      </c>
    </row>
    <row r="478" x14ac:dyDescent="0.3">
      <c r="A478" s="36">
        <v>43.75</v>
      </c>
      <c r="B478" s="36">
        <v>44</v>
      </c>
      <c r="C478" s="37">
        <v>336</v>
      </c>
      <c r="D478" s="2">
        <v>371521972.92290461</v>
      </c>
      <c r="E478" s="2">
        <v>384377831.29293537</v>
      </c>
      <c r="F478" s="2">
        <v>359974862.81932199</v>
      </c>
      <c r="G478" s="2">
        <v>384377831.29293537</v>
      </c>
      <c r="H478" s="2">
        <v>369990564.27032328</v>
      </c>
      <c r="I478" s="2">
        <v>372830721.18935293</v>
      </c>
      <c r="J478" s="2">
        <v>343745426.48782831</v>
      </c>
      <c r="K478" s="2">
        <v>349973739.48571801</v>
      </c>
      <c r="L478" s="10">
        <v>99169.897067909667</v>
      </c>
      <c r="M478" s="10">
        <v>102601.4953156401</v>
      </c>
      <c r="N478" s="10">
        <v>96087.641363368253</v>
      </c>
      <c r="O478" s="10">
        <v>102601.4953156401</v>
      </c>
      <c r="P478" s="10">
        <v>98761.120065433643</v>
      </c>
      <c r="Q478" s="10">
        <v>99519.239611098645</v>
      </c>
      <c r="R478" s="10">
        <v>91755.538156114868</v>
      </c>
      <c r="S478" s="10">
        <v>93418.053980005629</v>
      </c>
      <c r="T478" s="10">
        <v>177433.99273744869</v>
      </c>
      <c r="U478" s="10">
        <v>183573.78108621229</v>
      </c>
      <c r="V478" s="10">
        <v>171919.24529428</v>
      </c>
      <c r="W478" s="10">
        <v>183573.78108621229</v>
      </c>
      <c r="X478" s="10">
        <v>176702.61216901979</v>
      </c>
      <c r="Y478" s="10">
        <v>178059.0336430436</v>
      </c>
      <c r="Z478" s="10">
        <v>164168.28061910931</v>
      </c>
      <c r="AA478" s="10">
        <v>167142.84073607839</v>
      </c>
      <c r="AB478" s="10">
        <v>47.362234480199717</v>
      </c>
      <c r="AC478" s="10">
        <v>49.001120529860067</v>
      </c>
      <c r="AD478" s="10">
        <v>45.890189820251592</v>
      </c>
      <c r="AE478" s="10">
        <v>49.001120529860067</v>
      </c>
      <c r="AF478" s="10">
        <v>47.167007976857441</v>
      </c>
      <c r="AG478" s="10">
        <v>47.529075869911928</v>
      </c>
      <c r="AH478" s="10">
        <v>43.82123448238471</v>
      </c>
      <c r="AI478" s="10">
        <v>44.615230106119569</v>
      </c>
      <c r="AJ478" s="10">
        <v>0.0014109410181634729</v>
      </c>
      <c r="AK478" s="10">
        <v>0.0014415677380882593</v>
      </c>
      <c r="AL478" s="10">
        <v>0.00139221019084492</v>
      </c>
      <c r="AM478" s="10">
        <v>0.0014343815969834481</v>
      </c>
      <c r="AN478" s="10">
        <v>0.001457811624455714</v>
      </c>
      <c r="AO478" s="10">
        <v>0.0014164054680196221</v>
      </c>
      <c r="AP478" s="10">
        <v>0.0014029544943880718</v>
      </c>
      <c r="AQ478" s="10">
        <v>0.0012715750487498996</v>
      </c>
      <c r="AR478" s="10">
        <v>0.81352034762819148</v>
      </c>
      <c r="AS478" s="10">
        <v>0.81117548352113145</v>
      </c>
      <c r="AT478" s="10">
        <v>0.81202323638199991</v>
      </c>
      <c r="AU478" s="10">
        <v>0.8121088911800618</v>
      </c>
      <c r="AV478" s="10">
        <v>0.80879840404452286</v>
      </c>
      <c r="AW478" s="10">
        <v>0.81061280357368659</v>
      </c>
      <c r="AX478" s="10">
        <v>0.8118136020699056</v>
      </c>
      <c r="AY478" s="10">
        <v>0.83073960963543247</v>
      </c>
      <c r="AZ478" s="10">
        <v>0.080805573819205057</v>
      </c>
      <c r="BA478" s="10">
        <v>0.11820493212160832</v>
      </c>
      <c r="BB478" s="10">
        <v>0.047213533856481193</v>
      </c>
      <c r="BC478" s="10">
        <v>0.11820493212160832</v>
      </c>
      <c r="BD478" s="10">
        <v>0.076350507556278036</v>
      </c>
      <c r="BE478" s="10">
        <v>0.084612892158885122</v>
      </c>
      <c r="BF478" s="10">
        <v>0</v>
      </c>
      <c r="BG478" s="10">
        <v>0.018118969789726824</v>
      </c>
    </row>
    <row r="479" x14ac:dyDescent="0.3">
      <c r="A479" s="36">
        <v>44</v>
      </c>
      <c r="B479" s="36">
        <v>44.25</v>
      </c>
      <c r="C479" s="37">
        <v>337</v>
      </c>
      <c r="D479" s="2">
        <v>100070830.7062286</v>
      </c>
      <c r="E479" s="2">
        <v>100070830.7062286</v>
      </c>
      <c r="F479" s="2">
        <v>100070830.7062286</v>
      </c>
      <c r="G479" s="2">
        <v>100070830.7062286</v>
      </c>
      <c r="H479" s="2">
        <v>100070830.7062286</v>
      </c>
      <c r="I479" s="2">
        <v>100070830.7062286</v>
      </c>
      <c r="J479" s="2">
        <v>91221604.327053562</v>
      </c>
      <c r="K479" s="2">
        <v>92139572.143029734</v>
      </c>
      <c r="L479" s="10">
        <v>26711.78208535261</v>
      </c>
      <c r="M479" s="10">
        <v>26711.78208535261</v>
      </c>
      <c r="N479" s="10">
        <v>26711.78208535261</v>
      </c>
      <c r="O479" s="10">
        <v>26711.78208535261</v>
      </c>
      <c r="P479" s="10">
        <v>26711.78208535261</v>
      </c>
      <c r="Q479" s="10">
        <v>26711.78208535261</v>
      </c>
      <c r="R479" s="10">
        <v>24349.66912000312</v>
      </c>
      <c r="S479" s="10">
        <v>24594.701124720919</v>
      </c>
      <c r="T479" s="10">
        <v>181597.28</v>
      </c>
      <c r="U479" s="10">
        <v>181597.28</v>
      </c>
      <c r="V479" s="10">
        <v>181597.28</v>
      </c>
      <c r="W479" s="10">
        <v>181597.28</v>
      </c>
      <c r="X479" s="10">
        <v>181597.28</v>
      </c>
      <c r="Y479" s="10">
        <v>181597.28</v>
      </c>
      <c r="Z479" s="10">
        <v>165538.70000000001</v>
      </c>
      <c r="AA479" s="10">
        <v>167204.52466971011</v>
      </c>
      <c r="AB479" s="10">
        <v>48.473535558957252</v>
      </c>
      <c r="AC479" s="10">
        <v>48.473535558957252</v>
      </c>
      <c r="AD479" s="10">
        <v>48.473535558957252</v>
      </c>
      <c r="AE479" s="10">
        <v>48.473535558957252</v>
      </c>
      <c r="AF479" s="10">
        <v>48.473535558957252</v>
      </c>
      <c r="AG479" s="10">
        <v>48.473535558957252</v>
      </c>
      <c r="AH479" s="10">
        <v>44.187038819268423</v>
      </c>
      <c r="AI479" s="10">
        <v>44.631695321624512</v>
      </c>
      <c r="AJ479" s="10">
        <v>0.0003800422318343206</v>
      </c>
      <c r="AK479" s="10">
        <v>0.00037530489358490347</v>
      </c>
      <c r="AL479" s="10">
        <v>0.00038702599738319859</v>
      </c>
      <c r="AM479" s="10">
        <v>0.00037343401797401894</v>
      </c>
      <c r="AN479" s="10">
        <v>0.0003942922721831724</v>
      </c>
      <c r="AO479" s="10">
        <v>0.00038017487225678719</v>
      </c>
      <c r="AP479" s="10">
        <v>0.00037230970920412173</v>
      </c>
      <c r="AQ479" s="10">
        <v>0.00033477477799259047</v>
      </c>
      <c r="AR479" s="10">
        <v>0.81390038986002577</v>
      </c>
      <c r="AS479" s="10">
        <v>0.8115507884147164</v>
      </c>
      <c r="AT479" s="10">
        <v>0.81241026237938307</v>
      </c>
      <c r="AU479" s="10">
        <v>0.81248232519803587</v>
      </c>
      <c r="AV479" s="10">
        <v>0.80919269631670598</v>
      </c>
      <c r="AW479" s="10">
        <v>0.81099297844594342</v>
      </c>
      <c r="AX479" s="10">
        <v>0.8121859117791097</v>
      </c>
      <c r="AY479" s="10">
        <v>0.83107438441342507</v>
      </c>
      <c r="AZ479" s="10">
        <v>0.097008010815598178</v>
      </c>
      <c r="BA479" s="10">
        <v>0.097008010815598178</v>
      </c>
      <c r="BB479" s="10">
        <v>0.097008010815598178</v>
      </c>
      <c r="BC479" s="10">
        <v>0.097008010815598178</v>
      </c>
      <c r="BD479" s="10">
        <v>0.097008010815598178</v>
      </c>
      <c r="BE479" s="10">
        <v>0.097008010815598178</v>
      </c>
      <c r="BF479" s="10">
        <v>-1.1102230246251565e-16</v>
      </c>
      <c r="BG479" s="10">
        <v>0.01006305274663899</v>
      </c>
    </row>
    <row r="480" x14ac:dyDescent="0.3">
      <c r="A480" s="36">
        <v>44.25</v>
      </c>
      <c r="B480" s="36">
        <v>44.5</v>
      </c>
      <c r="C480" s="37">
        <v>338</v>
      </c>
      <c r="D480" s="2">
        <v>49016303.755605668</v>
      </c>
      <c r="E480" s="2">
        <v>49016303.755605668</v>
      </c>
      <c r="F480" s="2">
        <v>44753815.250373587</v>
      </c>
      <c r="G480" s="2">
        <v>49016303.755605668</v>
      </c>
      <c r="H480" s="2">
        <v>48391509.023568392</v>
      </c>
      <c r="I480" s="2">
        <v>44753815.250373587</v>
      </c>
      <c r="J480" s="2">
        <v>40143579.785198018</v>
      </c>
      <c r="K480" s="2">
        <v>40143579.785198018</v>
      </c>
      <c r="L480" s="10">
        <v>13083.860854446721</v>
      </c>
      <c r="M480" s="10">
        <v>13083.860854446721</v>
      </c>
      <c r="N480" s="10">
        <v>11946.080111651379</v>
      </c>
      <c r="O480" s="10">
        <v>13083.860854446721</v>
      </c>
      <c r="P480" s="10">
        <v>12917.08517553536</v>
      </c>
      <c r="Q480" s="10">
        <v>11946.080111651379</v>
      </c>
      <c r="R480" s="10">
        <v>10715.47570636319</v>
      </c>
      <c r="S480" s="10">
        <v>10715.47570636319</v>
      </c>
      <c r="T480" s="10">
        <v>203347.20000000001</v>
      </c>
      <c r="U480" s="10">
        <v>203347.20000000001</v>
      </c>
      <c r="V480" s="10">
        <v>185664</v>
      </c>
      <c r="W480" s="10">
        <v>203347.20000000001</v>
      </c>
      <c r="X480" s="10">
        <v>200755.20000000001</v>
      </c>
      <c r="Y480" s="10">
        <v>185664</v>
      </c>
      <c r="Z480" s="10">
        <v>166538.14999999999</v>
      </c>
      <c r="AA480" s="10">
        <v>166538.14999999999</v>
      </c>
      <c r="AB480" s="10">
        <v>54.279214589636972</v>
      </c>
      <c r="AC480" s="10">
        <v>54.279214589636972</v>
      </c>
      <c r="AD480" s="10">
        <v>49.559060058709242</v>
      </c>
      <c r="AE480" s="10">
        <v>54.279214589636972</v>
      </c>
      <c r="AF480" s="10">
        <v>53.587335260999367</v>
      </c>
      <c r="AG480" s="10">
        <v>49.559060058709242</v>
      </c>
      <c r="AH480" s="10">
        <v>44.453820761786503</v>
      </c>
      <c r="AI480" s="10">
        <v>44.453820761786503</v>
      </c>
      <c r="AJ480" s="10">
        <v>0.00018615080282720098</v>
      </c>
      <c r="AK480" s="10">
        <v>0.00018383037829402052</v>
      </c>
      <c r="AL480" s="10">
        <v>0.00017308630158999126</v>
      </c>
      <c r="AM480" s="10">
        <v>0.00018291399330366026</v>
      </c>
      <c r="AN480" s="10">
        <v>0.00019066892832426215</v>
      </c>
      <c r="AO480" s="10">
        <v>0.00017002233193968711</v>
      </c>
      <c r="AP480" s="10">
        <v>0.00016384106184599354</v>
      </c>
      <c r="AQ480" s="10">
        <v>0.00014585544188935285</v>
      </c>
      <c r="AR480" s="10">
        <v>0.81408654066285302</v>
      </c>
      <c r="AS480" s="10">
        <v>0.81173461879301045</v>
      </c>
      <c r="AT480" s="10">
        <v>0.81258334868097304</v>
      </c>
      <c r="AU480" s="10">
        <v>0.81266523919133948</v>
      </c>
      <c r="AV480" s="10">
        <v>0.8093833652450303</v>
      </c>
      <c r="AW480" s="10">
        <v>0.81116300077788306</v>
      </c>
      <c r="AX480" s="10">
        <v>0.81234975284095567</v>
      </c>
      <c r="AY480" s="10">
        <v>0.83122023985531446</v>
      </c>
      <c r="AZ480" s="10">
        <v>0.22102473217097729</v>
      </c>
      <c r="BA480" s="10">
        <v>0.22102473217097729</v>
      </c>
      <c r="BB480" s="10">
        <v>0.11484365594309764</v>
      </c>
      <c r="BC480" s="10">
        <v>0.22102473217097729</v>
      </c>
      <c r="BD480" s="10">
        <v>0.20546073076949645</v>
      </c>
      <c r="BE480" s="10">
        <v>0.11484365594309764</v>
      </c>
      <c r="BF480" s="10">
        <v>0</v>
      </c>
      <c r="BG480" s="10">
        <v>0</v>
      </c>
    </row>
    <row r="481" x14ac:dyDescent="0.3">
      <c r="A481" s="36">
        <v>44.5</v>
      </c>
      <c r="B481" s="36">
        <v>44.75</v>
      </c>
      <c r="C481" s="37">
        <v>339</v>
      </c>
      <c r="D481" s="2">
        <v>1346063821.7491879</v>
      </c>
      <c r="E481" s="2">
        <v>1582385509.763272</v>
      </c>
      <c r="F481" s="2">
        <v>1319472171.0871661</v>
      </c>
      <c r="G481" s="2">
        <v>1582438664.4120419</v>
      </c>
      <c r="H481" s="2">
        <v>1312879249.3821521</v>
      </c>
      <c r="I481" s="2">
        <v>1555847013.7500191</v>
      </c>
      <c r="J481" s="2">
        <v>1434105034.254797</v>
      </c>
      <c r="K481" s="2">
        <v>1524919915.610059</v>
      </c>
      <c r="L481" s="10">
        <v>359303.13784537511</v>
      </c>
      <c r="M481" s="10">
        <v>422384.19141238602</v>
      </c>
      <c r="N481" s="10">
        <v>352205.06168511033</v>
      </c>
      <c r="O481" s="10">
        <v>422398.3799165159</v>
      </c>
      <c r="P481" s="10">
        <v>350445.22131357272</v>
      </c>
      <c r="Q481" s="10">
        <v>415300.30375625117</v>
      </c>
      <c r="R481" s="10">
        <v>382803.8689413715</v>
      </c>
      <c r="S481" s="10">
        <v>407044.97200556239</v>
      </c>
      <c r="T481" s="10">
        <v>156828.41252035339</v>
      </c>
      <c r="U481" s="10">
        <v>184361.99196625041</v>
      </c>
      <c r="V481" s="10">
        <v>153730.24860550911</v>
      </c>
      <c r="W481" s="10">
        <v>184368.1849558026</v>
      </c>
      <c r="X481" s="10">
        <v>152962.11456300531</v>
      </c>
      <c r="Y481" s="10">
        <v>181270.02104095821</v>
      </c>
      <c r="Z481" s="10">
        <v>167085.99716866479</v>
      </c>
      <c r="AA481" s="10">
        <v>177666.738918088</v>
      </c>
      <c r="AB481" s="10">
        <v>41.862012641159438</v>
      </c>
      <c r="AC481" s="10">
        <v>49.211516677431668</v>
      </c>
      <c r="AD481" s="10">
        <v>41.03502360975056</v>
      </c>
      <c r="AE481" s="10">
        <v>49.213169764412243</v>
      </c>
      <c r="AF481" s="10">
        <v>40.829986547392828</v>
      </c>
      <c r="AG481" s="10">
        <v>48.386180733003357</v>
      </c>
      <c r="AH481" s="10">
        <v>44.600056923534893</v>
      </c>
      <c r="AI481" s="10">
        <v>47.424361128040658</v>
      </c>
      <c r="AJ481" s="10">
        <v>0.005111990131377574</v>
      </c>
      <c r="AK481" s="10">
        <v>0.0059345667579736999</v>
      </c>
      <c r="AL481" s="10">
        <v>0.0051030857786473821</v>
      </c>
      <c r="AM481" s="10">
        <v>0.0059051816046536325</v>
      </c>
      <c r="AN481" s="10">
        <v>0.0051729174094765117</v>
      </c>
      <c r="AO481" s="10">
        <v>0.0059107527691053888</v>
      </c>
      <c r="AP481" s="10">
        <v>0.0058531225383549046</v>
      </c>
      <c r="AQ481" s="10">
        <v>0.0055405588970217114</v>
      </c>
      <c r="AR481" s="10">
        <v>0.81919853079423055</v>
      </c>
      <c r="AS481" s="10">
        <v>0.81766918555098411</v>
      </c>
      <c r="AT481" s="10">
        <v>0.81768643445962041</v>
      </c>
      <c r="AU481" s="10">
        <v>0.81857042079599307</v>
      </c>
      <c r="AV481" s="10">
        <v>0.81455628265450686</v>
      </c>
      <c r="AW481" s="10">
        <v>0.81707375354698841</v>
      </c>
      <c r="AX481" s="10">
        <v>0.81820287537931058</v>
      </c>
      <c r="AY481" s="10">
        <v>0.83676079875233622</v>
      </c>
      <c r="AZ481" s="10">
        <v>-0.061391049053361568</v>
      </c>
      <c r="BA481" s="10">
        <v>0.10339582664217195</v>
      </c>
      <c r="BB481" s="10">
        <v>-0.07993338035187747</v>
      </c>
      <c r="BC481" s="10">
        <v>0.1034328913253717</v>
      </c>
      <c r="BD481" s="10">
        <v>-0.084530618034987515</v>
      </c>
      <c r="BE481" s="10">
        <v>0.084890560026855244</v>
      </c>
      <c r="BF481" s="10">
        <v>0</v>
      </c>
      <c r="BG481" s="10">
        <v>0.063325125556408235</v>
      </c>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0.81919853079423055</v>
      </c>
      <c r="AS482" s="10">
        <v>0.81766918555098411</v>
      </c>
      <c r="AT482" s="10">
        <v>0.81768643445962041</v>
      </c>
      <c r="AU482" s="10">
        <v>0.81857042079599307</v>
      </c>
      <c r="AV482" s="10">
        <v>0.81455628265450686</v>
      </c>
      <c r="AW482" s="10">
        <v>0.81707375354698841</v>
      </c>
      <c r="AX482" s="10">
        <v>0.81820287537931058</v>
      </c>
      <c r="AY482" s="10">
        <v>0.83676079875233622</v>
      </c>
      <c r="AZ482" s="10"/>
      <c r="BA482" s="10"/>
      <c r="BB482" s="10"/>
      <c r="BC482" s="10"/>
      <c r="BD482" s="10"/>
      <c r="BE482" s="10"/>
      <c r="BF482" s="10"/>
      <c r="BG482" s="10"/>
    </row>
    <row r="483" x14ac:dyDescent="0.3">
      <c r="A483" s="36">
        <v>45</v>
      </c>
      <c r="B483" s="36">
        <v>45.25</v>
      </c>
      <c r="C483" s="37">
        <v>341</v>
      </c>
      <c r="D483" s="2">
        <v>145379363.63637981</v>
      </c>
      <c r="E483" s="2">
        <v>145379363.63637981</v>
      </c>
      <c r="F483" s="2">
        <v>145379363.63637981</v>
      </c>
      <c r="G483" s="2">
        <v>145472107.55776131</v>
      </c>
      <c r="H483" s="2">
        <v>145379363.63637981</v>
      </c>
      <c r="I483" s="2">
        <v>145472107.55776131</v>
      </c>
      <c r="J483" s="2">
        <v>136920347.05011711</v>
      </c>
      <c r="K483" s="2">
        <v>140121557.98140869</v>
      </c>
      <c r="L483" s="10">
        <v>38805.932295718478</v>
      </c>
      <c r="M483" s="10">
        <v>38805.932295718478</v>
      </c>
      <c r="N483" s="10">
        <v>38805.932295718478</v>
      </c>
      <c r="O483" s="10">
        <v>38830.688315031999</v>
      </c>
      <c r="P483" s="10">
        <v>38805.932295718478</v>
      </c>
      <c r="Q483" s="10">
        <v>38830.688315031999</v>
      </c>
      <c r="R483" s="10">
        <v>36547.977543929177</v>
      </c>
      <c r="S483" s="10">
        <v>37402.472786972932</v>
      </c>
      <c r="T483" s="10">
        <v>179863.89098784741</v>
      </c>
      <c r="U483" s="10">
        <v>179863.89098784741</v>
      </c>
      <c r="V483" s="10">
        <v>179863.89098784741</v>
      </c>
      <c r="W483" s="10">
        <v>179978.63411333569</v>
      </c>
      <c r="X483" s="10">
        <v>179863.89098784741</v>
      </c>
      <c r="Y483" s="10">
        <v>179978.63411333569</v>
      </c>
      <c r="Z483" s="10">
        <v>169398.36411333579</v>
      </c>
      <c r="AA483" s="10">
        <v>173358.91421874869</v>
      </c>
      <c r="AB483" s="10">
        <v>48.010844190903263</v>
      </c>
      <c r="AC483" s="10">
        <v>48.010844190903263</v>
      </c>
      <c r="AD483" s="10">
        <v>48.010844190903263</v>
      </c>
      <c r="AE483" s="10">
        <v>48.041472430343333</v>
      </c>
      <c r="AF483" s="10">
        <v>48.010844190903263</v>
      </c>
      <c r="AG483" s="10">
        <v>48.041472430343333</v>
      </c>
      <c r="AH483" s="10">
        <v>45.217294149322989</v>
      </c>
      <c r="AI483" s="10">
        <v>46.274478851471422</v>
      </c>
      <c r="AJ483" s="10">
        <v>0.00055211191342278098</v>
      </c>
      <c r="AK483" s="10">
        <v>0.00054522967595987482</v>
      </c>
      <c r="AL483" s="10">
        <v>0.00056225768101675734</v>
      </c>
      <c r="AM483" s="10">
        <v>0.00054285782625228284</v>
      </c>
      <c r="AN483" s="10">
        <v>0.00057281386805919693</v>
      </c>
      <c r="AO483" s="10">
        <v>0.0005526569482575029</v>
      </c>
      <c r="AP483" s="10">
        <v>0.00055882348233639171</v>
      </c>
      <c r="AQ483" s="10">
        <v>0.00050910984687864771</v>
      </c>
      <c r="AR483" s="10">
        <v>0.8197506427076533</v>
      </c>
      <c r="AS483" s="10">
        <v>0.81821441522694394</v>
      </c>
      <c r="AT483" s="10">
        <v>0.81824869214063722</v>
      </c>
      <c r="AU483" s="10">
        <v>0.81911327862224537</v>
      </c>
      <c r="AV483" s="10">
        <v>0.81512909652256604</v>
      </c>
      <c r="AW483" s="10">
        <v>0.81762641049524587</v>
      </c>
      <c r="AX483" s="10">
        <v>0.81876169886164696</v>
      </c>
      <c r="AY483" s="10">
        <v>0.83726990859921491</v>
      </c>
      <c r="AZ483" s="10">
        <v>0.061780566354878053</v>
      </c>
      <c r="BA483" s="10">
        <v>0.061780566354878053</v>
      </c>
      <c r="BB483" s="10">
        <v>0.061780566354878053</v>
      </c>
      <c r="BC483" s="10">
        <v>0.06245792310557019</v>
      </c>
      <c r="BD483" s="10">
        <v>0.061780566354878053</v>
      </c>
      <c r="BE483" s="10">
        <v>0.06245792310557019</v>
      </c>
      <c r="BF483" s="10">
        <v>0</v>
      </c>
      <c r="BG483" s="10">
        <v>0.023380096532473971</v>
      </c>
    </row>
    <row r="484" x14ac:dyDescent="0.3">
      <c r="A484" s="36">
        <v>45.25</v>
      </c>
      <c r="B484" s="36">
        <v>45.5</v>
      </c>
      <c r="C484" s="37">
        <v>342</v>
      </c>
      <c r="D484" s="2">
        <v>318480447.50860858</v>
      </c>
      <c r="E484" s="2">
        <v>318480447.50860858</v>
      </c>
      <c r="F484" s="2">
        <v>316518804.17167991</v>
      </c>
      <c r="G484" s="2">
        <v>318480447.50860858</v>
      </c>
      <c r="H484" s="2">
        <v>317099728.25653362</v>
      </c>
      <c r="I484" s="2">
        <v>316518804.17167991</v>
      </c>
      <c r="J484" s="2">
        <v>289796903.9785918</v>
      </c>
      <c r="K484" s="2">
        <v>291564499.46106601</v>
      </c>
      <c r="L484" s="10">
        <v>85011.588814222108</v>
      </c>
      <c r="M484" s="10">
        <v>85011.588814222108</v>
      </c>
      <c r="N484" s="10">
        <v>84487.96980381287</v>
      </c>
      <c r="O484" s="10">
        <v>85011.588814222108</v>
      </c>
      <c r="P484" s="10">
        <v>84643.035145563656</v>
      </c>
      <c r="Q484" s="10">
        <v>84487.96980381287</v>
      </c>
      <c r="R484" s="10">
        <v>77355.126298598698</v>
      </c>
      <c r="S484" s="10">
        <v>77826.948357131536</v>
      </c>
      <c r="T484" s="10">
        <v>186914.14450961241</v>
      </c>
      <c r="U484" s="10">
        <v>186914.14450961241</v>
      </c>
      <c r="V484" s="10">
        <v>185762.86853953861</v>
      </c>
      <c r="W484" s="10">
        <v>186914.14450961241</v>
      </c>
      <c r="X484" s="10">
        <v>186103.8091818759</v>
      </c>
      <c r="Y484" s="10">
        <v>185762.86853953861</v>
      </c>
      <c r="Z484" s="10">
        <v>170079.95565325441</v>
      </c>
      <c r="AA484" s="10">
        <v>171117.34617449451</v>
      </c>
      <c r="AB484" s="10">
        <v>49.892759574145451</v>
      </c>
      <c r="AC484" s="10">
        <v>49.892759574145451</v>
      </c>
      <c r="AD484" s="10">
        <v>49.585450914712077</v>
      </c>
      <c r="AE484" s="10">
        <v>49.892759574145451</v>
      </c>
      <c r="AF484" s="10">
        <v>49.676457775331542</v>
      </c>
      <c r="AG484" s="10">
        <v>49.585450914712077</v>
      </c>
      <c r="AH484" s="10">
        <v>45.399230529355407</v>
      </c>
      <c r="AI484" s="10">
        <v>45.676139887908867</v>
      </c>
      <c r="AJ484" s="10">
        <v>0.0012095035007961745</v>
      </c>
      <c r="AK484" s="10">
        <v>0.0011944266837554209</v>
      </c>
      <c r="AL484" s="10">
        <v>0.0012241429896260175</v>
      </c>
      <c r="AM484" s="10">
        <v>0.0011884725281080416</v>
      </c>
      <c r="AN484" s="10">
        <v>0.0012494147543351316</v>
      </c>
      <c r="AO484" s="10">
        <v>0.001202473239140901</v>
      </c>
      <c r="AP484" s="10">
        <v>0.0011827702641766206</v>
      </c>
      <c r="AQ484" s="10">
        <v>0.0010593541765755107</v>
      </c>
      <c r="AR484" s="10">
        <v>0.82096014620844948</v>
      </c>
      <c r="AS484" s="10">
        <v>0.8194088419106994</v>
      </c>
      <c r="AT484" s="10">
        <v>0.81947283513026326</v>
      </c>
      <c r="AU484" s="10">
        <v>0.82030175115035342</v>
      </c>
      <c r="AV484" s="10">
        <v>0.8163785112769012</v>
      </c>
      <c r="AW484" s="10">
        <v>0.81882888373438678</v>
      </c>
      <c r="AX484" s="10">
        <v>0.81994446912582353</v>
      </c>
      <c r="AY484" s="10">
        <v>0.83832926277579045</v>
      </c>
      <c r="AZ484" s="10">
        <v>0.098978088227387406</v>
      </c>
      <c r="BA484" s="10">
        <v>0.098978088227387406</v>
      </c>
      <c r="BB484" s="10">
        <v>0.092209060297835821</v>
      </c>
      <c r="BC484" s="10">
        <v>0.098978088227387406</v>
      </c>
      <c r="BD484" s="10">
        <v>0.094213650674331406</v>
      </c>
      <c r="BE484" s="10">
        <v>0.092209060297835821</v>
      </c>
      <c r="BF484" s="10">
        <v>0</v>
      </c>
      <c r="BG484" s="10">
        <v>0.0060994284556081801</v>
      </c>
    </row>
    <row r="485" x14ac:dyDescent="0.3">
      <c r="A485" s="36">
        <v>45.5</v>
      </c>
      <c r="B485" s="36">
        <v>45.75</v>
      </c>
      <c r="C485" s="37">
        <v>343</v>
      </c>
      <c r="D485" s="2">
        <v>78897283.412489802</v>
      </c>
      <c r="E485" s="2">
        <v>78897283.412489802</v>
      </c>
      <c r="F485" s="2">
        <v>76678159.990002394</v>
      </c>
      <c r="G485" s="2">
        <v>78897283.412489802</v>
      </c>
      <c r="H485" s="2">
        <v>78897283.412489802</v>
      </c>
      <c r="I485" s="2">
        <v>76678159.990002394</v>
      </c>
      <c r="J485" s="2">
        <v>69465481.66288884</v>
      </c>
      <c r="K485" s="2">
        <v>70141042.80000706</v>
      </c>
      <c r="L485" s="10">
        <v>21059.95350261002</v>
      </c>
      <c r="M485" s="10">
        <v>21059.95350261002</v>
      </c>
      <c r="N485" s="10">
        <v>20467.605653954699</v>
      </c>
      <c r="O485" s="10">
        <v>21059.95350261002</v>
      </c>
      <c r="P485" s="10">
        <v>21059.95350261002</v>
      </c>
      <c r="Q485" s="10">
        <v>20467.605653954699</v>
      </c>
      <c r="R485" s="10">
        <v>18542.33441991056</v>
      </c>
      <c r="S485" s="10">
        <v>18722.661112041351</v>
      </c>
      <c r="T485" s="10">
        <v>194547.95999999999</v>
      </c>
      <c r="U485" s="10">
        <v>194547.95999999999</v>
      </c>
      <c r="V485" s="10">
        <v>189075.95999999999</v>
      </c>
      <c r="W485" s="10">
        <v>194547.95999999999</v>
      </c>
      <c r="X485" s="10">
        <v>194547.95999999999</v>
      </c>
      <c r="Y485" s="10">
        <v>189075.95999999999</v>
      </c>
      <c r="Z485" s="10">
        <v>171290.66</v>
      </c>
      <c r="AA485" s="10">
        <v>172956.48466970999</v>
      </c>
      <c r="AB485" s="10">
        <v>51.930444426164271</v>
      </c>
      <c r="AC485" s="10">
        <v>51.930444426164271</v>
      </c>
      <c r="AD485" s="10">
        <v>50.469810287929313</v>
      </c>
      <c r="AE485" s="10">
        <v>51.930444426164271</v>
      </c>
      <c r="AF485" s="10">
        <v>51.930444426164271</v>
      </c>
      <c r="AG485" s="10">
        <v>50.469810287929313</v>
      </c>
      <c r="AH485" s="10">
        <v>45.722402331286332</v>
      </c>
      <c r="AI485" s="10">
        <v>46.167058833642407</v>
      </c>
      <c r="AJ485" s="10">
        <v>0.00029963076614973345</v>
      </c>
      <c r="AK485" s="10">
        <v>0.00029589578048160877</v>
      </c>
      <c r="AL485" s="10">
        <v>0.00029655436192748655</v>
      </c>
      <c r="AM485" s="10">
        <v>0.00029442075521940436</v>
      </c>
      <c r="AN485" s="10">
        <v>0.00031086570308498564</v>
      </c>
      <c r="AO485" s="10">
        <v>0.00029130476356953262</v>
      </c>
      <c r="AP485" s="10">
        <v>0.00028351478214425909</v>
      </c>
      <c r="AQ485" s="10">
        <v>0.00025484654948354344</v>
      </c>
      <c r="AR485" s="10">
        <v>0.82125977697459918</v>
      </c>
      <c r="AS485" s="10">
        <v>0.81970473769118102</v>
      </c>
      <c r="AT485" s="10">
        <v>0.81976938949219069</v>
      </c>
      <c r="AU485" s="10">
        <v>0.82059617190557277</v>
      </c>
      <c r="AV485" s="10">
        <v>0.81668937697998623</v>
      </c>
      <c r="AW485" s="10">
        <v>0.81912018849795631</v>
      </c>
      <c r="AX485" s="10">
        <v>0.82022798390796781</v>
      </c>
      <c r="AY485" s="10">
        <v>0.83858410932527394</v>
      </c>
      <c r="AZ485" s="10">
        <v>0.13577681351686066</v>
      </c>
      <c r="BA485" s="10">
        <v>0.13577681351686066</v>
      </c>
      <c r="BB485" s="10">
        <v>0.10383111373381371</v>
      </c>
      <c r="BC485" s="10">
        <v>0.13577681351686066</v>
      </c>
      <c r="BD485" s="10">
        <v>0.13577681351686066</v>
      </c>
      <c r="BE485" s="10">
        <v>0.10383111373381371</v>
      </c>
      <c r="BF485" s="10">
        <v>0</v>
      </c>
      <c r="BG485" s="10">
        <v>0.0097251342817525899</v>
      </c>
    </row>
    <row r="486" x14ac:dyDescent="0.3">
      <c r="A486" s="36">
        <v>45.75</v>
      </c>
      <c r="B486" s="36">
        <v>46</v>
      </c>
      <c r="C486" s="37">
        <v>344</v>
      </c>
      <c r="D486" s="2">
        <v>133479296.01724491</v>
      </c>
      <c r="E486" s="2">
        <v>133479296.01724491</v>
      </c>
      <c r="F486" s="2">
        <v>114191739.3700407</v>
      </c>
      <c r="G486" s="2">
        <v>133479296.01724491</v>
      </c>
      <c r="H486" s="2">
        <v>133479296.01724491</v>
      </c>
      <c r="I486" s="2">
        <v>114191739.3700407</v>
      </c>
      <c r="J486" s="2">
        <v>104363826.484478</v>
      </c>
      <c r="K486" s="2">
        <v>104812640.91684709</v>
      </c>
      <c r="L486" s="10">
        <v>35629.462081571379</v>
      </c>
      <c r="M486" s="10">
        <v>35629.462081571379</v>
      </c>
      <c r="N486" s="10">
        <v>30481.058630904859</v>
      </c>
      <c r="O486" s="10">
        <v>35629.462081571379</v>
      </c>
      <c r="P486" s="10">
        <v>35629.462081571379</v>
      </c>
      <c r="Q486" s="10">
        <v>30481.058630904859</v>
      </c>
      <c r="R486" s="10">
        <v>27857.706096502061</v>
      </c>
      <c r="S486" s="10">
        <v>27977.507573411938</v>
      </c>
      <c r="T486" s="10">
        <v>219763.836431687</v>
      </c>
      <c r="U486" s="10">
        <v>219763.836431687</v>
      </c>
      <c r="V486" s="10">
        <v>188008.29403179709</v>
      </c>
      <c r="W486" s="10">
        <v>219763.836431687</v>
      </c>
      <c r="X486" s="10">
        <v>219763.836431687</v>
      </c>
      <c r="Y486" s="10">
        <v>188008.29403179709</v>
      </c>
      <c r="Z486" s="10">
        <v>171827.35882841819</v>
      </c>
      <c r="AA486" s="10">
        <v>172566.29875727891</v>
      </c>
      <c r="AB486" s="10">
        <v>58.661286886258679</v>
      </c>
      <c r="AC486" s="10">
        <v>58.661286886258679</v>
      </c>
      <c r="AD486" s="10">
        <v>50.184819542061462</v>
      </c>
      <c r="AE486" s="10">
        <v>58.661286886258679</v>
      </c>
      <c r="AF486" s="10">
        <v>58.661286886258679</v>
      </c>
      <c r="AG486" s="10">
        <v>50.184819542061462</v>
      </c>
      <c r="AH486" s="10">
        <v>45.86566268047099</v>
      </c>
      <c r="AI486" s="10">
        <v>46.062906994469287</v>
      </c>
      <c r="AJ486" s="10">
        <v>0.00050691864156685073</v>
      </c>
      <c r="AK486" s="10">
        <v>0.0005005997515360077</v>
      </c>
      <c r="AL486" s="10">
        <v>0.00044163890227266273</v>
      </c>
      <c r="AM486" s="10">
        <v>0.00049810428749604387</v>
      </c>
      <c r="AN486" s="10">
        <v>0.00052592603203776526</v>
      </c>
      <c r="AO486" s="10">
        <v>0.00043382102078506538</v>
      </c>
      <c r="AP486" s="10">
        <v>0.00042594806544464612</v>
      </c>
      <c r="AQ486" s="10">
        <v>0.00038082039863703671</v>
      </c>
      <c r="AR486" s="10">
        <v>0.821766695616166</v>
      </c>
      <c r="AS486" s="10">
        <v>0.82020533744271706</v>
      </c>
      <c r="AT486" s="10">
        <v>0.82021102839446336</v>
      </c>
      <c r="AU486" s="10">
        <v>0.82109427619306885</v>
      </c>
      <c r="AV486" s="10">
        <v>0.81721530301202394</v>
      </c>
      <c r="AW486" s="10">
        <v>0.81955400951874136</v>
      </c>
      <c r="AX486" s="10">
        <v>0.82065393197341241</v>
      </c>
      <c r="AY486" s="10">
        <v>0.83896492972391101</v>
      </c>
      <c r="AZ486" s="10">
        <v>0.27898047162056905</v>
      </c>
      <c r="BA486" s="10">
        <v>0.27898047162056905</v>
      </c>
      <c r="BB486" s="10">
        <v>0.0941697254366618</v>
      </c>
      <c r="BC486" s="10">
        <v>0.27898047162056905</v>
      </c>
      <c r="BD486" s="10">
        <v>0.27898047162056905</v>
      </c>
      <c r="BE486" s="10">
        <v>0.0941697254366618</v>
      </c>
      <c r="BF486" s="10">
        <v>0</v>
      </c>
      <c r="BG486" s="10">
        <v>0.0043004788870582011</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0.821766695616166</v>
      </c>
      <c r="AS487" s="10">
        <v>0.82020533744271706</v>
      </c>
      <c r="AT487" s="10">
        <v>0.82021102839446336</v>
      </c>
      <c r="AU487" s="10">
        <v>0.82109427619306885</v>
      </c>
      <c r="AV487" s="10">
        <v>0.81721530301202394</v>
      </c>
      <c r="AW487" s="10">
        <v>0.81955400951874136</v>
      </c>
      <c r="AX487" s="10">
        <v>0.82065393197341241</v>
      </c>
      <c r="AY487" s="10">
        <v>0.83896492972391101</v>
      </c>
      <c r="AZ487" s="10"/>
      <c r="BA487" s="10"/>
      <c r="BB487" s="10"/>
      <c r="BC487" s="10"/>
      <c r="BD487" s="10"/>
      <c r="BE487" s="10"/>
      <c r="BF487" s="10"/>
      <c r="BG487" s="10"/>
    </row>
    <row r="488" x14ac:dyDescent="0.3">
      <c r="A488" s="36">
        <v>46.25</v>
      </c>
      <c r="B488" s="36">
        <v>46.5</v>
      </c>
      <c r="C488" s="37">
        <v>346</v>
      </c>
      <c r="D488" s="2">
        <v>83952695.309816569</v>
      </c>
      <c r="E488" s="2">
        <v>119750884.1415737</v>
      </c>
      <c r="F488" s="2">
        <v>78677474.203568831</v>
      </c>
      <c r="G488" s="2">
        <v>119750884.1415737</v>
      </c>
      <c r="H488" s="2">
        <v>83179454.431050614</v>
      </c>
      <c r="I488" s="2">
        <v>114475663.035326</v>
      </c>
      <c r="J488" s="2">
        <v>103556013.2191318</v>
      </c>
      <c r="K488" s="2">
        <v>113627339.8317275</v>
      </c>
      <c r="L488" s="10">
        <v>22409.388297945301</v>
      </c>
      <c r="M488" s="10">
        <v>31964.95421436457</v>
      </c>
      <c r="N488" s="10">
        <v>21001.280104501759</v>
      </c>
      <c r="O488" s="10">
        <v>31964.95421436457</v>
      </c>
      <c r="P488" s="10">
        <v>22202.988074150649</v>
      </c>
      <c r="Q488" s="10">
        <v>30556.846020921032</v>
      </c>
      <c r="R488" s="10">
        <v>27642.077508657789</v>
      </c>
      <c r="S488" s="10">
        <v>30330.404165761531</v>
      </c>
      <c r="T488" s="10">
        <v>140709.95999999999</v>
      </c>
      <c r="U488" s="10">
        <v>200709.95999999999</v>
      </c>
      <c r="V488" s="10">
        <v>131868.35999999999</v>
      </c>
      <c r="W488" s="10">
        <v>200709.95999999999</v>
      </c>
      <c r="X488" s="10">
        <v>139413.95999999999</v>
      </c>
      <c r="Y488" s="10">
        <v>191868.35999999999</v>
      </c>
      <c r="Z488" s="10">
        <v>173566.345</v>
      </c>
      <c r="AA488" s="10">
        <v>190446.51733485499</v>
      </c>
      <c r="AB488" s="10">
        <v>37.559534204253787</v>
      </c>
      <c r="AC488" s="10">
        <v>53.575259404198611</v>
      </c>
      <c r="AD488" s="10">
        <v>35.199456938789922</v>
      </c>
      <c r="AE488" s="10">
        <v>53.575259404198611</v>
      </c>
      <c r="AF488" s="10">
        <v>37.213594539934981</v>
      </c>
      <c r="AG488" s="10">
        <v>51.215182138734747</v>
      </c>
      <c r="AH488" s="10">
        <v>46.329848091313607</v>
      </c>
      <c r="AI488" s="10">
        <v>50.835651448692751</v>
      </c>
      <c r="AJ488" s="10">
        <v>0.00031882986749368043</v>
      </c>
      <c r="AK488" s="10">
        <v>0.000449112818513398</v>
      </c>
      <c r="AL488" s="10">
        <v>0.000304286750797721</v>
      </c>
      <c r="AM488" s="10">
        <v>0.0004468740141890887</v>
      </c>
      <c r="AN488" s="10">
        <v>0.00032773802171039883</v>
      </c>
      <c r="AO488" s="10">
        <v>0.0004348996632068256</v>
      </c>
      <c r="AP488" s="10">
        <v>0.00042265107539353952</v>
      </c>
      <c r="AQ488" s="10">
        <v>0.00041284723361864297</v>
      </c>
      <c r="AR488" s="10">
        <v>0.82208552548365965</v>
      </c>
      <c r="AS488" s="10">
        <v>0.82065445026123052</v>
      </c>
      <c r="AT488" s="10">
        <v>0.8205153151452611</v>
      </c>
      <c r="AU488" s="10">
        <v>0.82154115020725793</v>
      </c>
      <c r="AV488" s="10">
        <v>0.81754304103373432</v>
      </c>
      <c r="AW488" s="10">
        <v>0.81998890918194822</v>
      </c>
      <c r="AX488" s="10">
        <v>0.82107658304880593</v>
      </c>
      <c r="AY488" s="10">
        <v>0.83937777695752969</v>
      </c>
      <c r="AZ488" s="10">
        <v>-0.18930158954490872</v>
      </c>
      <c r="BA488" s="10">
        <v>0.15638754736697336</v>
      </c>
      <c r="BB488" s="10">
        <v>-0.24024234076024376</v>
      </c>
      <c r="BC488" s="10">
        <v>0.15638754736697336</v>
      </c>
      <c r="BD488" s="10">
        <v>-0.19676847490220539</v>
      </c>
      <c r="BE488" s="10">
        <v>0.10544679615163877</v>
      </c>
      <c r="BF488" s="10">
        <v>0</v>
      </c>
      <c r="BG488" s="10">
        <v>0.09725487008933098</v>
      </c>
    </row>
    <row r="489" x14ac:dyDescent="0.3">
      <c r="A489" s="36">
        <v>46.5</v>
      </c>
      <c r="B489" s="36">
        <v>46.75</v>
      </c>
      <c r="C489" s="37">
        <v>347</v>
      </c>
      <c r="D489" s="2">
        <v>523723375.09438092</v>
      </c>
      <c r="E489" s="2">
        <v>523723375.09438092</v>
      </c>
      <c r="F489" s="2">
        <v>519856100.12139481</v>
      </c>
      <c r="G489" s="2">
        <v>523817217.0250901</v>
      </c>
      <c r="H489" s="2">
        <v>522235961.64323229</v>
      </c>
      <c r="I489" s="2">
        <v>519949942.05210412</v>
      </c>
      <c r="J489" s="2">
        <v>480724174.85514969</v>
      </c>
      <c r="K489" s="2">
        <v>485931804.31223339</v>
      </c>
      <c r="L489" s="10">
        <v>139796.82760498711</v>
      </c>
      <c r="M489" s="10">
        <v>139796.82760498711</v>
      </c>
      <c r="N489" s="10">
        <v>138764.54071765431</v>
      </c>
      <c r="O489" s="10">
        <v>139821.87671456169</v>
      </c>
      <c r="P489" s="10">
        <v>139399.79418678221</v>
      </c>
      <c r="Q489" s="10">
        <v>138789.58982722889</v>
      </c>
      <c r="R489" s="10">
        <v>128319.1046908383</v>
      </c>
      <c r="S489" s="10">
        <v>129709.1707296348</v>
      </c>
      <c r="T489" s="10">
        <v>190126.34801841021</v>
      </c>
      <c r="U489" s="10">
        <v>190126.34801841021</v>
      </c>
      <c r="V489" s="10">
        <v>188722.4181914012</v>
      </c>
      <c r="W489" s="10">
        <v>190160.4152844999</v>
      </c>
      <c r="X489" s="10">
        <v>189586.37500802209</v>
      </c>
      <c r="Y489" s="10">
        <v>188756.4854574909</v>
      </c>
      <c r="Z489" s="10">
        <v>174516.42625823649</v>
      </c>
      <c r="AA489" s="10">
        <v>176406.94254525541</v>
      </c>
      <c r="AB489" s="10">
        <v>50.750189052198849</v>
      </c>
      <c r="AC489" s="10">
        <v>50.750189052198849</v>
      </c>
      <c r="AD489" s="10">
        <v>50.375439813709143</v>
      </c>
      <c r="AE489" s="10">
        <v>50.75928258506562</v>
      </c>
      <c r="AF489" s="10">
        <v>50.606054729702812</v>
      </c>
      <c r="AG489" s="10">
        <v>50.384533346575907</v>
      </c>
      <c r="AH489" s="10">
        <v>46.583452097139173</v>
      </c>
      <c r="AI489" s="10">
        <v>47.088085252787742</v>
      </c>
      <c r="AJ489" s="10">
        <v>0.0019889612080764224</v>
      </c>
      <c r="AK489" s="10">
        <v>0.0019641682213545281</v>
      </c>
      <c r="AL489" s="10">
        <v>0.0020105541667368196</v>
      </c>
      <c r="AM489" s="10">
        <v>0.0019547271333430916</v>
      </c>
      <c r="AN489" s="10">
        <v>0.0020576785710569472</v>
      </c>
      <c r="AO489" s="10">
        <v>0.001975319894963949</v>
      </c>
      <c r="AP489" s="10">
        <v>0.0019620163344861567</v>
      </c>
      <c r="AQ489" s="10">
        <v>0.0017655574920148274</v>
      </c>
      <c r="AR489" s="10">
        <v>0.82407448669173611</v>
      </c>
      <c r="AS489" s="10">
        <v>0.822618618482585</v>
      </c>
      <c r="AT489" s="10">
        <v>0.82252586931199789</v>
      </c>
      <c r="AU489" s="10">
        <v>0.82349587734060103</v>
      </c>
      <c r="AV489" s="10">
        <v>0.81960071960479131</v>
      </c>
      <c r="AW489" s="10">
        <v>0.82196422907691213</v>
      </c>
      <c r="AX489" s="10">
        <v>0.82303859938329205</v>
      </c>
      <c r="AY489" s="10">
        <v>0.84114333444954448</v>
      </c>
      <c r="AZ489" s="10">
        <v>0.089446719113278839</v>
      </c>
      <c r="BA489" s="10">
        <v>0.089446719113278839</v>
      </c>
      <c r="BB489" s="10">
        <v>0.081402033251263717</v>
      </c>
      <c r="BC489" s="10">
        <v>0.089641928623467093</v>
      </c>
      <c r="BD489" s="10">
        <v>0.08635260916634957</v>
      </c>
      <c r="BE489" s="10">
        <v>0.081597242761452193</v>
      </c>
      <c r="BF489" s="10">
        <v>0</v>
      </c>
      <c r="BG489" s="10">
        <v>0.010832884488600758</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0.82407448669173611</v>
      </c>
      <c r="AS490" s="10">
        <v>0.822618618482585</v>
      </c>
      <c r="AT490" s="10">
        <v>0.82252586931199789</v>
      </c>
      <c r="AU490" s="10">
        <v>0.82349587734060103</v>
      </c>
      <c r="AV490" s="10">
        <v>0.81960071960479131</v>
      </c>
      <c r="AW490" s="10">
        <v>0.82196422907691213</v>
      </c>
      <c r="AX490" s="10">
        <v>0.82303859938329205</v>
      </c>
      <c r="AY490" s="10">
        <v>0.84114333444954448</v>
      </c>
      <c r="AZ490" s="10"/>
      <c r="BA490" s="10"/>
      <c r="BB490" s="10"/>
      <c r="BC490" s="10"/>
      <c r="BD490" s="10"/>
      <c r="BE490" s="10"/>
      <c r="BF490" s="10"/>
      <c r="BG490" s="10"/>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0.82407448669173611</v>
      </c>
      <c r="AS491" s="10">
        <v>0.822618618482585</v>
      </c>
      <c r="AT491" s="10">
        <v>0.82252586931199789</v>
      </c>
      <c r="AU491" s="10">
        <v>0.82349587734060103</v>
      </c>
      <c r="AV491" s="10">
        <v>0.81960071960479131</v>
      </c>
      <c r="AW491" s="10">
        <v>0.82196422907691213</v>
      </c>
      <c r="AX491" s="10">
        <v>0.82303859938329205</v>
      </c>
      <c r="AY491" s="10">
        <v>0.84114333444954448</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0.82407448669173611</v>
      </c>
      <c r="AS492" s="10">
        <v>0.822618618482585</v>
      </c>
      <c r="AT492" s="10">
        <v>0.82252586931199789</v>
      </c>
      <c r="AU492" s="10">
        <v>0.82349587734060103</v>
      </c>
      <c r="AV492" s="10">
        <v>0.81960071960479131</v>
      </c>
      <c r="AW492" s="10">
        <v>0.82196422907691213</v>
      </c>
      <c r="AX492" s="10">
        <v>0.82303859938329205</v>
      </c>
      <c r="AY492" s="10">
        <v>0.84114333444954448</v>
      </c>
      <c r="AZ492" s="10"/>
      <c r="BA492" s="10"/>
      <c r="BB492" s="10"/>
      <c r="BC492" s="10"/>
      <c r="BD492" s="10"/>
      <c r="BE492" s="10"/>
      <c r="BF492" s="10"/>
      <c r="BG492" s="10"/>
    </row>
    <row r="493" x14ac:dyDescent="0.3">
      <c r="A493" s="36">
        <v>47.5</v>
      </c>
      <c r="B493" s="36">
        <v>47.75</v>
      </c>
      <c r="C493" s="37">
        <v>351</v>
      </c>
      <c r="D493" s="2">
        <v>55776877.903076299</v>
      </c>
      <c r="E493" s="2">
        <v>55776877.903076299</v>
      </c>
      <c r="F493" s="2">
        <v>53920029.214881703</v>
      </c>
      <c r="G493" s="2">
        <v>55776877.903076299</v>
      </c>
      <c r="H493" s="2">
        <v>55062705.330693759</v>
      </c>
      <c r="I493" s="2">
        <v>53920029.214881703</v>
      </c>
      <c r="J493" s="2">
        <v>49037723.943506204</v>
      </c>
      <c r="K493" s="2">
        <v>49037723.943506204</v>
      </c>
      <c r="L493" s="10">
        <v>14888.45248344241</v>
      </c>
      <c r="M493" s="10">
        <v>14888.45248344241</v>
      </c>
      <c r="N493" s="10">
        <v>14392.80617797569</v>
      </c>
      <c r="O493" s="10">
        <v>14888.45248344241</v>
      </c>
      <c r="P493" s="10">
        <v>14697.81928903213</v>
      </c>
      <c r="Q493" s="10">
        <v>14392.80617797569</v>
      </c>
      <c r="R493" s="10">
        <v>13089.57851849916</v>
      </c>
      <c r="S493" s="10">
        <v>13089.57851849916</v>
      </c>
      <c r="T493" s="10">
        <v>202435.20000000001</v>
      </c>
      <c r="U493" s="10">
        <v>202435.20000000001</v>
      </c>
      <c r="V493" s="10">
        <v>195696</v>
      </c>
      <c r="W493" s="10">
        <v>202435.20000000001</v>
      </c>
      <c r="X493" s="10">
        <v>199843.20000000001</v>
      </c>
      <c r="Y493" s="10">
        <v>195696</v>
      </c>
      <c r="Z493" s="10">
        <v>177976.28385186041</v>
      </c>
      <c r="AA493" s="10">
        <v>177976.28385186041</v>
      </c>
      <c r="AB493" s="10">
        <v>54.035775566597827</v>
      </c>
      <c r="AC493" s="10">
        <v>54.035775566597827</v>
      </c>
      <c r="AD493" s="10">
        <v>52.236889312140022</v>
      </c>
      <c r="AE493" s="10">
        <v>54.035775566597827</v>
      </c>
      <c r="AF493" s="10">
        <v>53.343896237960209</v>
      </c>
      <c r="AG493" s="10">
        <v>52.236889312140022</v>
      </c>
      <c r="AH493" s="10">
        <v>47.50698757131287</v>
      </c>
      <c r="AI493" s="10">
        <v>47.50698757131287</v>
      </c>
      <c r="AJ493" s="10">
        <v>0.00021182565402363688</v>
      </c>
      <c r="AK493" s="10">
        <v>0.0002091851849153209</v>
      </c>
      <c r="AL493" s="10">
        <v>0.00020853682275390472</v>
      </c>
      <c r="AM493" s="10">
        <v>0.00020814240751671525</v>
      </c>
      <c r="AN493" s="10">
        <v>0.00021695432169566671</v>
      </c>
      <c r="AO493" s="10">
        <v>0.00020484530880959285</v>
      </c>
      <c r="AP493" s="10">
        <v>0.00020014141250993385</v>
      </c>
      <c r="AQ493" s="10">
        <v>0.0001781709287836228</v>
      </c>
      <c r="AR493" s="10">
        <v>0.82428631234575978</v>
      </c>
      <c r="AS493" s="10">
        <v>0.8228278036675003</v>
      </c>
      <c r="AT493" s="10">
        <v>0.82273440613475179</v>
      </c>
      <c r="AU493" s="10">
        <v>0.8237040197481178</v>
      </c>
      <c r="AV493" s="10">
        <v>0.81981767392648697</v>
      </c>
      <c r="AW493" s="10">
        <v>0.82216907438572173</v>
      </c>
      <c r="AX493" s="10">
        <v>0.82323874079580195</v>
      </c>
      <c r="AY493" s="10">
        <v>0.84132150537832806</v>
      </c>
      <c r="AZ493" s="10">
        <v>0.13742795174045863</v>
      </c>
      <c r="BA493" s="10">
        <v>0.13742795174045863</v>
      </c>
      <c r="BB493" s="10">
        <v>0.099562232476371637</v>
      </c>
      <c r="BC493" s="10">
        <v>0.13742795174045863</v>
      </c>
      <c r="BD493" s="10">
        <v>0.12286421356196353</v>
      </c>
      <c r="BE493" s="10">
        <v>0.099562232476371637</v>
      </c>
      <c r="BF493" s="10">
        <v>0</v>
      </c>
      <c r="BG493" s="10">
        <v>0</v>
      </c>
    </row>
    <row r="494" x14ac:dyDescent="0.3">
      <c r="A494" s="36">
        <v>47.75</v>
      </c>
      <c r="B494" s="36">
        <v>48</v>
      </c>
      <c r="C494" s="37">
        <v>352</v>
      </c>
      <c r="D494" s="2">
        <v>489428459.59182858</v>
      </c>
      <c r="E494" s="2">
        <v>489428459.59182858</v>
      </c>
      <c r="F494" s="2">
        <v>479221679.992118</v>
      </c>
      <c r="G494" s="2">
        <v>489513212.50802112</v>
      </c>
      <c r="H494" s="2">
        <v>487881977.8342967</v>
      </c>
      <c r="I494" s="2">
        <v>479306432.90831041</v>
      </c>
      <c r="J494" s="2">
        <v>444551838.78131467</v>
      </c>
      <c r="K494" s="2">
        <v>472744826.21417528</v>
      </c>
      <c r="L494" s="10">
        <v>130642.5285642504</v>
      </c>
      <c r="M494" s="10">
        <v>130642.5285642504</v>
      </c>
      <c r="N494" s="10">
        <v>127918.0456101609</v>
      </c>
      <c r="O494" s="10">
        <v>130665.1515545109</v>
      </c>
      <c r="P494" s="10">
        <v>130229.72811666111</v>
      </c>
      <c r="Q494" s="10">
        <v>127940.6686004215</v>
      </c>
      <c r="R494" s="10">
        <v>118663.6681175285</v>
      </c>
      <c r="S494" s="10">
        <v>126189.18710569839</v>
      </c>
      <c r="T494" s="10">
        <v>197142.71750628451</v>
      </c>
      <c r="U494" s="10">
        <v>197142.71750628451</v>
      </c>
      <c r="V494" s="10">
        <v>193031.40720579081</v>
      </c>
      <c r="W494" s="10">
        <v>197176.85614266191</v>
      </c>
      <c r="X494" s="10">
        <v>196519.79170317939</v>
      </c>
      <c r="Y494" s="10">
        <v>193065.54584216821</v>
      </c>
      <c r="Z494" s="10">
        <v>179066.32900517029</v>
      </c>
      <c r="AA494" s="10">
        <v>190422.51814417119</v>
      </c>
      <c r="AB494" s="10">
        <v>52.623059812516729</v>
      </c>
      <c r="AC494" s="10">
        <v>52.623059812516729</v>
      </c>
      <c r="AD494" s="10">
        <v>51.525632879443229</v>
      </c>
      <c r="AE494" s="10">
        <v>52.632172396165423</v>
      </c>
      <c r="AF494" s="10">
        <v>52.456783004475277</v>
      </c>
      <c r="AG494" s="10">
        <v>51.534745463091923</v>
      </c>
      <c r="AH494" s="10">
        <v>47.797951965161928</v>
      </c>
      <c r="AI494" s="10">
        <v>50.829245374642532</v>
      </c>
      <c r="AJ494" s="10">
        <v>0.0018587182977680122</v>
      </c>
      <c r="AK494" s="10">
        <v>0.001835548827247834</v>
      </c>
      <c r="AL494" s="10">
        <v>0.0018533997105617853</v>
      </c>
      <c r="AM494" s="10">
        <v>0.0018267149828592583</v>
      </c>
      <c r="AN494" s="10">
        <v>0.0019223193436080034</v>
      </c>
      <c r="AO494" s="10">
        <v>0.0018209128535937246</v>
      </c>
      <c r="AP494" s="10">
        <v>0.0018143834132693865</v>
      </c>
      <c r="AQ494" s="10">
        <v>0.0017176446619192242</v>
      </c>
      <c r="AR494" s="10">
        <v>0.82614503064352773</v>
      </c>
      <c r="AS494" s="10">
        <v>0.82466335249474809</v>
      </c>
      <c r="AT494" s="10">
        <v>0.82458780584531355</v>
      </c>
      <c r="AU494" s="10">
        <v>0.82553073473097704</v>
      </c>
      <c r="AV494" s="10">
        <v>0.82173999327009495</v>
      </c>
      <c r="AW494" s="10">
        <v>0.82398998723931549</v>
      </c>
      <c r="AX494" s="10">
        <v>0.82505312420907129</v>
      </c>
      <c r="AY494" s="10">
        <v>0.84303915004024732</v>
      </c>
      <c r="AZ494" s="10">
        <v>0.10094800402476745</v>
      </c>
      <c r="BA494" s="10">
        <v>0.10094800402476745</v>
      </c>
      <c r="BB494" s="10">
        <v>0.077988297845863253</v>
      </c>
      <c r="BC494" s="10">
        <v>0.10113865201854222</v>
      </c>
      <c r="BD494" s="10">
        <v>0.097469260664327484</v>
      </c>
      <c r="BE494" s="10">
        <v>0.078178945839637803</v>
      </c>
      <c r="BF494" s="10">
        <v>0</v>
      </c>
      <c r="BG494" s="10">
        <v>0.063418897355476789</v>
      </c>
    </row>
    <row r="495" x14ac:dyDescent="0.3">
      <c r="A495" s="36">
        <v>48</v>
      </c>
      <c r="B495" s="36">
        <v>48.25</v>
      </c>
      <c r="C495" s="37">
        <v>353</v>
      </c>
      <c r="D495" s="2">
        <v>226340465.04413691</v>
      </c>
      <c r="E495" s="2">
        <v>226340465.04413691</v>
      </c>
      <c r="F495" s="2">
        <v>199790785.56213841</v>
      </c>
      <c r="G495" s="2">
        <v>226340465.04413691</v>
      </c>
      <c r="H495" s="2">
        <v>223721832.2787343</v>
      </c>
      <c r="I495" s="2">
        <v>199790785.56213841</v>
      </c>
      <c r="J495" s="2">
        <v>182491931.461418</v>
      </c>
      <c r="K495" s="2">
        <v>182491931.461418</v>
      </c>
      <c r="L495" s="10">
        <v>60416.77816291021</v>
      </c>
      <c r="M495" s="10">
        <v>60416.77816291021</v>
      </c>
      <c r="N495" s="10">
        <v>53329.905317405173</v>
      </c>
      <c r="O495" s="10">
        <v>60416.77816291021</v>
      </c>
      <c r="P495" s="10">
        <v>59717.789783405868</v>
      </c>
      <c r="Q495" s="10">
        <v>53329.905317405173</v>
      </c>
      <c r="R495" s="10">
        <v>48712.343758220573</v>
      </c>
      <c r="S495" s="10">
        <v>48712.343758220573</v>
      </c>
      <c r="T495" s="10">
        <v>224038.47272727269</v>
      </c>
      <c r="U495" s="10">
        <v>224038.47272727269</v>
      </c>
      <c r="V495" s="10">
        <v>197758.8163636364</v>
      </c>
      <c r="W495" s="10">
        <v>224038.47272727269</v>
      </c>
      <c r="X495" s="10">
        <v>221446.47272727269</v>
      </c>
      <c r="Y495" s="10">
        <v>197758.8163636364</v>
      </c>
      <c r="Z495" s="10">
        <v>180635.90000000011</v>
      </c>
      <c r="AA495" s="10">
        <v>180635.90000000011</v>
      </c>
      <c r="AB495" s="10">
        <v>59.802310223588869</v>
      </c>
      <c r="AC495" s="10">
        <v>59.802310223588869</v>
      </c>
      <c r="AD495" s="10">
        <v>52.787514312439178</v>
      </c>
      <c r="AE495" s="10">
        <v>59.802310223588869</v>
      </c>
      <c r="AF495" s="10">
        <v>59.11043089495125</v>
      </c>
      <c r="AG495" s="10">
        <v>52.787514312439178</v>
      </c>
      <c r="AH495" s="10">
        <v>48.216915594078543</v>
      </c>
      <c r="AI495" s="10">
        <v>48.216915594078543</v>
      </c>
      <c r="AJ495" s="10">
        <v>0.00085958050795353132</v>
      </c>
      <c r="AK495" s="10">
        <v>0.00084886558398540525</v>
      </c>
      <c r="AL495" s="10">
        <v>0.00077269497519367113</v>
      </c>
      <c r="AM495" s="10">
        <v>0.00084463403266501656</v>
      </c>
      <c r="AN495" s="10">
        <v>0.00088149352777056815</v>
      </c>
      <c r="AO495" s="10">
        <v>0.00075901674686949024</v>
      </c>
      <c r="AP495" s="10">
        <v>0.00074481827452741985</v>
      </c>
      <c r="AQ495" s="10">
        <v>0.00066305599667424678</v>
      </c>
      <c r="AR495" s="10">
        <v>0.82700461115148127</v>
      </c>
      <c r="AS495" s="10">
        <v>0.82551221807873354</v>
      </c>
      <c r="AT495" s="10">
        <v>0.82536050082050727</v>
      </c>
      <c r="AU495" s="10">
        <v>0.82637536876364204</v>
      </c>
      <c r="AV495" s="10">
        <v>0.82262148679786551</v>
      </c>
      <c r="AW495" s="10">
        <v>0.824749003986185</v>
      </c>
      <c r="AX495" s="10">
        <v>0.82579794248359872</v>
      </c>
      <c r="AY495" s="10">
        <v>0.84370220603692159</v>
      </c>
      <c r="AZ495" s="10">
        <v>0.24027656034748723</v>
      </c>
      <c r="BA495" s="10">
        <v>0.24027656034748723</v>
      </c>
      <c r="BB495" s="10">
        <v>0.094792432532162074</v>
      </c>
      <c r="BC495" s="10">
        <v>0.24027656034748723</v>
      </c>
      <c r="BD495" s="10">
        <v>0.22592725326069019</v>
      </c>
      <c r="BE495" s="10">
        <v>0.094792432532162074</v>
      </c>
      <c r="BF495" s="10">
        <v>0</v>
      </c>
      <c r="BG495" s="10">
        <v>0</v>
      </c>
    </row>
    <row r="496" x14ac:dyDescent="0.3">
      <c r="A496" s="36">
        <v>48.25</v>
      </c>
      <c r="B496" s="36">
        <v>48.5</v>
      </c>
      <c r="C496" s="37">
        <v>354</v>
      </c>
      <c r="D496" s="2">
        <v>378518568.18402529</v>
      </c>
      <c r="E496" s="2">
        <v>378518568.18402529</v>
      </c>
      <c r="F496" s="2">
        <v>360644415.74745119</v>
      </c>
      <c r="G496" s="2">
        <v>378518568.18402529</v>
      </c>
      <c r="H496" s="2">
        <v>375840421.03759092</v>
      </c>
      <c r="I496" s="2">
        <v>360644415.74745119</v>
      </c>
      <c r="J496" s="2">
        <v>333222587.49671662</v>
      </c>
      <c r="K496" s="2">
        <v>337171600.62960267</v>
      </c>
      <c r="L496" s="10">
        <v>101037.48951853209</v>
      </c>
      <c r="M496" s="10">
        <v>101037.48951853209</v>
      </c>
      <c r="N496" s="10">
        <v>96266.36429176385</v>
      </c>
      <c r="O496" s="10">
        <v>101037.48951853209</v>
      </c>
      <c r="P496" s="10">
        <v>100322.6150394936</v>
      </c>
      <c r="Q496" s="10">
        <v>96266.36429176385</v>
      </c>
      <c r="R496" s="10">
        <v>88946.689862699699</v>
      </c>
      <c r="S496" s="10">
        <v>90000.79501515429</v>
      </c>
      <c r="T496" s="10">
        <v>205547.918762674</v>
      </c>
      <c r="U496" s="10">
        <v>205547.918762674</v>
      </c>
      <c r="V496" s="10">
        <v>195841.6714559411</v>
      </c>
      <c r="W496" s="10">
        <v>205547.918762674</v>
      </c>
      <c r="X496" s="10">
        <v>204093.5975790903</v>
      </c>
      <c r="Y496" s="10">
        <v>195841.6714559411</v>
      </c>
      <c r="Z496" s="10">
        <v>180950.72501532771</v>
      </c>
      <c r="AA496" s="10">
        <v>183095.16784814681</v>
      </c>
      <c r="AB496" s="10">
        <v>54.86664970539281</v>
      </c>
      <c r="AC496" s="10">
        <v>54.86664970539281</v>
      </c>
      <c r="AD496" s="10">
        <v>52.275773212270501</v>
      </c>
      <c r="AE496" s="10">
        <v>54.86664970539281</v>
      </c>
      <c r="AF496" s="10">
        <v>54.47844956491388</v>
      </c>
      <c r="AG496" s="10">
        <v>52.275773212270501</v>
      </c>
      <c r="AH496" s="10">
        <v>48.300951442937823</v>
      </c>
      <c r="AI496" s="10">
        <v>48.873364894894863</v>
      </c>
      <c r="AJ496" s="10">
        <v>0.0014375122143803164</v>
      </c>
      <c r="AK496" s="10">
        <v>0.0014195932016318673</v>
      </c>
      <c r="AL496" s="10">
        <v>0.0013947997005749908</v>
      </c>
      <c r="AM496" s="10">
        <v>0.001412516602462212</v>
      </c>
      <c r="AN496" s="10">
        <v>0.0014808608317065587</v>
      </c>
      <c r="AO496" s="10">
        <v>0.0013701089889961015</v>
      </c>
      <c r="AP496" s="10">
        <v>0.0013600068269612152</v>
      </c>
      <c r="AQ496" s="10">
        <v>0.0012250604720734054</v>
      </c>
      <c r="AR496" s="10">
        <v>0.82844212336586154</v>
      </c>
      <c r="AS496" s="10">
        <v>0.82693181128036541</v>
      </c>
      <c r="AT496" s="10">
        <v>0.82675530052108226</v>
      </c>
      <c r="AU496" s="10">
        <v>0.82778788536610426</v>
      </c>
      <c r="AV496" s="10">
        <v>0.82410234762957202</v>
      </c>
      <c r="AW496" s="10">
        <v>0.82611911297518115</v>
      </c>
      <c r="AX496" s="10">
        <v>0.82715794931055997</v>
      </c>
      <c r="AY496" s="10">
        <v>0.84492726650899497</v>
      </c>
      <c r="AZ496" s="10">
        <v>0.13593310413795101</v>
      </c>
      <c r="BA496" s="10">
        <v>0.13593310413795101</v>
      </c>
      <c r="BB496" s="10">
        <v>0.08229282551563144</v>
      </c>
      <c r="BC496" s="10">
        <v>0.13593310413795101</v>
      </c>
      <c r="BD496" s="10">
        <v>0.12789599246868044</v>
      </c>
      <c r="BE496" s="10">
        <v>0.08229282551563144</v>
      </c>
      <c r="BF496" s="10">
        <v>0</v>
      </c>
      <c r="BG496" s="10">
        <v>0.011850976737658669</v>
      </c>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0.82844212336586154</v>
      </c>
      <c r="AS497" s="10">
        <v>0.82693181128036541</v>
      </c>
      <c r="AT497" s="10">
        <v>0.82675530052108226</v>
      </c>
      <c r="AU497" s="10">
        <v>0.82778788536610426</v>
      </c>
      <c r="AV497" s="10">
        <v>0.82410234762957202</v>
      </c>
      <c r="AW497" s="10">
        <v>0.82611911297518115</v>
      </c>
      <c r="AX497" s="10">
        <v>0.82715794931055997</v>
      </c>
      <c r="AY497" s="10">
        <v>0.84492726650899497</v>
      </c>
      <c r="AZ497" s="10"/>
      <c r="BA497" s="10"/>
      <c r="BB497" s="10"/>
      <c r="BC497" s="10"/>
      <c r="BD497" s="10"/>
      <c r="BE497" s="10"/>
      <c r="BF497" s="10"/>
      <c r="BG497" s="10"/>
    </row>
    <row r="498" x14ac:dyDescent="0.3">
      <c r="A498" s="36">
        <v>48.75</v>
      </c>
      <c r="B498" s="36">
        <v>49</v>
      </c>
      <c r="C498" s="37">
        <v>356</v>
      </c>
      <c r="D498" s="2">
        <v>1048729643.51333</v>
      </c>
      <c r="E498" s="2">
        <v>1048729643.51333</v>
      </c>
      <c r="F498" s="2">
        <v>1048729643.51333</v>
      </c>
      <c r="G498" s="2">
        <v>1048849867.1151201</v>
      </c>
      <c r="H498" s="2">
        <v>1014655823.62108</v>
      </c>
      <c r="I498" s="2">
        <v>1048849867.1151201</v>
      </c>
      <c r="J498" s="2">
        <v>992392646.68886721</v>
      </c>
      <c r="K498" s="2">
        <v>1005129317.982713</v>
      </c>
      <c r="L498" s="10">
        <v>279936.0963257596</v>
      </c>
      <c r="M498" s="10">
        <v>279936.0963257596</v>
      </c>
      <c r="N498" s="10">
        <v>279936.0963257596</v>
      </c>
      <c r="O498" s="10">
        <v>279968.18746190681</v>
      </c>
      <c r="P498" s="10">
        <v>270840.81406064832</v>
      </c>
      <c r="Q498" s="10">
        <v>279968.18746190681</v>
      </c>
      <c r="R498" s="10">
        <v>264898.13199691381</v>
      </c>
      <c r="S498" s="10">
        <v>268297.91578698473</v>
      </c>
      <c r="T498" s="10">
        <v>193527.57143464091</v>
      </c>
      <c r="U498" s="10">
        <v>193527.57143464091</v>
      </c>
      <c r="V498" s="10">
        <v>193527.57143464091</v>
      </c>
      <c r="W498" s="10">
        <v>193549.75692527479</v>
      </c>
      <c r="X498" s="10">
        <v>187239.75106641219</v>
      </c>
      <c r="Y498" s="10">
        <v>193549.75692527479</v>
      </c>
      <c r="Z498" s="10">
        <v>183131.4104747636</v>
      </c>
      <c r="AA498" s="10">
        <v>185481.77510773201</v>
      </c>
      <c r="AB498" s="10">
        <v>51.658073378498322</v>
      </c>
      <c r="AC498" s="10">
        <v>51.658073378498322</v>
      </c>
      <c r="AD498" s="10">
        <v>51.658073378498322</v>
      </c>
      <c r="AE498" s="10">
        <v>51.663995323855303</v>
      </c>
      <c r="AF498" s="10">
        <v>49.979673326428873</v>
      </c>
      <c r="AG498" s="10">
        <v>51.663995323855303</v>
      </c>
      <c r="AH498" s="10">
        <v>48.883039094035183</v>
      </c>
      <c r="AI498" s="10">
        <v>49.510418995389998</v>
      </c>
      <c r="AJ498" s="10">
        <v>0.0039827945016430262</v>
      </c>
      <c r="AK498" s="10">
        <v>0.0039331477962199629</v>
      </c>
      <c r="AL498" s="10">
        <v>0.0040559834809166797</v>
      </c>
      <c r="AM498" s="10">
        <v>0.0039139898945990906</v>
      </c>
      <c r="AN498" s="10">
        <v>0.0039978777767310236</v>
      </c>
      <c r="AO498" s="10">
        <v>0.0039846412929019507</v>
      </c>
      <c r="AP498" s="10">
        <v>0.0040503279944558599</v>
      </c>
      <c r="AQ498" s="10">
        <v>0.0036519807554474502</v>
      </c>
      <c r="AR498" s="10">
        <v>0.83242491786750461</v>
      </c>
      <c r="AS498" s="10">
        <v>0.83086495907658542</v>
      </c>
      <c r="AT498" s="10">
        <v>0.83081128400199888</v>
      </c>
      <c r="AU498" s="10">
        <v>0.83170187526070338</v>
      </c>
      <c r="AV498" s="10">
        <v>0.82810022540630301</v>
      </c>
      <c r="AW498" s="10">
        <v>0.83010375426808314</v>
      </c>
      <c r="AX498" s="10">
        <v>0.83120827730501579</v>
      </c>
      <c r="AY498" s="10">
        <v>0.84857924726444245</v>
      </c>
      <c r="AZ498" s="10">
        <v>0.056768857581151799</v>
      </c>
      <c r="BA498" s="10">
        <v>0.056768857581151799</v>
      </c>
      <c r="BB498" s="10">
        <v>0.056768857581151799</v>
      </c>
      <c r="BC498" s="10">
        <v>0.056890002777250537</v>
      </c>
      <c r="BD498" s="10">
        <v>0.022433839072159678</v>
      </c>
      <c r="BE498" s="10">
        <v>0.056890002777250537</v>
      </c>
      <c r="BF498" s="10">
        <v>-1.1102230246251565e-16</v>
      </c>
      <c r="BG498" s="10">
        <v>0.012834306397111916</v>
      </c>
    </row>
    <row r="499" x14ac:dyDescent="0.3">
      <c r="A499" s="36">
        <v>49</v>
      </c>
      <c r="B499" s="36">
        <v>49.25</v>
      </c>
      <c r="C499" s="37">
        <v>357</v>
      </c>
      <c r="D499" s="2">
        <v>226449854.83175439</v>
      </c>
      <c r="E499" s="2">
        <v>226449854.83175439</v>
      </c>
      <c r="F499" s="2">
        <v>225366877.2962231</v>
      </c>
      <c r="G499" s="2">
        <v>226449854.83175439</v>
      </c>
      <c r="H499" s="2">
        <v>214194359.96668369</v>
      </c>
      <c r="I499" s="2">
        <v>225366877.2962231</v>
      </c>
      <c r="J499" s="2">
        <v>207436145.89910859</v>
      </c>
      <c r="K499" s="2">
        <v>207436145.89910859</v>
      </c>
      <c r="L499" s="10">
        <v>60445.977442546253</v>
      </c>
      <c r="M499" s="10">
        <v>60445.977442546253</v>
      </c>
      <c r="N499" s="10">
        <v>60156.899599099866</v>
      </c>
      <c r="O499" s="10">
        <v>60445.977442546253</v>
      </c>
      <c r="P499" s="10">
        <v>57174.633476741139</v>
      </c>
      <c r="Q499" s="10">
        <v>60156.899599099866</v>
      </c>
      <c r="R499" s="10">
        <v>55370.671820929718</v>
      </c>
      <c r="S499" s="10">
        <v>55370.671820929718</v>
      </c>
      <c r="T499" s="10">
        <v>201308.866608538</v>
      </c>
      <c r="U499" s="10">
        <v>201308.866608538</v>
      </c>
      <c r="V499" s="10">
        <v>200346.12375139509</v>
      </c>
      <c r="W499" s="10">
        <v>201308.866608538</v>
      </c>
      <c r="X499" s="10">
        <v>190414.00521484381</v>
      </c>
      <c r="Y499" s="10">
        <v>200346.12375139509</v>
      </c>
      <c r="Z499" s="10">
        <v>184406.1037513951</v>
      </c>
      <c r="AA499" s="10">
        <v>184406.1037513951</v>
      </c>
      <c r="AB499" s="10">
        <v>53.735124798578198</v>
      </c>
      <c r="AC499" s="10">
        <v>53.735124798578198</v>
      </c>
      <c r="AD499" s="10">
        <v>53.478141047941357</v>
      </c>
      <c r="AE499" s="10">
        <v>53.735124798578198</v>
      </c>
      <c r="AF499" s="10">
        <v>50.826973029029958</v>
      </c>
      <c r="AG499" s="10">
        <v>53.478141047941357</v>
      </c>
      <c r="AH499" s="10">
        <v>49.223291381247627</v>
      </c>
      <c r="AI499" s="10">
        <v>49.223291381247627</v>
      </c>
      <c r="AJ499" s="10">
        <v>0.0008599959410895675</v>
      </c>
      <c r="AK499" s="10">
        <v>0.00084927583862515709</v>
      </c>
      <c r="AL499" s="10">
        <v>0.00087161103637444642</v>
      </c>
      <c r="AM499" s="10">
        <v>0.00084504224220646859</v>
      </c>
      <c r="AN499" s="10">
        <v>0.00084395403020100441</v>
      </c>
      <c r="AO499" s="10">
        <v>0.0008561817982557212</v>
      </c>
      <c r="AP499" s="10">
        <v>0.00084662500432714568</v>
      </c>
      <c r="AQ499" s="10">
        <v>0.00075368691297169298</v>
      </c>
      <c r="AR499" s="10">
        <v>0.83328491380859415</v>
      </c>
      <c r="AS499" s="10">
        <v>0.83171423491521057</v>
      </c>
      <c r="AT499" s="10">
        <v>0.83168289503837334</v>
      </c>
      <c r="AU499" s="10">
        <v>0.83254691750290988</v>
      </c>
      <c r="AV499" s="10">
        <v>0.828944179436504</v>
      </c>
      <c r="AW499" s="10">
        <v>0.83095993606633889</v>
      </c>
      <c r="AX499" s="10">
        <v>0.83205490230934298</v>
      </c>
      <c r="AY499" s="10">
        <v>0.84933293417741418</v>
      </c>
      <c r="AZ499" s="10">
        <v>0.091660538958786786</v>
      </c>
      <c r="BA499" s="10">
        <v>0.091660538958786786</v>
      </c>
      <c r="BB499" s="10">
        <v>0.086439763520459678</v>
      </c>
      <c r="BC499" s="10">
        <v>0.091660538958786786</v>
      </c>
      <c r="BD499" s="10">
        <v>0.032579732130494365</v>
      </c>
      <c r="BE499" s="10">
        <v>0.086439763520459678</v>
      </c>
      <c r="BF499" s="10">
        <v>0</v>
      </c>
      <c r="BG499" s="10">
        <v>0</v>
      </c>
    </row>
    <row r="500" x14ac:dyDescent="0.3">
      <c r="A500" s="36">
        <v>49.25</v>
      </c>
      <c r="B500" s="36">
        <v>49.5</v>
      </c>
      <c r="C500" s="37">
        <v>358</v>
      </c>
      <c r="D500" s="2">
        <v>692333425.85096419</v>
      </c>
      <c r="E500" s="2">
        <v>692333425.85096419</v>
      </c>
      <c r="F500" s="2">
        <v>670984294.83302879</v>
      </c>
      <c r="G500" s="2">
        <v>692333425.85096419</v>
      </c>
      <c r="H500" s="2">
        <v>689952850.609689</v>
      </c>
      <c r="I500" s="2">
        <v>670984294.83302879</v>
      </c>
      <c r="J500" s="2">
        <v>615622402.3052367</v>
      </c>
      <c r="K500" s="2">
        <v>615622402.3052367</v>
      </c>
      <c r="L500" s="10">
        <v>184803.69825275691</v>
      </c>
      <c r="M500" s="10">
        <v>184803.69825275691</v>
      </c>
      <c r="N500" s="10">
        <v>179105.00132540899</v>
      </c>
      <c r="O500" s="10">
        <v>184803.69825275691</v>
      </c>
      <c r="P500" s="10">
        <v>184168.25427138931</v>
      </c>
      <c r="Q500" s="10">
        <v>179105.00132540899</v>
      </c>
      <c r="R500" s="10">
        <v>164327.32037084241</v>
      </c>
      <c r="S500" s="10">
        <v>164327.32037084241</v>
      </c>
      <c r="T500" s="10">
        <v>207950.69379310351</v>
      </c>
      <c r="U500" s="10">
        <v>207950.69379310351</v>
      </c>
      <c r="V500" s="10">
        <v>201538.22482758621</v>
      </c>
      <c r="W500" s="10">
        <v>207950.69379310351</v>
      </c>
      <c r="X500" s="10">
        <v>207235.65931034481</v>
      </c>
      <c r="Y500" s="10">
        <v>201538.22482758621</v>
      </c>
      <c r="Z500" s="10">
        <v>184909.6127586207</v>
      </c>
      <c r="AA500" s="10">
        <v>184909.6127586207</v>
      </c>
      <c r="AB500" s="10">
        <v>55.508019448803608</v>
      </c>
      <c r="AC500" s="10">
        <v>55.508019448803608</v>
      </c>
      <c r="AD500" s="10">
        <v>53.796347102055293</v>
      </c>
      <c r="AE500" s="10">
        <v>55.508019448803608</v>
      </c>
      <c r="AF500" s="10">
        <v>55.31715618573115</v>
      </c>
      <c r="AG500" s="10">
        <v>53.796347102055293</v>
      </c>
      <c r="AH500" s="10">
        <v>49.357692412837991</v>
      </c>
      <c r="AI500" s="10">
        <v>49.357692412837991</v>
      </c>
      <c r="AJ500" s="10">
        <v>0.0026292970536670552</v>
      </c>
      <c r="AK500" s="10">
        <v>0.0025965220922073854</v>
      </c>
      <c r="AL500" s="10">
        <v>0.002595045570257784</v>
      </c>
      <c r="AM500" s="10">
        <v>0.0025835785629902941</v>
      </c>
      <c r="AN500" s="10">
        <v>0.002718505235204555</v>
      </c>
      <c r="AO500" s="10">
        <v>0.0025491081344504096</v>
      </c>
      <c r="AP500" s="10">
        <v>0.0025125867854730449</v>
      </c>
      <c r="AQ500" s="10">
        <v>0.0022367680711505417</v>
      </c>
      <c r="AR500" s="10">
        <v>0.83591421086226125</v>
      </c>
      <c r="AS500" s="10">
        <v>0.83431075700741797</v>
      </c>
      <c r="AT500" s="10">
        <v>0.83427794060863114</v>
      </c>
      <c r="AU500" s="10">
        <v>0.83513049606590017</v>
      </c>
      <c r="AV500" s="10">
        <v>0.83166268467170856</v>
      </c>
      <c r="AW500" s="10">
        <v>0.83350904420078931</v>
      </c>
      <c r="AX500" s="10">
        <v>0.83456748909481604</v>
      </c>
      <c r="AY500" s="10">
        <v>0.85156970224856476</v>
      </c>
      <c r="AZ500" s="10">
        <v>0.12460726454800564</v>
      </c>
      <c r="BA500" s="10">
        <v>0.12460726454800564</v>
      </c>
      <c r="BB500" s="10">
        <v>0.089928326715347007</v>
      </c>
      <c r="BC500" s="10">
        <v>0.12460726454800564</v>
      </c>
      <c r="BD500" s="10">
        <v>0.12074032398125412</v>
      </c>
      <c r="BE500" s="10">
        <v>0.089928326715347007</v>
      </c>
      <c r="BF500" s="10">
        <v>-1.1102230246251565e-16</v>
      </c>
      <c r="BG500" s="10">
        <v>-1.1102230246251565e-16</v>
      </c>
    </row>
    <row r="501" x14ac:dyDescent="0.3">
      <c r="A501" s="36">
        <v>49.5</v>
      </c>
      <c r="B501" s="36">
        <v>49.75</v>
      </c>
      <c r="C501" s="37">
        <v>359</v>
      </c>
      <c r="D501" s="2">
        <v>158527451.8550505</v>
      </c>
      <c r="E501" s="2">
        <v>158527451.8550505</v>
      </c>
      <c r="F501" s="2">
        <v>158527451.8550505</v>
      </c>
      <c r="G501" s="2">
        <v>158527451.8550505</v>
      </c>
      <c r="H501" s="2">
        <v>158527451.8550505</v>
      </c>
      <c r="I501" s="2">
        <v>158527451.8550505</v>
      </c>
      <c r="J501" s="2">
        <v>150356380.960163</v>
      </c>
      <c r="K501" s="2">
        <v>151702824.25727031</v>
      </c>
      <c r="L501" s="10">
        <v>42315.535092632846</v>
      </c>
      <c r="M501" s="10">
        <v>42315.535092632846</v>
      </c>
      <c r="N501" s="10">
        <v>42315.535092632846</v>
      </c>
      <c r="O501" s="10">
        <v>42315.535092632846</v>
      </c>
      <c r="P501" s="10">
        <v>42315.535092632846</v>
      </c>
      <c r="Q501" s="10">
        <v>42315.535092632846</v>
      </c>
      <c r="R501" s="10">
        <v>40134.441325269749</v>
      </c>
      <c r="S501" s="10">
        <v>40493.845755999391</v>
      </c>
      <c r="T501" s="10">
        <v>196130.75477724019</v>
      </c>
      <c r="U501" s="10">
        <v>196130.75477724019</v>
      </c>
      <c r="V501" s="10">
        <v>196130.75477724019</v>
      </c>
      <c r="W501" s="10">
        <v>196130.75477724019</v>
      </c>
      <c r="X501" s="10">
        <v>196130.75477724019</v>
      </c>
      <c r="Y501" s="10">
        <v>196130.75477724019</v>
      </c>
      <c r="Z501" s="10">
        <v>186021.47538619841</v>
      </c>
      <c r="AA501" s="10">
        <v>187687.30005590839</v>
      </c>
      <c r="AB501" s="10">
        <v>52.352937862834061</v>
      </c>
      <c r="AC501" s="10">
        <v>52.352937862834061</v>
      </c>
      <c r="AD501" s="10">
        <v>52.352937862834061</v>
      </c>
      <c r="AE501" s="10">
        <v>52.352937862834061</v>
      </c>
      <c r="AF501" s="10">
        <v>52.352937862834061</v>
      </c>
      <c r="AG501" s="10">
        <v>52.352937862834061</v>
      </c>
      <c r="AH501" s="10">
        <v>49.654480517894207</v>
      </c>
      <c r="AI501" s="10">
        <v>50.099137020250289</v>
      </c>
      <c r="AJ501" s="10">
        <v>0.00060204483349263638</v>
      </c>
      <c r="AK501" s="10">
        <v>0.00059454016748801191</v>
      </c>
      <c r="AL501" s="10">
        <v>0.00061310818281234785</v>
      </c>
      <c r="AM501" s="10">
        <v>0.00059157641530130378</v>
      </c>
      <c r="AN501" s="10">
        <v>0.00062461906985494657</v>
      </c>
      <c r="AO501" s="10">
        <v>0.00060225495614314511</v>
      </c>
      <c r="AP501" s="10">
        <v>0.0006136609949498632</v>
      </c>
      <c r="AQ501" s="10">
        <v>0.00055118857327381848</v>
      </c>
      <c r="AR501" s="10">
        <v>0.83651625569575394</v>
      </c>
      <c r="AS501" s="10">
        <v>0.83490529717490602</v>
      </c>
      <c r="AT501" s="10">
        <v>0.83489104879144349</v>
      </c>
      <c r="AU501" s="10">
        <v>0.83572207248120145</v>
      </c>
      <c r="AV501" s="10">
        <v>0.83228730374156346</v>
      </c>
      <c r="AW501" s="10">
        <v>0.8341112991569325</v>
      </c>
      <c r="AX501" s="10">
        <v>0.8351811500897659</v>
      </c>
      <c r="AY501" s="10">
        <v>0.85212089082183862</v>
      </c>
      <c r="AZ501" s="10">
        <v>0.054344689880853281</v>
      </c>
      <c r="BA501" s="10">
        <v>0.054344689880853281</v>
      </c>
      <c r="BB501" s="10">
        <v>0.054344689880853281</v>
      </c>
      <c r="BC501" s="10">
        <v>0.054344689880853281</v>
      </c>
      <c r="BD501" s="10">
        <v>0.054344689880853281</v>
      </c>
      <c r="BE501" s="10">
        <v>0.054344689880853281</v>
      </c>
      <c r="BF501" s="10">
        <v>0</v>
      </c>
      <c r="BG501" s="10">
        <v>0.0089550126739486036</v>
      </c>
    </row>
    <row r="502" x14ac:dyDescent="0.3">
      <c r="A502" s="36">
        <v>49.75</v>
      </c>
      <c r="B502" s="36">
        <v>50</v>
      </c>
      <c r="C502" s="37">
        <v>360</v>
      </c>
      <c r="D502" s="2">
        <v>320398685.9909029</v>
      </c>
      <c r="E502" s="2">
        <v>320398685.9909029</v>
      </c>
      <c r="F502" s="2">
        <v>320398685.9909029</v>
      </c>
      <c r="G502" s="2">
        <v>320398685.9909029</v>
      </c>
      <c r="H502" s="2">
        <v>320398685.9909029</v>
      </c>
      <c r="I502" s="2">
        <v>320398685.9909029</v>
      </c>
      <c r="J502" s="2">
        <v>302483237.25872862</v>
      </c>
      <c r="K502" s="2">
        <v>307778693.6887219</v>
      </c>
      <c r="L502" s="10">
        <v>85523.621820895161</v>
      </c>
      <c r="M502" s="10">
        <v>85523.621820895161</v>
      </c>
      <c r="N502" s="10">
        <v>85523.621820895161</v>
      </c>
      <c r="O502" s="10">
        <v>85523.621820895161</v>
      </c>
      <c r="P502" s="10">
        <v>85523.621820895161</v>
      </c>
      <c r="Q502" s="10">
        <v>85523.621820895161</v>
      </c>
      <c r="R502" s="10">
        <v>80741.473425425094</v>
      </c>
      <c r="S502" s="10">
        <v>82154.983008609343</v>
      </c>
      <c r="T502" s="10">
        <v>198199.224732665</v>
      </c>
      <c r="U502" s="10">
        <v>198199.224732665</v>
      </c>
      <c r="V502" s="10">
        <v>198199.224732665</v>
      </c>
      <c r="W502" s="10">
        <v>198199.224732665</v>
      </c>
      <c r="X502" s="10">
        <v>198199.224732665</v>
      </c>
      <c r="Y502" s="10">
        <v>198199.224732665</v>
      </c>
      <c r="Z502" s="10">
        <v>187116.694732665</v>
      </c>
      <c r="AA502" s="10">
        <v>190392.4739568659</v>
      </c>
      <c r="AB502" s="10">
        <v>52.905071969341137</v>
      </c>
      <c r="AC502" s="10">
        <v>52.905071969341137</v>
      </c>
      <c r="AD502" s="10">
        <v>52.905071969341137</v>
      </c>
      <c r="AE502" s="10">
        <v>52.905071969341137</v>
      </c>
      <c r="AF502" s="10">
        <v>52.905071969341137</v>
      </c>
      <c r="AG502" s="10">
        <v>52.905071969341137</v>
      </c>
      <c r="AH502" s="10">
        <v>49.946826052672073</v>
      </c>
      <c r="AI502" s="10">
        <v>50.821225717180248</v>
      </c>
      <c r="AJ502" s="10">
        <v>0.0012167884571501566</v>
      </c>
      <c r="AK502" s="10">
        <v>0.0012016208309848105</v>
      </c>
      <c r="AL502" s="10">
        <v>0.0012391485124163889</v>
      </c>
      <c r="AM502" s="10">
        <v>0.0011956308128831369</v>
      </c>
      <c r="AN502" s="10">
        <v>0.0012624130829363926</v>
      </c>
      <c r="AO502" s="10">
        <v>0.0012172131345188528</v>
      </c>
      <c r="AP502" s="10">
        <v>0.0012345479662817078</v>
      </c>
      <c r="AQ502" s="10">
        <v>0.0011182659247705872</v>
      </c>
      <c r="AR502" s="10">
        <v>0.83773304415290406</v>
      </c>
      <c r="AS502" s="10">
        <v>0.83610691800589088</v>
      </c>
      <c r="AT502" s="10">
        <v>0.83613019730385985</v>
      </c>
      <c r="AU502" s="10">
        <v>0.83691770329408455</v>
      </c>
      <c r="AV502" s="10">
        <v>0.83354971682449985</v>
      </c>
      <c r="AW502" s="10">
        <v>0.83532851229145133</v>
      </c>
      <c r="AX502" s="10">
        <v>0.83641569805604765</v>
      </c>
      <c r="AY502" s="10">
        <v>0.85323915674660922</v>
      </c>
      <c r="AZ502" s="10">
        <v>0.059227905964423178</v>
      </c>
      <c r="BA502" s="10">
        <v>0.059227905964423178</v>
      </c>
      <c r="BB502" s="10">
        <v>0.059227905964423178</v>
      </c>
      <c r="BC502" s="10">
        <v>0.059227905964423178</v>
      </c>
      <c r="BD502" s="10">
        <v>0.059227905964423178</v>
      </c>
      <c r="BE502" s="10">
        <v>0.059227905964423178</v>
      </c>
      <c r="BF502" s="10">
        <v>0</v>
      </c>
      <c r="BG502" s="10">
        <v>0.017506611202602995</v>
      </c>
    </row>
    <row r="503" x14ac:dyDescent="0.3">
      <c r="A503" s="36">
        <v>50</v>
      </c>
      <c r="B503" s="36">
        <v>100</v>
      </c>
      <c r="C503" s="37">
        <v>361</v>
      </c>
      <c r="D503" s="2">
        <v>17557490861.297359</v>
      </c>
      <c r="E503" s="2">
        <v>17739677698.515942</v>
      </c>
      <c r="F503" s="2">
        <v>17251384031.480591</v>
      </c>
      <c r="G503" s="2">
        <v>17740271523.876801</v>
      </c>
      <c r="H503" s="2">
        <v>17098425877.105511</v>
      </c>
      <c r="I503" s="2">
        <v>17434164694.060032</v>
      </c>
      <c r="J503" s="2">
        <v>16015153282.50592</v>
      </c>
      <c r="K503" s="2">
        <v>16227528842.86208</v>
      </c>
      <c r="L503" s="10">
        <v>4686599.1472513508</v>
      </c>
      <c r="M503" s="10">
        <v>4735230.0525836796</v>
      </c>
      <c r="N503" s="10">
        <v>4604890.432781822</v>
      </c>
      <c r="O503" s="10">
        <v>4735388.5616469532</v>
      </c>
      <c r="P503" s="10">
        <v>4564061.503322456</v>
      </c>
      <c r="Q503" s="10">
        <v>4653679.8471774235</v>
      </c>
      <c r="R503" s="10">
        <v>4274904.9001268176</v>
      </c>
      <c r="S503" s="10">
        <v>4331594.0436909599</v>
      </c>
      <c r="T503" s="10">
        <v>266517.24949963368</v>
      </c>
      <c r="U503" s="10">
        <v>269282.78901402792</v>
      </c>
      <c r="V503" s="10">
        <v>261870.6430465639</v>
      </c>
      <c r="W503" s="10">
        <v>269291.80309827888</v>
      </c>
      <c r="X503" s="10">
        <v>259548.78584529099</v>
      </c>
      <c r="Y503" s="10">
        <v>264645.19664520922</v>
      </c>
      <c r="Z503" s="10">
        <v>243105.04484312821</v>
      </c>
      <c r="AA503" s="10">
        <v>246328.839783659</v>
      </c>
      <c r="AB503" s="10">
        <v>71.141117150521083</v>
      </c>
      <c r="AC503" s="10">
        <v>71.879319165389845</v>
      </c>
      <c r="AD503" s="10">
        <v>69.900804282776804</v>
      </c>
      <c r="AE503" s="10">
        <v>71.88172528366141</v>
      </c>
      <c r="AF503" s="10">
        <v>69.281033834625148</v>
      </c>
      <c r="AG503" s="10">
        <v>70.641412415917131</v>
      </c>
      <c r="AH503" s="10">
        <v>64.891726548796726</v>
      </c>
      <c r="AI503" s="10">
        <v>65.75225011327197</v>
      </c>
      <c r="AJ503" s="10">
        <v>0.066678651163858307</v>
      </c>
      <c r="AK503" s="10">
        <v>0.066530754305586248</v>
      </c>
      <c r="AL503" s="10">
        <v>0.066720082804396952</v>
      </c>
      <c r="AM503" s="10">
        <v>0.06620131789011964</v>
      </c>
      <c r="AN503" s="10">
        <v>0.067370053213916842</v>
      </c>
      <c r="AO503" s="10">
        <v>0.066233399769864407</v>
      </c>
      <c r="AP503" s="10">
        <v>0.065363869726427187</v>
      </c>
      <c r="AQ503" s="10">
        <v>0.058960197441599242</v>
      </c>
      <c r="AR503" s="10">
        <v>0.90441169531676235</v>
      </c>
      <c r="AS503" s="10">
        <v>0.90263767231147707</v>
      </c>
      <c r="AT503" s="10">
        <v>0.90285028010825674</v>
      </c>
      <c r="AU503" s="10">
        <v>0.90311902118420417</v>
      </c>
      <c r="AV503" s="10">
        <v>0.90091977003841672</v>
      </c>
      <c r="AW503" s="10">
        <v>0.90156191206131575</v>
      </c>
      <c r="AX503" s="10">
        <v>0.90177956778247481</v>
      </c>
      <c r="AY503" s="10">
        <v>0.91219935418820841</v>
      </c>
      <c r="AZ503" s="10">
        <v>0.096304890223948503</v>
      </c>
      <c r="BA503" s="10">
        <v>0.107680793657704</v>
      </c>
      <c r="BB503" s="10">
        <v>0.077191315447793007</v>
      </c>
      <c r="BC503" s="10">
        <v>0.10771787262600263</v>
      </c>
      <c r="BD503" s="10">
        <v>0.06764047620967184</v>
      </c>
      <c r="BE503" s="10">
        <v>0.088604297849847136</v>
      </c>
      <c r="BF503" s="10">
        <v>0</v>
      </c>
      <c r="BG503" s="10">
        <v>0.01326091337434443</v>
      </c>
    </row>
    <row r="504" x14ac:dyDescent="0.3">
      <c r="A504" s="36" t="s">
        <v>46</v>
      </c>
      <c r="B504" s="36"/>
      <c r="C504" s="37">
        <v>362</v>
      </c>
      <c r="D504" s="2">
        <v>25169837071.217339</v>
      </c>
      <c r="E504" s="2">
        <v>25960570133.30249</v>
      </c>
      <c r="F504" s="2">
        <v>25119380191.968102</v>
      </c>
      <c r="G504" s="2">
        <v>25961641315.718941</v>
      </c>
      <c r="H504" s="2">
        <v>25146424665.948471</v>
      </c>
      <c r="I504" s="2">
        <v>25911184436.4697</v>
      </c>
      <c r="J504" s="2">
        <v>24065516378.104889</v>
      </c>
      <c r="K504" s="2">
        <v>24165243234.540409</v>
      </c>
      <c r="L504" s="10">
        <v>6718553.2310000136</v>
      </c>
      <c r="M504" s="10">
        <v>6929622.6214811262</v>
      </c>
      <c r="N504" s="10">
        <v>6705084.8391249692</v>
      </c>
      <c r="O504" s="10">
        <v>6929908.5508681396</v>
      </c>
      <c r="P504" s="10">
        <v>6712303.7868490824</v>
      </c>
      <c r="Q504" s="10">
        <v>6916440.1589930952</v>
      </c>
      <c r="R504" s="10">
        <v>6423778.2851083186</v>
      </c>
      <c r="S504" s="10">
        <v>6450398.2505704165</v>
      </c>
      <c r="T504" s="10">
        <v>719440.54667976219</v>
      </c>
      <c r="U504" s="10">
        <v>742042.41831105889</v>
      </c>
      <c r="V504" s="10">
        <v>717998.31546117633</v>
      </c>
      <c r="W504" s="10">
        <v>742073.03639019467</v>
      </c>
      <c r="X504" s="10">
        <v>718771.33958088176</v>
      </c>
      <c r="Y504" s="10">
        <v>740630.80517160881</v>
      </c>
      <c r="Z504" s="10">
        <v>687875.2615762233</v>
      </c>
      <c r="AA504" s="10">
        <v>690725.79826859932</v>
      </c>
      <c r="AB504" s="10">
        <v>192.03936822201899</v>
      </c>
      <c r="AC504" s="10">
        <v>198.07245763954029</v>
      </c>
      <c r="AD504" s="10">
        <v>191.65439524082481</v>
      </c>
      <c r="AE504" s="10">
        <v>198.08063048523351</v>
      </c>
      <c r="AF504" s="10">
        <v>191.86073760539369</v>
      </c>
      <c r="AG504" s="10">
        <v>197.69565750403919</v>
      </c>
      <c r="AH504" s="10">
        <v>183.61368602074921</v>
      </c>
      <c r="AI504" s="10">
        <v>184.37457622637339</v>
      </c>
      <c r="AJ504" s="10">
        <v>0.095588304683237493</v>
      </c>
      <c r="AK504" s="10">
        <v>0.097362327688522751</v>
      </c>
      <c r="AL504" s="10">
        <v>0.097149719891743744</v>
      </c>
      <c r="AM504" s="10">
        <v>0.096880978815795785</v>
      </c>
      <c r="AN504" s="10">
        <v>0.099080229961583235</v>
      </c>
      <c r="AO504" s="10">
        <v>0.098438087938684304</v>
      </c>
      <c r="AP504" s="10">
        <v>0.098220432217525119</v>
      </c>
      <c r="AQ504" s="10">
        <v>0.087800645811792033</v>
      </c>
      <c r="AR504" s="10">
        <v>0.99999999999999989</v>
      </c>
      <c r="AS504" s="10">
        <v>0.99999999999999978</v>
      </c>
      <c r="AT504" s="10">
        <v>1.0000000000000004</v>
      </c>
      <c r="AU504" s="10">
        <v>1</v>
      </c>
      <c r="AV504" s="10">
        <v>1</v>
      </c>
      <c r="AW504" s="10">
        <v>1</v>
      </c>
      <c r="AX504" s="10">
        <v>0.99999999999999989</v>
      </c>
      <c r="AY504" s="10">
        <v>1.0000000000000004</v>
      </c>
      <c r="AZ504" s="10">
        <v>0.045888094639729982</v>
      </c>
      <c r="BA504" s="10">
        <v>0.078745609502971048</v>
      </c>
      <c r="BB504" s="10">
        <v>0.043791448199384186</v>
      </c>
      <c r="BC504" s="10">
        <v>0.078790120595092272</v>
      </c>
      <c r="BD504" s="10">
        <v>0.044915233517573983</v>
      </c>
      <c r="BE504" s="10">
        <v>0.076693474154746255</v>
      </c>
      <c r="BF504" s="10">
        <v>0</v>
      </c>
      <c r="BG504" s="10">
        <v>0.0041439732631813886</v>
      </c>
    </row>
    <row r="505" x14ac:dyDescent="0.3">
      <c r="A505" s="36"/>
      <c r="B505" s="36"/>
      <c r="C505" s="37" t="s">
        <v>47</v>
      </c>
      <c r="D505" s="2">
        <v>263315027446.3562</v>
      </c>
      <c r="E505" s="2">
        <v>266638758025.1203</v>
      </c>
      <c r="F505" s="2">
        <v>258563588448.41989</v>
      </c>
      <c r="G505" s="2">
        <v>267974597625.41199</v>
      </c>
      <c r="H505" s="2">
        <v>253798610234.33829</v>
      </c>
      <c r="I505" s="2">
        <v>263223158627.47571</v>
      </c>
      <c r="J505" s="2">
        <v>245015378519.28699</v>
      </c>
      <c r="K505" s="2">
        <v>275228536317.83771</v>
      </c>
      <c r="L505" s="10">
        <v>70286352.009946138</v>
      </c>
      <c r="M505" s="10">
        <v>71173551.269748464</v>
      </c>
      <c r="N505" s="10">
        <v>69018056.32169199</v>
      </c>
      <c r="O505" s="10">
        <v>71530125.268906385</v>
      </c>
      <c r="P505" s="10">
        <v>67746146.627351075</v>
      </c>
      <c r="Q505" s="10">
        <v>70261829.580652237</v>
      </c>
      <c r="R505" s="10">
        <v>65401649.535422727</v>
      </c>
      <c r="S505" s="10">
        <v>73466410.080825344</v>
      </c>
      <c r="T505" s="10">
        <v>32253.480290079078</v>
      </c>
      <c r="U505" s="10">
        <v>32660.604333668049</v>
      </c>
      <c r="V505" s="10">
        <v>31671.476119805611</v>
      </c>
      <c r="W505" s="10">
        <v>32824.231440850497</v>
      </c>
      <c r="X505" s="10">
        <v>31087.813529785581</v>
      </c>
      <c r="Y505" s="10">
        <v>32242.22727057703</v>
      </c>
      <c r="Z505" s="10">
        <v>30011.95472388314</v>
      </c>
      <c r="AA505" s="10">
        <v>33712.76701328098</v>
      </c>
      <c r="AB505" s="10">
        <v>8.6093812844623834</v>
      </c>
      <c r="AC505" s="10">
        <v>8.7180543978692384</v>
      </c>
      <c r="AD505" s="10">
        <v>8.4540276368570222</v>
      </c>
      <c r="AE505" s="10">
        <v>8.7617311776008382</v>
      </c>
      <c r="AF505" s="10">
        <v>8.2982313093362059</v>
      </c>
      <c r="AG505" s="10">
        <v>8.606377529995477</v>
      </c>
      <c r="AH505" s="10">
        <v>8.0110536595149693</v>
      </c>
      <c r="AI505" s="10">
        <v>8.9989068702412087</v>
      </c>
      <c r="AJ505" s="10">
        <v>1</v>
      </c>
      <c r="AK505" s="10">
        <v>1</v>
      </c>
      <c r="AL505" s="10">
        <v>1</v>
      </c>
      <c r="AM505" s="10">
        <v>0.99999999999999989</v>
      </c>
      <c r="AN505" s="10">
        <v>1</v>
      </c>
      <c r="AO505" s="10">
        <v>1</v>
      </c>
      <c r="AP505" s="10">
        <v>0.99999999999999989</v>
      </c>
      <c r="AQ505" s="10">
        <v>1</v>
      </c>
      <c r="AR505" s="10">
        <v>0.99999999999999989</v>
      </c>
      <c r="AS505" s="10">
        <v>0.99999999999999978</v>
      </c>
      <c r="AT505" s="10">
        <v>1.0000000000000004</v>
      </c>
      <c r="AU505" s="10">
        <v>1</v>
      </c>
      <c r="AV505" s="10">
        <v>1</v>
      </c>
      <c r="AW505" s="10">
        <v>1</v>
      </c>
      <c r="AX505" s="10">
        <v>0.99999999999999989</v>
      </c>
      <c r="AY505" s="10">
        <v>1.0000000000000004</v>
      </c>
      <c r="AZ505" s="10">
        <v>0.074687756489655088</v>
      </c>
      <c r="BA505" s="10">
        <v>0.088253152257261824</v>
      </c>
      <c r="BB505" s="10">
        <v>0.055295345177961641</v>
      </c>
      <c r="BC505" s="10">
        <v>0.09370521656589692</v>
      </c>
      <c r="BD505" s="10">
        <v>0.035847675228107612</v>
      </c>
      <c r="BE505" s="10">
        <v>0.074312805254203473</v>
      </c>
      <c r="BF505" s="10">
        <v>-1.1102230246251565e-16</v>
      </c>
      <c r="BG505" s="10">
        <v>0.12331127123994956</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32253.480290079078</v>
      </c>
      <c r="E9" s="19">
        <v>32660.604333668049</v>
      </c>
      <c r="F9" s="19">
        <v>31671.476119805611</v>
      </c>
      <c r="G9" s="19">
        <v>32824.231440850497</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17898.240000000002</v>
      </c>
      <c r="E10" s="19">
        <v>18000</v>
      </c>
      <c r="F10" s="19">
        <v>17717.865946456568</v>
      </c>
      <c r="G10" s="19">
        <v>18053.730905634118</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75231.839744197219</v>
      </c>
      <c r="E11" s="19">
        <v>75976.860513182342</v>
      </c>
      <c r="F11" s="19">
        <v>74759.674357667842</v>
      </c>
      <c r="G11" s="19">
        <v>75945.055946231252</v>
      </c>
      <c r="H11" s="19">
        <v>74972.864213671026</v>
      </c>
      <c r="I11" s="19">
        <v>75477.044855737418</v>
      </c>
      <c r="J11" s="19">
        <v>70353.154662250163</v>
      </c>
      <c r="K11" s="19">
        <v>70397.481143374491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0.57007829971475954</v>
      </c>
      <c r="E12" s="19">
        <v>0.57392283898192642</v>
      </c>
      <c r="F12" s="19">
        <v>0.56853438862283867</v>
      </c>
      <c r="G12" s="19">
        <v>0.56972222791363591</v>
      </c>
      <c r="H12" s="19">
        <v>0.57619134336381239</v>
      </c>
      <c r="I12" s="19">
        <v>0.5681992196505915</v>
      </c>
      <c r="J12" s="19">
        <v>0.56475693969160279</v>
      </c>
      <c r="K12" s="19">
        <v>0.50637024877936021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-0.069090036806901955</v>
      </c>
      <c r="E13" s="19">
        <v>-0.071032722523480474</v>
      </c>
      <c r="F13" s="19">
        <v>-0.067056647937133285</v>
      </c>
      <c r="G13" s="19">
        <v>-0.066694323420236734</v>
      </c>
      <c r="H13" s="19">
        <v>-0.080044932286754467</v>
      </c>
      <c r="I13" s="19">
        <v>-0.064688209762960858</v>
      </c>
      <c r="J13" s="19">
        <v>-0.061182152622662578</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-0.06370805093539933</v>
      </c>
      <c r="E14" s="19">
        <v>-0.067552590202566209</v>
      </c>
      <c r="F14" s="19">
        <v>-0.062164139843478461</v>
      </c>
      <c r="G14" s="19">
        <v>-0.063351979134275704</v>
      </c>
      <c r="H14" s="19">
        <v>-0.069821094584452181</v>
      </c>
      <c r="I14" s="19">
        <v>-0.061828970871231292</v>
      </c>
      <c r="J14" s="19">
        <v>-0.058386690912242578</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0.0053819858715026259</v>
      </c>
      <c r="E15" s="19">
        <v>0.0034801323209142643</v>
      </c>
      <c r="F15" s="19">
        <v>0.0048925080936548238</v>
      </c>
      <c r="G15" s="19">
        <v>0.0033423442859610297</v>
      </c>
      <c r="H15" s="19">
        <v>0.010223837702302285</v>
      </c>
      <c r="I15" s="19">
        <v>0.0028592388917295652</v>
      </c>
      <c r="J15" s="19">
        <v>0.0027954617104199997</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2185007893.2630558</v>
      </c>
      <c r="E18" s="19">
        <v>2185007893.2630558</v>
      </c>
      <c r="F18" s="19">
        <v>2182589636.2454638</v>
      </c>
      <c r="G18" s="19">
        <v>2393856635.4793482</v>
      </c>
      <c r="H18" s="19">
        <v>2017430513.6768799</v>
      </c>
      <c r="I18" s="19">
        <v>2391438378.4617562</v>
      </c>
      <c r="J18" s="19">
        <v>2271837858.1662302</v>
      </c>
      <c r="K18" s="19">
        <v>4743026666.1316481</v>
      </c>
      <c r="L18" s="19">
        <v>583241.432970191</v>
      </c>
      <c r="M18" s="19">
        <v>583241.432970191</v>
      </c>
      <c r="N18" s="19">
        <v>582595.93063924799</v>
      </c>
      <c r="O18" s="19">
        <v>638989.16736502841</v>
      </c>
      <c r="P18" s="19">
        <v>538510.21195054043</v>
      </c>
      <c r="Q18" s="19">
        <v>638343.6650340854</v>
      </c>
      <c r="R18" s="19">
        <v>606418.84725369257</v>
      </c>
      <c r="S18" s="19">
        <v>1266050.1950129149</v>
      </c>
      <c r="T18" s="19">
        <v>2678.6502380313468</v>
      </c>
      <c r="U18" s="19">
        <v>2678.6502380313468</v>
      </c>
      <c r="V18" s="19">
        <v>2675.6856424544771</v>
      </c>
      <c r="W18" s="19">
        <v>2934.6826005574012</v>
      </c>
      <c r="X18" s="19">
        <v>2473.213365651528</v>
      </c>
      <c r="Y18" s="19">
        <v>2931.718004980532</v>
      </c>
      <c r="Z18" s="19">
        <v>2785.0970416668242</v>
      </c>
      <c r="AA18" s="19">
        <v>5814.5828888742617</v>
      </c>
      <c r="AB18" s="20">
        <v>0.71500876865128038</v>
      </c>
      <c r="AC18" s="20">
        <v>0.71500876865128038</v>
      </c>
      <c r="AD18" s="20">
        <v>0.71421743284981187</v>
      </c>
      <c r="AE18" s="20">
        <v>0.78335116799311266</v>
      </c>
      <c r="AF18" s="20">
        <v>0.66017176041842518</v>
      </c>
      <c r="AG18" s="20">
        <v>0.78255983219164427</v>
      </c>
      <c r="AH18" s="20">
        <v>0.74342248124191868</v>
      </c>
      <c r="AI18" s="20">
        <v>1.5520793616751909</v>
      </c>
      <c r="AJ18" s="19">
        <v>0.0082980751780609863</v>
      </c>
      <c r="AK18" s="19">
        <v>0.0081946372292103307</v>
      </c>
      <c r="AL18" s="19">
        <v>0.008441210339563578</v>
      </c>
      <c r="AM18" s="19">
        <v>0.0089331476068698051</v>
      </c>
      <c r="AN18" s="19">
        <v>0.0079489423201101785</v>
      </c>
      <c r="AO18" s="19">
        <v>0.0090852126801130705</v>
      </c>
      <c r="AP18" s="19">
        <v>0.0092722255716997642</v>
      </c>
      <c r="AQ18" s="19">
        <v>0.017233048322628636</v>
      </c>
      <c r="AR18" s="19">
        <v>0.0082980751780609863</v>
      </c>
      <c r="AS18" s="19">
        <v>0.0081946372292103307</v>
      </c>
      <c r="AT18" s="19">
        <v>0.008441210339563578</v>
      </c>
      <c r="AU18" s="19">
        <v>0.0089331476068698051</v>
      </c>
      <c r="AV18" s="19">
        <v>0.0079489423201101785</v>
      </c>
      <c r="AW18" s="19">
        <v>0.0090852126801130705</v>
      </c>
      <c r="AX18" s="19">
        <v>0.0092722255716997642</v>
      </c>
      <c r="AY18" s="19">
        <v>0.017233048322628636</v>
      </c>
      <c r="AZ18" s="21">
        <v>-0.53932203062119399</v>
      </c>
      <c r="BA18" s="21">
        <v>-0.53932203062119399</v>
      </c>
      <c r="BB18" s="21">
        <v>-0.53983188586507436</v>
      </c>
      <c r="BC18" s="21">
        <v>-0.49528923112048473</v>
      </c>
      <c r="BD18" s="21">
        <v>-0.57465334781213229</v>
      </c>
      <c r="BE18" s="21">
        <v>-0.49579908636436509</v>
      </c>
      <c r="BF18" s="21">
        <v>-0.52101516224046196</v>
      </c>
      <c r="BG18" s="21">
        <v>0</v>
      </c>
      <c r="BH18" s="21"/>
      <c r="BI18" s="21"/>
      <c r="BJ18" s="21"/>
      <c r="BK18" s="21"/>
      <c r="BL18" s="21"/>
      <c r="BM18" s="21"/>
      <c r="BN18" s="21"/>
      <c r="BO18" s="21"/>
    </row>
    <row r="19" s="16" customFormat="true" x14ac:dyDescent="0.3">
      <c r="A19" s="17"/>
      <c r="B19" s="17"/>
      <c r="C19" s="28">
        <f t="shared" ref="C19:C27" si="0">C18+1</f>
        <v>2</v>
      </c>
      <c r="D19" s="19">
        <v>4543093788.8308897</v>
      </c>
      <c r="E19" s="19">
        <v>4543093788.8308897</v>
      </c>
      <c r="F19" s="19">
        <v>4521815051.5982542</v>
      </c>
      <c r="G19" s="19">
        <v>4760210808.0477686</v>
      </c>
      <c r="H19" s="19">
        <v>4246585109.2175012</v>
      </c>
      <c r="I19" s="19">
        <v>4738932070.8151331</v>
      </c>
      <c r="J19" s="19">
        <v>4498285154.0122881</v>
      </c>
      <c r="K19" s="19">
        <v>7494851401.2029963</v>
      </c>
      <c r="L19" s="19">
        <v>1212682.3613248609</v>
      </c>
      <c r="M19" s="19">
        <v>1212682.3613248609</v>
      </c>
      <c r="N19" s="19">
        <v>1207002.4545228661</v>
      </c>
      <c r="O19" s="19">
        <v>1270637.136591672</v>
      </c>
      <c r="P19" s="19">
        <v>1133535.6691234191</v>
      </c>
      <c r="Q19" s="19">
        <v>1264957.2297896771</v>
      </c>
      <c r="R19" s="19">
        <v>1200721.6482942039</v>
      </c>
      <c r="S19" s="19">
        <v>2000591.3409348091</v>
      </c>
      <c r="T19" s="19">
        <v>5562.7111104818532</v>
      </c>
      <c r="U19" s="19">
        <v>5562.7111104818532</v>
      </c>
      <c r="V19" s="19">
        <v>5536.6567357489321</v>
      </c>
      <c r="W19" s="19">
        <v>5828.5562176292524</v>
      </c>
      <c r="X19" s="19">
        <v>5199.6562841662044</v>
      </c>
      <c r="Y19" s="19">
        <v>5802.5018428963322</v>
      </c>
      <c r="Z19" s="19">
        <v>5507.8459674016567</v>
      </c>
      <c r="AA19" s="19">
        <v>9176.9386895292882</v>
      </c>
      <c r="AB19" s="20">
        <v>1.484847541869287</v>
      </c>
      <c r="AC19" s="20">
        <v>1.484847541869287</v>
      </c>
      <c r="AD19" s="20">
        <v>1.4778928801029729</v>
      </c>
      <c r="AE19" s="20">
        <v>1.555809244899665</v>
      </c>
      <c r="AF19" s="20">
        <v>1.387937769689535</v>
      </c>
      <c r="AG19" s="20">
        <v>1.54885458313335</v>
      </c>
      <c r="AH19" s="20">
        <v>1.470202457625486</v>
      </c>
      <c r="AI19" s="20">
        <v>2.4495888038040459</v>
      </c>
      <c r="AJ19" s="19">
        <v>0.017253454285879793</v>
      </c>
      <c r="AK19" s="19">
        <v>0.017038384901278607</v>
      </c>
      <c r="AL19" s="19">
        <v>0.01748821277865386</v>
      </c>
      <c r="AM19" s="19">
        <v>0.01776366435561114</v>
      </c>
      <c r="AN19" s="19">
        <v>0.016732105448869591</v>
      </c>
      <c r="AO19" s="19">
        <v>0.01800347695668323</v>
      </c>
      <c r="AP19" s="19">
        <v>0.018359195170511284</v>
      </c>
      <c r="AQ19" s="19">
        <v>0.027231374702177825</v>
      </c>
      <c r="AR19" s="19">
        <v>0.025551529463940778</v>
      </c>
      <c r="AS19" s="19">
        <v>0.02523302213048894</v>
      </c>
      <c r="AT19" s="19">
        <v>0.025929423118217436</v>
      </c>
      <c r="AU19" s="19">
        <v>0.026696811962480943</v>
      </c>
      <c r="AV19" s="19">
        <v>0.02468104776897977</v>
      </c>
      <c r="AW19" s="19">
        <v>0.027088689636796302</v>
      </c>
      <c r="AX19" s="19">
        <v>0.027631420742211046</v>
      </c>
      <c r="AY19" s="19">
        <v>0.044464423024806465</v>
      </c>
      <c r="AZ19" s="21">
        <v>-0.39383804352656293</v>
      </c>
      <c r="BA19" s="21">
        <v>-0.39383804352656293</v>
      </c>
      <c r="BB19" s="21">
        <v>-0.39667715748540944</v>
      </c>
      <c r="BC19" s="21">
        <v>-0.36486922111841891</v>
      </c>
      <c r="BD19" s="21">
        <v>-0.43339969241606535</v>
      </c>
      <c r="BE19" s="21">
        <v>-0.36770833507726541</v>
      </c>
      <c r="BF19" s="21">
        <v>-0.39981663234973952</v>
      </c>
      <c r="BG19" s="21">
        <v>0</v>
      </c>
      <c r="BH19" s="21"/>
      <c r="BI19" s="21"/>
      <c r="BJ19" s="21"/>
      <c r="BK19" s="21"/>
      <c r="BL19" s="21"/>
      <c r="BM19" s="21"/>
      <c r="BN19" s="21"/>
      <c r="BO19" s="21"/>
    </row>
    <row r="20" s="16" customFormat="true" x14ac:dyDescent="0.3">
      <c r="A20" s="17"/>
      <c r="B20" s="17"/>
      <c r="C20" s="28">
        <f t="shared" si="0"/>
        <v>3</v>
      </c>
      <c r="D20" s="19">
        <v>6899195515.9428339</v>
      </c>
      <c r="E20" s="19">
        <v>6899195515.9428339</v>
      </c>
      <c r="F20" s="19">
        <v>6863221818.8440628</v>
      </c>
      <c r="G20" s="19">
        <v>7096271259.8182402</v>
      </c>
      <c r="H20" s="19">
        <v>6397698911.6078987</v>
      </c>
      <c r="I20" s="19">
        <v>7060297562.71947</v>
      </c>
      <c r="J20" s="19">
        <v>6688255817.6647224</v>
      </c>
      <c r="K20" s="19">
        <v>9864215842.6172771</v>
      </c>
      <c r="L20" s="19">
        <v>1841593.6580671989</v>
      </c>
      <c r="M20" s="19">
        <v>1841593.6580671989</v>
      </c>
      <c r="N20" s="19">
        <v>1831991.2439478659</v>
      </c>
      <c r="O20" s="19">
        <v>1894198.840691919</v>
      </c>
      <c r="P20" s="19">
        <v>1707729.7946716361</v>
      </c>
      <c r="Q20" s="19">
        <v>1884596.4265725871</v>
      </c>
      <c r="R20" s="19">
        <v>1785287.787377507</v>
      </c>
      <c r="S20" s="19">
        <v>2633042.8374716742</v>
      </c>
      <c r="T20" s="19">
        <v>8449.6197551420555</v>
      </c>
      <c r="U20" s="19">
        <v>8449.6197551420555</v>
      </c>
      <c r="V20" s="19">
        <v>8405.5618557871421</v>
      </c>
      <c r="W20" s="19">
        <v>8690.9834177402408</v>
      </c>
      <c r="X20" s="19">
        <v>7835.4241427212864</v>
      </c>
      <c r="Y20" s="19">
        <v>8646.9255183853311</v>
      </c>
      <c r="Z20" s="19">
        <v>8191.2765559102436</v>
      </c>
      <c r="AA20" s="19">
        <v>12080.955360688</v>
      </c>
      <c r="AB20" s="20">
        <v>2.255446467373003</v>
      </c>
      <c r="AC20" s="20">
        <v>2.255446467373003</v>
      </c>
      <c r="AD20" s="20">
        <v>2.2436861472237508</v>
      </c>
      <c r="AE20" s="20">
        <v>2.3198733689300819</v>
      </c>
      <c r="AF20" s="20">
        <v>2.091499998247289</v>
      </c>
      <c r="AG20" s="20">
        <v>2.308113048780831</v>
      </c>
      <c r="AH20" s="20">
        <v>2.1864872392701482</v>
      </c>
      <c r="AI20" s="20">
        <v>3.2247543534929868</v>
      </c>
      <c r="AJ20" s="19">
        <v>0.026201298052950552</v>
      </c>
      <c r="AK20" s="19">
        <v>0.025874691162838574</v>
      </c>
      <c r="AL20" s="19">
        <v>0.026543651641086297</v>
      </c>
      <c r="AM20" s="19">
        <v>0.026481134117561974</v>
      </c>
      <c r="AN20" s="19">
        <v>0.025207777559147194</v>
      </c>
      <c r="AO20" s="19">
        <v>0.026822478688934417</v>
      </c>
      <c r="AP20" s="19">
        <v>0.027297289901083654</v>
      </c>
      <c r="AQ20" s="19">
        <v>0.035840091200521243</v>
      </c>
      <c r="AR20" s="19">
        <v>0.05175282751689133</v>
      </c>
      <c r="AS20" s="19">
        <v>0.051107713293327514</v>
      </c>
      <c r="AT20" s="19">
        <v>0.052473074759303732</v>
      </c>
      <c r="AU20" s="19">
        <v>0.05317794608004292</v>
      </c>
      <c r="AV20" s="19">
        <v>0.049888825328126968</v>
      </c>
      <c r="AW20" s="19">
        <v>0.053911168325730716</v>
      </c>
      <c r="AX20" s="19">
        <v>0.054928710643294701</v>
      </c>
      <c r="AY20" s="19">
        <v>0.080304514225327708</v>
      </c>
      <c r="AZ20" s="21">
        <v>-0.30058348012463332</v>
      </c>
      <c r="BA20" s="21">
        <v>-0.30058348012463332</v>
      </c>
      <c r="BB20" s="21">
        <v>-0.30423036880516596</v>
      </c>
      <c r="BC20" s="21">
        <v>-0.28060462452985191</v>
      </c>
      <c r="BD20" s="21">
        <v>-0.35142346703654515</v>
      </c>
      <c r="BE20" s="21">
        <v>-0.28425151321038433</v>
      </c>
      <c r="BF20" s="21">
        <v>-0.32196781534637187</v>
      </c>
      <c r="BG20" s="21">
        <v>0</v>
      </c>
      <c r="BH20" s="21"/>
      <c r="BI20" s="21"/>
      <c r="BJ20" s="21"/>
      <c r="BK20" s="21"/>
      <c r="BL20" s="21"/>
      <c r="BM20" s="21"/>
      <c r="BN20" s="21"/>
      <c r="BO20" s="21"/>
    </row>
    <row r="21" s="16" customFormat="true" x14ac:dyDescent="0.3">
      <c r="A21" s="17"/>
      <c r="B21" s="17"/>
      <c r="C21" s="28">
        <f t="shared" si="0"/>
        <v>4</v>
      </c>
      <c r="D21" s="19">
        <v>9708501733.7441616</v>
      </c>
      <c r="E21" s="19">
        <v>9712797516.4039726</v>
      </c>
      <c r="F21" s="19">
        <v>9597036962.1072979</v>
      </c>
      <c r="G21" s="19">
        <v>9888738706.8764915</v>
      </c>
      <c r="H21" s="19">
        <v>9212795502.5047913</v>
      </c>
      <c r="I21" s="19">
        <v>9777273935.2396278</v>
      </c>
      <c r="J21" s="19">
        <v>9221206135.7331905</v>
      </c>
      <c r="K21" s="19">
        <v>12289155693.69416</v>
      </c>
      <c r="L21" s="19">
        <v>2591478.2645139061</v>
      </c>
      <c r="M21" s="19">
        <v>2592624.9324238761</v>
      </c>
      <c r="N21" s="19">
        <v>2561725.1119803949</v>
      </c>
      <c r="O21" s="19">
        <v>2639588.695056526</v>
      </c>
      <c r="P21" s="19">
        <v>2459160.018190071</v>
      </c>
      <c r="Q21" s="19">
        <v>2609835.5425230162</v>
      </c>
      <c r="R21" s="19">
        <v>2461405.0580324638</v>
      </c>
      <c r="S21" s="19">
        <v>3280329.0088257152</v>
      </c>
      <c r="T21" s="19">
        <v>11904.24164748588</v>
      </c>
      <c r="U21" s="19">
        <v>11909.50899318452</v>
      </c>
      <c r="V21" s="19">
        <v>11767.567254965041</v>
      </c>
      <c r="W21" s="19">
        <v>12125.24222417849</v>
      </c>
      <c r="X21" s="19">
        <v>11296.4231679024</v>
      </c>
      <c r="Y21" s="19">
        <v>11988.56783165765</v>
      </c>
      <c r="Z21" s="19">
        <v>11306.736006392321</v>
      </c>
      <c r="AA21" s="19">
        <v>15068.553627882309</v>
      </c>
      <c r="AB21" s="20">
        <v>3.177584382331204</v>
      </c>
      <c r="AC21" s="20">
        <v>3.1789903883519131</v>
      </c>
      <c r="AD21" s="20">
        <v>3.1411020571231498</v>
      </c>
      <c r="AE21" s="20">
        <v>3.2365757907535069</v>
      </c>
      <c r="AF21" s="20">
        <v>3.015340153323582</v>
      </c>
      <c r="AG21" s="20">
        <v>3.2000934655454532</v>
      </c>
      <c r="AH21" s="20">
        <v>3.018092946445015</v>
      </c>
      <c r="AI21" s="20">
        <v>4.022230234413243</v>
      </c>
      <c r="AJ21" s="19">
        <v>0.036870291178964419</v>
      </c>
      <c r="AK21" s="19">
        <v>0.036426803021220644</v>
      </c>
      <c r="AL21" s="19">
        <v>0.037116737974193854</v>
      </c>
      <c r="AM21" s="19">
        <v>0.036901776491141347</v>
      </c>
      <c r="AN21" s="19">
        <v>0.036299629434528413</v>
      </c>
      <c r="AO21" s="19">
        <v>0.037144429032085396</v>
      </c>
      <c r="AP21" s="19">
        <v>0.037635213721931009</v>
      </c>
      <c r="AQ21" s="19">
        <v>0.044650732289992175</v>
      </c>
      <c r="AR21" s="19">
        <v>0.088623118695855749</v>
      </c>
      <c r="AS21" s="19">
        <v>0.087534516314548158</v>
      </c>
      <c r="AT21" s="19">
        <v>0.089589812733497587</v>
      </c>
      <c r="AU21" s="19">
        <v>0.090079722571184268</v>
      </c>
      <c r="AV21" s="19">
        <v>0.086188454762655381</v>
      </c>
      <c r="AW21" s="19">
        <v>0.091055597357816112</v>
      </c>
      <c r="AX21" s="19">
        <v>0.092563924365225703</v>
      </c>
      <c r="AY21" s="19">
        <v>0.12495524651531989</v>
      </c>
      <c r="AZ21" s="21">
        <v>-0.20999440679836046</v>
      </c>
      <c r="BA21" s="21">
        <v>-0.20964484798676397</v>
      </c>
      <c r="BB21" s="21">
        <v>-0.21906458008081453</v>
      </c>
      <c r="BC21" s="21">
        <v>-0.19532806375375134</v>
      </c>
      <c r="BD21" s="21">
        <v>-0.25033128946099348</v>
      </c>
      <c r="BE21" s="21">
        <v>-0.20439823703620541</v>
      </c>
      <c r="BF21" s="21">
        <v>-0.24964689474438051</v>
      </c>
      <c r="BG21" s="21">
        <v>0</v>
      </c>
      <c r="BH21" s="21"/>
      <c r="BI21" s="21"/>
      <c r="BJ21" s="21"/>
      <c r="BK21" s="21"/>
      <c r="BL21" s="21"/>
      <c r="BM21" s="21"/>
      <c r="BN21" s="21"/>
      <c r="BO21" s="21"/>
    </row>
    <row r="22" s="16" customFormat="true" x14ac:dyDescent="0.3">
      <c r="A22" s="17"/>
      <c r="B22" s="17"/>
      <c r="C22" s="28">
        <f t="shared" si="0"/>
        <v>5</v>
      </c>
      <c r="D22" s="19">
        <v>13058627820.246019</v>
      </c>
      <c r="E22" s="19">
        <v>13067148808.413111</v>
      </c>
      <c r="F22" s="19">
        <v>12883342556.804701</v>
      </c>
      <c r="G22" s="19">
        <v>13219999197.754801</v>
      </c>
      <c r="H22" s="19">
        <v>12319398519.41046</v>
      </c>
      <c r="I22" s="19">
        <v>13044713934.31348</v>
      </c>
      <c r="J22" s="19">
        <v>12284214908.786449</v>
      </c>
      <c r="K22" s="19">
        <v>15200579807.78141</v>
      </c>
      <c r="L22" s="19">
        <v>3485723.2442902429</v>
      </c>
      <c r="M22" s="19">
        <v>3487997.7410388459</v>
      </c>
      <c r="N22" s="19">
        <v>3438934.56744231</v>
      </c>
      <c r="O22" s="19">
        <v>3528797.9049121961</v>
      </c>
      <c r="P22" s="19">
        <v>3288401.688591416</v>
      </c>
      <c r="Q22" s="19">
        <v>3482009.2280642628</v>
      </c>
      <c r="R22" s="19">
        <v>3279010.1712698159</v>
      </c>
      <c r="S22" s="19">
        <v>4057471.8180209519</v>
      </c>
      <c r="T22" s="19">
        <v>15978.862049597359</v>
      </c>
      <c r="U22" s="19">
        <v>15989.288542818729</v>
      </c>
      <c r="V22" s="19">
        <v>15764.37863813864</v>
      </c>
      <c r="W22" s="19">
        <v>16176.320083891629</v>
      </c>
      <c r="X22" s="19">
        <v>15074.322676573929</v>
      </c>
      <c r="Y22" s="19">
        <v>15961.836672432921</v>
      </c>
      <c r="Z22" s="19">
        <v>15031.271134841791</v>
      </c>
      <c r="AA22" s="19">
        <v>18599.807817928791</v>
      </c>
      <c r="AB22" s="20">
        <v>4.265217726569638</v>
      </c>
      <c r="AC22" s="20">
        <v>4.2680008574068493</v>
      </c>
      <c r="AD22" s="20">
        <v>4.2079659369384803</v>
      </c>
      <c r="AE22" s="20">
        <v>4.3179249534992783</v>
      </c>
      <c r="AF22" s="20">
        <v>4.0237701593884108</v>
      </c>
      <c r="AG22" s="20">
        <v>4.2606731638681206</v>
      </c>
      <c r="AH22" s="20">
        <v>4.0122784650248127</v>
      </c>
      <c r="AI22" s="20">
        <v>4.964823513062214</v>
      </c>
      <c r="AJ22" s="19">
        <v>0.049593173420025886</v>
      </c>
      <c r="AK22" s="19">
        <v>0.04900693697043864</v>
      </c>
      <c r="AL22" s="19">
        <v>0.049826592499410495</v>
      </c>
      <c r="AM22" s="19">
        <v>0.049333031245873397</v>
      </c>
      <c r="AN22" s="19">
        <v>0.048540055077668336</v>
      </c>
      <c r="AO22" s="19">
        <v>0.04955762252201714</v>
      </c>
      <c r="AP22" s="19">
        <v>0.05013650564721376</v>
      </c>
      <c r="AQ22" s="19">
        <v>0.05522893814407228</v>
      </c>
      <c r="AR22" s="19">
        <v>0.13821629211588163</v>
      </c>
      <c r="AS22" s="19">
        <v>0.13654145328498679</v>
      </c>
      <c r="AT22" s="19">
        <v>0.13941640523290807</v>
      </c>
      <c r="AU22" s="19">
        <v>0.13941275381705767</v>
      </c>
      <c r="AV22" s="19">
        <v>0.13472850984032372</v>
      </c>
      <c r="AW22" s="19">
        <v>0.14061321987983325</v>
      </c>
      <c r="AX22" s="19">
        <v>0.14270043001243946</v>
      </c>
      <c r="AY22" s="19">
        <v>0.18018418465939218</v>
      </c>
      <c r="AZ22" s="21">
        <v>-0.14091251877371758</v>
      </c>
      <c r="BA22" s="21">
        <v>-0.14035194883001512</v>
      </c>
      <c r="BB22" s="21">
        <v>-0.15244400412874248</v>
      </c>
      <c r="BC22" s="21">
        <v>-0.13029638573475455</v>
      </c>
      <c r="BD22" s="21">
        <v>-0.18954417034118842</v>
      </c>
      <c r="BE22" s="21">
        <v>-0.14182787108977957</v>
      </c>
      <c r="BF22" s="21">
        <v>-0.19185879327458466</v>
      </c>
      <c r="BG22" s="21">
        <v>0</v>
      </c>
      <c r="BH22" s="21"/>
      <c r="BI22" s="21"/>
      <c r="BJ22" s="21"/>
      <c r="BK22" s="21"/>
      <c r="BL22" s="21"/>
      <c r="BM22" s="21"/>
      <c r="BN22" s="21"/>
      <c r="BO22" s="21"/>
    </row>
    <row r="23" s="16" customFormat="true" x14ac:dyDescent="0.3">
      <c r="A23" s="17"/>
      <c r="B23" s="17"/>
      <c r="C23" s="28">
        <f t="shared" si="0"/>
        <v>6</v>
      </c>
      <c r="D23" s="19">
        <v>16658413186.157249</v>
      </c>
      <c r="E23" s="19">
        <v>16673894022.60243</v>
      </c>
      <c r="F23" s="19">
        <v>16423566257.05456</v>
      </c>
      <c r="G23" s="19">
        <v>16787776138.113649</v>
      </c>
      <c r="H23" s="19">
        <v>15870245041.561001</v>
      </c>
      <c r="I23" s="19">
        <v>16552929209.010969</v>
      </c>
      <c r="J23" s="19">
        <v>15520952648.65239</v>
      </c>
      <c r="K23" s="19">
        <v>18398245784.859711</v>
      </c>
      <c r="L23" s="19">
        <v>4446609.4642771948</v>
      </c>
      <c r="M23" s="19">
        <v>4450741.744650051</v>
      </c>
      <c r="N23" s="19">
        <v>4383922.0662678694</v>
      </c>
      <c r="O23" s="19">
        <v>4481140.1557703204</v>
      </c>
      <c r="P23" s="19">
        <v>4236224.7240237966</v>
      </c>
      <c r="Q23" s="19">
        <v>4418452.7577609932</v>
      </c>
      <c r="R23" s="19">
        <v>4142988.5410362058</v>
      </c>
      <c r="S23" s="19">
        <v>4911020.8108559381</v>
      </c>
      <c r="T23" s="19">
        <v>20413.53103570711</v>
      </c>
      <c r="U23" s="19">
        <v>20432.501542183389</v>
      </c>
      <c r="V23" s="19">
        <v>20125.745217075721</v>
      </c>
      <c r="W23" s="19">
        <v>20572.05481616101</v>
      </c>
      <c r="X23" s="19">
        <v>19447.695052334991</v>
      </c>
      <c r="Y23" s="19">
        <v>20284.26899752962</v>
      </c>
      <c r="Z23" s="19">
        <v>19019.665622190871</v>
      </c>
      <c r="AA23" s="19">
        <v>22545.55443755554</v>
      </c>
      <c r="AB23" s="20">
        <v>5.4489583904738339</v>
      </c>
      <c r="AC23" s="20">
        <v>5.4540221641176307</v>
      </c>
      <c r="AD23" s="20">
        <v>5.3721400806798094</v>
      </c>
      <c r="AE23" s="20">
        <v>5.4912729455639351</v>
      </c>
      <c r="AF23" s="20">
        <v>5.1911489955087289</v>
      </c>
      <c r="AG23" s="20">
        <v>5.4144546357699097</v>
      </c>
      <c r="AH23" s="20">
        <v>5.076895633330774</v>
      </c>
      <c r="AI23" s="20">
        <v>6.0180567392047672</v>
      </c>
      <c r="AJ23" s="19">
        <v>0.063264194784898795</v>
      </c>
      <c r="AK23" s="19">
        <v>0.06253364719404958</v>
      </c>
      <c r="AL23" s="19">
        <v>0.063518480523915108</v>
      </c>
      <c r="AM23" s="19">
        <v>0.062646893723786554</v>
      </c>
      <c r="AN23" s="19">
        <v>0.062530858726561292</v>
      </c>
      <c r="AO23" s="19">
        <v>0.062885535206411533</v>
      </c>
      <c r="AP23" s="19">
        <v>0.063346850889323333</v>
      </c>
      <c r="AQ23" s="19">
        <v>0.066847159204498921</v>
      </c>
      <c r="AR23" s="19">
        <v>0.20148048690078041</v>
      </c>
      <c r="AS23" s="19">
        <v>0.19907510047903637</v>
      </c>
      <c r="AT23" s="19">
        <v>0.20293488575682317</v>
      </c>
      <c r="AU23" s="19">
        <v>0.20205964754084421</v>
      </c>
      <c r="AV23" s="19">
        <v>0.19725936856688503</v>
      </c>
      <c r="AW23" s="19">
        <v>0.20349875508624476</v>
      </c>
      <c r="AX23" s="19">
        <v>0.20604728090176277</v>
      </c>
      <c r="AY23" s="19">
        <v>0.24703134386389108</v>
      </c>
      <c r="AZ23" s="21">
        <v>-0.094565135124687005</v>
      </c>
      <c r="BA23" s="21">
        <v>-0.09372370509781347</v>
      </c>
      <c r="BB23" s="21">
        <v>-0.10732977213676298</v>
      </c>
      <c r="BC23" s="21">
        <v>-0.087533869564420663</v>
      </c>
      <c r="BD23" s="21">
        <v>-0.13740444457911605</v>
      </c>
      <c r="BE23" s="21">
        <v>-0.10029850657649608</v>
      </c>
      <c r="BF23" s="21">
        <v>-0.1563895367989433</v>
      </c>
      <c r="BG23" s="21">
        <v>0</v>
      </c>
      <c r="BH23" s="21"/>
      <c r="BI23" s="21"/>
      <c r="BJ23" s="21"/>
      <c r="BK23" s="21"/>
      <c r="BL23" s="21"/>
      <c r="BM23" s="21"/>
      <c r="BN23" s="21"/>
      <c r="BO23" s="21"/>
    </row>
    <row r="24" s="16" customFormat="true" x14ac:dyDescent="0.3">
      <c r="A24" s="17"/>
      <c r="B24" s="17"/>
      <c r="C24" s="28">
        <f t="shared" si="0"/>
        <v>7</v>
      </c>
      <c r="D24" s="19">
        <v>21326946195.548019</v>
      </c>
      <c r="E24" s="19">
        <v>21420465592.16087</v>
      </c>
      <c r="F24" s="19">
        <v>20957557477.39624</v>
      </c>
      <c r="G24" s="19">
        <v>21528535463.073631</v>
      </c>
      <c r="H24" s="19">
        <v>20616635971.406769</v>
      </c>
      <c r="I24" s="19">
        <v>21159146744.921848</v>
      </c>
      <c r="J24" s="19">
        <v>19788609787.995098</v>
      </c>
      <c r="K24" s="19">
        <v>22793642681.75087</v>
      </c>
      <c r="L24" s="19">
        <v>5692775.1603650954</v>
      </c>
      <c r="M24" s="19">
        <v>5717738.1763153616</v>
      </c>
      <c r="N24" s="19">
        <v>5594174.6903337836</v>
      </c>
      <c r="O24" s="19">
        <v>5746585.1322309012</v>
      </c>
      <c r="P24" s="19">
        <v>5503172.9377558036</v>
      </c>
      <c r="Q24" s="19">
        <v>5647984.6621995876</v>
      </c>
      <c r="R24" s="19">
        <v>5282148.9408911299</v>
      </c>
      <c r="S24" s="19">
        <v>6084278.6249442538</v>
      </c>
      <c r="T24" s="19">
        <v>26121.191768306278</v>
      </c>
      <c r="U24" s="19">
        <v>26235.734097554068</v>
      </c>
      <c r="V24" s="19">
        <v>25668.76536579087</v>
      </c>
      <c r="W24" s="19">
        <v>26368.097812293388</v>
      </c>
      <c r="X24" s="19">
        <v>25251.20553541301</v>
      </c>
      <c r="Y24" s="19">
        <v>25915.67140977798</v>
      </c>
      <c r="Z24" s="19">
        <v>24237.04108224859</v>
      </c>
      <c r="AA24" s="19">
        <v>27917.59805314058</v>
      </c>
      <c r="AB24" s="20">
        <v>6.9724971542708998</v>
      </c>
      <c r="AC24" s="20">
        <v>7.0030717954208042</v>
      </c>
      <c r="AD24" s="20">
        <v>6.8517315386727944</v>
      </c>
      <c r="AE24" s="20">
        <v>7.0384034767826194</v>
      </c>
      <c r="AF24" s="20">
        <v>6.7402728137083363</v>
      </c>
      <c r="AG24" s="20">
        <v>6.9176378611845122</v>
      </c>
      <c r="AH24" s="20">
        <v>6.4695631605511084</v>
      </c>
      <c r="AI24" s="20">
        <v>7.4520096443602348</v>
      </c>
      <c r="AJ24" s="19">
        <v>0.080994033657622699</v>
      </c>
      <c r="AK24" s="19">
        <v>0.080335153639377613</v>
      </c>
      <c r="AL24" s="19">
        <v>0.081053784885790306</v>
      </c>
      <c r="AM24" s="19">
        <v>0.080337971038461159</v>
      </c>
      <c r="AN24" s="19">
        <v>0.081232265032385079</v>
      </c>
      <c r="AO24" s="19">
        <v>0.080384821971030099</v>
      </c>
      <c r="AP24" s="19">
        <v>0.080764766308076399</v>
      </c>
      <c r="AQ24" s="19">
        <v>0.082817148929021145</v>
      </c>
      <c r="AR24" s="19">
        <v>0.28247452055840311</v>
      </c>
      <c r="AS24" s="19">
        <v>0.27941025411841397</v>
      </c>
      <c r="AT24" s="19">
        <v>0.28398867064261346</v>
      </c>
      <c r="AU24" s="19">
        <v>0.28239761857930534</v>
      </c>
      <c r="AV24" s="19">
        <v>0.27849163359927009</v>
      </c>
      <c r="AW24" s="19">
        <v>0.28388357705727485</v>
      </c>
      <c r="AX24" s="19">
        <v>0.28681204720983916</v>
      </c>
      <c r="AY24" s="19">
        <v>0.32984849279291223</v>
      </c>
      <c r="AZ24" s="21">
        <v>-0.064346735038411484</v>
      </c>
      <c r="BA24" s="21">
        <v>-0.060243863114051499</v>
      </c>
      <c r="BB24" s="21">
        <v>-0.080552513259525726</v>
      </c>
      <c r="BC24" s="21">
        <v>-0.055502634499491998</v>
      </c>
      <c r="BD24" s="21">
        <v>-0.095509381310388997</v>
      </c>
      <c r="BE24" s="21">
        <v>-0.071708412720606463</v>
      </c>
      <c r="BF24" s="21">
        <v>-0.13183644824623286</v>
      </c>
      <c r="BG24" s="21">
        <v>0</v>
      </c>
      <c r="BH24" s="21"/>
      <c r="BI24" s="21"/>
      <c r="BJ24" s="21"/>
      <c r="BK24" s="21"/>
      <c r="BL24" s="21"/>
      <c r="BM24" s="21"/>
      <c r="BN24" s="21"/>
      <c r="BO24" s="21"/>
    </row>
    <row r="25" s="16" customFormat="true" x14ac:dyDescent="0.3">
      <c r="A25" s="17"/>
      <c r="B25" s="17"/>
      <c r="C25" s="28">
        <f t="shared" si="0"/>
        <v>8</v>
      </c>
      <c r="D25" s="19">
        <v>28879584226.763088</v>
      </c>
      <c r="E25" s="19">
        <v>29052816066.655121</v>
      </c>
      <c r="F25" s="19">
        <v>28337057609.869591</v>
      </c>
      <c r="G25" s="19">
        <v>29127213009.575748</v>
      </c>
      <c r="H25" s="19">
        <v>27569759185.51955</v>
      </c>
      <c r="I25" s="19">
        <v>28584686392.682251</v>
      </c>
      <c r="J25" s="19">
        <v>26653820335.38184</v>
      </c>
      <c r="K25" s="19">
        <v>29573752481.313839</v>
      </c>
      <c r="L25" s="19">
        <v>7708791.4144083085</v>
      </c>
      <c r="M25" s="19">
        <v>7755031.9734681677</v>
      </c>
      <c r="N25" s="19">
        <v>7563975.4609112749</v>
      </c>
      <c r="O25" s="19">
        <v>7774890.6566937147</v>
      </c>
      <c r="P25" s="19">
        <v>7359161.4490655949</v>
      </c>
      <c r="Q25" s="19">
        <v>7630074.7031966811</v>
      </c>
      <c r="R25" s="19">
        <v>7114671.0336696086</v>
      </c>
      <c r="S25" s="19">
        <v>7894084.8811984779</v>
      </c>
      <c r="T25" s="19">
        <v>35377.709899289417</v>
      </c>
      <c r="U25" s="19">
        <v>35589.920218139538</v>
      </c>
      <c r="V25" s="19">
        <v>34713.110675339572</v>
      </c>
      <c r="W25" s="19">
        <v>35681.057037955703</v>
      </c>
      <c r="X25" s="19">
        <v>33773.16428103928</v>
      </c>
      <c r="Y25" s="19">
        <v>35016.457814005851</v>
      </c>
      <c r="Z25" s="19">
        <v>32651.132236837209</v>
      </c>
      <c r="AA25" s="19">
        <v>36228.071280463133</v>
      </c>
      <c r="AB25" s="20">
        <v>9.4433279991731141</v>
      </c>
      <c r="AC25" s="20">
        <v>9.4999730350280522</v>
      </c>
      <c r="AD25" s="20">
        <v>9.2659273568584908</v>
      </c>
      <c r="AE25" s="20">
        <v>9.5243000727242588</v>
      </c>
      <c r="AF25" s="20">
        <v>9.0150286376286193</v>
      </c>
      <c r="AG25" s="20">
        <v>9.3468994304096356</v>
      </c>
      <c r="AH25" s="20">
        <v>8.7155260228707387</v>
      </c>
      <c r="AI25" s="20">
        <v>9.6703139025318414</v>
      </c>
      <c r="AJ25" s="19">
        <v>0.1096769314947153</v>
      </c>
      <c r="AK25" s="19">
        <v>0.10895946366476109</v>
      </c>
      <c r="AL25" s="19">
        <v>0.1095941535307183</v>
      </c>
      <c r="AM25" s="19">
        <v>0.10869393318500729</v>
      </c>
      <c r="AN25" s="19">
        <v>0.10862848760307921</v>
      </c>
      <c r="AO25" s="19">
        <v>0.10859487646045796</v>
      </c>
      <c r="AP25" s="19">
        <v>0.10878427507881394</v>
      </c>
      <c r="AQ25" s="19">
        <v>0.10745162139423531</v>
      </c>
      <c r="AR25" s="19">
        <v>0.39215145205311841</v>
      </c>
      <c r="AS25" s="19">
        <v>0.38836971778317508</v>
      </c>
      <c r="AT25" s="19">
        <v>0.39358282417333179</v>
      </c>
      <c r="AU25" s="19">
        <v>0.39109155176431265</v>
      </c>
      <c r="AV25" s="19">
        <v>0.38712012120234929</v>
      </c>
      <c r="AW25" s="19">
        <v>0.39247845351773281</v>
      </c>
      <c r="AX25" s="19">
        <v>0.3955963222886531</v>
      </c>
      <c r="AY25" s="19">
        <v>0.43730011418714754</v>
      </c>
      <c r="AZ25" s="21">
        <v>-0.023472444188114561</v>
      </c>
      <c r="BA25" s="21">
        <v>-0.017614822974794109</v>
      </c>
      <c r="BB25" s="21">
        <v>-0.041817313248484589</v>
      </c>
      <c r="BC25" s="21">
        <v>-0.015099182020280932</v>
      </c>
      <c r="BD25" s="21">
        <v>-0.067762564018905347</v>
      </c>
      <c r="BE25" s="21">
        <v>-0.033444051080651072</v>
      </c>
      <c r="BF25" s="21">
        <v>-0.098733907635730644</v>
      </c>
      <c r="BG25" s="21">
        <v>-1.1102230246251565e-16</v>
      </c>
      <c r="BH25" s="21"/>
      <c r="BI25" s="21"/>
      <c r="BJ25" s="21"/>
      <c r="BK25" s="21"/>
      <c r="BL25" s="21"/>
      <c r="BM25" s="21"/>
      <c r="BN25" s="21"/>
      <c r="BO25" s="21"/>
    </row>
    <row r="26" s="16" customFormat="true" x14ac:dyDescent="0.3">
      <c r="A26" s="17"/>
      <c r="B26" s="17"/>
      <c r="C26" s="28">
        <f t="shared" si="0"/>
        <v>9</v>
      </c>
      <c r="D26" s="19">
        <v>42862355833.051407</v>
      </c>
      <c r="E26" s="19">
        <v>43209212128.86203</v>
      </c>
      <c r="F26" s="19">
        <v>41895714559.171623</v>
      </c>
      <c r="G26" s="19">
        <v>43252659806.424438</v>
      </c>
      <c r="H26" s="19">
        <v>41085231854.107384</v>
      </c>
      <c r="I26" s="19">
        <v>42286018532.54464</v>
      </c>
      <c r="J26" s="19">
        <v>39265305209.950783</v>
      </c>
      <c r="K26" s="19">
        <v>42480708093.888832</v>
      </c>
      <c r="L26" s="19">
        <v>11441195.20740672</v>
      </c>
      <c r="M26" s="19">
        <v>11533781.12603295</v>
      </c>
      <c r="N26" s="19">
        <v>11183170.857250329</v>
      </c>
      <c r="O26" s="19">
        <v>11545378.56043987</v>
      </c>
      <c r="P26" s="19">
        <v>10966829.71919005</v>
      </c>
      <c r="Q26" s="19">
        <v>11287354.210283481</v>
      </c>
      <c r="R26" s="19">
        <v>10481038.968908889</v>
      </c>
      <c r="S26" s="19">
        <v>11339322.45217992</v>
      </c>
      <c r="T26" s="19">
        <v>52656.557686908833</v>
      </c>
      <c r="U26" s="19">
        <v>53082.671888857003</v>
      </c>
      <c r="V26" s="19">
        <v>51469.035419144217</v>
      </c>
      <c r="W26" s="19">
        <v>53136.047516385217</v>
      </c>
      <c r="X26" s="19">
        <v>50473.354512577062</v>
      </c>
      <c r="Y26" s="19">
        <v>51948.525248620623</v>
      </c>
      <c r="Z26" s="19">
        <v>48237.568110699482</v>
      </c>
      <c r="AA26" s="19">
        <v>52187.702072169232</v>
      </c>
      <c r="AB26" s="20">
        <v>14.0555492981429</v>
      </c>
      <c r="AC26" s="20">
        <v>14.16929143084616</v>
      </c>
      <c r="AD26" s="20">
        <v>13.73856545965401</v>
      </c>
      <c r="AE26" s="20">
        <v>14.183538920560601</v>
      </c>
      <c r="AF26" s="20">
        <v>13.47278959654715</v>
      </c>
      <c r="AG26" s="20">
        <v>13.86655508207172</v>
      </c>
      <c r="AH26" s="20">
        <v>12.8759939195764</v>
      </c>
      <c r="AI26" s="20">
        <v>13.930398253407549</v>
      </c>
      <c r="AJ26" s="19">
        <v>0.16277975567415548</v>
      </c>
      <c r="AK26" s="19">
        <v>0.16205150537339078</v>
      </c>
      <c r="AL26" s="19">
        <v>0.162032538342224</v>
      </c>
      <c r="AM26" s="19">
        <v>0.16140582051320074</v>
      </c>
      <c r="AN26" s="19">
        <v>0.16188123258899018</v>
      </c>
      <c r="AO26" s="19">
        <v>0.16064702951304358</v>
      </c>
      <c r="AP26" s="19">
        <v>0.16025649266280612</v>
      </c>
      <c r="AQ26" s="19">
        <v>0.15434703342255007</v>
      </c>
      <c r="AR26" s="19">
        <v>0.55493120772727389</v>
      </c>
      <c r="AS26" s="19">
        <v>0.55042122315656583</v>
      </c>
      <c r="AT26" s="19">
        <v>0.55561536251555577</v>
      </c>
      <c r="AU26" s="19">
        <v>0.55249737227751339</v>
      </c>
      <c r="AV26" s="19">
        <v>0.54900135379133941</v>
      </c>
      <c r="AW26" s="19">
        <v>0.55312548303077635</v>
      </c>
      <c r="AX26" s="19">
        <v>0.55585281495145922</v>
      </c>
      <c r="AY26" s="19">
        <v>0.59164714760969761</v>
      </c>
      <c r="AZ26" s="21">
        <v>0.0089840248971151393</v>
      </c>
      <c r="BA26" s="21">
        <v>0.017149055834076332</v>
      </c>
      <c r="BB26" s="21">
        <v>-0.013770804700907635</v>
      </c>
      <c r="BC26" s="21">
        <v>0.018171818389408179</v>
      </c>
      <c r="BD26" s="21">
        <v>-0.032849646401779231</v>
      </c>
      <c r="BE26" s="21">
        <v>-0.0045830112086149288</v>
      </c>
      <c r="BF26" s="21">
        <v>-0.075690896602559454</v>
      </c>
      <c r="BG26" s="21">
        <v>0</v>
      </c>
      <c r="BH26" s="21"/>
      <c r="BI26" s="21"/>
      <c r="BJ26" s="21"/>
      <c r="BK26" s="21"/>
      <c r="BL26" s="21"/>
      <c r="BM26" s="21"/>
      <c r="BN26" s="21"/>
      <c r="BO26" s="21"/>
    </row>
    <row r="27" s="16" customFormat="true" x14ac:dyDescent="0.3">
      <c r="A27" s="17"/>
      <c r="B27" s="17"/>
      <c r="C27" s="28">
        <f t="shared" si="0"/>
        <v>10</v>
      </c>
      <c r="D27" s="19">
        <v>117193301252.8094</v>
      </c>
      <c r="E27" s="19">
        <v>119875126691.98599</v>
      </c>
      <c r="F27" s="19">
        <v>114901686519.32809</v>
      </c>
      <c r="G27" s="19">
        <v>119919336600.24789</v>
      </c>
      <c r="H27" s="19">
        <v>114462829625.3261</v>
      </c>
      <c r="I27" s="19">
        <v>117627721866.76649</v>
      </c>
      <c r="J27" s="19">
        <v>108822890662.944</v>
      </c>
      <c r="K27" s="19">
        <v>112390357864.597</v>
      </c>
      <c r="L27" s="19">
        <v>31282261.802322421</v>
      </c>
      <c r="M27" s="19">
        <v>31998118.12345697</v>
      </c>
      <c r="N27" s="19">
        <v>30670563.93839604</v>
      </c>
      <c r="O27" s="19">
        <v>32009919.019154251</v>
      </c>
      <c r="P27" s="19">
        <v>30553420.414788749</v>
      </c>
      <c r="Q27" s="19">
        <v>31398221.15522787</v>
      </c>
      <c r="R27" s="19">
        <v>29047958.538689211</v>
      </c>
      <c r="S27" s="19">
        <v>30000218.1113807</v>
      </c>
      <c r="T27" s="19">
        <v>143027.4088338126</v>
      </c>
      <c r="U27" s="19">
        <v>146300.4162447275</v>
      </c>
      <c r="V27" s="19">
        <v>140230.63023067231</v>
      </c>
      <c r="W27" s="19">
        <v>146354.3717912978</v>
      </c>
      <c r="X27" s="19">
        <v>139695.03166209409</v>
      </c>
      <c r="Y27" s="19">
        <v>143557.59318815751</v>
      </c>
      <c r="Z27" s="19">
        <v>132811.82377267539</v>
      </c>
      <c r="AA27" s="19">
        <v>137165.7039390112</v>
      </c>
      <c r="AB27" s="20">
        <v>38.178127932375041</v>
      </c>
      <c r="AC27" s="20">
        <v>39.051787720218293</v>
      </c>
      <c r="AD27" s="20">
        <v>37.431587306492041</v>
      </c>
      <c r="AE27" s="20">
        <v>39.066190006999683</v>
      </c>
      <c r="AF27" s="20">
        <v>37.288620648294817</v>
      </c>
      <c r="AG27" s="20">
        <v>38.319649381116683</v>
      </c>
      <c r="AH27" s="20">
        <v>35.451294547444448</v>
      </c>
      <c r="AI27" s="20">
        <v>36.613470352403198</v>
      </c>
      <c r="AJ27" s="19">
        <v>0.44506879227272583</v>
      </c>
      <c r="AK27" s="19">
        <v>0.44957877684343411</v>
      </c>
      <c r="AL27" s="19">
        <v>0.44438463748444418</v>
      </c>
      <c r="AM27" s="19">
        <v>0.44750262772248661</v>
      </c>
      <c r="AN27" s="19">
        <v>0.45099864620866065</v>
      </c>
      <c r="AO27" s="19">
        <v>0.44687451696922348</v>
      </c>
      <c r="AP27" s="19">
        <v>0.44414718504854067</v>
      </c>
      <c r="AQ27" s="19">
        <v>0.40835285239030256</v>
      </c>
      <c r="AR27" s="19">
        <v>0.99999999999999978</v>
      </c>
      <c r="AS27" s="19">
        <v>1</v>
      </c>
      <c r="AT27" s="19">
        <v>1</v>
      </c>
      <c r="AU27" s="19">
        <v>1</v>
      </c>
      <c r="AV27" s="19">
        <v>1</v>
      </c>
      <c r="AW27" s="19">
        <v>0.99999999999999978</v>
      </c>
      <c r="AX27" s="19">
        <v>0.99999999999999989</v>
      </c>
      <c r="AY27" s="19">
        <v>1.0000000000000002</v>
      </c>
      <c r="AZ27" s="21">
        <v>0.042734479002182413</v>
      </c>
      <c r="BA27" s="21">
        <v>0.066596182889695044</v>
      </c>
      <c r="BB27" s="21">
        <v>0.022344698446076894</v>
      </c>
      <c r="BC27" s="21">
        <v>0.066989543219726055</v>
      </c>
      <c r="BD27" s="21">
        <v>0.018439942714889357</v>
      </c>
      <c r="BE27" s="21">
        <v>0.046599762663619648</v>
      </c>
      <c r="BF27" s="21">
        <v>-0.031741754981783554</v>
      </c>
      <c r="BG27" s="21">
        <v>-1.1102230246251565e-16</v>
      </c>
      <c r="BH27" s="21"/>
      <c r="BI27" s="21"/>
      <c r="BJ27" s="21"/>
      <c r="BK27" s="21"/>
      <c r="BL27" s="21"/>
      <c r="BM27" s="21"/>
      <c r="BN27" s="21"/>
      <c r="BO27" s="21"/>
    </row>
    <row r="28" s="16" customFormat="true" x14ac:dyDescent="0.3">
      <c r="A28" s="17"/>
      <c r="B28" s="17"/>
      <c r="C28" s="28" t="s">
        <v>33</v>
      </c>
      <c r="D28" s="19">
        <v>263315027446.3562</v>
      </c>
      <c r="E28" s="19">
        <v>266638758025.1203</v>
      </c>
      <c r="F28" s="19">
        <v>258563588448.41989</v>
      </c>
      <c r="G28" s="19">
        <v>267974597625.41199</v>
      </c>
      <c r="H28" s="19">
        <v>253798610234.33829</v>
      </c>
      <c r="I28" s="19">
        <v>263223158627.47571</v>
      </c>
      <c r="J28" s="19">
        <v>245015378519.28699</v>
      </c>
      <c r="K28" s="19">
        <v>275228536317.83771</v>
      </c>
      <c r="L28" s="19">
        <v>70286352.009946138</v>
      </c>
      <c r="M28" s="19">
        <v>71173551.269748464</v>
      </c>
      <c r="N28" s="19">
        <v>69018056.32169199</v>
      </c>
      <c r="O28" s="19">
        <v>71530125.268906385</v>
      </c>
      <c r="P28" s="19">
        <v>67746146.627351075</v>
      </c>
      <c r="Q28" s="19">
        <v>70261829.580652237</v>
      </c>
      <c r="R28" s="19">
        <v>65401649.535422727</v>
      </c>
      <c r="S28" s="19">
        <v>73466410.080825344</v>
      </c>
      <c r="T28" s="19">
        <v>32253.480290079078</v>
      </c>
      <c r="U28" s="19">
        <v>32660.604333668049</v>
      </c>
      <c r="V28" s="19">
        <v>31671.476119805611</v>
      </c>
      <c r="W28" s="19">
        <v>32824.231440850497</v>
      </c>
      <c r="X28" s="19">
        <v>31087.813529785581</v>
      </c>
      <c r="Y28" s="19">
        <v>32242.22727057703</v>
      </c>
      <c r="Z28" s="19">
        <v>30011.95472388314</v>
      </c>
      <c r="AA28" s="19">
        <v>33712.76701328098</v>
      </c>
      <c r="AB28" s="20">
        <v>8.6093812844623834</v>
      </c>
      <c r="AC28" s="20">
        <v>8.7180543978692384</v>
      </c>
      <c r="AD28" s="20">
        <v>8.4540276368570222</v>
      </c>
      <c r="AE28" s="20">
        <v>8.7617311776008382</v>
      </c>
      <c r="AF28" s="20">
        <v>8.2982313093362059</v>
      </c>
      <c r="AG28" s="20">
        <v>8.606377529995477</v>
      </c>
      <c r="AH28" s="20">
        <v>8.0110536595149693</v>
      </c>
      <c r="AI28" s="20">
        <v>8.9989068702412087</v>
      </c>
      <c r="AJ28" s="19">
        <v>1</v>
      </c>
      <c r="AK28" s="19">
        <v>1</v>
      </c>
      <c r="AL28" s="19">
        <v>1</v>
      </c>
      <c r="AM28" s="19">
        <v>0.99999999999999989</v>
      </c>
      <c r="AN28" s="19">
        <v>1</v>
      </c>
      <c r="AO28" s="19">
        <v>1</v>
      </c>
      <c r="AP28" s="19">
        <v>0.99999999999999989</v>
      </c>
      <c r="AQ28" s="19">
        <v>1</v>
      </c>
      <c r="AR28" s="19">
        <v>0.99999999999999978</v>
      </c>
      <c r="AS28" s="19">
        <v>1</v>
      </c>
      <c r="AT28" s="19">
        <v>1</v>
      </c>
      <c r="AU28" s="19">
        <v>1</v>
      </c>
      <c r="AV28" s="19">
        <v>1</v>
      </c>
      <c r="AW28" s="19">
        <v>0.99999999999999978</v>
      </c>
      <c r="AX28" s="19">
        <v>0.99999999999999989</v>
      </c>
      <c r="AY28" s="19">
        <v>1.0000000000000002</v>
      </c>
      <c r="AZ28" s="21">
        <v>-0.043285878095589703</v>
      </c>
      <c r="BA28" s="21">
        <v>-0.031209620948598915</v>
      </c>
      <c r="BB28" s="21">
        <v>-0.060549491315002646</v>
      </c>
      <c r="BC28" s="21">
        <v>-0.026356055914379395</v>
      </c>
      <c r="BD28" s="21">
        <v>-0.07786229716656945</v>
      </c>
      <c r="BE28" s="21">
        <v>-0.043619669133792227</v>
      </c>
      <c r="BF28" s="21">
        <v>-0.10977480098088432</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1511161854.1845331</v>
      </c>
      <c r="E31" s="19">
        <v>1511161854.1845331</v>
      </c>
      <c r="F31" s="19">
        <v>1509273178.499423</v>
      </c>
      <c r="G31" s="19">
        <v>1671312181.867996</v>
      </c>
      <c r="H31" s="19">
        <v>1390110342.3602431</v>
      </c>
      <c r="I31" s="19">
        <v>1669423506.1828859</v>
      </c>
      <c r="J31" s="19">
        <v>1585578132.0941291</v>
      </c>
      <c r="K31" s="19">
        <v>3487347137.8714018</v>
      </c>
      <c r="L31" s="19">
        <v>403372.54982097598</v>
      </c>
      <c r="M31" s="19">
        <v>403372.54982097598</v>
      </c>
      <c r="N31" s="19">
        <v>402868.40797490033</v>
      </c>
      <c r="O31" s="19">
        <v>446121.27713530028</v>
      </c>
      <c r="P31" s="19">
        <v>371060.42068071419</v>
      </c>
      <c r="Q31" s="19">
        <v>445617.13528922462</v>
      </c>
      <c r="R31" s="19">
        <v>423236.39411102311</v>
      </c>
      <c r="S31" s="19">
        <v>930873.22394937428</v>
      </c>
      <c r="T31" s="19">
        <v>2338.0172420888061</v>
      </c>
      <c r="U31" s="19">
        <v>2338.0172420888061</v>
      </c>
      <c r="V31" s="19">
        <v>2335.0951485325968</v>
      </c>
      <c r="W31" s="19">
        <v>2585.7962780757639</v>
      </c>
      <c r="X31" s="19">
        <v>2150.7305387867068</v>
      </c>
      <c r="Y31" s="19">
        <v>2582.874184519555</v>
      </c>
      <c r="Z31" s="19">
        <v>2453.1515279119458</v>
      </c>
      <c r="AA31" s="19">
        <v>5395.5026160266862</v>
      </c>
      <c r="AB31" s="20">
        <v>0.6240840277004529</v>
      </c>
      <c r="AC31" s="20">
        <v>0.6240840277004529</v>
      </c>
      <c r="AD31" s="20">
        <v>0.62330403691037328</v>
      </c>
      <c r="AE31" s="20">
        <v>0.69022337687835889</v>
      </c>
      <c r="AF31" s="20">
        <v>0.57409182147228599</v>
      </c>
      <c r="AG31" s="20">
        <v>0.68944338608827926</v>
      </c>
      <c r="AH31" s="20">
        <v>0.65481667908104146</v>
      </c>
      <c r="AI31" s="20">
        <v>1.4402147868977799</v>
      </c>
      <c r="AJ31" s="19">
        <v>0.0057389882713488284</v>
      </c>
      <c r="AK31" s="19">
        <v>0.0056674500938163124</v>
      </c>
      <c r="AL31" s="19">
        <v>0.0058371450812398657</v>
      </c>
      <c r="AM31" s="19">
        <v>0.0062368306424485723</v>
      </c>
      <c r="AN31" s="19">
        <v>0.0054772181024818111</v>
      </c>
      <c r="AO31" s="19">
        <v>0.006342236431200657</v>
      </c>
      <c r="AP31" s="19">
        <v>0.0064713412752959764</v>
      </c>
      <c r="AQ31" s="19">
        <v>0.012670732419418041</v>
      </c>
      <c r="AR31" s="19">
        <v>0.0057389882713488284</v>
      </c>
      <c r="AS31" s="19">
        <v>0.0056674500938163124</v>
      </c>
      <c r="AT31" s="19">
        <v>0.0058371450812398657</v>
      </c>
      <c r="AU31" s="19">
        <v>0.0062368306424485723</v>
      </c>
      <c r="AV31" s="19">
        <v>0.0054772181024818111</v>
      </c>
      <c r="AW31" s="19">
        <v>0.006342236431200657</v>
      </c>
      <c r="AX31" s="19">
        <v>0.0064713412752959764</v>
      </c>
      <c r="AY31" s="19">
        <v>0.012670732419418041</v>
      </c>
      <c r="AZ31" s="21">
        <v>-0.5666729481060746</v>
      </c>
      <c r="BA31" s="21">
        <v>-0.5666729481060746</v>
      </c>
      <c r="BB31" s="21">
        <v>-0.56721452759628355</v>
      </c>
      <c r="BC31" s="21">
        <v>-0.5207496943111527</v>
      </c>
      <c r="BD31" s="21">
        <v>-0.6013845804840825</v>
      </c>
      <c r="BE31" s="21">
        <v>-0.52129127380136164</v>
      </c>
      <c r="BF31" s="21">
        <v>-0.54533401195559494</v>
      </c>
      <c r="BG31" s="21">
        <v>0</v>
      </c>
      <c r="BH31" s="21"/>
      <c r="BI31" s="21"/>
      <c r="BJ31" s="21"/>
      <c r="BK31" s="21"/>
      <c r="BL31" s="21"/>
      <c r="BM31" s="21"/>
      <c r="BN31" s="21"/>
      <c r="BO31" s="21"/>
    </row>
    <row r="32" s="16" customFormat="true" x14ac:dyDescent="0.3">
      <c r="A32" s="29">
        <v>1.8999999999999999</v>
      </c>
      <c r="B32" s="29">
        <v>3.2000000000000002</v>
      </c>
      <c r="C32" s="30" t="s">
        <v>37</v>
      </c>
      <c r="D32" s="19">
        <v>8039646385.591444</v>
      </c>
      <c r="E32" s="19">
        <v>8039646385.591444</v>
      </c>
      <c r="F32" s="19">
        <v>7999805953.8221083</v>
      </c>
      <c r="G32" s="19">
        <v>8392113859.3154516</v>
      </c>
      <c r="H32" s="19">
        <v>7505767356.870141</v>
      </c>
      <c r="I32" s="19">
        <v>8352273427.5461168</v>
      </c>
      <c r="J32" s="19">
        <v>7916567826.8479586</v>
      </c>
      <c r="K32" s="19">
        <v>12866845974.55278</v>
      </c>
      <c r="L32" s="19">
        <v>2146012.78693937</v>
      </c>
      <c r="M32" s="19">
        <v>2146012.78693937</v>
      </c>
      <c r="N32" s="19">
        <v>2135378.2301549562</v>
      </c>
      <c r="O32" s="19">
        <v>2240096.4902907442</v>
      </c>
      <c r="P32" s="19">
        <v>2003505.1233724719</v>
      </c>
      <c r="Q32" s="19">
        <v>2229461.93350633</v>
      </c>
      <c r="R32" s="19">
        <v>2113159.5806920212</v>
      </c>
      <c r="S32" s="19">
        <v>3434531.1553075602</v>
      </c>
      <c r="T32" s="19">
        <v>5946.2842678173502</v>
      </c>
      <c r="U32" s="19">
        <v>5946.2842678173502</v>
      </c>
      <c r="V32" s="19">
        <v>5916.817482676448</v>
      </c>
      <c r="W32" s="19">
        <v>6206.9763049296516</v>
      </c>
      <c r="X32" s="19">
        <v>5551.416593650416</v>
      </c>
      <c r="Y32" s="19">
        <v>6177.5095197887513</v>
      </c>
      <c r="Z32" s="19">
        <v>5855.2528887664439</v>
      </c>
      <c r="AA32" s="19">
        <v>9516.5782330964666</v>
      </c>
      <c r="AB32" s="20">
        <v>1.5872342465686291</v>
      </c>
      <c r="AC32" s="20">
        <v>1.5872342465686291</v>
      </c>
      <c r="AD32" s="20">
        <v>1.579368714346254</v>
      </c>
      <c r="AE32" s="20">
        <v>1.656820447038704</v>
      </c>
      <c r="AF32" s="20">
        <v>1.48183271057198</v>
      </c>
      <c r="AG32" s="20">
        <v>1.6489549148163281</v>
      </c>
      <c r="AH32" s="20">
        <v>1.5629353540444411</v>
      </c>
      <c r="AI32" s="20">
        <v>2.5402483637508242</v>
      </c>
      <c r="AJ32" s="19">
        <v>0.030532425222974863</v>
      </c>
      <c r="AK32" s="19">
        <v>0.030151829558229568</v>
      </c>
      <c r="AL32" s="19">
        <v>0.030939414175936712</v>
      </c>
      <c r="AM32" s="19">
        <v>0.031316826048737492</v>
      </c>
      <c r="AN32" s="19">
        <v>0.0295737133861367</v>
      </c>
      <c r="AO32" s="19">
        <v>0.031730769705436895</v>
      </c>
      <c r="AP32" s="19">
        <v>0.032310493629789799</v>
      </c>
      <c r="AQ32" s="19">
        <v>0.046749679908532335</v>
      </c>
      <c r="AR32" s="19">
        <v>0.036271413494323688</v>
      </c>
      <c r="AS32" s="19">
        <v>0.035819279652045878</v>
      </c>
      <c r="AT32" s="19">
        <v>0.036776559257176579</v>
      </c>
      <c r="AU32" s="19">
        <v>0.037553656691186064</v>
      </c>
      <c r="AV32" s="19">
        <v>0.035050931488618514</v>
      </c>
      <c r="AW32" s="19">
        <v>0.038073006136637555</v>
      </c>
      <c r="AX32" s="19">
        <v>0.038781834905085778</v>
      </c>
      <c r="AY32" s="19">
        <v>0.059420412327950374</v>
      </c>
      <c r="AZ32" s="21">
        <v>-0.37516572425816397</v>
      </c>
      <c r="BA32" s="21">
        <v>-0.37516572425816397</v>
      </c>
      <c r="BB32" s="21">
        <v>-0.3782620877219165</v>
      </c>
      <c r="BC32" s="21">
        <v>-0.34777226090116919</v>
      </c>
      <c r="BD32" s="21">
        <v>-0.41665833478425363</v>
      </c>
      <c r="BE32" s="21">
        <v>-0.35086862436492161</v>
      </c>
      <c r="BF32" s="21">
        <v>-0.38473128204807638</v>
      </c>
      <c r="BG32" s="21">
        <v>0</v>
      </c>
      <c r="BH32" s="21"/>
      <c r="BI32" s="21"/>
      <c r="BJ32" s="21"/>
      <c r="BK32" s="21"/>
      <c r="BL32" s="21"/>
      <c r="BM32" s="21"/>
      <c r="BN32" s="21"/>
      <c r="BO32" s="21"/>
    </row>
    <row r="33" s="16" customFormat="true" x14ac:dyDescent="0.3">
      <c r="A33" s="29">
        <v>3.2000000000000002</v>
      </c>
      <c r="B33" s="29">
        <v>5.5</v>
      </c>
      <c r="C33" s="30" t="s">
        <v>38</v>
      </c>
      <c r="D33" s="19">
        <v>27685693564.610981</v>
      </c>
      <c r="E33" s="19">
        <v>27698510335.437889</v>
      </c>
      <c r="F33" s="19">
        <v>27368948076.073959</v>
      </c>
      <c r="G33" s="19">
        <v>28146099506.19828</v>
      </c>
      <c r="H33" s="19">
        <v>26091522318.650532</v>
      </c>
      <c r="I33" s="19">
        <v>27829354017.661251</v>
      </c>
      <c r="J33" s="19">
        <v>26247748798.746792</v>
      </c>
      <c r="K33" s="19">
        <v>34207381350.730259</v>
      </c>
      <c r="L33" s="19">
        <v>7390107.6683448376</v>
      </c>
      <c r="M33" s="19">
        <v>7393528.8330034111</v>
      </c>
      <c r="N33" s="19">
        <v>7305559.189965982</v>
      </c>
      <c r="O33" s="19">
        <v>7513003.2523595709</v>
      </c>
      <c r="P33" s="19">
        <v>6964577.5250622332</v>
      </c>
      <c r="Q33" s="19">
        <v>7428454.7739807153</v>
      </c>
      <c r="R33" s="19">
        <v>7006278.8646318382</v>
      </c>
      <c r="S33" s="19">
        <v>9130933.6587168854</v>
      </c>
      <c r="T33" s="19">
        <v>12994.197098774661</v>
      </c>
      <c r="U33" s="19">
        <v>13000.212611657011</v>
      </c>
      <c r="V33" s="19">
        <v>12845.533555324229</v>
      </c>
      <c r="W33" s="19">
        <v>13210.28724426697</v>
      </c>
      <c r="X33" s="19">
        <v>12245.97761383143</v>
      </c>
      <c r="Y33" s="19">
        <v>13061.623700816541</v>
      </c>
      <c r="Z33" s="19">
        <v>12319.302042915389</v>
      </c>
      <c r="AA33" s="19">
        <v>16055.131668166439</v>
      </c>
      <c r="AB33" s="20">
        <v>3.4685248321315858</v>
      </c>
      <c r="AC33" s="20">
        <v>3.4701305454859259</v>
      </c>
      <c r="AD33" s="20">
        <v>3.4288422578123838</v>
      </c>
      <c r="AE33" s="20">
        <v>3.5262055052752679</v>
      </c>
      <c r="AF33" s="20">
        <v>3.2688035377966691</v>
      </c>
      <c r="AG33" s="20">
        <v>3.486522930956065</v>
      </c>
      <c r="AH33" s="20">
        <v>3.288375936240862</v>
      </c>
      <c r="AI33" s="20">
        <v>4.2855762807714219</v>
      </c>
      <c r="AJ33" s="19">
        <v>0.10514285429551203</v>
      </c>
      <c r="AK33" s="19">
        <v>0.10388028559909653</v>
      </c>
      <c r="AL33" s="19">
        <v>0.10584996998343296</v>
      </c>
      <c r="AM33" s="19">
        <v>0.10503271487524453</v>
      </c>
      <c r="AN33" s="19">
        <v>0.10280403937026925</v>
      </c>
      <c r="AO33" s="19">
        <v>0.10572532509210751</v>
      </c>
      <c r="AP33" s="19">
        <v>0.10712694426517654</v>
      </c>
      <c r="AQ33" s="19">
        <v>0.12428718986910246</v>
      </c>
      <c r="AR33" s="19">
        <v>0.14141426778983571</v>
      </c>
      <c r="AS33" s="19">
        <v>0.13969956525114241</v>
      </c>
      <c r="AT33" s="19">
        <v>0.14262652924060953</v>
      </c>
      <c r="AU33" s="19">
        <v>0.14258637156643059</v>
      </c>
      <c r="AV33" s="19">
        <v>0.13785497085888776</v>
      </c>
      <c r="AW33" s="19">
        <v>0.14379833122874508</v>
      </c>
      <c r="AX33" s="19">
        <v>0.14590877917026232</v>
      </c>
      <c r="AY33" s="19">
        <v>0.18370760219705284</v>
      </c>
      <c r="AZ33" s="21">
        <v>-0.19065147721341291</v>
      </c>
      <c r="BA33" s="21">
        <v>-0.1902767986989865</v>
      </c>
      <c r="BB33" s="21">
        <v>-0.19991104272324867</v>
      </c>
      <c r="BC33" s="21">
        <v>-0.17719222007628421</v>
      </c>
      <c r="BD33" s="21">
        <v>-0.2372546132329556</v>
      </c>
      <c r="BE33" s="21">
        <v>-0.18645178558612019</v>
      </c>
      <c r="BF33" s="21">
        <v>-0.23268757319868749</v>
      </c>
      <c r="BG33" s="21">
        <v>0</v>
      </c>
      <c r="BH33" s="21"/>
      <c r="BI33" s="21"/>
      <c r="BJ33" s="21"/>
      <c r="BK33" s="21"/>
      <c r="BL33" s="21"/>
      <c r="BM33" s="21"/>
      <c r="BN33" s="21"/>
      <c r="BO33" s="21"/>
    </row>
    <row r="34" s="16" customFormat="true" x14ac:dyDescent="0.3">
      <c r="A34" s="29">
        <v>5.5</v>
      </c>
      <c r="B34" s="29">
        <v>11.5</v>
      </c>
      <c r="C34" s="30" t="s">
        <v>39</v>
      </c>
      <c r="D34" s="19">
        <v>68011106150.179939</v>
      </c>
      <c r="E34" s="19">
        <v>68318703171.396988</v>
      </c>
      <c r="F34" s="19">
        <v>66830460837.141457</v>
      </c>
      <c r="G34" s="19">
        <v>68610007640.266212</v>
      </c>
      <c r="H34" s="19">
        <v>65158267644.440826</v>
      </c>
      <c r="I34" s="19">
        <v>67429362327.227737</v>
      </c>
      <c r="J34" s="19">
        <v>63003298240.015472</v>
      </c>
      <c r="K34" s="19">
        <v>71787852967.351608</v>
      </c>
      <c r="L34" s="19">
        <v>18154119.777425978</v>
      </c>
      <c r="M34" s="19">
        <v>18236226.266828209</v>
      </c>
      <c r="N34" s="19">
        <v>17838971.595888861</v>
      </c>
      <c r="O34" s="19">
        <v>18313983.805543639</v>
      </c>
      <c r="P34" s="19">
        <v>17392615.151630331</v>
      </c>
      <c r="Q34" s="19">
        <v>17998835.624006521</v>
      </c>
      <c r="R34" s="19">
        <v>16817391.855037581</v>
      </c>
      <c r="S34" s="19">
        <v>19162242.09698578</v>
      </c>
      <c r="T34" s="19">
        <v>27780.764824374171</v>
      </c>
      <c r="U34" s="19">
        <v>27906.410193062031</v>
      </c>
      <c r="V34" s="19">
        <v>27298.501975860941</v>
      </c>
      <c r="W34" s="19">
        <v>28025.400478620319</v>
      </c>
      <c r="X34" s="19">
        <v>26615.454625847899</v>
      </c>
      <c r="Y34" s="19">
        <v>27543.137630107089</v>
      </c>
      <c r="Z34" s="19">
        <v>25735.20577214058</v>
      </c>
      <c r="AA34" s="19">
        <v>29323.467495572699</v>
      </c>
      <c r="AB34" s="20">
        <v>7.4154849211911662</v>
      </c>
      <c r="AC34" s="20">
        <v>7.4490232828170093</v>
      </c>
      <c r="AD34" s="20">
        <v>7.2867551002589908</v>
      </c>
      <c r="AE34" s="20">
        <v>7.4807852113997511</v>
      </c>
      <c r="AF34" s="20">
        <v>7.1044301226530013</v>
      </c>
      <c r="AG34" s="20">
        <v>7.3520553904675756</v>
      </c>
      <c r="AH34" s="20">
        <v>6.8694663935106206</v>
      </c>
      <c r="AI34" s="20">
        <v>7.8272766219767753</v>
      </c>
      <c r="AJ34" s="19">
        <v>0.2582879785090712</v>
      </c>
      <c r="AK34" s="19">
        <v>0.25622195241758744</v>
      </c>
      <c r="AL34" s="19">
        <v>0.25846818277150141</v>
      </c>
      <c r="AM34" s="19">
        <v>0.25603175916014487</v>
      </c>
      <c r="AN34" s="19">
        <v>0.25673216880217997</v>
      </c>
      <c r="AO34" s="19">
        <v>0.2561680464546684</v>
      </c>
      <c r="AP34" s="19">
        <v>0.25714017879516898</v>
      </c>
      <c r="AQ34" s="19">
        <v>0.26082997761703752</v>
      </c>
      <c r="AR34" s="19">
        <v>0.39970224629890694</v>
      </c>
      <c r="AS34" s="19">
        <v>0.39592151766872985</v>
      </c>
      <c r="AT34" s="19">
        <v>0.40109471201211094</v>
      </c>
      <c r="AU34" s="19">
        <v>0.39861813072657548</v>
      </c>
      <c r="AV34" s="19">
        <v>0.39458713966106773</v>
      </c>
      <c r="AW34" s="19">
        <v>0.39996637768341348</v>
      </c>
      <c r="AX34" s="19">
        <v>0.40304895796543128</v>
      </c>
      <c r="AY34" s="19">
        <v>0.44453757981409037</v>
      </c>
      <c r="AZ34" s="21">
        <v>-0.052609831065560497</v>
      </c>
      <c r="BA34" s="21">
        <v>-0.048325025092091134</v>
      </c>
      <c r="BB34" s="21">
        <v>-0.069056141468177401</v>
      </c>
      <c r="BC34" s="21">
        <v>-0.044267173285300054</v>
      </c>
      <c r="BD34" s="21">
        <v>-0.09234968102369423</v>
      </c>
      <c r="BE34" s="21">
        <v>-0.060713483687916736</v>
      </c>
      <c r="BF34" s="21">
        <v>-0.12236826098325104</v>
      </c>
      <c r="BG34" s="21">
        <v>0</v>
      </c>
      <c r="BH34" s="21"/>
      <c r="BI34" s="21"/>
      <c r="BJ34" s="21"/>
      <c r="BK34" s="21"/>
      <c r="BL34" s="21"/>
      <c r="BM34" s="21"/>
      <c r="BN34" s="21"/>
      <c r="BO34" s="21"/>
    </row>
    <row r="35" s="16" customFormat="true" x14ac:dyDescent="0.3">
      <c r="A35" s="29">
        <v>11.5</v>
      </c>
      <c r="B35" s="29">
        <v>57.600000000000001</v>
      </c>
      <c r="C35" s="30" t="s">
        <v>40</v>
      </c>
      <c r="D35" s="19">
        <v>119055959080.8127</v>
      </c>
      <c r="E35" s="19">
        <v>121086355968.2291</v>
      </c>
      <c r="F35" s="19">
        <v>116147355536.0511</v>
      </c>
      <c r="G35" s="19">
        <v>121169063029.59641</v>
      </c>
      <c r="H35" s="19">
        <v>115099482859.5316</v>
      </c>
      <c r="I35" s="19">
        <v>118260459484.83479</v>
      </c>
      <c r="J35" s="19">
        <v>109528114968.86079</v>
      </c>
      <c r="K35" s="19">
        <v>115855233399.9391</v>
      </c>
      <c r="L35" s="19">
        <v>31779458.734236181</v>
      </c>
      <c r="M35" s="19">
        <v>32321430.044164259</v>
      </c>
      <c r="N35" s="19">
        <v>31003068.81609473</v>
      </c>
      <c r="O35" s="19">
        <v>32343506.936946809</v>
      </c>
      <c r="P35" s="19">
        <v>30723361.468900289</v>
      </c>
      <c r="Q35" s="19">
        <v>31567117.018805359</v>
      </c>
      <c r="R35" s="19">
        <v>29236203.183487281</v>
      </c>
      <c r="S35" s="19">
        <v>30925093.01848156</v>
      </c>
      <c r="T35" s="19">
        <v>79233.755602709731</v>
      </c>
      <c r="U35" s="19">
        <v>80585.019092552</v>
      </c>
      <c r="V35" s="19">
        <v>77298.030720141003</v>
      </c>
      <c r="W35" s="19">
        <v>80640.062041578552</v>
      </c>
      <c r="X35" s="19">
        <v>76600.653720324102</v>
      </c>
      <c r="Y35" s="19">
        <v>78704.33715900981</v>
      </c>
      <c r="Z35" s="19">
        <v>72892.814102463759</v>
      </c>
      <c r="AA35" s="19">
        <v>77103.618494851835</v>
      </c>
      <c r="AB35" s="20">
        <v>21.149767604876459</v>
      </c>
      <c r="AC35" s="20">
        <v>21.510458683643659</v>
      </c>
      <c r="AD35" s="20">
        <v>20.633066975177851</v>
      </c>
      <c r="AE35" s="20">
        <v>21.525151229407051</v>
      </c>
      <c r="AF35" s="20">
        <v>20.446917002014029</v>
      </c>
      <c r="AG35" s="20">
        <v>21.00845059970845</v>
      </c>
      <c r="AH35" s="20">
        <v>19.457187995262029</v>
      </c>
      <c r="AI35" s="20">
        <v>20.58117276224883</v>
      </c>
      <c r="AJ35" s="19">
        <v>0.45214266817744519</v>
      </c>
      <c r="AK35" s="19">
        <v>0.45412136204452852</v>
      </c>
      <c r="AL35" s="19">
        <v>0.4492022880445945</v>
      </c>
      <c r="AM35" s="19">
        <v>0.45216622808021695</v>
      </c>
      <c r="AN35" s="19">
        <v>0.4535071439250889</v>
      </c>
      <c r="AO35" s="19">
        <v>0.44927832376710397</v>
      </c>
      <c r="AP35" s="19">
        <v>0.44702547093483364</v>
      </c>
      <c r="AQ35" s="19">
        <v>0.42094193774350447</v>
      </c>
      <c r="AR35" s="19">
        <v>0.85184491447635213</v>
      </c>
      <c r="AS35" s="19">
        <v>0.85004287971325843</v>
      </c>
      <c r="AT35" s="19">
        <v>0.85029700005670539</v>
      </c>
      <c r="AU35" s="19">
        <v>0.85078435880679248</v>
      </c>
      <c r="AV35" s="19">
        <v>0.84809428358615668</v>
      </c>
      <c r="AW35" s="19">
        <v>0.84924470145051745</v>
      </c>
      <c r="AX35" s="19">
        <v>0.85007442890026486</v>
      </c>
      <c r="AY35" s="19">
        <v>0.86547951755759489</v>
      </c>
      <c r="AZ35" s="21">
        <v>0.027626940854924564</v>
      </c>
      <c r="BA35" s="21">
        <v>0.045152233652077323</v>
      </c>
      <c r="BB35" s="21">
        <v>0.0025214410047715852</v>
      </c>
      <c r="BC35" s="21">
        <v>0.045866116477566887</v>
      </c>
      <c r="BD35" s="21">
        <v>-0.006523231780118266</v>
      </c>
      <c r="BE35" s="21">
        <v>0.020760616627413908</v>
      </c>
      <c r="BF35" s="21">
        <v>-0.054612279872042757</v>
      </c>
      <c r="BG35" s="21">
        <v>0</v>
      </c>
      <c r="BH35" s="21"/>
      <c r="BI35" s="21"/>
      <c r="BJ35" s="21"/>
      <c r="BK35" s="21"/>
      <c r="BL35" s="21"/>
      <c r="BM35" s="21"/>
      <c r="BN35" s="21"/>
      <c r="BO35" s="21"/>
    </row>
    <row r="36" s="16" customFormat="true" x14ac:dyDescent="0.3">
      <c r="A36" s="73">
        <v>57.600000000000001</v>
      </c>
      <c r="B36" s="73"/>
      <c r="C36" s="30" t="s">
        <v>42</v>
      </c>
      <c r="D36" s="19">
        <v>39011460410.976608</v>
      </c>
      <c r="E36" s="19">
        <v>39984380310.280342</v>
      </c>
      <c r="F36" s="19">
        <v>38707744866.831833</v>
      </c>
      <c r="G36" s="19">
        <v>39986001408.167664</v>
      </c>
      <c r="H36" s="19">
        <v>38553459712.484947</v>
      </c>
      <c r="I36" s="19">
        <v>39682285864.022888</v>
      </c>
      <c r="J36" s="19">
        <v>36734070552.721878</v>
      </c>
      <c r="K36" s="19">
        <v>37023875487.39254</v>
      </c>
      <c r="L36" s="19">
        <v>10413280.4931788</v>
      </c>
      <c r="M36" s="19">
        <v>10672980.788992239</v>
      </c>
      <c r="N36" s="19">
        <v>10332210.081612561</v>
      </c>
      <c r="O36" s="19">
        <v>10673413.506630329</v>
      </c>
      <c r="P36" s="19">
        <v>10291026.93770504</v>
      </c>
      <c r="Q36" s="19">
        <v>10592343.095064091</v>
      </c>
      <c r="R36" s="19">
        <v>9805379.6574629769</v>
      </c>
      <c r="S36" s="19">
        <v>9882736.9273841996</v>
      </c>
      <c r="T36" s="19">
        <v>463376.59517528588</v>
      </c>
      <c r="U36" s="19">
        <v>474932.89954247128</v>
      </c>
      <c r="V36" s="19">
        <v>459769.07386577822</v>
      </c>
      <c r="W36" s="19">
        <v>474952.1548795327</v>
      </c>
      <c r="X36" s="19">
        <v>457936.48085966671</v>
      </c>
      <c r="Y36" s="19">
        <v>471344.63357002498</v>
      </c>
      <c r="Z36" s="19">
        <v>436325.84784904949</v>
      </c>
      <c r="AA36" s="19">
        <v>439768.13948535302</v>
      </c>
      <c r="AB36" s="20">
        <v>123.6885368735576</v>
      </c>
      <c r="AC36" s="20">
        <v>126.77324679142031</v>
      </c>
      <c r="AD36" s="20">
        <v>122.7255857077906</v>
      </c>
      <c r="AE36" s="20">
        <v>126.7783865945371</v>
      </c>
      <c r="AF36" s="20">
        <v>122.2364139413035</v>
      </c>
      <c r="AG36" s="20">
        <v>125.8154354287701</v>
      </c>
      <c r="AH36" s="20">
        <v>116.4679146130552</v>
      </c>
      <c r="AI36" s="20">
        <v>117.3867612281403</v>
      </c>
      <c r="AJ36" s="19">
        <v>0.14815508552364795</v>
      </c>
      <c r="AK36" s="19">
        <v>0.14995712028674155</v>
      </c>
      <c r="AL36" s="19">
        <v>0.14970299994329453</v>
      </c>
      <c r="AM36" s="19">
        <v>0.14921564119320763</v>
      </c>
      <c r="AN36" s="19">
        <v>0.15190571641384332</v>
      </c>
      <c r="AO36" s="19">
        <v>0.1507552985494825</v>
      </c>
      <c r="AP36" s="19">
        <v>0.14992557109973512</v>
      </c>
      <c r="AQ36" s="19">
        <v>0.13452048244240508</v>
      </c>
      <c r="AR36" s="19">
        <v>1</v>
      </c>
      <c r="AS36" s="19">
        <v>1</v>
      </c>
      <c r="AT36" s="19">
        <v>0.99999999999999989</v>
      </c>
      <c r="AU36" s="19">
        <v>1</v>
      </c>
      <c r="AV36" s="19">
        <v>1</v>
      </c>
      <c r="AW36" s="19">
        <v>1</v>
      </c>
      <c r="AX36" s="19">
        <v>1</v>
      </c>
      <c r="AY36" s="19">
        <v>1</v>
      </c>
      <c r="AZ36" s="21">
        <v>0.053683870135661227</v>
      </c>
      <c r="BA36" s="21">
        <v>0.079962045677684834</v>
      </c>
      <c r="BB36" s="21">
        <v>0.045480635327133312</v>
      </c>
      <c r="BC36" s="21">
        <v>0.08000583088023272</v>
      </c>
      <c r="BD36" s="21">
        <v>0.041313455303004787</v>
      </c>
      <c r="BE36" s="21">
        <v>0.071802596071705027</v>
      </c>
      <c r="BF36" s="21">
        <v>-0.0078275148361858227</v>
      </c>
      <c r="BG36" s="21">
        <v>0</v>
      </c>
      <c r="BH36" s="21"/>
      <c r="BI36" s="21"/>
      <c r="BJ36" s="21"/>
      <c r="BK36" s="21"/>
      <c r="BL36" s="21"/>
      <c r="BM36" s="21"/>
      <c r="BN36" s="21"/>
      <c r="BO36" s="21"/>
    </row>
    <row r="37" s="16" customFormat="true" x14ac:dyDescent="0.3">
      <c r="A37" s="31"/>
      <c r="B37" s="31"/>
      <c r="C37" s="30" t="s">
        <v>43</v>
      </c>
      <c r="D37" s="19">
        <v>263315027446.3562</v>
      </c>
      <c r="E37" s="19">
        <v>266638758025.1203</v>
      </c>
      <c r="F37" s="19">
        <v>258563588448.41989</v>
      </c>
      <c r="G37" s="19">
        <v>267974597625.41199</v>
      </c>
      <c r="H37" s="19">
        <v>253798610234.33829</v>
      </c>
      <c r="I37" s="19">
        <v>263223158627.47571</v>
      </c>
      <c r="J37" s="19">
        <v>245015378519.28699</v>
      </c>
      <c r="K37" s="19">
        <v>275228536317.83771</v>
      </c>
      <c r="L37" s="19">
        <v>70286352.009946138</v>
      </c>
      <c r="M37" s="19">
        <v>71173551.269748464</v>
      </c>
      <c r="N37" s="19">
        <v>69018056.32169199</v>
      </c>
      <c r="O37" s="19">
        <v>71530125.268906385</v>
      </c>
      <c r="P37" s="19">
        <v>67746146.627351075</v>
      </c>
      <c r="Q37" s="19">
        <v>70261829.580652237</v>
      </c>
      <c r="R37" s="19">
        <v>65401649.535422727</v>
      </c>
      <c r="S37" s="19">
        <v>73466410.080825344</v>
      </c>
      <c r="T37" s="19">
        <v>32253.480290079078</v>
      </c>
      <c r="U37" s="19">
        <v>32660.604333668049</v>
      </c>
      <c r="V37" s="19">
        <v>31671.476119805611</v>
      </c>
      <c r="W37" s="19">
        <v>32824.231440850497</v>
      </c>
      <c r="X37" s="19">
        <v>31087.813529785581</v>
      </c>
      <c r="Y37" s="19">
        <v>32242.22727057703</v>
      </c>
      <c r="Z37" s="19">
        <v>30011.95472388314</v>
      </c>
      <c r="AA37" s="19">
        <v>33712.76701328098</v>
      </c>
      <c r="AB37" s="20">
        <v>8.6093812844623834</v>
      </c>
      <c r="AC37" s="20">
        <v>8.7180543978692384</v>
      </c>
      <c r="AD37" s="20">
        <v>8.4540276368570222</v>
      </c>
      <c r="AE37" s="20">
        <v>8.7617311776008382</v>
      </c>
      <c r="AF37" s="20">
        <v>8.2982313093362059</v>
      </c>
      <c r="AG37" s="20">
        <v>8.606377529995477</v>
      </c>
      <c r="AH37" s="20">
        <v>8.0110536595149693</v>
      </c>
      <c r="AI37" s="20">
        <v>8.9989068702412087</v>
      </c>
      <c r="AJ37" s="19">
        <v>1</v>
      </c>
      <c r="AK37" s="19">
        <v>1</v>
      </c>
      <c r="AL37" s="19">
        <v>1</v>
      </c>
      <c r="AM37" s="19">
        <v>0.99999999999999989</v>
      </c>
      <c r="AN37" s="19">
        <v>1</v>
      </c>
      <c r="AO37" s="19">
        <v>1</v>
      </c>
      <c r="AP37" s="19">
        <v>0.99999999999999989</v>
      </c>
      <c r="AQ37" s="19">
        <v>1</v>
      </c>
      <c r="AR37" s="19">
        <v>1</v>
      </c>
      <c r="AS37" s="19">
        <v>1</v>
      </c>
      <c r="AT37" s="19">
        <v>0.99999999999999989</v>
      </c>
      <c r="AU37" s="19">
        <v>1</v>
      </c>
      <c r="AV37" s="19">
        <v>1</v>
      </c>
      <c r="AW37" s="19">
        <v>1</v>
      </c>
      <c r="AX37" s="19">
        <v>1</v>
      </c>
      <c r="AY37" s="19">
        <v>1</v>
      </c>
      <c r="AZ37" s="21">
        <v>-0.043285878095589703</v>
      </c>
      <c r="BA37" s="21">
        <v>-0.031209620948598915</v>
      </c>
      <c r="BB37" s="21">
        <v>-0.060549491315002646</v>
      </c>
      <c r="BC37" s="21">
        <v>-0.026356055914379395</v>
      </c>
      <c r="BD37" s="21">
        <v>-0.07786229716656945</v>
      </c>
      <c r="BE37" s="21">
        <v>-0.043619669133792227</v>
      </c>
      <c r="BF37" s="21">
        <v>-0.10977480098088432</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87457340.289276332</v>
      </c>
      <c r="E40" s="2">
        <v>87457340.289276332</v>
      </c>
      <c r="F40" s="2">
        <v>87457340.289276332</v>
      </c>
      <c r="G40" s="2">
        <v>98067332.991698384</v>
      </c>
      <c r="H40" s="2">
        <v>67529388.748421833</v>
      </c>
      <c r="I40" s="2">
        <v>98067332.991698384</v>
      </c>
      <c r="J40" s="2">
        <v>92136891.703490242</v>
      </c>
      <c r="K40" s="2">
        <v>226062810.78788459</v>
      </c>
      <c r="L40" s="10">
        <v>23344.878813185202</v>
      </c>
      <c r="M40" s="10">
        <v>23344.878813185202</v>
      </c>
      <c r="N40" s="10">
        <v>23344.878813185202</v>
      </c>
      <c r="O40" s="10">
        <v>26176.990938108731</v>
      </c>
      <c r="P40" s="10">
        <v>18025.53555191616</v>
      </c>
      <c r="Q40" s="10">
        <v>26176.990938108731</v>
      </c>
      <c r="R40" s="10">
        <v>24593.98563833626</v>
      </c>
      <c r="S40" s="10">
        <v>60342.664258431338</v>
      </c>
      <c r="T40" s="10">
        <v>1099.458015573219</v>
      </c>
      <c r="U40" s="10">
        <v>1099.458015573219</v>
      </c>
      <c r="V40" s="10">
        <v>1099.458015573219</v>
      </c>
      <c r="W40" s="10">
        <v>1232.840090574208</v>
      </c>
      <c r="X40" s="10">
        <v>848.93649293055478</v>
      </c>
      <c r="Y40" s="10">
        <v>1232.840090574208</v>
      </c>
      <c r="Z40" s="10">
        <v>1158.286357421106</v>
      </c>
      <c r="AA40" s="10">
        <v>2841.9177683845892</v>
      </c>
      <c r="AB40" s="10">
        <v>0.29347695743828878</v>
      </c>
      <c r="AC40" s="10">
        <v>0.29347695743828878</v>
      </c>
      <c r="AD40" s="10">
        <v>0.29347695743828878</v>
      </c>
      <c r="AE40" s="10">
        <v>0.3290804684351934</v>
      </c>
      <c r="AF40" s="10">
        <v>0.22660555971634441</v>
      </c>
      <c r="AG40" s="10">
        <v>0.3290804684351934</v>
      </c>
      <c r="AH40" s="10">
        <v>0.30917993338835831</v>
      </c>
      <c r="AI40" s="10">
        <v>0.75858956698813329</v>
      </c>
      <c r="AJ40" s="10">
        <v>0.00033213957113440313</v>
      </c>
      <c r="AK40" s="10">
        <v>0.00032799935364624254</v>
      </c>
      <c r="AL40" s="10">
        <v>0.00033824306358868061</v>
      </c>
      <c r="AM40" s="10">
        <v>0.00036595757157841392</v>
      </c>
      <c r="AN40" s="10">
        <v>0.00026607469869937563</v>
      </c>
      <c r="AO40" s="10">
        <v>0.00037256346859087478</v>
      </c>
      <c r="AP40" s="10">
        <v>0.00037604534156307029</v>
      </c>
      <c r="AQ40" s="10">
        <v>0.00082136399739750874</v>
      </c>
      <c r="AR40" s="10">
        <v>0.00033213957113440313</v>
      </c>
      <c r="AS40" s="10">
        <v>0.00032799935364624254</v>
      </c>
      <c r="AT40" s="10">
        <v>0.00033824306358868061</v>
      </c>
      <c r="AU40" s="10">
        <v>0.00036595757157841392</v>
      </c>
      <c r="AV40" s="10">
        <v>0.00026607469869937563</v>
      </c>
      <c r="AW40" s="10">
        <v>0.00037256346859087478</v>
      </c>
      <c r="AX40" s="10">
        <v>0.00037604534156307029</v>
      </c>
      <c r="AY40" s="10">
        <v>0.00082136399739750874</v>
      </c>
      <c r="AZ40" s="10">
        <v>-0.61312813910228781</v>
      </c>
      <c r="BA40" s="10">
        <v>-0.61312813910228781</v>
      </c>
      <c r="BB40" s="10">
        <v>-0.61312813910228781</v>
      </c>
      <c r="BC40" s="10">
        <v>-0.56619431276683874</v>
      </c>
      <c r="BD40" s="10">
        <v>-0.70128041621235582</v>
      </c>
      <c r="BE40" s="10">
        <v>-0.56619431276683874</v>
      </c>
      <c r="BF40" s="10">
        <v>-0.59242791247985249</v>
      </c>
      <c r="BG40" s="10">
        <v>0</v>
      </c>
    </row>
    <row r="41" x14ac:dyDescent="0.3">
      <c r="A41" s="33"/>
      <c r="B41" s="33"/>
      <c r="C41" s="34">
        <f t="shared" ref="C41:C104" si="1">C40+1</f>
        <v>2</v>
      </c>
      <c r="D41" s="2">
        <v>154495235.21860501</v>
      </c>
      <c r="E41" s="2">
        <v>154495235.21860501</v>
      </c>
      <c r="F41" s="2">
        <v>153965653.88612401</v>
      </c>
      <c r="G41" s="2">
        <v>173218200.5285098</v>
      </c>
      <c r="H41" s="2">
        <v>147128298.1837317</v>
      </c>
      <c r="I41" s="2">
        <v>172688619.1960288</v>
      </c>
      <c r="J41" s="2">
        <v>163363384.96689019</v>
      </c>
      <c r="K41" s="2">
        <v>352953856.37005752</v>
      </c>
      <c r="L41" s="10">
        <v>41239.22053270023</v>
      </c>
      <c r="M41" s="10">
        <v>41239.22053270023</v>
      </c>
      <c r="N41" s="10">
        <v>41097.860047832968</v>
      </c>
      <c r="O41" s="10">
        <v>46236.918321559147</v>
      </c>
      <c r="P41" s="10">
        <v>39272.773214103123</v>
      </c>
      <c r="Q41" s="10">
        <v>46095.557836691893</v>
      </c>
      <c r="R41" s="10">
        <v>43606.384689375183</v>
      </c>
      <c r="S41" s="10">
        <v>94213.532864727225</v>
      </c>
      <c r="T41" s="10">
        <v>1845.5171082045381</v>
      </c>
      <c r="U41" s="10">
        <v>1845.5171082045381</v>
      </c>
      <c r="V41" s="10">
        <v>1839.1910140185489</v>
      </c>
      <c r="W41" s="10">
        <v>2069.1715966219799</v>
      </c>
      <c r="X41" s="10">
        <v>1757.5156348019009</v>
      </c>
      <c r="Y41" s="10">
        <v>2062.845502435991</v>
      </c>
      <c r="Z41" s="10">
        <v>1951.4512624548131</v>
      </c>
      <c r="AA41" s="10">
        <v>4216.1972142119894</v>
      </c>
      <c r="AB41" s="10">
        <v>0.49262158094667852</v>
      </c>
      <c r="AC41" s="10">
        <v>0.49262158094667852</v>
      </c>
      <c r="AD41" s="10">
        <v>0.49093296451214907</v>
      </c>
      <c r="AE41" s="10">
        <v>0.55232139471714492</v>
      </c>
      <c r="AF41" s="10">
        <v>0.46913145735989692</v>
      </c>
      <c r="AG41" s="10">
        <v>0.55063277828261559</v>
      </c>
      <c r="AH41" s="10">
        <v>0.52089845267602797</v>
      </c>
      <c r="AI41" s="10">
        <v>1.1254242661932019</v>
      </c>
      <c r="AJ41" s="10">
        <v>0.00058673155389917702</v>
      </c>
      <c r="AK41" s="10">
        <v>0.00057941777243070516</v>
      </c>
      <c r="AL41" s="10">
        <v>0.00059546533527801108</v>
      </c>
      <c r="AM41" s="10">
        <v>0.00064639783794224657</v>
      </c>
      <c r="AN41" s="10">
        <v>0.00057970490085774951</v>
      </c>
      <c r="AO41" s="10">
        <v>0.00065605404971385845</v>
      </c>
      <c r="AP41" s="10">
        <v>0.00066674747501218842</v>
      </c>
      <c r="AQ41" s="10">
        <v>0.0012824028390808341</v>
      </c>
      <c r="AR41" s="10">
        <v>0.0009188711250335802</v>
      </c>
      <c r="AS41" s="10">
        <v>0.0009074171260769477</v>
      </c>
      <c r="AT41" s="10">
        <v>0.00093370839886669174</v>
      </c>
      <c r="AU41" s="10">
        <v>0.0010123554095206604</v>
      </c>
      <c r="AV41" s="10">
        <v>0.00084577959955712515</v>
      </c>
      <c r="AW41" s="10">
        <v>0.0010286175183047332</v>
      </c>
      <c r="AX41" s="10">
        <v>0.0010427928165752587</v>
      </c>
      <c r="AY41" s="10">
        <v>0.0021037668364783427</v>
      </c>
      <c r="AZ41" s="10">
        <v>-0.56227922593761615</v>
      </c>
      <c r="BA41" s="10">
        <v>-0.56227922593761615</v>
      </c>
      <c r="BB41" s="10">
        <v>-0.56377965247474893</v>
      </c>
      <c r="BC41" s="10">
        <v>-0.50923272999488733</v>
      </c>
      <c r="BD41" s="10">
        <v>-0.58315146433908405</v>
      </c>
      <c r="BE41" s="10">
        <v>-0.51073315653202012</v>
      </c>
      <c r="BF41" s="10">
        <v>-0.53715370431989151</v>
      </c>
      <c r="BG41" s="10">
        <v>0</v>
      </c>
    </row>
    <row r="42" x14ac:dyDescent="0.3">
      <c r="A42" s="33"/>
      <c r="B42" s="33"/>
      <c r="C42" s="34">
        <f t="shared" si="1"/>
        <v>3</v>
      </c>
      <c r="D42" s="2">
        <v>134468317.34831169</v>
      </c>
      <c r="E42" s="2">
        <v>134468317.34831169</v>
      </c>
      <c r="F42" s="2">
        <v>134468317.34831169</v>
      </c>
      <c r="G42" s="2">
        <v>154059664.38366681</v>
      </c>
      <c r="H42" s="2">
        <v>130735297.85600211</v>
      </c>
      <c r="I42" s="2">
        <v>154059664.38366681</v>
      </c>
      <c r="J42" s="2">
        <v>145865253.7462405</v>
      </c>
      <c r="K42" s="2">
        <v>392296848.42551267</v>
      </c>
      <c r="L42" s="10">
        <v>35893.4603124922</v>
      </c>
      <c r="M42" s="10">
        <v>35893.4603124922</v>
      </c>
      <c r="N42" s="10">
        <v>35893.4603124922</v>
      </c>
      <c r="O42" s="10">
        <v>41122.954152742219</v>
      </c>
      <c r="P42" s="10">
        <v>34897.010073244397</v>
      </c>
      <c r="Q42" s="10">
        <v>41122.954152742219</v>
      </c>
      <c r="R42" s="10">
        <v>38935.630337000148</v>
      </c>
      <c r="S42" s="10">
        <v>104715.30868645701</v>
      </c>
      <c r="T42" s="10">
        <v>1696.9166884756801</v>
      </c>
      <c r="U42" s="10">
        <v>1696.9166884756801</v>
      </c>
      <c r="V42" s="10">
        <v>1696.9166884756801</v>
      </c>
      <c r="W42" s="10">
        <v>1944.1487829169221</v>
      </c>
      <c r="X42" s="10">
        <v>1649.8080222870749</v>
      </c>
      <c r="Y42" s="10">
        <v>1944.1487829169221</v>
      </c>
      <c r="Z42" s="10">
        <v>1840.7397982796499</v>
      </c>
      <c r="AA42" s="10">
        <v>4950.5718674632117</v>
      </c>
      <c r="AB42" s="10">
        <v>0.45295585616378109</v>
      </c>
      <c r="AC42" s="10">
        <v>0.45295585616378109</v>
      </c>
      <c r="AD42" s="10">
        <v>0.45295585616378109</v>
      </c>
      <c r="AE42" s="10">
        <v>0.51894921091674329</v>
      </c>
      <c r="AF42" s="10">
        <v>0.44038119862690372</v>
      </c>
      <c r="AG42" s="10">
        <v>0.51894921091674329</v>
      </c>
      <c r="AH42" s="10">
        <v>0.49134637956414562</v>
      </c>
      <c r="AI42" s="10">
        <v>1.3214499768644741</v>
      </c>
      <c r="AJ42" s="10">
        <v>0.00051067467987829225</v>
      </c>
      <c r="AK42" s="10">
        <v>0.00050430896972466133</v>
      </c>
      <c r="AL42" s="10">
        <v>0.00052005898492987692</v>
      </c>
      <c r="AM42" s="10">
        <v>0.00057490398623163139</v>
      </c>
      <c r="AN42" s="10">
        <v>0.00051511431735300325</v>
      </c>
      <c r="AO42" s="10">
        <v>0.00058528157319811831</v>
      </c>
      <c r="AP42" s="10">
        <v>0.00059533101402758828</v>
      </c>
      <c r="AQ42" s="10">
        <v>0.0014253494702034925</v>
      </c>
      <c r="AR42" s="10">
        <v>0.0014295458049118723</v>
      </c>
      <c r="AS42" s="10">
        <v>0.0014117260958016091</v>
      </c>
      <c r="AT42" s="10">
        <v>0.0014537673837965687</v>
      </c>
      <c r="AU42" s="10">
        <v>0.0015872593957522918</v>
      </c>
      <c r="AV42" s="10">
        <v>0.0013608939169101283</v>
      </c>
      <c r="AW42" s="10">
        <v>0.0016138990915028515</v>
      </c>
      <c r="AX42" s="10">
        <v>0.0016381238306028469</v>
      </c>
      <c r="AY42" s="10">
        <v>0.003529116306681835</v>
      </c>
      <c r="AZ42" s="10">
        <v>-0.65722814779674721</v>
      </c>
      <c r="BA42" s="10">
        <v>-0.65722814779674721</v>
      </c>
      <c r="BB42" s="10">
        <v>-0.65722814779674721</v>
      </c>
      <c r="BC42" s="10">
        <v>-0.60728803965163924</v>
      </c>
      <c r="BD42" s="10">
        <v>-0.66674395070796633</v>
      </c>
      <c r="BE42" s="10">
        <v>-0.60728803965163924</v>
      </c>
      <c r="BF42" s="10">
        <v>-0.62817633042000676</v>
      </c>
      <c r="BG42" s="10">
        <v>0</v>
      </c>
    </row>
    <row r="43" x14ac:dyDescent="0.3">
      <c r="A43" s="33"/>
      <c r="B43" s="33"/>
      <c r="C43" s="34">
        <f t="shared" si="1"/>
        <v>4</v>
      </c>
      <c r="D43" s="2">
        <v>184290051.14996791</v>
      </c>
      <c r="E43" s="2">
        <v>184290051.14996791</v>
      </c>
      <c r="F43" s="2">
        <v>183838810.51016319</v>
      </c>
      <c r="G43" s="10">
        <v>204075387.38895121</v>
      </c>
      <c r="H43" s="10">
        <v>170131886.53890589</v>
      </c>
      <c r="I43" s="10">
        <v>203624146.74914649</v>
      </c>
      <c r="J43" s="10">
        <v>192780471.17236909</v>
      </c>
      <c r="K43" s="10">
        <v>455520698.55957037</v>
      </c>
      <c r="L43" s="10">
        <v>49192.313605027681</v>
      </c>
      <c r="M43" s="10">
        <v>49192.313605027681</v>
      </c>
      <c r="N43" s="10">
        <v>49071.864503591692</v>
      </c>
      <c r="O43" s="10">
        <v>54473.588741562118</v>
      </c>
      <c r="P43" s="10">
        <v>45413.092375921791</v>
      </c>
      <c r="Q43" s="10">
        <v>54353.13964012613</v>
      </c>
      <c r="R43" s="10">
        <v>51458.650836875793</v>
      </c>
      <c r="S43" s="10">
        <v>121591.5721836163</v>
      </c>
      <c r="T43" s="10">
        <v>2208.6722467294339</v>
      </c>
      <c r="U43" s="10">
        <v>2208.6722467294339</v>
      </c>
      <c r="V43" s="10">
        <v>2203.2642354368331</v>
      </c>
      <c r="W43" s="10">
        <v>2445.7947759737922</v>
      </c>
      <c r="X43" s="10">
        <v>2038.9900254377769</v>
      </c>
      <c r="Y43" s="10">
        <v>2440.3867646811909</v>
      </c>
      <c r="Z43" s="10">
        <v>2310.4279028244732</v>
      </c>
      <c r="AA43" s="10">
        <v>5459.3067745182116</v>
      </c>
      <c r="AB43" s="10">
        <v>0.58955812933938889</v>
      </c>
      <c r="AC43" s="10">
        <v>0.58955812933938889</v>
      </c>
      <c r="AD43" s="10">
        <v>0.58811457562704728</v>
      </c>
      <c r="AE43" s="10">
        <v>0.65285295045761427</v>
      </c>
      <c r="AF43" s="10">
        <v>0.54426506554733234</v>
      </c>
      <c r="AG43" s="10">
        <v>0.65140939674527265</v>
      </c>
      <c r="AH43" s="10">
        <v>0.61671963976535971</v>
      </c>
      <c r="AI43" s="10">
        <v>1.457245951381346</v>
      </c>
      <c r="AJ43" s="10">
        <v>0.00069988429045323808</v>
      </c>
      <c r="AK43" s="10">
        <v>0.00069116002682777927</v>
      </c>
      <c r="AL43" s="10">
        <v>0.00071100038336154459</v>
      </c>
      <c r="AM43" s="10">
        <v>0.00076154750934347051</v>
      </c>
      <c r="AN43" s="10">
        <v>0.00067034207311781203</v>
      </c>
      <c r="AO43" s="10">
        <v>0.00077357990767569127</v>
      </c>
      <c r="AP43" s="10">
        <v>0.0007868096783859381</v>
      </c>
      <c r="AQ43" s="10">
        <v>0.001655063477987358</v>
      </c>
      <c r="AR43" s="10">
        <v>0.0021294300953651106</v>
      </c>
      <c r="AS43" s="10">
        <v>0.0021028861226293884</v>
      </c>
      <c r="AT43" s="10">
        <v>0.0021647677671581132</v>
      </c>
      <c r="AU43" s="10">
        <v>0.0023488069050957624</v>
      </c>
      <c r="AV43" s="10">
        <v>0.0020312359900279404</v>
      </c>
      <c r="AW43" s="10">
        <v>0.002387478999178543</v>
      </c>
      <c r="AX43" s="10">
        <v>0.0024249335089887849</v>
      </c>
      <c r="AY43" s="10">
        <v>0.005184179784669193</v>
      </c>
      <c r="AZ43" s="10">
        <v>-0.5954299075042635</v>
      </c>
      <c r="BA43" s="10">
        <v>-0.5954299075042635</v>
      </c>
      <c r="BB43" s="10">
        <v>-0.59642051153440223</v>
      </c>
      <c r="BC43" s="10">
        <v>-0.55199535820376466</v>
      </c>
      <c r="BD43" s="10">
        <v>-0.62651118362592473</v>
      </c>
      <c r="BE43" s="10">
        <v>-0.55298596223390351</v>
      </c>
      <c r="BF43" s="10">
        <v>-0.57679097397336299</v>
      </c>
      <c r="BG43" s="10">
        <v>0</v>
      </c>
    </row>
    <row r="44" x14ac:dyDescent="0.3">
      <c r="A44" s="33"/>
      <c r="B44" s="33"/>
      <c r="C44" s="34">
        <f t="shared" si="1"/>
        <v>5</v>
      </c>
      <c r="D44" s="2">
        <v>208222325.81368619</v>
      </c>
      <c r="E44" s="2">
        <v>208222325.81368619</v>
      </c>
      <c r="F44" s="2">
        <v>207768398.95727399</v>
      </c>
      <c r="G44" s="10">
        <v>233567702.8415291</v>
      </c>
      <c r="H44" s="10">
        <v>178567733.3200286</v>
      </c>
      <c r="I44" s="10">
        <v>233113775.9851169</v>
      </c>
      <c r="J44" s="10">
        <v>222187908.87814361</v>
      </c>
      <c r="K44" s="10">
        <v>476243560.04400009</v>
      </c>
      <c r="L44" s="10">
        <v>55580.525845422912</v>
      </c>
      <c r="M44" s="10">
        <v>55580.525845422912</v>
      </c>
      <c r="N44" s="10">
        <v>55459.359715536688</v>
      </c>
      <c r="O44" s="10">
        <v>62345.935738205022</v>
      </c>
      <c r="P44" s="10">
        <v>47664.862440510136</v>
      </c>
      <c r="Q44" s="10">
        <v>62224.769608318798</v>
      </c>
      <c r="R44" s="10">
        <v>59308.341522378803</v>
      </c>
      <c r="S44" s="10">
        <v>127123.0997651354</v>
      </c>
      <c r="T44" s="10">
        <v>2563.3018605836351</v>
      </c>
      <c r="U44" s="10">
        <v>2563.3018605836351</v>
      </c>
      <c r="V44" s="10">
        <v>2557.7138356153059</v>
      </c>
      <c r="W44" s="10">
        <v>2875.3138018525829</v>
      </c>
      <c r="X44" s="10">
        <v>2198.241717216215</v>
      </c>
      <c r="Y44" s="10">
        <v>2869.7257768842542</v>
      </c>
      <c r="Z44" s="10">
        <v>2735.2238911025452</v>
      </c>
      <c r="AA44" s="10">
        <v>5862.7527033007573</v>
      </c>
      <c r="AB44" s="10">
        <v>0.68421897006024612</v>
      </c>
      <c r="AC44" s="10">
        <v>0.68421897006024612</v>
      </c>
      <c r="AD44" s="10">
        <v>0.68272736552185964</v>
      </c>
      <c r="AE44" s="10">
        <v>0.76750392856799254</v>
      </c>
      <c r="AF44" s="10">
        <v>0.5867739210998284</v>
      </c>
      <c r="AG44" s="10">
        <v>0.76601232402960617</v>
      </c>
      <c r="AH44" s="10">
        <v>0.73010990333703596</v>
      </c>
      <c r="AI44" s="10">
        <v>1.5649372701883091</v>
      </c>
      <c r="AJ44" s="10">
        <v>0.00079077266433685118</v>
      </c>
      <c r="AK44" s="10">
        <v>0.00078091545038650888</v>
      </c>
      <c r="AL44" s="10">
        <v>0.00080354855919212735</v>
      </c>
      <c r="AM44" s="10">
        <v>0.00087160389421694906</v>
      </c>
      <c r="AN44" s="10">
        <v>0.00070358042211166071</v>
      </c>
      <c r="AO44" s="10">
        <v>0.00088561271432438494</v>
      </c>
      <c r="AP44" s="10">
        <v>0.00090683250260005011</v>
      </c>
      <c r="AQ44" s="10">
        <v>0.0017303567661095557</v>
      </c>
      <c r="AR44" s="10">
        <v>0.0029202027597019617</v>
      </c>
      <c r="AS44" s="10">
        <v>0.0028838015730158974</v>
      </c>
      <c r="AT44" s="10">
        <v>0.0029683163263502406</v>
      </c>
      <c r="AU44" s="10">
        <v>0.0032204107993127114</v>
      </c>
      <c r="AV44" s="10">
        <v>0.0027348164121396012</v>
      </c>
      <c r="AW44" s="10">
        <v>0.0032730917135029279</v>
      </c>
      <c r="AX44" s="10">
        <v>0.0033317660115888348</v>
      </c>
      <c r="AY44" s="10">
        <v>0.0069145365507787488</v>
      </c>
      <c r="AZ44" s="10">
        <v>-0.56278185516157198</v>
      </c>
      <c r="BA44" s="10">
        <v>-0.56278185516157198</v>
      </c>
      <c r="BB44" s="10">
        <v>-0.56373499530769866</v>
      </c>
      <c r="BC44" s="10">
        <v>-0.50956249608929138</v>
      </c>
      <c r="BD44" s="10">
        <v>-0.62504955803805351</v>
      </c>
      <c r="BE44" s="10">
        <v>-0.51051563623541796</v>
      </c>
      <c r="BF44" s="10">
        <v>-0.53345739970191786</v>
      </c>
      <c r="BG44" s="10">
        <v>0</v>
      </c>
    </row>
    <row r="45" x14ac:dyDescent="0.3">
      <c r="A45" s="33"/>
      <c r="B45" s="33"/>
      <c r="C45" s="34">
        <f t="shared" si="1"/>
        <v>6</v>
      </c>
      <c r="D45" s="2">
        <v>205556040.00356039</v>
      </c>
      <c r="E45" s="2">
        <v>205556040.00356039</v>
      </c>
      <c r="F45" s="2">
        <v>205556040.00356039</v>
      </c>
      <c r="G45" s="10">
        <v>226052716.45963269</v>
      </c>
      <c r="H45" s="10">
        <v>196710700.7258223</v>
      </c>
      <c r="I45" s="10">
        <v>226052716.45963269</v>
      </c>
      <c r="J45" s="10">
        <v>214383420.73209849</v>
      </c>
      <c r="K45" s="10">
        <v>474731181.7826823</v>
      </c>
      <c r="L45" s="10">
        <v>54868.817498098128</v>
      </c>
      <c r="M45" s="10">
        <v>54868.817498098128</v>
      </c>
      <c r="N45" s="10">
        <v>54868.817498098128</v>
      </c>
      <c r="O45" s="10">
        <v>60339.969791975353</v>
      </c>
      <c r="P45" s="10">
        <v>52507.742111889267</v>
      </c>
      <c r="Q45" s="10">
        <v>60339.969791975353</v>
      </c>
      <c r="R45" s="10">
        <v>57225.099231157357</v>
      </c>
      <c r="S45" s="10">
        <v>126719.40252127479</v>
      </c>
      <c r="T45" s="10">
        <v>2700.2932431178351</v>
      </c>
      <c r="U45" s="10">
        <v>2700.2932431178351</v>
      </c>
      <c r="V45" s="10">
        <v>2700.2932431178351</v>
      </c>
      <c r="W45" s="10">
        <v>2969.5484639313208</v>
      </c>
      <c r="X45" s="10">
        <v>2584.096171582758</v>
      </c>
      <c r="Y45" s="10">
        <v>2969.5484639313208</v>
      </c>
      <c r="Z45" s="10">
        <v>2816.254401618879</v>
      </c>
      <c r="AA45" s="10">
        <v>6236.3207738528026</v>
      </c>
      <c r="AB45" s="10">
        <v>0.72078590901738382</v>
      </c>
      <c r="AC45" s="10">
        <v>0.72078590901738382</v>
      </c>
      <c r="AD45" s="10">
        <v>0.72078590901738382</v>
      </c>
      <c r="AE45" s="10">
        <v>0.79265786943737138</v>
      </c>
      <c r="AF45" s="10">
        <v>0.68976956957164826</v>
      </c>
      <c r="AG45" s="10">
        <v>0.79265786943737138</v>
      </c>
      <c r="AH45" s="10">
        <v>0.75173927649104999</v>
      </c>
      <c r="AI45" s="10">
        <v>1.664653329545561</v>
      </c>
      <c r="AJ45" s="10">
        <v>0.00078064682444087719</v>
      </c>
      <c r="AK45" s="10">
        <v>0.00077091583206442458</v>
      </c>
      <c r="AL45" s="10">
        <v>0.00079499221540455293</v>
      </c>
      <c r="AM45" s="10">
        <v>0.00084356024213765306</v>
      </c>
      <c r="AN45" s="10">
        <v>0.00077506610672215513</v>
      </c>
      <c r="AO45" s="10">
        <v>0.00085878734089484834</v>
      </c>
      <c r="AP45" s="10">
        <v>0.00087497944834194464</v>
      </c>
      <c r="AQ45" s="10">
        <v>0.0017248617753591372</v>
      </c>
      <c r="AR45" s="10">
        <v>0.0037008495841428391</v>
      </c>
      <c r="AS45" s="10">
        <v>0.0036547174050803218</v>
      </c>
      <c r="AT45" s="10">
        <v>0.0037633085417547937</v>
      </c>
      <c r="AU45" s="10">
        <v>0.0040639710414503644</v>
      </c>
      <c r="AV45" s="10">
        <v>0.0035098825188617563</v>
      </c>
      <c r="AW45" s="10">
        <v>0.004131879054397776</v>
      </c>
      <c r="AX45" s="10">
        <v>0.0042067454599307797</v>
      </c>
      <c r="AY45" s="10">
        <v>0.0086393983261378853</v>
      </c>
      <c r="AZ45" s="10">
        <v>-0.56700539612403678</v>
      </c>
      <c r="BA45" s="10">
        <v>-0.56700539612403678</v>
      </c>
      <c r="BB45" s="10">
        <v>-0.56700539612403678</v>
      </c>
      <c r="BC45" s="10">
        <v>-0.52383006397268239</v>
      </c>
      <c r="BD45" s="10">
        <v>-0.58563770766616596</v>
      </c>
      <c r="BE45" s="10">
        <v>-0.52383006397268239</v>
      </c>
      <c r="BF45" s="10">
        <v>-0.5484109134625228</v>
      </c>
      <c r="BG45" s="10">
        <v>0</v>
      </c>
    </row>
    <row r="46" x14ac:dyDescent="0.3">
      <c r="A46" s="33"/>
      <c r="B46" s="33"/>
      <c r="C46" s="34">
        <f t="shared" si="1"/>
        <v>7</v>
      </c>
      <c r="D46" s="2">
        <v>280694689.76902503</v>
      </c>
      <c r="E46" s="2">
        <v>280694689.76902503</v>
      </c>
      <c r="F46" s="2">
        <v>280240762.9126128</v>
      </c>
      <c r="G46" s="2">
        <v>304992685.46915197</v>
      </c>
      <c r="H46" s="2">
        <v>258799552.82210049</v>
      </c>
      <c r="I46" s="2">
        <v>304538758.61273968</v>
      </c>
      <c r="J46" s="2">
        <v>290759072.8714276</v>
      </c>
      <c r="K46" s="2">
        <v>576435121.65824413</v>
      </c>
      <c r="L46" s="10">
        <v>74925.48360707445</v>
      </c>
      <c r="M46" s="10">
        <v>74925.48360707445</v>
      </c>
      <c r="N46" s="10">
        <v>74804.317477188233</v>
      </c>
      <c r="O46" s="10">
        <v>81411.317307785677</v>
      </c>
      <c r="P46" s="10">
        <v>69081.041997789434</v>
      </c>
      <c r="Q46" s="10">
        <v>81290.151177899461</v>
      </c>
      <c r="R46" s="10">
        <v>77611.956841658583</v>
      </c>
      <c r="S46" s="10">
        <v>153867.1084012533</v>
      </c>
      <c r="T46" s="10">
        <v>3242.044851787663</v>
      </c>
      <c r="U46" s="10">
        <v>3242.044851787663</v>
      </c>
      <c r="V46" s="10">
        <v>3236.8019623367431</v>
      </c>
      <c r="W46" s="10">
        <v>3522.688535974125</v>
      </c>
      <c r="X46" s="10">
        <v>2989.1543675523758</v>
      </c>
      <c r="Y46" s="10">
        <v>3517.4456465232038</v>
      </c>
      <c r="Z46" s="10">
        <v>3358.2892362126499</v>
      </c>
      <c r="AA46" s="10">
        <v>6657.8691606154243</v>
      </c>
      <c r="AB46" s="10">
        <v>0.86539499053545066</v>
      </c>
      <c r="AC46" s="10">
        <v>0.86539499053545066</v>
      </c>
      <c r="AD46" s="10">
        <v>0.8639955125904567</v>
      </c>
      <c r="AE46" s="10">
        <v>0.94030685928595859</v>
      </c>
      <c r="AF46" s="10">
        <v>0.79789124884889517</v>
      </c>
      <c r="AG46" s="10">
        <v>0.93890738134096474</v>
      </c>
      <c r="AH46" s="10">
        <v>0.89642395915190631</v>
      </c>
      <c r="AI46" s="10">
        <v>1.7771767148933979</v>
      </c>
      <c r="AJ46" s="10">
        <v>0.0010660033059685873</v>
      </c>
      <c r="AK46" s="10">
        <v>0.0010527152610821135</v>
      </c>
      <c r="AL46" s="10">
        <v>0.0010838369183931605</v>
      </c>
      <c r="AM46" s="10">
        <v>0.0011381402870711114</v>
      </c>
      <c r="AN46" s="10">
        <v>0.0010197043734130171</v>
      </c>
      <c r="AO46" s="10">
        <v>0.0011569603533393333</v>
      </c>
      <c r="AP46" s="10">
        <v>0.0011866972376533491</v>
      </c>
      <c r="AQ46" s="10">
        <v>0.002094387193167241</v>
      </c>
      <c r="AR46" s="10">
        <v>0.0047668528901114266</v>
      </c>
      <c r="AS46" s="10">
        <v>0.0047074326661624352</v>
      </c>
      <c r="AT46" s="10">
        <v>0.0048471454601479542</v>
      </c>
      <c r="AU46" s="10">
        <v>0.0052021113285214762</v>
      </c>
      <c r="AV46" s="10">
        <v>0.0045295868922747735</v>
      </c>
      <c r="AW46" s="10">
        <v>0.0052888394077371097</v>
      </c>
      <c r="AX46" s="10">
        <v>0.0053934426975841285</v>
      </c>
      <c r="AY46" s="10">
        <v>0.010733785519305126</v>
      </c>
      <c r="AZ46" s="10">
        <v>-0.51305068129515741</v>
      </c>
      <c r="BA46" s="10">
        <v>-0.51305068129515741</v>
      </c>
      <c r="BB46" s="10">
        <v>-0.5138381538820227</v>
      </c>
      <c r="BC46" s="10">
        <v>-0.47089850356138518</v>
      </c>
      <c r="BD46" s="10">
        <v>-0.55103437820095713</v>
      </c>
      <c r="BE46" s="10">
        <v>-0.47168597614825059</v>
      </c>
      <c r="BF46" s="10">
        <v>-0.49559098336167595</v>
      </c>
      <c r="BG46" s="10">
        <v>0</v>
      </c>
    </row>
    <row r="47" x14ac:dyDescent="0.3">
      <c r="A47" s="33"/>
      <c r="B47" s="33"/>
      <c r="C47" s="34">
        <f t="shared" si="1"/>
        <v>8</v>
      </c>
      <c r="D47" s="2">
        <v>281321428.04187173</v>
      </c>
      <c r="E47" s="2">
        <v>281321428.04187173</v>
      </c>
      <c r="F47" s="2">
        <v>281321428.04187173</v>
      </c>
      <c r="G47" s="2">
        <v>305297490.62165111</v>
      </c>
      <c r="H47" s="2">
        <v>265851057.61500081</v>
      </c>
      <c r="I47" s="2">
        <v>305297490.62165111</v>
      </c>
      <c r="J47" s="2">
        <v>290957878.99501669</v>
      </c>
      <c r="K47" s="2">
        <v>573195137.73523557</v>
      </c>
      <c r="L47" s="10">
        <v>75092.778072911111</v>
      </c>
      <c r="M47" s="10">
        <v>75092.778072911111</v>
      </c>
      <c r="N47" s="10">
        <v>75092.778072911111</v>
      </c>
      <c r="O47" s="10">
        <v>81492.678567151554</v>
      </c>
      <c r="P47" s="10">
        <v>70963.291381275849</v>
      </c>
      <c r="Q47" s="10">
        <v>81492.678567151554</v>
      </c>
      <c r="R47" s="10">
        <v>77665.023912383069</v>
      </c>
      <c r="S47" s="10">
        <v>153002.26353186759</v>
      </c>
      <c r="T47" s="10">
        <v>3426.8854874090312</v>
      </c>
      <c r="U47" s="10">
        <v>3426.8854874090312</v>
      </c>
      <c r="V47" s="10">
        <v>3426.8854874090312</v>
      </c>
      <c r="W47" s="10">
        <v>3718.9472100860089</v>
      </c>
      <c r="X47" s="10">
        <v>3238.4349016513229</v>
      </c>
      <c r="Y47" s="10">
        <v>3718.9472100860089</v>
      </c>
      <c r="Z47" s="10">
        <v>3544.2708360876481</v>
      </c>
      <c r="AA47" s="10">
        <v>6982.3124126397443</v>
      </c>
      <c r="AB47" s="10">
        <v>0.91473427096703319</v>
      </c>
      <c r="AC47" s="10">
        <v>0.91473427096703319</v>
      </c>
      <c r="AD47" s="10">
        <v>0.91473427096703319</v>
      </c>
      <c r="AE47" s="10">
        <v>0.99269394249731613</v>
      </c>
      <c r="AF47" s="10">
        <v>0.86443139104596534</v>
      </c>
      <c r="AG47" s="10">
        <v>0.99269394249731613</v>
      </c>
      <c r="AH47" s="10">
        <v>0.94606779574930722</v>
      </c>
      <c r="AI47" s="10">
        <v>1.8637799476833641</v>
      </c>
      <c r="AJ47" s="10">
        <v>0.0010683834901871823</v>
      </c>
      <c r="AK47" s="10">
        <v>0.0010550657756040408</v>
      </c>
      <c r="AL47" s="10">
        <v>0.0010880164130224845</v>
      </c>
      <c r="AM47" s="10">
        <v>0.0011392777275419622</v>
      </c>
      <c r="AN47" s="10">
        <v>0.0010474882323805248</v>
      </c>
      <c r="AO47" s="10">
        <v>0.0011598428201134109</v>
      </c>
      <c r="AP47" s="10">
        <v>0.0011875086402877084</v>
      </c>
      <c r="AQ47" s="10">
        <v>0.0020826152164443515</v>
      </c>
      <c r="AR47" s="10">
        <v>0.0058352363802986092</v>
      </c>
      <c r="AS47" s="10">
        <v>0.0057624984417664763</v>
      </c>
      <c r="AT47" s="10">
        <v>0.0059351618731704383</v>
      </c>
      <c r="AU47" s="10">
        <v>0.006341389056063438</v>
      </c>
      <c r="AV47" s="10">
        <v>0.0055770751246552982</v>
      </c>
      <c r="AW47" s="10">
        <v>0.0064486822278505204</v>
      </c>
      <c r="AX47" s="10">
        <v>0.0065809513378718371</v>
      </c>
      <c r="AY47" s="10">
        <v>0.012816400735749477</v>
      </c>
      <c r="AZ47" s="10">
        <v>-0.509204789919525</v>
      </c>
      <c r="BA47" s="10">
        <v>-0.509204789919525</v>
      </c>
      <c r="BB47" s="10">
        <v>-0.509204789919525</v>
      </c>
      <c r="BC47" s="10">
        <v>-0.46737599375333327</v>
      </c>
      <c r="BD47" s="10">
        <v>-0.53619449972061695</v>
      </c>
      <c r="BE47" s="10">
        <v>-0.46737599375333327</v>
      </c>
      <c r="BF47" s="10">
        <v>-0.4923929743287303</v>
      </c>
      <c r="BG47" s="10">
        <v>0</v>
      </c>
    </row>
    <row r="48" x14ac:dyDescent="0.3">
      <c r="A48" s="33"/>
      <c r="B48" s="33"/>
      <c r="C48" s="34">
        <f t="shared" si="1"/>
        <v>9</v>
      </c>
      <c r="D48" s="2">
        <v>299792683.33920419</v>
      </c>
      <c r="E48" s="2">
        <v>299792683.33920419</v>
      </c>
      <c r="F48" s="2">
        <v>299263102.00672323</v>
      </c>
      <c r="G48" s="2">
        <v>320846494.81066787</v>
      </c>
      <c r="H48" s="2">
        <v>288157032.34174728</v>
      </c>
      <c r="I48" s="2">
        <v>320316913.47818691</v>
      </c>
      <c r="J48" s="2">
        <v>305675450.41301543</v>
      </c>
      <c r="K48" s="2">
        <v>595287345.43706059</v>
      </c>
      <c r="L48" s="10">
        <v>80023.287221912833</v>
      </c>
      <c r="M48" s="10">
        <v>80023.287221912833</v>
      </c>
      <c r="N48" s="10">
        <v>79881.926737045564</v>
      </c>
      <c r="O48" s="10">
        <v>85643.154870886297</v>
      </c>
      <c r="P48" s="10">
        <v>76917.397406950608</v>
      </c>
      <c r="Q48" s="10">
        <v>85501.794386019028</v>
      </c>
      <c r="R48" s="10">
        <v>81593.566903070227</v>
      </c>
      <c r="S48" s="10">
        <v>158899.30899207649</v>
      </c>
      <c r="T48" s="10">
        <v>3670.8524496263171</v>
      </c>
      <c r="U48" s="10">
        <v>3670.8524496263171</v>
      </c>
      <c r="V48" s="10">
        <v>3664.3679186832628</v>
      </c>
      <c r="W48" s="10">
        <v>3928.648719212214</v>
      </c>
      <c r="X48" s="10">
        <v>3528.3781320703961</v>
      </c>
      <c r="Y48" s="10">
        <v>3922.1641882691611</v>
      </c>
      <c r="Z48" s="10">
        <v>3742.884794388538</v>
      </c>
      <c r="AA48" s="10">
        <v>7289.0771912425089</v>
      </c>
      <c r="AB48" s="10">
        <v>0.97985606804598957</v>
      </c>
      <c r="AC48" s="10">
        <v>0.97985606804598957</v>
      </c>
      <c r="AD48" s="10">
        <v>0.97812516028541474</v>
      </c>
      <c r="AE48" s="10">
        <v>1.0486693049003</v>
      </c>
      <c r="AF48" s="10">
        <v>0.94182557607890105</v>
      </c>
      <c r="AG48" s="10">
        <v>1.046938397139725</v>
      </c>
      <c r="AH48" s="10">
        <v>0.99908357203297982</v>
      </c>
      <c r="AI48" s="10">
        <v>1.945664287602094</v>
      </c>
      <c r="AJ48" s="10">
        <v>0.0011385323741170807</v>
      </c>
      <c r="AK48" s="10">
        <v>0.0011243402330540424</v>
      </c>
      <c r="AL48" s="10">
        <v>0.0011574062063515272</v>
      </c>
      <c r="AM48" s="10">
        <v>0.0011973018997090269</v>
      </c>
      <c r="AN48" s="10">
        <v>0.0011353767149303341</v>
      </c>
      <c r="AO48" s="10">
        <v>0.0012169024760147061</v>
      </c>
      <c r="AP48" s="10">
        <v>0.0012475765899280212</v>
      </c>
      <c r="AQ48" s="10">
        <v>0.0021628838106729402</v>
      </c>
      <c r="AR48" s="10">
        <v>0.0069737687544156896</v>
      </c>
      <c r="AS48" s="10">
        <v>0.0068868386748205182</v>
      </c>
      <c r="AT48" s="10">
        <v>0.0070925680795219659</v>
      </c>
      <c r="AU48" s="10">
        <v>0.0075386909557724653</v>
      </c>
      <c r="AV48" s="10">
        <v>0.0067124518395856323</v>
      </c>
      <c r="AW48" s="10">
        <v>0.0076655847038652261</v>
      </c>
      <c r="AX48" s="10">
        <v>0.0078285279277998578</v>
      </c>
      <c r="AY48" s="10">
        <v>0.014979284546422417</v>
      </c>
      <c r="AZ48" s="10">
        <v>-0.4963899608531136</v>
      </c>
      <c r="BA48" s="10">
        <v>-0.4963899608531136</v>
      </c>
      <c r="BB48" s="10">
        <v>-0.49727958388397464</v>
      </c>
      <c r="BC48" s="10">
        <v>-0.46102248389791989</v>
      </c>
      <c r="BD48" s="10">
        <v>-0.51593623726339743</v>
      </c>
      <c r="BE48" s="10">
        <v>-0.46191210692878093</v>
      </c>
      <c r="BF48" s="10">
        <v>-0.48650772982820889</v>
      </c>
      <c r="BG48" s="10">
        <v>0</v>
      </c>
    </row>
    <row r="49" x14ac:dyDescent="0.3">
      <c r="A49" s="33"/>
      <c r="B49" s="33"/>
      <c r="C49" s="34">
        <f t="shared" si="1"/>
        <v>10</v>
      </c>
      <c r="D49" s="2">
        <v>348709782.28954709</v>
      </c>
      <c r="E49" s="2">
        <v>348709782.28954709</v>
      </c>
      <c r="F49" s="2">
        <v>348709782.28954709</v>
      </c>
      <c r="G49" s="2">
        <v>373678959.98388869</v>
      </c>
      <c r="H49" s="2">
        <v>313819565.52511901</v>
      </c>
      <c r="I49" s="2">
        <v>373678959.98388869</v>
      </c>
      <c r="J49" s="2">
        <v>353728124.68753839</v>
      </c>
      <c r="K49" s="2">
        <v>620300105.33139992</v>
      </c>
      <c r="L49" s="10">
        <v>93080.667461366189</v>
      </c>
      <c r="M49" s="10">
        <v>93080.667461366189</v>
      </c>
      <c r="N49" s="10">
        <v>93080.667461366189</v>
      </c>
      <c r="O49" s="10">
        <v>99745.658935052285</v>
      </c>
      <c r="P49" s="10">
        <v>83767.465396939704</v>
      </c>
      <c r="Q49" s="10">
        <v>99745.658935052285</v>
      </c>
      <c r="R49" s="10">
        <v>94420.207341457208</v>
      </c>
      <c r="S49" s="10">
        <v>165575.9338080755</v>
      </c>
      <c r="T49" s="10">
        <v>4248.6961260330536</v>
      </c>
      <c r="U49" s="10">
        <v>4248.6961260330536</v>
      </c>
      <c r="V49" s="10">
        <v>4248.6961260330536</v>
      </c>
      <c r="W49" s="10">
        <v>4552.9217426579762</v>
      </c>
      <c r="X49" s="10">
        <v>3823.5921102231632</v>
      </c>
      <c r="Y49" s="10">
        <v>4552.9217426579762</v>
      </c>
      <c r="Z49" s="10">
        <v>4309.8398420637932</v>
      </c>
      <c r="AA49" s="10">
        <v>7557.7651914309781</v>
      </c>
      <c r="AB49" s="10">
        <v>1.1340991602102579</v>
      </c>
      <c r="AC49" s="10">
        <v>1.1340991602102579</v>
      </c>
      <c r="AD49" s="10">
        <v>1.1340991602102579</v>
      </c>
      <c r="AE49" s="10">
        <v>1.2153057247877339</v>
      </c>
      <c r="AF49" s="10">
        <v>1.0206266752335209</v>
      </c>
      <c r="AG49" s="10">
        <v>1.2153057247877339</v>
      </c>
      <c r="AH49" s="10">
        <v>1.150420176104455</v>
      </c>
      <c r="AI49" s="10">
        <v>2.0173848405277819</v>
      </c>
      <c r="AJ49" s="10">
        <v>0.0013243064236452965</v>
      </c>
      <c r="AK49" s="10">
        <v>0.0013077985543898114</v>
      </c>
      <c r="AL49" s="10">
        <v>0.0013486422600416154</v>
      </c>
      <c r="AM49" s="10">
        <v>0.001394456651097338</v>
      </c>
      <c r="AN49" s="10">
        <v>0.0012364904805245464</v>
      </c>
      <c r="AO49" s="10">
        <v>0.0014196279762478446</v>
      </c>
      <c r="AP49" s="10">
        <v>0.0014436976438999063</v>
      </c>
      <c r="AQ49" s="10">
        <v>0.0022537637762062171</v>
      </c>
      <c r="AR49" s="10">
        <v>0.0082980751780609863</v>
      </c>
      <c r="AS49" s="10">
        <v>0.0081946372292103289</v>
      </c>
      <c r="AT49" s="10">
        <v>0.0084412103395635815</v>
      </c>
      <c r="AU49" s="10">
        <v>0.0089331476068698033</v>
      </c>
      <c r="AV49" s="10">
        <v>0.0079489423201101785</v>
      </c>
      <c r="AW49" s="10">
        <v>0.0090852126801130705</v>
      </c>
      <c r="AX49" s="10">
        <v>0.0092722255716997642</v>
      </c>
      <c r="AY49" s="10">
        <v>0.017233048322628633</v>
      </c>
      <c r="AZ49" s="10">
        <v>-0.43783697714633418</v>
      </c>
      <c r="BA49" s="10">
        <v>-0.43783697714633418</v>
      </c>
      <c r="BB49" s="10">
        <v>-0.43783697714633418</v>
      </c>
      <c r="BC49" s="10">
        <v>-0.39758359417938849</v>
      </c>
      <c r="BD49" s="10">
        <v>-0.49408429431515477</v>
      </c>
      <c r="BE49" s="10">
        <v>-0.39758359417938849</v>
      </c>
      <c r="BF49" s="10">
        <v>-0.42974679248433056</v>
      </c>
      <c r="BG49" s="10">
        <v>0</v>
      </c>
    </row>
    <row r="50" x14ac:dyDescent="0.3">
      <c r="A50" s="33"/>
      <c r="B50" s="33"/>
      <c r="C50" s="34">
        <f t="shared" si="1"/>
        <v>11</v>
      </c>
      <c r="D50" s="2">
        <v>319008420.0450514</v>
      </c>
      <c r="E50" s="2">
        <v>319008420.0450514</v>
      </c>
      <c r="F50" s="2">
        <v>319008420.0450514</v>
      </c>
      <c r="G50" s="2">
        <v>342288835.70388192</v>
      </c>
      <c r="H50" s="2">
        <v>300347496.46224117</v>
      </c>
      <c r="I50" s="2">
        <v>342288835.70388192</v>
      </c>
      <c r="J50" s="2">
        <v>322639591.67325163</v>
      </c>
      <c r="K50" s="2">
        <v>630406869.85218024</v>
      </c>
      <c r="L50" s="10">
        <v>85152.51986516852</v>
      </c>
      <c r="M50" s="10">
        <v>85152.51986516852</v>
      </c>
      <c r="N50" s="10">
        <v>85152.51986516852</v>
      </c>
      <c r="O50" s="10">
        <v>91366.732194040538</v>
      </c>
      <c r="P50" s="10">
        <v>80171.382797177561</v>
      </c>
      <c r="Q50" s="10">
        <v>91366.732194040538</v>
      </c>
      <c r="R50" s="10">
        <v>86121.783981020038</v>
      </c>
      <c r="S50" s="10">
        <v>168273.7198618316</v>
      </c>
      <c r="T50" s="10">
        <v>3969.3661481430859</v>
      </c>
      <c r="U50" s="10">
        <v>3969.3661481430859</v>
      </c>
      <c r="V50" s="10">
        <v>3969.3661481430859</v>
      </c>
      <c r="W50" s="10">
        <v>4259.0403010002792</v>
      </c>
      <c r="X50" s="10">
        <v>3737.1715297307228</v>
      </c>
      <c r="Y50" s="10">
        <v>4259.0403010002792</v>
      </c>
      <c r="Z50" s="10">
        <v>4014.5481835797691</v>
      </c>
      <c r="AA50" s="10">
        <v>7844.0427634941534</v>
      </c>
      <c r="AB50" s="10">
        <v>1.0595379574437189</v>
      </c>
      <c r="AC50" s="10">
        <v>1.0595379574437189</v>
      </c>
      <c r="AD50" s="10">
        <v>1.0595379574437189</v>
      </c>
      <c r="AE50" s="10">
        <v>1.1368603179385119</v>
      </c>
      <c r="AF50" s="10">
        <v>0.99755853742041101</v>
      </c>
      <c r="AG50" s="10">
        <v>1.1368603179385119</v>
      </c>
      <c r="AH50" s="10">
        <v>1.071598341835853</v>
      </c>
      <c r="AI50" s="10">
        <v>2.0938005559456352</v>
      </c>
      <c r="AJ50" s="10">
        <v>0.0012115085991817969</v>
      </c>
      <c r="AK50" s="10">
        <v>0.0011964067879996548</v>
      </c>
      <c r="AL50" s="10">
        <v>0.001233771630256785</v>
      </c>
      <c r="AM50" s="10">
        <v>0.0012773182187303812</v>
      </c>
      <c r="AN50" s="10">
        <v>0.0011834087514700068</v>
      </c>
      <c r="AO50" s="10">
        <v>0.0013003750790343764</v>
      </c>
      <c r="AP50" s="10">
        <v>0.0013168136368544485</v>
      </c>
      <c r="AQ50" s="10">
        <v>0.0022904851302343798</v>
      </c>
      <c r="AR50" s="10">
        <v>0.0095095837772427826</v>
      </c>
      <c r="AS50" s="10">
        <v>0.0093910440172099846</v>
      </c>
      <c r="AT50" s="10">
        <v>0.0096749819698203655</v>
      </c>
      <c r="AU50" s="10">
        <v>0.010210465825600184</v>
      </c>
      <c r="AV50" s="10">
        <v>0.0091323510715801848</v>
      </c>
      <c r="AW50" s="10">
        <v>0.010385587759147446</v>
      </c>
      <c r="AX50" s="10">
        <v>0.010589039208554214</v>
      </c>
      <c r="AY50" s="10">
        <v>0.019523533452863014</v>
      </c>
      <c r="AZ50" s="10">
        <v>-0.4939642391272584</v>
      </c>
      <c r="BA50" s="10">
        <v>-0.4939642391272584</v>
      </c>
      <c r="BB50" s="10">
        <v>-0.4939642391272584</v>
      </c>
      <c r="BC50" s="10">
        <v>-0.45703504819967644</v>
      </c>
      <c r="BD50" s="10">
        <v>-0.5235656354242022</v>
      </c>
      <c r="BE50" s="10">
        <v>-0.45703504819967644</v>
      </c>
      <c r="BF50" s="10">
        <v>-0.48820419461972997</v>
      </c>
      <c r="BG50" s="10">
        <v>0</v>
      </c>
    </row>
    <row r="51" x14ac:dyDescent="0.3">
      <c r="A51" s="33"/>
      <c r="B51" s="33"/>
      <c r="C51" s="34">
        <f t="shared" si="1"/>
        <v>12</v>
      </c>
      <c r="D51" s="2">
        <v>384552396.63817388</v>
      </c>
      <c r="E51" s="2">
        <v>384552396.63817388</v>
      </c>
      <c r="F51" s="2">
        <v>381683350.79425281</v>
      </c>
      <c r="G51" s="2">
        <v>407141232.35770738</v>
      </c>
      <c r="H51" s="2">
        <v>367955594.50739199</v>
      </c>
      <c r="I51" s="2">
        <v>404272186.5137862</v>
      </c>
      <c r="J51" s="2">
        <v>383180800.83729953</v>
      </c>
      <c r="K51" s="2">
        <v>680166269.34780467</v>
      </c>
      <c r="L51" s="10">
        <v>102648.0918256196</v>
      </c>
      <c r="M51" s="10">
        <v>102648.0918256196</v>
      </c>
      <c r="N51" s="10">
        <v>101882.2609952482</v>
      </c>
      <c r="O51" s="10">
        <v>108677.7015834654</v>
      </c>
      <c r="P51" s="10">
        <v>98217.928123545251</v>
      </c>
      <c r="Q51" s="10">
        <v>107911.870753094</v>
      </c>
      <c r="R51" s="10">
        <v>102281.9734684162</v>
      </c>
      <c r="S51" s="10">
        <v>181555.93433576819</v>
      </c>
      <c r="T51" s="10">
        <v>4604.809556474208</v>
      </c>
      <c r="U51" s="10">
        <v>4604.809556474208</v>
      </c>
      <c r="V51" s="10">
        <v>4570.454264879234</v>
      </c>
      <c r="W51" s="10">
        <v>4875.2987992933176</v>
      </c>
      <c r="X51" s="10">
        <v>4406.0717154755348</v>
      </c>
      <c r="Y51" s="10">
        <v>4840.9435076983427</v>
      </c>
      <c r="Z51" s="10">
        <v>4588.3854293417244</v>
      </c>
      <c r="AA51" s="10">
        <v>8144.6277918562027</v>
      </c>
      <c r="AB51" s="10">
        <v>1.2291560742428449</v>
      </c>
      <c r="AC51" s="10">
        <v>1.2291560742428449</v>
      </c>
      <c r="AD51" s="10">
        <v>1.2199856590870271</v>
      </c>
      <c r="AE51" s="10">
        <v>1.3013574306183791</v>
      </c>
      <c r="AF51" s="10">
        <v>1.1761072301050941</v>
      </c>
      <c r="AG51" s="10">
        <v>1.2921870154625601</v>
      </c>
      <c r="AH51" s="10">
        <v>1.2247720024627979</v>
      </c>
      <c r="AI51" s="10">
        <v>2.1740353428367052</v>
      </c>
      <c r="AJ51" s="10">
        <v>0.0014604270799414088</v>
      </c>
      <c r="AK51" s="10">
        <v>0.0014422224266509103</v>
      </c>
      <c r="AL51" s="10">
        <v>0.0014761682148853443</v>
      </c>
      <c r="AM51" s="10">
        <v>0.0015193277122737929</v>
      </c>
      <c r="AN51" s="10">
        <v>0.0014497935751801392</v>
      </c>
      <c r="AO51" s="10">
        <v>0.0015358534128295639</v>
      </c>
      <c r="AP51" s="10">
        <v>0.00156390510323472</v>
      </c>
      <c r="AQ51" s="10">
        <v>0.0024712781546835654</v>
      </c>
      <c r="AR51" s="10">
        <v>0.01097001085718419</v>
      </c>
      <c r="AS51" s="10">
        <v>0.010833266443860895</v>
      </c>
      <c r="AT51" s="10">
        <v>0.011151150184705709</v>
      </c>
      <c r="AU51" s="10">
        <v>0.011729793537873977</v>
      </c>
      <c r="AV51" s="10">
        <v>0.010582144646760324</v>
      </c>
      <c r="AW51" s="10">
        <v>0.01192144117197701</v>
      </c>
      <c r="AX51" s="10">
        <v>0.012152944311788934</v>
      </c>
      <c r="AY51" s="10">
        <v>0.021994811607546579</v>
      </c>
      <c r="AZ51" s="10">
        <v>-0.43462001282875717</v>
      </c>
      <c r="BA51" s="10">
        <v>-0.43462001282875717</v>
      </c>
      <c r="BB51" s="10">
        <v>-0.43883816649678919</v>
      </c>
      <c r="BC51" s="10">
        <v>-0.40140925725689769</v>
      </c>
      <c r="BD51" s="10">
        <v>-0.45902110838249022</v>
      </c>
      <c r="BE51" s="10">
        <v>-0.40562741092492982</v>
      </c>
      <c r="BF51" s="10">
        <v>-0.43663657240056541</v>
      </c>
      <c r="BG51" s="10">
        <v>0</v>
      </c>
    </row>
    <row r="52" x14ac:dyDescent="0.3">
      <c r="A52" s="33"/>
      <c r="B52" s="33"/>
      <c r="C52" s="34">
        <f t="shared" si="1"/>
        <v>13</v>
      </c>
      <c r="D52" s="2">
        <v>372987453.54095519</v>
      </c>
      <c r="E52" s="2">
        <v>372987453.54095519</v>
      </c>
      <c r="F52" s="2">
        <v>370821498.46989268</v>
      </c>
      <c r="G52" s="2">
        <v>392343870.30761182</v>
      </c>
      <c r="H52" s="2">
        <v>362774842.40762568</v>
      </c>
      <c r="I52" s="2">
        <v>390177915.23654932</v>
      </c>
      <c r="J52" s="2">
        <v>368815498.55083078</v>
      </c>
      <c r="K52" s="2">
        <v>687091107.61666667</v>
      </c>
      <c r="L52" s="10">
        <v>99561.07598231874</v>
      </c>
      <c r="M52" s="10">
        <v>99561.07598231874</v>
      </c>
      <c r="N52" s="10">
        <v>98982.920295425996</v>
      </c>
      <c r="O52" s="10">
        <v>104727.86017882499</v>
      </c>
      <c r="P52" s="10">
        <v>96835.036424230362</v>
      </c>
      <c r="Q52" s="10">
        <v>104149.70449193229</v>
      </c>
      <c r="R52" s="10">
        <v>98447.461237845884</v>
      </c>
      <c r="S52" s="10">
        <v>183404.37278190409</v>
      </c>
      <c r="T52" s="10">
        <v>4587.1822604862564</v>
      </c>
      <c r="U52" s="10">
        <v>4587.1822604862564</v>
      </c>
      <c r="V52" s="10">
        <v>4560.5442849064766</v>
      </c>
      <c r="W52" s="10">
        <v>4825.2369477837638</v>
      </c>
      <c r="X52" s="10">
        <v>4461.5825702572401</v>
      </c>
      <c r="Y52" s="10">
        <v>4798.598972203984</v>
      </c>
      <c r="Z52" s="10">
        <v>4535.8735160752476</v>
      </c>
      <c r="AA52" s="10">
        <v>8450.182734768443</v>
      </c>
      <c r="AB52" s="10">
        <v>1.2244508421001601</v>
      </c>
      <c r="AC52" s="10">
        <v>1.2244508421001601</v>
      </c>
      <c r="AD52" s="10">
        <v>1.21734040048735</v>
      </c>
      <c r="AE52" s="10">
        <v>1.2879944830054211</v>
      </c>
      <c r="AF52" s="10">
        <v>1.1909246733683909</v>
      </c>
      <c r="AG52" s="10">
        <v>1.280884041392611</v>
      </c>
      <c r="AH52" s="10">
        <v>1.210755062919477</v>
      </c>
      <c r="AI52" s="10">
        <v>2.2555967428228261</v>
      </c>
      <c r="AJ52" s="10">
        <v>0.0014165065213262162</v>
      </c>
      <c r="AK52" s="10">
        <v>0.0013988493507227321</v>
      </c>
      <c r="AL52" s="10">
        <v>0.0014341597774655992</v>
      </c>
      <c r="AM52" s="10">
        <v>0.0014641084408159063</v>
      </c>
      <c r="AN52" s="10">
        <v>0.0014293807285732062</v>
      </c>
      <c r="AO52" s="10">
        <v>0.0014823084612731407</v>
      </c>
      <c r="AP52" s="10">
        <v>0.0015052748965379678</v>
      </c>
      <c r="AQ52" s="10">
        <v>0.0024964384754900719</v>
      </c>
      <c r="AR52" s="10">
        <v>0.012386517378510407</v>
      </c>
      <c r="AS52" s="10">
        <v>0.012232115794583628</v>
      </c>
      <c r="AT52" s="10">
        <v>0.012585309962171309</v>
      </c>
      <c r="AU52" s="10">
        <v>0.013193901978689884</v>
      </c>
      <c r="AV52" s="10">
        <v>0.01201152537533353</v>
      </c>
      <c r="AW52" s="10">
        <v>0.013403749633250151</v>
      </c>
      <c r="AX52" s="10">
        <v>0.013658219208326902</v>
      </c>
      <c r="AY52" s="10">
        <v>0.02449125008303665</v>
      </c>
      <c r="AZ52" s="10">
        <v>-0.45714993338401966</v>
      </c>
      <c r="BA52" s="10">
        <v>-0.45714993338401966</v>
      </c>
      <c r="BB52" s="10">
        <v>-0.46030228835856679</v>
      </c>
      <c r="BC52" s="10">
        <v>-0.42897839026246942</v>
      </c>
      <c r="BD52" s="10">
        <v>-0.47201348061977755</v>
      </c>
      <c r="BE52" s="10">
        <v>-0.43213074523701656</v>
      </c>
      <c r="BF52" s="10">
        <v>-0.46322184283514878</v>
      </c>
      <c r="BG52" s="10">
        <v>0</v>
      </c>
    </row>
    <row r="53" x14ac:dyDescent="0.3">
      <c r="A53" s="33"/>
      <c r="B53" s="33"/>
      <c r="C53" s="34">
        <f t="shared" si="1"/>
        <v>14</v>
      </c>
      <c r="D53" s="2">
        <v>417179468.64940149</v>
      </c>
      <c r="E53" s="2">
        <v>417179468.64940149</v>
      </c>
      <c r="F53" s="2">
        <v>416014389.71794337</v>
      </c>
      <c r="G53" s="2">
        <v>436235369.74128431</v>
      </c>
      <c r="H53" s="2">
        <v>389754131.81231791</v>
      </c>
      <c r="I53" s="2">
        <v>435070290.80982608</v>
      </c>
      <c r="J53" s="2">
        <v>414118827.58647132</v>
      </c>
      <c r="K53" s="2">
        <v>716442537.27076602</v>
      </c>
      <c r="L53" s="10">
        <v>111357.1954824635</v>
      </c>
      <c r="M53" s="10">
        <v>111357.1954824635</v>
      </c>
      <c r="N53" s="10">
        <v>111046.2024157555</v>
      </c>
      <c r="O53" s="10">
        <v>116443.76340454551</v>
      </c>
      <c r="P53" s="10">
        <v>104036.5845108192</v>
      </c>
      <c r="Q53" s="10">
        <v>116132.7703378375</v>
      </c>
      <c r="R53" s="10">
        <v>110540.2223791375</v>
      </c>
      <c r="S53" s="10">
        <v>191239.11330799689</v>
      </c>
      <c r="T53" s="10">
        <v>5109.9483049094897</v>
      </c>
      <c r="U53" s="10">
        <v>5109.9483049094897</v>
      </c>
      <c r="V53" s="10">
        <v>5095.6774848948708</v>
      </c>
      <c r="W53" s="10">
        <v>5343.3602458140476</v>
      </c>
      <c r="X53" s="10">
        <v>4774.0208108361821</v>
      </c>
      <c r="Y53" s="10">
        <v>5329.0894257994278</v>
      </c>
      <c r="Z53" s="10">
        <v>5072.4591215081837</v>
      </c>
      <c r="AA53" s="10">
        <v>8775.562087808552</v>
      </c>
      <c r="AB53" s="10">
        <v>1.36399213062257</v>
      </c>
      <c r="AC53" s="10">
        <v>1.36399213062257</v>
      </c>
      <c r="AD53" s="10">
        <v>1.3601828384270369</v>
      </c>
      <c r="AE53" s="10">
        <v>1.4262964890211229</v>
      </c>
      <c r="AF53" s="10">
        <v>1.2743234234195009</v>
      </c>
      <c r="AG53" s="10">
        <v>1.422487196825589</v>
      </c>
      <c r="AH53" s="10">
        <v>1.35398518963381</v>
      </c>
      <c r="AI53" s="10">
        <v>2.34244984788993</v>
      </c>
      <c r="AJ53" s="10">
        <v>0.0015843359670552463</v>
      </c>
      <c r="AK53" s="10">
        <v>0.0015645867530259744</v>
      </c>
      <c r="AL53" s="10">
        <v>0.001608944214513533</v>
      </c>
      <c r="AM53" s="10">
        <v>0.0016278982172447383</v>
      </c>
      <c r="AN53" s="10">
        <v>0.0015356826873576992</v>
      </c>
      <c r="AO53" s="10">
        <v>0.0016528571918915218</v>
      </c>
      <c r="AP53" s="10">
        <v>0.0016901748375515659</v>
      </c>
      <c r="AQ53" s="10">
        <v>0.0026030823215344515</v>
      </c>
      <c r="AR53" s="10">
        <v>0.013970853345565653</v>
      </c>
      <c r="AS53" s="10">
        <v>0.013796702547609603</v>
      </c>
      <c r="AT53" s="10">
        <v>0.014194254176684842</v>
      </c>
      <c r="AU53" s="10">
        <v>0.014821800195934622</v>
      </c>
      <c r="AV53" s="10">
        <v>0.013547208062691229</v>
      </c>
      <c r="AW53" s="10">
        <v>0.015056606825141674</v>
      </c>
      <c r="AX53" s="10">
        <v>0.015348394045878467</v>
      </c>
      <c r="AY53" s="10">
        <v>0.027094332404571101</v>
      </c>
      <c r="AZ53" s="10">
        <v>-0.41770700796379945</v>
      </c>
      <c r="BA53" s="10">
        <v>-0.41770700796379945</v>
      </c>
      <c r="BB53" s="10">
        <v>-0.41933320807176111</v>
      </c>
      <c r="BC53" s="10">
        <v>-0.39110906032591231</v>
      </c>
      <c r="BD53" s="10">
        <v>-0.4559868914301809</v>
      </c>
      <c r="BE53" s="10">
        <v>-0.39273526043387419</v>
      </c>
      <c r="BF53" s="10">
        <v>-0.42197900593113036</v>
      </c>
      <c r="BG53" s="10">
        <v>0</v>
      </c>
    </row>
    <row r="54" x14ac:dyDescent="0.3">
      <c r="A54" s="33"/>
      <c r="B54" s="33"/>
      <c r="C54" s="34">
        <f t="shared" si="1"/>
        <v>15</v>
      </c>
      <c r="D54" s="2">
        <v>426606530.54192781</v>
      </c>
      <c r="E54" s="2">
        <v>426606530.54192781</v>
      </c>
      <c r="F54" s="2">
        <v>424069079.41458333</v>
      </c>
      <c r="G54" s="2">
        <v>455393422.21042383</v>
      </c>
      <c r="H54" s="2">
        <v>403160652.72164178</v>
      </c>
      <c r="I54" s="2">
        <v>452855971.08307928</v>
      </c>
      <c r="J54" s="2">
        <v>429873333.38585663</v>
      </c>
      <c r="K54" s="2">
        <v>737364660.44810379</v>
      </c>
      <c r="L54" s="10">
        <v>113873.549361023</v>
      </c>
      <c r="M54" s="10">
        <v>113873.549361023</v>
      </c>
      <c r="N54" s="10">
        <v>113196.230694959</v>
      </c>
      <c r="O54" s="10">
        <v>121557.59846640989</v>
      </c>
      <c r="P54" s="10">
        <v>107615.17042367</v>
      </c>
      <c r="Q54" s="10">
        <v>120880.2798003459</v>
      </c>
      <c r="R54" s="10">
        <v>114745.5529715357</v>
      </c>
      <c r="S54" s="10">
        <v>196823.82956479091</v>
      </c>
      <c r="T54" s="10">
        <v>5235.1022547496659</v>
      </c>
      <c r="U54" s="10">
        <v>5235.1022547496659</v>
      </c>
      <c r="V54" s="10">
        <v>5203.9639219604232</v>
      </c>
      <c r="W54" s="10">
        <v>5588.3606103813463</v>
      </c>
      <c r="X54" s="10">
        <v>4947.3861532506025</v>
      </c>
      <c r="Y54" s="10">
        <v>5557.2222775921045</v>
      </c>
      <c r="Z54" s="10">
        <v>5275.1908274968973</v>
      </c>
      <c r="AA54" s="10">
        <v>9048.5708026572338</v>
      </c>
      <c r="AB54" s="10">
        <v>1.397399318428036</v>
      </c>
      <c r="AC54" s="10">
        <v>1.397399318428036</v>
      </c>
      <c r="AD54" s="10">
        <v>1.3890876020757541</v>
      </c>
      <c r="AE54" s="10">
        <v>1.491694130901059</v>
      </c>
      <c r="AF54" s="10">
        <v>1.3205996181412289</v>
      </c>
      <c r="AG54" s="10">
        <v>1.4833824145487771</v>
      </c>
      <c r="AH54" s="10">
        <v>1.4081001111743301</v>
      </c>
      <c r="AI54" s="10">
        <v>2.4153237237933731</v>
      </c>
      <c r="AJ54" s="10">
        <v>0.0016201374250424737</v>
      </c>
      <c r="AK54" s="10">
        <v>0.0015999419353046071</v>
      </c>
      <c r="AL54" s="10">
        <v>0.001640095892694418</v>
      </c>
      <c r="AM54" s="10">
        <v>0.0016993902640241856</v>
      </c>
      <c r="AN54" s="10">
        <v>0.0015885061480415278</v>
      </c>
      <c r="AO54" s="10">
        <v>0.0017204260196724552</v>
      </c>
      <c r="AP54" s="10">
        <v>0.0017544749067741397</v>
      </c>
      <c r="AQ54" s="10">
        <v>0.002679099595968439</v>
      </c>
      <c r="AR54" s="10">
        <v>0.015590990770608127</v>
      </c>
      <c r="AS54" s="10">
        <v>0.01539664448291421</v>
      </c>
      <c r="AT54" s="10">
        <v>0.01583435006937926</v>
      </c>
      <c r="AU54" s="10">
        <v>0.016521190459958809</v>
      </c>
      <c r="AV54" s="10">
        <v>0.015135714210732756</v>
      </c>
      <c r="AW54" s="10">
        <v>0.016777032844814129</v>
      </c>
      <c r="AX54" s="10">
        <v>0.017102868952652606</v>
      </c>
      <c r="AY54" s="10">
        <v>0.02977343200053954</v>
      </c>
      <c r="AZ54" s="10">
        <v>-0.42144429557734053</v>
      </c>
      <c r="BA54" s="10">
        <v>-0.42144429557734053</v>
      </c>
      <c r="BB54" s="10">
        <v>-0.42488553878230029</v>
      </c>
      <c r="BC54" s="10">
        <v>-0.38240405780543274</v>
      </c>
      <c r="BD54" s="10">
        <v>-0.45324115143159005</v>
      </c>
      <c r="BE54" s="10">
        <v>-0.38584530101039261</v>
      </c>
      <c r="BF54" s="10">
        <v>-0.41701391937522703</v>
      </c>
      <c r="BG54" s="10">
        <v>0</v>
      </c>
    </row>
    <row r="55" x14ac:dyDescent="0.3">
      <c r="A55" s="33"/>
      <c r="B55" s="33"/>
      <c r="C55" s="34">
        <f t="shared" si="1"/>
        <v>16</v>
      </c>
      <c r="D55" s="2">
        <v>501025077.74570727</v>
      </c>
      <c r="E55" s="2">
        <v>501025077.74570727</v>
      </c>
      <c r="F55" s="2">
        <v>496210829.37132943</v>
      </c>
      <c r="G55" s="2">
        <v>519321022.49014479</v>
      </c>
      <c r="H55" s="2">
        <v>469130852.85255271</v>
      </c>
      <c r="I55" s="2">
        <v>514506774.11576688</v>
      </c>
      <c r="J55" s="2">
        <v>489246810.0860036</v>
      </c>
      <c r="K55" s="2">
        <v>759890646.23384106</v>
      </c>
      <c r="L55" s="10">
        <v>133737.9993909373</v>
      </c>
      <c r="M55" s="10">
        <v>133737.9993909373</v>
      </c>
      <c r="N55" s="10">
        <v>132452.93807413199</v>
      </c>
      <c r="O55" s="10">
        <v>138621.7131126087</v>
      </c>
      <c r="P55" s="10">
        <v>125224.51370170389</v>
      </c>
      <c r="Q55" s="10">
        <v>137336.65179580339</v>
      </c>
      <c r="R55" s="10">
        <v>130594.0410881171</v>
      </c>
      <c r="S55" s="10">
        <v>202836.66286816139</v>
      </c>
      <c r="T55" s="10">
        <v>6168.2332700750421</v>
      </c>
      <c r="U55" s="10">
        <v>6168.2332700750421</v>
      </c>
      <c r="V55" s="10">
        <v>6108.9639673749598</v>
      </c>
      <c r="W55" s="10">
        <v>6393.47879189176</v>
      </c>
      <c r="X55" s="10">
        <v>5775.5762398234301</v>
      </c>
      <c r="Y55" s="10">
        <v>6334.2094891916786</v>
      </c>
      <c r="Z55" s="10">
        <v>6023.2283478278023</v>
      </c>
      <c r="AA55" s="10">
        <v>9355.1859455972335</v>
      </c>
      <c r="AB55" s="10">
        <v>1.646478817044648</v>
      </c>
      <c r="AC55" s="10">
        <v>1.646478817044648</v>
      </c>
      <c r="AD55" s="10">
        <v>1.630658135964034</v>
      </c>
      <c r="AE55" s="10">
        <v>1.706603323376894</v>
      </c>
      <c r="AF55" s="10">
        <v>1.5416673654723769</v>
      </c>
      <c r="AG55" s="10">
        <v>1.6907826422962799</v>
      </c>
      <c r="AH55" s="10">
        <v>1.6077728339221291</v>
      </c>
      <c r="AI55" s="10">
        <v>2.4971681216511872</v>
      </c>
      <c r="AJ55" s="10">
        <v>0.001902759149770814</v>
      </c>
      <c r="AK55" s="10">
        <v>0.0018790406970711482</v>
      </c>
      <c r="AL55" s="10">
        <v>0.0019191055954512989</v>
      </c>
      <c r="AM55" s="10">
        <v>0.0019379486977197634</v>
      </c>
      <c r="AN55" s="10">
        <v>0.0018484374379331432</v>
      </c>
      <c r="AO55" s="10">
        <v>0.0019546409852330589</v>
      </c>
      <c r="AP55" s="10">
        <v>0.0019968004173562164</v>
      </c>
      <c r="AQ55" s="10">
        <v>0.0027609442552726758</v>
      </c>
      <c r="AR55" s="10">
        <v>0.017493749920378939</v>
      </c>
      <c r="AS55" s="10">
        <v>0.017275685179985359</v>
      </c>
      <c r="AT55" s="10">
        <v>0.01775345566483056</v>
      </c>
      <c r="AU55" s="10">
        <v>0.018459139157678571</v>
      </c>
      <c r="AV55" s="10">
        <v>0.016984151648665898</v>
      </c>
      <c r="AW55" s="10">
        <v>0.018731673830047188</v>
      </c>
      <c r="AX55" s="10">
        <v>0.019099669370008822</v>
      </c>
      <c r="AY55" s="10">
        <v>0.032534376255812215</v>
      </c>
      <c r="AZ55" s="10">
        <v>-0.34066160673396828</v>
      </c>
      <c r="BA55" s="10">
        <v>-0.34066160673396828</v>
      </c>
      <c r="BB55" s="10">
        <v>-0.34699705565446515</v>
      </c>
      <c r="BC55" s="10">
        <v>-0.31658453086112315</v>
      </c>
      <c r="BD55" s="10">
        <v>-0.38263373134325018</v>
      </c>
      <c r="BE55" s="10">
        <v>-0.32291997978162001</v>
      </c>
      <c r="BF55" s="10">
        <v>-0.35616155757305146</v>
      </c>
      <c r="BG55" s="10">
        <v>0</v>
      </c>
    </row>
    <row r="56" x14ac:dyDescent="0.3">
      <c r="A56" s="33"/>
      <c r="B56" s="33"/>
      <c r="C56" s="34">
        <f t="shared" si="1"/>
        <v>17</v>
      </c>
      <c r="D56" s="2">
        <v>484604168.07582062</v>
      </c>
      <c r="E56" s="2">
        <v>484604168.07582062</v>
      </c>
      <c r="F56" s="2">
        <v>482995827.0479874</v>
      </c>
      <c r="G56" s="2">
        <v>505499769.98942113</v>
      </c>
      <c r="H56" s="2">
        <v>444178381.73540592</v>
      </c>
      <c r="I56" s="2">
        <v>503891428.96158803</v>
      </c>
      <c r="J56" s="2">
        <v>476791474.95003158</v>
      </c>
      <c r="K56" s="2">
        <v>785900548.22269404</v>
      </c>
      <c r="L56" s="10">
        <v>129354.7864441702</v>
      </c>
      <c r="M56" s="10">
        <v>129354.7864441702</v>
      </c>
      <c r="N56" s="10">
        <v>128925.4739786773</v>
      </c>
      <c r="O56" s="10">
        <v>134932.423413098</v>
      </c>
      <c r="P56" s="10">
        <v>118563.9816938408</v>
      </c>
      <c r="Q56" s="10">
        <v>134503.11094760511</v>
      </c>
      <c r="R56" s="10">
        <v>127269.3540079347</v>
      </c>
      <c r="S56" s="10">
        <v>209779.4535803441</v>
      </c>
      <c r="T56" s="10">
        <v>5923.5563847465164</v>
      </c>
      <c r="U56" s="10">
        <v>5923.5563847465164</v>
      </c>
      <c r="V56" s="10">
        <v>5903.8968370333814</v>
      </c>
      <c r="W56" s="10">
        <v>6178.973659880362</v>
      </c>
      <c r="X56" s="10">
        <v>5429.4120076232566</v>
      </c>
      <c r="Y56" s="10">
        <v>6159.3141121672261</v>
      </c>
      <c r="Z56" s="10">
        <v>5828.0579732675387</v>
      </c>
      <c r="AA56" s="10">
        <v>9606.4510313331848</v>
      </c>
      <c r="AB56" s="10">
        <v>1.581167521074647</v>
      </c>
      <c r="AC56" s="10">
        <v>1.581167521074647</v>
      </c>
      <c r="AD56" s="10">
        <v>1.5759198225125</v>
      </c>
      <c r="AE56" s="10">
        <v>1.649345735905686</v>
      </c>
      <c r="AF56" s="10">
        <v>1.4492661785229131</v>
      </c>
      <c r="AG56" s="10">
        <v>1.6440980373435401</v>
      </c>
      <c r="AH56" s="10">
        <v>1.555676249153338</v>
      </c>
      <c r="AI56" s="10">
        <v>2.5642379977426462</v>
      </c>
      <c r="AJ56" s="10">
        <v>0.0018403969297747221</v>
      </c>
      <c r="AK56" s="10">
        <v>0.0018174558404977477</v>
      </c>
      <c r="AL56" s="10">
        <v>0.0018679963019786867</v>
      </c>
      <c r="AM56" s="10">
        <v>0.0018863719713315269</v>
      </c>
      <c r="AN56" s="10">
        <v>0.0017501214105360367</v>
      </c>
      <c r="AO56" s="10">
        <v>0.0019143126751803628</v>
      </c>
      <c r="AP56" s="10">
        <v>0.0019459655056406988</v>
      </c>
      <c r="AQ56" s="10">
        <v>0.002855447181229512</v>
      </c>
      <c r="AR56" s="10">
        <v>0.019334146850153663</v>
      </c>
      <c r="AS56" s="10">
        <v>0.019093141020483106</v>
      </c>
      <c r="AT56" s="10">
        <v>0.019621451966809245</v>
      </c>
      <c r="AU56" s="10">
        <v>0.020345511129010098</v>
      </c>
      <c r="AV56" s="10">
        <v>0.018734273059201934</v>
      </c>
      <c r="AW56" s="10">
        <v>0.020645986505227552</v>
      </c>
      <c r="AX56" s="10">
        <v>0.021045634875649522</v>
      </c>
      <c r="AY56" s="10">
        <v>0.03538982343704173</v>
      </c>
      <c r="AZ56" s="10">
        <v>-0.38337723625241393</v>
      </c>
      <c r="BA56" s="10">
        <v>-0.38337723625241393</v>
      </c>
      <c r="BB56" s="10">
        <v>-0.38542373059762147</v>
      </c>
      <c r="BC56" s="10">
        <v>-0.35678913682831292</v>
      </c>
      <c r="BD56" s="10">
        <v>-0.43481604289510833</v>
      </c>
      <c r="BE56" s="10">
        <v>-0.35883563117352024</v>
      </c>
      <c r="BF56" s="10">
        <v>-0.39331830722310779</v>
      </c>
      <c r="BG56" s="10">
        <v>0</v>
      </c>
    </row>
    <row r="57" x14ac:dyDescent="0.3">
      <c r="A57" s="33"/>
      <c r="B57" s="33"/>
      <c r="C57" s="34">
        <f t="shared" si="1"/>
        <v>18</v>
      </c>
      <c r="D57" s="2">
        <v>517392902.2825855</v>
      </c>
      <c r="E57" s="2">
        <v>517392902.2825855</v>
      </c>
      <c r="F57" s="2">
        <v>516093329.23994797</v>
      </c>
      <c r="G57" s="2">
        <v>542790317.86786449</v>
      </c>
      <c r="H57" s="2">
        <v>497921372.8094154</v>
      </c>
      <c r="I57" s="2">
        <v>541490744.8252269</v>
      </c>
      <c r="J57" s="2">
        <v>513093173.51936692</v>
      </c>
      <c r="K57" s="2">
        <v>795083708.64654994</v>
      </c>
      <c r="L57" s="10">
        <v>138107.0423893299</v>
      </c>
      <c r="M57" s="10">
        <v>138107.0423893299</v>
      </c>
      <c r="N57" s="10">
        <v>137760.14897719421</v>
      </c>
      <c r="O57" s="10">
        <v>144886.34286937359</v>
      </c>
      <c r="P57" s="10">
        <v>132909.53130158121</v>
      </c>
      <c r="Q57" s="10">
        <v>144539.4494572379</v>
      </c>
      <c r="R57" s="10">
        <v>136959.3211508964</v>
      </c>
      <c r="S57" s="10">
        <v>212230.70314393559</v>
      </c>
      <c r="T57" s="10">
        <v>6438.9747917528457</v>
      </c>
      <c r="U57" s="10">
        <v>6438.9747917528457</v>
      </c>
      <c r="V57" s="10">
        <v>6422.8015546932193</v>
      </c>
      <c r="W57" s="10">
        <v>6755.0466164876289</v>
      </c>
      <c r="X57" s="10">
        <v>6196.6508501574162</v>
      </c>
      <c r="Y57" s="10">
        <v>6738.8733794280006</v>
      </c>
      <c r="Z57" s="10">
        <v>6385.464500066204</v>
      </c>
      <c r="AA57" s="10">
        <v>9894.8476771186142</v>
      </c>
      <c r="AB57" s="10">
        <v>1.718747513901425</v>
      </c>
      <c r="AC57" s="10">
        <v>1.718747513901425</v>
      </c>
      <c r="AD57" s="10">
        <v>1.714430411895749</v>
      </c>
      <c r="AE57" s="10">
        <v>1.803116172041382</v>
      </c>
      <c r="AF57" s="10">
        <v>1.65406428626876</v>
      </c>
      <c r="AG57" s="10">
        <v>1.7987990700357059</v>
      </c>
      <c r="AH57" s="10">
        <v>1.7044640784510561</v>
      </c>
      <c r="AI57" s="10">
        <v>2.6412193548674008</v>
      </c>
      <c r="AJ57" s="10">
        <v>0.0019649197666395672</v>
      </c>
      <c r="AK57" s="10">
        <v>0.0019404264635595151</v>
      </c>
      <c r="AL57" s="10">
        <v>0.0019960015729086384</v>
      </c>
      <c r="AM57" s="10">
        <v>0.0020255289966946916</v>
      </c>
      <c r="AN57" s="10">
        <v>0.0019618758839919288</v>
      </c>
      <c r="AO57" s="10">
        <v>0.0020571546502546421</v>
      </c>
      <c r="AP57" s="10">
        <v>0.0020941264039023473</v>
      </c>
      <c r="AQ57" s="10">
        <v>0.0028888127636895046</v>
      </c>
      <c r="AR57" s="10">
        <v>0.02129906661679323</v>
      </c>
      <c r="AS57" s="10">
        <v>0.021033567484042621</v>
      </c>
      <c r="AT57" s="10">
        <v>0.021617453539717883</v>
      </c>
      <c r="AU57" s="10">
        <v>0.022371040125704789</v>
      </c>
      <c r="AV57" s="10">
        <v>0.020696148943193864</v>
      </c>
      <c r="AW57" s="10">
        <v>0.022703141155482193</v>
      </c>
      <c r="AX57" s="10">
        <v>0.02313976127955187</v>
      </c>
      <c r="AY57" s="10">
        <v>0.038278636200731235</v>
      </c>
      <c r="AZ57" s="10">
        <v>-0.34925983684997175</v>
      </c>
      <c r="BA57" s="10">
        <v>-0.34925983684997175</v>
      </c>
      <c r="BB57" s="10">
        <v>-0.35089434781844542</v>
      </c>
      <c r="BC57" s="10">
        <v>-0.3173167655619028</v>
      </c>
      <c r="BD57" s="10">
        <v>-0.37374974811518424</v>
      </c>
      <c r="BE57" s="10">
        <v>-0.31895127653037647</v>
      </c>
      <c r="BF57" s="10">
        <v>-0.35466773128480789</v>
      </c>
      <c r="BG57" s="10">
        <v>0</v>
      </c>
    </row>
    <row r="58" x14ac:dyDescent="0.3">
      <c r="A58" s="33"/>
      <c r="B58" s="33"/>
      <c r="C58" s="34">
        <f t="shared" si="1"/>
        <v>19</v>
      </c>
      <c r="D58" s="2">
        <v>544796060.20193362</v>
      </c>
      <c r="E58" s="2">
        <v>544796060.20193362</v>
      </c>
      <c r="F58" s="2">
        <v>543644253.47627187</v>
      </c>
      <c r="G58" s="2">
        <v>566684851.34557271</v>
      </c>
      <c r="H58" s="2">
        <v>485852542.32216293</v>
      </c>
      <c r="I58" s="2">
        <v>565533044.61991096</v>
      </c>
      <c r="J58" s="2">
        <v>539586748.03565025</v>
      </c>
      <c r="K58" s="2">
        <v>850147618.0621736</v>
      </c>
      <c r="L58" s="10">
        <v>145421.73317011271</v>
      </c>
      <c r="M58" s="10">
        <v>145421.73317011271</v>
      </c>
      <c r="N58" s="10">
        <v>145114.2828367519</v>
      </c>
      <c r="O58" s="10">
        <v>151264.4809020379</v>
      </c>
      <c r="P58" s="10">
        <v>129688.01342543869</v>
      </c>
      <c r="Q58" s="10">
        <v>150957.03056867709</v>
      </c>
      <c r="R58" s="10">
        <v>144031.2179678473</v>
      </c>
      <c r="S58" s="10">
        <v>226928.84383785701</v>
      </c>
      <c r="T58" s="10">
        <v>6521.3018177288686</v>
      </c>
      <c r="U58" s="10">
        <v>6521.3018177288686</v>
      </c>
      <c r="V58" s="10">
        <v>6507.5144946506762</v>
      </c>
      <c r="W58" s="10">
        <v>6783.3143833483628</v>
      </c>
      <c r="X58" s="10">
        <v>5815.7378491674835</v>
      </c>
      <c r="Y58" s="10">
        <v>6769.5270602701703</v>
      </c>
      <c r="Z58" s="10">
        <v>6458.9454620560518</v>
      </c>
      <c r="AA58" s="10">
        <v>10176.4120778549</v>
      </c>
      <c r="AB58" s="10">
        <v>1.74072296431077</v>
      </c>
      <c r="AC58" s="10">
        <v>1.74072296431077</v>
      </c>
      <c r="AD58" s="10">
        <v>1.737042731349717</v>
      </c>
      <c r="AE58" s="10">
        <v>1.8106616518090091</v>
      </c>
      <c r="AF58" s="10">
        <v>1.552387653786409</v>
      </c>
      <c r="AG58" s="10">
        <v>1.806981418847956</v>
      </c>
      <c r="AH58" s="10">
        <v>1.7240782600286719</v>
      </c>
      <c r="AI58" s="10">
        <v>2.7163769893387251</v>
      </c>
      <c r="AJ58" s="10">
        <v>0.0020689896261728629</v>
      </c>
      <c r="AK58" s="10">
        <v>0.0020431990616705761</v>
      </c>
      <c r="AL58" s="10">
        <v>0.0021025553394372152</v>
      </c>
      <c r="AM58" s="10">
        <v>0.0021146961554084037</v>
      </c>
      <c r="AN58" s="10">
        <v>0.0019143231000105308</v>
      </c>
      <c r="AO58" s="10">
        <v>0.0021484927373745131</v>
      </c>
      <c r="AP58" s="10">
        <v>0.0022022566554661194</v>
      </c>
      <c r="AQ58" s="10">
        <v>0.0030888788983727015</v>
      </c>
      <c r="AR58" s="10">
        <v>0.023368056242966093</v>
      </c>
      <c r="AS58" s="10">
        <v>0.023076766545713199</v>
      </c>
      <c r="AT58" s="10">
        <v>0.023720008879155097</v>
      </c>
      <c r="AU58" s="10">
        <v>0.024485736281113193</v>
      </c>
      <c r="AV58" s="10">
        <v>0.022610472043204394</v>
      </c>
      <c r="AW58" s="10">
        <v>0.024851633892856707</v>
      </c>
      <c r="AX58" s="10">
        <v>0.025342017935017988</v>
      </c>
      <c r="AY58" s="10">
        <v>0.041367515099103934</v>
      </c>
      <c r="AZ58" s="10">
        <v>-0.35917474962319873</v>
      </c>
      <c r="BA58" s="10">
        <v>-0.35917474962319873</v>
      </c>
      <c r="BB58" s="10">
        <v>-0.36052958106798616</v>
      </c>
      <c r="BC58" s="10">
        <v>-0.33342770207687689</v>
      </c>
      <c r="BD58" s="10">
        <v>-0.42850802378342823</v>
      </c>
      <c r="BE58" s="10">
        <v>-0.33478253352166432</v>
      </c>
      <c r="BF58" s="10">
        <v>-0.3653022880125405</v>
      </c>
      <c r="BG58" s="10">
        <v>-1.1102230246251565e-16</v>
      </c>
    </row>
    <row r="59" x14ac:dyDescent="0.3">
      <c r="A59" s="33"/>
      <c r="B59" s="33"/>
      <c r="C59" s="34">
        <f t="shared" si="1"/>
        <v>20</v>
      </c>
      <c r="D59" s="2">
        <v>574941311.10933292</v>
      </c>
      <c r="E59" s="2">
        <v>574941311.10933292</v>
      </c>
      <c r="F59" s="2">
        <v>571274074.02099407</v>
      </c>
      <c r="G59" s="2">
        <v>592512116.03385639</v>
      </c>
      <c r="H59" s="2">
        <v>525509241.58674592</v>
      </c>
      <c r="I59" s="2">
        <v>588844878.94551754</v>
      </c>
      <c r="J59" s="2">
        <v>560938895.38752592</v>
      </c>
      <c r="K59" s="2">
        <v>852357435.50221634</v>
      </c>
      <c r="L59" s="10">
        <v>153468.36741371761</v>
      </c>
      <c r="M59" s="10">
        <v>153468.36741371761</v>
      </c>
      <c r="N59" s="10">
        <v>152489.4763895529</v>
      </c>
      <c r="O59" s="10">
        <v>158158.52046726769</v>
      </c>
      <c r="P59" s="10">
        <v>140273.52672141229</v>
      </c>
      <c r="Q59" s="10">
        <v>157179.62944310301</v>
      </c>
      <c r="R59" s="10">
        <v>149730.72004145349</v>
      </c>
      <c r="S59" s="10">
        <v>227518.7076522198</v>
      </c>
      <c r="T59" s="10">
        <v>7058.4243920736481</v>
      </c>
      <c r="U59" s="10">
        <v>7058.4243920736481</v>
      </c>
      <c r="V59" s="10">
        <v>7013.4025520776586</v>
      </c>
      <c r="W59" s="10">
        <v>7274.1371886168763</v>
      </c>
      <c r="X59" s="10">
        <v>6451.5580588896719</v>
      </c>
      <c r="Y59" s="10">
        <v>7229.1153486208877</v>
      </c>
      <c r="Z59" s="10">
        <v>6886.5199023996347</v>
      </c>
      <c r="AA59" s="10">
        <v>10464.199383943909</v>
      </c>
      <c r="AB59" s="10">
        <v>1.884096423467319</v>
      </c>
      <c r="AC59" s="10">
        <v>1.884096423467319</v>
      </c>
      <c r="AD59" s="10">
        <v>1.8720787998444579</v>
      </c>
      <c r="AE59" s="10">
        <v>1.9416763713264511</v>
      </c>
      <c r="AF59" s="10">
        <v>1.7221063497111071</v>
      </c>
      <c r="AG59" s="10">
        <v>1.92965874770359</v>
      </c>
      <c r="AH59" s="10">
        <v>1.8382101723463891</v>
      </c>
      <c r="AI59" s="10">
        <v>2.7931956961779592</v>
      </c>
      <c r="AJ59" s="10">
        <v>0.0021834732209746847</v>
      </c>
      <c r="AK59" s="10">
        <v>0.0021562555847757401</v>
      </c>
      <c r="AL59" s="10">
        <v>0.0022094142390623414</v>
      </c>
      <c r="AM59" s="10">
        <v>0.0022110756813677498</v>
      </c>
      <c r="AN59" s="10">
        <v>0.0020705757257753724</v>
      </c>
      <c r="AO59" s="10">
        <v>0.0022370557439395943</v>
      </c>
      <c r="AP59" s="10">
        <v>0.0022894028071930605</v>
      </c>
      <c r="AQ59" s="10">
        <v>0.0030969079257025232</v>
      </c>
      <c r="AR59" s="10">
        <v>0.025551529463940778</v>
      </c>
      <c r="AS59" s="10">
        <v>0.02523302213048894</v>
      </c>
      <c r="AT59" s="10">
        <v>0.025929423118217439</v>
      </c>
      <c r="AU59" s="10">
        <v>0.026696811962480943</v>
      </c>
      <c r="AV59" s="10">
        <v>0.024681047768979766</v>
      </c>
      <c r="AW59" s="10">
        <v>0.027088689636796302</v>
      </c>
      <c r="AX59" s="10">
        <v>0.02763142074221105</v>
      </c>
      <c r="AY59" s="10">
        <v>0.044464423024806458</v>
      </c>
      <c r="AZ59" s="10">
        <v>-0.32546923724485077</v>
      </c>
      <c r="BA59" s="10">
        <v>-0.32546923724485077</v>
      </c>
      <c r="BB59" s="10">
        <v>-0.32977170113569265</v>
      </c>
      <c r="BC59" s="10">
        <v>-0.30485487501526498</v>
      </c>
      <c r="BD59" s="10">
        <v>-0.38346376801756721</v>
      </c>
      <c r="BE59" s="10">
        <v>-0.30915733890610686</v>
      </c>
      <c r="BF59" s="10">
        <v>-0.34189710557635267</v>
      </c>
      <c r="BG59" s="10">
        <v>0</v>
      </c>
    </row>
    <row r="60" x14ac:dyDescent="0.3">
      <c r="A60" s="33"/>
      <c r="B60" s="33"/>
      <c r="C60" s="34">
        <f t="shared" si="1"/>
        <v>21</v>
      </c>
      <c r="D60" s="2">
        <v>559882210.69883811</v>
      </c>
      <c r="E60" s="2">
        <v>559882210.69883811</v>
      </c>
      <c r="F60" s="2">
        <v>559160225.67515051</v>
      </c>
      <c r="G60" s="2">
        <v>581981194.2681725</v>
      </c>
      <c r="H60" s="2">
        <v>514371668.45182222</v>
      </c>
      <c r="I60" s="2">
        <v>581259209.24448502</v>
      </c>
      <c r="J60" s="2">
        <v>550815064.57518554</v>
      </c>
      <c r="K60" s="2">
        <v>874289848.80685318</v>
      </c>
      <c r="L60" s="10">
        <v>149448.66051483661</v>
      </c>
      <c r="M60" s="10">
        <v>149448.66051483661</v>
      </c>
      <c r="N60" s="10">
        <v>149255.941952539</v>
      </c>
      <c r="O60" s="10">
        <v>155347.5146489125</v>
      </c>
      <c r="P60" s="10">
        <v>137300.58820935851</v>
      </c>
      <c r="Q60" s="10">
        <v>155154.79608661501</v>
      </c>
      <c r="R60" s="10">
        <v>147028.37850376719</v>
      </c>
      <c r="S60" s="10">
        <v>233373.09939319771</v>
      </c>
      <c r="T60" s="10">
        <v>6883.510277645215</v>
      </c>
      <c r="U60" s="10">
        <v>6883.510277645215</v>
      </c>
      <c r="V60" s="10">
        <v>6874.6337832042564</v>
      </c>
      <c r="W60" s="10">
        <v>7155.2077483241874</v>
      </c>
      <c r="X60" s="10">
        <v>6323.977791504034</v>
      </c>
      <c r="Y60" s="10">
        <v>7146.3312538832306</v>
      </c>
      <c r="Z60" s="10">
        <v>6772.0336271312262</v>
      </c>
      <c r="AA60" s="10">
        <v>10749.01656973711</v>
      </c>
      <c r="AB60" s="10">
        <v>1.8374068169626929</v>
      </c>
      <c r="AC60" s="10">
        <v>1.8374068169626929</v>
      </c>
      <c r="AD60" s="10">
        <v>1.8350374253676069</v>
      </c>
      <c r="AE60" s="10">
        <v>1.909930684094602</v>
      </c>
      <c r="AF60" s="10">
        <v>1.688051507988042</v>
      </c>
      <c r="AG60" s="10">
        <v>1.9075612924995149</v>
      </c>
      <c r="AH60" s="10">
        <v>1.807650493615321</v>
      </c>
      <c r="AI60" s="10">
        <v>2.8692215925093838</v>
      </c>
      <c r="AJ60" s="10">
        <v>0.0021262827880679921</v>
      </c>
      <c r="AK60" s="10">
        <v>0.0020997780474438419</v>
      </c>
      <c r="AL60" s="10">
        <v>0.0021625636812613149</v>
      </c>
      <c r="AM60" s="10">
        <v>0.0021717774722874823</v>
      </c>
      <c r="AN60" s="10">
        <v>0.0020266922185936741</v>
      </c>
      <c r="AO60" s="10">
        <v>0.0022082373461185727</v>
      </c>
      <c r="AP60" s="10">
        <v>0.0022480836423572764</v>
      </c>
      <c r="AQ60" s="10">
        <v>0.0031765959318884405</v>
      </c>
      <c r="AR60" s="10">
        <v>0.027677812252008771</v>
      </c>
      <c r="AS60" s="10">
        <v>0.02733280017793278</v>
      </c>
      <c r="AT60" s="10">
        <v>0.028091986799478753</v>
      </c>
      <c r="AU60" s="10">
        <v>0.028868589434768426</v>
      </c>
      <c r="AV60" s="10">
        <v>0.026707739987573441</v>
      </c>
      <c r="AW60" s="10">
        <v>0.029296926982914875</v>
      </c>
      <c r="AX60" s="10">
        <v>0.029879504384568326</v>
      </c>
      <c r="AY60" s="10">
        <v>0.047641018956694897</v>
      </c>
      <c r="AZ60" s="10">
        <v>-0.35961487890667876</v>
      </c>
      <c r="BA60" s="10">
        <v>-0.35961487890667876</v>
      </c>
      <c r="BB60" s="10">
        <v>-0.36044067486516196</v>
      </c>
      <c r="BC60" s="10">
        <v>-0.33433838324623744</v>
      </c>
      <c r="BD60" s="10">
        <v>-0.41166917452628859</v>
      </c>
      <c r="BE60" s="10">
        <v>-0.33516417920472052</v>
      </c>
      <c r="BF60" s="10">
        <v>-0.36998574863143485</v>
      </c>
      <c r="BG60" s="10">
        <v>0</v>
      </c>
    </row>
    <row r="61" x14ac:dyDescent="0.3">
      <c r="A61" s="33"/>
      <c r="B61" s="33"/>
      <c r="C61" s="34">
        <f t="shared" si="1"/>
        <v>22</v>
      </c>
      <c r="D61" s="2">
        <v>592755489.62195742</v>
      </c>
      <c r="E61" s="2">
        <v>592755489.62195742</v>
      </c>
      <c r="F61" s="2">
        <v>588873654.48826408</v>
      </c>
      <c r="G61" s="2">
        <v>607445358.38050115</v>
      </c>
      <c r="H61" s="2">
        <v>532061194.15690827</v>
      </c>
      <c r="I61" s="2">
        <v>603563523.24680769</v>
      </c>
      <c r="J61" s="2">
        <v>569994607.3078196</v>
      </c>
      <c r="K61" s="2">
        <v>897415607.68792272</v>
      </c>
      <c r="L61" s="10">
        <v>158223.48387573351</v>
      </c>
      <c r="M61" s="10">
        <v>158223.48387573351</v>
      </c>
      <c r="N61" s="10">
        <v>157187.3104628548</v>
      </c>
      <c r="O61" s="10">
        <v>162144.63223006841</v>
      </c>
      <c r="P61" s="10">
        <v>142022.43125285881</v>
      </c>
      <c r="Q61" s="10">
        <v>161108.45881718959</v>
      </c>
      <c r="R61" s="10">
        <v>152147.94993487501</v>
      </c>
      <c r="S61" s="10">
        <v>239546.0293811876</v>
      </c>
      <c r="T61" s="10">
        <v>7255.2914548850586</v>
      </c>
      <c r="U61" s="10">
        <v>7255.2914548850586</v>
      </c>
      <c r="V61" s="10">
        <v>7207.7780268901206</v>
      </c>
      <c r="W61" s="10">
        <v>7435.0945628161526</v>
      </c>
      <c r="X61" s="10">
        <v>6512.3969377399108</v>
      </c>
      <c r="Y61" s="10">
        <v>7387.5811348212128</v>
      </c>
      <c r="Z61" s="10">
        <v>6976.6996276466007</v>
      </c>
      <c r="AA61" s="10">
        <v>10984.31293161234</v>
      </c>
      <c r="AB61" s="10">
        <v>1.936645903115783</v>
      </c>
      <c r="AC61" s="10">
        <v>1.936645903115783</v>
      </c>
      <c r="AD61" s="10">
        <v>1.9239632030145439</v>
      </c>
      <c r="AE61" s="10">
        <v>1.984640522561123</v>
      </c>
      <c r="AF61" s="10">
        <v>1.7383459957967431</v>
      </c>
      <c r="AG61" s="10">
        <v>1.9719578224598839</v>
      </c>
      <c r="AH61" s="10">
        <v>1.862281733982422</v>
      </c>
      <c r="AI61" s="10">
        <v>2.9320289570483911</v>
      </c>
      <c r="AJ61" s="10">
        <v>0.0022511267031378088</v>
      </c>
      <c r="AK61" s="10">
        <v>0.0022230657463762765</v>
      </c>
      <c r="AL61" s="10">
        <v>0.0022774809787486252</v>
      </c>
      <c r="AM61" s="10">
        <v>0.002266802016919596</v>
      </c>
      <c r="AN61" s="10">
        <v>0.002096391283095063</v>
      </c>
      <c r="AO61" s="10">
        <v>0.0022929727247175684</v>
      </c>
      <c r="AP61" s="10">
        <v>0.0023263625767186327</v>
      </c>
      <c r="AQ61" s="10">
        <v>0.0032606197732766157</v>
      </c>
      <c r="AR61" s="10">
        <v>0.029928938955146579</v>
      </c>
      <c r="AS61" s="10">
        <v>0.029555865924309057</v>
      </c>
      <c r="AT61" s="10">
        <v>0.030369467778227379</v>
      </c>
      <c r="AU61" s="10">
        <v>0.031135391451688022</v>
      </c>
      <c r="AV61" s="10">
        <v>0.028804131270668505</v>
      </c>
      <c r="AW61" s="10">
        <v>0.031589899707632443</v>
      </c>
      <c r="AX61" s="10">
        <v>0.032205866961286959</v>
      </c>
      <c r="AY61" s="10">
        <v>0.050901638729971513</v>
      </c>
      <c r="AZ61" s="10">
        <v>-0.33948609257073581</v>
      </c>
      <c r="BA61" s="10">
        <v>-0.33948609257073581</v>
      </c>
      <c r="BB61" s="10">
        <v>-0.34381166380042993</v>
      </c>
      <c r="BC61" s="10">
        <v>-0.32311701158674189</v>
      </c>
      <c r="BD61" s="10">
        <v>-0.40711840801644139</v>
      </c>
      <c r="BE61" s="10">
        <v>-0.32744258281643612</v>
      </c>
      <c r="BF61" s="10">
        <v>-0.36484879199244336</v>
      </c>
      <c r="BG61" s="10">
        <v>0</v>
      </c>
    </row>
    <row r="62" x14ac:dyDescent="0.3">
      <c r="A62" s="33"/>
      <c r="B62" s="33"/>
      <c r="C62" s="34">
        <f t="shared" si="1"/>
        <v>23</v>
      </c>
      <c r="D62" s="2">
        <v>631029576.05046594</v>
      </c>
      <c r="E62" s="2">
        <v>631029576.05046594</v>
      </c>
      <c r="F62" s="2">
        <v>626575435.06131291</v>
      </c>
      <c r="G62" s="2">
        <v>654590270.41448951</v>
      </c>
      <c r="H62" s="2">
        <v>608894128.9212153</v>
      </c>
      <c r="I62" s="2">
        <v>650136129.4253366</v>
      </c>
      <c r="J62" s="2">
        <v>616076731.12167335</v>
      </c>
      <c r="K62" s="2">
        <v>914478632.62739921</v>
      </c>
      <c r="L62" s="10">
        <v>168439.9380510324</v>
      </c>
      <c r="M62" s="10">
        <v>168439.9380510324</v>
      </c>
      <c r="N62" s="10">
        <v>167250.99974963101</v>
      </c>
      <c r="O62" s="10">
        <v>174728.96482526721</v>
      </c>
      <c r="P62" s="10">
        <v>162531.35074436589</v>
      </c>
      <c r="Q62" s="10">
        <v>173540.02652386579</v>
      </c>
      <c r="R62" s="10">
        <v>164448.59379541679</v>
      </c>
      <c r="S62" s="10">
        <v>244100.641356362</v>
      </c>
      <c r="T62" s="10">
        <v>7785.8536026648972</v>
      </c>
      <c r="U62" s="10">
        <v>7785.8536026648972</v>
      </c>
      <c r="V62" s="10">
        <v>7730.8969239554344</v>
      </c>
      <c r="W62" s="10">
        <v>8076.5533163669834</v>
      </c>
      <c r="X62" s="10">
        <v>7512.7390652187287</v>
      </c>
      <c r="Y62" s="10">
        <v>8021.5966376575216</v>
      </c>
      <c r="Z62" s="10">
        <v>7601.3604093543854</v>
      </c>
      <c r="AA62" s="10">
        <v>11283.1427030176</v>
      </c>
      <c r="AB62" s="10">
        <v>2.0782681957880218</v>
      </c>
      <c r="AC62" s="10">
        <v>2.0782681957880218</v>
      </c>
      <c r="AD62" s="10">
        <v>2.063598678052815</v>
      </c>
      <c r="AE62" s="10">
        <v>2.1558643079606101</v>
      </c>
      <c r="AF62" s="10">
        <v>2.005366072790558</v>
      </c>
      <c r="AG62" s="10">
        <v>2.1411947902254029</v>
      </c>
      <c r="AH62" s="10">
        <v>2.0290216576993312</v>
      </c>
      <c r="AI62" s="10">
        <v>3.0117952153882079</v>
      </c>
      <c r="AJ62" s="10">
        <v>0.0023964814396285161</v>
      </c>
      <c r="AK62" s="10">
        <v>0.0023666085933051638</v>
      </c>
      <c r="AL62" s="10">
        <v>0.0024232933910812685</v>
      </c>
      <c r="AM62" s="10">
        <v>0.0024427325433640833</v>
      </c>
      <c r="AN62" s="10">
        <v>0.0023991231802215499</v>
      </c>
      <c r="AO62" s="10">
        <v>0.002469904748561414</v>
      </c>
      <c r="AP62" s="10">
        <v>0.0025144410724128375</v>
      </c>
      <c r="AQ62" s="10">
        <v>0.003322615615596439</v>
      </c>
      <c r="AR62" s="10">
        <v>0.032325420394775095</v>
      </c>
      <c r="AS62" s="10">
        <v>0.031922474517614222</v>
      </c>
      <c r="AT62" s="10">
        <v>0.032792761169308647</v>
      </c>
      <c r="AU62" s="10">
        <v>0.033578123995052105</v>
      </c>
      <c r="AV62" s="10">
        <v>0.031203254450890054</v>
      </c>
      <c r="AW62" s="10">
        <v>0.03405980445619386</v>
      </c>
      <c r="AX62" s="10">
        <v>0.034720308033699798</v>
      </c>
      <c r="AY62" s="10">
        <v>0.054224254345567949</v>
      </c>
      <c r="AZ62" s="10">
        <v>-0.30995700332828169</v>
      </c>
      <c r="BA62" s="10">
        <v>-0.30995700332828169</v>
      </c>
      <c r="BB62" s="10">
        <v>-0.31482769229818774</v>
      </c>
      <c r="BC62" s="10">
        <v>-0.28419293020135572</v>
      </c>
      <c r="BD62" s="10">
        <v>-0.33416254115003818</v>
      </c>
      <c r="BE62" s="10">
        <v>-0.28906361917126167</v>
      </c>
      <c r="BF62" s="10">
        <v>-0.3263082272883554</v>
      </c>
      <c r="BG62" s="10">
        <v>0</v>
      </c>
    </row>
    <row r="63" x14ac:dyDescent="0.3">
      <c r="A63" s="33"/>
      <c r="B63" s="33"/>
      <c r="C63" s="34">
        <f t="shared" si="1"/>
        <v>24</v>
      </c>
      <c r="D63" s="2">
        <v>686882587.79800367</v>
      </c>
      <c r="E63" s="2">
        <v>686882587.79800367</v>
      </c>
      <c r="F63" s="2">
        <v>681932404.36420476</v>
      </c>
      <c r="G63" s="2">
        <v>704802244.58301294</v>
      </c>
      <c r="H63" s="2">
        <v>641417825.06498969</v>
      </c>
      <c r="I63" s="2">
        <v>699852061.14921403</v>
      </c>
      <c r="J63" s="2">
        <v>657402233.83855605</v>
      </c>
      <c r="K63" s="2">
        <v>951621854.42729068</v>
      </c>
      <c r="L63" s="10">
        <v>183348.71284666329</v>
      </c>
      <c r="M63" s="10">
        <v>183348.71284666329</v>
      </c>
      <c r="N63" s="10">
        <v>182027.36655391261</v>
      </c>
      <c r="O63" s="10">
        <v>188131.98449243061</v>
      </c>
      <c r="P63" s="10">
        <v>171212.86040978591</v>
      </c>
      <c r="Q63" s="10">
        <v>186810.63819967979</v>
      </c>
      <c r="R63" s="10">
        <v>175479.55871646959</v>
      </c>
      <c r="S63" s="10">
        <v>254015.23524615631</v>
      </c>
      <c r="T63" s="10">
        <v>8409.8923249025738</v>
      </c>
      <c r="U63" s="10">
        <v>8409.8923249025738</v>
      </c>
      <c r="V63" s="10">
        <v>8349.2844271245503</v>
      </c>
      <c r="W63" s="10">
        <v>8629.2928261501838</v>
      </c>
      <c r="X63" s="10">
        <v>7853.2414999229604</v>
      </c>
      <c r="Y63" s="10">
        <v>8568.6849283721622</v>
      </c>
      <c r="Z63" s="10">
        <v>8048.9476643401786</v>
      </c>
      <c r="AA63" s="10">
        <v>11651.24501905577</v>
      </c>
      <c r="AB63" s="10">
        <v>2.2448420739460779</v>
      </c>
      <c r="AC63" s="10">
        <v>2.2448420739460779</v>
      </c>
      <c r="AD63" s="10">
        <v>2.228664083350091</v>
      </c>
      <c r="AE63" s="10">
        <v>2.30340637622461</v>
      </c>
      <c r="AF63" s="10">
        <v>2.0962559631928102</v>
      </c>
      <c r="AG63" s="10">
        <v>2.2872283856286231</v>
      </c>
      <c r="AH63" s="10">
        <v>2.1484955656801659</v>
      </c>
      <c r="AI63" s="10">
        <v>3.1100523077070501</v>
      </c>
      <c r="AJ63" s="10">
        <v>0.0026085962296167799</v>
      </c>
      <c r="AK63" s="10">
        <v>0.0025760793100202324</v>
      </c>
      <c r="AL63" s="10">
        <v>0.0026373876092002082</v>
      </c>
      <c r="AM63" s="10">
        <v>0.0026301084163515378</v>
      </c>
      <c r="AN63" s="10">
        <v>0.0025272708328574114</v>
      </c>
      <c r="AO63" s="10">
        <v>0.0026587784479088091</v>
      </c>
      <c r="AP63" s="10">
        <v>0.0026831060066982979</v>
      </c>
      <c r="AQ63" s="10">
        <v>0.0034575697242685065</v>
      </c>
      <c r="AR63" s="10">
        <v>0.034934016624391877</v>
      </c>
      <c r="AS63" s="10">
        <v>0.034498553827634455</v>
      </c>
      <c r="AT63" s="10">
        <v>0.035430148778508856</v>
      </c>
      <c r="AU63" s="10">
        <v>0.03620823241140364</v>
      </c>
      <c r="AV63" s="10">
        <v>0.033730525283747467</v>
      </c>
      <c r="AW63" s="10">
        <v>0.036718582904102667</v>
      </c>
      <c r="AX63" s="10">
        <v>0.037403414040398097</v>
      </c>
      <c r="AY63" s="10">
        <v>0.057681824069836456</v>
      </c>
      <c r="AZ63" s="10">
        <v>-0.27819796844473854</v>
      </c>
      <c r="BA63" s="10">
        <v>-0.27819796844473854</v>
      </c>
      <c r="BB63" s="10">
        <v>-0.28339980719063207</v>
      </c>
      <c r="BC63" s="10">
        <v>-0.25936731979828254</v>
      </c>
      <c r="BD63" s="10">
        <v>-0.32597404937593555</v>
      </c>
      <c r="BE63" s="10">
        <v>-0.26456915854417595</v>
      </c>
      <c r="BF63" s="10">
        <v>-0.30917703205313962</v>
      </c>
      <c r="BG63" s="10">
        <v>0</v>
      </c>
    </row>
    <row r="64" x14ac:dyDescent="0.3">
      <c r="A64" s="33"/>
      <c r="B64" s="33"/>
      <c r="C64" s="34">
        <f t="shared" si="1"/>
        <v>25</v>
      </c>
      <c r="D64" s="2">
        <v>721053206.77118266</v>
      </c>
      <c r="E64" s="2">
        <v>721053206.77118266</v>
      </c>
      <c r="F64" s="2">
        <v>710577487.1102376</v>
      </c>
      <c r="G64" s="2">
        <v>738462796.57944</v>
      </c>
      <c r="H64" s="2">
        <v>673795705.2661339</v>
      </c>
      <c r="I64" s="2">
        <v>727987076.91849482</v>
      </c>
      <c r="J64" s="2">
        <v>697430786.92286885</v>
      </c>
      <c r="K64" s="2">
        <v>989018486.43027389</v>
      </c>
      <c r="L64" s="10">
        <v>192469.83356977091</v>
      </c>
      <c r="M64" s="10">
        <v>192469.83356977091</v>
      </c>
      <c r="N64" s="10">
        <v>189673.56278041491</v>
      </c>
      <c r="O64" s="10">
        <v>197116.95367331771</v>
      </c>
      <c r="P64" s="10">
        <v>179855.4476074235</v>
      </c>
      <c r="Q64" s="10">
        <v>194320.6828839618</v>
      </c>
      <c r="R64" s="10">
        <v>186164.33048896561</v>
      </c>
      <c r="S64" s="10">
        <v>263997.47160554357</v>
      </c>
      <c r="T64" s="10">
        <v>8735.2604476997494</v>
      </c>
      <c r="U64" s="10">
        <v>8735.2604476997494</v>
      </c>
      <c r="V64" s="10">
        <v>8608.3514501998161</v>
      </c>
      <c r="W64" s="10">
        <v>8946.1704052932218</v>
      </c>
      <c r="X64" s="10">
        <v>8162.7554232748844</v>
      </c>
      <c r="Y64" s="10">
        <v>8819.2614077932867</v>
      </c>
      <c r="Z64" s="10">
        <v>8449.0846317652467</v>
      </c>
      <c r="AA64" s="10">
        <v>11981.548636673389</v>
      </c>
      <c r="AB64" s="10">
        <v>2.3316921813384361</v>
      </c>
      <c r="AC64" s="10">
        <v>2.3316921813384361</v>
      </c>
      <c r="AD64" s="10">
        <v>2.2978165208491119</v>
      </c>
      <c r="AE64" s="10">
        <v>2.3879901133842529</v>
      </c>
      <c r="AF64" s="10">
        <v>2.1788741288921631</v>
      </c>
      <c r="AG64" s="10">
        <v>2.35411445289493</v>
      </c>
      <c r="AH64" s="10">
        <v>2.255303627557153</v>
      </c>
      <c r="AI64" s="10">
        <v>3.19821984057891</v>
      </c>
      <c r="AJ64" s="10">
        <v>0.0027383670949736399</v>
      </c>
      <c r="AK64" s="10">
        <v>0.0027042325433545992</v>
      </c>
      <c r="AL64" s="10">
        <v>0.0027481730562847161</v>
      </c>
      <c r="AM64" s="10">
        <v>0.0027557193969993355</v>
      </c>
      <c r="AN64" s="10">
        <v>0.0026548439514463939</v>
      </c>
      <c r="AO64" s="10">
        <v>0.0027656649996696237</v>
      </c>
      <c r="AP64" s="10">
        <v>0.0028464776012741945</v>
      </c>
      <c r="AQ64" s="10">
        <v>0.0035934445594265766</v>
      </c>
      <c r="AR64" s="10">
        <v>0.037672383719365515</v>
      </c>
      <c r="AS64" s="10">
        <v>0.037202786370989054</v>
      </c>
      <c r="AT64" s="10">
        <v>0.038178321834793569</v>
      </c>
      <c r="AU64" s="10">
        <v>0.038963951808402973</v>
      </c>
      <c r="AV64" s="10">
        <v>0.036385369235193858</v>
      </c>
      <c r="AW64" s="10">
        <v>0.039484247903772293</v>
      </c>
      <c r="AX64" s="10">
        <v>0.040249891641672295</v>
      </c>
      <c r="AY64" s="10">
        <v>0.061275268629263031</v>
      </c>
      <c r="AZ64" s="10">
        <v>-0.27094061772927513</v>
      </c>
      <c r="BA64" s="10">
        <v>-0.27094061772927513</v>
      </c>
      <c r="BB64" s="10">
        <v>-0.28153265398003902</v>
      </c>
      <c r="BC64" s="10">
        <v>-0.25333772147695655</v>
      </c>
      <c r="BD64" s="10">
        <v>-0.31872284036054088</v>
      </c>
      <c r="BE64" s="10">
        <v>-0.26392975772772054</v>
      </c>
      <c r="BF64" s="10">
        <v>-0.29482532784584303</v>
      </c>
      <c r="BG64" s="10">
        <v>0</v>
      </c>
    </row>
    <row r="65" x14ac:dyDescent="0.3">
      <c r="A65" s="33"/>
      <c r="B65" s="33"/>
      <c r="C65" s="34">
        <f t="shared" si="1"/>
        <v>26</v>
      </c>
      <c r="D65" s="2">
        <v>694819603.27436459</v>
      </c>
      <c r="E65" s="2">
        <v>694819603.27436459</v>
      </c>
      <c r="F65" s="2">
        <v>694819603.27436459</v>
      </c>
      <c r="G65" s="2">
        <v>711115834.18318951</v>
      </c>
      <c r="H65" s="2">
        <v>657553289.45396376</v>
      </c>
      <c r="I65" s="2">
        <v>711115834.18318951</v>
      </c>
      <c r="J65" s="2">
        <v>677450667.16394067</v>
      </c>
      <c r="K65" s="2">
        <v>991552834.74375951</v>
      </c>
      <c r="L65" s="10">
        <v>185467.33049294839</v>
      </c>
      <c r="M65" s="10">
        <v>185467.33049294839</v>
      </c>
      <c r="N65" s="10">
        <v>185467.33049294839</v>
      </c>
      <c r="O65" s="10">
        <v>189817.2630934582</v>
      </c>
      <c r="P65" s="10">
        <v>175519.87980357429</v>
      </c>
      <c r="Q65" s="10">
        <v>189817.2630934582</v>
      </c>
      <c r="R65" s="10">
        <v>180831.0620302826</v>
      </c>
      <c r="S65" s="10">
        <v>264673.96204137249</v>
      </c>
      <c r="T65" s="10">
        <v>8589.2810023673628</v>
      </c>
      <c r="U65" s="10">
        <v>8589.2810023673628</v>
      </c>
      <c r="V65" s="10">
        <v>8589.2810023673628</v>
      </c>
      <c r="W65" s="10">
        <v>8790.7331575681292</v>
      </c>
      <c r="X65" s="10">
        <v>8128.599064469543</v>
      </c>
      <c r="Y65" s="10">
        <v>8790.7331575681292</v>
      </c>
      <c r="Z65" s="10">
        <v>8374.5681873265257</v>
      </c>
      <c r="AA65" s="10">
        <v>12257.46350012676</v>
      </c>
      <c r="AB65" s="10">
        <v>2.2927260699837051</v>
      </c>
      <c r="AC65" s="10">
        <v>2.2927260699837051</v>
      </c>
      <c r="AD65" s="10">
        <v>2.2927260699837051</v>
      </c>
      <c r="AE65" s="10">
        <v>2.3464994426275729</v>
      </c>
      <c r="AF65" s="10">
        <v>2.1697568146178789</v>
      </c>
      <c r="AG65" s="10">
        <v>2.3464994426275729</v>
      </c>
      <c r="AH65" s="10">
        <v>2.2354130459403612</v>
      </c>
      <c r="AI65" s="10">
        <v>3.271869451106399</v>
      </c>
      <c r="AJ65" s="10">
        <v>0.0026387388901148705</v>
      </c>
      <c r="AK65" s="10">
        <v>0.0026058462333855641</v>
      </c>
      <c r="AL65" s="10">
        <v>0.0026872291162255901</v>
      </c>
      <c r="AM65" s="10">
        <v>0.0026536688196738033</v>
      </c>
      <c r="AN65" s="10">
        <v>0.0025908466907948358</v>
      </c>
      <c r="AO65" s="10">
        <v>0.0027015701729709509</v>
      </c>
      <c r="AP65" s="10">
        <v>0.0027649312106775101</v>
      </c>
      <c r="AQ65" s="10">
        <v>0.0036026527191159448</v>
      </c>
      <c r="AR65" s="10">
        <v>0.040311122609480388</v>
      </c>
      <c r="AS65" s="10">
        <v>0.039808632604374616</v>
      </c>
      <c r="AT65" s="10">
        <v>0.04086555095101916</v>
      </c>
      <c r="AU65" s="10">
        <v>0.041617620628076779</v>
      </c>
      <c r="AV65" s="10">
        <v>0.038976215925988697</v>
      </c>
      <c r="AW65" s="10">
        <v>0.042185818076743244</v>
      </c>
      <c r="AX65" s="10">
        <v>0.043014822852349803</v>
      </c>
      <c r="AY65" s="10">
        <v>0.06487792134837897</v>
      </c>
      <c r="AZ65" s="10">
        <v>-0.29926113977181834</v>
      </c>
      <c r="BA65" s="10">
        <v>-0.29926113977181834</v>
      </c>
      <c r="BB65" s="10">
        <v>-0.29926113977181834</v>
      </c>
      <c r="BC65" s="10">
        <v>-0.28282607919026481</v>
      </c>
      <c r="BD65" s="10">
        <v>-0.33684493007990757</v>
      </c>
      <c r="BE65" s="10">
        <v>-0.28282607919026481</v>
      </c>
      <c r="BF65" s="10">
        <v>-0.31677804406760657</v>
      </c>
      <c r="BG65" s="10">
        <v>0</v>
      </c>
    </row>
    <row r="66" x14ac:dyDescent="0.3">
      <c r="A66" s="33"/>
      <c r="B66" s="33"/>
      <c r="C66" s="34">
        <f t="shared" si="1"/>
        <v>27</v>
      </c>
      <c r="D66" s="2">
        <v>730120976.21968913</v>
      </c>
      <c r="E66" s="2">
        <v>730120976.21968913</v>
      </c>
      <c r="F66" s="2">
        <v>724407716.83268368</v>
      </c>
      <c r="G66" s="2">
        <v>755702109.52671397</v>
      </c>
      <c r="H66" s="2">
        <v>651741614.71532631</v>
      </c>
      <c r="I66" s="2">
        <v>749988850.13970864</v>
      </c>
      <c r="J66" s="2">
        <v>707247395.69430768</v>
      </c>
      <c r="K66" s="2">
        <v>1020515880.5136091</v>
      </c>
      <c r="L66" s="10">
        <v>194890.28196416641</v>
      </c>
      <c r="M66" s="10">
        <v>194890.28196416641</v>
      </c>
      <c r="N66" s="10">
        <v>193365.24875852841</v>
      </c>
      <c r="O66" s="10">
        <v>201718.62198664091</v>
      </c>
      <c r="P66" s="10">
        <v>173968.5767108163</v>
      </c>
      <c r="Q66" s="10">
        <v>200193.58878100279</v>
      </c>
      <c r="R66" s="10">
        <v>188784.6656302778</v>
      </c>
      <c r="S66" s="10">
        <v>272405.03174142807</v>
      </c>
      <c r="T66" s="10">
        <v>8974.0309477158462</v>
      </c>
      <c r="U66" s="10">
        <v>8974.0309477158462</v>
      </c>
      <c r="V66" s="10">
        <v>8903.8083843034401</v>
      </c>
      <c r="W66" s="10">
        <v>9288.4526524085377</v>
      </c>
      <c r="X66" s="10">
        <v>8010.6579743160009</v>
      </c>
      <c r="Y66" s="10">
        <v>9218.2300889961316</v>
      </c>
      <c r="Z66" s="10">
        <v>8692.8881971231294</v>
      </c>
      <c r="AA66" s="10">
        <v>12543.32006975374</v>
      </c>
      <c r="AB66" s="10">
        <v>2.3954268932402889</v>
      </c>
      <c r="AC66" s="10">
        <v>2.3954268932402889</v>
      </c>
      <c r="AD66" s="10">
        <v>2.3766824719328099</v>
      </c>
      <c r="AE66" s="10">
        <v>2.4793550868945622</v>
      </c>
      <c r="AF66" s="10">
        <v>2.1382749464565278</v>
      </c>
      <c r="AG66" s="10">
        <v>2.4606106655870819</v>
      </c>
      <c r="AH66" s="10">
        <v>2.3203818093161299</v>
      </c>
      <c r="AI66" s="10">
        <v>3.3481727888688089</v>
      </c>
      <c r="AJ66" s="10">
        <v>0.0027728040564203383</v>
      </c>
      <c r="AK66" s="10">
        <v>0.0027382402379435913</v>
      </c>
      <c r="AL66" s="10">
        <v>0.002801661754385783</v>
      </c>
      <c r="AM66" s="10">
        <v>0.0028200512892758265</v>
      </c>
      <c r="AN66" s="10">
        <v>0.0025679479257729497</v>
      </c>
      <c r="AO66" s="10">
        <v>0.0028492510083473464</v>
      </c>
      <c r="AP66" s="10">
        <v>0.0028865428773020259</v>
      </c>
      <c r="AQ66" s="10">
        <v>0.0037078854328357262</v>
      </c>
      <c r="AR66" s="10">
        <v>0.043083926665900725</v>
      </c>
      <c r="AS66" s="10">
        <v>0.042546872842318208</v>
      </c>
      <c r="AT66" s="10">
        <v>0.04366721270540494</v>
      </c>
      <c r="AU66" s="10">
        <v>0.044437671917352609</v>
      </c>
      <c r="AV66" s="10">
        <v>0.041544163851761649</v>
      </c>
      <c r="AW66" s="10">
        <v>0.045035069085090591</v>
      </c>
      <c r="AX66" s="10">
        <v>0.045901365729651832</v>
      </c>
      <c r="AY66" s="10">
        <v>0.068585806781214689</v>
      </c>
      <c r="AZ66" s="10">
        <v>-0.28455696754838233</v>
      </c>
      <c r="BA66" s="10">
        <v>-0.28455696754838233</v>
      </c>
      <c r="BB66" s="10">
        <v>-0.29015537076395015</v>
      </c>
      <c r="BC66" s="10">
        <v>-0.25949010303849318</v>
      </c>
      <c r="BD66" s="10">
        <v>-0.36136063420461872</v>
      </c>
      <c r="BE66" s="10">
        <v>-0.265088506254061</v>
      </c>
      <c r="BF66" s="10">
        <v>-0.30697071040348578</v>
      </c>
      <c r="BG66" s="10">
        <v>0</v>
      </c>
    </row>
    <row r="67" x14ac:dyDescent="0.3">
      <c r="A67" s="33"/>
      <c r="B67" s="33"/>
      <c r="C67" s="34">
        <f t="shared" si="1"/>
        <v>28</v>
      </c>
      <c r="D67" s="2">
        <v>732762488.80773044</v>
      </c>
      <c r="E67" s="2">
        <v>732762488.80773044</v>
      </c>
      <c r="F67" s="2">
        <v>732762488.80773044</v>
      </c>
      <c r="G67" s="2">
        <v>752981974.12273312</v>
      </c>
      <c r="H67" s="2">
        <v>690581186.37494242</v>
      </c>
      <c r="I67" s="2">
        <v>752981974.12273312</v>
      </c>
      <c r="J67" s="2">
        <v>714428323.28927398</v>
      </c>
      <c r="K67" s="2">
        <v>1058467912.919837</v>
      </c>
      <c r="L67" s="10">
        <v>195595.37762620419</v>
      </c>
      <c r="M67" s="10">
        <v>195595.37762620419</v>
      </c>
      <c r="N67" s="10">
        <v>195595.37762620419</v>
      </c>
      <c r="O67" s="10">
        <v>200992.5396343609</v>
      </c>
      <c r="P67" s="10">
        <v>184335.97515388261</v>
      </c>
      <c r="Q67" s="10">
        <v>200992.5396343609</v>
      </c>
      <c r="R67" s="10">
        <v>190701.46168097251</v>
      </c>
      <c r="S67" s="10">
        <v>282535.52043805382</v>
      </c>
      <c r="T67" s="10">
        <v>8903.7921561419407</v>
      </c>
      <c r="U67" s="10">
        <v>8903.7921561419407</v>
      </c>
      <c r="V67" s="10">
        <v>8903.7921561419407</v>
      </c>
      <c r="W67" s="10">
        <v>9149.4789885040518</v>
      </c>
      <c r="X67" s="10">
        <v>8391.247429203202</v>
      </c>
      <c r="Y67" s="10">
        <v>9149.4789885040518</v>
      </c>
      <c r="Z67" s="10">
        <v>8681.0138321610666</v>
      </c>
      <c r="AA67" s="10">
        <v>12861.436610814881</v>
      </c>
      <c r="AB67" s="10">
        <v>2.3766781401698922</v>
      </c>
      <c r="AC67" s="10">
        <v>2.3766781401698922</v>
      </c>
      <c r="AD67" s="10">
        <v>2.3766781401698922</v>
      </c>
      <c r="AE67" s="10">
        <v>2.4422590200425001</v>
      </c>
      <c r="AF67" s="10">
        <v>2.2398652151810321</v>
      </c>
      <c r="AG67" s="10">
        <v>2.4422590200425001</v>
      </c>
      <c r="AH67" s="10">
        <v>2.317212199880192</v>
      </c>
      <c r="AI67" s="10">
        <v>3.4330872405886801</v>
      </c>
      <c r="AJ67" s="10">
        <v>0.0027828358142491976</v>
      </c>
      <c r="AK67" s="10">
        <v>0.0027481469469592119</v>
      </c>
      <c r="AL67" s="10">
        <v>0.002833974006954607</v>
      </c>
      <c r="AM67" s="10">
        <v>0.0028099005681698538</v>
      </c>
      <c r="AN67" s="10">
        <v>0.0027209809609962496</v>
      </c>
      <c r="AO67" s="10">
        <v>0.0028606220594305093</v>
      </c>
      <c r="AP67" s="10">
        <v>0.0029158509462010604</v>
      </c>
      <c r="AQ67" s="10">
        <v>0.0038457782288152842</v>
      </c>
      <c r="AR67" s="10">
        <v>0.045866762480149925</v>
      </c>
      <c r="AS67" s="10">
        <v>0.04529501978927742</v>
      </c>
      <c r="AT67" s="10">
        <v>0.046501186712359546</v>
      </c>
      <c r="AU67" s="10">
        <v>0.047247572485522464</v>
      </c>
      <c r="AV67" s="10">
        <v>0.044265144812757902</v>
      </c>
      <c r="AW67" s="10">
        <v>0.047895691144521101</v>
      </c>
      <c r="AX67" s="10">
        <v>0.048817216675852891</v>
      </c>
      <c r="AY67" s="10">
        <v>0.07243158501002997</v>
      </c>
      <c r="AZ67" s="10">
        <v>-0.30771402716746665</v>
      </c>
      <c r="BA67" s="10">
        <v>-0.30771402716746665</v>
      </c>
      <c r="BB67" s="10">
        <v>-0.30771402716746665</v>
      </c>
      <c r="BC67" s="10">
        <v>-0.28861143079378337</v>
      </c>
      <c r="BD67" s="10">
        <v>-0.34756530836164934</v>
      </c>
      <c r="BE67" s="10">
        <v>-0.28861143079378337</v>
      </c>
      <c r="BF67" s="10">
        <v>-0.32503544550681029</v>
      </c>
      <c r="BG67" s="10">
        <v>0</v>
      </c>
    </row>
    <row r="68" x14ac:dyDescent="0.3">
      <c r="A68" s="33"/>
      <c r="B68" s="33"/>
      <c r="C68" s="34">
        <f t="shared" si="1"/>
        <v>29</v>
      </c>
      <c r="D68" s="2">
        <v>750849901.96165967</v>
      </c>
      <c r="E68" s="2">
        <v>750849901.96165967</v>
      </c>
      <c r="F68" s="2">
        <v>747796889.62964618</v>
      </c>
      <c r="G68" s="2">
        <v>772662481.78269565</v>
      </c>
      <c r="H68" s="2">
        <v>686516501.79482925</v>
      </c>
      <c r="I68" s="2">
        <v>769609469.45068228</v>
      </c>
      <c r="J68" s="2">
        <v>730213448.90195584</v>
      </c>
      <c r="K68" s="2">
        <v>1062756468.630358</v>
      </c>
      <c r="L68" s="10">
        <v>200423.42827039081</v>
      </c>
      <c r="M68" s="10">
        <v>200423.42827039081</v>
      </c>
      <c r="N68" s="10">
        <v>199608.49149469801</v>
      </c>
      <c r="O68" s="10">
        <v>206245.8330089837</v>
      </c>
      <c r="P68" s="10">
        <v>183250.9939662235</v>
      </c>
      <c r="Q68" s="10">
        <v>205430.8962332909</v>
      </c>
      <c r="R68" s="10">
        <v>194914.96558196121</v>
      </c>
      <c r="S68" s="10">
        <v>283680.25926745968</v>
      </c>
      <c r="T68" s="10">
        <v>9269.2187801447617</v>
      </c>
      <c r="U68" s="10">
        <v>9269.2187801447617</v>
      </c>
      <c r="V68" s="10">
        <v>9231.5294374812293</v>
      </c>
      <c r="W68" s="10">
        <v>9538.4944023328007</v>
      </c>
      <c r="X68" s="10">
        <v>8475.0249479833474</v>
      </c>
      <c r="Y68" s="10">
        <v>9500.8050596692701</v>
      </c>
      <c r="Z68" s="10">
        <v>9014.4624063917163</v>
      </c>
      <c r="AA68" s="10">
        <v>13119.695683534699</v>
      </c>
      <c r="AB68" s="10">
        <v>2.4742210133494371</v>
      </c>
      <c r="AC68" s="10">
        <v>2.4742210133494371</v>
      </c>
      <c r="AD68" s="10">
        <v>2.4641606440983419</v>
      </c>
      <c r="AE68" s="10">
        <v>2.5460984194829011</v>
      </c>
      <c r="AF68" s="10">
        <v>2.2622278438262988</v>
      </c>
      <c r="AG68" s="10">
        <v>2.5360380502318058</v>
      </c>
      <c r="AH68" s="10">
        <v>2.4062192121000501</v>
      </c>
      <c r="AI68" s="10">
        <v>3.5020240129065652</v>
      </c>
      <c r="AJ68" s="10">
        <v>0.0028515269684508469</v>
      </c>
      <c r="AK68" s="10">
        <v>0.0028159818457109726</v>
      </c>
      <c r="AL68" s="10">
        <v>0.0028921198615667497</v>
      </c>
      <c r="AM68" s="10">
        <v>0.0028833422594135624</v>
      </c>
      <c r="AN68" s="10">
        <v>0.0027049655676244727</v>
      </c>
      <c r="AO68" s="10">
        <v>0.0029237908756344095</v>
      </c>
      <c r="AP68" s="10">
        <v>0.0029802759864090539</v>
      </c>
      <c r="AQ68" s="10">
        <v>0.003861360027737357</v>
      </c>
      <c r="AR68" s="10">
        <v>0.048718289448600773</v>
      </c>
      <c r="AS68" s="10">
        <v>0.048111001634988396</v>
      </c>
      <c r="AT68" s="10">
        <v>0.049393306573926293</v>
      </c>
      <c r="AU68" s="10">
        <v>0.050130914744936028</v>
      </c>
      <c r="AV68" s="10">
        <v>0.046970110380382374</v>
      </c>
      <c r="AW68" s="10">
        <v>0.050819482020155508</v>
      </c>
      <c r="AX68" s="10">
        <v>0.051797492662261947</v>
      </c>
      <c r="AY68" s="10">
        <v>0.076292945037767332</v>
      </c>
      <c r="AZ68" s="10">
        <v>-0.29348827871231142</v>
      </c>
      <c r="BA68" s="10">
        <v>-0.29348827871231142</v>
      </c>
      <c r="BB68" s="10">
        <v>-0.29636100865762816</v>
      </c>
      <c r="BC68" s="10">
        <v>-0.27296374607959339</v>
      </c>
      <c r="BD68" s="10">
        <v>-0.35402274927614719</v>
      </c>
      <c r="BE68" s="10">
        <v>-0.27583647602491002</v>
      </c>
      <c r="BF68" s="10">
        <v>-0.31290613564269487</v>
      </c>
      <c r="BG68" s="10">
        <v>-1.1102230246251565e-16</v>
      </c>
    </row>
    <row r="69" x14ac:dyDescent="0.3">
      <c r="A69" s="33"/>
      <c r="B69" s="33"/>
      <c r="C69" s="34">
        <f t="shared" si="1"/>
        <v>30</v>
      </c>
      <c r="D69" s="2">
        <v>799039474.73894191</v>
      </c>
      <c r="E69" s="2">
        <v>799039474.73894191</v>
      </c>
      <c r="F69" s="2">
        <v>796315913.6004684</v>
      </c>
      <c r="G69" s="2">
        <v>816526995.97729158</v>
      </c>
      <c r="H69" s="2">
        <v>740765797.40776753</v>
      </c>
      <c r="I69" s="2">
        <v>813803434.83881795</v>
      </c>
      <c r="J69" s="2">
        <v>767196558.849141</v>
      </c>
      <c r="K69" s="2">
        <v>1104098315.8299739</v>
      </c>
      <c r="L69" s="10">
        <v>213286.6108554524</v>
      </c>
      <c r="M69" s="10">
        <v>213286.6108554524</v>
      </c>
      <c r="N69" s="10">
        <v>212559.61407613501</v>
      </c>
      <c r="O69" s="10">
        <v>217954.53309847921</v>
      </c>
      <c r="P69" s="10">
        <v>197731.69081334671</v>
      </c>
      <c r="Q69" s="10">
        <v>217227.53631916179</v>
      </c>
      <c r="R69" s="10">
        <v>204786.82101451891</v>
      </c>
      <c r="S69" s="10">
        <v>294715.5870009124</v>
      </c>
      <c r="T69" s="10">
        <v>9667.9088441389504</v>
      </c>
      <c r="U69" s="10">
        <v>9667.9088441389504</v>
      </c>
      <c r="V69" s="10">
        <v>9634.9553522894967</v>
      </c>
      <c r="W69" s="10">
        <v>9879.4975911123656</v>
      </c>
      <c r="X69" s="10">
        <v>8962.831537871165</v>
      </c>
      <c r="Y69" s="10">
        <v>9846.5440992629119</v>
      </c>
      <c r="Z69" s="10">
        <v>9282.6282442602533</v>
      </c>
      <c r="AA69" s="10">
        <v>13358.94184188958</v>
      </c>
      <c r="AB69" s="10">
        <v>2.5806428550974259</v>
      </c>
      <c r="AC69" s="10">
        <v>2.5806428550974259</v>
      </c>
      <c r="AD69" s="10">
        <v>2.5718466206001018</v>
      </c>
      <c r="AE69" s="10">
        <v>2.637121975546207</v>
      </c>
      <c r="AF69" s="10">
        <v>2.3924374487323901</v>
      </c>
      <c r="AG69" s="10">
        <v>2.6283257410488829</v>
      </c>
      <c r="AH69" s="10">
        <v>2.4778003848886412</v>
      </c>
      <c r="AI69" s="10">
        <v>3.5658856916958031</v>
      </c>
      <c r="AJ69" s="10">
        <v>0.0030345380682905614</v>
      </c>
      <c r="AK69" s="10">
        <v>0.0029967116583391211</v>
      </c>
      <c r="AL69" s="10">
        <v>0.0030797681853774366</v>
      </c>
      <c r="AM69" s="10">
        <v>0.0030470313351068931</v>
      </c>
      <c r="AN69" s="10">
        <v>0.0029187149477445948</v>
      </c>
      <c r="AO69" s="10">
        <v>0.0030916863055752107</v>
      </c>
      <c r="AP69" s="10">
        <v>0.0031312179810327667</v>
      </c>
      <c r="AQ69" s="10">
        <v>0.0040115691875603557</v>
      </c>
      <c r="AR69" s="10">
        <v>0.051752827516891337</v>
      </c>
      <c r="AS69" s="10">
        <v>0.051107713293327514</v>
      </c>
      <c r="AT69" s="10">
        <v>0.052473074759303732</v>
      </c>
      <c r="AU69" s="10">
        <v>0.05317794608004292</v>
      </c>
      <c r="AV69" s="10">
        <v>0.049888825328126968</v>
      </c>
      <c r="AW69" s="10">
        <v>0.053911168325730716</v>
      </c>
      <c r="AX69" s="10">
        <v>0.054928710643294715</v>
      </c>
      <c r="AY69" s="10">
        <v>0.080304514225327694</v>
      </c>
      <c r="AZ69" s="10">
        <v>-0.27629680864218409</v>
      </c>
      <c r="BA69" s="10">
        <v>-0.27629680864218409</v>
      </c>
      <c r="BB69" s="10">
        <v>-0.27876358275045376</v>
      </c>
      <c r="BC69" s="10">
        <v>-0.26045807309877922</v>
      </c>
      <c r="BD69" s="10">
        <v>-0.32907623643016037</v>
      </c>
      <c r="BE69" s="10">
        <v>-0.26292484720704901</v>
      </c>
      <c r="BF69" s="10">
        <v>-0.30513746117579832</v>
      </c>
      <c r="BG69" s="10">
        <v>0</v>
      </c>
    </row>
    <row r="70" x14ac:dyDescent="0.3">
      <c r="A70" s="33"/>
      <c r="B70" s="33"/>
      <c r="C70" s="34">
        <f t="shared" si="1"/>
        <v>31</v>
      </c>
      <c r="D70" s="2">
        <v>802228735.57737875</v>
      </c>
      <c r="E70" s="2">
        <v>802228735.57737875</v>
      </c>
      <c r="F70" s="2">
        <v>795674641.12718534</v>
      </c>
      <c r="G70" s="2">
        <v>824193050.51952589</v>
      </c>
      <c r="H70" s="2">
        <v>747517694.25817299</v>
      </c>
      <c r="I70" s="2">
        <v>817638956.06933248</v>
      </c>
      <c r="J70" s="2">
        <v>773365999.60041547</v>
      </c>
      <c r="K70" s="2">
        <v>1109464067.9044499</v>
      </c>
      <c r="L70" s="10">
        <v>214137.9162751082</v>
      </c>
      <c r="M70" s="10">
        <v>214137.9162751082</v>
      </c>
      <c r="N70" s="10">
        <v>212388.44001429519</v>
      </c>
      <c r="O70" s="10">
        <v>220000.82348041609</v>
      </c>
      <c r="P70" s="10">
        <v>199533.96622225441</v>
      </c>
      <c r="Q70" s="10">
        <v>218251.34721960299</v>
      </c>
      <c r="R70" s="10">
        <v>206433.6221430148</v>
      </c>
      <c r="S70" s="10">
        <v>296147.86051284312</v>
      </c>
      <c r="T70" s="10">
        <v>9834.7157368575427</v>
      </c>
      <c r="U70" s="10">
        <v>9834.7157368575427</v>
      </c>
      <c r="V70" s="10">
        <v>9754.3675107574436</v>
      </c>
      <c r="W70" s="10">
        <v>10103.981576176249</v>
      </c>
      <c r="X70" s="10">
        <v>9163.9998734391138</v>
      </c>
      <c r="Y70" s="10">
        <v>10023.63335007615</v>
      </c>
      <c r="Z70" s="10">
        <v>9480.8804887133738</v>
      </c>
      <c r="AA70" s="10">
        <v>13601.187846063431</v>
      </c>
      <c r="AB70" s="10">
        <v>2.6251684110180542</v>
      </c>
      <c r="AC70" s="10">
        <v>2.6251684110180542</v>
      </c>
      <c r="AD70" s="10">
        <v>2.6037211591926832</v>
      </c>
      <c r="AE70" s="10">
        <v>2.697043205822403</v>
      </c>
      <c r="AF70" s="10">
        <v>2.4461350617554989</v>
      </c>
      <c r="AG70" s="10">
        <v>2.6755959539970329</v>
      </c>
      <c r="AH70" s="10">
        <v>2.5307196093458648</v>
      </c>
      <c r="AI70" s="10">
        <v>3.6305481155896882</v>
      </c>
      <c r="AJ70" s="10">
        <v>0.0030466500273738182</v>
      </c>
      <c r="AK70" s="10">
        <v>0.0030086726382883913</v>
      </c>
      <c r="AL70" s="10">
        <v>0.0030772880508885426</v>
      </c>
      <c r="AM70" s="10">
        <v>0.0030756387277857703</v>
      </c>
      <c r="AN70" s="10">
        <v>0.0029453183119008105</v>
      </c>
      <c r="AO70" s="10">
        <v>0.0031062576725115931</v>
      </c>
      <c r="AP70" s="10">
        <v>0.0031563977913310367</v>
      </c>
      <c r="AQ70" s="10">
        <v>0.0040310648116197714</v>
      </c>
      <c r="AR70" s="10">
        <v>0.054799477544265153</v>
      </c>
      <c r="AS70" s="10">
        <v>0.054116385931615905</v>
      </c>
      <c r="AT70" s="10">
        <v>0.055550362810192273</v>
      </c>
      <c r="AU70" s="10">
        <v>0.056253584807828688</v>
      </c>
      <c r="AV70" s="10">
        <v>0.052834143640027781</v>
      </c>
      <c r="AW70" s="10">
        <v>0.057017425998242312</v>
      </c>
      <c r="AX70" s="10">
        <v>0.058085108434625748</v>
      </c>
      <c r="AY70" s="10">
        <v>0.084335579036947467</v>
      </c>
      <c r="AZ70" s="10">
        <v>-0.27692229177586225</v>
      </c>
      <c r="BA70" s="10">
        <v>-0.27692229177586225</v>
      </c>
      <c r="BB70" s="10">
        <v>-0.28282973361178643</v>
      </c>
      <c r="BC70" s="10">
        <v>-0.25712506212458275</v>
      </c>
      <c r="BD70" s="10">
        <v>-0.32623532759372675</v>
      </c>
      <c r="BE70" s="10">
        <v>-0.26303250396050704</v>
      </c>
      <c r="BF70" s="10">
        <v>-0.30293731723899342</v>
      </c>
      <c r="BG70" s="10">
        <v>0</v>
      </c>
    </row>
    <row r="71" x14ac:dyDescent="0.3">
      <c r="A71" s="33"/>
      <c r="B71" s="33"/>
      <c r="C71" s="34">
        <f t="shared" si="1"/>
        <v>32</v>
      </c>
      <c r="D71" s="2">
        <v>842134878.46232343</v>
      </c>
      <c r="E71" s="2">
        <v>842134878.46232343</v>
      </c>
      <c r="F71" s="2">
        <v>842134878.46232343</v>
      </c>
      <c r="G71" s="2">
        <v>862460958.42396927</v>
      </c>
      <c r="H71" s="2">
        <v>795297739.18572807</v>
      </c>
      <c r="I71" s="2">
        <v>862460958.42396927</v>
      </c>
      <c r="J71" s="2">
        <v>815394535.11636209</v>
      </c>
      <c r="K71" s="2">
        <v>1118612813.938592</v>
      </c>
      <c r="L71" s="10">
        <v>224790.01324569169</v>
      </c>
      <c r="M71" s="10">
        <v>224790.01324569169</v>
      </c>
      <c r="N71" s="10">
        <v>224790.01324569169</v>
      </c>
      <c r="O71" s="10">
        <v>230215.62842998869</v>
      </c>
      <c r="P71" s="10">
        <v>212287.8340489335</v>
      </c>
      <c r="Q71" s="10">
        <v>230215.62842998869</v>
      </c>
      <c r="R71" s="10">
        <v>217652.24673267349</v>
      </c>
      <c r="S71" s="10">
        <v>298589.92388629139</v>
      </c>
      <c r="T71" s="10">
        <v>10441.94600293763</v>
      </c>
      <c r="U71" s="10">
        <v>10441.94600293763</v>
      </c>
      <c r="V71" s="10">
        <v>10441.94600293763</v>
      </c>
      <c r="W71" s="10">
        <v>10693.97668690412</v>
      </c>
      <c r="X71" s="10">
        <v>9861.1947577792671</v>
      </c>
      <c r="Y71" s="10">
        <v>10693.97668690412</v>
      </c>
      <c r="Z71" s="10">
        <v>10110.38246310612</v>
      </c>
      <c r="AA71" s="10">
        <v>13870.099553017701</v>
      </c>
      <c r="AB71" s="10">
        <v>2.78725562892852</v>
      </c>
      <c r="AC71" s="10">
        <v>2.78725562892852</v>
      </c>
      <c r="AD71" s="10">
        <v>2.78725562892852</v>
      </c>
      <c r="AE71" s="10">
        <v>2.854529865201211</v>
      </c>
      <c r="AF71" s="10">
        <v>2.6322364230621531</v>
      </c>
      <c r="AG71" s="10">
        <v>2.854529865201211</v>
      </c>
      <c r="AH71" s="10">
        <v>2.6987517865908148</v>
      </c>
      <c r="AI71" s="10">
        <v>3.7023283822834832</v>
      </c>
      <c r="AJ71" s="10">
        <v>0.0031982028774787158</v>
      </c>
      <c r="AK71" s="10">
        <v>0.0031583363375214382</v>
      </c>
      <c r="AL71" s="10">
        <v>0.0032569739750124118</v>
      </c>
      <c r="AM71" s="10">
        <v>0.0032184429646184573</v>
      </c>
      <c r="AN71" s="10">
        <v>0.003133577991035533</v>
      </c>
      <c r="AO71" s="10">
        <v>0.0032765390512031643</v>
      </c>
      <c r="AP71" s="10">
        <v>0.0033279320671382928</v>
      </c>
      <c r="AQ71" s="10">
        <v>0.0040643053547572642</v>
      </c>
      <c r="AR71" s="10">
        <v>0.057997680421743872</v>
      </c>
      <c r="AS71" s="10">
        <v>0.057274722269137344</v>
      </c>
      <c r="AT71" s="10">
        <v>0.058807336785204688</v>
      </c>
      <c r="AU71" s="10">
        <v>0.059472027772447145</v>
      </c>
      <c r="AV71" s="10">
        <v>0.055967721631063311</v>
      </c>
      <c r="AW71" s="10">
        <v>0.060293965049445473</v>
      </c>
      <c r="AX71" s="10">
        <v>0.061413040501764042</v>
      </c>
      <c r="AY71" s="10">
        <v>0.088399884391704736</v>
      </c>
      <c r="AZ71" s="10">
        <v>-0.2471614235338504</v>
      </c>
      <c r="BA71" s="10">
        <v>-0.2471614235338504</v>
      </c>
      <c r="BB71" s="10">
        <v>-0.2471614235338504</v>
      </c>
      <c r="BC71" s="10">
        <v>-0.22899063225703808</v>
      </c>
      <c r="BD71" s="10">
        <v>-0.28903215726135312</v>
      </c>
      <c r="BE71" s="10">
        <v>-0.22899063225703808</v>
      </c>
      <c r="BF71" s="10">
        <v>-0.27106633773898059</v>
      </c>
      <c r="BG71" s="10">
        <v>0</v>
      </c>
    </row>
    <row r="72" x14ac:dyDescent="0.3">
      <c r="A72" s="33"/>
      <c r="B72" s="33"/>
      <c r="C72" s="34">
        <f t="shared" si="1"/>
        <v>33</v>
      </c>
      <c r="D72" s="2">
        <v>844339499.25455689</v>
      </c>
      <c r="E72" s="2">
        <v>844339499.25455689</v>
      </c>
      <c r="F72" s="2">
        <v>839852299.12400222</v>
      </c>
      <c r="G72" s="2">
        <v>869114031.60298026</v>
      </c>
      <c r="H72" s="2">
        <v>781176235.33217764</v>
      </c>
      <c r="I72" s="2">
        <v>864626831.47242558</v>
      </c>
      <c r="J72" s="2">
        <v>822359771.65766227</v>
      </c>
      <c r="K72" s="2">
        <v>1154924016.7394471</v>
      </c>
      <c r="L72" s="10">
        <v>225378.4899253333</v>
      </c>
      <c r="M72" s="10">
        <v>225378.4899253333</v>
      </c>
      <c r="N72" s="10">
        <v>224180.72718853131</v>
      </c>
      <c r="O72" s="10">
        <v>231991.52495949151</v>
      </c>
      <c r="P72" s="10">
        <v>208518.39863012641</v>
      </c>
      <c r="Q72" s="10">
        <v>230793.76222268949</v>
      </c>
      <c r="R72" s="10">
        <v>219511.46863930809</v>
      </c>
      <c r="S72" s="10">
        <v>308282.42798192432</v>
      </c>
      <c r="T72" s="10">
        <v>10393.52142800209</v>
      </c>
      <c r="U72" s="10">
        <v>10393.52142800209</v>
      </c>
      <c r="V72" s="10">
        <v>10338.285577079771</v>
      </c>
      <c r="W72" s="10">
        <v>10698.487182961329</v>
      </c>
      <c r="X72" s="10">
        <v>9616.0039274950122</v>
      </c>
      <c r="Y72" s="10">
        <v>10643.251332039001</v>
      </c>
      <c r="Z72" s="10">
        <v>10122.95873377582</v>
      </c>
      <c r="AA72" s="10">
        <v>14216.70729166815</v>
      </c>
      <c r="AB72" s="10">
        <v>2.7743297175103252</v>
      </c>
      <c r="AC72" s="10">
        <v>2.7743297175103252</v>
      </c>
      <c r="AD72" s="10">
        <v>2.7595856806843742</v>
      </c>
      <c r="AE72" s="10">
        <v>2.855733846290673</v>
      </c>
      <c r="AF72" s="10">
        <v>2.5667879404058369</v>
      </c>
      <c r="AG72" s="10">
        <v>2.840989809464721</v>
      </c>
      <c r="AH72" s="10">
        <v>2.7021087548422482</v>
      </c>
      <c r="AI72" s="10">
        <v>3.7948479538568129</v>
      </c>
      <c r="AJ72" s="10">
        <v>0.003206575437197825</v>
      </c>
      <c r="AK72" s="10">
        <v>0.0031666045308199747</v>
      </c>
      <c r="AL72" s="10">
        <v>0.0032481460524421131</v>
      </c>
      <c r="AM72" s="10">
        <v>0.0032432702177908309</v>
      </c>
      <c r="AN72" s="10">
        <v>0.0030779374032462157</v>
      </c>
      <c r="AO72" s="10">
        <v>0.0032847673281517042</v>
      </c>
      <c r="AP72" s="10">
        <v>0.0033563598196467009</v>
      </c>
      <c r="AQ72" s="10">
        <v>0.004196236452043348</v>
      </c>
      <c r="AR72" s="10">
        <v>0.061204255858941695</v>
      </c>
      <c r="AS72" s="10">
        <v>0.060441326799957319</v>
      </c>
      <c r="AT72" s="10">
        <v>0.062055482837646801</v>
      </c>
      <c r="AU72" s="10">
        <v>0.062715297990237978</v>
      </c>
      <c r="AV72" s="10">
        <v>0.059045659034309528</v>
      </c>
      <c r="AW72" s="10">
        <v>0.063578732377597175</v>
      </c>
      <c r="AX72" s="10">
        <v>0.064769400321410736</v>
      </c>
      <c r="AY72" s="10">
        <v>0.092596120843748089</v>
      </c>
      <c r="AZ72" s="10">
        <v>-0.26892203554803951</v>
      </c>
      <c r="BA72" s="10">
        <v>-0.26892203554803951</v>
      </c>
      <c r="BB72" s="10">
        <v>-0.27280731290440008</v>
      </c>
      <c r="BC72" s="10">
        <v>-0.24747081279282646</v>
      </c>
      <c r="BD72" s="10">
        <v>-0.32361244202231154</v>
      </c>
      <c r="BE72" s="10">
        <v>-0.25135609014918692</v>
      </c>
      <c r="BF72" s="10">
        <v>-0.28795335473295636</v>
      </c>
      <c r="BG72" s="10">
        <v>0</v>
      </c>
    </row>
    <row r="73" x14ac:dyDescent="0.3">
      <c r="A73" s="33"/>
      <c r="B73" s="33"/>
      <c r="C73" s="34">
        <f t="shared" si="1"/>
        <v>34</v>
      </c>
      <c r="D73" s="2">
        <v>940961370.02570724</v>
      </c>
      <c r="E73" s="2">
        <v>940961370.02570724</v>
      </c>
      <c r="F73" s="2">
        <v>919720092.33034706</v>
      </c>
      <c r="G73" s="2">
        <v>961061635.23586261</v>
      </c>
      <c r="H73" s="2">
        <v>883280914.42515767</v>
      </c>
      <c r="I73" s="2">
        <v>939820357.54050231</v>
      </c>
      <c r="J73" s="2">
        <v>887010137.17199361</v>
      </c>
      <c r="K73" s="2">
        <v>1187173832.6846371</v>
      </c>
      <c r="L73" s="10">
        <v>251169.64543492199</v>
      </c>
      <c r="M73" s="10">
        <v>251169.64543492199</v>
      </c>
      <c r="N73" s="10">
        <v>245499.73766051189</v>
      </c>
      <c r="O73" s="10">
        <v>256534.98416911959</v>
      </c>
      <c r="P73" s="10">
        <v>235773.07332982169</v>
      </c>
      <c r="Q73" s="10">
        <v>250865.0763947095</v>
      </c>
      <c r="R73" s="10">
        <v>236768.51010853349</v>
      </c>
      <c r="S73" s="10">
        <v>316890.83114737348</v>
      </c>
      <c r="T73" s="10">
        <v>11529.526436749609</v>
      </c>
      <c r="U73" s="10">
        <v>11529.526436749609</v>
      </c>
      <c r="V73" s="10">
        <v>11269.25871424756</v>
      </c>
      <c r="W73" s="10">
        <v>11775.813422069559</v>
      </c>
      <c r="X73" s="10">
        <v>10822.77230324875</v>
      </c>
      <c r="Y73" s="10">
        <v>11515.54569956751</v>
      </c>
      <c r="Z73" s="10">
        <v>10868.466179339541</v>
      </c>
      <c r="AA73" s="10">
        <v>14546.348580262051</v>
      </c>
      <c r="AB73" s="10">
        <v>3.077562118274678</v>
      </c>
      <c r="AC73" s="10">
        <v>3.077562118274678</v>
      </c>
      <c r="AD73" s="10">
        <v>3.008089179574541</v>
      </c>
      <c r="AE73" s="10">
        <v>3.143303196228131</v>
      </c>
      <c r="AF73" s="10">
        <v>2.8889091185067639</v>
      </c>
      <c r="AG73" s="10">
        <v>3.0738302575279941</v>
      </c>
      <c r="AH73" s="10">
        <v>2.901106127886603</v>
      </c>
      <c r="AI73" s="10">
        <v>3.8828386920680731</v>
      </c>
      <c r="AJ73" s="10">
        <v>0.0035735194422863103</v>
      </c>
      <c r="AK73" s="10">
        <v>0.0035289744709096579</v>
      </c>
      <c r="AL73" s="10">
        <v>0.0035570363864818474</v>
      </c>
      <c r="AM73" s="10">
        <v>0.0035863908137266113</v>
      </c>
      <c r="AN73" s="10">
        <v>0.0034802433063349063</v>
      </c>
      <c r="AO73" s="10">
        <v>0.0035704318816057326</v>
      </c>
      <c r="AP73" s="10">
        <v>0.0036202223000552205</v>
      </c>
      <c r="AQ73" s="10">
        <v>0.0043134111330435316</v>
      </c>
      <c r="AR73" s="10">
        <v>0.064777775301228011</v>
      </c>
      <c r="AS73" s="10">
        <v>0.063970301270866975</v>
      </c>
      <c r="AT73" s="10">
        <v>0.065612519224128654</v>
      </c>
      <c r="AU73" s="10">
        <v>0.066301688803964587</v>
      </c>
      <c r="AV73" s="10">
        <v>0.062525902340644438</v>
      </c>
      <c r="AW73" s="10">
        <v>0.067149164259202906</v>
      </c>
      <c r="AX73" s="10">
        <v>0.068389622621465959</v>
      </c>
      <c r="AY73" s="10">
        <v>0.096909531976791627</v>
      </c>
      <c r="AZ73" s="10">
        <v>-0.2073937749302921</v>
      </c>
      <c r="BA73" s="10">
        <v>-0.2073937749302921</v>
      </c>
      <c r="BB73" s="10">
        <v>-0.22528608110362291</v>
      </c>
      <c r="BC73" s="10">
        <v>-0.19046258536330063</v>
      </c>
      <c r="BD73" s="10">
        <v>-0.25598013525303676</v>
      </c>
      <c r="BE73" s="10">
        <v>-0.20835489153663156</v>
      </c>
      <c r="BF73" s="10">
        <v>-0.25283887434906049</v>
      </c>
      <c r="BG73" s="10">
        <v>0</v>
      </c>
    </row>
    <row r="74" x14ac:dyDescent="0.3">
      <c r="A74" s="33"/>
      <c r="B74" s="33"/>
      <c r="C74" s="34">
        <f t="shared" si="1"/>
        <v>35</v>
      </c>
      <c r="D74" s="2">
        <v>996381819.24887788</v>
      </c>
      <c r="E74" s="2">
        <v>996381819.24887788</v>
      </c>
      <c r="F74" s="2">
        <v>988329677.11958528</v>
      </c>
      <c r="G74" s="2">
        <v>1005856715.0828691</v>
      </c>
      <c r="H74" s="2">
        <v>952133304.26857805</v>
      </c>
      <c r="I74" s="2">
        <v>997804572.95357656</v>
      </c>
      <c r="J74" s="2">
        <v>940720748.04131913</v>
      </c>
      <c r="K74" s="2">
        <v>1232386080.9248071</v>
      </c>
      <c r="L74" s="10">
        <v>265962.95685518527</v>
      </c>
      <c r="M74" s="10">
        <v>265962.95685518527</v>
      </c>
      <c r="N74" s="10">
        <v>263813.6085949578</v>
      </c>
      <c r="O74" s="10">
        <v>268492.07898810698</v>
      </c>
      <c r="P74" s="10">
        <v>254151.75591468319</v>
      </c>
      <c r="Q74" s="10">
        <v>266342.73072787962</v>
      </c>
      <c r="R74" s="10">
        <v>251105.41650860489</v>
      </c>
      <c r="S74" s="10">
        <v>328959.28020547779</v>
      </c>
      <c r="T74" s="10">
        <v>12068.24930550273</v>
      </c>
      <c r="U74" s="10">
        <v>12068.24930550273</v>
      </c>
      <c r="V74" s="10">
        <v>11970.721172429299</v>
      </c>
      <c r="W74" s="10">
        <v>12183.009935272619</v>
      </c>
      <c r="X74" s="10">
        <v>11532.30806303497</v>
      </c>
      <c r="Y74" s="10">
        <v>12085.4818021992</v>
      </c>
      <c r="Z74" s="10">
        <v>11394.07834918144</v>
      </c>
      <c r="AA74" s="10">
        <v>14926.75014528451</v>
      </c>
      <c r="AB74" s="10">
        <v>3.2213627420226101</v>
      </c>
      <c r="AC74" s="10">
        <v>3.2213627420226101</v>
      </c>
      <c r="AD74" s="10">
        <v>3.1953296790464831</v>
      </c>
      <c r="AE74" s="10">
        <v>3.2519956538587311</v>
      </c>
      <c r="AF74" s="10">
        <v>3.078304614311266</v>
      </c>
      <c r="AG74" s="10">
        <v>3.2259625908826042</v>
      </c>
      <c r="AH74" s="10">
        <v>3.041407129118848</v>
      </c>
      <c r="AI74" s="10">
        <v>3.9843788075852191</v>
      </c>
      <c r="AJ74" s="10">
        <v>0.0037839914755790592</v>
      </c>
      <c r="AK74" s="10">
        <v>0.0037368229083748123</v>
      </c>
      <c r="AL74" s="10">
        <v>0.0038223853677554617</v>
      </c>
      <c r="AM74" s="10">
        <v>0.003753552478466279</v>
      </c>
      <c r="AN74" s="10">
        <v>0.0037515308038505442</v>
      </c>
      <c r="AO74" s="10">
        <v>0.0037907172687860298</v>
      </c>
      <c r="AP74" s="10">
        <v>0.0038394355232982567</v>
      </c>
      <c r="AQ74" s="10">
        <v>0.0044776827919530502</v>
      </c>
      <c r="AR74" s="10">
        <v>0.068561766776807073</v>
      </c>
      <c r="AS74" s="10">
        <v>0.067707124179241782</v>
      </c>
      <c r="AT74" s="10">
        <v>0.069434904591884117</v>
      </c>
      <c r="AU74" s="10">
        <v>0.070055241282430861</v>
      </c>
      <c r="AV74" s="10">
        <v>0.066277433144494982</v>
      </c>
      <c r="AW74" s="10">
        <v>0.070939881527988941</v>
      </c>
      <c r="AX74" s="10">
        <v>0.072229058144764213</v>
      </c>
      <c r="AY74" s="10">
        <v>0.10138721476874468</v>
      </c>
      <c r="AZ74" s="10">
        <v>-0.19150188835208759</v>
      </c>
      <c r="BA74" s="10">
        <v>-0.19150188835208759</v>
      </c>
      <c r="BB74" s="10">
        <v>-0.19803567046300707</v>
      </c>
      <c r="BC74" s="10">
        <v>-0.18381363547367069</v>
      </c>
      <c r="BD74" s="10">
        <v>-0.22740663903467795</v>
      </c>
      <c r="BE74" s="10">
        <v>-0.19034741758458995</v>
      </c>
      <c r="BF74" s="10">
        <v>-0.23666717548823379</v>
      </c>
      <c r="BG74" s="10">
        <v>0</v>
      </c>
    </row>
    <row r="75" x14ac:dyDescent="0.3">
      <c r="A75" s="33"/>
      <c r="B75" s="33"/>
      <c r="C75" s="34">
        <f t="shared" si="1"/>
        <v>36</v>
      </c>
      <c r="D75" s="2">
        <v>998049996.82118201</v>
      </c>
      <c r="E75" s="2">
        <v>998049996.82118201</v>
      </c>
      <c r="F75" s="2">
        <v>987128568.16117954</v>
      </c>
      <c r="G75" s="2">
        <v>1016584506.992171</v>
      </c>
      <c r="H75" s="2">
        <v>953026686.07427895</v>
      </c>
      <c r="I75" s="2">
        <v>1005663078.332168</v>
      </c>
      <c r="J75" s="2">
        <v>946433186.0194068</v>
      </c>
      <c r="K75" s="2">
        <v>1250148685.8879819</v>
      </c>
      <c r="L75" s="10">
        <v>266408.24141489749</v>
      </c>
      <c r="M75" s="10">
        <v>266408.24141489749</v>
      </c>
      <c r="N75" s="10">
        <v>263492.99807807407</v>
      </c>
      <c r="O75" s="10">
        <v>271355.63510846649</v>
      </c>
      <c r="P75" s="10">
        <v>254390.22520632879</v>
      </c>
      <c r="Q75" s="10">
        <v>268440.39177164307</v>
      </c>
      <c r="R75" s="10">
        <v>252630.2304565846</v>
      </c>
      <c r="S75" s="10">
        <v>333700.63020423427</v>
      </c>
      <c r="T75" s="10">
        <v>12158.427027422889</v>
      </c>
      <c r="U75" s="10">
        <v>12158.427027422889</v>
      </c>
      <c r="V75" s="10">
        <v>12025.380192273569</v>
      </c>
      <c r="W75" s="10">
        <v>12384.21780956882</v>
      </c>
      <c r="X75" s="10">
        <v>11609.94484717868</v>
      </c>
      <c r="Y75" s="10">
        <v>12251.1709744195</v>
      </c>
      <c r="Z75" s="10">
        <v>11529.621627372249</v>
      </c>
      <c r="AA75" s="10">
        <v>15229.539220689931</v>
      </c>
      <c r="AB75" s="10">
        <v>3.2454337689131152</v>
      </c>
      <c r="AC75" s="10">
        <v>3.2454337689131152</v>
      </c>
      <c r="AD75" s="10">
        <v>3.2099197430718851</v>
      </c>
      <c r="AE75" s="10">
        <v>3.3057038209052778</v>
      </c>
      <c r="AF75" s="10">
        <v>3.0990281043154848</v>
      </c>
      <c r="AG75" s="10">
        <v>3.2701897950640482</v>
      </c>
      <c r="AH75" s="10">
        <v>3.0775875273889102</v>
      </c>
      <c r="AI75" s="10">
        <v>4.0652019180058607</v>
      </c>
      <c r="AJ75" s="10">
        <v>0.0037903267675237773</v>
      </c>
      <c r="AK75" s="10">
        <v>0.0037430792290412437</v>
      </c>
      <c r="AL75" s="10">
        <v>0.0038177400541379745</v>
      </c>
      <c r="AM75" s="10">
        <v>0.0037935853472693803</v>
      </c>
      <c r="AN75" s="10">
        <v>0.0037550508460007987</v>
      </c>
      <c r="AO75" s="10">
        <v>0.0038205721851222976</v>
      </c>
      <c r="AP75" s="10">
        <v>0.0038627501332325798</v>
      </c>
      <c r="AQ75" s="10">
        <v>0.0045422204492788967</v>
      </c>
      <c r="AR75" s="10">
        <v>0.07235209354433085</v>
      </c>
      <c r="AS75" s="10">
        <v>0.071450203408283022</v>
      </c>
      <c r="AT75" s="10">
        <v>0.073252644646022089</v>
      </c>
      <c r="AU75" s="10">
        <v>0.073848826629700243</v>
      </c>
      <c r="AV75" s="10">
        <v>0.070032483990495775</v>
      </c>
      <c r="AW75" s="10">
        <v>0.074760453713111241</v>
      </c>
      <c r="AX75" s="10">
        <v>0.076091808277996789</v>
      </c>
      <c r="AY75" s="10">
        <v>0.10592943521802357</v>
      </c>
      <c r="AZ75" s="10">
        <v>-0.2016549646554513</v>
      </c>
      <c r="BA75" s="10">
        <v>-0.2016549646554513</v>
      </c>
      <c r="BB75" s="10">
        <v>-0.21039106843517486</v>
      </c>
      <c r="BC75" s="10">
        <v>-0.18682912003375818</v>
      </c>
      <c r="BD75" s="10">
        <v>-0.23766932939073315</v>
      </c>
      <c r="BE75" s="10">
        <v>-0.19556522381348229</v>
      </c>
      <c r="BF75" s="10">
        <v>-0.24294350207859128</v>
      </c>
      <c r="BG75" s="10">
        <v>0</v>
      </c>
    </row>
    <row r="76" x14ac:dyDescent="0.3">
      <c r="A76" s="33"/>
      <c r="B76" s="33"/>
      <c r="C76" s="34">
        <f t="shared" si="1"/>
        <v>37</v>
      </c>
      <c r="D76" s="2">
        <v>1023764837.189423</v>
      </c>
      <c r="E76" s="2">
        <v>1023764837.189423</v>
      </c>
      <c r="F76" s="2">
        <v>1006598976.0552109</v>
      </c>
      <c r="G76" s="2">
        <v>1037499240.723776</v>
      </c>
      <c r="H76" s="2">
        <v>966261340.16000617</v>
      </c>
      <c r="I76" s="2">
        <v>1020333379.589565</v>
      </c>
      <c r="J76" s="2">
        <v>959532974.76656544</v>
      </c>
      <c r="K76" s="2">
        <v>1245149786.8813319</v>
      </c>
      <c r="L76" s="10">
        <v>273272.27169653401</v>
      </c>
      <c r="M76" s="10">
        <v>273272.27169653401</v>
      </c>
      <c r="N76" s="10">
        <v>268690.20978410158</v>
      </c>
      <c r="O76" s="10">
        <v>276938.37890972343</v>
      </c>
      <c r="P76" s="10">
        <v>257922.93492221771</v>
      </c>
      <c r="Q76" s="10">
        <v>272356.31699729088</v>
      </c>
      <c r="R76" s="10">
        <v>256126.94073578159</v>
      </c>
      <c r="S76" s="10">
        <v>332366.28032435448</v>
      </c>
      <c r="T76" s="10">
        <v>12769.892266951951</v>
      </c>
      <c r="U76" s="10">
        <v>12769.892266951951</v>
      </c>
      <c r="V76" s="10">
        <v>12555.77454246052</v>
      </c>
      <c r="W76" s="10">
        <v>12941.20783388042</v>
      </c>
      <c r="X76" s="10">
        <v>12052.6245553019</v>
      </c>
      <c r="Y76" s="10">
        <v>12727.09010938899</v>
      </c>
      <c r="Z76" s="10">
        <v>11968.69854213387</v>
      </c>
      <c r="AA76" s="10">
        <v>15531.32912666232</v>
      </c>
      <c r="AB76" s="10">
        <v>3.4086514230067131</v>
      </c>
      <c r="AC76" s="10">
        <v>3.4086514230067131</v>
      </c>
      <c r="AD76" s="10">
        <v>3.351497245741843</v>
      </c>
      <c r="AE76" s="10">
        <v>3.4543804737133659</v>
      </c>
      <c r="AF76" s="10">
        <v>3.2171920469303732</v>
      </c>
      <c r="AG76" s="10">
        <v>3.3972262964484949</v>
      </c>
      <c r="AH76" s="10">
        <v>3.194789780863271</v>
      </c>
      <c r="AI76" s="10">
        <v>4.1457583213753777</v>
      </c>
      <c r="AJ76" s="10">
        <v>0.0038879848488631713</v>
      </c>
      <c r="AK76" s="10">
        <v>0.0038395199736602922</v>
      </c>
      <c r="AL76" s="10">
        <v>0.0038930422574020491</v>
      </c>
      <c r="AM76" s="10">
        <v>0.0038716327962325858</v>
      </c>
      <c r="AN76" s="10">
        <v>0.0038071971287306659</v>
      </c>
      <c r="AO76" s="10">
        <v>0.0038763055078811781</v>
      </c>
      <c r="AP76" s="10">
        <v>0.0039162153027510202</v>
      </c>
      <c r="AQ76" s="10">
        <v>0.0045240577286775807</v>
      </c>
      <c r="AR76" s="10">
        <v>0.076240078393194022</v>
      </c>
      <c r="AS76" s="10">
        <v>0.075289723381943313</v>
      </c>
      <c r="AT76" s="10">
        <v>0.077145686903424132</v>
      </c>
      <c r="AU76" s="10">
        <v>0.077720459425932822</v>
      </c>
      <c r="AV76" s="10">
        <v>0.073839681119226439</v>
      </c>
      <c r="AW76" s="10">
        <v>0.078636759220992419</v>
      </c>
      <c r="AX76" s="10">
        <v>0.080008023580747809</v>
      </c>
      <c r="AY76" s="10">
        <v>0.11045349294670115</v>
      </c>
      <c r="AZ76" s="10">
        <v>-0.17779784570850821</v>
      </c>
      <c r="BA76" s="10">
        <v>-0.17779784570850821</v>
      </c>
      <c r="BB76" s="10">
        <v>-0.19158402735112534</v>
      </c>
      <c r="BC76" s="10">
        <v>-0.16676752334965939</v>
      </c>
      <c r="BD76" s="10">
        <v>-0.22397983733334159</v>
      </c>
      <c r="BE76" s="10">
        <v>-0.18055370499227563</v>
      </c>
      <c r="BF76" s="10">
        <v>-0.22938349676799719</v>
      </c>
      <c r="BG76" s="10">
        <v>0</v>
      </c>
    </row>
    <row r="77" x14ac:dyDescent="0.3">
      <c r="A77" s="33"/>
      <c r="B77" s="33"/>
      <c r="C77" s="34">
        <f t="shared" si="1"/>
        <v>38</v>
      </c>
      <c r="D77" s="2">
        <v>1027622837.826548</v>
      </c>
      <c r="E77" s="2">
        <v>1031918620.486359</v>
      </c>
      <c r="F77" s="2">
        <v>1019039158.7847</v>
      </c>
      <c r="G77" s="2">
        <v>1052109153.558917</v>
      </c>
      <c r="H77" s="2">
        <v>1006511105.8919899</v>
      </c>
      <c r="I77" s="2">
        <v>1043525474.517069</v>
      </c>
      <c r="J77" s="2">
        <v>982720057.91789269</v>
      </c>
      <c r="K77" s="2">
        <v>1324303865.3284659</v>
      </c>
      <c r="L77" s="10">
        <v>274302.08299695753</v>
      </c>
      <c r="M77" s="10">
        <v>275448.7509069278</v>
      </c>
      <c r="N77" s="10">
        <v>272010.85225131141</v>
      </c>
      <c r="O77" s="10">
        <v>280838.18472910259</v>
      </c>
      <c r="P77" s="10">
        <v>268666.75471097778</v>
      </c>
      <c r="Q77" s="10">
        <v>278546.95398345659</v>
      </c>
      <c r="R77" s="10">
        <v>262316.23993478052</v>
      </c>
      <c r="S77" s="10">
        <v>353494.77980542422</v>
      </c>
      <c r="T77" s="10">
        <v>12347.917194154281</v>
      </c>
      <c r="U77" s="10">
        <v>12399.53532350573</v>
      </c>
      <c r="V77" s="10">
        <v>12244.77569697414</v>
      </c>
      <c r="W77" s="10">
        <v>12642.144791988419</v>
      </c>
      <c r="X77" s="10">
        <v>12094.23859909263</v>
      </c>
      <c r="Y77" s="10">
        <v>12539.003294808281</v>
      </c>
      <c r="Z77" s="10">
        <v>11808.36533943675</v>
      </c>
      <c r="AA77" s="10">
        <v>15912.836759798111</v>
      </c>
      <c r="AB77" s="10">
        <v>3.296014142887477</v>
      </c>
      <c r="AC77" s="10">
        <v>3.30979250580461</v>
      </c>
      <c r="AD77" s="10">
        <v>3.268482711628343</v>
      </c>
      <c r="AE77" s="10">
        <v>3.3745519487733362</v>
      </c>
      <c r="AF77" s="10">
        <v>3.2283000317605528</v>
      </c>
      <c r="AG77" s="10">
        <v>3.3470205175142018</v>
      </c>
      <c r="AH77" s="10">
        <v>3.1519922389495352</v>
      </c>
      <c r="AI77" s="10">
        <v>4.2475936782751154</v>
      </c>
      <c r="AJ77" s="10">
        <v>0.0039026365027187834</v>
      </c>
      <c r="AK77" s="10">
        <v>0.0038700998614355263</v>
      </c>
      <c r="AL77" s="10">
        <v>0.0039411549201483383</v>
      </c>
      <c r="AM77" s="10">
        <v>0.0039261525640187983</v>
      </c>
      <c r="AN77" s="10">
        <v>0.0039657865146016926</v>
      </c>
      <c r="AO77" s="10">
        <v>0.0039644136175491663</v>
      </c>
      <c r="AP77" s="10">
        <v>0.0040108505182687359</v>
      </c>
      <c r="AQ77" s="10">
        <v>0.0048116517387540858</v>
      </c>
      <c r="AR77" s="10">
        <v>0.080142714895912806</v>
      </c>
      <c r="AS77" s="10">
        <v>0.079159823243378835</v>
      </c>
      <c r="AT77" s="10">
        <v>0.081086841823572467</v>
      </c>
      <c r="AU77" s="10">
        <v>0.081646611989951615</v>
      </c>
      <c r="AV77" s="10">
        <v>0.077805467633828132</v>
      </c>
      <c r="AW77" s="10">
        <v>0.082601172838541584</v>
      </c>
      <c r="AX77" s="10">
        <v>0.084018874099016538</v>
      </c>
      <c r="AY77" s="10">
        <v>0.11526514468545523</v>
      </c>
      <c r="AZ77" s="10">
        <v>-0.22402791026237201</v>
      </c>
      <c r="BA77" s="10">
        <v>-0.22078410589671338</v>
      </c>
      <c r="BB77" s="10">
        <v>-0.23050956395725042</v>
      </c>
      <c r="BC77" s="10">
        <v>-0.20553795763635918</v>
      </c>
      <c r="BD77" s="10">
        <v>-0.23996966840963962</v>
      </c>
      <c r="BE77" s="10">
        <v>-0.21201961133123759</v>
      </c>
      <c r="BF77" s="10">
        <v>-0.2579346148218411</v>
      </c>
      <c r="BG77" s="10">
        <v>0</v>
      </c>
    </row>
    <row r="78" x14ac:dyDescent="0.3">
      <c r="A78" s="33"/>
      <c r="B78" s="33"/>
      <c r="C78" s="34">
        <f t="shared" si="1"/>
        <v>39</v>
      </c>
      <c r="D78" s="2">
        <v>1107194255.6937029</v>
      </c>
      <c r="E78" s="2">
        <v>1107194255.6937029</v>
      </c>
      <c r="F78" s="2">
        <v>1097587623.899147</v>
      </c>
      <c r="G78" s="2">
        <v>1120684672.250809</v>
      </c>
      <c r="H78" s="2">
        <v>1045603347.001766</v>
      </c>
      <c r="I78" s="2">
        <v>1111078040.4562521</v>
      </c>
      <c r="J78" s="2">
        <v>1047354316.468013</v>
      </c>
      <c r="K78" s="2">
        <v>1324031816.7433619</v>
      </c>
      <c r="L78" s="10">
        <v>295541.9823691299</v>
      </c>
      <c r="M78" s="10">
        <v>295541.9823691299</v>
      </c>
      <c r="N78" s="10">
        <v>292977.69612048537</v>
      </c>
      <c r="O78" s="10">
        <v>299142.96244265302</v>
      </c>
      <c r="P78" s="10">
        <v>279101.59789538052</v>
      </c>
      <c r="Q78" s="10">
        <v>296578.6761940085</v>
      </c>
      <c r="R78" s="10">
        <v>279568.98199212889</v>
      </c>
      <c r="S78" s="10">
        <v>353422.16221575643</v>
      </c>
      <c r="T78" s="10">
        <v>13585.63961579289</v>
      </c>
      <c r="U78" s="10">
        <v>13585.63961579289</v>
      </c>
      <c r="V78" s="10">
        <v>13467.763067200531</v>
      </c>
      <c r="W78" s="10">
        <v>13751.171487611469</v>
      </c>
      <c r="X78" s="10">
        <v>12829.89880085016</v>
      </c>
      <c r="Y78" s="10">
        <v>13633.29493901911</v>
      </c>
      <c r="Z78" s="10">
        <v>12851.38377516643</v>
      </c>
      <c r="AA78" s="10">
        <v>16246.308188122541</v>
      </c>
      <c r="AB78" s="10">
        <v>3.6263978458670492</v>
      </c>
      <c r="AC78" s="10">
        <v>3.6263978458670492</v>
      </c>
      <c r="AD78" s="10">
        <v>3.5949332057041619</v>
      </c>
      <c r="AE78" s="10">
        <v>3.670583062048363</v>
      </c>
      <c r="AF78" s="10">
        <v>3.424668892291963</v>
      </c>
      <c r="AG78" s="10">
        <v>3.6391184218854771</v>
      </c>
      <c r="AH78" s="10">
        <v>3.4304038497015812</v>
      </c>
      <c r="AI78" s="10">
        <v>4.3366067909097339</v>
      </c>
      <c r="AJ78" s="10">
        <v>0.0042048274511004343</v>
      </c>
      <c r="AK78" s="10">
        <v>0.0041524130396279188</v>
      </c>
      <c r="AL78" s="10">
        <v>0.0042449427256386549</v>
      </c>
      <c r="AM78" s="10">
        <v>0.0041820556208740228</v>
      </c>
      <c r="AN78" s="10">
        <v>0.0041198151007853651</v>
      </c>
      <c r="AO78" s="10">
        <v>0.0042210497216496655</v>
      </c>
      <c r="AP78" s="10">
        <v>0.0042746472600925659</v>
      </c>
      <c r="AQ78" s="10">
        <v>0.0048106632926113151</v>
      </c>
      <c r="AR78" s="10">
        <v>0.084347542347013235</v>
      </c>
      <c r="AS78" s="10">
        <v>0.083312236283006755</v>
      </c>
      <c r="AT78" s="10">
        <v>0.085331784549211115</v>
      </c>
      <c r="AU78" s="10">
        <v>0.085828667610825637</v>
      </c>
      <c r="AV78" s="10">
        <v>0.081925282734613497</v>
      </c>
      <c r="AW78" s="10">
        <v>0.086822222560191245</v>
      </c>
      <c r="AX78" s="10">
        <v>0.088293521359109103</v>
      </c>
      <c r="AY78" s="10">
        <v>0.12007580797806655</v>
      </c>
      <c r="AZ78" s="10">
        <v>-0.16377065740232799</v>
      </c>
      <c r="BA78" s="10">
        <v>-0.16377065740232799</v>
      </c>
      <c r="BB78" s="10">
        <v>-0.17102624724018001</v>
      </c>
      <c r="BC78" s="10">
        <v>-0.15358176587683015</v>
      </c>
      <c r="BD78" s="10">
        <v>-0.21028835275758639</v>
      </c>
      <c r="BE78" s="10">
        <v>-0.16083735571468283</v>
      </c>
      <c r="BF78" s="10">
        <v>-0.208965900046024</v>
      </c>
      <c r="BG78" s="10">
        <v>-1.1102230246251565e-16</v>
      </c>
    </row>
    <row r="79" x14ac:dyDescent="0.3">
      <c r="A79" s="33"/>
      <c r="B79" s="33"/>
      <c r="C79" s="34">
        <f t="shared" si="1"/>
        <v>40</v>
      </c>
      <c r="D79" s="2">
        <v>1125823503.6444609</v>
      </c>
      <c r="E79" s="2">
        <v>1125823503.6444609</v>
      </c>
      <c r="F79" s="2">
        <v>1100971047.043617</v>
      </c>
      <c r="G79" s="2">
        <v>1139174742.48561</v>
      </c>
      <c r="H79" s="2">
        <v>1081987135.906935</v>
      </c>
      <c r="I79" s="2">
        <v>1114322285.8847661</v>
      </c>
      <c r="J79" s="2">
        <v>1046314408.97356</v>
      </c>
      <c r="K79" s="2">
        <v>1342960726.661082</v>
      </c>
      <c r="L79" s="10">
        <v>300514.66430014611</v>
      </c>
      <c r="M79" s="10">
        <v>300514.66430014611</v>
      </c>
      <c r="N79" s="10">
        <v>293880.82904243481</v>
      </c>
      <c r="O79" s="10">
        <v>304078.49383945728</v>
      </c>
      <c r="P79" s="10">
        <v>288813.47730934707</v>
      </c>
      <c r="Q79" s="10">
        <v>297444.65858174599</v>
      </c>
      <c r="R79" s="10">
        <v>279291.40078105353</v>
      </c>
      <c r="S79" s="10">
        <v>358474.83254203497</v>
      </c>
      <c r="T79" s="10">
        <v>13909.38398244613</v>
      </c>
      <c r="U79" s="10">
        <v>13909.38398244613</v>
      </c>
      <c r="V79" s="10">
        <v>13602.335532445581</v>
      </c>
      <c r="W79" s="10">
        <v>14074.33657677528</v>
      </c>
      <c r="X79" s="10">
        <v>13367.79209945279</v>
      </c>
      <c r="Y79" s="10">
        <v>13767.288126774731</v>
      </c>
      <c r="Z79" s="10">
        <v>12927.0607991992</v>
      </c>
      <c r="AA79" s="10">
        <v>16592.082471190792</v>
      </c>
      <c r="AB79" s="10">
        <v>3.7128145260561869</v>
      </c>
      <c r="AC79" s="10">
        <v>3.7128145260561869</v>
      </c>
      <c r="AD79" s="10">
        <v>3.63085446608489</v>
      </c>
      <c r="AE79" s="10">
        <v>3.7568451164194161</v>
      </c>
      <c r="AF79" s="10">
        <v>3.5682480799138219</v>
      </c>
      <c r="AG79" s="10">
        <v>3.6748850564481188</v>
      </c>
      <c r="AH79" s="10">
        <v>3.450604223382558</v>
      </c>
      <c r="AI79" s="10">
        <v>4.4289038892235499</v>
      </c>
      <c r="AJ79" s="10">
        <v>0.0042755763488425249</v>
      </c>
      <c r="AK79" s="10">
        <v>0.004222280031541386</v>
      </c>
      <c r="AL79" s="10">
        <v>0.0042580281842864607</v>
      </c>
      <c r="AM79" s="10">
        <v>0.0042510549603586092</v>
      </c>
      <c r="AN79" s="10">
        <v>0.0042631720280418813</v>
      </c>
      <c r="AO79" s="10">
        <v>0.0042333747976248592</v>
      </c>
      <c r="AP79" s="10">
        <v>0.0042704030061166002</v>
      </c>
      <c r="AQ79" s="10">
        <v>0.0048794385372533189</v>
      </c>
      <c r="AR79" s="10">
        <v>0.088623118695855763</v>
      </c>
      <c r="AS79" s="10">
        <v>0.087534516314548144</v>
      </c>
      <c r="AT79" s="10">
        <v>0.089589812733497573</v>
      </c>
      <c r="AU79" s="10">
        <v>0.09007972257118424</v>
      </c>
      <c r="AV79" s="10">
        <v>0.086188454762655381</v>
      </c>
      <c r="AW79" s="10">
        <v>0.091055597357816098</v>
      </c>
      <c r="AX79" s="10">
        <v>0.092563924365225703</v>
      </c>
      <c r="AY79" s="10">
        <v>0.12495524651531988</v>
      </c>
      <c r="AZ79" s="10">
        <v>-0.16168546012248297</v>
      </c>
      <c r="BA79" s="10">
        <v>-0.16168546012248297</v>
      </c>
      <c r="BB79" s="10">
        <v>-0.1801911811815291</v>
      </c>
      <c r="BC79" s="10">
        <v>-0.15174381508693269</v>
      </c>
      <c r="BD79" s="10">
        <v>-0.19432704588688088</v>
      </c>
      <c r="BE79" s="10">
        <v>-0.17024953614597882</v>
      </c>
      <c r="BF79" s="10">
        <v>-0.22088979357203908</v>
      </c>
      <c r="BG79" s="10">
        <v>0</v>
      </c>
    </row>
    <row r="80" x14ac:dyDescent="0.3">
      <c r="A80" s="33"/>
      <c r="B80" s="33"/>
      <c r="C80" s="34">
        <f t="shared" si="1"/>
        <v>41</v>
      </c>
      <c r="D80" s="2">
        <v>1161756034.8812871</v>
      </c>
      <c r="E80" s="2">
        <v>1164262927.3246469</v>
      </c>
      <c r="F80" s="2">
        <v>1147246931.9059839</v>
      </c>
      <c r="G80" s="2">
        <v>1182829708.1476021</v>
      </c>
      <c r="H80" s="2">
        <v>1095558378.2388611</v>
      </c>
      <c r="I80" s="2">
        <v>1168320605.1722989</v>
      </c>
      <c r="J80" s="2">
        <v>1104416314.559525</v>
      </c>
      <c r="K80" s="2">
        <v>1387502386.3655951</v>
      </c>
      <c r="L80" s="10">
        <v>310106.09006726998</v>
      </c>
      <c r="M80" s="10">
        <v>310775.25174191443</v>
      </c>
      <c r="N80" s="10">
        <v>306233.19329810078</v>
      </c>
      <c r="O80" s="10">
        <v>315731.25940038211</v>
      </c>
      <c r="P80" s="10">
        <v>292436.03210617992</v>
      </c>
      <c r="Q80" s="10">
        <v>311858.36263121292</v>
      </c>
      <c r="R80" s="10">
        <v>294800.47000535281</v>
      </c>
      <c r="S80" s="10">
        <v>370364.28223831707</v>
      </c>
      <c r="T80" s="10">
        <v>14186.06918038951</v>
      </c>
      <c r="U80" s="10">
        <v>14216.680555378351</v>
      </c>
      <c r="V80" s="10">
        <v>14008.90019449819</v>
      </c>
      <c r="W80" s="10">
        <v>14443.39737827695</v>
      </c>
      <c r="X80" s="10">
        <v>13377.737216953579</v>
      </c>
      <c r="Y80" s="10">
        <v>14266.22839238563</v>
      </c>
      <c r="Z80" s="10">
        <v>13485.90045748563</v>
      </c>
      <c r="AA80" s="10">
        <v>16942.631886520969</v>
      </c>
      <c r="AB80" s="10">
        <v>3.786669761008747</v>
      </c>
      <c r="AC80" s="10">
        <v>3.7948408171723069</v>
      </c>
      <c r="AD80" s="10">
        <v>3.7393782644756079</v>
      </c>
      <c r="AE80" s="10">
        <v>3.8553580560681189</v>
      </c>
      <c r="AF80" s="10">
        <v>3.5709027177300512</v>
      </c>
      <c r="AG80" s="10">
        <v>3.8080665595349812</v>
      </c>
      <c r="AH80" s="10">
        <v>3.5997745966816659</v>
      </c>
      <c r="AI80" s="10">
        <v>4.5224756076390413</v>
      </c>
      <c r="AJ80" s="10">
        <v>0.0044120384854144552</v>
      </c>
      <c r="AK80" s="10">
        <v>0.0043664429580599854</v>
      </c>
      <c r="AL80" s="10">
        <v>0.0044370011214276018</v>
      </c>
      <c r="AM80" s="10">
        <v>0.0044139620644230585</v>
      </c>
      <c r="AN80" s="10">
        <v>0.004316644512857285</v>
      </c>
      <c r="AO80" s="10">
        <v>0.004438517534947427</v>
      </c>
      <c r="AP80" s="10">
        <v>0.0045075387562768356</v>
      </c>
      <c r="AQ80" s="10">
        <v>0.0050412737172110967</v>
      </c>
      <c r="AR80" s="10">
        <v>0.093035157181270214</v>
      </c>
      <c r="AS80" s="10">
        <v>0.091900959272608135</v>
      </c>
      <c r="AT80" s="10">
        <v>0.094026813854925173</v>
      </c>
      <c r="AU80" s="10">
        <v>0.094493684635607297</v>
      </c>
      <c r="AV80" s="10">
        <v>0.09050509927551266</v>
      </c>
      <c r="AW80" s="10">
        <v>0.095494114892763521</v>
      </c>
      <c r="AX80" s="10">
        <v>0.097071463121502541</v>
      </c>
      <c r="AY80" s="10">
        <v>0.12999652023253097</v>
      </c>
      <c r="AZ80" s="10">
        <v>-0.16269979331395956</v>
      </c>
      <c r="BA80" s="10">
        <v>-0.16089302709287479</v>
      </c>
      <c r="BB80" s="10">
        <v>-0.17315678648231592</v>
      </c>
      <c r="BC80" s="10">
        <v>-0.14751158645147255</v>
      </c>
      <c r="BD80" s="10">
        <v>-0.21040973406283514</v>
      </c>
      <c r="BE80" s="10">
        <v>-0.15796857961982891</v>
      </c>
      <c r="BF80" s="10">
        <v>-0.20402564679371971</v>
      </c>
      <c r="BG80" s="10">
        <v>0</v>
      </c>
    </row>
    <row r="81" x14ac:dyDescent="0.3">
      <c r="A81" s="33"/>
      <c r="B81" s="33"/>
      <c r="C81" s="34">
        <f t="shared" si="1"/>
        <v>42</v>
      </c>
      <c r="D81" s="2">
        <v>1187060201.505008</v>
      </c>
      <c r="E81" s="2">
        <v>1193074297.2287431</v>
      </c>
      <c r="F81" s="2">
        <v>1169889738.102036</v>
      </c>
      <c r="G81" s="2">
        <v>1208351149.736244</v>
      </c>
      <c r="H81" s="2">
        <v>1148889046.595963</v>
      </c>
      <c r="I81" s="2">
        <v>1191180686.333272</v>
      </c>
      <c r="J81" s="2">
        <v>1120558708.3627219</v>
      </c>
      <c r="K81" s="2">
        <v>1409822998.4345069</v>
      </c>
      <c r="L81" s="10">
        <v>316860.49971825542</v>
      </c>
      <c r="M81" s="10">
        <v>318465.83479221392</v>
      </c>
      <c r="N81" s="10">
        <v>312277.20932796033</v>
      </c>
      <c r="O81" s="10">
        <v>322543.66598688433</v>
      </c>
      <c r="P81" s="10">
        <v>306671.52092512569</v>
      </c>
      <c r="Q81" s="10">
        <v>317960.37559658918</v>
      </c>
      <c r="R81" s="10">
        <v>299109.339059041</v>
      </c>
      <c r="S81" s="10">
        <v>376322.2953914883</v>
      </c>
      <c r="T81" s="10">
        <v>14553.733143464349</v>
      </c>
      <c r="U81" s="10">
        <v>14627.467857299011</v>
      </c>
      <c r="V81" s="10">
        <v>14343.217836827291</v>
      </c>
      <c r="W81" s="10">
        <v>14814.76689603719</v>
      </c>
      <c r="X81" s="10">
        <v>14085.74272341679</v>
      </c>
      <c r="Y81" s="10">
        <v>14604.251589400141</v>
      </c>
      <c r="Z81" s="10">
        <v>13738.403825197531</v>
      </c>
      <c r="AA81" s="10">
        <v>17284.875419730779</v>
      </c>
      <c r="AB81" s="10">
        <v>3.884809844317568</v>
      </c>
      <c r="AC81" s="10">
        <v>3.9044917595587769</v>
      </c>
      <c r="AD81" s="10">
        <v>3.8286172559595482</v>
      </c>
      <c r="AE81" s="10">
        <v>3.9544872584695181</v>
      </c>
      <c r="AF81" s="10">
        <v>3.7598897449227588</v>
      </c>
      <c r="AG81" s="10">
        <v>3.8982946701114982</v>
      </c>
      <c r="AH81" s="10">
        <v>3.667175005837239</v>
      </c>
      <c r="AI81" s="10">
        <v>4.6138302472948158</v>
      </c>
      <c r="AJ81" s="10">
        <v>0.0045081369377858302</v>
      </c>
      <c r="AK81" s="10">
        <v>0.0044744969038459977</v>
      </c>
      <c r="AL81" s="10">
        <v>0.0045245726404180607</v>
      </c>
      <c r="AM81" s="10">
        <v>0.0045092003512412632</v>
      </c>
      <c r="AN81" s="10">
        <v>0.0045267743804237792</v>
      </c>
      <c r="AO81" s="10">
        <v>0.0045253643051183052</v>
      </c>
      <c r="AP81" s="10">
        <v>0.0045734219424700901</v>
      </c>
      <c r="AQ81" s="10">
        <v>0.0051223721831170294</v>
      </c>
      <c r="AR81" s="10">
        <v>0.097543294119056045</v>
      </c>
      <c r="AS81" s="10">
        <v>0.096375456176454127</v>
      </c>
      <c r="AT81" s="10">
        <v>0.098551386495343229</v>
      </c>
      <c r="AU81" s="10">
        <v>0.099002884986848561</v>
      </c>
      <c r="AV81" s="10">
        <v>0.095031873655936433</v>
      </c>
      <c r="AW81" s="10">
        <v>0.10001947919788183</v>
      </c>
      <c r="AX81" s="10">
        <v>0.10164488506397264</v>
      </c>
      <c r="AY81" s="10">
        <v>0.13511889241564801</v>
      </c>
      <c r="AZ81" s="10">
        <v>-0.15800763441712806</v>
      </c>
      <c r="BA81" s="10">
        <v>-0.15374178279574491</v>
      </c>
      <c r="BB81" s="10">
        <v>-0.17018679692337058</v>
      </c>
      <c r="BC81" s="10">
        <v>-0.14290577535050919</v>
      </c>
      <c r="BD81" s="10">
        <v>-0.1850827743115907</v>
      </c>
      <c r="BE81" s="10">
        <v>-0.1550849378567517</v>
      </c>
      <c r="BF81" s="10">
        <v>-0.20517773535613282</v>
      </c>
      <c r="BG81" s="10">
        <v>0</v>
      </c>
    </row>
    <row r="82" x14ac:dyDescent="0.3">
      <c r="A82" s="33"/>
      <c r="B82" s="33"/>
      <c r="C82" s="34">
        <f t="shared" si="1"/>
        <v>43</v>
      </c>
      <c r="D82" s="2">
        <v>1172820396.6902361</v>
      </c>
      <c r="E82" s="2">
        <v>1172820396.6902361</v>
      </c>
      <c r="F82" s="2">
        <v>1161438583.3106339</v>
      </c>
      <c r="G82" s="2">
        <v>1188717016.7686529</v>
      </c>
      <c r="H82" s="2">
        <v>1125539361.542666</v>
      </c>
      <c r="I82" s="2">
        <v>1177335203.389051</v>
      </c>
      <c r="J82" s="2">
        <v>1099816210.751982</v>
      </c>
      <c r="K82" s="2">
        <v>1429721982.8069451</v>
      </c>
      <c r="L82" s="10">
        <v>313059.48637135158</v>
      </c>
      <c r="M82" s="10">
        <v>313059.48637135158</v>
      </c>
      <c r="N82" s="10">
        <v>310021.35311527213</v>
      </c>
      <c r="O82" s="10">
        <v>317302.75135108252</v>
      </c>
      <c r="P82" s="10">
        <v>300438.81860314461</v>
      </c>
      <c r="Q82" s="10">
        <v>314264.61809500301</v>
      </c>
      <c r="R82" s="10">
        <v>293572.57003080571</v>
      </c>
      <c r="S82" s="10">
        <v>381633.90648260427</v>
      </c>
      <c r="T82" s="10">
        <v>14469.31598264071</v>
      </c>
      <c r="U82" s="10">
        <v>14469.31598264071</v>
      </c>
      <c r="V82" s="10">
        <v>14328.89631164106</v>
      </c>
      <c r="W82" s="10">
        <v>14665.43571215745</v>
      </c>
      <c r="X82" s="10">
        <v>13886.00054963223</v>
      </c>
      <c r="Y82" s="10">
        <v>14525.016041157811</v>
      </c>
      <c r="Z82" s="10">
        <v>13568.648977379669</v>
      </c>
      <c r="AA82" s="10">
        <v>17638.761395130419</v>
      </c>
      <c r="AB82" s="10">
        <v>3.8622764768190518</v>
      </c>
      <c r="AC82" s="10">
        <v>3.8622764768190518</v>
      </c>
      <c r="AD82" s="10">
        <v>3.8247944290957689</v>
      </c>
      <c r="AE82" s="10">
        <v>3.9146264717228458</v>
      </c>
      <c r="AF82" s="10">
        <v>3.7065728154865432</v>
      </c>
      <c r="AG82" s="10">
        <v>3.8771444239995629</v>
      </c>
      <c r="AH82" s="10">
        <v>3.6218625559370858</v>
      </c>
      <c r="AI82" s="10">
        <v>4.7082925895300693</v>
      </c>
      <c r="AJ82" s="10">
        <v>0.0044540579702735299</v>
      </c>
      <c r="AK82" s="10">
        <v>0.0043985368270420145</v>
      </c>
      <c r="AL82" s="10">
        <v>0.004491887625323261</v>
      </c>
      <c r="AM82" s="10">
        <v>0.0044359317162976008</v>
      </c>
      <c r="AN82" s="10">
        <v>0.0044347735415234488</v>
      </c>
      <c r="AO82" s="10">
        <v>0.0044727645148247173</v>
      </c>
      <c r="AP82" s="10">
        <v>0.0044887640008498776</v>
      </c>
      <c r="AQ82" s="10">
        <v>0.0051946720421311345</v>
      </c>
      <c r="AR82" s="10">
        <v>0.10199735208932957</v>
      </c>
      <c r="AS82" s="10">
        <v>0.10077399300349614</v>
      </c>
      <c r="AT82" s="10">
        <v>0.10304327412066649</v>
      </c>
      <c r="AU82" s="10">
        <v>0.10343881670314616</v>
      </c>
      <c r="AV82" s="10">
        <v>0.099466647197459887</v>
      </c>
      <c r="AW82" s="10">
        <v>0.10449224371270655</v>
      </c>
      <c r="AX82" s="10">
        <v>0.10613364906482252</v>
      </c>
      <c r="AY82" s="10">
        <v>0.14031356445777915</v>
      </c>
      <c r="AZ82" s="10">
        <v>-0.17968639302330591</v>
      </c>
      <c r="BA82" s="10">
        <v>-0.17968639302330591</v>
      </c>
      <c r="BB82" s="10">
        <v>-0.18764725080997613</v>
      </c>
      <c r="BC82" s="10">
        <v>-0.16856771381883062</v>
      </c>
      <c r="BD82" s="10">
        <v>-0.21275648337383979</v>
      </c>
      <c r="BE82" s="10">
        <v>-0.17652857160550062</v>
      </c>
      <c r="BF82" s="10">
        <v>-0.23074819861639506</v>
      </c>
      <c r="BG82" s="10">
        <v>0</v>
      </c>
    </row>
    <row r="83" x14ac:dyDescent="0.3">
      <c r="A83" s="33"/>
      <c r="B83" s="33"/>
      <c r="C83" s="34">
        <f t="shared" si="1"/>
        <v>44</v>
      </c>
      <c r="D83" s="2">
        <v>1293311505.521697</v>
      </c>
      <c r="E83" s="2">
        <v>1293311505.521697</v>
      </c>
      <c r="F83" s="2">
        <v>1279600970.606308</v>
      </c>
      <c r="G83" s="2">
        <v>1306989768.6676691</v>
      </c>
      <c r="H83" s="2">
        <v>1221039343.7779579</v>
      </c>
      <c r="I83" s="2">
        <v>1293279233.75228</v>
      </c>
      <c r="J83" s="2">
        <v>1215300164.4401309</v>
      </c>
      <c r="K83" s="2">
        <v>1489773444.742625</v>
      </c>
      <c r="L83" s="10">
        <v>345222.02783937351</v>
      </c>
      <c r="M83" s="10">
        <v>345222.02783937351</v>
      </c>
      <c r="N83" s="10">
        <v>341562.29184688837</v>
      </c>
      <c r="O83" s="10">
        <v>348873.1495686805</v>
      </c>
      <c r="P83" s="10">
        <v>325930.50980447879</v>
      </c>
      <c r="Q83" s="10">
        <v>345213.41357619542</v>
      </c>
      <c r="R83" s="10">
        <v>324398.55781868153</v>
      </c>
      <c r="S83" s="10">
        <v>397663.36835288443</v>
      </c>
      <c r="T83" s="10">
        <v>15687.780478641749</v>
      </c>
      <c r="U83" s="10">
        <v>15687.780478641749</v>
      </c>
      <c r="V83" s="10">
        <v>15521.47262389905</v>
      </c>
      <c r="W83" s="10">
        <v>15853.69687901935</v>
      </c>
      <c r="X83" s="10">
        <v>14811.12407891745</v>
      </c>
      <c r="Y83" s="10">
        <v>15687.389024276659</v>
      </c>
      <c r="Z83" s="10">
        <v>14741.508224426871</v>
      </c>
      <c r="AA83" s="10">
        <v>18070.850420993302</v>
      </c>
      <c r="AB83" s="10">
        <v>4.187519685716417</v>
      </c>
      <c r="AC83" s="10">
        <v>4.187519685716417</v>
      </c>
      <c r="AD83" s="10">
        <v>4.1431273373805606</v>
      </c>
      <c r="AE83" s="10">
        <v>4.2318075436266138</v>
      </c>
      <c r="AF83" s="10">
        <v>3.9535148858371278</v>
      </c>
      <c r="AG83" s="10">
        <v>4.1874151952907566</v>
      </c>
      <c r="AH83" s="10">
        <v>3.9349324125857881</v>
      </c>
      <c r="AI83" s="10">
        <v>4.823629574532263</v>
      </c>
      <c r="AJ83" s="10">
        <v>0.0049116509530971481</v>
      </c>
      <c r="AK83" s="10">
        <v>0.0048504257786853812</v>
      </c>
      <c r="AL83" s="10">
        <v>0.0049488830901709578</v>
      </c>
      <c r="AM83" s="10">
        <v>0.0048772897888427593</v>
      </c>
      <c r="AN83" s="10">
        <v>0.0048110560678427013</v>
      </c>
      <c r="AO83" s="10">
        <v>0.0049132425904157709</v>
      </c>
      <c r="AP83" s="10">
        <v>0.0049600974917762787</v>
      </c>
      <c r="AQ83" s="10">
        <v>0.0054128596717246428</v>
      </c>
      <c r="AR83" s="10">
        <v>0.10690900304242672</v>
      </c>
      <c r="AS83" s="10">
        <v>0.10562441878218153</v>
      </c>
      <c r="AT83" s="10">
        <v>0.10799215721083745</v>
      </c>
      <c r="AU83" s="10">
        <v>0.10831610649198892</v>
      </c>
      <c r="AV83" s="10">
        <v>0.10427770326530258</v>
      </c>
      <c r="AW83" s="10">
        <v>0.10940548630312232</v>
      </c>
      <c r="AX83" s="10">
        <v>0.1110937465565988</v>
      </c>
      <c r="AY83" s="10">
        <v>0.14572642412950379</v>
      </c>
      <c r="AZ83" s="10">
        <v>-0.13187370194725756</v>
      </c>
      <c r="BA83" s="10">
        <v>-0.13187370194725756</v>
      </c>
      <c r="BB83" s="10">
        <v>-0.141076802568881</v>
      </c>
      <c r="BC83" s="10">
        <v>-0.12269226352503149</v>
      </c>
      <c r="BD83" s="10">
        <v>-0.18038588478873985</v>
      </c>
      <c r="BE83" s="10">
        <v>-0.13189536414665493</v>
      </c>
      <c r="BF83" s="10">
        <v>-0.1842382687589873</v>
      </c>
      <c r="BG83" s="10">
        <v>-1.1102230246251565e-16</v>
      </c>
    </row>
    <row r="84" x14ac:dyDescent="0.3">
      <c r="A84" s="33"/>
      <c r="B84" s="33"/>
      <c r="C84" s="34">
        <f t="shared" si="1"/>
        <v>45</v>
      </c>
      <c r="D84" s="2">
        <v>1288679319.2831321</v>
      </c>
      <c r="E84" s="2">
        <v>1288679319.2831321</v>
      </c>
      <c r="F84" s="2">
        <v>1275383588.9339731</v>
      </c>
      <c r="G84" s="2">
        <v>1309348317.2853229</v>
      </c>
      <c r="H84" s="2">
        <v>1194963188.469214</v>
      </c>
      <c r="I84" s="2">
        <v>1296052586.9361639</v>
      </c>
      <c r="J84" s="2">
        <v>1221896689.6704199</v>
      </c>
      <c r="K84" s="2">
        <v>1511283541.7362151</v>
      </c>
      <c r="L84" s="10">
        <v>343985.56414150971</v>
      </c>
      <c r="M84" s="10">
        <v>343985.56414150971</v>
      </c>
      <c r="N84" s="10">
        <v>340436.55141476478</v>
      </c>
      <c r="O84" s="10">
        <v>349502.7140108649</v>
      </c>
      <c r="P84" s="10">
        <v>318970.03417621338</v>
      </c>
      <c r="Q84" s="10">
        <v>345953.70128411992</v>
      </c>
      <c r="R84" s="10">
        <v>326159.36007472832</v>
      </c>
      <c r="S84" s="10">
        <v>403405.03172744252</v>
      </c>
      <c r="T84" s="10">
        <v>15745.725699792371</v>
      </c>
      <c r="U84" s="10">
        <v>15745.725699792371</v>
      </c>
      <c r="V84" s="10">
        <v>15583.271844963139</v>
      </c>
      <c r="W84" s="10">
        <v>15998.269810776559</v>
      </c>
      <c r="X84" s="10">
        <v>14600.65534182103</v>
      </c>
      <c r="Y84" s="10">
        <v>15835.815955947321</v>
      </c>
      <c r="Z84" s="10">
        <v>14929.742272683799</v>
      </c>
      <c r="AA84" s="10">
        <v>18465.614949129911</v>
      </c>
      <c r="AB84" s="10">
        <v>4.2029869313597246</v>
      </c>
      <c r="AC84" s="10">
        <v>4.2029869313597246</v>
      </c>
      <c r="AD84" s="10">
        <v>4.1596233264161109</v>
      </c>
      <c r="AE84" s="10">
        <v>4.2703982160661766</v>
      </c>
      <c r="AF84" s="10">
        <v>3.8973347282285342</v>
      </c>
      <c r="AG84" s="10">
        <v>4.227034611122563</v>
      </c>
      <c r="AH84" s="10">
        <v>3.985177492421724</v>
      </c>
      <c r="AI84" s="10">
        <v>4.9290035778876291</v>
      </c>
      <c r="AJ84" s="10">
        <v>0.0048940591495320864</v>
      </c>
      <c r="AK84" s="10">
        <v>0.0048330532621282474</v>
      </c>
      <c r="AL84" s="10">
        <v>0.0049325722797523581</v>
      </c>
      <c r="AM84" s="10">
        <v>0.0048860911776257019</v>
      </c>
      <c r="AN84" s="10">
        <v>0.0047083125765183505</v>
      </c>
      <c r="AO84" s="10">
        <v>0.0049237787195251731</v>
      </c>
      <c r="AP84" s="10">
        <v>0.0049870203946167212</v>
      </c>
      <c r="AQ84" s="10">
        <v>0.0054910132574006211</v>
      </c>
      <c r="AR84" s="10">
        <v>0.1118030621919588</v>
      </c>
      <c r="AS84" s="10">
        <v>0.11045747204430978</v>
      </c>
      <c r="AT84" s="10">
        <v>0.11292472949058981</v>
      </c>
      <c r="AU84" s="10">
        <v>0.11320219766961462</v>
      </c>
      <c r="AV84" s="10">
        <v>0.10898601584182094</v>
      </c>
      <c r="AW84" s="10">
        <v>0.11432926502264749</v>
      </c>
      <c r="AX84" s="10">
        <v>0.11608076695121552</v>
      </c>
      <c r="AY84" s="10">
        <v>0.15121743738690441</v>
      </c>
      <c r="AZ84" s="10">
        <v>-0.1472948102097027</v>
      </c>
      <c r="BA84" s="10">
        <v>-0.1472948102097027</v>
      </c>
      <c r="BB84" s="10">
        <v>-0.15609245140804751</v>
      </c>
      <c r="BC84" s="10">
        <v>-0.13361835742543848</v>
      </c>
      <c r="BD84" s="10">
        <v>-0.20930576197739925</v>
      </c>
      <c r="BE84" s="10">
        <v>-0.14241599862378329</v>
      </c>
      <c r="BF84" s="10">
        <v>-0.19148415507346661</v>
      </c>
      <c r="BG84" s="10">
        <v>0</v>
      </c>
    </row>
    <row r="85" x14ac:dyDescent="0.3">
      <c r="A85" s="33"/>
      <c r="B85" s="33"/>
      <c r="C85" s="34">
        <f t="shared" si="1"/>
        <v>46</v>
      </c>
      <c r="D85" s="2">
        <v>1369733451.638011</v>
      </c>
      <c r="E85" s="2">
        <v>1369733451.638011</v>
      </c>
      <c r="F85" s="2">
        <v>1344914536.910794</v>
      </c>
      <c r="G85" s="2">
        <v>1384171832.7840171</v>
      </c>
      <c r="H85" s="2">
        <v>1297537223.6859529</v>
      </c>
      <c r="I85" s="2">
        <v>1359352918.0567999</v>
      </c>
      <c r="J85" s="2">
        <v>1277126309.2732661</v>
      </c>
      <c r="K85" s="2">
        <v>1526429197.7270169</v>
      </c>
      <c r="L85" s="10">
        <v>365621.24264343822</v>
      </c>
      <c r="M85" s="10">
        <v>365621.24264343822</v>
      </c>
      <c r="N85" s="10">
        <v>358996.36067623872</v>
      </c>
      <c r="O85" s="10">
        <v>369475.26172287972</v>
      </c>
      <c r="P85" s="10">
        <v>346349.99352089257</v>
      </c>
      <c r="Q85" s="10">
        <v>362850.37975568022</v>
      </c>
      <c r="R85" s="10">
        <v>340901.73358233931</v>
      </c>
      <c r="S85" s="10">
        <v>407447.84279946901</v>
      </c>
      <c r="T85" s="10">
        <v>16890.73185256328</v>
      </c>
      <c r="U85" s="10">
        <v>16890.73185256328</v>
      </c>
      <c r="V85" s="10">
        <v>16584.679873597779</v>
      </c>
      <c r="W85" s="10">
        <v>17068.777313912451</v>
      </c>
      <c r="X85" s="10">
        <v>16000.45124676625</v>
      </c>
      <c r="Y85" s="10">
        <v>16762.725334946961</v>
      </c>
      <c r="Z85" s="10">
        <v>15748.75608534777</v>
      </c>
      <c r="AA85" s="10">
        <v>18823.009863632989</v>
      </c>
      <c r="AB85" s="10">
        <v>4.5086219962768066</v>
      </c>
      <c r="AC85" s="10">
        <v>4.5086219962768066</v>
      </c>
      <c r="AD85" s="10">
        <v>4.4269279230766276</v>
      </c>
      <c r="AE85" s="10">
        <v>4.5561474493112346</v>
      </c>
      <c r="AF85" s="10">
        <v>4.2709805040553794</v>
      </c>
      <c r="AG85" s="10">
        <v>4.4744533761110574</v>
      </c>
      <c r="AH85" s="10">
        <v>4.2037958283981416</v>
      </c>
      <c r="AI85" s="10">
        <v>5.0244025568632784</v>
      </c>
      <c r="AJ85" s="10">
        <v>0.0052018810507009888</v>
      </c>
      <c r="AK85" s="10">
        <v>0.0051370380727207218</v>
      </c>
      <c r="AL85" s="10">
        <v>0.0052014846521171608</v>
      </c>
      <c r="AM85" s="10">
        <v>0.0051653098653734342</v>
      </c>
      <c r="AN85" s="10">
        <v>0.0051124678046420577</v>
      </c>
      <c r="AO85" s="10">
        <v>0.0051642603376726905</v>
      </c>
      <c r="AP85" s="10">
        <v>0.0052124332643582773</v>
      </c>
      <c r="AQ85" s="10">
        <v>0.0055460426384140466</v>
      </c>
      <c r="AR85" s="10">
        <v>0.1170049432426598</v>
      </c>
      <c r="AS85" s="10">
        <v>0.11559451011703051</v>
      </c>
      <c r="AT85" s="10">
        <v>0.11812621414270696</v>
      </c>
      <c r="AU85" s="10">
        <v>0.11836750753498805</v>
      </c>
      <c r="AV85" s="10">
        <v>0.11409848364646299</v>
      </c>
      <c r="AW85" s="10">
        <v>0.11949352536032018</v>
      </c>
      <c r="AX85" s="10">
        <v>0.1212932002155738</v>
      </c>
      <c r="AY85" s="10">
        <v>0.15676348002531845</v>
      </c>
      <c r="AZ85" s="10">
        <v>-0.10265510272100353</v>
      </c>
      <c r="BA85" s="10">
        <v>-0.10265510272100353</v>
      </c>
      <c r="BB85" s="10">
        <v>-0.11891456288081603</v>
      </c>
      <c r="BC85" s="10">
        <v>-0.093196176511058049</v>
      </c>
      <c r="BD85" s="10">
        <v>-0.1499525653609769</v>
      </c>
      <c r="BE85" s="10">
        <v>-0.10945563667087077</v>
      </c>
      <c r="BF85" s="10">
        <v>-0.16332423988284817</v>
      </c>
      <c r="BG85" s="10">
        <v>0</v>
      </c>
    </row>
    <row r="86" x14ac:dyDescent="0.3">
      <c r="A86" s="33"/>
      <c r="B86" s="33"/>
      <c r="C86" s="34">
        <f t="shared" si="1"/>
        <v>47</v>
      </c>
      <c r="D86" s="2">
        <v>1308578074.164505</v>
      </c>
      <c r="E86" s="2">
        <v>1308578074.164505</v>
      </c>
      <c r="F86" s="2">
        <v>1281397836.00506</v>
      </c>
      <c r="G86" s="2">
        <v>1323476201.5306239</v>
      </c>
      <c r="H86" s="2">
        <v>1243458401.9399371</v>
      </c>
      <c r="I86" s="2">
        <v>1296295963.3711791</v>
      </c>
      <c r="J86" s="2">
        <v>1219421760.2955611</v>
      </c>
      <c r="K86" s="2">
        <v>1558344919.6609361</v>
      </c>
      <c r="L86" s="10">
        <v>349297.11397486198</v>
      </c>
      <c r="M86" s="10">
        <v>349297.11397486198</v>
      </c>
      <c r="N86" s="10">
        <v>342041.92688768328</v>
      </c>
      <c r="O86" s="10">
        <v>353273.85253968782</v>
      </c>
      <c r="P86" s="10">
        <v>331914.8010505428</v>
      </c>
      <c r="Q86" s="10">
        <v>346018.66545250913</v>
      </c>
      <c r="R86" s="10">
        <v>325498.73026211141</v>
      </c>
      <c r="S86" s="10">
        <v>415967.06666699378</v>
      </c>
      <c r="T86" s="10">
        <v>16088.727056332829</v>
      </c>
      <c r="U86" s="10">
        <v>16088.727056332829</v>
      </c>
      <c r="V86" s="10">
        <v>15754.551020751131</v>
      </c>
      <c r="W86" s="10">
        <v>16271.89679574406</v>
      </c>
      <c r="X86" s="10">
        <v>15288.092647806719</v>
      </c>
      <c r="Y86" s="10">
        <v>15937.72076016236</v>
      </c>
      <c r="Z86" s="10">
        <v>14992.56655394781</v>
      </c>
      <c r="AA86" s="10">
        <v>19159.564543411299</v>
      </c>
      <c r="AB86" s="10">
        <v>4.2945438558523943</v>
      </c>
      <c r="AC86" s="10">
        <v>4.2945438558523943</v>
      </c>
      <c r="AD86" s="10">
        <v>4.2053426632810016</v>
      </c>
      <c r="AE86" s="10">
        <v>4.3434371260416604</v>
      </c>
      <c r="AF86" s="10">
        <v>4.0808315113094871</v>
      </c>
      <c r="AG86" s="10">
        <v>4.2542359334702686</v>
      </c>
      <c r="AH86" s="10">
        <v>4.0019470994985289</v>
      </c>
      <c r="AI86" s="10">
        <v>5.1142386779646936</v>
      </c>
      <c r="AJ86" s="10">
        <v>0.0049696292948228898</v>
      </c>
      <c r="AK86" s="10">
        <v>0.0049076814033210524</v>
      </c>
      <c r="AL86" s="10">
        <v>0.0049558325040831583</v>
      </c>
      <c r="AM86" s="10">
        <v>0.0049388121607729539</v>
      </c>
      <c r="AN86" s="10">
        <v>0.0048993901140428724</v>
      </c>
      <c r="AO86" s="10">
        <v>0.0049247033206745719</v>
      </c>
      <c r="AP86" s="10">
        <v>0.0049769192761080962</v>
      </c>
      <c r="AQ86" s="10">
        <v>0.0056620034408835351</v>
      </c>
      <c r="AR86" s="10">
        <v>0.12197457253748269</v>
      </c>
      <c r="AS86" s="10">
        <v>0.12050219152035156</v>
      </c>
      <c r="AT86" s="10">
        <v>0.12308204664679012</v>
      </c>
      <c r="AU86" s="10">
        <v>0.123306319695761</v>
      </c>
      <c r="AV86" s="10">
        <v>0.11899787376050587</v>
      </c>
      <c r="AW86" s="10">
        <v>0.12441822868099475</v>
      </c>
      <c r="AX86" s="10">
        <v>0.1262701194916819</v>
      </c>
      <c r="AY86" s="10">
        <v>0.16242548346620198</v>
      </c>
      <c r="AZ86" s="10">
        <v>-0.16027699795163142</v>
      </c>
      <c r="BA86" s="10">
        <v>-0.16027699795163142</v>
      </c>
      <c r="BB86" s="10">
        <v>-0.17771873233053836</v>
      </c>
      <c r="BC86" s="10">
        <v>-0.1507167733966206</v>
      </c>
      <c r="BD86" s="10">
        <v>-0.20206471221371958</v>
      </c>
      <c r="BE86" s="10">
        <v>-0.16815850777552732</v>
      </c>
      <c r="BF86" s="10">
        <v>-0.21748918040501442</v>
      </c>
      <c r="BG86" s="10">
        <v>0</v>
      </c>
    </row>
    <row r="87" x14ac:dyDescent="0.3">
      <c r="A87" s="33"/>
      <c r="B87" s="33"/>
      <c r="C87" s="34">
        <f t="shared" si="1"/>
        <v>48</v>
      </c>
      <c r="D87" s="2">
        <v>1400744587.9903851</v>
      </c>
      <c r="E87" s="2">
        <v>1400744587.9903851</v>
      </c>
      <c r="F87" s="2">
        <v>1386579135.6708009</v>
      </c>
      <c r="G87" s="2">
        <v>1415961744.749078</v>
      </c>
      <c r="H87" s="2">
        <v>1291129588.6978559</v>
      </c>
      <c r="I87" s="2">
        <v>1401796292.4294939</v>
      </c>
      <c r="J87" s="2">
        <v>1321650789.9494481</v>
      </c>
      <c r="K87" s="2">
        <v>1610861388.6431711</v>
      </c>
      <c r="L87" s="10">
        <v>373899.00660939881</v>
      </c>
      <c r="M87" s="10">
        <v>373899.00660939881</v>
      </c>
      <c r="N87" s="10">
        <v>370117.84008134261</v>
      </c>
      <c r="O87" s="10">
        <v>377960.90329226071</v>
      </c>
      <c r="P87" s="10">
        <v>344639.61150171072</v>
      </c>
      <c r="Q87" s="10">
        <v>374179.7367642044</v>
      </c>
      <c r="R87" s="10">
        <v>352786.59770200588</v>
      </c>
      <c r="S87" s="10">
        <v>429985.22226184228</v>
      </c>
      <c r="T87" s="10">
        <v>16978.28763204299</v>
      </c>
      <c r="U87" s="10">
        <v>16978.28763204299</v>
      </c>
      <c r="V87" s="10">
        <v>16806.58957517958</v>
      </c>
      <c r="W87" s="10">
        <v>17162.733295161081</v>
      </c>
      <c r="X87" s="10">
        <v>15649.654987140329</v>
      </c>
      <c r="Y87" s="10">
        <v>16991.035238297671</v>
      </c>
      <c r="Z87" s="10">
        <v>16019.59947107259</v>
      </c>
      <c r="AA87" s="10">
        <v>19525.09274440521</v>
      </c>
      <c r="AB87" s="10">
        <v>4.5319931513403713</v>
      </c>
      <c r="AC87" s="10">
        <v>4.5319931513403713</v>
      </c>
      <c r="AD87" s="10">
        <v>4.4861620030722236</v>
      </c>
      <c r="AE87" s="10">
        <v>4.5812270022540567</v>
      </c>
      <c r="AF87" s="10">
        <v>4.1773428957997583</v>
      </c>
      <c r="AG87" s="10">
        <v>4.5353958539859089</v>
      </c>
      <c r="AH87" s="10">
        <v>4.2760917156979987</v>
      </c>
      <c r="AI87" s="10">
        <v>5.2118086649638391</v>
      </c>
      <c r="AJ87" s="10">
        <v>0.0053196530466752467</v>
      </c>
      <c r="AK87" s="10">
        <v>0.0052533420061100771</v>
      </c>
      <c r="AL87" s="10">
        <v>0.0053626233453493615</v>
      </c>
      <c r="AM87" s="10">
        <v>0.0052839401842423089</v>
      </c>
      <c r="AN87" s="10">
        <v>0.0050872208776309895</v>
      </c>
      <c r="AO87" s="10">
        <v>0.0053255051711212616</v>
      </c>
      <c r="AP87" s="10">
        <v>0.0053941544320060342</v>
      </c>
      <c r="AQ87" s="10">
        <v>0.0058528138476997386</v>
      </c>
      <c r="AR87" s="10">
        <v>0.12729422558415793</v>
      </c>
      <c r="AS87" s="10">
        <v>0.12575553352646163</v>
      </c>
      <c r="AT87" s="10">
        <v>0.12844466999213949</v>
      </c>
      <c r="AU87" s="10">
        <v>0.1285902598800033</v>
      </c>
      <c r="AV87" s="10">
        <v>0.12408509463813686</v>
      </c>
      <c r="AW87" s="10">
        <v>0.12974373385211602</v>
      </c>
      <c r="AX87" s="10">
        <v>0.13166427392368793</v>
      </c>
      <c r="AY87" s="10">
        <v>0.1682782973139017</v>
      </c>
      <c r="AZ87" s="10">
        <v>-0.13043754238207139</v>
      </c>
      <c r="BA87" s="10">
        <v>-0.13043754238207139</v>
      </c>
      <c r="BB87" s="10">
        <v>-0.13923125512449164</v>
      </c>
      <c r="BC87" s="10">
        <v>-0.12099094637699215</v>
      </c>
      <c r="BD87" s="10">
        <v>-0.19848498585879282</v>
      </c>
      <c r="BE87" s="10">
        <v>-0.12978465911941239</v>
      </c>
      <c r="BF87" s="10">
        <v>-0.17953785517034782</v>
      </c>
      <c r="BG87" s="10">
        <v>0</v>
      </c>
    </row>
    <row r="88" x14ac:dyDescent="0.3">
      <c r="A88" s="33"/>
      <c r="B88" s="33"/>
      <c r="C88" s="34">
        <f t="shared" si="1"/>
        <v>49</v>
      </c>
      <c r="D88" s="2">
        <v>1437986262.9440539</v>
      </c>
      <c r="E88" s="2">
        <v>1437986262.9440539</v>
      </c>
      <c r="F88" s="2">
        <v>1416914543.158098</v>
      </c>
      <c r="G88" s="2">
        <v>1449015848.360841</v>
      </c>
      <c r="H88" s="2">
        <v>1356189907.6223841</v>
      </c>
      <c r="I88" s="2">
        <v>1427944128.5748849</v>
      </c>
      <c r="J88" s="2">
        <v>1352479178.4319551</v>
      </c>
      <c r="K88" s="2">
        <v>1599408122.8315899</v>
      </c>
      <c r="L88" s="10">
        <v>383839.88047679281</v>
      </c>
      <c r="M88" s="10">
        <v>383839.88047679281</v>
      </c>
      <c r="N88" s="10">
        <v>378215.23258375749</v>
      </c>
      <c r="O88" s="10">
        <v>386783.9939618691</v>
      </c>
      <c r="P88" s="10">
        <v>362006.08132364432</v>
      </c>
      <c r="Q88" s="10">
        <v>381159.34606883401</v>
      </c>
      <c r="R88" s="10">
        <v>361015.58100688888</v>
      </c>
      <c r="S88" s="10">
        <v>426928.01629717229</v>
      </c>
      <c r="T88" s="10">
        <v>17842.735256901211</v>
      </c>
      <c r="U88" s="10">
        <v>17842.735256901211</v>
      </c>
      <c r="V88" s="10">
        <v>17581.274402067542</v>
      </c>
      <c r="W88" s="10">
        <v>17979.591899872328</v>
      </c>
      <c r="X88" s="10">
        <v>16827.79460649754</v>
      </c>
      <c r="Y88" s="10">
        <v>17718.131045038659</v>
      </c>
      <c r="Z88" s="10">
        <v>16781.751358198821</v>
      </c>
      <c r="AA88" s="10">
        <v>19845.680337025358</v>
      </c>
      <c r="AB88" s="10">
        <v>4.7627390781649428</v>
      </c>
      <c r="AC88" s="10">
        <v>4.7627390781649428</v>
      </c>
      <c r="AD88" s="10">
        <v>4.6929476581389649</v>
      </c>
      <c r="AE88" s="10">
        <v>4.7992700512584827</v>
      </c>
      <c r="AF88" s="10">
        <v>4.4918222356463016</v>
      </c>
      <c r="AG88" s="10">
        <v>4.7294786312325066</v>
      </c>
      <c r="AH88" s="10">
        <v>4.4795319687785513</v>
      </c>
      <c r="AI88" s="10">
        <v>5.2973827113957741</v>
      </c>
      <c r="AJ88" s="10">
        <v>0.0054610869607015014</v>
      </c>
      <c r="AK88" s="10">
        <v>0.0053930129047802559</v>
      </c>
      <c r="AL88" s="10">
        <v>0.0054799461581604486</v>
      </c>
      <c r="AM88" s="10">
        <v>0.0054072880832770065</v>
      </c>
      <c r="AN88" s="10">
        <v>0.0053435671155574165</v>
      </c>
      <c r="AO88" s="10">
        <v>0.005424842312586069</v>
      </c>
      <c r="AP88" s="10">
        <v>0.0055199766912814056</v>
      </c>
      <c r="AQ88" s="10">
        <v>0.0058112001910462195</v>
      </c>
      <c r="AR88" s="10">
        <v>0.13275531254485942</v>
      </c>
      <c r="AS88" s="10">
        <v>0.13114854643124188</v>
      </c>
      <c r="AT88" s="10">
        <v>0.13392461615029994</v>
      </c>
      <c r="AU88" s="10">
        <v>0.13399754796328031</v>
      </c>
      <c r="AV88" s="10">
        <v>0.12942866175369427</v>
      </c>
      <c r="AW88" s="10">
        <v>0.1351685761647021</v>
      </c>
      <c r="AX88" s="10">
        <v>0.13718425061496933</v>
      </c>
      <c r="AY88" s="10">
        <v>0.17408949750494793</v>
      </c>
      <c r="AZ88" s="10">
        <v>-0.10092599730064833</v>
      </c>
      <c r="BA88" s="10">
        <v>-0.10092599730064833</v>
      </c>
      <c r="BB88" s="10">
        <v>-0.11410069579389504</v>
      </c>
      <c r="BC88" s="10">
        <v>-0.094029955409063781</v>
      </c>
      <c r="BD88" s="10">
        <v>-0.15206763785756738</v>
      </c>
      <c r="BE88" s="10">
        <v>-0.10720465390231071</v>
      </c>
      <c r="BF88" s="10">
        <v>-0.15438770184715089</v>
      </c>
      <c r="BG88" s="10">
        <v>0</v>
      </c>
    </row>
    <row r="89" x14ac:dyDescent="0.3">
      <c r="A89" s="33"/>
      <c r="B89" s="33"/>
      <c r="C89" s="34">
        <f t="shared" si="1"/>
        <v>50</v>
      </c>
      <c r="D89" s="2">
        <v>1437957985.6277001</v>
      </c>
      <c r="E89" s="2">
        <v>1437957985.6277001</v>
      </c>
      <c r="F89" s="2">
        <v>1419976692.201015</v>
      </c>
      <c r="G89" s="2">
        <v>1451137609.7247441</v>
      </c>
      <c r="H89" s="2">
        <v>1345094078.8396649</v>
      </c>
      <c r="I89" s="2">
        <v>1433156316.298059</v>
      </c>
      <c r="J89" s="2">
        <v>1351548783.05144</v>
      </c>
      <c r="K89" s="2">
        <v>1677431824.8328111</v>
      </c>
      <c r="L89" s="10">
        <v>383832.33244799078</v>
      </c>
      <c r="M89" s="10">
        <v>383832.33244799078</v>
      </c>
      <c r="N89" s="10">
        <v>379032.60821030138</v>
      </c>
      <c r="O89" s="10">
        <v>387350.35307760461</v>
      </c>
      <c r="P89" s="10">
        <v>359044.28557948308</v>
      </c>
      <c r="Q89" s="10">
        <v>382550.62883991521</v>
      </c>
      <c r="R89" s="10">
        <v>360767.23172786162</v>
      </c>
      <c r="S89" s="10">
        <v>447754.78580273798</v>
      </c>
      <c r="T89" s="10">
        <v>17340.87119765814</v>
      </c>
      <c r="U89" s="10">
        <v>17340.87119765814</v>
      </c>
      <c r="V89" s="10">
        <v>17124.02807957265</v>
      </c>
      <c r="W89" s="10">
        <v>17499.809195975689</v>
      </c>
      <c r="X89" s="10">
        <v>16220.99074035834</v>
      </c>
      <c r="Y89" s="10">
        <v>17282.966077890189</v>
      </c>
      <c r="Z89" s="10">
        <v>16298.83042376642</v>
      </c>
      <c r="AA89" s="10">
        <v>20228.77546354794</v>
      </c>
      <c r="AB89" s="10">
        <v>4.6287771304888476</v>
      </c>
      <c r="AC89" s="10">
        <v>4.6287771304888476</v>
      </c>
      <c r="AD89" s="10">
        <v>4.5708954673095734</v>
      </c>
      <c r="AE89" s="10">
        <v>4.6712022522368972</v>
      </c>
      <c r="AF89" s="10">
        <v>4.3298488361404779</v>
      </c>
      <c r="AG89" s="10">
        <v>4.613320589057623</v>
      </c>
      <c r="AH89" s="10">
        <v>4.3506264857923842</v>
      </c>
      <c r="AI89" s="10">
        <v>5.3996418159261683</v>
      </c>
      <c r="AJ89" s="10">
        <v>0.005460979571022196</v>
      </c>
      <c r="AK89" s="10">
        <v>0.0053929068537449032</v>
      </c>
      <c r="AL89" s="10">
        <v>0.0054917890826081343</v>
      </c>
      <c r="AM89" s="10">
        <v>0.0054152058537772869</v>
      </c>
      <c r="AN89" s="10">
        <v>0.0052998480866294244</v>
      </c>
      <c r="AO89" s="10">
        <v>0.0054446437151311642</v>
      </c>
      <c r="AP89" s="10">
        <v>0.0055161793974701449</v>
      </c>
      <c r="AQ89" s="10">
        <v>0.0060946871544442244</v>
      </c>
      <c r="AR89" s="10">
        <v>0.13821629211588163</v>
      </c>
      <c r="AS89" s="10">
        <v>0.13654145328498679</v>
      </c>
      <c r="AT89" s="10">
        <v>0.13941640523290807</v>
      </c>
      <c r="AU89" s="10">
        <v>0.13941275381705759</v>
      </c>
      <c r="AV89" s="10">
        <v>0.1347285098403237</v>
      </c>
      <c r="AW89" s="10">
        <v>0.14061321987983327</v>
      </c>
      <c r="AX89" s="10">
        <v>0.14270043001243948</v>
      </c>
      <c r="AY89" s="10">
        <v>0.18018418465939215</v>
      </c>
      <c r="AZ89" s="10">
        <v>-0.14276218899625281</v>
      </c>
      <c r="BA89" s="10">
        <v>-0.14276218899625281</v>
      </c>
      <c r="BB89" s="10">
        <v>-0.15348172654197534</v>
      </c>
      <c r="BC89" s="10">
        <v>-0.13490516380933792</v>
      </c>
      <c r="BD89" s="10">
        <v>-0.19812295264296065</v>
      </c>
      <c r="BE89" s="10">
        <v>-0.14562470135506045</v>
      </c>
      <c r="BF89" s="10">
        <v>-0.19427498450725511</v>
      </c>
      <c r="BG89" s="10">
        <v>0</v>
      </c>
    </row>
    <row r="90" x14ac:dyDescent="0.3">
      <c r="A90" s="33"/>
      <c r="B90" s="33"/>
      <c r="C90" s="34">
        <f t="shared" si="1"/>
        <v>51</v>
      </c>
      <c r="D90" s="2">
        <v>1480813551.524457</v>
      </c>
      <c r="E90" s="2">
        <v>1480813551.524457</v>
      </c>
      <c r="F90" s="2">
        <v>1454249354.299078</v>
      </c>
      <c r="G90" s="2">
        <v>1493190737.5637591</v>
      </c>
      <c r="H90" s="2">
        <v>1358030752.228009</v>
      </c>
      <c r="I90" s="2">
        <v>1466626540.3383801</v>
      </c>
      <c r="J90" s="2">
        <v>1381265825.759794</v>
      </c>
      <c r="K90" s="2">
        <v>1675154535.7398479</v>
      </c>
      <c r="L90" s="10">
        <v>395271.71522616717</v>
      </c>
      <c r="M90" s="10">
        <v>395271.71522616717</v>
      </c>
      <c r="N90" s="10">
        <v>388180.96717752051</v>
      </c>
      <c r="O90" s="10">
        <v>398575.54206540139</v>
      </c>
      <c r="P90" s="10">
        <v>362497.45567930222</v>
      </c>
      <c r="Q90" s="10">
        <v>391484.79401675472</v>
      </c>
      <c r="R90" s="10">
        <v>368699.56489072868</v>
      </c>
      <c r="S90" s="10">
        <v>447146.91186417593</v>
      </c>
      <c r="T90" s="10">
        <v>18211.239509817671</v>
      </c>
      <c r="U90" s="10">
        <v>18211.239509817671</v>
      </c>
      <c r="V90" s="10">
        <v>17884.549524059919</v>
      </c>
      <c r="W90" s="10">
        <v>18363.455769040349</v>
      </c>
      <c r="X90" s="10">
        <v>16701.240520835181</v>
      </c>
      <c r="Y90" s="10">
        <v>18036.765783282601</v>
      </c>
      <c r="Z90" s="10">
        <v>16986.988506244939</v>
      </c>
      <c r="AA90" s="10">
        <v>20601.270453603061</v>
      </c>
      <c r="AB90" s="10">
        <v>4.8611034589936271</v>
      </c>
      <c r="AC90" s="10">
        <v>4.8611034589936271</v>
      </c>
      <c r="AD90" s="10">
        <v>4.7739005083691266</v>
      </c>
      <c r="AE90" s="10">
        <v>4.9017343553048596</v>
      </c>
      <c r="AF90" s="10">
        <v>4.4580413113313266</v>
      </c>
      <c r="AG90" s="10">
        <v>4.8145314046803591</v>
      </c>
      <c r="AH90" s="10">
        <v>4.5343156648440006</v>
      </c>
      <c r="AI90" s="10">
        <v>5.499071439244152</v>
      </c>
      <c r="AJ90" s="10">
        <v>0.0056237335403355789</v>
      </c>
      <c r="AK90" s="10">
        <v>0.005553632046939508</v>
      </c>
      <c r="AL90" s="10">
        <v>0.0056243393086617141</v>
      </c>
      <c r="AM90" s="10">
        <v>0.0055721353844554108</v>
      </c>
      <c r="AN90" s="10">
        <v>0.0053508202861083714</v>
      </c>
      <c r="AO90" s="10">
        <v>0.0055717990316118448</v>
      </c>
      <c r="AP90" s="10">
        <v>0.0056374658362559234</v>
      </c>
      <c r="AQ90" s="10">
        <v>0.0060864129793770962</v>
      </c>
      <c r="AR90" s="10">
        <v>0.1438400256562172</v>
      </c>
      <c r="AS90" s="10">
        <v>0.1420950853319263</v>
      </c>
      <c r="AT90" s="10">
        <v>0.14504074454156979</v>
      </c>
      <c r="AU90" s="10">
        <v>0.14498488920151301</v>
      </c>
      <c r="AV90" s="10">
        <v>0.14007933012643206</v>
      </c>
      <c r="AW90" s="10">
        <v>0.14618501891144511</v>
      </c>
      <c r="AX90" s="10">
        <v>0.14833789584869542</v>
      </c>
      <c r="AY90" s="10">
        <v>0.18627059763876924</v>
      </c>
      <c r="AZ90" s="10">
        <v>-0.11601376474174563</v>
      </c>
      <c r="BA90" s="10">
        <v>-0.11601376474174563</v>
      </c>
      <c r="BB90" s="10">
        <v>-0.13187152392671941</v>
      </c>
      <c r="BC90" s="10">
        <v>-0.10862508162312479</v>
      </c>
      <c r="BD90" s="10">
        <v>-0.18931016616432828</v>
      </c>
      <c r="BE90" s="10">
        <v>-0.12448284080809857</v>
      </c>
      <c r="BF90" s="10">
        <v>-0.17543976015935459</v>
      </c>
      <c r="BG90" s="10">
        <v>0</v>
      </c>
    </row>
    <row r="91" x14ac:dyDescent="0.3">
      <c r="A91" s="33"/>
      <c r="B91" s="33"/>
      <c r="C91" s="34">
        <f t="shared" si="1"/>
        <v>52</v>
      </c>
      <c r="D91" s="2">
        <v>1529728274.376776</v>
      </c>
      <c r="E91" s="2">
        <v>1529728274.376776</v>
      </c>
      <c r="F91" s="2">
        <v>1508955322.5785611</v>
      </c>
      <c r="G91" s="2">
        <v>1538256417.6935501</v>
      </c>
      <c r="H91" s="2">
        <v>1454254227.8349071</v>
      </c>
      <c r="I91" s="2">
        <v>1517483465.895335</v>
      </c>
      <c r="J91" s="2">
        <v>1422701926.5572309</v>
      </c>
      <c r="K91" s="2">
        <v>1697705456.4175911</v>
      </c>
      <c r="L91" s="10">
        <v>408328.46121673723</v>
      </c>
      <c r="M91" s="10">
        <v>408328.46121673723</v>
      </c>
      <c r="N91" s="10">
        <v>402783.56309020543</v>
      </c>
      <c r="O91" s="10">
        <v>410604.86788052379</v>
      </c>
      <c r="P91" s="10">
        <v>388182.26806436351</v>
      </c>
      <c r="Q91" s="10">
        <v>405059.96975399199</v>
      </c>
      <c r="R91" s="10">
        <v>379760.05161954492</v>
      </c>
      <c r="S91" s="10">
        <v>453166.40100718383</v>
      </c>
      <c r="T91" s="10">
        <v>18945.362557389861</v>
      </c>
      <c r="U91" s="10">
        <v>18945.362557389861</v>
      </c>
      <c r="V91" s="10">
        <v>18688.093923609329</v>
      </c>
      <c r="W91" s="10">
        <v>19050.98181656417</v>
      </c>
      <c r="X91" s="10">
        <v>18010.632383829088</v>
      </c>
      <c r="Y91" s="10">
        <v>18793.713182783631</v>
      </c>
      <c r="Z91" s="10">
        <v>17619.86377659452</v>
      </c>
      <c r="AA91" s="10">
        <v>21025.724585364049</v>
      </c>
      <c r="AB91" s="10">
        <v>5.0570620088746638</v>
      </c>
      <c r="AC91" s="10">
        <v>5.0570620088746638</v>
      </c>
      <c r="AD91" s="10">
        <v>4.9883896131880929</v>
      </c>
      <c r="AE91" s="10">
        <v>5.0852548260539541</v>
      </c>
      <c r="AF91" s="10">
        <v>4.8075556489438958</v>
      </c>
      <c r="AG91" s="10">
        <v>5.0165824303673832</v>
      </c>
      <c r="AH91" s="10">
        <v>4.7032482717733277</v>
      </c>
      <c r="AI91" s="10">
        <v>5.6123704514819046</v>
      </c>
      <c r="AJ91" s="10">
        <v>0.0058094985660794443</v>
      </c>
      <c r="AK91" s="10">
        <v>0.0057370814569750539</v>
      </c>
      <c r="AL91" s="10">
        <v>0.0058359157669239199</v>
      </c>
      <c r="AM91" s="10">
        <v>0.0057403068474564892</v>
      </c>
      <c r="AN91" s="10">
        <v>0.0057299534717395002</v>
      </c>
      <c r="AO91" s="10">
        <v>0.0057650074325068801</v>
      </c>
      <c r="AP91" s="10">
        <v>0.0058065821629446797</v>
      </c>
      <c r="AQ91" s="10">
        <v>0.0061683482357260278</v>
      </c>
      <c r="AR91" s="10">
        <v>0.14964952422229666</v>
      </c>
      <c r="AS91" s="10">
        <v>0.14783216678890135</v>
      </c>
      <c r="AT91" s="10">
        <v>0.1508766603084937</v>
      </c>
      <c r="AU91" s="10">
        <v>0.1507251960489695</v>
      </c>
      <c r="AV91" s="10">
        <v>0.14580928359817155</v>
      </c>
      <c r="AW91" s="10">
        <v>0.15195002634395199</v>
      </c>
      <c r="AX91" s="10">
        <v>0.15414447801164011</v>
      </c>
      <c r="AY91" s="10">
        <v>0.19243894587449528</v>
      </c>
      <c r="AZ91" s="10">
        <v>-0.098943654451857377</v>
      </c>
      <c r="BA91" s="10">
        <v>-0.098943654451857377</v>
      </c>
      <c r="BB91" s="10">
        <v>-0.11117955304056137</v>
      </c>
      <c r="BC91" s="10">
        <v>-0.093920319405995101</v>
      </c>
      <c r="BD91" s="10">
        <v>-0.14340015676005535</v>
      </c>
      <c r="BE91" s="10">
        <v>-0.10615621799469921</v>
      </c>
      <c r="BF91" s="10">
        <v>-0.16198541909658348</v>
      </c>
      <c r="BG91" s="10">
        <v>0</v>
      </c>
    </row>
    <row r="92" x14ac:dyDescent="0.3">
      <c r="A92" s="33"/>
      <c r="B92" s="33"/>
      <c r="C92" s="34">
        <f t="shared" si="1"/>
        <v>53</v>
      </c>
      <c r="D92" s="2">
        <v>1525458117.8224461</v>
      </c>
      <c r="E92" s="2">
        <v>1532259773.70048</v>
      </c>
      <c r="F92" s="2">
        <v>1500990203.786428</v>
      </c>
      <c r="G92" s="2">
        <v>1541857235.889544</v>
      </c>
      <c r="H92" s="2">
        <v>1457899577.5077951</v>
      </c>
      <c r="I92" s="2">
        <v>1517389321.8535249</v>
      </c>
      <c r="J92" s="2">
        <v>1415320727.5992501</v>
      </c>
      <c r="K92" s="2">
        <v>1751752223.9520819</v>
      </c>
      <c r="L92" s="10">
        <v>407188.63365115569</v>
      </c>
      <c r="M92" s="10">
        <v>409004.19117527542</v>
      </c>
      <c r="N92" s="10">
        <v>400657.44386087678</v>
      </c>
      <c r="O92" s="10">
        <v>411566.02979255712</v>
      </c>
      <c r="P92" s="10">
        <v>389155.31670800829</v>
      </c>
      <c r="Q92" s="10">
        <v>405034.84000227798</v>
      </c>
      <c r="R92" s="10">
        <v>377789.79738359252</v>
      </c>
      <c r="S92" s="10">
        <v>467593.03728681221</v>
      </c>
      <c r="T92" s="10">
        <v>18658.563290462171</v>
      </c>
      <c r="U92" s="10">
        <v>18741.757397987982</v>
      </c>
      <c r="V92" s="10">
        <v>18359.28524585854</v>
      </c>
      <c r="W92" s="10">
        <v>18859.148268042201</v>
      </c>
      <c r="X92" s="10">
        <v>17832.224444744421</v>
      </c>
      <c r="Y92" s="10">
        <v>18559.870223438571</v>
      </c>
      <c r="Z92" s="10">
        <v>17311.423410240939</v>
      </c>
      <c r="AA92" s="10">
        <v>21426.468126489799</v>
      </c>
      <c r="AB92" s="10">
        <v>4.980507038097004</v>
      </c>
      <c r="AC92" s="10">
        <v>5.0027139375034713</v>
      </c>
      <c r="AD92" s="10">
        <v>4.9006211227511951</v>
      </c>
      <c r="AE92" s="10">
        <v>5.0340489360996523</v>
      </c>
      <c r="AF92" s="10">
        <v>4.7599334401794211</v>
      </c>
      <c r="AG92" s="10">
        <v>4.9541630207538434</v>
      </c>
      <c r="AH92" s="10">
        <v>4.6209166693051751</v>
      </c>
      <c r="AI92" s="10">
        <v>5.7193404253206186</v>
      </c>
      <c r="AJ92" s="10">
        <v>0.005793281654360649</v>
      </c>
      <c r="AK92" s="10">
        <v>0.0057465755730685044</v>
      </c>
      <c r="AL92" s="10">
        <v>0.0058051105060597354</v>
      </c>
      <c r="AM92" s="10">
        <v>0.0057537440098886818</v>
      </c>
      <c r="AN92" s="10">
        <v>0.0057443166302671312</v>
      </c>
      <c r="AO92" s="10">
        <v>0.0057646497738483458</v>
      </c>
      <c r="AP92" s="10">
        <v>0.0057764567112175754</v>
      </c>
      <c r="AQ92" s="10">
        <v>0.0063647187438773947</v>
      </c>
      <c r="AR92" s="10">
        <v>0.15544280587665732</v>
      </c>
      <c r="AS92" s="10">
        <v>0.15357874236196986</v>
      </c>
      <c r="AT92" s="10">
        <v>0.15668177081455342</v>
      </c>
      <c r="AU92" s="10">
        <v>0.15647894005885818</v>
      </c>
      <c r="AV92" s="10">
        <v>0.1515536002284387</v>
      </c>
      <c r="AW92" s="10">
        <v>0.15771467611780035</v>
      </c>
      <c r="AX92" s="10">
        <v>0.15992093472285768</v>
      </c>
      <c r="AY92" s="10">
        <v>0.19880366461837268</v>
      </c>
      <c r="AZ92" s="10">
        <v>-0.12918157204852843</v>
      </c>
      <c r="BA92" s="10">
        <v>-0.12529879925393261</v>
      </c>
      <c r="BB92" s="10">
        <v>-0.14314925178169102</v>
      </c>
      <c r="BC92" s="10">
        <v>-0.11982002088685761</v>
      </c>
      <c r="BD92" s="10">
        <v>-0.16774783695226803</v>
      </c>
      <c r="BE92" s="10">
        <v>-0.13378770062002088</v>
      </c>
      <c r="BF92" s="10">
        <v>-0.19205427100518679</v>
      </c>
      <c r="BG92" s="10">
        <v>0</v>
      </c>
    </row>
    <row r="93" x14ac:dyDescent="0.3">
      <c r="A93" s="33"/>
      <c r="B93" s="33"/>
      <c r="C93" s="34">
        <f t="shared" si="1"/>
        <v>54</v>
      </c>
      <c r="D93" s="2">
        <v>1642383096.0011089</v>
      </c>
      <c r="E93" s="2">
        <v>1642383096.0011089</v>
      </c>
      <c r="F93" s="2">
        <v>1612996049.5451009</v>
      </c>
      <c r="G93" s="2">
        <v>1654071130.612118</v>
      </c>
      <c r="H93" s="2">
        <v>1583728959.661612</v>
      </c>
      <c r="I93" s="2">
        <v>1624684084.15611</v>
      </c>
      <c r="J93" s="2">
        <v>1531456157.465404</v>
      </c>
      <c r="K93" s="2">
        <v>1797092574.2122681</v>
      </c>
      <c r="L93" s="10">
        <v>438399.27230980579</v>
      </c>
      <c r="M93" s="10">
        <v>438399.27230980579</v>
      </c>
      <c r="N93" s="10">
        <v>430555.02463518182</v>
      </c>
      <c r="O93" s="10">
        <v>441519.14481742872</v>
      </c>
      <c r="P93" s="10">
        <v>422742.79681891459</v>
      </c>
      <c r="Q93" s="10">
        <v>433674.89714280469</v>
      </c>
      <c r="R93" s="10">
        <v>408789.68289548869</v>
      </c>
      <c r="S93" s="10">
        <v>479695.68045741873</v>
      </c>
      <c r="T93" s="10">
        <v>19960.351416184851</v>
      </c>
      <c r="U93" s="10">
        <v>19960.351416184851</v>
      </c>
      <c r="V93" s="10">
        <v>19603.202237181569</v>
      </c>
      <c r="W93" s="10">
        <v>20102.39944308449</v>
      </c>
      <c r="X93" s="10">
        <v>19247.510924706501</v>
      </c>
      <c r="Y93" s="10">
        <v>19745.250264081209</v>
      </c>
      <c r="Z93" s="10">
        <v>18612.224611856898</v>
      </c>
      <c r="AA93" s="10">
        <v>21840.579945100031</v>
      </c>
      <c r="AB93" s="10">
        <v>5.3279917195990993</v>
      </c>
      <c r="AC93" s="10">
        <v>5.3279917195990993</v>
      </c>
      <c r="AD93" s="10">
        <v>5.2326583344940572</v>
      </c>
      <c r="AE93" s="10">
        <v>5.3659084223327502</v>
      </c>
      <c r="AF93" s="10">
        <v>5.1377140958839176</v>
      </c>
      <c r="AG93" s="10">
        <v>5.2705750372277071</v>
      </c>
      <c r="AH93" s="10">
        <v>4.9681379123858296</v>
      </c>
      <c r="AI93" s="10">
        <v>5.8298787768024676</v>
      </c>
      <c r="AJ93" s="10">
        <v>0.0062373314274123725</v>
      </c>
      <c r="AK93" s="10">
        <v>0.0061595812557991977</v>
      </c>
      <c r="AL93" s="10">
        <v>0.0062382954198010477</v>
      </c>
      <c r="AM93" s="10">
        <v>0.0061724922633310921</v>
      </c>
      <c r="AN93" s="10">
        <v>0.0062401009926702014</v>
      </c>
      <c r="AO93" s="10">
        <v>0.0061722687799496785</v>
      </c>
      <c r="AP93" s="10">
        <v>0.0062504491216858523</v>
      </c>
      <c r="AQ93" s="10">
        <v>0.0065294558415155066</v>
      </c>
      <c r="AR93" s="10">
        <v>0.16168013730406969</v>
      </c>
      <c r="AS93" s="10">
        <v>0.15973832361776905</v>
      </c>
      <c r="AT93" s="10">
        <v>0.16292006623435448</v>
      </c>
      <c r="AU93" s="10">
        <v>0.16265143232218926</v>
      </c>
      <c r="AV93" s="10">
        <v>0.15779370122110889</v>
      </c>
      <c r="AW93" s="10">
        <v>0.16388694489775002</v>
      </c>
      <c r="AX93" s="10">
        <v>0.16617138384454352</v>
      </c>
      <c r="AY93" s="10">
        <v>0.20533312045988819</v>
      </c>
      <c r="AZ93" s="10">
        <v>-0.086088763835093007</v>
      </c>
      <c r="BA93" s="10">
        <v>-0.086088763835093007</v>
      </c>
      <c r="BB93" s="10">
        <v>-0.10244131399177558</v>
      </c>
      <c r="BC93" s="10">
        <v>-0.079584906004545486</v>
      </c>
      <c r="BD93" s="10">
        <v>-0.11872711379055212</v>
      </c>
      <c r="BE93" s="10">
        <v>-0.095937456161228174</v>
      </c>
      <c r="BF93" s="10">
        <v>-0.14781454253312598</v>
      </c>
      <c r="BG93" s="10">
        <v>0</v>
      </c>
    </row>
    <row r="94" x14ac:dyDescent="0.3">
      <c r="A94" s="33"/>
      <c r="B94" s="33"/>
      <c r="C94" s="34">
        <f t="shared" si="1"/>
        <v>55</v>
      </c>
      <c r="D94" s="2">
        <v>1686500629.954422</v>
      </c>
      <c r="E94" s="2">
        <v>1686913924.267143</v>
      </c>
      <c r="F94" s="2">
        <v>1660303736.783443</v>
      </c>
      <c r="G94" s="2">
        <v>1697390938.2058289</v>
      </c>
      <c r="H94" s="2">
        <v>1627311077.565897</v>
      </c>
      <c r="I94" s="2">
        <v>1671194045.0348511</v>
      </c>
      <c r="J94" s="2">
        <v>1565599936.514533</v>
      </c>
      <c r="K94" s="2">
        <v>1831129475.893388</v>
      </c>
      <c r="L94" s="10">
        <v>450175.51064806408</v>
      </c>
      <c r="M94" s="10">
        <v>450285.83078371821</v>
      </c>
      <c r="N94" s="10">
        <v>443182.80661275238</v>
      </c>
      <c r="O94" s="10">
        <v>453082.44705301791</v>
      </c>
      <c r="P94" s="10">
        <v>434376.11721869151</v>
      </c>
      <c r="Q94" s="10">
        <v>446089.74301770621</v>
      </c>
      <c r="R94" s="10">
        <v>417903.63927113009</v>
      </c>
      <c r="S94" s="10">
        <v>488781.10819045792</v>
      </c>
      <c r="T94" s="10">
        <v>20515.312918790969</v>
      </c>
      <c r="U94" s="10">
        <v>20520.340407071999</v>
      </c>
      <c r="V94" s="10">
        <v>20196.642737851111</v>
      </c>
      <c r="W94" s="10">
        <v>20647.78727284191</v>
      </c>
      <c r="X94" s="10">
        <v>19795.30596047363</v>
      </c>
      <c r="Y94" s="10">
        <v>20329.117091902051</v>
      </c>
      <c r="Z94" s="10">
        <v>19044.625322258511</v>
      </c>
      <c r="AA94" s="10">
        <v>22274.639881865802</v>
      </c>
      <c r="AB94" s="10">
        <v>5.476126901637234</v>
      </c>
      <c r="AC94" s="10">
        <v>5.4774688828164821</v>
      </c>
      <c r="AD94" s="10">
        <v>5.3910646675147431</v>
      </c>
      <c r="AE94" s="10">
        <v>5.5114881158125666</v>
      </c>
      <c r="AF94" s="10">
        <v>5.2839363418629226</v>
      </c>
      <c r="AG94" s="10">
        <v>5.4264258816900766</v>
      </c>
      <c r="AH94" s="10">
        <v>5.0835580949533812</v>
      </c>
      <c r="AI94" s="10">
        <v>5.9457418545948988</v>
      </c>
      <c r="AJ94" s="10">
        <v>0.0064048780136485147</v>
      </c>
      <c r="AK94" s="10">
        <v>0.0063265893404297101</v>
      </c>
      <c r="AL94" s="10">
        <v>0.0064212588738675096</v>
      </c>
      <c r="AM94" s="10">
        <v>0.0063341486590401562</v>
      </c>
      <c r="AN94" s="10">
        <v>0.0064118202856326204</v>
      </c>
      <c r="AO94" s="10">
        <v>0.0063489628106772854</v>
      </c>
      <c r="AP94" s="10">
        <v>0.0063898027379995373</v>
      </c>
      <c r="AQ94" s="10">
        <v>0.0066531236200695933</v>
      </c>
      <c r="AR94" s="10">
        <v>0.16808501531771819</v>
      </c>
      <c r="AS94" s="10">
        <v>0.16606491295819875</v>
      </c>
      <c r="AT94" s="10">
        <v>0.169341325108222</v>
      </c>
      <c r="AU94" s="10">
        <v>0.16898558098122943</v>
      </c>
      <c r="AV94" s="10">
        <v>0.1642055215067415</v>
      </c>
      <c r="AW94" s="10">
        <v>0.17023590770842731</v>
      </c>
      <c r="AX94" s="10">
        <v>0.17256118658254307</v>
      </c>
      <c r="AY94" s="10">
        <v>0.21198624407995778</v>
      </c>
      <c r="AZ94" s="10">
        <v>-0.078983407696172514</v>
      </c>
      <c r="BA94" s="10">
        <v>-0.078757703114294419</v>
      </c>
      <c r="BB94" s="10">
        <v>-0.093289819949297192</v>
      </c>
      <c r="BC94" s="10">
        <v>-0.073036090264621878</v>
      </c>
      <c r="BD94" s="10">
        <v>-0.11130747498237414</v>
      </c>
      <c r="BE94" s="10">
        <v>-0.08734250251774589</v>
      </c>
      <c r="BF94" s="10">
        <v>-0.14500860964476914</v>
      </c>
      <c r="BG94" s="10">
        <v>0</v>
      </c>
    </row>
    <row r="95" x14ac:dyDescent="0.3">
      <c r="A95" s="33"/>
      <c r="B95" s="33"/>
      <c r="C95" s="34">
        <f t="shared" si="1"/>
        <v>56</v>
      </c>
      <c r="D95" s="2">
        <v>1695258072.079963</v>
      </c>
      <c r="E95" s="2">
        <v>1695258072.079963</v>
      </c>
      <c r="F95" s="2">
        <v>1670223783.972749</v>
      </c>
      <c r="G95" s="2">
        <v>1707306198.1333261</v>
      </c>
      <c r="H95" s="2">
        <v>1610344588.9805579</v>
      </c>
      <c r="I95" s="2">
        <v>1682271910.0261121</v>
      </c>
      <c r="J95" s="2">
        <v>1580977830.2507811</v>
      </c>
      <c r="K95" s="2">
        <v>1852584028.605489</v>
      </c>
      <c r="L95" s="10">
        <v>452513.12375701562</v>
      </c>
      <c r="M95" s="10">
        <v>452513.12375701562</v>
      </c>
      <c r="N95" s="10">
        <v>445830.7524419924</v>
      </c>
      <c r="O95" s="10">
        <v>455729.11502443149</v>
      </c>
      <c r="P95" s="10">
        <v>429847.27357217838</v>
      </c>
      <c r="Q95" s="10">
        <v>449046.74370940833</v>
      </c>
      <c r="R95" s="10">
        <v>422008.44127502531</v>
      </c>
      <c r="S95" s="10">
        <v>494507.94519920368</v>
      </c>
      <c r="T95" s="10">
        <v>20877.730184103249</v>
      </c>
      <c r="U95" s="10">
        <v>20877.730184103249</v>
      </c>
      <c r="V95" s="10">
        <v>20569.423666611041</v>
      </c>
      <c r="W95" s="10">
        <v>21026.107312700289</v>
      </c>
      <c r="X95" s="10">
        <v>19831.989232717191</v>
      </c>
      <c r="Y95" s="10">
        <v>20717.800795208081</v>
      </c>
      <c r="Z95" s="10">
        <v>19470.326737053809</v>
      </c>
      <c r="AA95" s="10">
        <v>22815.257528990569</v>
      </c>
      <c r="AB95" s="10">
        <v>5.5728664904531833</v>
      </c>
      <c r="AC95" s="10">
        <v>5.5728664904531833</v>
      </c>
      <c r="AD95" s="10">
        <v>5.4905706160947298</v>
      </c>
      <c r="AE95" s="10">
        <v>5.612472612412633</v>
      </c>
      <c r="AF95" s="10">
        <v>5.2937281619910506</v>
      </c>
      <c r="AG95" s="10">
        <v>5.5301767380541804</v>
      </c>
      <c r="AH95" s="10">
        <v>5.1971900428965334</v>
      </c>
      <c r="AI95" s="10">
        <v>6.0900482491714154</v>
      </c>
      <c r="AJ95" s="10">
        <v>0.0064381364349793101</v>
      </c>
      <c r="AK95" s="10">
        <v>0.006357883169858791</v>
      </c>
      <c r="AL95" s="10">
        <v>0.0064596248605434912</v>
      </c>
      <c r="AM95" s="10">
        <v>0.0063711494046905228</v>
      </c>
      <c r="AN95" s="10">
        <v>0.0063449700827506042</v>
      </c>
      <c r="AO95" s="10">
        <v>0.006391048260335379</v>
      </c>
      <c r="AP95" s="10">
        <v>0.0064525657116103448</v>
      </c>
      <c r="AQ95" s="10">
        <v>0.0067310753942538123</v>
      </c>
      <c r="AR95" s="10">
        <v>0.1745231517526975</v>
      </c>
      <c r="AS95" s="10">
        <v>0.17242279612805755</v>
      </c>
      <c r="AT95" s="10">
        <v>0.1758009499687655</v>
      </c>
      <c r="AU95" s="10">
        <v>0.17535673038591995</v>
      </c>
      <c r="AV95" s="10">
        <v>0.17055049158949212</v>
      </c>
      <c r="AW95" s="10">
        <v>0.17662695596876268</v>
      </c>
      <c r="AX95" s="10">
        <v>0.17901375229415342</v>
      </c>
      <c r="AY95" s="10">
        <v>0.21871731947421158</v>
      </c>
      <c r="AZ95" s="10">
        <v>-0.084922440276002709</v>
      </c>
      <c r="BA95" s="10">
        <v>-0.084922440276002709</v>
      </c>
      <c r="BB95" s="10">
        <v>-0.098435613077162087</v>
      </c>
      <c r="BC95" s="10">
        <v>-0.078419023498501828</v>
      </c>
      <c r="BD95" s="10">
        <v>-0.13075759905329321</v>
      </c>
      <c r="BE95" s="10">
        <v>-0.091932196299661206</v>
      </c>
      <c r="BF95" s="10">
        <v>-0.1466093813618573</v>
      </c>
      <c r="BG95" s="10">
        <v>-1.1102230246251565e-16</v>
      </c>
    </row>
    <row r="96" x14ac:dyDescent="0.3">
      <c r="A96" s="33"/>
      <c r="B96" s="33"/>
      <c r="C96" s="34">
        <f t="shared" si="1"/>
        <v>57</v>
      </c>
      <c r="D96" s="2">
        <v>1693659895.123426</v>
      </c>
      <c r="E96" s="2">
        <v>1693659895.123426</v>
      </c>
      <c r="F96" s="2">
        <v>1675509597.2514341</v>
      </c>
      <c r="G96" s="2">
        <v>1705608166.258239</v>
      </c>
      <c r="H96" s="2">
        <v>1649552254.333014</v>
      </c>
      <c r="I96" s="2">
        <v>1687457868.386246</v>
      </c>
      <c r="J96" s="2">
        <v>1586882768.0852671</v>
      </c>
      <c r="K96" s="2">
        <v>1880927846.649977</v>
      </c>
      <c r="L96" s="10">
        <v>452086.52437440271</v>
      </c>
      <c r="M96" s="10">
        <v>452086.52437440271</v>
      </c>
      <c r="N96" s="10">
        <v>447241.6879908198</v>
      </c>
      <c r="O96" s="10">
        <v>455275.8614928957</v>
      </c>
      <c r="P96" s="10">
        <v>440312.92680578388</v>
      </c>
      <c r="Q96" s="10">
        <v>450431.02510931279</v>
      </c>
      <c r="R96" s="10">
        <v>423584.6389696899</v>
      </c>
      <c r="S96" s="10">
        <v>502073.72521449981</v>
      </c>
      <c r="T96" s="10">
        <v>20932.45267280181</v>
      </c>
      <c r="U96" s="10">
        <v>20932.45267280181</v>
      </c>
      <c r="V96" s="10">
        <v>20708.127675618689</v>
      </c>
      <c r="W96" s="10">
        <v>21080.124953860952</v>
      </c>
      <c r="X96" s="10">
        <v>20387.31305769215</v>
      </c>
      <c r="Y96" s="10">
        <v>20855.799956677831</v>
      </c>
      <c r="Z96" s="10">
        <v>19612.762004858621</v>
      </c>
      <c r="AA96" s="10">
        <v>23246.953679614871</v>
      </c>
      <c r="AB96" s="10">
        <v>5.5874734961407384</v>
      </c>
      <c r="AC96" s="10">
        <v>5.5874734961407384</v>
      </c>
      <c r="AD96" s="10">
        <v>5.5275947043013494</v>
      </c>
      <c r="AE96" s="10">
        <v>5.6268914740256069</v>
      </c>
      <c r="AF96" s="10">
        <v>5.4419600582874033</v>
      </c>
      <c r="AG96" s="10">
        <v>5.5670126821862187</v>
      </c>
      <c r="AH96" s="10">
        <v>5.2352101113622416</v>
      </c>
      <c r="AI96" s="10">
        <v>6.2052803644759642</v>
      </c>
      <c r="AJ96" s="10">
        <v>0.0064320669866381498</v>
      </c>
      <c r="AK96" s="10">
        <v>0.006351889378977172</v>
      </c>
      <c r="AL96" s="10">
        <v>0.0064800678521897788</v>
      </c>
      <c r="AM96" s="10">
        <v>0.0063648128642492504</v>
      </c>
      <c r="AN96" s="10">
        <v>0.0064994534556747302</v>
      </c>
      <c r="AO96" s="10">
        <v>0.0064107500160136216</v>
      </c>
      <c r="AP96" s="10">
        <v>0.006476665985928518</v>
      </c>
      <c r="AQ96" s="10">
        <v>0.0068340582405229068</v>
      </c>
      <c r="AR96" s="10">
        <v>0.18095521873933565</v>
      </c>
      <c r="AS96" s="10">
        <v>0.17877468550703474</v>
      </c>
      <c r="AT96" s="10">
        <v>0.18228101782095527</v>
      </c>
      <c r="AU96" s="10">
        <v>0.1817215432501692</v>
      </c>
      <c r="AV96" s="10">
        <v>0.17704994504516686</v>
      </c>
      <c r="AW96" s="10">
        <v>0.18303770598477631</v>
      </c>
      <c r="AX96" s="10">
        <v>0.18549041828008195</v>
      </c>
      <c r="AY96" s="10">
        <v>0.22555137771473449</v>
      </c>
      <c r="AZ96" s="10">
        <v>-0.099561475396349963</v>
      </c>
      <c r="BA96" s="10">
        <v>-0.099561475396349963</v>
      </c>
      <c r="BB96" s="10">
        <v>-0.10921112671302236</v>
      </c>
      <c r="BC96" s="10">
        <v>-0.093209147125973391</v>
      </c>
      <c r="BD96" s="10">
        <v>-0.12301141307948316</v>
      </c>
      <c r="BE96" s="10">
        <v>-0.10285879844264656</v>
      </c>
      <c r="BF96" s="10">
        <v>-0.1563298023836579</v>
      </c>
      <c r="BG96" s="10">
        <v>-1.1102230246251565e-16</v>
      </c>
    </row>
    <row r="97" x14ac:dyDescent="0.3">
      <c r="A97" s="33"/>
      <c r="B97" s="33"/>
      <c r="C97" s="34">
        <f t="shared" si="1"/>
        <v>58</v>
      </c>
      <c r="D97" s="2">
        <v>1832563278.4226861</v>
      </c>
      <c r="E97" s="2">
        <v>1832563278.4226861</v>
      </c>
      <c r="F97" s="2">
        <v>1794204763.2445359</v>
      </c>
      <c r="G97" s="2">
        <v>1843511549.102123</v>
      </c>
      <c r="H97" s="2">
        <v>1778289096.499011</v>
      </c>
      <c r="I97" s="2">
        <v>1805153033.9239719</v>
      </c>
      <c r="J97" s="2">
        <v>1683238961.2704899</v>
      </c>
      <c r="K97" s="2">
        <v>1940221652.335911</v>
      </c>
      <c r="L97" s="10">
        <v>489163.8313121284</v>
      </c>
      <c r="M97" s="10">
        <v>489163.8313121284</v>
      </c>
      <c r="N97" s="10">
        <v>478924.84067594231</v>
      </c>
      <c r="O97" s="10">
        <v>492086.23955573619</v>
      </c>
      <c r="P97" s="10">
        <v>474676.49159310531</v>
      </c>
      <c r="Q97" s="10">
        <v>481847.2489195501</v>
      </c>
      <c r="R97" s="10">
        <v>449304.87749247882</v>
      </c>
      <c r="S97" s="10">
        <v>517900.94684658031</v>
      </c>
      <c r="T97" s="10">
        <v>22357.489538563881</v>
      </c>
      <c r="U97" s="10">
        <v>22357.489538563881</v>
      </c>
      <c r="V97" s="10">
        <v>21889.511099888368</v>
      </c>
      <c r="W97" s="10">
        <v>22491.059740511591</v>
      </c>
      <c r="X97" s="10">
        <v>21695.338076259621</v>
      </c>
      <c r="Y97" s="10">
        <v>22023.081301836079</v>
      </c>
      <c r="Z97" s="10">
        <v>20535.715143162419</v>
      </c>
      <c r="AA97" s="10">
        <v>23670.934480326239</v>
      </c>
      <c r="AB97" s="10">
        <v>5.9678568101713383</v>
      </c>
      <c r="AC97" s="10">
        <v>5.9678568101713383</v>
      </c>
      <c r="AD97" s="10">
        <v>5.8429399089492327</v>
      </c>
      <c r="AE97" s="10">
        <v>6.0035105376595981</v>
      </c>
      <c r="AF97" s="10">
        <v>5.7911095458212269</v>
      </c>
      <c r="AG97" s="10">
        <v>5.8785936364374924</v>
      </c>
      <c r="AH97" s="10">
        <v>5.4815728419539127</v>
      </c>
      <c r="AI97" s="10">
        <v>6.3184530310467286</v>
      </c>
      <c r="AJ97" s="10">
        <v>0.0069595848599868634</v>
      </c>
      <c r="AK97" s="10">
        <v>0.0068728315868094407</v>
      </c>
      <c r="AL97" s="10">
        <v>0.0069391238496152629</v>
      </c>
      <c r="AM97" s="10">
        <v>0.0068794265032504076</v>
      </c>
      <c r="AN97" s="10">
        <v>0.0070066935940156427</v>
      </c>
      <c r="AO97" s="10">
        <v>0.0068578807553886217</v>
      </c>
      <c r="AP97" s="10">
        <v>0.0068699318852673136</v>
      </c>
      <c r="AQ97" s="10">
        <v>0.0070494930441926135</v>
      </c>
      <c r="AR97" s="10">
        <v>0.1879148035993225</v>
      </c>
      <c r="AS97" s="10">
        <v>0.18564751709384417</v>
      </c>
      <c r="AT97" s="10">
        <v>0.18922014167057052</v>
      </c>
      <c r="AU97" s="10">
        <v>0.18860096975341961</v>
      </c>
      <c r="AV97" s="10">
        <v>0.18405663863918251</v>
      </c>
      <c r="AW97" s="10">
        <v>0.18989558674016493</v>
      </c>
      <c r="AX97" s="10">
        <v>0.19236035016534925</v>
      </c>
      <c r="AY97" s="10">
        <v>0.2326008707589271</v>
      </c>
      <c r="AZ97" s="10">
        <v>-0.055487667495933035</v>
      </c>
      <c r="BA97" s="10">
        <v>-0.055487667495933035</v>
      </c>
      <c r="BB97" s="10">
        <v>-0.075257839183260011</v>
      </c>
      <c r="BC97" s="10">
        <v>-0.04984487371190538</v>
      </c>
      <c r="BD97" s="10">
        <v>-0.083460853888494002</v>
      </c>
      <c r="BE97" s="10">
        <v>-0.0696150453992328</v>
      </c>
      <c r="BF97" s="10">
        <v>-0.13245017173992935</v>
      </c>
      <c r="BG97" s="10">
        <v>0</v>
      </c>
    </row>
    <row r="98" x14ac:dyDescent="0.3">
      <c r="A98" s="33"/>
      <c r="B98" s="33"/>
      <c r="C98" s="34">
        <f t="shared" si="1"/>
        <v>59</v>
      </c>
      <c r="D98" s="2">
        <v>1753864203.6487119</v>
      </c>
      <c r="E98" s="2">
        <v>1762130089.9031391</v>
      </c>
      <c r="F98" s="2">
        <v>1740011711.222286</v>
      </c>
      <c r="G98" s="2">
        <v>1774998014.767679</v>
      </c>
      <c r="H98" s="2">
        <v>1642686588.747483</v>
      </c>
      <c r="I98" s="2">
        <v>1761145522.341254</v>
      </c>
      <c r="J98" s="2">
        <v>1652878570.1932061</v>
      </c>
      <c r="K98" s="2">
        <v>1959021521.729871</v>
      </c>
      <c r="L98" s="10">
        <v>468156.78539429698</v>
      </c>
      <c r="M98" s="10">
        <v>470363.18810737901</v>
      </c>
      <c r="N98" s="10">
        <v>464459.15686036448</v>
      </c>
      <c r="O98" s="10">
        <v>473798.00724944571</v>
      </c>
      <c r="P98" s="10">
        <v>438480.28325024107</v>
      </c>
      <c r="Q98" s="10">
        <v>470100.37871551322</v>
      </c>
      <c r="R98" s="10">
        <v>441200.81615153467</v>
      </c>
      <c r="S98" s="10">
        <v>522919.17254672223</v>
      </c>
      <c r="T98" s="10">
        <v>21527.851854149219</v>
      </c>
      <c r="U98" s="10">
        <v>21629.311690297509</v>
      </c>
      <c r="V98" s="10">
        <v>21357.81907501704</v>
      </c>
      <c r="W98" s="10">
        <v>21787.259369244279</v>
      </c>
      <c r="X98" s="10">
        <v>20163.199323974939</v>
      </c>
      <c r="Y98" s="10">
        <v>21617.22659011211</v>
      </c>
      <c r="Z98" s="10">
        <v>20288.301065721698</v>
      </c>
      <c r="AA98" s="10">
        <v>24046.060699085749</v>
      </c>
      <c r="AB98" s="10">
        <v>5.7464026573529381</v>
      </c>
      <c r="AC98" s="10">
        <v>5.7734852049293153</v>
      </c>
      <c r="AD98" s="10">
        <v>5.7010160195935438</v>
      </c>
      <c r="AE98" s="10">
        <v>5.8156459819623239</v>
      </c>
      <c r="AF98" s="10">
        <v>5.3821376587415974</v>
      </c>
      <c r="AG98" s="10">
        <v>5.7702593442029304</v>
      </c>
      <c r="AH98" s="10">
        <v>5.4155309107057734</v>
      </c>
      <c r="AI98" s="10">
        <v>6.4185850049625044</v>
      </c>
      <c r="AJ98" s="10">
        <v>0.0066607068371971959</v>
      </c>
      <c r="AK98" s="10">
        <v>0.0066086794843873637</v>
      </c>
      <c r="AL98" s="10">
        <v>0.0067295311055345901</v>
      </c>
      <c r="AM98" s="10">
        <v>0.0066237547532354462</v>
      </c>
      <c r="AN98" s="10">
        <v>0.0064724018276961859</v>
      </c>
      <c r="AO98" s="10">
        <v>0.0066906936742359363</v>
      </c>
      <c r="AP98" s="10">
        <v>0.0067460196995883489</v>
      </c>
      <c r="AQ98" s="10">
        <v>0.0071177994401989114</v>
      </c>
      <c r="AR98" s="10">
        <v>0.19457551043651969</v>
      </c>
      <c r="AS98" s="10">
        <v>0.19225619657823154</v>
      </c>
      <c r="AT98" s="10">
        <v>0.19594967277610512</v>
      </c>
      <c r="AU98" s="10">
        <v>0.19522472450665507</v>
      </c>
      <c r="AV98" s="10">
        <v>0.19052904046687869</v>
      </c>
      <c r="AW98" s="10">
        <v>0.19658628041440088</v>
      </c>
      <c r="AX98" s="10">
        <v>0.1991063698649376</v>
      </c>
      <c r="AY98" s="10">
        <v>0.23971867019912602</v>
      </c>
      <c r="AZ98" s="10">
        <v>-0.10472438194553335</v>
      </c>
      <c r="BA98" s="10">
        <v>-0.10050498661845797</v>
      </c>
      <c r="BB98" s="10">
        <v>-0.11179551019643374</v>
      </c>
      <c r="BC98" s="10">
        <v>-0.093936439656719051</v>
      </c>
      <c r="BD98" s="10">
        <v>-0.16147598659511164</v>
      </c>
      <c r="BE98" s="10">
        <v>-0.10100756790761889</v>
      </c>
      <c r="BF98" s="10">
        <v>-0.15627339880693703</v>
      </c>
      <c r="BG98" s="10">
        <v>0</v>
      </c>
    </row>
    <row r="99" x14ac:dyDescent="0.3">
      <c r="A99" s="33"/>
      <c r="B99" s="33"/>
      <c r="C99" s="34">
        <f t="shared" si="1"/>
        <v>60</v>
      </c>
      <c r="D99" s="2">
        <v>1818184067.2032521</v>
      </c>
      <c r="E99" s="2">
        <v>1818184067.2032521</v>
      </c>
      <c r="F99" s="2">
        <v>1806121734.3709469</v>
      </c>
      <c r="G99" s="2">
        <v>1831585749.8874879</v>
      </c>
      <c r="H99" s="2">
        <v>1708147918.2027111</v>
      </c>
      <c r="I99" s="2">
        <v>1819523417.0551839</v>
      </c>
      <c r="J99" s="2">
        <v>1700629944.956435</v>
      </c>
      <c r="K99" s="2">
        <v>2012656469.323292</v>
      </c>
      <c r="L99" s="10">
        <v>485325.60638742131</v>
      </c>
      <c r="M99" s="10">
        <v>485325.60638742131</v>
      </c>
      <c r="N99" s="10">
        <v>482105.8229222137</v>
      </c>
      <c r="O99" s="10">
        <v>488902.90083888109</v>
      </c>
      <c r="P99" s="10">
        <v>455953.79431320739</v>
      </c>
      <c r="Q99" s="10">
        <v>485683.11737367348</v>
      </c>
      <c r="R99" s="10">
        <v>453947.03108699241</v>
      </c>
      <c r="S99" s="10">
        <v>537235.88224288344</v>
      </c>
      <c r="T99" s="10">
        <v>22119.416453322348</v>
      </c>
      <c r="U99" s="10">
        <v>22119.416453322348</v>
      </c>
      <c r="V99" s="10">
        <v>21972.67016501792</v>
      </c>
      <c r="W99" s="10">
        <v>22282.456821904991</v>
      </c>
      <c r="X99" s="10">
        <v>20780.753636632569</v>
      </c>
      <c r="Y99" s="10">
        <v>22135.710533600559</v>
      </c>
      <c r="Z99" s="10">
        <v>20689.29250015087</v>
      </c>
      <c r="AA99" s="10">
        <v>24485.30235495602</v>
      </c>
      <c r="AB99" s="10">
        <v>5.9043082583258126</v>
      </c>
      <c r="AC99" s="10">
        <v>5.9043082583258126</v>
      </c>
      <c r="AD99" s="10">
        <v>5.8651374545325536</v>
      </c>
      <c r="AE99" s="10">
        <v>5.9478284206544343</v>
      </c>
      <c r="AF99" s="10">
        <v>5.546980661534354</v>
      </c>
      <c r="AG99" s="10">
        <v>5.9086576168611744</v>
      </c>
      <c r="AH99" s="10">
        <v>5.5225670543949272</v>
      </c>
      <c r="AI99" s="10">
        <v>6.5358312325756209</v>
      </c>
      <c r="AJ99" s="10">
        <v>0.0069049764642607082</v>
      </c>
      <c r="AK99" s="10">
        <v>0.0068189039008048451</v>
      </c>
      <c r="AL99" s="10">
        <v>0.0069852129807180677</v>
      </c>
      <c r="AM99" s="10">
        <v>0.0068349230341891139</v>
      </c>
      <c r="AN99" s="10">
        <v>0.0067303281000062904</v>
      </c>
      <c r="AO99" s="10">
        <v>0.0069124746718439338</v>
      </c>
      <c r="AP99" s="10">
        <v>0.0069409110368252478</v>
      </c>
      <c r="AQ99" s="10">
        <v>0.0073126736647650828</v>
      </c>
      <c r="AR99" s="10">
        <v>0.20148048690078041</v>
      </c>
      <c r="AS99" s="10">
        <v>0.19907510047903637</v>
      </c>
      <c r="AT99" s="10">
        <v>0.2029348857568232</v>
      </c>
      <c r="AU99" s="10">
        <v>0.20205964754084418</v>
      </c>
      <c r="AV99" s="10">
        <v>0.19725936856688497</v>
      </c>
      <c r="AW99" s="10">
        <v>0.20349875508624482</v>
      </c>
      <c r="AX99" s="10">
        <v>0.20604728090176286</v>
      </c>
      <c r="AY99" s="10">
        <v>0.24703134386389111</v>
      </c>
      <c r="AZ99" s="10">
        <v>-0.096624737049848752</v>
      </c>
      <c r="BA99" s="10">
        <v>-0.096624737049848752</v>
      </c>
      <c r="BB99" s="10">
        <v>-0.10261797683823692</v>
      </c>
      <c r="BC99" s="10">
        <v>-0.089966033546045265</v>
      </c>
      <c r="BD99" s="10">
        <v>-0.15129683369311642</v>
      </c>
      <c r="BE99" s="10">
        <v>-0.095959273334432882</v>
      </c>
      <c r="BF99" s="10">
        <v>-0.15503218215464698</v>
      </c>
      <c r="BG99" s="10">
        <v>-1.1102230246251565e-16</v>
      </c>
    </row>
    <row r="100" x14ac:dyDescent="0.3">
      <c r="A100" s="33"/>
      <c r="B100" s="33"/>
      <c r="C100" s="34">
        <f t="shared" si="1"/>
        <v>61</v>
      </c>
      <c r="D100" s="2">
        <v>1932422309.7011011</v>
      </c>
      <c r="E100" s="2">
        <v>1933774114.9461119</v>
      </c>
      <c r="F100" s="2">
        <v>1877477759.557169</v>
      </c>
      <c r="G100" s="2">
        <v>1954410671.071908</v>
      </c>
      <c r="H100" s="2">
        <v>1857959708.2777951</v>
      </c>
      <c r="I100" s="2">
        <v>1899466120.9279759</v>
      </c>
      <c r="J100" s="2">
        <v>1777653825.838553</v>
      </c>
      <c r="K100" s="2">
        <v>2051186501.6698871</v>
      </c>
      <c r="L100" s="10">
        <v>515819.0780402582</v>
      </c>
      <c r="M100" s="10">
        <v>516179.91372905712</v>
      </c>
      <c r="N100" s="10">
        <v>501152.7977679281</v>
      </c>
      <c r="O100" s="10">
        <v>521688.4039287903</v>
      </c>
      <c r="P100" s="10">
        <v>495942.86867244658</v>
      </c>
      <c r="Q100" s="10">
        <v>507022.1236564602</v>
      </c>
      <c r="R100" s="10">
        <v>474506.91958768072</v>
      </c>
      <c r="S100" s="10">
        <v>547520.65574301768</v>
      </c>
      <c r="T100" s="10">
        <v>23659.365924265439</v>
      </c>
      <c r="U100" s="10">
        <v>23675.91657925917</v>
      </c>
      <c r="V100" s="10">
        <v>22986.659336852619</v>
      </c>
      <c r="W100" s="10">
        <v>23928.57762045382</v>
      </c>
      <c r="X100" s="10">
        <v>22747.692566996429</v>
      </c>
      <c r="Y100" s="10">
        <v>23255.871033040999</v>
      </c>
      <c r="Z100" s="10">
        <v>21764.477744355041</v>
      </c>
      <c r="AA100" s="10">
        <v>25113.440151406739</v>
      </c>
      <c r="AB100" s="10">
        <v>6.3153650507995627</v>
      </c>
      <c r="AC100" s="10">
        <v>6.3197828965038738</v>
      </c>
      <c r="AD100" s="10">
        <v>6.1358003200629554</v>
      </c>
      <c r="AE100" s="10">
        <v>6.3872253932456324</v>
      </c>
      <c r="AF100" s="10">
        <v>6.0720132180973696</v>
      </c>
      <c r="AG100" s="10">
        <v>6.2076606625090234</v>
      </c>
      <c r="AH100" s="10">
        <v>5.8095649112317522</v>
      </c>
      <c r="AI100" s="10">
        <v>6.7034992715031798</v>
      </c>
      <c r="AJ100" s="10">
        <v>0.0073388227342808358</v>
      </c>
      <c r="AK100" s="10">
        <v>0.0072524119496683564</v>
      </c>
      <c r="AL100" s="10">
        <v>0.0072611838767534034</v>
      </c>
      <c r="AM100" s="10">
        <v>0.0072932684231655377</v>
      </c>
      <c r="AN100" s="10">
        <v>0.0073206063128647423</v>
      </c>
      <c r="AO100" s="10">
        <v>0.0072161816263901727</v>
      </c>
      <c r="AP100" s="10">
        <v>0.0072552744916728577</v>
      </c>
      <c r="AQ100" s="10">
        <v>0.0074526665334627533</v>
      </c>
      <c r="AR100" s="10">
        <v>0.20881930963506123</v>
      </c>
      <c r="AS100" s="10">
        <v>0.20632751242870473</v>
      </c>
      <c r="AT100" s="10">
        <v>0.21019606963357659</v>
      </c>
      <c r="AU100" s="10">
        <v>0.20935291596400973</v>
      </c>
      <c r="AV100" s="10">
        <v>0.20457997487974972</v>
      </c>
      <c r="AW100" s="10">
        <v>0.210714936712635</v>
      </c>
      <c r="AX100" s="10">
        <v>0.21330255539343571</v>
      </c>
      <c r="AY100" s="10">
        <v>0.25448401039735385</v>
      </c>
      <c r="AZ100" s="10">
        <v>-0.057900240603230957</v>
      </c>
      <c r="BA100" s="10">
        <v>-0.057241204848115346</v>
      </c>
      <c r="BB100" s="10">
        <v>-0.084686956535303115</v>
      </c>
      <c r="BC100" s="10">
        <v>-0.047180415100817608</v>
      </c>
      <c r="BD100" s="10">
        <v>-0.09420244976982084</v>
      </c>
      <c r="BE100" s="10">
        <v>-0.073967131032889766</v>
      </c>
      <c r="BF100" s="10">
        <v>-0.13335339112686684</v>
      </c>
      <c r="BG100" s="10">
        <v>0</v>
      </c>
    </row>
    <row r="101" x14ac:dyDescent="0.3">
      <c r="A101" s="33"/>
      <c r="B101" s="33"/>
      <c r="C101" s="34">
        <f t="shared" si="1"/>
        <v>62</v>
      </c>
      <c r="D101" s="2">
        <v>1862043732.734498</v>
      </c>
      <c r="E101" s="2">
        <v>1877048770.4962001</v>
      </c>
      <c r="F101" s="2">
        <v>1821110603.0852151</v>
      </c>
      <c r="G101" s="2">
        <v>1885101468.1467569</v>
      </c>
      <c r="H101" s="2">
        <v>1748946566.3803141</v>
      </c>
      <c r="I101" s="2">
        <v>1844168338.4974749</v>
      </c>
      <c r="J101" s="2">
        <v>1719989023.636256</v>
      </c>
      <c r="K101" s="2">
        <v>2061000591.6271241</v>
      </c>
      <c r="L101" s="10">
        <v>497033.01222925348</v>
      </c>
      <c r="M101" s="10">
        <v>501038.2882526904</v>
      </c>
      <c r="N101" s="10">
        <v>486106.78296197648</v>
      </c>
      <c r="O101" s="10">
        <v>503187.78479751659</v>
      </c>
      <c r="P101" s="10">
        <v>466844.12660890282</v>
      </c>
      <c r="Q101" s="10">
        <v>492261.5555302396</v>
      </c>
      <c r="R101" s="10">
        <v>459114.52582466108</v>
      </c>
      <c r="S101" s="10">
        <v>550140.31854039524</v>
      </c>
      <c r="T101" s="10">
        <v>23177.215967863882</v>
      </c>
      <c r="U101" s="10">
        <v>23363.986554770661</v>
      </c>
      <c r="V101" s="10">
        <v>22667.713441449661</v>
      </c>
      <c r="W101" s="10">
        <v>23464.220029038639</v>
      </c>
      <c r="X101" s="10">
        <v>21769.473816665919</v>
      </c>
      <c r="Y101" s="10">
        <v>22954.717502624411</v>
      </c>
      <c r="Z101" s="10">
        <v>21409.033720507668</v>
      </c>
      <c r="AA101" s="10">
        <v>25653.670202410969</v>
      </c>
      <c r="AB101" s="10">
        <v>6.1866653640180163</v>
      </c>
      <c r="AC101" s="10">
        <v>6.2365198039402072</v>
      </c>
      <c r="AD101" s="10">
        <v>6.0506644898225526</v>
      </c>
      <c r="AE101" s="10">
        <v>6.2632750002687336</v>
      </c>
      <c r="AF101" s="10">
        <v>5.8108985065852554</v>
      </c>
      <c r="AG101" s="10">
        <v>6.1272741260732708</v>
      </c>
      <c r="AH101" s="10">
        <v>5.7146866810667172</v>
      </c>
      <c r="AI101" s="10">
        <v>6.8477022055304486</v>
      </c>
      <c r="AJ101" s="10">
        <v>0.0070715437352463391</v>
      </c>
      <c r="AK101" s="10">
        <v>0.0070396696429232599</v>
      </c>
      <c r="AL101" s="10">
        <v>0.0070431827389667561</v>
      </c>
      <c r="AM101" s="10">
        <v>0.0070346274790636827</v>
      </c>
      <c r="AN101" s="10">
        <v>0.0068910801551098728</v>
      </c>
      <c r="AO101" s="10">
        <v>0.0070061021534485049</v>
      </c>
      <c r="AP101" s="10">
        <v>0.007019922724976476</v>
      </c>
      <c r="AQ101" s="10">
        <v>0.0074883245000694704</v>
      </c>
      <c r="AR101" s="10">
        <v>0.21589085337030758</v>
      </c>
      <c r="AS101" s="10">
        <v>0.213367182071628</v>
      </c>
      <c r="AT101" s="10">
        <v>0.21723925237254335</v>
      </c>
      <c r="AU101" s="10">
        <v>0.21638754344307343</v>
      </c>
      <c r="AV101" s="10">
        <v>0.21147105503485958</v>
      </c>
      <c r="AW101" s="10">
        <v>0.21772103886608352</v>
      </c>
      <c r="AX101" s="10">
        <v>0.22032247811841218</v>
      </c>
      <c r="AY101" s="10">
        <v>0.26197233489742333</v>
      </c>
      <c r="AZ101" s="10">
        <v>-0.096534110519372995</v>
      </c>
      <c r="BA101" s="10">
        <v>-0.089253647902011068</v>
      </c>
      <c r="BB101" s="10">
        <v>-0.1163949149342649</v>
      </c>
      <c r="BC101" s="10">
        <v>-0.08534646918344535</v>
      </c>
      <c r="BD101" s="10">
        <v>-0.15140899353184978</v>
      </c>
      <c r="BE101" s="10">
        <v>-0.10520727359833693</v>
      </c>
      <c r="BF101" s="10">
        <v>-0.16545922857869988</v>
      </c>
      <c r="BG101" s="10">
        <v>0</v>
      </c>
    </row>
    <row r="102" x14ac:dyDescent="0.3">
      <c r="A102" s="33"/>
      <c r="B102" s="33"/>
      <c r="C102" s="34">
        <f t="shared" si="1"/>
        <v>63</v>
      </c>
      <c r="D102" s="2">
        <v>1992837065.385962</v>
      </c>
      <c r="E102" s="2">
        <v>1996892480.9972329</v>
      </c>
      <c r="F102" s="2">
        <v>1964101621.008992</v>
      </c>
      <c r="G102" s="2">
        <v>2014300603.2298059</v>
      </c>
      <c r="H102" s="2">
        <v>1950853474.8942571</v>
      </c>
      <c r="I102" s="2">
        <v>1985565158.8528359</v>
      </c>
      <c r="J102" s="2">
        <v>1858837786.027138</v>
      </c>
      <c r="K102" s="2">
        <v>2162718878.520473</v>
      </c>
      <c r="L102" s="10">
        <v>531945.5134581005</v>
      </c>
      <c r="M102" s="10">
        <v>533028.02049146174</v>
      </c>
      <c r="N102" s="10">
        <v>524275.19711410301</v>
      </c>
      <c r="O102" s="10">
        <v>537674.74885686091</v>
      </c>
      <c r="P102" s="10">
        <v>520738.88598773099</v>
      </c>
      <c r="Q102" s="10">
        <v>530004.43251286342</v>
      </c>
      <c r="R102" s="10">
        <v>496177.25287140772</v>
      </c>
      <c r="S102" s="10">
        <v>577291.85405194561</v>
      </c>
      <c r="T102" s="10">
        <v>24181.798654213089</v>
      </c>
      <c r="U102" s="10">
        <v>24231.00851962269</v>
      </c>
      <c r="V102" s="10">
        <v>23833.112481001721</v>
      </c>
      <c r="W102" s="10">
        <v>24442.244909234149</v>
      </c>
      <c r="X102" s="10">
        <v>23672.354731433221</v>
      </c>
      <c r="Y102" s="10">
        <v>24093.558736022769</v>
      </c>
      <c r="Z102" s="10">
        <v>22555.803408767792</v>
      </c>
      <c r="AA102" s="10">
        <v>26243.205415249919</v>
      </c>
      <c r="AB102" s="10">
        <v>6.45481736810454</v>
      </c>
      <c r="AC102" s="10">
        <v>6.4679528961299786</v>
      </c>
      <c r="AD102" s="10">
        <v>6.3617430025849764</v>
      </c>
      <c r="AE102" s="10">
        <v>6.5243379622674054</v>
      </c>
      <c r="AF102" s="10">
        <v>6.3188321369041338</v>
      </c>
      <c r="AG102" s="10">
        <v>6.4312635967478426</v>
      </c>
      <c r="AH102" s="10">
        <v>6.0207924843133931</v>
      </c>
      <c r="AI102" s="10">
        <v>7.0050661049391074</v>
      </c>
      <c r="AJ102" s="10">
        <v>0.0075682618068273842</v>
      </c>
      <c r="AK102" s="10">
        <v>0.0074891305967195645</v>
      </c>
      <c r="AL102" s="10">
        <v>0.0075962034437838293</v>
      </c>
      <c r="AM102" s="10">
        <v>0.007516759502874574</v>
      </c>
      <c r="AN102" s="10">
        <v>0.0076866200058896602</v>
      </c>
      <c r="AO102" s="10">
        <v>0.0075432768499784243</v>
      </c>
      <c r="AP102" s="10">
        <v>0.0075866167963037261</v>
      </c>
      <c r="AQ102" s="10">
        <v>0.0078579020455311205</v>
      </c>
      <c r="AR102" s="10">
        <v>0.22345911517713496</v>
      </c>
      <c r="AS102" s="10">
        <v>0.22085631266834757</v>
      </c>
      <c r="AT102" s="10">
        <v>0.22483545581632719</v>
      </c>
      <c r="AU102" s="10">
        <v>0.22390430294594801</v>
      </c>
      <c r="AV102" s="10">
        <v>0.21915767504074923</v>
      </c>
      <c r="AW102" s="10">
        <v>0.22526431571606195</v>
      </c>
      <c r="AX102" s="10">
        <v>0.22790909491471592</v>
      </c>
      <c r="AY102" s="10">
        <v>0.26983023694295444</v>
      </c>
      <c r="AZ102" s="10">
        <v>-0.078550113388166309</v>
      </c>
      <c r="BA102" s="10">
        <v>-0.076674966483245788</v>
      </c>
      <c r="BB102" s="10">
        <v>-0.091836835329867861</v>
      </c>
      <c r="BC102" s="10">
        <v>-0.068625782465172147</v>
      </c>
      <c r="BD102" s="10">
        <v>-0.097962525657127597</v>
      </c>
      <c r="BE102" s="10">
        <v>-0.081912504406873698</v>
      </c>
      <c r="BF102" s="10">
        <v>-0.14050882688055211</v>
      </c>
      <c r="BG102" s="10">
        <v>0</v>
      </c>
    </row>
    <row r="103" x14ac:dyDescent="0.3">
      <c r="A103" s="33"/>
      <c r="B103" s="33"/>
      <c r="C103" s="34">
        <f t="shared" si="1"/>
        <v>64</v>
      </c>
      <c r="D103" s="2">
        <v>2014721624.993336</v>
      </c>
      <c r="E103" s="2">
        <v>2021952345.4004531</v>
      </c>
      <c r="F103" s="2">
        <v>1988584714.5602691</v>
      </c>
      <c r="G103" s="2">
        <v>2032050349.6720941</v>
      </c>
      <c r="H103" s="2">
        <v>1952664389.3645959</v>
      </c>
      <c r="I103" s="2">
        <v>2005913439.239027</v>
      </c>
      <c r="J103" s="2">
        <v>1877880099.860775</v>
      </c>
      <c r="K103" s="2">
        <v>2214494324.2398691</v>
      </c>
      <c r="L103" s="10">
        <v>537787.13167132589</v>
      </c>
      <c r="M103" s="10">
        <v>539717.21885529277</v>
      </c>
      <c r="N103" s="10">
        <v>530810.43875346624</v>
      </c>
      <c r="O103" s="10">
        <v>542412.66654666734</v>
      </c>
      <c r="P103" s="10">
        <v>521222.2711296904</v>
      </c>
      <c r="Q103" s="10">
        <v>535435.97362880758</v>
      </c>
      <c r="R103" s="10">
        <v>501260.19396358501</v>
      </c>
      <c r="S103" s="10">
        <v>591112.20923105394</v>
      </c>
      <c r="T103" s="10">
        <v>24488.049230998131</v>
      </c>
      <c r="U103" s="10">
        <v>24575.935435776239</v>
      </c>
      <c r="V103" s="10">
        <v>24170.36665813487</v>
      </c>
      <c r="W103" s="10">
        <v>24698.67220629142</v>
      </c>
      <c r="X103" s="10">
        <v>23733.771010938191</v>
      </c>
      <c r="Y103" s="10">
        <v>24380.989633428151</v>
      </c>
      <c r="Z103" s="10">
        <v>22824.801086579111</v>
      </c>
      <c r="AA103" s="10">
        <v>26916.197930784208</v>
      </c>
      <c r="AB103" s="10">
        <v>6.5365644527731011</v>
      </c>
      <c r="AC103" s="10">
        <v>6.5600238078496398</v>
      </c>
      <c r="AD103" s="10">
        <v>6.4517658396432758</v>
      </c>
      <c r="AE103" s="10">
        <v>6.5927857809913037</v>
      </c>
      <c r="AF103" s="10">
        <v>6.3352259078267101</v>
      </c>
      <c r="AG103" s="10">
        <v>6.5079871678614767</v>
      </c>
      <c r="AH103" s="10">
        <v>6.0925956991008814</v>
      </c>
      <c r="AI103" s="10">
        <v>7.1847071581127206</v>
      </c>
      <c r="AJ103" s="10">
        <v>0.0076513735069821823</v>
      </c>
      <c r="AK103" s="10">
        <v>0.0075831149243875597</v>
      </c>
      <c r="AL103" s="10">
        <v>0.0076908923119968463</v>
      </c>
      <c r="AM103" s="10">
        <v>0.0075829961782892322</v>
      </c>
      <c r="AN103" s="10">
        <v>0.0076937552477598457</v>
      </c>
      <c r="AO103" s="10">
        <v>0.0076205811437658443</v>
      </c>
      <c r="AP103" s="10">
        <v>0.0076643356478660902</v>
      </c>
      <c r="AQ103" s="10">
        <v>0.0080460200597896603</v>
      </c>
      <c r="AR103" s="10">
        <v>0.23111048868411715</v>
      </c>
      <c r="AS103" s="10">
        <v>0.22843942759273514</v>
      </c>
      <c r="AT103" s="10">
        <v>0.23252634812832404</v>
      </c>
      <c r="AU103" s="10">
        <v>0.23148729912423724</v>
      </c>
      <c r="AV103" s="10">
        <v>0.22685143028850907</v>
      </c>
      <c r="AW103" s="10">
        <v>0.2328848968598278</v>
      </c>
      <c r="AX103" s="10">
        <v>0.23557343056258201</v>
      </c>
      <c r="AY103" s="10">
        <v>0.2778762570027441</v>
      </c>
      <c r="AZ103" s="10">
        <v>-0.090211429787748765</v>
      </c>
      <c r="BA103" s="10">
        <v>-0.086946250767884203</v>
      </c>
      <c r="BB103" s="10">
        <v>-0.1020140838505621</v>
      </c>
      <c r="BC103" s="10">
        <v>-0.082386291340078022</v>
      </c>
      <c r="BD103" s="10">
        <v>-0.11823463804322321</v>
      </c>
      <c r="BE103" s="10">
        <v>-0.094188945402891466</v>
      </c>
      <c r="BF103" s="10">
        <v>-0.15200500660331917</v>
      </c>
      <c r="BG103" s="10">
        <v>0</v>
      </c>
    </row>
    <row r="104" x14ac:dyDescent="0.3">
      <c r="A104" s="33"/>
      <c r="B104" s="33"/>
      <c r="C104" s="34">
        <f t="shared" si="1"/>
        <v>65</v>
      </c>
      <c r="D104" s="2">
        <v>2089324135.585973</v>
      </c>
      <c r="E104" s="2">
        <v>2103100612.6766851</v>
      </c>
      <c r="F104" s="2">
        <v>2057635195.362355</v>
      </c>
      <c r="G104" s="2">
        <v>2114154747.8505189</v>
      </c>
      <c r="H104" s="2">
        <v>2028651785.7227371</v>
      </c>
      <c r="I104" s="2">
        <v>2082465807.6269021</v>
      </c>
      <c r="J104" s="2">
        <v>1943421302.9033451</v>
      </c>
      <c r="K104" s="2">
        <v>2239972297.1693959</v>
      </c>
      <c r="L104" s="10">
        <v>557700.68681928643</v>
      </c>
      <c r="M104" s="10">
        <v>561378.02467442292</v>
      </c>
      <c r="N104" s="10">
        <v>549241.99751097092</v>
      </c>
      <c r="O104" s="10">
        <v>564328.69119554234</v>
      </c>
      <c r="P104" s="10">
        <v>541505.49210854492</v>
      </c>
      <c r="Q104" s="10">
        <v>555870.00188722683</v>
      </c>
      <c r="R104" s="10">
        <v>518755.02558364498</v>
      </c>
      <c r="S104" s="10">
        <v>597913.01278256963</v>
      </c>
      <c r="T104" s="10">
        <v>25759.128695528379</v>
      </c>
      <c r="U104" s="10">
        <v>25928.9779019327</v>
      </c>
      <c r="V104" s="10">
        <v>25368.438004916072</v>
      </c>
      <c r="W104" s="10">
        <v>26065.263548429899</v>
      </c>
      <c r="X104" s="10">
        <v>25011.103608483241</v>
      </c>
      <c r="Y104" s="10">
        <v>25674.572857817591</v>
      </c>
      <c r="Z104" s="10">
        <v>23960.303046553679</v>
      </c>
      <c r="AA104" s="10">
        <v>27616.45916708004</v>
      </c>
      <c r="AB104" s="10">
        <v>6.8758521096265932</v>
      </c>
      <c r="AC104" s="10">
        <v>6.9211897465465979</v>
      </c>
      <c r="AD104" s="10">
        <v>6.7715655306428681</v>
      </c>
      <c r="AE104" s="10">
        <v>6.9575683042631988</v>
      </c>
      <c r="AF104" s="10">
        <v>6.6761827056802643</v>
      </c>
      <c r="AG104" s="10">
        <v>6.8532817252794747</v>
      </c>
      <c r="AH104" s="10">
        <v>6.3956938216834072</v>
      </c>
      <c r="AI104" s="10">
        <v>7.3716270169241813</v>
      </c>
      <c r="AJ104" s="10">
        <v>0.0079346938754250185</v>
      </c>
      <c r="AK104" s="10">
        <v>0.0078874527778836634</v>
      </c>
      <c r="AL104" s="10">
        <v>0.0079579464676745332</v>
      </c>
      <c r="AM104" s="10">
        <v>0.0078893849140349772</v>
      </c>
      <c r="AN104" s="10">
        <v>0.007993155612040722</v>
      </c>
      <c r="AO104" s="10">
        <v>0.0079114080177652372</v>
      </c>
      <c r="AP104" s="10">
        <v>0.0079318339715984953</v>
      </c>
      <c r="AQ104" s="10">
        <v>0.0081385903043957805</v>
      </c>
      <c r="AR104" s="10">
        <v>0.23904518255954219</v>
      </c>
      <c r="AS104" s="10">
        <v>0.2363268803706188</v>
      </c>
      <c r="AT104" s="10">
        <v>0.24048429459599857</v>
      </c>
      <c r="AU104" s="10">
        <v>0.23937668403827222</v>
      </c>
      <c r="AV104" s="10">
        <v>0.2348445859005498</v>
      </c>
      <c r="AW104" s="10">
        <v>0.24079630487759304</v>
      </c>
      <c r="AX104" s="10">
        <v>0.2435052645341805</v>
      </c>
      <c r="AY104" s="10">
        <v>0.28601484730713989</v>
      </c>
      <c r="AZ104" s="10">
        <v>-0.067254475322660712</v>
      </c>
      <c r="BA104" s="10">
        <v>-0.061104186273050143</v>
      </c>
      <c r="BB104" s="10">
        <v>-0.081401498597753363</v>
      </c>
      <c r="BC104" s="10">
        <v>-0.056169243466925867</v>
      </c>
      <c r="BD104" s="10">
        <v>-0.094340680781498931</v>
      </c>
      <c r="BE104" s="10">
        <v>-0.070316266742017852</v>
      </c>
      <c r="BF104" s="10">
        <v>-0.13239047404327087</v>
      </c>
      <c r="BG104" s="10">
        <v>0</v>
      </c>
    </row>
    <row r="105" x14ac:dyDescent="0.3">
      <c r="A105" s="33"/>
      <c r="B105" s="33"/>
      <c r="C105" s="34">
        <f t="shared" ref="C105:C139" si="2">C104+1</f>
        <v>66</v>
      </c>
      <c r="D105" s="2">
        <v>2222325201.1016889</v>
      </c>
      <c r="E105" s="2">
        <v>2222325201.1016889</v>
      </c>
      <c r="F105" s="2">
        <v>2163340444.1506662</v>
      </c>
      <c r="G105" s="2">
        <v>2229518232.4030852</v>
      </c>
      <c r="H105" s="2">
        <v>2165325374.6674328</v>
      </c>
      <c r="I105" s="2">
        <v>2170533475.4520621</v>
      </c>
      <c r="J105" s="2">
        <v>2027572289.1099141</v>
      </c>
      <c r="K105" s="2">
        <v>2315930800.4839549</v>
      </c>
      <c r="L105" s="10">
        <v>593202.49542927928</v>
      </c>
      <c r="M105" s="10">
        <v>593202.49542927928</v>
      </c>
      <c r="N105" s="10">
        <v>577457.76779072732</v>
      </c>
      <c r="O105" s="10">
        <v>595122.5223072418</v>
      </c>
      <c r="P105" s="10">
        <v>577987.60281901923</v>
      </c>
      <c r="Q105" s="10">
        <v>579377.79466868995</v>
      </c>
      <c r="R105" s="10">
        <v>541217.34342345758</v>
      </c>
      <c r="S105" s="10">
        <v>618188.52137732087</v>
      </c>
      <c r="T105" s="10">
        <v>27040.98219413275</v>
      </c>
      <c r="U105" s="10">
        <v>27040.98219413275</v>
      </c>
      <c r="V105" s="10">
        <v>26323.262860505449</v>
      </c>
      <c r="W105" s="10">
        <v>27128.50612233482</v>
      </c>
      <c r="X105" s="10">
        <v>26347.415253113821</v>
      </c>
      <c r="Y105" s="10">
        <v>26410.786788707519</v>
      </c>
      <c r="Z105" s="10">
        <v>24671.252497140431</v>
      </c>
      <c r="AA105" s="10">
        <v>28179.963718939369</v>
      </c>
      <c r="AB105" s="10">
        <v>7.2180156659638497</v>
      </c>
      <c r="AC105" s="10">
        <v>7.2180156659638497</v>
      </c>
      <c r="AD105" s="10">
        <v>7.0264357389961436</v>
      </c>
      <c r="AE105" s="10">
        <v>7.2413783190055838</v>
      </c>
      <c r="AF105" s="10">
        <v>7.032882707045089</v>
      </c>
      <c r="AG105" s="10">
        <v>7.0497983920378804</v>
      </c>
      <c r="AH105" s="10">
        <v>6.5854666722108934</v>
      </c>
      <c r="AI105" s="10">
        <v>7.5220425844491317</v>
      </c>
      <c r="AJ105" s="10">
        <v>0.0084397963255417752</v>
      </c>
      <c r="AK105" s="10">
        <v>0.0083345917808855131</v>
      </c>
      <c r="AL105" s="10">
        <v>0.0083667636929560356</v>
      </c>
      <c r="AM105" s="10">
        <v>0.008319886482373284</v>
      </c>
      <c r="AN105" s="10">
        <v>0.00853166757953535</v>
      </c>
      <c r="AO105" s="10">
        <v>0.0082459821801769764</v>
      </c>
      <c r="AP105" s="10">
        <v>0.0082752858263968471</v>
      </c>
      <c r="AQ105" s="10">
        <v>0.008414573690169562</v>
      </c>
      <c r="AR105" s="10">
        <v>0.24748497888508397</v>
      </c>
      <c r="AS105" s="10">
        <v>0.24466147215150433</v>
      </c>
      <c r="AT105" s="10">
        <v>0.2488510582889546</v>
      </c>
      <c r="AU105" s="10">
        <v>0.2476965705206455</v>
      </c>
      <c r="AV105" s="10">
        <v>0.24337625348008515</v>
      </c>
      <c r="AW105" s="10">
        <v>0.24904228705777001</v>
      </c>
      <c r="AX105" s="10">
        <v>0.25178055036057734</v>
      </c>
      <c r="AY105" s="10">
        <v>0.29442942099730945</v>
      </c>
      <c r="AZ105" s="10">
        <v>-0.040418133116371879</v>
      </c>
      <c r="BA105" s="10">
        <v>-0.040418133116371879</v>
      </c>
      <c r="BB105" s="10">
        <v>-0.065887269300707207</v>
      </c>
      <c r="BC105" s="10">
        <v>-0.037312240962818266</v>
      </c>
      <c r="BD105" s="10">
        <v>-0.065030192519159313</v>
      </c>
      <c r="BE105" s="10">
        <v>-0.062781377147153816</v>
      </c>
      <c r="BF105" s="10">
        <v>-0.124510849509745</v>
      </c>
      <c r="BG105" s="10">
        <v>0</v>
      </c>
    </row>
    <row r="106" x14ac:dyDescent="0.3">
      <c r="A106" s="33"/>
      <c r="B106" s="33"/>
      <c r="C106" s="34">
        <f t="shared" si="2"/>
        <v>67</v>
      </c>
      <c r="D106" s="2">
        <v>2186150355.7058792</v>
      </c>
      <c r="E106" s="2">
        <v>2186150355.7058792</v>
      </c>
      <c r="F106" s="2">
        <v>2151014204.9689469</v>
      </c>
      <c r="G106" s="2">
        <v>2195618359.3166409</v>
      </c>
      <c r="H106" s="2">
        <v>2105343825.479321</v>
      </c>
      <c r="I106" s="2">
        <v>2160482208.57971</v>
      </c>
      <c r="J106" s="2">
        <v>2031934315.6450319</v>
      </c>
      <c r="K106" s="2">
        <v>2346474058.5539169</v>
      </c>
      <c r="L106" s="10">
        <v>583546.38904578297</v>
      </c>
      <c r="M106" s="10">
        <v>583546.38904578297</v>
      </c>
      <c r="N106" s="10">
        <v>574167.54013267404</v>
      </c>
      <c r="O106" s="10">
        <v>586073.67144615052</v>
      </c>
      <c r="P106" s="10">
        <v>561976.80267128989</v>
      </c>
      <c r="Q106" s="10">
        <v>576694.82253304159</v>
      </c>
      <c r="R106" s="10">
        <v>542381.69372847956</v>
      </c>
      <c r="S106" s="10">
        <v>626341.39517664607</v>
      </c>
      <c r="T106" s="10">
        <v>26773.558255800701</v>
      </c>
      <c r="U106" s="10">
        <v>26773.558255800701</v>
      </c>
      <c r="V106" s="10">
        <v>26343.249436380051</v>
      </c>
      <c r="W106" s="10">
        <v>26889.511920916761</v>
      </c>
      <c r="X106" s="10">
        <v>25783.92900234009</v>
      </c>
      <c r="Y106" s="10">
        <v>26459.20310149611</v>
      </c>
      <c r="Z106" s="10">
        <v>24884.89029580816</v>
      </c>
      <c r="AA106" s="10">
        <v>28737.026132922841</v>
      </c>
      <c r="AB106" s="10">
        <v>7.1466325274936322</v>
      </c>
      <c r="AC106" s="10">
        <v>7.1466325274936322</v>
      </c>
      <c r="AD106" s="10">
        <v>7.0317707307777351</v>
      </c>
      <c r="AE106" s="10">
        <v>7.1775838947673858</v>
      </c>
      <c r="AF106" s="10">
        <v>6.8824720246061029</v>
      </c>
      <c r="AG106" s="10">
        <v>7.0627220980514887</v>
      </c>
      <c r="AH106" s="10">
        <v>6.6424927434739516</v>
      </c>
      <c r="AI106" s="10">
        <v>7.6707385601420848</v>
      </c>
      <c r="AJ106" s="10">
        <v>0.0083024139446475475</v>
      </c>
      <c r="AK106" s="10">
        <v>0.0081989219117946828</v>
      </c>
      <c r="AL106" s="10">
        <v>0.0083190917092258974</v>
      </c>
      <c r="AM106" s="10">
        <v>0.0081933824279336494</v>
      </c>
      <c r="AN106" s="10">
        <v>0.0082953323642529289</v>
      </c>
      <c r="AO106" s="10">
        <v>0.0082077968361336847</v>
      </c>
      <c r="AP106" s="10">
        <v>0.0082930888988467441</v>
      </c>
      <c r="AQ106" s="10">
        <v>0.0085255478590496748</v>
      </c>
      <c r="AR106" s="10">
        <v>0.25578739282973151</v>
      </c>
      <c r="AS106" s="10">
        <v>0.25286039406329902</v>
      </c>
      <c r="AT106" s="10">
        <v>0.2571701499981805</v>
      </c>
      <c r="AU106" s="10">
        <v>0.25588995294857914</v>
      </c>
      <c r="AV106" s="10">
        <v>0.25167158584433807</v>
      </c>
      <c r="AW106" s="10">
        <v>0.25725008389390369</v>
      </c>
      <c r="AX106" s="10">
        <v>0.26007363925942406</v>
      </c>
      <c r="AY106" s="10">
        <v>0.30295496885635914</v>
      </c>
      <c r="AZ106" s="10">
        <v>-0.068325367699501371</v>
      </c>
      <c r="BA106" s="10">
        <v>-0.068325367699501371</v>
      </c>
      <c r="BB106" s="10">
        <v>-0.083299388234203575</v>
      </c>
      <c r="BC106" s="10">
        <v>-0.064290375888598206</v>
      </c>
      <c r="BD106" s="10">
        <v>-0.10276279518010079</v>
      </c>
      <c r="BE106" s="10">
        <v>-0.079264396423299854</v>
      </c>
      <c r="BF106" s="10">
        <v>-0.13404782454860342</v>
      </c>
      <c r="BG106" s="10">
        <v>0</v>
      </c>
    </row>
    <row r="107" x14ac:dyDescent="0.3">
      <c r="A107" s="33"/>
      <c r="B107" s="33"/>
      <c r="C107" s="34">
        <f t="shared" si="2"/>
        <v>68</v>
      </c>
      <c r="D107" s="2">
        <v>2288553477.8564458</v>
      </c>
      <c r="E107" s="2">
        <v>2292686420.9836602</v>
      </c>
      <c r="F107" s="2">
        <v>2254202644.1431799</v>
      </c>
      <c r="G107" s="2">
        <v>2302761107.8521118</v>
      </c>
      <c r="H107" s="2">
        <v>2221011396.6997581</v>
      </c>
      <c r="I107" s="2">
        <v>2268410274.138845</v>
      </c>
      <c r="J107" s="2">
        <v>2113566177.2255599</v>
      </c>
      <c r="K107" s="2">
        <v>2415424063.8200178</v>
      </c>
      <c r="L107" s="10">
        <v>610880.72677878069</v>
      </c>
      <c r="M107" s="10">
        <v>611983.92813532159</v>
      </c>
      <c r="N107" s="10">
        <v>601711.5015597695</v>
      </c>
      <c r="O107" s="10">
        <v>614673.15174133191</v>
      </c>
      <c r="P107" s="10">
        <v>592851.8032581493</v>
      </c>
      <c r="Q107" s="10">
        <v>605503.92652232072</v>
      </c>
      <c r="R107" s="10">
        <v>564171.58477237402</v>
      </c>
      <c r="S107" s="10">
        <v>644746.13412458985</v>
      </c>
      <c r="T107" s="10">
        <v>27911.002554210401</v>
      </c>
      <c r="U107" s="10">
        <v>27961.407575240592</v>
      </c>
      <c r="V107" s="10">
        <v>27492.06272309566</v>
      </c>
      <c r="W107" s="10">
        <v>28084.27759494475</v>
      </c>
      <c r="X107" s="10">
        <v>27087.265106988179</v>
      </c>
      <c r="Y107" s="10">
        <v>27665.337763830012</v>
      </c>
      <c r="Z107" s="10">
        <v>25776.872396396629</v>
      </c>
      <c r="AA107" s="10">
        <v>29458.30537371898</v>
      </c>
      <c r="AB107" s="10">
        <v>7.4502491160531967</v>
      </c>
      <c r="AC107" s="10">
        <v>7.4637036654784783</v>
      </c>
      <c r="AD107" s="10">
        <v>7.3384220292124471</v>
      </c>
      <c r="AE107" s="10">
        <v>7.4965012066600378</v>
      </c>
      <c r="AF107" s="10">
        <v>7.2303699061929443</v>
      </c>
      <c r="AG107" s="10">
        <v>7.3846741198192882</v>
      </c>
      <c r="AH107" s="10">
        <v>6.8805884135788578</v>
      </c>
      <c r="AI107" s="10">
        <v>7.8632687286923488</v>
      </c>
      <c r="AJ107" s="10">
        <v>0.0086913135951676018</v>
      </c>
      <c r="AK107" s="10">
        <v>0.0085984739726685348</v>
      </c>
      <c r="AL107" s="10">
        <v>0.0087181751215247554</v>
      </c>
      <c r="AM107" s="10">
        <v>0.0085932067004015952</v>
      </c>
      <c r="AN107" s="10">
        <v>0.0087510778512500335</v>
      </c>
      <c r="AO107" s="10">
        <v>0.0086178217979261968</v>
      </c>
      <c r="AP107" s="10">
        <v>0.0086262592576783308</v>
      </c>
      <c r="AQ107" s="10">
        <v>0.0087760669592438362</v>
      </c>
      <c r="AR107" s="10">
        <v>0.26447870642489912</v>
      </c>
      <c r="AS107" s="10">
        <v>0.26145886803596757</v>
      </c>
      <c r="AT107" s="10">
        <v>0.26588832511970523</v>
      </c>
      <c r="AU107" s="10">
        <v>0.26448315964898073</v>
      </c>
      <c r="AV107" s="10">
        <v>0.26042266369558809</v>
      </c>
      <c r="AW107" s="10">
        <v>0.26586790569182989</v>
      </c>
      <c r="AX107" s="10">
        <v>0.26869989851710241</v>
      </c>
      <c r="AY107" s="10">
        <v>0.31173103581560296</v>
      </c>
      <c r="AZ107" s="10">
        <v>-0.052525180925342307</v>
      </c>
      <c r="BA107" s="10">
        <v>-0.050814117767066902</v>
      </c>
      <c r="BB107" s="10">
        <v>-0.066746631405942281</v>
      </c>
      <c r="BC107" s="10">
        <v>-0.046643137184668282</v>
      </c>
      <c r="BD107" s="10">
        <v>-0.080488006239696985</v>
      </c>
      <c r="BE107" s="10">
        <v>-0.060864587665268588</v>
      </c>
      <c r="BF107" s="10">
        <v>-0.12497096932828711</v>
      </c>
      <c r="BG107" s="10">
        <v>0</v>
      </c>
    </row>
    <row r="108" x14ac:dyDescent="0.3">
      <c r="A108" s="33"/>
      <c r="B108" s="33"/>
      <c r="C108" s="34">
        <f t="shared" si="2"/>
        <v>69</v>
      </c>
      <c r="D108" s="2">
        <v>2329469392.3522158</v>
      </c>
      <c r="E108" s="2">
        <v>2356771674.0859652</v>
      </c>
      <c r="F108" s="2">
        <v>2291424694.3242049</v>
      </c>
      <c r="G108" s="2">
        <v>2364940300.7072201</v>
      </c>
      <c r="H108" s="2">
        <v>2234857905.2034721</v>
      </c>
      <c r="I108" s="2">
        <v>2326895602.6792092</v>
      </c>
      <c r="J108" s="2">
        <v>2178883870.6902771</v>
      </c>
      <c r="K108" s="2">
        <v>2470123589.0115361</v>
      </c>
      <c r="L108" s="10">
        <v>621802.36082659219</v>
      </c>
      <c r="M108" s="10">
        <v>629090.12485291192</v>
      </c>
      <c r="N108" s="10">
        <v>611647.13701106701</v>
      </c>
      <c r="O108" s="10">
        <v>631270.56617336173</v>
      </c>
      <c r="P108" s="10">
        <v>596547.83451105235</v>
      </c>
      <c r="Q108" s="10">
        <v>621115.34235783655</v>
      </c>
      <c r="R108" s="10">
        <v>581606.75525945961</v>
      </c>
      <c r="S108" s="10">
        <v>659347.01019183651</v>
      </c>
      <c r="T108" s="10">
        <v>28528.497686837949</v>
      </c>
      <c r="U108" s="10">
        <v>28862.862707406061</v>
      </c>
      <c r="V108" s="10">
        <v>28062.572664061579</v>
      </c>
      <c r="W108" s="10">
        <v>28962.902075355782</v>
      </c>
      <c r="X108" s="10">
        <v>27369.81167828483</v>
      </c>
      <c r="Y108" s="10">
        <v>28496.977052579408</v>
      </c>
      <c r="Z108" s="10">
        <v>26684.310027404488</v>
      </c>
      <c r="AA108" s="10">
        <v>30251.05860015719</v>
      </c>
      <c r="AB108" s="10">
        <v>7.615076321994299</v>
      </c>
      <c r="AC108" s="10">
        <v>7.7043279600925114</v>
      </c>
      <c r="AD108" s="10">
        <v>7.4907075365182259</v>
      </c>
      <c r="AE108" s="10">
        <v>7.7310313438634939</v>
      </c>
      <c r="AF108" s="10">
        <v>7.3057897102275069</v>
      </c>
      <c r="AG108" s="10">
        <v>7.6066625583874208</v>
      </c>
      <c r="AH108" s="10">
        <v>7.1228096091507043</v>
      </c>
      <c r="AI108" s="10">
        <v>8.0748773591257486</v>
      </c>
      <c r="AJ108" s="10">
        <v>0.0088467012875928109</v>
      </c>
      <c r="AK108" s="10">
        <v>0.0088388188256709899</v>
      </c>
      <c r="AL108" s="10">
        <v>0.0088621321666925833</v>
      </c>
      <c r="AM108" s="10">
        <v>0.008825240607369245</v>
      </c>
      <c r="AN108" s="10">
        <v>0.0088056349210894995</v>
      </c>
      <c r="AO108" s="10">
        <v>0.0088400109428529734</v>
      </c>
      <c r="AP108" s="10">
        <v>0.0088928453546794854</v>
      </c>
      <c r="AQ108" s="10">
        <v>0.0089748091606278915</v>
      </c>
      <c r="AR108" s="10">
        <v>0.27332540771249192</v>
      </c>
      <c r="AS108" s="10">
        <v>0.27029768686163858</v>
      </c>
      <c r="AT108" s="10">
        <v>0.2747504572863978</v>
      </c>
      <c r="AU108" s="10">
        <v>0.27330840025634995</v>
      </c>
      <c r="AV108" s="10">
        <v>0.26922829861667757</v>
      </c>
      <c r="AW108" s="10">
        <v>0.27470791663468286</v>
      </c>
      <c r="AX108" s="10">
        <v>0.2775927438717819</v>
      </c>
      <c r="AY108" s="10">
        <v>0.32070584497623084</v>
      </c>
      <c r="AZ108" s="10">
        <v>-0.056942169729898184</v>
      </c>
      <c r="BA108" s="10">
        <v>-0.045889167420538057</v>
      </c>
      <c r="BB108" s="10">
        <v>-0.07234411083003367</v>
      </c>
      <c r="BC108" s="10">
        <v>-0.042582196604343592</v>
      </c>
      <c r="BD108" s="10">
        <v>-0.095244499042337227</v>
      </c>
      <c r="BE108" s="10">
        <v>-0.057984137704478966</v>
      </c>
      <c r="BF108" s="10">
        <v>-0.11790491763928446</v>
      </c>
      <c r="BG108" s="10">
        <v>0</v>
      </c>
    </row>
    <row r="109" x14ac:dyDescent="0.3">
      <c r="A109" s="33"/>
      <c r="B109" s="33"/>
      <c r="C109" s="34">
        <f t="shared" si="2"/>
        <v>70</v>
      </c>
      <c r="D109" s="2">
        <v>2409098900.1309242</v>
      </c>
      <c r="E109" s="2">
        <v>2429763615.766993</v>
      </c>
      <c r="F109" s="2">
        <v>2388665596.2352452</v>
      </c>
      <c r="G109" s="2">
        <v>2435679622.8234892</v>
      </c>
      <c r="H109" s="2">
        <v>2351021544.7170858</v>
      </c>
      <c r="I109" s="2">
        <v>2415246318.9278111</v>
      </c>
      <c r="J109" s="2">
        <v>2258871097.058249</v>
      </c>
      <c r="K109" s="2">
        <v>2516317576.654696</v>
      </c>
      <c r="L109" s="10">
        <v>643057.76606643631</v>
      </c>
      <c r="M109" s="10">
        <v>648573.77284914104</v>
      </c>
      <c r="N109" s="10">
        <v>637603.52973110054</v>
      </c>
      <c r="O109" s="10">
        <v>650152.92523743748</v>
      </c>
      <c r="P109" s="10">
        <v>627555.24998897722</v>
      </c>
      <c r="Q109" s="10">
        <v>644698.68890210171</v>
      </c>
      <c r="R109" s="10">
        <v>602957.64587638003</v>
      </c>
      <c r="S109" s="10">
        <v>671677.5137248782</v>
      </c>
      <c r="T109" s="10">
        <v>29681.44685656219</v>
      </c>
      <c r="U109" s="10">
        <v>29936.047719534072</v>
      </c>
      <c r="V109" s="10">
        <v>29429.69711575636</v>
      </c>
      <c r="W109" s="10">
        <v>30008.936237743481</v>
      </c>
      <c r="X109" s="10">
        <v>28965.901331141122</v>
      </c>
      <c r="Y109" s="10">
        <v>29757.186496937651</v>
      </c>
      <c r="Z109" s="10">
        <v>27830.556238066889</v>
      </c>
      <c r="AA109" s="10">
        <v>31002.44096315463</v>
      </c>
      <c r="AB109" s="10">
        <v>7.9228316065244329</v>
      </c>
      <c r="AC109" s="10">
        <v>7.9907918974748746</v>
      </c>
      <c r="AD109" s="10">
        <v>7.8556323620593753</v>
      </c>
      <c r="AE109" s="10">
        <v>8.0102479387727588</v>
      </c>
      <c r="AF109" s="10">
        <v>7.7318319314712012</v>
      </c>
      <c r="AG109" s="10">
        <v>7.9430486943077012</v>
      </c>
      <c r="AH109" s="10">
        <v>7.4287756811748222</v>
      </c>
      <c r="AI109" s="10">
        <v>8.275442916556619</v>
      </c>
      <c r="AJ109" s="10">
        <v>0.0091491128459112239</v>
      </c>
      <c r="AK109" s="10">
        <v>0.0091125672567754848</v>
      </c>
      <c r="AL109" s="10">
        <v>0.0092382133562156736</v>
      </c>
      <c r="AM109" s="10">
        <v>0.0090892183229553773</v>
      </c>
      <c r="AN109" s="10">
        <v>0.0092633349825924256</v>
      </c>
      <c r="AO109" s="10">
        <v>0.0091756604225921006</v>
      </c>
      <c r="AP109" s="10">
        <v>0.0092193033380573546</v>
      </c>
      <c r="AQ109" s="10">
        <v>0.0091426478166813981</v>
      </c>
      <c r="AR109" s="10">
        <v>0.28247452055840316</v>
      </c>
      <c r="AS109" s="10">
        <v>0.27941025411841408</v>
      </c>
      <c r="AT109" s="10">
        <v>0.28398867064261346</v>
      </c>
      <c r="AU109" s="10">
        <v>0.28239761857930534</v>
      </c>
      <c r="AV109" s="10">
        <v>0.27849163359926998</v>
      </c>
      <c r="AW109" s="10">
        <v>0.28388357705727496</v>
      </c>
      <c r="AX109" s="10">
        <v>0.28681204720983927</v>
      </c>
      <c r="AY109" s="10">
        <v>0.32984849279291223</v>
      </c>
      <c r="AZ109" s="10">
        <v>-0.04260935802320831</v>
      </c>
      <c r="BA109" s="10">
        <v>-0.034397073601008521</v>
      </c>
      <c r="BB109" s="10">
        <v>-0.050729678003981094</v>
      </c>
      <c r="BC109" s="10">
        <v>-0.032046016202140315</v>
      </c>
      <c r="BD109" s="10">
        <v>-0.065689654386693941</v>
      </c>
      <c r="BE109" s="10">
        <v>-0.040166336182912765</v>
      </c>
      <c r="BF109" s="10">
        <v>-0.1023108060703164</v>
      </c>
      <c r="BG109" s="10">
        <v>0</v>
      </c>
    </row>
    <row r="110" x14ac:dyDescent="0.3">
      <c r="A110" s="33"/>
      <c r="B110" s="33"/>
      <c r="C110" s="34">
        <f t="shared" si="2"/>
        <v>71</v>
      </c>
      <c r="D110" s="2">
        <v>2419089367.8740001</v>
      </c>
      <c r="E110" s="2">
        <v>2419089367.8740001</v>
      </c>
      <c r="F110" s="2">
        <v>2384964063.8582392</v>
      </c>
      <c r="G110" s="2">
        <v>2432372004.8838968</v>
      </c>
      <c r="H110" s="2">
        <v>2333543498.446341</v>
      </c>
      <c r="I110" s="2">
        <v>2398246700.868135</v>
      </c>
      <c r="J110" s="2">
        <v>2228214144.8402462</v>
      </c>
      <c r="K110" s="2">
        <v>2571731813.5676351</v>
      </c>
      <c r="L110" s="10">
        <v>645724.50916630344</v>
      </c>
      <c r="M110" s="10">
        <v>645724.50916630344</v>
      </c>
      <c r="N110" s="10">
        <v>636615.48430828657</v>
      </c>
      <c r="O110" s="10">
        <v>649270.02690432232</v>
      </c>
      <c r="P110" s="10">
        <v>622889.85688724089</v>
      </c>
      <c r="Q110" s="10">
        <v>640161.00204630534</v>
      </c>
      <c r="R110" s="10">
        <v>594774.42383985687</v>
      </c>
      <c r="S110" s="10">
        <v>686469.16690091603</v>
      </c>
      <c r="T110" s="10">
        <v>29833.302398185158</v>
      </c>
      <c r="U110" s="10">
        <v>29833.302398185158</v>
      </c>
      <c r="V110" s="10">
        <v>29412.453740151941</v>
      </c>
      <c r="W110" s="10">
        <v>29997.109875421869</v>
      </c>
      <c r="X110" s="10">
        <v>28778.31210909388</v>
      </c>
      <c r="Y110" s="10">
        <v>29576.261217388641</v>
      </c>
      <c r="Z110" s="10">
        <v>27479.342960096459</v>
      </c>
      <c r="AA110" s="10">
        <v>31715.75796251963</v>
      </c>
      <c r="AB110" s="10">
        <v>7.9633662169364721</v>
      </c>
      <c r="AC110" s="10">
        <v>7.9633662169364721</v>
      </c>
      <c r="AD110" s="10">
        <v>7.8510296093060434</v>
      </c>
      <c r="AE110" s="10">
        <v>8.0070911426217961</v>
      </c>
      <c r="AF110" s="10">
        <v>7.6817589742915349</v>
      </c>
      <c r="AG110" s="10">
        <v>7.8947545349913657</v>
      </c>
      <c r="AH110" s="10">
        <v>7.3350267587323854</v>
      </c>
      <c r="AI110" s="10">
        <v>8.4658477339279372</v>
      </c>
      <c r="AJ110" s="10">
        <v>0.0091870539685275972</v>
      </c>
      <c r="AK110" s="10">
        <v>0.0090725346374666768</v>
      </c>
      <c r="AL110" s="10">
        <v>0.0092238976035638083</v>
      </c>
      <c r="AM110" s="10">
        <v>0.0090768752950381709</v>
      </c>
      <c r="AN110" s="10">
        <v>0.0091944691749561783</v>
      </c>
      <c r="AO110" s="10">
        <v>0.0091110778906130854</v>
      </c>
      <c r="AP110" s="10">
        <v>0.0090941807747175613</v>
      </c>
      <c r="AQ110" s="10">
        <v>0.0093439868117372957</v>
      </c>
      <c r="AR110" s="10">
        <v>0.29166157452693076</v>
      </c>
      <c r="AS110" s="10">
        <v>0.28848278875588074</v>
      </c>
      <c r="AT110" s="10">
        <v>0.29321256824617725</v>
      </c>
      <c r="AU110" s="10">
        <v>0.29147449387434349</v>
      </c>
      <c r="AV110" s="10">
        <v>0.28768610277422618</v>
      </c>
      <c r="AW110" s="10">
        <v>0.29299465494788807</v>
      </c>
      <c r="AX110" s="10">
        <v>0.29590622798455685</v>
      </c>
      <c r="AY110" s="10">
        <v>0.33919247960464954</v>
      </c>
      <c r="AZ110" s="10">
        <v>-0.059353951640035763</v>
      </c>
      <c r="BA110" s="10">
        <v>-0.059353951640035763</v>
      </c>
      <c r="BB110" s="10">
        <v>-0.072623338376135771</v>
      </c>
      <c r="BC110" s="10">
        <v>-0.054189090770865089</v>
      </c>
      <c r="BD110" s="10">
        <v>-0.092617867020460154</v>
      </c>
      <c r="BE110" s="10">
        <v>-0.067458477506965542</v>
      </c>
      <c r="BF110" s="10">
        <v>-0.13357445240405685</v>
      </c>
      <c r="BG110" s="10">
        <v>0</v>
      </c>
    </row>
    <row r="111" x14ac:dyDescent="0.3">
      <c r="A111" s="33"/>
      <c r="B111" s="33"/>
      <c r="C111" s="34">
        <f t="shared" si="2"/>
        <v>72</v>
      </c>
      <c r="D111" s="2">
        <v>2659808832.7554131</v>
      </c>
      <c r="E111" s="2">
        <v>2668074719.00984</v>
      </c>
      <c r="F111" s="2">
        <v>2602131765.0261021</v>
      </c>
      <c r="G111" s="2">
        <v>2674132146.8652291</v>
      </c>
      <c r="H111" s="2">
        <v>2519003237.3601012</v>
      </c>
      <c r="I111" s="2">
        <v>2616455079.1359181</v>
      </c>
      <c r="J111" s="2">
        <v>2460064053.194705</v>
      </c>
      <c r="K111" s="2">
        <v>2684967120.6750031</v>
      </c>
      <c r="L111" s="10">
        <v>709979.45582994469</v>
      </c>
      <c r="M111" s="10">
        <v>712185.85854302661</v>
      </c>
      <c r="N111" s="10">
        <v>694583.78804509039</v>
      </c>
      <c r="O111" s="10">
        <v>713802.76020886644</v>
      </c>
      <c r="P111" s="10">
        <v>672394.39378884574</v>
      </c>
      <c r="Q111" s="10">
        <v>698407.09242401214</v>
      </c>
      <c r="R111" s="10">
        <v>656661.83083714696</v>
      </c>
      <c r="S111" s="10">
        <v>716694.9262602987</v>
      </c>
      <c r="T111" s="10">
        <v>32250.203372909771</v>
      </c>
      <c r="U111" s="10">
        <v>32350.427309863331</v>
      </c>
      <c r="V111" s="10">
        <v>31550.868465334312</v>
      </c>
      <c r="W111" s="10">
        <v>32423.873671063149</v>
      </c>
      <c r="X111" s="10">
        <v>30542.934402440849</v>
      </c>
      <c r="Y111" s="10">
        <v>31724.53876348769</v>
      </c>
      <c r="Z111" s="10">
        <v>29828.29632298222</v>
      </c>
      <c r="AA111" s="10">
        <v>32555.24781517536</v>
      </c>
      <c r="AB111" s="10">
        <v>8.6085065810476049</v>
      </c>
      <c r="AC111" s="10">
        <v>8.6352592315926895</v>
      </c>
      <c r="AD111" s="10">
        <v>8.42183398600665</v>
      </c>
      <c r="AE111" s="10">
        <v>8.6548641772245567</v>
      </c>
      <c r="AF111" s="10">
        <v>8.1527874031572232</v>
      </c>
      <c r="AG111" s="10">
        <v>8.4681915821836018</v>
      </c>
      <c r="AH111" s="10">
        <v>7.9620299515234629</v>
      </c>
      <c r="AI111" s="10">
        <v>8.6899317137325429</v>
      </c>
      <c r="AJ111" s="10">
        <v>0.010101242069434423</v>
      </c>
      <c r="AK111" s="10">
        <v>0.010006327432557565</v>
      </c>
      <c r="AL111" s="10">
        <v>0.010063798157508918</v>
      </c>
      <c r="AM111" s="10">
        <v>0.0099790508897535952</v>
      </c>
      <c r="AN111" s="10">
        <v>0.0099252050081529031</v>
      </c>
      <c r="AO111" s="10">
        <v>0.0099400641371332893</v>
      </c>
      <c r="AP111" s="10">
        <v>0.010040447534606711</v>
      </c>
      <c r="AQ111" s="10">
        <v>0.0097554096555393741</v>
      </c>
      <c r="AR111" s="10">
        <v>0.30176281659636517</v>
      </c>
      <c r="AS111" s="10">
        <v>0.29848911618843832</v>
      </c>
      <c r="AT111" s="10">
        <v>0.30327636640368616</v>
      </c>
      <c r="AU111" s="10">
        <v>0.30145354476409708</v>
      </c>
      <c r="AV111" s="10">
        <v>0.2976113077823791</v>
      </c>
      <c r="AW111" s="10">
        <v>0.30293471908502134</v>
      </c>
      <c r="AX111" s="10">
        <v>0.30594667551916355</v>
      </c>
      <c r="AY111" s="10">
        <v>0.34894788926018894</v>
      </c>
      <c r="AZ111" s="10">
        <v>-0.0093700543764071442</v>
      </c>
      <c r="BA111" s="10">
        <v>-0.006291474310834877</v>
      </c>
      <c r="BB111" s="10">
        <v>-0.030851534460532348</v>
      </c>
      <c r="BC111" s="10">
        <v>-0.0040354214121810505</v>
      </c>
      <c r="BD111" s="10">
        <v>-0.06181225909134358</v>
      </c>
      <c r="BE111" s="10">
        <v>-0.025516901496306255</v>
      </c>
      <c r="BF111" s="10">
        <v>-0.083763806919079586</v>
      </c>
      <c r="BG111" s="10">
        <v>0</v>
      </c>
    </row>
    <row r="112" x14ac:dyDescent="0.3">
      <c r="A112" s="33"/>
      <c r="B112" s="33"/>
      <c r="C112" s="34">
        <f t="shared" si="2"/>
        <v>73</v>
      </c>
      <c r="D112" s="2">
        <v>2624935791.9315448</v>
      </c>
      <c r="E112" s="2">
        <v>2650873827.3085709</v>
      </c>
      <c r="F112" s="2">
        <v>2563581678.4525919</v>
      </c>
      <c r="G112" s="2">
        <v>2656407610.940783</v>
      </c>
      <c r="H112" s="2">
        <v>2398655148.6215959</v>
      </c>
      <c r="I112" s="2">
        <v>2595053497.4618301</v>
      </c>
      <c r="J112" s="2">
        <v>2418297068.6255279</v>
      </c>
      <c r="K112" s="2">
        <v>2703878589.5981588</v>
      </c>
      <c r="L112" s="10">
        <v>700670.83851791918</v>
      </c>
      <c r="M112" s="10">
        <v>707594.44596500078</v>
      </c>
      <c r="N112" s="10">
        <v>684293.66149516683</v>
      </c>
      <c r="O112" s="10">
        <v>709071.57193115843</v>
      </c>
      <c r="P112" s="10">
        <v>640270.02849593794</v>
      </c>
      <c r="Q112" s="10">
        <v>692694.39490840607</v>
      </c>
      <c r="R112" s="10">
        <v>645513.02171564265</v>
      </c>
      <c r="S112" s="10">
        <v>721742.94108364149</v>
      </c>
      <c r="T112" s="10">
        <v>32429.176948236851</v>
      </c>
      <c r="U112" s="10">
        <v>32749.622553617639</v>
      </c>
      <c r="V112" s="10">
        <v>31671.19139726568</v>
      </c>
      <c r="W112" s="10">
        <v>32817.988434853243</v>
      </c>
      <c r="X112" s="10">
        <v>29633.643798658552</v>
      </c>
      <c r="Y112" s="10">
        <v>32060.002883882069</v>
      </c>
      <c r="Z112" s="10">
        <v>29876.305467324331</v>
      </c>
      <c r="AA112" s="10">
        <v>33404.457929275901</v>
      </c>
      <c r="AB112" s="10">
        <v>8.6562797743891089</v>
      </c>
      <c r="AC112" s="10">
        <v>8.7418159203442531</v>
      </c>
      <c r="AD112" s="10">
        <v>8.4539516362243923</v>
      </c>
      <c r="AE112" s="10">
        <v>8.7600647397929432</v>
      </c>
      <c r="AF112" s="10">
        <v>7.9100715958727372</v>
      </c>
      <c r="AG112" s="10">
        <v>8.5577366016282266</v>
      </c>
      <c r="AH112" s="10">
        <v>7.9748449725712582</v>
      </c>
      <c r="AI112" s="10">
        <v>8.916610310806675</v>
      </c>
      <c r="AJ112" s="10">
        <v>0.0099688035938864487</v>
      </c>
      <c r="AK112" s="10">
        <v>0.0099418173372185798</v>
      </c>
      <c r="AL112" s="10">
        <v>0.0099147049042599186</v>
      </c>
      <c r="AM112" s="10">
        <v>0.0099129082923525447</v>
      </c>
      <c r="AN112" s="10">
        <v>0.0094510176647809863</v>
      </c>
      <c r="AO112" s="10">
        <v>0.0098587582908480232</v>
      </c>
      <c r="AP112" s="10">
        <v>0.0098699807466785822</v>
      </c>
      <c r="AQ112" s="10">
        <v>0.0098241215310453222</v>
      </c>
      <c r="AR112" s="10">
        <v>0.31173162019025163</v>
      </c>
      <c r="AS112" s="10">
        <v>0.30843093352565693</v>
      </c>
      <c r="AT112" s="10">
        <v>0.3131910713079461</v>
      </c>
      <c r="AU112" s="10">
        <v>0.31136645305644961</v>
      </c>
      <c r="AV112" s="10">
        <v>0.30706232544716006</v>
      </c>
      <c r="AW112" s="10">
        <v>0.31279347737586938</v>
      </c>
      <c r="AX112" s="10">
        <v>0.31581665626584216</v>
      </c>
      <c r="AY112" s="10">
        <v>0.35877201079123427</v>
      </c>
      <c r="AZ112" s="10">
        <v>-0.029196132537277264</v>
      </c>
      <c r="BA112" s="10">
        <v>-0.019603233108726803</v>
      </c>
      <c r="BB112" s="10">
        <v>-0.051887282101086285</v>
      </c>
      <c r="BC112" s="10">
        <v>-0.017556623599889853</v>
      </c>
      <c r="BD112" s="10">
        <v>-0.1128835599907333</v>
      </c>
      <c r="BE112" s="10">
        <v>-0.040247773163698874</v>
      </c>
      <c r="BF112" s="10">
        <v>-0.10561921014917808</v>
      </c>
      <c r="BG112" s="10">
        <v>0</v>
      </c>
    </row>
    <row r="113" x14ac:dyDescent="0.3">
      <c r="A113" s="33"/>
      <c r="B113" s="33"/>
      <c r="C113" s="34">
        <f t="shared" si="2"/>
        <v>74</v>
      </c>
      <c r="D113" s="2">
        <v>2766952211.399302</v>
      </c>
      <c r="E113" s="2">
        <v>2766952211.399302</v>
      </c>
      <c r="F113" s="2">
        <v>2739037458.7512231</v>
      </c>
      <c r="G113" s="2">
        <v>2772138353.9501061</v>
      </c>
      <c r="H113" s="2">
        <v>2629864931.3243051</v>
      </c>
      <c r="I113" s="2">
        <v>2744223601.3020282</v>
      </c>
      <c r="J113" s="2">
        <v>2564538626.2222819</v>
      </c>
      <c r="K113" s="2">
        <v>2819942350.227139</v>
      </c>
      <c r="L113" s="10">
        <v>738579.10431918059</v>
      </c>
      <c r="M113" s="10">
        <v>738579.10431918059</v>
      </c>
      <c r="N113" s="10">
        <v>731127.85419524624</v>
      </c>
      <c r="O113" s="10">
        <v>739963.43488487112</v>
      </c>
      <c r="P113" s="10">
        <v>701986.56755103043</v>
      </c>
      <c r="Q113" s="10">
        <v>732512.18476093677</v>
      </c>
      <c r="R113" s="10">
        <v>684549.0983703346</v>
      </c>
      <c r="S113" s="10">
        <v>752723.69601540663</v>
      </c>
      <c r="T113" s="10">
        <v>33746.77849173209</v>
      </c>
      <c r="U113" s="10">
        <v>33746.77849173209</v>
      </c>
      <c r="V113" s="10">
        <v>33406.319783993953</v>
      </c>
      <c r="W113" s="10">
        <v>33810.030615555377</v>
      </c>
      <c r="X113" s="10">
        <v>32074.811026712021</v>
      </c>
      <c r="Y113" s="10">
        <v>33469.571907817233</v>
      </c>
      <c r="Z113" s="10">
        <v>31278.067107941421</v>
      </c>
      <c r="AA113" s="10">
        <v>34393.065937500731</v>
      </c>
      <c r="AB113" s="10">
        <v>9.007985511783156</v>
      </c>
      <c r="AC113" s="10">
        <v>9.007985511783156</v>
      </c>
      <c r="AD113" s="10">
        <v>8.9171072933654489</v>
      </c>
      <c r="AE113" s="10">
        <v>9.0248693223409351</v>
      </c>
      <c r="AF113" s="10">
        <v>8.5616893207329969</v>
      </c>
      <c r="AG113" s="10">
        <v>8.933991103923228</v>
      </c>
      <c r="AH113" s="10">
        <v>8.3490154597703778</v>
      </c>
      <c r="AI113" s="10">
        <v>9.1804982139765698</v>
      </c>
      <c r="AJ113" s="10">
        <v>0.010508143945422935</v>
      </c>
      <c r="AK113" s="10">
        <v>0.010377156839061727</v>
      </c>
      <c r="AL113" s="10">
        <v>0.010593283745741431</v>
      </c>
      <c r="AM113" s="10">
        <v>0.010344780357969366</v>
      </c>
      <c r="AN113" s="10">
        <v>0.010362014704872056</v>
      </c>
      <c r="AO113" s="10">
        <v>0.010425464140812043</v>
      </c>
      <c r="AP113" s="10">
        <v>0.010466847598386187</v>
      </c>
      <c r="AQ113" s="10">
        <v>0.01024582111998238</v>
      </c>
      <c r="AR113" s="10">
        <v>0.32223976413567457</v>
      </c>
      <c r="AS113" s="10">
        <v>0.31880809036471863</v>
      </c>
      <c r="AT113" s="10">
        <v>0.32378435505368752</v>
      </c>
      <c r="AU113" s="10">
        <v>0.32171123341441898</v>
      </c>
      <c r="AV113" s="10">
        <v>0.31742434015203214</v>
      </c>
      <c r="AW113" s="10">
        <v>0.3232189415166814</v>
      </c>
      <c r="AX113" s="10">
        <v>0.32628350386422833</v>
      </c>
      <c r="AY113" s="10">
        <v>0.36901783191121668</v>
      </c>
      <c r="AZ113" s="10">
        <v>-0.01879121352376889</v>
      </c>
      <c r="BA113" s="10">
        <v>-0.01879121352376889</v>
      </c>
      <c r="BB113" s="10">
        <v>-0.028690264348630756</v>
      </c>
      <c r="BC113" s="10">
        <v>-0.01695211828468135</v>
      </c>
      <c r="BD113" s="10">
        <v>-0.067404718003374664</v>
      </c>
      <c r="BE113" s="10">
        <v>-0.026851169109542883</v>
      </c>
      <c r="BF113" s="10">
        <v>-0.09057054800580755</v>
      </c>
      <c r="BG113" s="10">
        <v>0</v>
      </c>
    </row>
    <row r="114" x14ac:dyDescent="0.3">
      <c r="A114" s="33"/>
      <c r="B114" s="33"/>
      <c r="C114" s="34">
        <f t="shared" si="2"/>
        <v>75</v>
      </c>
      <c r="D114" s="2">
        <v>2798468221.4560719</v>
      </c>
      <c r="E114" s="2">
        <v>2828291483.4922209</v>
      </c>
      <c r="F114" s="2">
        <v>2750471491.806396</v>
      </c>
      <c r="G114" s="2">
        <v>2836107360.3449941</v>
      </c>
      <c r="H114" s="2">
        <v>2685103867.215354</v>
      </c>
      <c r="I114" s="2">
        <v>2788110630.6953182</v>
      </c>
      <c r="J114" s="2">
        <v>2596550407.9571118</v>
      </c>
      <c r="K114" s="2">
        <v>2903501670.846559</v>
      </c>
      <c r="L114" s="10">
        <v>746991.63359364623</v>
      </c>
      <c r="M114" s="10">
        <v>754952.31974926149</v>
      </c>
      <c r="N114" s="10">
        <v>734179.92638422525</v>
      </c>
      <c r="O114" s="10">
        <v>757038.60201377177</v>
      </c>
      <c r="P114" s="10">
        <v>716731.42784383718</v>
      </c>
      <c r="Q114" s="10">
        <v>744226.89480435068</v>
      </c>
      <c r="R114" s="10">
        <v>693093.96336076187</v>
      </c>
      <c r="S114" s="10">
        <v>775028.08129765198</v>
      </c>
      <c r="T114" s="10">
        <v>34114.167597568397</v>
      </c>
      <c r="U114" s="10">
        <v>34477.722113430667</v>
      </c>
      <c r="V114" s="10">
        <v>33529.07305661546</v>
      </c>
      <c r="W114" s="10">
        <v>34572.999998251064</v>
      </c>
      <c r="X114" s="10">
        <v>32732.22209234277</v>
      </c>
      <c r="Y114" s="10">
        <v>33987.905457298133</v>
      </c>
      <c r="Z114" s="10">
        <v>31652.728844101319</v>
      </c>
      <c r="AA114" s="10">
        <v>35394.55687209568</v>
      </c>
      <c r="AB114" s="10">
        <v>9.1060522277919542</v>
      </c>
      <c r="AC114" s="10">
        <v>9.2030953814794376</v>
      </c>
      <c r="AD114" s="10">
        <v>8.9498736713937852</v>
      </c>
      <c r="AE114" s="10">
        <v>9.2285277884946968</v>
      </c>
      <c r="AF114" s="10">
        <v>8.7371712369087451</v>
      </c>
      <c r="AG114" s="10">
        <v>9.072349232096526</v>
      </c>
      <c r="AH114" s="10">
        <v>8.4490234499248942</v>
      </c>
      <c r="AI114" s="10">
        <v>9.4478249406217145</v>
      </c>
      <c r="AJ114" s="10">
        <v>0.010627833316600927</v>
      </c>
      <c r="AK114" s="10">
        <v>0.010607203185464001</v>
      </c>
      <c r="AL114" s="10">
        <v>0.010637505103914041</v>
      </c>
      <c r="AM114" s="10">
        <v>0.010583493306740379</v>
      </c>
      <c r="AN114" s="10">
        <v>0.010579663398220083</v>
      </c>
      <c r="AO114" s="10">
        <v>0.01059219350316044</v>
      </c>
      <c r="AP114" s="10">
        <v>0.010597499731033078</v>
      </c>
      <c r="AQ114" s="10">
        <v>0.010549420891057442</v>
      </c>
      <c r="AR114" s="10">
        <v>0.33286759745227551</v>
      </c>
      <c r="AS114" s="10">
        <v>0.32941529355018262</v>
      </c>
      <c r="AT114" s="10">
        <v>0.33442186015760156</v>
      </c>
      <c r="AU114" s="10">
        <v>0.33229472672115934</v>
      </c>
      <c r="AV114" s="10">
        <v>0.32800400355025222</v>
      </c>
      <c r="AW114" s="10">
        <v>0.33381113501984183</v>
      </c>
      <c r="AX114" s="10">
        <v>0.33688100359526141</v>
      </c>
      <c r="AY114" s="10">
        <v>0.3795672528022741</v>
      </c>
      <c r="AZ114" s="10">
        <v>-0.036174750800079036</v>
      </c>
      <c r="BA114" s="10">
        <v>-0.025903269872205592</v>
      </c>
      <c r="BB114" s="10">
        <v>-0.052705386939055909</v>
      </c>
      <c r="BC114" s="10">
        <v>-0.023211390294091139</v>
      </c>
      <c r="BD114" s="10">
        <v>-0.075218762855930432</v>
      </c>
      <c r="BE114" s="10">
        <v>-0.039742026433068012</v>
      </c>
      <c r="BF114" s="10">
        <v>-0.10571761193440299</v>
      </c>
      <c r="BG114" s="10">
        <v>0</v>
      </c>
    </row>
    <row r="115" x14ac:dyDescent="0.3">
      <c r="A115" s="33"/>
      <c r="B115" s="33"/>
      <c r="C115" s="34">
        <f t="shared" si="2"/>
        <v>76</v>
      </c>
      <c r="D115" s="2">
        <v>2916522277.8190079</v>
      </c>
      <c r="E115" s="2">
        <v>2916522277.8190079</v>
      </c>
      <c r="F115" s="2">
        <v>2865299466.4458871</v>
      </c>
      <c r="G115" s="2">
        <v>2922019771.5613418</v>
      </c>
      <c r="H115" s="2">
        <v>2806858788.937984</v>
      </c>
      <c r="I115" s="2">
        <v>2870796960.188221</v>
      </c>
      <c r="J115" s="2">
        <v>2673484405.6489248</v>
      </c>
      <c r="K115" s="2">
        <v>2960172950.410367</v>
      </c>
      <c r="L115" s="10">
        <v>778503.65568443912</v>
      </c>
      <c r="M115" s="10">
        <v>778503.65568443912</v>
      </c>
      <c r="N115" s="10">
        <v>764830.8145024305</v>
      </c>
      <c r="O115" s="10">
        <v>779971.09483553306</v>
      </c>
      <c r="P115" s="10">
        <v>749231.31731134432</v>
      </c>
      <c r="Q115" s="10">
        <v>766298.25365352444</v>
      </c>
      <c r="R115" s="10">
        <v>713629.85945351631</v>
      </c>
      <c r="S115" s="10">
        <v>790155.27530137217</v>
      </c>
      <c r="T115" s="10">
        <v>35972.728574886212</v>
      </c>
      <c r="U115" s="10">
        <v>35972.728574886212</v>
      </c>
      <c r="V115" s="10">
        <v>35340.940398817213</v>
      </c>
      <c r="W115" s="10">
        <v>36040.535308864943</v>
      </c>
      <c r="X115" s="10">
        <v>34620.126213473042</v>
      </c>
      <c r="Y115" s="10">
        <v>35408.747132795943</v>
      </c>
      <c r="Z115" s="10">
        <v>32975.070893515731</v>
      </c>
      <c r="AA115" s="10">
        <v>36511.121101211931</v>
      </c>
      <c r="AB115" s="10">
        <v>9.6021555924596687</v>
      </c>
      <c r="AC115" s="10">
        <v>9.6021555924596687</v>
      </c>
      <c r="AD115" s="10">
        <v>9.4335131622514119</v>
      </c>
      <c r="AE115" s="10">
        <v>9.6202551594281545</v>
      </c>
      <c r="AF115" s="10">
        <v>9.2411071303731713</v>
      </c>
      <c r="AG115" s="10">
        <v>9.4516127292198959</v>
      </c>
      <c r="AH115" s="10">
        <v>8.8019945646541125</v>
      </c>
      <c r="AI115" s="10">
        <v>9.7458680383152814</v>
      </c>
      <c r="AJ115" s="10">
        <v>0.011076171026407431</v>
      </c>
      <c r="AK115" s="10">
        <v>0.010938103295336529</v>
      </c>
      <c r="AL115" s="10">
        <v>0.0110816046591861</v>
      </c>
      <c r="AM115" s="10">
        <v>0.010904092393286784</v>
      </c>
      <c r="AN115" s="10">
        <v>0.011059393849108727</v>
      </c>
      <c r="AO115" s="10">
        <v>0.010906323650082369</v>
      </c>
      <c r="AP115" s="10">
        <v>0.010911496338742978</v>
      </c>
      <c r="AQ115" s="10">
        <v>0.010755327154710144</v>
      </c>
      <c r="AR115" s="10">
        <v>0.34394376847868297</v>
      </c>
      <c r="AS115" s="10">
        <v>0.34035339684551913</v>
      </c>
      <c r="AT115" s="10">
        <v>0.34550346481678768</v>
      </c>
      <c r="AU115" s="10">
        <v>0.34319881911444611</v>
      </c>
      <c r="AV115" s="10">
        <v>0.33906339739936092</v>
      </c>
      <c r="AW115" s="10">
        <v>0.3447174586699242</v>
      </c>
      <c r="AX115" s="10">
        <v>0.34779249993400441</v>
      </c>
      <c r="AY115" s="10">
        <v>0.39032257995698427</v>
      </c>
      <c r="AZ115" s="10">
        <v>-0.014745987252301473</v>
      </c>
      <c r="BA115" s="10">
        <v>-0.014745987252301473</v>
      </c>
      <c r="BB115" s="10">
        <v>-0.032049980036243375</v>
      </c>
      <c r="BC115" s="10">
        <v>-0.012888834364808366</v>
      </c>
      <c r="BD115" s="10">
        <v>-0.051792298639553813</v>
      </c>
      <c r="BE115" s="10">
        <v>-0.030192827148750156</v>
      </c>
      <c r="BF115" s="10">
        <v>-0.096848579310779392</v>
      </c>
      <c r="BG115" s="10">
        <v>0</v>
      </c>
    </row>
    <row r="116" x14ac:dyDescent="0.3">
      <c r="A116" s="33"/>
      <c r="B116" s="33"/>
      <c r="C116" s="34">
        <f t="shared" si="2"/>
        <v>77</v>
      </c>
      <c r="D116" s="2">
        <v>3000891816.338233</v>
      </c>
      <c r="E116" s="2">
        <v>3010591108.1419139</v>
      </c>
      <c r="F116" s="2">
        <v>2944288674.1237912</v>
      </c>
      <c r="G116" s="2">
        <v>3018286158.5452561</v>
      </c>
      <c r="H116" s="2">
        <v>2823407998.028491</v>
      </c>
      <c r="I116" s="2">
        <v>2961683016.3308139</v>
      </c>
      <c r="J116" s="2">
        <v>2764323900.2766418</v>
      </c>
      <c r="K116" s="2">
        <v>3066763079.947361</v>
      </c>
      <c r="L116" s="10">
        <v>801024.31142060691</v>
      </c>
      <c r="M116" s="10">
        <v>803613.33128997078</v>
      </c>
      <c r="N116" s="10">
        <v>785915.30523460871</v>
      </c>
      <c r="O116" s="10">
        <v>805667.36150096485</v>
      </c>
      <c r="P116" s="10">
        <v>753648.77706251107</v>
      </c>
      <c r="Q116" s="10">
        <v>790558.35531496664</v>
      </c>
      <c r="R116" s="10">
        <v>737877.5325078395</v>
      </c>
      <c r="S116" s="10">
        <v>818607.24569622229</v>
      </c>
      <c r="T116" s="10">
        <v>36902.454930592277</v>
      </c>
      <c r="U116" s="10">
        <v>37021.728700041502</v>
      </c>
      <c r="V116" s="10">
        <v>36206.396881073139</v>
      </c>
      <c r="W116" s="10">
        <v>37116.355986887342</v>
      </c>
      <c r="X116" s="10">
        <v>34719.907539038308</v>
      </c>
      <c r="Y116" s="10">
        <v>36420.297937368203</v>
      </c>
      <c r="Z116" s="10">
        <v>33993.340775607678</v>
      </c>
      <c r="AA116" s="10">
        <v>37712.484576886942</v>
      </c>
      <c r="AB116" s="10">
        <v>9.8503262895285779</v>
      </c>
      <c r="AC116" s="10">
        <v>9.8821638881129168</v>
      </c>
      <c r="AD116" s="10">
        <v>9.6645283821234429</v>
      </c>
      <c r="AE116" s="10">
        <v>9.9074226318219036</v>
      </c>
      <c r="AF116" s="10">
        <v>9.2677416352121664</v>
      </c>
      <c r="AG116" s="10">
        <v>9.7216247244167686</v>
      </c>
      <c r="AH116" s="10">
        <v>9.0738000748368624</v>
      </c>
      <c r="AI116" s="10">
        <v>10.066546493176309</v>
      </c>
      <c r="AJ116" s="10">
        <v>0.011396583952845566</v>
      </c>
      <c r="AK116" s="10">
        <v>0.011290898331660706</v>
      </c>
      <c r="AL116" s="10">
        <v>0.011387097045611815</v>
      </c>
      <c r="AM116" s="10">
        <v>0.011263329380064465</v>
      </c>
      <c r="AN116" s="10">
        <v>0.011124599915742529</v>
      </c>
      <c r="AO116" s="10">
        <v>0.011251605032679933</v>
      </c>
      <c r="AP116" s="10">
        <v>0.011282246514412323</v>
      </c>
      <c r="AQ116" s="10">
        <v>0.01114260578127633</v>
      </c>
      <c r="AR116" s="10">
        <v>0.35534035243152851</v>
      </c>
      <c r="AS116" s="10">
        <v>0.35164429517717982</v>
      </c>
      <c r="AT116" s="10">
        <v>0.35689056186239948</v>
      </c>
      <c r="AU116" s="10">
        <v>0.35446214849451058</v>
      </c>
      <c r="AV116" s="10">
        <v>0.35018799731510347</v>
      </c>
      <c r="AW116" s="10">
        <v>0.35596906370260412</v>
      </c>
      <c r="AX116" s="10">
        <v>0.35907474644841675</v>
      </c>
      <c r="AY116" s="10">
        <v>0.40146518573826062</v>
      </c>
      <c r="AZ116" s="10">
        <v>-0.021479084589168362</v>
      </c>
      <c r="BA116" s="10">
        <v>-0.018316371477385629</v>
      </c>
      <c r="BB116" s="10">
        <v>-0.039936050692794933</v>
      </c>
      <c r="BC116" s="10">
        <v>-0.01580719479736814</v>
      </c>
      <c r="BD116" s="10">
        <v>-0.079352423247200043</v>
      </c>
      <c r="BE116" s="10">
        <v>-0.034264160900994822</v>
      </c>
      <c r="BF116" s="10">
        <v>-0.098618371157614848</v>
      </c>
      <c r="BG116" s="10">
        <v>0</v>
      </c>
    </row>
    <row r="117" x14ac:dyDescent="0.3">
      <c r="A117" s="33"/>
      <c r="B117" s="33"/>
      <c r="C117" s="34">
        <f t="shared" si="2"/>
        <v>78</v>
      </c>
      <c r="D117" s="2">
        <v>3087522074.362339</v>
      </c>
      <c r="E117" s="2">
        <v>3132511649.4406009</v>
      </c>
      <c r="F117" s="2">
        <v>3009094068.306448</v>
      </c>
      <c r="G117" s="2">
        <v>3147614364.5033851</v>
      </c>
      <c r="H117" s="2">
        <v>2990876346.5168452</v>
      </c>
      <c r="I117" s="2">
        <v>3069186358.447494</v>
      </c>
      <c r="J117" s="2">
        <v>2868265768.6433849</v>
      </c>
      <c r="K117" s="2">
        <v>3192202146.487855</v>
      </c>
      <c r="L117" s="10">
        <v>824148.41819584684</v>
      </c>
      <c r="M117" s="10">
        <v>836157.4293844424</v>
      </c>
      <c r="N117" s="10">
        <v>803213.72831300087</v>
      </c>
      <c r="O117" s="10">
        <v>840188.77828808583</v>
      </c>
      <c r="P117" s="10">
        <v>798350.89454714535</v>
      </c>
      <c r="Q117" s="10">
        <v>819254.08840523998</v>
      </c>
      <c r="R117" s="10">
        <v>765622.605850016</v>
      </c>
      <c r="S117" s="10">
        <v>852090.53934705805</v>
      </c>
      <c r="T117" s="10">
        <v>37596.270628216487</v>
      </c>
      <c r="U117" s="10">
        <v>38144.101607025019</v>
      </c>
      <c r="V117" s="10">
        <v>36641.265135302689</v>
      </c>
      <c r="W117" s="10">
        <v>38328.004992667527</v>
      </c>
      <c r="X117" s="10">
        <v>36419.430802742347</v>
      </c>
      <c r="Y117" s="10">
        <v>37372.999499753721</v>
      </c>
      <c r="Z117" s="10">
        <v>34926.421082782806</v>
      </c>
      <c r="AA117" s="10">
        <v>38870.943400175529</v>
      </c>
      <c r="AB117" s="10">
        <v>10.03552564873787</v>
      </c>
      <c r="AC117" s="10">
        <v>10.181757488948101</v>
      </c>
      <c r="AD117" s="10">
        <v>9.7806072230887793</v>
      </c>
      <c r="AE117" s="10">
        <v>10.23084659041127</v>
      </c>
      <c r="AF117" s="10">
        <v>9.7213932612521194</v>
      </c>
      <c r="AG117" s="10">
        <v>9.9759281647621805</v>
      </c>
      <c r="AH117" s="10">
        <v>9.3228660379901456</v>
      </c>
      <c r="AI117" s="10">
        <v>10.37577246266367</v>
      </c>
      <c r="AJ117" s="10">
        <v>0.011725582486899058</v>
      </c>
      <c r="AK117" s="10">
        <v>0.011748148216117492</v>
      </c>
      <c r="AL117" s="10">
        <v>0.011637733241417801</v>
      </c>
      <c r="AM117" s="10">
        <v>0.011745943057271698</v>
      </c>
      <c r="AN117" s="10">
        <v>0.011784447297624278</v>
      </c>
      <c r="AO117" s="10">
        <v>0.01166001644555574</v>
      </c>
      <c r="AP117" s="10">
        <v>0.011706472409925086</v>
      </c>
      <c r="AQ117" s="10">
        <v>0.011598369083362257</v>
      </c>
      <c r="AR117" s="10">
        <v>0.36706593491842754</v>
      </c>
      <c r="AS117" s="10">
        <v>0.36339244339329729</v>
      </c>
      <c r="AT117" s="10">
        <v>0.36852829510381729</v>
      </c>
      <c r="AU117" s="10">
        <v>0.3662080915517823</v>
      </c>
      <c r="AV117" s="10">
        <v>0.36197244461272776</v>
      </c>
      <c r="AW117" s="10">
        <v>0.36762908014815987</v>
      </c>
      <c r="AX117" s="10">
        <v>0.37078121885834181</v>
      </c>
      <c r="AY117" s="10">
        <v>0.41306355482162288</v>
      </c>
      <c r="AZ117" s="10">
        <v>-0.032792432096033663</v>
      </c>
      <c r="BA117" s="10">
        <v>-0.018698846222168886</v>
      </c>
      <c r="BB117" s="10">
        <v>-0.057361053523150796</v>
      </c>
      <c r="BC117" s="10">
        <v>-0.013967718815528718</v>
      </c>
      <c r="BD117" s="10">
        <v>-0.063067998432528305</v>
      </c>
      <c r="BE117" s="10">
        <v>-0.038536340242645961</v>
      </c>
      <c r="BF117" s="10">
        <v>-0.10147740117300319</v>
      </c>
      <c r="BG117" s="10">
        <v>0</v>
      </c>
    </row>
    <row r="118" x14ac:dyDescent="0.3">
      <c r="A118" s="33"/>
      <c r="B118" s="33"/>
      <c r="C118" s="34">
        <f t="shared" si="2"/>
        <v>79</v>
      </c>
      <c r="D118" s="2">
        <v>3242953162.8750901</v>
      </c>
      <c r="E118" s="2">
        <v>3252652454.678771</v>
      </c>
      <c r="F118" s="2">
        <v>3195767013.242538</v>
      </c>
      <c r="G118" s="2">
        <v>3257436836.1358089</v>
      </c>
      <c r="H118" s="2">
        <v>3109006753.7388439</v>
      </c>
      <c r="I118" s="2">
        <v>3210250686.5032582</v>
      </c>
      <c r="J118" s="2">
        <v>2987481258.718812</v>
      </c>
      <c r="K118" s="2">
        <v>3262515882.9306841</v>
      </c>
      <c r="L118" s="10">
        <v>865637.44488165551</v>
      </c>
      <c r="M118" s="10">
        <v>868226.46475101938</v>
      </c>
      <c r="N118" s="10">
        <v>853042.10478568182</v>
      </c>
      <c r="O118" s="10">
        <v>869503.55372881331</v>
      </c>
      <c r="P118" s="10">
        <v>829883.29687756393</v>
      </c>
      <c r="Q118" s="10">
        <v>856908.21363283962</v>
      </c>
      <c r="R118" s="10">
        <v>797444.6479937624</v>
      </c>
      <c r="S118" s="10">
        <v>870859.29735788621</v>
      </c>
      <c r="T118" s="10">
        <v>39835.04865123432</v>
      </c>
      <c r="U118" s="10">
        <v>39954.190600401293</v>
      </c>
      <c r="V118" s="10">
        <v>39255.434185075741</v>
      </c>
      <c r="W118" s="10">
        <v>40012.959894478372</v>
      </c>
      <c r="X118" s="10">
        <v>38189.70829119347</v>
      </c>
      <c r="Y118" s="10">
        <v>39433.345428319793</v>
      </c>
      <c r="Z118" s="10">
        <v>36696.941123937657</v>
      </c>
      <c r="AA118" s="10">
        <v>40075.348731447062</v>
      </c>
      <c r="AB118" s="10">
        <v>10.633119875410021</v>
      </c>
      <c r="AC118" s="10">
        <v>10.664922287370761</v>
      </c>
      <c r="AD118" s="10">
        <v>10.478404108544879</v>
      </c>
      <c r="AE118" s="10">
        <v>10.680609501772979</v>
      </c>
      <c r="AF118" s="10">
        <v>10.19393122429681</v>
      </c>
      <c r="AG118" s="10">
        <v>10.525893734907831</v>
      </c>
      <c r="AH118" s="10">
        <v>9.7954687453256639</v>
      </c>
      <c r="AI118" s="10">
        <v>10.69726287624689</v>
      </c>
      <c r="AJ118" s="10">
        <v>0.012315868161135468</v>
      </c>
      <c r="AK118" s="10">
        <v>0.012198723391789634</v>
      </c>
      <c r="AL118" s="10">
        <v>0.012359694698002896</v>
      </c>
      <c r="AM118" s="10">
        <v>0.012155767244361024</v>
      </c>
      <c r="AN118" s="10">
        <v>0.012249896683312111</v>
      </c>
      <c r="AO118" s="10">
        <v>0.012195927984613763</v>
      </c>
      <c r="AP118" s="10">
        <v>0.012193035705649165</v>
      </c>
      <c r="AQ118" s="10">
        <v>0.011853843088287495</v>
      </c>
      <c r="AR118" s="10">
        <v>0.37938180307956298</v>
      </c>
      <c r="AS118" s="10">
        <v>0.37559116678508692</v>
      </c>
      <c r="AT118" s="10">
        <v>0.3808879898018202</v>
      </c>
      <c r="AU118" s="10">
        <v>0.37836385879614332</v>
      </c>
      <c r="AV118" s="10">
        <v>0.37422234129603987</v>
      </c>
      <c r="AW118" s="10">
        <v>0.37982500813277364</v>
      </c>
      <c r="AX118" s="10">
        <v>0.38297425456399098</v>
      </c>
      <c r="AY118" s="10">
        <v>0.4249173979099104</v>
      </c>
      <c r="AZ118" s="10">
        <v>-0.0059962068408447866</v>
      </c>
      <c r="BA118" s="10">
        <v>-0.0030232583091833742</v>
      </c>
      <c r="BB118" s="10">
        <v>-0.020459324056435246</v>
      </c>
      <c r="BC118" s="10">
        <v>-0.001556788373490603</v>
      </c>
      <c r="BD118" s="10">
        <v>-0.047052377582279981</v>
      </c>
      <c r="BE118" s="10">
        <v>-0.016019905589080619</v>
      </c>
      <c r="BF118" s="10">
        <v>-0.084301390117620278</v>
      </c>
      <c r="BG118" s="10">
        <v>0</v>
      </c>
    </row>
    <row r="119" x14ac:dyDescent="0.3">
      <c r="A119" s="33"/>
      <c r="B119" s="33"/>
      <c r="C119" s="34">
        <f t="shared" si="2"/>
        <v>80</v>
      </c>
      <c r="D119" s="2">
        <v>3362440469.952086</v>
      </c>
      <c r="E119" s="2">
        <v>3407256967.4908872</v>
      </c>
      <c r="F119" s="2">
        <v>3282421929.8563738</v>
      </c>
      <c r="G119" s="2">
        <v>3410698401.8449478</v>
      </c>
      <c r="H119" s="2">
        <v>3273438615.3296938</v>
      </c>
      <c r="I119" s="2">
        <v>3330679861.7492371</v>
      </c>
      <c r="J119" s="2">
        <v>3092600701.2542</v>
      </c>
      <c r="K119" s="2">
        <v>3408076876.6230769</v>
      </c>
      <c r="L119" s="10">
        <v>897532.04279876524</v>
      </c>
      <c r="M119" s="10">
        <v>909494.85461552266</v>
      </c>
      <c r="N119" s="10">
        <v>876172.79364753736</v>
      </c>
      <c r="O119" s="10">
        <v>910413.47239732754</v>
      </c>
      <c r="P119" s="10">
        <v>873774.88870013761</v>
      </c>
      <c r="Q119" s="10">
        <v>889054.22324609966</v>
      </c>
      <c r="R119" s="10">
        <v>825504.04974073195</v>
      </c>
      <c r="S119" s="10">
        <v>909713.71193802415</v>
      </c>
      <c r="T119" s="10">
        <v>41073.187378414274</v>
      </c>
      <c r="U119" s="10">
        <v>41620.633918361993</v>
      </c>
      <c r="V119" s="10">
        <v>40095.737659833787</v>
      </c>
      <c r="W119" s="10">
        <v>41662.672038988363</v>
      </c>
      <c r="X119" s="10">
        <v>39986.003862572288</v>
      </c>
      <c r="Y119" s="10">
        <v>40685.222320407876</v>
      </c>
      <c r="Z119" s="10">
        <v>37777.016195334807</v>
      </c>
      <c r="AA119" s="10">
        <v>41630.649346656013</v>
      </c>
      <c r="AB119" s="10">
        <v>10.96361470230875</v>
      </c>
      <c r="AC119" s="10">
        <v>11.109743924733131</v>
      </c>
      <c r="AD119" s="10">
        <v>10.702705267482941</v>
      </c>
      <c r="AE119" s="10">
        <v>11.12096510786437</v>
      </c>
      <c r="AF119" s="10">
        <v>10.673414161781499</v>
      </c>
      <c r="AG119" s="10">
        <v>10.860055673038559</v>
      </c>
      <c r="AH119" s="10">
        <v>10.083771837639119</v>
      </c>
      <c r="AI119" s="10">
        <v>11.112417330521749</v>
      </c>
      <c r="AJ119" s="10">
        <v>0.012769648973555444</v>
      </c>
      <c r="AK119" s="10">
        <v>0.012778550998088155</v>
      </c>
      <c r="AL119" s="10">
        <v>0.012694834371511574</v>
      </c>
      <c r="AM119" s="10">
        <v>0.012727692968169276</v>
      </c>
      <c r="AN119" s="10">
        <v>0.012897779906309376</v>
      </c>
      <c r="AO119" s="10">
        <v>0.012653445384959281</v>
      </c>
      <c r="AP119" s="10">
        <v>0.012622067724662263</v>
      </c>
      <c r="AQ119" s="10">
        <v>0.012382716277237266</v>
      </c>
      <c r="AR119" s="10">
        <v>0.39215145205311841</v>
      </c>
      <c r="AS119" s="10">
        <v>0.38836971778317508</v>
      </c>
      <c r="AT119" s="10">
        <v>0.39358282417333179</v>
      </c>
      <c r="AU119" s="10">
        <v>0.39109155176431259</v>
      </c>
      <c r="AV119" s="10">
        <v>0.38712012120234923</v>
      </c>
      <c r="AW119" s="10">
        <v>0.39247845351773292</v>
      </c>
      <c r="AX119" s="10">
        <v>0.39559632228865327</v>
      </c>
      <c r="AY119" s="10">
        <v>0.43730011418714765</v>
      </c>
      <c r="AZ119" s="10">
        <v>-0.013390662336293935</v>
      </c>
      <c r="BA119" s="10">
        <v>-0.00024057823865819561</v>
      </c>
      <c r="BB119" s="10">
        <v>-0.036869751274862472</v>
      </c>
      <c r="BC119" s="10">
        <v>0.00076920953275805282</v>
      </c>
      <c r="BD119" s="10">
        <v>-0.039505640913473306</v>
      </c>
      <c r="BE119" s="10">
        <v>-0.022709879405810041</v>
      </c>
      <c r="BF119" s="10">
        <v>-0.092567212181395742</v>
      </c>
      <c r="BG119" s="10">
        <v>0</v>
      </c>
    </row>
    <row r="120" x14ac:dyDescent="0.3">
      <c r="A120" s="33"/>
      <c r="B120" s="33"/>
      <c r="C120" s="34">
        <f t="shared" si="2"/>
        <v>81</v>
      </c>
      <c r="D120" s="2">
        <v>3521463152.6646619</v>
      </c>
      <c r="E120" s="2">
        <v>3546828100.931653</v>
      </c>
      <c r="F120" s="2">
        <v>3438188441.3724399</v>
      </c>
      <c r="G120" s="2">
        <v>3551138555.6662288</v>
      </c>
      <c r="H120" s="2">
        <v>3391995740.781023</v>
      </c>
      <c r="I120" s="2">
        <v>3467863844.3740072</v>
      </c>
      <c r="J120" s="2">
        <v>3218149975.6772151</v>
      </c>
      <c r="K120" s="2">
        <v>3502890956.433733</v>
      </c>
      <c r="L120" s="10">
        <v>939979.76924680918</v>
      </c>
      <c r="M120" s="10">
        <v>946750.4032660583</v>
      </c>
      <c r="N120" s="10">
        <v>917751.35437745973</v>
      </c>
      <c r="O120" s="10">
        <v>947900.98757465451</v>
      </c>
      <c r="P120" s="10">
        <v>905421.19439553528</v>
      </c>
      <c r="Q120" s="10">
        <v>925672.57270530507</v>
      </c>
      <c r="R120" s="10">
        <v>859016.76104425616</v>
      </c>
      <c r="S120" s="10">
        <v>935022.31606024236</v>
      </c>
      <c r="T120" s="10">
        <v>43288.400338954343</v>
      </c>
      <c r="U120" s="10">
        <v>43600.204832585783</v>
      </c>
      <c r="V120" s="10">
        <v>42264.726688471637</v>
      </c>
      <c r="W120" s="10">
        <v>43653.192094443708</v>
      </c>
      <c r="X120" s="10">
        <v>41696.892231812453</v>
      </c>
      <c r="Y120" s="10">
        <v>42629.518443961009</v>
      </c>
      <c r="Z120" s="10">
        <v>39559.852952741479</v>
      </c>
      <c r="AA120" s="10">
        <v>43060.097320929082</v>
      </c>
      <c r="AB120" s="10">
        <v>11.554918736231521</v>
      </c>
      <c r="AC120" s="10">
        <v>11.638148320999999</v>
      </c>
      <c r="AD120" s="10">
        <v>11.281670804888931</v>
      </c>
      <c r="AE120" s="10">
        <v>11.652292144750231</v>
      </c>
      <c r="AF120" s="10">
        <v>11.1300994612737</v>
      </c>
      <c r="AG120" s="10">
        <v>11.379044213407649</v>
      </c>
      <c r="AH120" s="10">
        <v>10.55966223068889</v>
      </c>
      <c r="AI120" s="10">
        <v>11.493978096248011</v>
      </c>
      <c r="AJ120" s="10">
        <v>0.013373574561300233</v>
      </c>
      <c r="AK120" s="10">
        <v>0.01330199753104724</v>
      </c>
      <c r="AL120" s="10">
        <v>0.013297264560738081</v>
      </c>
      <c r="AM120" s="10">
        <v>0.013251773067797208</v>
      </c>
      <c r="AN120" s="10">
        <v>0.013364910618104301</v>
      </c>
      <c r="AO120" s="10">
        <v>0.013174615267351425</v>
      </c>
      <c r="AP120" s="10">
        <v>0.013134481578771147</v>
      </c>
      <c r="AQ120" s="10">
        <v>0.012727208462092559</v>
      </c>
      <c r="AR120" s="10">
        <v>0.40552502661441864</v>
      </c>
      <c r="AS120" s="10">
        <v>0.4016717153142223</v>
      </c>
      <c r="AT120" s="10">
        <v>0.40688008873406989</v>
      </c>
      <c r="AU120" s="10">
        <v>0.40434332483210983</v>
      </c>
      <c r="AV120" s="10">
        <v>0.40048503182045353</v>
      </c>
      <c r="AW120" s="10">
        <v>0.40565306878508434</v>
      </c>
      <c r="AX120" s="10">
        <v>0.40873080386742444</v>
      </c>
      <c r="AY120" s="10">
        <v>0.45002732264924022</v>
      </c>
      <c r="AZ120" s="10">
        <v>0.0053019624252983455</v>
      </c>
      <c r="BA120" s="10">
        <v>0.012543109404311137</v>
      </c>
      <c r="BB120" s="10">
        <v>-0.018471175913270854</v>
      </c>
      <c r="BC120" s="10">
        <v>0.013773651487460681</v>
      </c>
      <c r="BD120" s="10">
        <v>-0.031658198051820463</v>
      </c>
      <c r="BE120" s="10">
        <v>-0.0099994868511084078</v>
      </c>
      <c r="BF120" s="10">
        <v>-0.081287423530423064</v>
      </c>
      <c r="BG120" s="10">
        <v>0</v>
      </c>
    </row>
    <row r="121" x14ac:dyDescent="0.3">
      <c r="A121" s="33"/>
      <c r="B121" s="33"/>
      <c r="C121" s="34">
        <f t="shared" si="2"/>
        <v>82</v>
      </c>
      <c r="D121" s="2">
        <v>3501387291.3928528</v>
      </c>
      <c r="E121" s="2">
        <v>3568779533.399682</v>
      </c>
      <c r="F121" s="2">
        <v>3430864618.9661469</v>
      </c>
      <c r="G121" s="2">
        <v>3573568226.0925279</v>
      </c>
      <c r="H121" s="2">
        <v>3378704323.6257119</v>
      </c>
      <c r="I121" s="2">
        <v>3503045553.665823</v>
      </c>
      <c r="J121" s="2">
        <v>3265998215.1891432</v>
      </c>
      <c r="K121" s="2">
        <v>3613030100.4739871</v>
      </c>
      <c r="L121" s="10">
        <v>934620.94462545076</v>
      </c>
      <c r="M121" s="10">
        <v>952609.87176860985</v>
      </c>
      <c r="N121" s="10">
        <v>915796.41559292015</v>
      </c>
      <c r="O121" s="10">
        <v>953888.11153920344</v>
      </c>
      <c r="P121" s="10">
        <v>901873.33298424713</v>
      </c>
      <c r="Q121" s="10">
        <v>935063.58250667271</v>
      </c>
      <c r="R121" s="10">
        <v>871788.83196632599</v>
      </c>
      <c r="S121" s="10">
        <v>964421.6204720065</v>
      </c>
      <c r="T121" s="10">
        <v>43065.122867374899</v>
      </c>
      <c r="U121" s="10">
        <v>43894.010088581847</v>
      </c>
      <c r="V121" s="10">
        <v>42197.733087199071</v>
      </c>
      <c r="W121" s="10">
        <v>43952.90835433454</v>
      </c>
      <c r="X121" s="10">
        <v>41556.190366930372</v>
      </c>
      <c r="Y121" s="10">
        <v>43085.518574158697</v>
      </c>
      <c r="Z121" s="10">
        <v>40169.967706085074</v>
      </c>
      <c r="AA121" s="10">
        <v>44438.267535534513</v>
      </c>
      <c r="AB121" s="10">
        <v>11.4953195590956</v>
      </c>
      <c r="AC121" s="10">
        <v>11.716573391705539</v>
      </c>
      <c r="AD121" s="10">
        <v>11.26378828641999</v>
      </c>
      <c r="AE121" s="10">
        <v>11.732295032356349</v>
      </c>
      <c r="AF121" s="10">
        <v>11.09254208788918</v>
      </c>
      <c r="AG121" s="10">
        <v>11.50076375968073</v>
      </c>
      <c r="AH121" s="10">
        <v>10.722519401188601</v>
      </c>
      <c r="AI121" s="10">
        <v>11.861851353512501</v>
      </c>
      <c r="AJ121" s="10">
        <v>0.013297331813339716</v>
      </c>
      <c r="AK121" s="10">
        <v>0.013384324018878995</v>
      </c>
      <c r="AL121" s="10">
        <v>0.013268939526845097</v>
      </c>
      <c r="AM121" s="10">
        <v>0.013335473801467691</v>
      </c>
      <c r="AN121" s="10">
        <v>0.013312540681393306</v>
      </c>
      <c r="AO121" s="10">
        <v>0.013308272615265886</v>
      </c>
      <c r="AP121" s="10">
        <v>0.013329768257513893</v>
      </c>
      <c r="AQ121" s="10">
        <v>0.013127381879841159</v>
      </c>
      <c r="AR121" s="10">
        <v>0.41882235842775833</v>
      </c>
      <c r="AS121" s="10">
        <v>0.41505603933310131</v>
      </c>
      <c r="AT121" s="10">
        <v>0.42014902826091499</v>
      </c>
      <c r="AU121" s="10">
        <v>0.41767879863357754</v>
      </c>
      <c r="AV121" s="10">
        <v>0.41379757250184684</v>
      </c>
      <c r="AW121" s="10">
        <v>0.41896134140035024</v>
      </c>
      <c r="AX121" s="10">
        <v>0.42206057212493836</v>
      </c>
      <c r="AY121" s="10">
        <v>0.46315470452908136</v>
      </c>
      <c r="AZ121" s="10">
        <v>-0.03090004953639558</v>
      </c>
      <c r="BA121" s="10">
        <v>-0.01224749471876807</v>
      </c>
      <c r="BB121" s="10">
        <v>-0.05041903234737577</v>
      </c>
      <c r="BC121" s="10">
        <v>-0.01092209953531309</v>
      </c>
      <c r="BD121" s="10">
        <v>-0.064855749974940591</v>
      </c>
      <c r="BE121" s="10">
        <v>-0.030441082346293058</v>
      </c>
      <c r="BF121" s="10">
        <v>-0.096050095248118028</v>
      </c>
      <c r="BG121" s="10">
        <v>0</v>
      </c>
    </row>
    <row r="122" x14ac:dyDescent="0.3">
      <c r="A122" s="33"/>
      <c r="B122" s="33"/>
      <c r="C122" s="34">
        <f t="shared" si="2"/>
        <v>83</v>
      </c>
      <c r="D122" s="2">
        <v>3779567216.61973</v>
      </c>
      <c r="E122" s="2">
        <v>3796866443.1439228</v>
      </c>
      <c r="F122" s="2">
        <v>3712247839.4695468</v>
      </c>
      <c r="G122" s="2">
        <v>3802129170.1439972</v>
      </c>
      <c r="H122" s="2">
        <v>3617326670.4861541</v>
      </c>
      <c r="I122" s="2">
        <v>3734809792.993814</v>
      </c>
      <c r="J122" s="2">
        <v>3466577857.0913601</v>
      </c>
      <c r="K122" s="2">
        <v>3789051080.6608248</v>
      </c>
      <c r="L122" s="10">
        <v>1008875.1652683649</v>
      </c>
      <c r="M122" s="10">
        <v>1013492.826238083</v>
      </c>
      <c r="N122" s="10">
        <v>990905.68785055226</v>
      </c>
      <c r="O122" s="10">
        <v>1014897.5993953421</v>
      </c>
      <c r="P122" s="10">
        <v>965568.49854895961</v>
      </c>
      <c r="Q122" s="10">
        <v>996928.12197752867</v>
      </c>
      <c r="R122" s="10">
        <v>925329.30572314677</v>
      </c>
      <c r="S122" s="10">
        <v>1011406.681273629</v>
      </c>
      <c r="T122" s="10">
        <v>45839.547183786948</v>
      </c>
      <c r="U122" s="10">
        <v>46049.356578632949</v>
      </c>
      <c r="V122" s="10">
        <v>45023.080750357884</v>
      </c>
      <c r="W122" s="10">
        <v>46113.184262811839</v>
      </c>
      <c r="X122" s="10">
        <v>43871.852804147158</v>
      </c>
      <c r="Y122" s="10">
        <v>45296.71782938276</v>
      </c>
      <c r="Z122" s="10">
        <v>42043.533065811949</v>
      </c>
      <c r="AA122" s="10">
        <v>45954.56988566793</v>
      </c>
      <c r="AB122" s="10">
        <v>12.235893183090599</v>
      </c>
      <c r="AC122" s="10">
        <v>12.29189734329427</v>
      </c>
      <c r="AD122" s="10">
        <v>12.017954815877619</v>
      </c>
      <c r="AE122" s="10">
        <v>12.30893478746024</v>
      </c>
      <c r="AF122" s="10">
        <v>11.710658975394161</v>
      </c>
      <c r="AG122" s="10">
        <v>12.090996420247251</v>
      </c>
      <c r="AH122" s="10">
        <v>11.222627866947301</v>
      </c>
      <c r="AI122" s="10">
        <v>12.266596049508619</v>
      </c>
      <c r="AJ122" s="10">
        <v>0.014353784716634609</v>
      </c>
      <c r="AK122" s="10">
        <v>0.014239739455980425</v>
      </c>
      <c r="AL122" s="10">
        <v>0.014357194923484334</v>
      </c>
      <c r="AM122" s="10">
        <v>0.014188393988966071</v>
      </c>
      <c r="AN122" s="10">
        <v>0.014252744201972541</v>
      </c>
      <c r="AO122" s="10">
        <v>0.01418875836179548</v>
      </c>
      <c r="AP122" s="10">
        <v>0.014148409287780602</v>
      </c>
      <c r="AQ122" s="10">
        <v>0.01376692668337696</v>
      </c>
      <c r="AR122" s="10">
        <v>0.43317614314439296</v>
      </c>
      <c r="AS122" s="10">
        <v>0.42929577878908176</v>
      </c>
      <c r="AT122" s="10">
        <v>0.43450622318439935</v>
      </c>
      <c r="AU122" s="10">
        <v>0.43186719262254364</v>
      </c>
      <c r="AV122" s="10">
        <v>0.42805031670381938</v>
      </c>
      <c r="AW122" s="10">
        <v>0.43315009976214575</v>
      </c>
      <c r="AX122" s="10">
        <v>0.43620898141271897</v>
      </c>
      <c r="AY122" s="10">
        <v>0.47692163121245834</v>
      </c>
      <c r="AZ122" s="10">
        <v>-0.002502965475841723</v>
      </c>
      <c r="BA122" s="10">
        <v>0.0020626173458011543</v>
      </c>
      <c r="BB122" s="10">
        <v>-0.020269782474899634</v>
      </c>
      <c r="BC122" s="10">
        <v>0.0034515474203877794</v>
      </c>
      <c r="BD122" s="10">
        <v>-0.045321218035604183</v>
      </c>
      <c r="BE122" s="10">
        <v>-0.014315269578670131</v>
      </c>
      <c r="BF122" s="10">
        <v>-0.085106591783720265</v>
      </c>
      <c r="BG122" s="10">
        <v>-1.1102230246251565e-16</v>
      </c>
    </row>
    <row r="123" x14ac:dyDescent="0.3">
      <c r="A123" s="33"/>
      <c r="B123" s="33"/>
      <c r="C123" s="34">
        <f t="shared" si="2"/>
        <v>84</v>
      </c>
      <c r="D123" s="2">
        <v>3763924643.5153918</v>
      </c>
      <c r="E123" s="2">
        <v>3816809337.4426298</v>
      </c>
      <c r="F123" s="2">
        <v>3642424232.2107139</v>
      </c>
      <c r="G123" s="2">
        <v>3820314351.6650281</v>
      </c>
      <c r="H123" s="2">
        <v>3588306947.8922129</v>
      </c>
      <c r="I123" s="2">
        <v>3698813940.3603501</v>
      </c>
      <c r="J123" s="2">
        <v>3434224161.0200968</v>
      </c>
      <c r="K123" s="2">
        <v>3875931750.7717781</v>
      </c>
      <c r="L123" s="10">
        <v>1004699.712730713</v>
      </c>
      <c r="M123" s="10">
        <v>1018816.158151077</v>
      </c>
      <c r="N123" s="10">
        <v>972267.75941177981</v>
      </c>
      <c r="O123" s="10">
        <v>1019751.747227874</v>
      </c>
      <c r="P123" s="10">
        <v>957822.3001749065</v>
      </c>
      <c r="Q123" s="10">
        <v>987319.79390894074</v>
      </c>
      <c r="R123" s="10">
        <v>916693.17396514874</v>
      </c>
      <c r="S123" s="10">
        <v>1034597.63023503</v>
      </c>
      <c r="T123" s="10">
        <v>46143.079760890083</v>
      </c>
      <c r="U123" s="10">
        <v>46791.409066371518</v>
      </c>
      <c r="V123" s="10">
        <v>44653.569820920478</v>
      </c>
      <c r="W123" s="10">
        <v>46834.378085718323</v>
      </c>
      <c r="X123" s="10">
        <v>43990.129820586393</v>
      </c>
      <c r="Y123" s="10">
        <v>45344.868145748733</v>
      </c>
      <c r="Z123" s="10">
        <v>42101.182777858157</v>
      </c>
      <c r="AA123" s="10">
        <v>47516.20844262981</v>
      </c>
      <c r="AB123" s="10">
        <v>12.316914755492521</v>
      </c>
      <c r="AC123" s="10">
        <v>12.489972488753549</v>
      </c>
      <c r="AD123" s="10">
        <v>11.91932172414019</v>
      </c>
      <c r="AE123" s="10">
        <v>12.50144215551971</v>
      </c>
      <c r="AF123" s="10">
        <v>11.742230511940161</v>
      </c>
      <c r="AG123" s="10">
        <v>12.103849124167381</v>
      </c>
      <c r="AH123" s="10">
        <v>11.238016232713759</v>
      </c>
      <c r="AI123" s="10">
        <v>12.68344228267428</v>
      </c>
      <c r="AJ123" s="10">
        <v>0.014294378410598677</v>
      </c>
      <c r="AK123" s="10">
        <v>0.014314533137313235</v>
      </c>
      <c r="AL123" s="10">
        <v>0.014087150685322928</v>
      </c>
      <c r="AM123" s="10">
        <v>0.014256255576154462</v>
      </c>
      <c r="AN123" s="10">
        <v>0.014138402667292164</v>
      </c>
      <c r="AO123" s="10">
        <v>0.014052008036249822</v>
      </c>
      <c r="AP123" s="10">
        <v>0.014016361674007181</v>
      </c>
      <c r="AQ123" s="10">
        <v>0.014082594060289586</v>
      </c>
      <c r="AR123" s="10">
        <v>0.44747052155499162</v>
      </c>
      <c r="AS123" s="10">
        <v>0.443610311926395</v>
      </c>
      <c r="AT123" s="10">
        <v>0.44859337386972226</v>
      </c>
      <c r="AU123" s="10">
        <v>0.44612344819869809</v>
      </c>
      <c r="AV123" s="10">
        <v>0.44218871937111154</v>
      </c>
      <c r="AW123" s="10">
        <v>0.44720210779839559</v>
      </c>
      <c r="AX123" s="10">
        <v>0.45022534308672613</v>
      </c>
      <c r="AY123" s="10">
        <v>0.49100422527274795</v>
      </c>
      <c r="AZ123" s="10">
        <v>-0.028898111333896304</v>
      </c>
      <c r="BA123" s="10">
        <v>-0.015253729201339938</v>
      </c>
      <c r="BB123" s="10">
        <v>-0.060245518645824503</v>
      </c>
      <c r="BC123" s="10">
        <v>-0.014349426843152102</v>
      </c>
      <c r="BD123" s="10">
        <v>-0.074207912154875544</v>
      </c>
      <c r="BE123" s="10">
        <v>-0.045696834155080301</v>
      </c>
      <c r="BF123" s="10">
        <v>-0.11396165313378603</v>
      </c>
      <c r="BG123" s="10">
        <v>0</v>
      </c>
    </row>
    <row r="124" x14ac:dyDescent="0.3">
      <c r="A124" s="33"/>
      <c r="B124" s="33"/>
      <c r="C124" s="34">
        <f t="shared" si="2"/>
        <v>85</v>
      </c>
      <c r="D124" s="2">
        <v>4125652142.1550531</v>
      </c>
      <c r="E124" s="2">
        <v>4135790681.1832299</v>
      </c>
      <c r="F124" s="2">
        <v>4068613269.5521441</v>
      </c>
      <c r="G124" s="2">
        <v>4139559177.0410252</v>
      </c>
      <c r="H124" s="2">
        <v>3967654129.2052059</v>
      </c>
      <c r="I124" s="2">
        <v>4082520304.4381161</v>
      </c>
      <c r="J124" s="2">
        <v>3807229732.0058222</v>
      </c>
      <c r="K124" s="2">
        <v>4055098590.2122159</v>
      </c>
      <c r="L124" s="10">
        <v>1101255.1829886499</v>
      </c>
      <c r="M124" s="10">
        <v>1103961.450572053</v>
      </c>
      <c r="N124" s="10">
        <v>1086029.8678332691</v>
      </c>
      <c r="O124" s="10">
        <v>1104967.3704733129</v>
      </c>
      <c r="P124" s="10">
        <v>1059080.970362949</v>
      </c>
      <c r="Q124" s="10">
        <v>1089742.055317932</v>
      </c>
      <c r="R124" s="10">
        <v>1016259.086014413</v>
      </c>
      <c r="S124" s="10">
        <v>1082422.4113253751</v>
      </c>
      <c r="T124" s="10">
        <v>50469.193420847929</v>
      </c>
      <c r="U124" s="10">
        <v>50593.218391831208</v>
      </c>
      <c r="V124" s="10">
        <v>49771.435637420363</v>
      </c>
      <c r="W124" s="10">
        <v>50639.318484567913</v>
      </c>
      <c r="X124" s="10">
        <v>48536.400252418032</v>
      </c>
      <c r="Y124" s="10">
        <v>49941.560701140341</v>
      </c>
      <c r="Z124" s="10">
        <v>46573.925072082202</v>
      </c>
      <c r="AA124" s="10">
        <v>49606.110267727097</v>
      </c>
      <c r="AB124" s="10">
        <v>13.47167888151939</v>
      </c>
      <c r="AC124" s="10">
        <v>13.504784712406041</v>
      </c>
      <c r="AD124" s="10">
        <v>13.285427266261079</v>
      </c>
      <c r="AE124" s="10">
        <v>13.517090152688761</v>
      </c>
      <c r="AF124" s="10">
        <v>12.95576081062099</v>
      </c>
      <c r="AG124" s="10">
        <v>13.33083853743045</v>
      </c>
      <c r="AH124" s="10">
        <v>12.431919757288149</v>
      </c>
      <c r="AI124" s="10">
        <v>13.24129717143464</v>
      </c>
      <c r="AJ124" s="10">
        <v>0.015668122636850079</v>
      </c>
      <c r="AK124" s="10">
        <v>0.015510838378543576</v>
      </c>
      <c r="AL124" s="10">
        <v>0.015735445558931745</v>
      </c>
      <c r="AM124" s="10">
        <v>0.015447580530851299</v>
      </c>
      <c r="AN124" s="10">
        <v>0.015633080597020513</v>
      </c>
      <c r="AO124" s="10">
        <v>0.015509730700465713</v>
      </c>
      <c r="AP124" s="10">
        <v>0.015538737833576951</v>
      </c>
      <c r="AQ124" s="10">
        <v>0.014733568853228693</v>
      </c>
      <c r="AR124" s="10">
        <v>0.4631386441918417</v>
      </c>
      <c r="AS124" s="10">
        <v>0.45912115030493855</v>
      </c>
      <c r="AT124" s="10">
        <v>0.464328819428654</v>
      </c>
      <c r="AU124" s="10">
        <v>0.46157102872954942</v>
      </c>
      <c r="AV124" s="10">
        <v>0.45782179996813205</v>
      </c>
      <c r="AW124" s="10">
        <v>0.46271183849886133</v>
      </c>
      <c r="AX124" s="10">
        <v>0.46576408092030308</v>
      </c>
      <c r="AY124" s="10">
        <v>0.50573779412597664</v>
      </c>
      <c r="AZ124" s="10">
        <v>0.017398726658121699</v>
      </c>
      <c r="BA124" s="10">
        <v>0.019898922104083949</v>
      </c>
      <c r="BB124" s="10">
        <v>0.0033327622101588794</v>
      </c>
      <c r="BC124" s="10">
        <v>0.020828244973543075</v>
      </c>
      <c r="BD124" s="10">
        <v>-0.021564077681877958</v>
      </c>
      <c r="BE124" s="10">
        <v>0.0067622805255802554</v>
      </c>
      <c r="BF124" s="10">
        <v>-0.061125235969521019</v>
      </c>
      <c r="BG124" s="10">
        <v>0</v>
      </c>
    </row>
    <row r="125" x14ac:dyDescent="0.3">
      <c r="A125" s="33"/>
      <c r="B125" s="33"/>
      <c r="C125" s="34">
        <f t="shared" si="2"/>
        <v>86</v>
      </c>
      <c r="D125" s="2">
        <v>4244490661.721169</v>
      </c>
      <c r="E125" s="2">
        <v>4295923387.5591249</v>
      </c>
      <c r="F125" s="2">
        <v>4154502504.5315952</v>
      </c>
      <c r="G125" s="2">
        <v>4300898104.5070734</v>
      </c>
      <c r="H125" s="2">
        <v>4110863518.505568</v>
      </c>
      <c r="I125" s="2">
        <v>4210909947.3175001</v>
      </c>
      <c r="J125" s="2">
        <v>3919128233.6687589</v>
      </c>
      <c r="K125" s="2">
        <v>4230209615.7427669</v>
      </c>
      <c r="L125" s="10">
        <v>1132976.6008643031</v>
      </c>
      <c r="M125" s="10">
        <v>1146705.4742527159</v>
      </c>
      <c r="N125" s="10">
        <v>1108956.174251009</v>
      </c>
      <c r="O125" s="10">
        <v>1148033.3692458139</v>
      </c>
      <c r="P125" s="10">
        <v>1097307.674114391</v>
      </c>
      <c r="Q125" s="10">
        <v>1124012.9426325201</v>
      </c>
      <c r="R125" s="10">
        <v>1046128.013563066</v>
      </c>
      <c r="S125" s="10">
        <v>1129164.5790650051</v>
      </c>
      <c r="T125" s="10">
        <v>52359.118201332698</v>
      </c>
      <c r="U125" s="10">
        <v>52993.581176090258</v>
      </c>
      <c r="V125" s="10">
        <v>51249.043769669697</v>
      </c>
      <c r="W125" s="10">
        <v>53054.948207721369</v>
      </c>
      <c r="X125" s="10">
        <v>50710.72268249443</v>
      </c>
      <c r="Y125" s="10">
        <v>51944.873776058383</v>
      </c>
      <c r="Z125" s="10">
        <v>48345.517704504033</v>
      </c>
      <c r="AA125" s="10">
        <v>52182.950308877349</v>
      </c>
      <c r="AB125" s="10">
        <v>13.97615414706622</v>
      </c>
      <c r="AC125" s="10">
        <v>14.14551055795383</v>
      </c>
      <c r="AD125" s="10">
        <v>13.679843362916239</v>
      </c>
      <c r="AE125" s="10">
        <v>14.16189118320284</v>
      </c>
      <c r="AF125" s="10">
        <v>13.53614998622399</v>
      </c>
      <c r="AG125" s="10">
        <v>13.865580399052851</v>
      </c>
      <c r="AH125" s="10">
        <v>12.904808770073389</v>
      </c>
      <c r="AI125" s="10">
        <v>13.92912987115592</v>
      </c>
      <c r="AJ125" s="10">
        <v>0.016119439527946717</v>
      </c>
      <c r="AK125" s="10">
        <v>0.016111398880557348</v>
      </c>
      <c r="AL125" s="10">
        <v>0.016067623942960418</v>
      </c>
      <c r="AM125" s="10">
        <v>0.016049648521234385</v>
      </c>
      <c r="AN125" s="10">
        <v>0.016197344479979264</v>
      </c>
      <c r="AO125" s="10">
        <v>0.015997490377649311</v>
      </c>
      <c r="AP125" s="10">
        <v>0.01599543774498324</v>
      </c>
      <c r="AQ125" s="10">
        <v>0.015369807478311997</v>
      </c>
      <c r="AR125" s="10">
        <v>0.4792580837197884</v>
      </c>
      <c r="AS125" s="10">
        <v>0.4752325491854959</v>
      </c>
      <c r="AT125" s="10">
        <v>0.48039644337161441</v>
      </c>
      <c r="AU125" s="10">
        <v>0.47762067725078378</v>
      </c>
      <c r="AV125" s="10">
        <v>0.47401914444811133</v>
      </c>
      <c r="AW125" s="10">
        <v>0.47870932887651063</v>
      </c>
      <c r="AX125" s="10">
        <v>0.48175951866528632</v>
      </c>
      <c r="AY125" s="10">
        <v>0.52110760160428859</v>
      </c>
      <c r="AZ125" s="10">
        <v>0.0033759665065427047</v>
      </c>
      <c r="BA125" s="10">
        <v>0.015534400841935581</v>
      </c>
      <c r="BB125" s="10">
        <v>-0.017896775358229644</v>
      </c>
      <c r="BC125" s="10">
        <v>0.016710398581961217</v>
      </c>
      <c r="BD125" s="10">
        <v>-0.028212809311635723</v>
      </c>
      <c r="BE125" s="10">
        <v>-0.0045623432828110211</v>
      </c>
      <c r="BF125" s="10">
        <v>-0.073538053744740095</v>
      </c>
      <c r="BG125" s="10">
        <v>0</v>
      </c>
    </row>
    <row r="126" x14ac:dyDescent="0.3">
      <c r="A126" s="33"/>
      <c r="B126" s="33"/>
      <c r="C126" s="34">
        <f t="shared" si="2"/>
        <v>87</v>
      </c>
      <c r="D126" s="2">
        <v>4591087557.5314236</v>
      </c>
      <c r="E126" s="2">
        <v>4604312975.5385075</v>
      </c>
      <c r="F126" s="2">
        <v>4502601193.457058</v>
      </c>
      <c r="G126" s="2">
        <v>4608677299.5736542</v>
      </c>
      <c r="H126" s="2">
        <v>4429204626.5502586</v>
      </c>
      <c r="I126" s="2">
        <v>4520190935.4992905</v>
      </c>
      <c r="J126" s="2">
        <v>4195206579.0808101</v>
      </c>
      <c r="K126" s="2">
        <v>4510506368.812314</v>
      </c>
      <c r="L126" s="10">
        <v>1225493.2781718189</v>
      </c>
      <c r="M126" s="10">
        <v>1229023.52251275</v>
      </c>
      <c r="N126" s="10">
        <v>1201873.72332253</v>
      </c>
      <c r="O126" s="10">
        <v>1230188.48608659</v>
      </c>
      <c r="P126" s="10">
        <v>1182282.069219219</v>
      </c>
      <c r="Q126" s="10">
        <v>1206568.931237302</v>
      </c>
      <c r="R126" s="10">
        <v>1119821.2621259801</v>
      </c>
      <c r="S126" s="10">
        <v>1203983.8419249831</v>
      </c>
      <c r="T126" s="10">
        <v>56022.430107891778</v>
      </c>
      <c r="U126" s="10">
        <v>56183.812361369841</v>
      </c>
      <c r="V126" s="10">
        <v>54942.681337096597</v>
      </c>
      <c r="W126" s="10">
        <v>56237.067725194502</v>
      </c>
      <c r="X126" s="10">
        <v>54047.06477823788</v>
      </c>
      <c r="Y126" s="10">
        <v>55157.318954399329</v>
      </c>
      <c r="Z126" s="10">
        <v>51191.719700308473</v>
      </c>
      <c r="AA126" s="10">
        <v>55039.143695585917</v>
      </c>
      <c r="AB126" s="10">
        <v>14.95399742735183</v>
      </c>
      <c r="AC126" s="10">
        <v>14.9970749910827</v>
      </c>
      <c r="AD126" s="10">
        <v>14.66578143405126</v>
      </c>
      <c r="AE126" s="10">
        <v>15.01129037895668</v>
      </c>
      <c r="AF126" s="10">
        <v>14.426715622531241</v>
      </c>
      <c r="AG126" s="10">
        <v>14.723074385656121</v>
      </c>
      <c r="AH126" s="10">
        <v>13.6645419205457</v>
      </c>
      <c r="AI126" s="10">
        <v>14.69153001114632</v>
      </c>
      <c r="AJ126" s="10">
        <v>0.017435721774241471</v>
      </c>
      <c r="AK126" s="10">
        <v>0.017267980880351724</v>
      </c>
      <c r="AL126" s="10">
        <v>0.017413902786839103</v>
      </c>
      <c r="AM126" s="10">
        <v>0.017198187217789533</v>
      </c>
      <c r="AN126" s="10">
        <v>0.017451650434415968</v>
      </c>
      <c r="AO126" s="10">
        <v>0.017172466735331793</v>
      </c>
      <c r="AP126" s="10">
        <v>0.017122217407061956</v>
      </c>
      <c r="AQ126" s="10">
        <v>0.016388222054138743</v>
      </c>
      <c r="AR126" s="10">
        <v>0.49669380549402986</v>
      </c>
      <c r="AS126" s="10">
        <v>0.4925005300658476</v>
      </c>
      <c r="AT126" s="10">
        <v>0.49781034615845354</v>
      </c>
      <c r="AU126" s="10">
        <v>0.49481886446857332</v>
      </c>
      <c r="AV126" s="10">
        <v>0.49147079488252732</v>
      </c>
      <c r="AW126" s="10">
        <v>0.49588179561184242</v>
      </c>
      <c r="AX126" s="10">
        <v>0.49888173607234826</v>
      </c>
      <c r="AY126" s="10">
        <v>0.5374958236584273</v>
      </c>
      <c r="AZ126" s="10">
        <v>0.017865220028572493</v>
      </c>
      <c r="BA126" s="10">
        <v>0.020797356007479451</v>
      </c>
      <c r="BB126" s="10">
        <v>-0.0017526137220238436</v>
      </c>
      <c r="BC126" s="10">
        <v>0.021764946712000688</v>
      </c>
      <c r="BD126" s="10">
        <v>-0.018024970061945256</v>
      </c>
      <c r="BE126" s="10">
        <v>0.0021471129614047957</v>
      </c>
      <c r="BF126" s="10">
        <v>-0.069903413042852525</v>
      </c>
      <c r="BG126" s="10">
        <v>0</v>
      </c>
    </row>
    <row r="127" x14ac:dyDescent="0.3">
      <c r="A127" s="33"/>
      <c r="B127" s="33"/>
      <c r="C127" s="34">
        <f t="shared" si="2"/>
        <v>88</v>
      </c>
      <c r="D127" s="2">
        <v>4923690427.5338421</v>
      </c>
      <c r="E127" s="2">
        <v>4945359911.6225367</v>
      </c>
      <c r="F127" s="2">
        <v>4793488764.4916191</v>
      </c>
      <c r="G127" s="2">
        <v>4949888234.1162748</v>
      </c>
      <c r="H127" s="2">
        <v>4737639910.6837606</v>
      </c>
      <c r="I127" s="2">
        <v>4819686571.0740519</v>
      </c>
      <c r="J127" s="2">
        <v>4458691580.4727259</v>
      </c>
      <c r="K127" s="2">
        <v>4767926234.5244093</v>
      </c>
      <c r="L127" s="10">
        <v>1314274.547616347</v>
      </c>
      <c r="M127" s="10">
        <v>1320058.7559894989</v>
      </c>
      <c r="N127" s="10">
        <v>1279519.98001868</v>
      </c>
      <c r="O127" s="10">
        <v>1321267.49546744</v>
      </c>
      <c r="P127" s="10">
        <v>1264612.3150967041</v>
      </c>
      <c r="Q127" s="10">
        <v>1286512.9278697721</v>
      </c>
      <c r="R127" s="10">
        <v>1190152.985069314</v>
      </c>
      <c r="S127" s="10">
        <v>1272696.6057625101</v>
      </c>
      <c r="T127" s="10">
        <v>60113.083466163393</v>
      </c>
      <c r="U127" s="10">
        <v>60377.645084092903</v>
      </c>
      <c r="V127" s="10">
        <v>58523.458051429363</v>
      </c>
      <c r="W127" s="10">
        <v>60432.931140768087</v>
      </c>
      <c r="X127" s="10">
        <v>57841.602264626177</v>
      </c>
      <c r="Y127" s="10">
        <v>58843.305726034072</v>
      </c>
      <c r="Z127" s="10">
        <v>54435.936432560113</v>
      </c>
      <c r="AA127" s="10">
        <v>58211.366436381402</v>
      </c>
      <c r="AB127" s="10">
        <v>16.045910428590322</v>
      </c>
      <c r="AC127" s="10">
        <v>16.116529531443849</v>
      </c>
      <c r="AD127" s="10">
        <v>15.62159369836985</v>
      </c>
      <c r="AE127" s="10">
        <v>16.131286969628821</v>
      </c>
      <c r="AF127" s="10">
        <v>15.43958678324598</v>
      </c>
      <c r="AG127" s="10">
        <v>15.706970239408349</v>
      </c>
      <c r="AH127" s="10">
        <v>14.530516648425779</v>
      </c>
      <c r="AI127" s="10">
        <v>15.538287472639601</v>
      </c>
      <c r="AJ127" s="10">
        <v>0.018698858455911408</v>
      </c>
      <c r="AK127" s="10">
        <v>0.018547040753755045</v>
      </c>
      <c r="AL127" s="10">
        <v>0.018538916454773208</v>
      </c>
      <c r="AM127" s="10">
        <v>0.018471483035998326</v>
      </c>
      <c r="AN127" s="10">
        <v>0.018666926136078465</v>
      </c>
      <c r="AO127" s="10">
        <v>0.018310267972640931</v>
      </c>
      <c r="AP127" s="10">
        <v>0.018197598891213061</v>
      </c>
      <c r="AQ127" s="10">
        <v>0.017323517024478676</v>
      </c>
      <c r="AR127" s="10">
        <v>0.51539266394994132</v>
      </c>
      <c r="AS127" s="10">
        <v>0.51104757081960261</v>
      </c>
      <c r="AT127" s="10">
        <v>0.51634926261322678</v>
      </c>
      <c r="AU127" s="10">
        <v>0.51329034750457159</v>
      </c>
      <c r="AV127" s="10">
        <v>0.51013772101860577</v>
      </c>
      <c r="AW127" s="10">
        <v>0.51419206358448333</v>
      </c>
      <c r="AX127" s="10">
        <v>0.51707933496356129</v>
      </c>
      <c r="AY127" s="10">
        <v>0.55481934068290595</v>
      </c>
      <c r="AZ127" s="10">
        <v>0.032669170064240749</v>
      </c>
      <c r="BA127" s="10">
        <v>0.037214014724753053</v>
      </c>
      <c r="BB127" s="10">
        <v>0.0053613518141519823</v>
      </c>
      <c r="BC127" s="10">
        <v>0.038163761484874437</v>
      </c>
      <c r="BD127" s="10">
        <v>-0.0063520957227370944</v>
      </c>
      <c r="BE127" s="10">
        <v>0.01085594323478567</v>
      </c>
      <c r="BF127" s="10">
        <v>-0.064857264739652365</v>
      </c>
      <c r="BG127" s="10">
        <v>0</v>
      </c>
    </row>
    <row r="128" x14ac:dyDescent="0.3">
      <c r="A128" s="33"/>
      <c r="B128" s="33"/>
      <c r="C128" s="34">
        <f t="shared" si="2"/>
        <v>89</v>
      </c>
      <c r="D128" s="2">
        <v>5086893324.9397211</v>
      </c>
      <c r="E128" s="2">
        <v>5148952955.8136358</v>
      </c>
      <c r="F128" s="2">
        <v>4975036467.320652</v>
      </c>
      <c r="G128" s="2">
        <v>5154134087.0682783</v>
      </c>
      <c r="H128" s="2">
        <v>4827739684.4515715</v>
      </c>
      <c r="I128" s="2">
        <v>5042277229.4492092</v>
      </c>
      <c r="J128" s="2">
        <v>4678644846.9670773</v>
      </c>
      <c r="K128" s="2">
        <v>4991142093.09478</v>
      </c>
      <c r="L128" s="10">
        <v>1357838.0935611359</v>
      </c>
      <c r="M128" s="10">
        <v>1374403.5934625799</v>
      </c>
      <c r="N128" s="10">
        <v>1327980.2820051969</v>
      </c>
      <c r="O128" s="10">
        <v>1375786.586369233</v>
      </c>
      <c r="P128" s="10">
        <v>1288662.535384078</v>
      </c>
      <c r="Q128" s="10">
        <v>1345928.7748132939</v>
      </c>
      <c r="R128" s="10">
        <v>1248864.836286043</v>
      </c>
      <c r="S128" s="10">
        <v>1332279.3366147231</v>
      </c>
      <c r="T128" s="10">
        <v>62473.983152104018</v>
      </c>
      <c r="U128" s="10">
        <v>63236.160002684752</v>
      </c>
      <c r="V128" s="10">
        <v>61100.228486544198</v>
      </c>
      <c r="W128" s="10">
        <v>63299.791356054091</v>
      </c>
      <c r="X128" s="10">
        <v>59291.223236482037</v>
      </c>
      <c r="Y128" s="10">
        <v>61926.036690494278</v>
      </c>
      <c r="Z128" s="10">
        <v>57460.13542510508</v>
      </c>
      <c r="AA128" s="10">
        <v>61298.027522025033</v>
      </c>
      <c r="AB128" s="10">
        <v>16.676102438501339</v>
      </c>
      <c r="AC128" s="10">
        <v>16.879549355045679</v>
      </c>
      <c r="AD128" s="10">
        <v>16.309407818238871</v>
      </c>
      <c r="AE128" s="10">
        <v>16.896534392873409</v>
      </c>
      <c r="AF128" s="10">
        <v>15.82653230206798</v>
      </c>
      <c r="AG128" s="10">
        <v>16.529839772610941</v>
      </c>
      <c r="AH128" s="10">
        <v>15.33776231533496</v>
      </c>
      <c r="AI128" s="10">
        <v>16.362206068190119</v>
      </c>
      <c r="AJ128" s="10">
        <v>0.019318659380259059</v>
      </c>
      <c r="AK128" s="10">
        <v>0.019310594581034419</v>
      </c>
      <c r="AL128" s="10">
        <v>0.019241055932023111</v>
      </c>
      <c r="AM128" s="10">
        <v>0.019233666671170747</v>
      </c>
      <c r="AN128" s="10">
        <v>0.019021931128756001</v>
      </c>
      <c r="AO128" s="10">
        <v>0.01915590275468599</v>
      </c>
      <c r="AP128" s="10">
        <v>0.01909531097697521</v>
      </c>
      <c r="AQ128" s="10">
        <v>0.018134537064612152</v>
      </c>
      <c r="AR128" s="10">
        <v>0.53471132333020033</v>
      </c>
      <c r="AS128" s="10">
        <v>0.53035816540063707</v>
      </c>
      <c r="AT128" s="10">
        <v>0.53559031854524985</v>
      </c>
      <c r="AU128" s="10">
        <v>0.53252401417574236</v>
      </c>
      <c r="AV128" s="10">
        <v>0.52915965214736183</v>
      </c>
      <c r="AW128" s="10">
        <v>0.53334796633916937</v>
      </c>
      <c r="AX128" s="10">
        <v>0.53617464594053654</v>
      </c>
      <c r="AY128" s="10">
        <v>0.57295387774751805</v>
      </c>
      <c r="AZ128" s="10">
        <v>0.019184232798624024</v>
      </c>
      <c r="BA128" s="10">
        <v>0.031618186734692744</v>
      </c>
      <c r="BB128" s="10">
        <v>-0.0032268417676206695</v>
      </c>
      <c r="BC128" s="10">
        <v>0.032656252002722486</v>
      </c>
      <c r="BD128" s="10">
        <v>-0.032738480611336329</v>
      </c>
      <c r="BE128" s="10">
        <v>0.010245177436477793</v>
      </c>
      <c r="BF128" s="10">
        <v>-0.062610368588792764</v>
      </c>
      <c r="BG128" s="10">
        <v>0</v>
      </c>
    </row>
    <row r="129" x14ac:dyDescent="0.3">
      <c r="A129" s="33"/>
      <c r="B129" s="33"/>
      <c r="C129" s="34">
        <f t="shared" si="2"/>
        <v>90</v>
      </c>
      <c r="D129" s="2">
        <v>5324199414.9775696</v>
      </c>
      <c r="E129" s="2">
        <v>5349588802.2271099</v>
      </c>
      <c r="F129" s="2">
        <v>5177747227.7997017</v>
      </c>
      <c r="G129" s="2">
        <v>5352352600.5503473</v>
      </c>
      <c r="H129" s="2">
        <v>5035796301.9259129</v>
      </c>
      <c r="I129" s="2">
        <v>5205900413.3724794</v>
      </c>
      <c r="J129" s="2">
        <v>4821454028.7777624</v>
      </c>
      <c r="K129" s="2">
        <v>5144921303.1620255</v>
      </c>
      <c r="L129" s="10">
        <v>1421181.912333129</v>
      </c>
      <c r="M129" s="10">
        <v>1427959.0698195221</v>
      </c>
      <c r="N129" s="10">
        <v>1382089.6125869351</v>
      </c>
      <c r="O129" s="10">
        <v>1428696.8070604061</v>
      </c>
      <c r="P129" s="10">
        <v>1344198.828909063</v>
      </c>
      <c r="Q129" s="10">
        <v>1389604.5073142131</v>
      </c>
      <c r="R129" s="10">
        <v>1286984.7131511909</v>
      </c>
      <c r="S129" s="10">
        <v>1373327.429446416</v>
      </c>
      <c r="T129" s="10">
        <v>67200.03883044314</v>
      </c>
      <c r="U129" s="10">
        <v>67520.49410945666</v>
      </c>
      <c r="V129" s="10">
        <v>65351.574507812671</v>
      </c>
      <c r="W129" s="10">
        <v>67555.377730479304</v>
      </c>
      <c r="X129" s="10">
        <v>63559.923409264149</v>
      </c>
      <c r="Y129" s="10">
        <v>65706.913407848842</v>
      </c>
      <c r="Z129" s="10">
        <v>60854.576002846268</v>
      </c>
      <c r="AA129" s="10">
        <v>64937.258056011189</v>
      </c>
      <c r="AB129" s="10">
        <v>17.937622588899981</v>
      </c>
      <c r="AC129" s="10">
        <v>18.023161317025849</v>
      </c>
      <c r="AD129" s="10">
        <v>17.444214311680781</v>
      </c>
      <c r="AE129" s="10">
        <v>18.032472758497139</v>
      </c>
      <c r="AF129" s="10">
        <v>16.965971117538569</v>
      </c>
      <c r="AG129" s="10">
        <v>17.539064481277951</v>
      </c>
      <c r="AH129" s="10">
        <v>16.24383610701237</v>
      </c>
      <c r="AI129" s="10">
        <v>17.333621337716298</v>
      </c>
      <c r="AJ129" s="10">
        <v>0.020219884397073545</v>
      </c>
      <c r="AK129" s="10">
        <v>0.020063057755928791</v>
      </c>
      <c r="AL129" s="10">
        <v>0.020025043970305956</v>
      </c>
      <c r="AM129" s="10">
        <v>0.019973358101771001</v>
      </c>
      <c r="AN129" s="10">
        <v>0.019841701643977649</v>
      </c>
      <c r="AO129" s="10">
        <v>0.019777516691607235</v>
      </c>
      <c r="AP129" s="10">
        <v>0.019678169010922838</v>
      </c>
      <c r="AQ129" s="10">
        <v>0.018693269862179552</v>
      </c>
      <c r="AR129" s="10">
        <v>0.55493120772727389</v>
      </c>
      <c r="AS129" s="10">
        <v>0.55042122315656583</v>
      </c>
      <c r="AT129" s="10">
        <v>0.55561536251555577</v>
      </c>
      <c r="AU129" s="10">
        <v>0.55249737227751339</v>
      </c>
      <c r="AV129" s="10">
        <v>0.54900135379133952</v>
      </c>
      <c r="AW129" s="10">
        <v>0.55312548303077658</v>
      </c>
      <c r="AX129" s="10">
        <v>0.55585281495145933</v>
      </c>
      <c r="AY129" s="10">
        <v>0.59164714760969761</v>
      </c>
      <c r="AZ129" s="10">
        <v>0.034845647047188288</v>
      </c>
      <c r="BA129" s="10">
        <v>0.039780491674245466</v>
      </c>
      <c r="BB129" s="10">
        <v>0.0063802578705143276</v>
      </c>
      <c r="BC129" s="10">
        <v>0.040317681294918195</v>
      </c>
      <c r="BD129" s="10">
        <v>-0.021210237204025817</v>
      </c>
      <c r="BE129" s="10">
        <v>0.011852292118244234</v>
      </c>
      <c r="BF129" s="10">
        <v>-0.062871180203565524</v>
      </c>
      <c r="BG129" s="10">
        <v>0</v>
      </c>
    </row>
    <row r="130" x14ac:dyDescent="0.3">
      <c r="A130" s="33"/>
      <c r="B130" s="33"/>
      <c r="C130" s="34">
        <f t="shared" si="2"/>
        <v>91</v>
      </c>
      <c r="D130" s="2">
        <v>5779766191.4288969</v>
      </c>
      <c r="E130" s="2">
        <v>5893030544.6063948</v>
      </c>
      <c r="F130" s="2">
        <v>5669844889.7275448</v>
      </c>
      <c r="G130" s="2">
        <v>5899134096.747716</v>
      </c>
      <c r="H130" s="2">
        <v>5586190212.7665739</v>
      </c>
      <c r="I130" s="2">
        <v>5789212795.0463629</v>
      </c>
      <c r="J130" s="2">
        <v>5343983024.2809525</v>
      </c>
      <c r="K130" s="2">
        <v>5730786323.438385</v>
      </c>
      <c r="L130" s="10">
        <v>1542785.7840309481</v>
      </c>
      <c r="M130" s="10">
        <v>1573019.29662162</v>
      </c>
      <c r="N130" s="10">
        <v>1513444.62800313</v>
      </c>
      <c r="O130" s="10">
        <v>1574648.5101856019</v>
      </c>
      <c r="P130" s="10">
        <v>1491114.7893715119</v>
      </c>
      <c r="Q130" s="10">
        <v>1545307.354157784</v>
      </c>
      <c r="R130" s="10">
        <v>1426462.726500896</v>
      </c>
      <c r="S130" s="10">
        <v>1529711.6489298539</v>
      </c>
      <c r="T130" s="10">
        <v>68617.789379449459</v>
      </c>
      <c r="U130" s="10">
        <v>69962.471720070535</v>
      </c>
      <c r="V130" s="10">
        <v>67312.795980297175</v>
      </c>
      <c r="W130" s="10">
        <v>70034.933518944119</v>
      </c>
      <c r="X130" s="10">
        <v>66319.641791322152</v>
      </c>
      <c r="Y130" s="10">
        <v>68729.940119791805</v>
      </c>
      <c r="Z130" s="10">
        <v>63444.141071182079</v>
      </c>
      <c r="AA130" s="10">
        <v>68036.296953235025</v>
      </c>
      <c r="AB130" s="10">
        <v>18.316060975482578</v>
      </c>
      <c r="AC130" s="10">
        <v>18.674995356292669</v>
      </c>
      <c r="AD130" s="10">
        <v>17.96772071433983</v>
      </c>
      <c r="AE130" s="10">
        <v>18.69433749393022</v>
      </c>
      <c r="AF130" s="10">
        <v>17.702619304809861</v>
      </c>
      <c r="AG130" s="10">
        <v>18.345997232787472</v>
      </c>
      <c r="AH130" s="10">
        <v>16.93506548237642</v>
      </c>
      <c r="AI130" s="10">
        <v>18.160843927080919</v>
      </c>
      <c r="AJ130" s="10">
        <v>0.021950005085092907</v>
      </c>
      <c r="AK130" s="10">
        <v>0.022101177594186089</v>
      </c>
      <c r="AL130" s="10">
        <v>0.021928241806013632</v>
      </c>
      <c r="AM130" s="10">
        <v>0.022013780966634061</v>
      </c>
      <c r="AN130" s="10">
        <v>0.022010326248866025</v>
      </c>
      <c r="AO130" s="10">
        <v>0.021993554158505849</v>
      </c>
      <c r="AP130" s="10">
        <v>0.021810806556619006</v>
      </c>
      <c r="AQ130" s="10">
        <v>0.020821919122588343</v>
      </c>
      <c r="AR130" s="10">
        <v>0.57688121281236682</v>
      </c>
      <c r="AS130" s="10">
        <v>0.57252240075075189</v>
      </c>
      <c r="AT130" s="10">
        <v>0.57754360432156937</v>
      </c>
      <c r="AU130" s="10">
        <v>0.57451115324414748</v>
      </c>
      <c r="AV130" s="10">
        <v>0.57101168004020553</v>
      </c>
      <c r="AW130" s="10">
        <v>0.57511903718928248</v>
      </c>
      <c r="AX130" s="10">
        <v>0.57766362150807837</v>
      </c>
      <c r="AY130" s="10">
        <v>0.61246906673228596</v>
      </c>
      <c r="AZ130" s="10">
        <v>0.0085467971105794849</v>
      </c>
      <c r="BA130" s="10">
        <v>0.028310987709391</v>
      </c>
      <c r="BB130" s="10">
        <v>-0.010634043963844042</v>
      </c>
      <c r="BC130" s="10">
        <v>0.029376033899711995</v>
      </c>
      <c r="BD130" s="10">
        <v>-0.025231460834689634</v>
      </c>
      <c r="BE130" s="10">
        <v>0.010195192825288135</v>
      </c>
      <c r="BF130" s="10">
        <v>-0.067495676391814308</v>
      </c>
      <c r="BG130" s="10">
        <v>0</v>
      </c>
    </row>
    <row r="131" x14ac:dyDescent="0.3">
      <c r="A131" s="33"/>
      <c r="B131" s="33"/>
      <c r="C131" s="34">
        <f t="shared" si="2"/>
        <v>92</v>
      </c>
      <c r="D131" s="2">
        <v>6112340888.3749981</v>
      </c>
      <c r="E131" s="2">
        <v>6165136057.2640734</v>
      </c>
      <c r="F131" s="2">
        <v>5979638355.0375147</v>
      </c>
      <c r="G131" s="2">
        <v>6169038562.787221</v>
      </c>
      <c r="H131" s="2">
        <v>5861094236.0161133</v>
      </c>
      <c r="I131" s="2">
        <v>6036336029.4497375</v>
      </c>
      <c r="J131" s="2">
        <v>5601904778.5596495</v>
      </c>
      <c r="K131" s="2">
        <v>5990836714.0099525</v>
      </c>
      <c r="L131" s="10">
        <v>1631559.533276676</v>
      </c>
      <c r="M131" s="10">
        <v>1645652.081890211</v>
      </c>
      <c r="N131" s="10">
        <v>1596137.411488848</v>
      </c>
      <c r="O131" s="10">
        <v>1646693.772824378</v>
      </c>
      <c r="P131" s="10">
        <v>1564494.5775835761</v>
      </c>
      <c r="Q131" s="10">
        <v>1611271.6510365501</v>
      </c>
      <c r="R131" s="10">
        <v>1495309.458827818</v>
      </c>
      <c r="S131" s="10">
        <v>1599126.5754887301</v>
      </c>
      <c r="T131" s="10">
        <v>74993.119179672474</v>
      </c>
      <c r="U131" s="10">
        <v>75640.870092933779</v>
      </c>
      <c r="V131" s="10">
        <v>73364.974238190305</v>
      </c>
      <c r="W131" s="10">
        <v>75688.75044959932</v>
      </c>
      <c r="X131" s="10">
        <v>71910.540755475202</v>
      </c>
      <c r="Y131" s="10">
        <v>74060.605508117151</v>
      </c>
      <c r="Z131" s="10">
        <v>68730.511004497937</v>
      </c>
      <c r="AA131" s="10">
        <v>73502.368386254602</v>
      </c>
      <c r="AB131" s="10">
        <v>20.017819811139091</v>
      </c>
      <c r="AC131" s="10">
        <v>20.19072315488587</v>
      </c>
      <c r="AD131" s="10">
        <v>19.583221111664781</v>
      </c>
      <c r="AE131" s="10">
        <v>20.203503798799709</v>
      </c>
      <c r="AF131" s="10">
        <v>19.194990995318719</v>
      </c>
      <c r="AG131" s="10">
        <v>19.768905099325401</v>
      </c>
      <c r="AH131" s="10">
        <v>18.346149618330369</v>
      </c>
      <c r="AI131" s="10">
        <v>19.61989556032275</v>
      </c>
      <c r="AJ131" s="10">
        <v>0.023213034773035251</v>
      </c>
      <c r="AK131" s="10">
        <v>0.023121680069794089</v>
      </c>
      <c r="AL131" s="10">
        <v>0.023126374409173145</v>
      </c>
      <c r="AM131" s="10">
        <v>0.02302098265079067</v>
      </c>
      <c r="AN131" s="10">
        <v>0.023093484359919959</v>
      </c>
      <c r="AO131" s="10">
        <v>0.022932389615431256</v>
      </c>
      <c r="AP131" s="10">
        <v>0.02286348233492079</v>
      </c>
      <c r="AQ131" s="10">
        <v>0.021766771695111046</v>
      </c>
      <c r="AR131" s="10">
        <v>0.60009424758540209</v>
      </c>
      <c r="AS131" s="10">
        <v>0.59564408082054598</v>
      </c>
      <c r="AT131" s="10">
        <v>0.60066997873074257</v>
      </c>
      <c r="AU131" s="10">
        <v>0.59753213589493814</v>
      </c>
      <c r="AV131" s="10">
        <v>0.59410516440012551</v>
      </c>
      <c r="AW131" s="10">
        <v>0.59805142680471368</v>
      </c>
      <c r="AX131" s="10">
        <v>0.60052710384299912</v>
      </c>
      <c r="AY131" s="10">
        <v>0.63423583842739706</v>
      </c>
      <c r="AZ131" s="10">
        <v>0.020281670184884248</v>
      </c>
      <c r="BA131" s="10">
        <v>0.02909432381064736</v>
      </c>
      <c r="BB131" s="10">
        <v>-0.0018692479042619059</v>
      </c>
      <c r="BC131" s="10">
        <v>0.029745736244243037</v>
      </c>
      <c r="BD131" s="10">
        <v>-0.021656820939624066</v>
      </c>
      <c r="BE131" s="10">
        <v>0.007594818155097105</v>
      </c>
      <c r="BF131" s="10">
        <v>-0.06492113773369268</v>
      </c>
      <c r="BG131" s="10">
        <v>0</v>
      </c>
    </row>
    <row r="132" x14ac:dyDescent="0.3">
      <c r="A132" s="33"/>
      <c r="B132" s="33"/>
      <c r="C132" s="34">
        <f t="shared" si="2"/>
        <v>93</v>
      </c>
      <c r="D132" s="2">
        <v>6597820532.3565331</v>
      </c>
      <c r="E132" s="2">
        <v>6663938231.4559803</v>
      </c>
      <c r="F132" s="2">
        <v>6379900793.1584482</v>
      </c>
      <c r="G132" s="2">
        <v>6666533072.9628496</v>
      </c>
      <c r="H132" s="2">
        <v>6398119020.4685507</v>
      </c>
      <c r="I132" s="2">
        <v>6448613333.7647657</v>
      </c>
      <c r="J132" s="2">
        <v>5982813476.790906</v>
      </c>
      <c r="K132" s="2">
        <v>6328167046.5767784</v>
      </c>
      <c r="L132" s="10">
        <v>1761148.009412931</v>
      </c>
      <c r="M132" s="10">
        <v>1778796.7244067539</v>
      </c>
      <c r="N132" s="10">
        <v>1702978.9651022621</v>
      </c>
      <c r="O132" s="10">
        <v>1779489.362215278</v>
      </c>
      <c r="P132" s="10">
        <v>1707841.9338060741</v>
      </c>
      <c r="Q132" s="10">
        <v>1721320.317904609</v>
      </c>
      <c r="R132" s="10">
        <v>1596984.9427801601</v>
      </c>
      <c r="S132" s="10">
        <v>1689169.740622001</v>
      </c>
      <c r="T132" s="10">
        <v>81307.929830493696</v>
      </c>
      <c r="U132" s="10">
        <v>82122.728173759853</v>
      </c>
      <c r="V132" s="10">
        <v>78622.406213034992</v>
      </c>
      <c r="W132" s="10">
        <v>82154.705580560636</v>
      </c>
      <c r="X132" s="10">
        <v>78846.91767716188</v>
      </c>
      <c r="Y132" s="10">
        <v>79469.181963101961</v>
      </c>
      <c r="Z132" s="10">
        <v>73728.919417288591</v>
      </c>
      <c r="AA132" s="10">
        <v>77984.867829518436</v>
      </c>
      <c r="AB132" s="10">
        <v>21.703424345693051</v>
      </c>
      <c r="AC132" s="10">
        <v>21.920917451678399</v>
      </c>
      <c r="AD132" s="10">
        <v>20.98658087444004</v>
      </c>
      <c r="AE132" s="10">
        <v>21.929453141010541</v>
      </c>
      <c r="AF132" s="10">
        <v>21.04650943966827</v>
      </c>
      <c r="AG132" s="10">
        <v>21.212609669757541</v>
      </c>
      <c r="AH132" s="10">
        <v>19.680368544602828</v>
      </c>
      <c r="AI132" s="10">
        <v>20.816403548526409</v>
      </c>
      <c r="AJ132" s="10">
        <v>0.025056756525985487</v>
      </c>
      <c r="AK132" s="10">
        <v>0.024992384006034728</v>
      </c>
      <c r="AL132" s="10">
        <v>0.024674397626683449</v>
      </c>
      <c r="AM132" s="10">
        <v>0.024877481418151638</v>
      </c>
      <c r="AN132" s="10">
        <v>0.025209432843469926</v>
      </c>
      <c r="AO132" s="10">
        <v>0.024498654933668318</v>
      </c>
      <c r="AP132" s="10">
        <v>0.024418114132048058</v>
      </c>
      <c r="AQ132" s="10">
        <v>0.022992408894944395</v>
      </c>
      <c r="AR132" s="10">
        <v>0.62515100411138758</v>
      </c>
      <c r="AS132" s="10">
        <v>0.62063646482658075</v>
      </c>
      <c r="AT132" s="10">
        <v>0.62534437635742601</v>
      </c>
      <c r="AU132" s="10">
        <v>0.62240961731308975</v>
      </c>
      <c r="AV132" s="10">
        <v>0.61931459724359539</v>
      </c>
      <c r="AW132" s="10">
        <v>0.622550081738382</v>
      </c>
      <c r="AX132" s="10">
        <v>0.62494521797504721</v>
      </c>
      <c r="AY132" s="10">
        <v>0.65722824732234142</v>
      </c>
      <c r="AZ132" s="10">
        <v>0.042611625735389458</v>
      </c>
      <c r="BA132" s="10">
        <v>0.053059785307158824</v>
      </c>
      <c r="BB132" s="10">
        <v>0.0081751550173845278</v>
      </c>
      <c r="BC132" s="10">
        <v>0.053469831610894358</v>
      </c>
      <c r="BD132" s="10">
        <v>0.011054065636527888</v>
      </c>
      <c r="BE132" s="10">
        <v>0.01903336089288965</v>
      </c>
      <c r="BF132" s="10">
        <v>-0.054574028663274876</v>
      </c>
      <c r="BG132" s="10">
        <v>0</v>
      </c>
    </row>
    <row r="133" x14ac:dyDescent="0.3">
      <c r="A133" s="33"/>
      <c r="B133" s="33"/>
      <c r="C133" s="34">
        <f t="shared" si="2"/>
        <v>94</v>
      </c>
      <c r="D133" s="2">
        <v>7335618614.2495861</v>
      </c>
      <c r="E133" s="2">
        <v>7386783593.0636339</v>
      </c>
      <c r="F133" s="2">
        <v>7102255981.5954123</v>
      </c>
      <c r="G133" s="2">
        <v>7389521371.1642761</v>
      </c>
      <c r="H133" s="2">
        <v>7064688817.053401</v>
      </c>
      <c r="I133" s="2">
        <v>7156158738.5101013</v>
      </c>
      <c r="J133" s="2">
        <v>6623031879.9617615</v>
      </c>
      <c r="K133" s="2">
        <v>6930564845.5395594</v>
      </c>
      <c r="L133" s="10">
        <v>1958087.5316236899</v>
      </c>
      <c r="M133" s="10">
        <v>1971744.935632803</v>
      </c>
      <c r="N133" s="10">
        <v>1895796.3350149409</v>
      </c>
      <c r="O133" s="10">
        <v>1972475.7273281079</v>
      </c>
      <c r="P133" s="10">
        <v>1885768.5786175081</v>
      </c>
      <c r="Q133" s="10">
        <v>1910184.5307193589</v>
      </c>
      <c r="R133" s="10">
        <v>1767877.6429990251</v>
      </c>
      <c r="S133" s="10">
        <v>1849967.034109327</v>
      </c>
      <c r="T133" s="10">
        <v>89004.552752579635</v>
      </c>
      <c r="U133" s="10">
        <v>89625.347847773577</v>
      </c>
      <c r="V133" s="10">
        <v>86173.116463320752</v>
      </c>
      <c r="W133" s="10">
        <v>89658.565866348072</v>
      </c>
      <c r="X133" s="10">
        <v>85717.306414560968</v>
      </c>
      <c r="Y133" s="10">
        <v>86827.129577089159</v>
      </c>
      <c r="Z133" s="10">
        <v>80358.592961334798</v>
      </c>
      <c r="AA133" s="10">
        <v>84089.952986616918</v>
      </c>
      <c r="AB133" s="10">
        <v>23.757874307155131</v>
      </c>
      <c r="AC133" s="10">
        <v>23.923582367990122</v>
      </c>
      <c r="AD133" s="10">
        <v>23.002082548323099</v>
      </c>
      <c r="AE133" s="10">
        <v>23.932449212276381</v>
      </c>
      <c r="AF133" s="10">
        <v>22.88041374025126</v>
      </c>
      <c r="AG133" s="10">
        <v>23.176657453444349</v>
      </c>
      <c r="AH133" s="10">
        <v>21.450019038715961</v>
      </c>
      <c r="AI133" s="10">
        <v>22.44602631849893</v>
      </c>
      <c r="AJ133" s="10">
        <v>0.027858716175034992</v>
      </c>
      <c r="AK133" s="10">
        <v>0.027703337833458245</v>
      </c>
      <c r="AL133" s="10">
        <v>0.027468121185254282</v>
      </c>
      <c r="AM133" s="10">
        <v>0.027575454676094749</v>
      </c>
      <c r="AN133" s="10">
        <v>0.027835805761624959</v>
      </c>
      <c r="AO133" s="10">
        <v>0.027186660838751629</v>
      </c>
      <c r="AP133" s="10">
        <v>0.027031086456642203</v>
      </c>
      <c r="AQ133" s="10">
        <v>0.025181127430536663</v>
      </c>
      <c r="AR133" s="10">
        <v>0.65300972028642257</v>
      </c>
      <c r="AS133" s="10">
        <v>0.64833980266003899</v>
      </c>
      <c r="AT133" s="10">
        <v>0.65281249754268034</v>
      </c>
      <c r="AU133" s="10">
        <v>0.64998507198918454</v>
      </c>
      <c r="AV133" s="10">
        <v>0.64715040300522031</v>
      </c>
      <c r="AW133" s="10">
        <v>0.64973674257713365</v>
      </c>
      <c r="AX133" s="10">
        <v>0.65197630443168941</v>
      </c>
      <c r="AY133" s="10">
        <v>0.68240937475287811</v>
      </c>
      <c r="AZ133" s="10">
        <v>0.0584445536168261</v>
      </c>
      <c r="BA133" s="10">
        <v>0.065827065714231248</v>
      </c>
      <c r="BB133" s="10">
        <v>0.02477303652477203</v>
      </c>
      <c r="BC133" s="10">
        <v>0.06622209529142431</v>
      </c>
      <c r="BD133" s="10">
        <v>0.019352531071137991</v>
      </c>
      <c r="BE133" s="10">
        <v>0.032550578199370239</v>
      </c>
      <c r="BF133" s="10">
        <v>-0.044373434551402191</v>
      </c>
      <c r="BG133" s="10">
        <v>-1.1102230246251565e-16</v>
      </c>
    </row>
    <row r="134" x14ac:dyDescent="0.3">
      <c r="A134" s="33"/>
      <c r="B134" s="33"/>
      <c r="C134" s="34">
        <f t="shared" si="2"/>
        <v>95</v>
      </c>
      <c r="D134" s="2">
        <v>7689697837.1996813</v>
      </c>
      <c r="E134" s="2">
        <v>7852274721.5020809</v>
      </c>
      <c r="F134" s="2">
        <v>7493345568.5049381</v>
      </c>
      <c r="G134" s="2">
        <v>7869834553.3084412</v>
      </c>
      <c r="H134" s="2">
        <v>7358082467.602417</v>
      </c>
      <c r="I134" s="2">
        <v>7673482284.6136971</v>
      </c>
      <c r="J134" s="2">
        <v>7114385095.2607336</v>
      </c>
      <c r="K134" s="2">
        <v>7472331835.1984205</v>
      </c>
      <c r="L134" s="10">
        <v>2052601.4571866679</v>
      </c>
      <c r="M134" s="10">
        <v>2095997.9022341759</v>
      </c>
      <c r="N134" s="10">
        <v>2000189.390889989</v>
      </c>
      <c r="O134" s="10">
        <v>2100685.1262469739</v>
      </c>
      <c r="P134" s="10">
        <v>1964083.779994203</v>
      </c>
      <c r="Q134" s="10">
        <v>2048273.0599502949</v>
      </c>
      <c r="R134" s="10">
        <v>1899033.9442046529</v>
      </c>
      <c r="S134" s="10">
        <v>1994580.2212556209</v>
      </c>
      <c r="T134" s="10">
        <v>93922.552133102712</v>
      </c>
      <c r="U134" s="10">
        <v>95908.278518561085</v>
      </c>
      <c r="V134" s="10">
        <v>91524.290643071145</v>
      </c>
      <c r="W134" s="10">
        <v>96122.755634983376</v>
      </c>
      <c r="X134" s="10">
        <v>89872.176877983511</v>
      </c>
      <c r="Y134" s="10">
        <v>93724.494144951808</v>
      </c>
      <c r="Z134" s="10">
        <v>86895.638704047</v>
      </c>
      <c r="AA134" s="10">
        <v>91267.627311978387</v>
      </c>
      <c r="AB134" s="10">
        <v>25.07062975068774</v>
      </c>
      <c r="AC134" s="10">
        <v>25.60067721921742</v>
      </c>
      <c r="AD134" s="10">
        <v>24.430464800988471</v>
      </c>
      <c r="AE134" s="10">
        <v>25.657927328522351</v>
      </c>
      <c r="AF134" s="10">
        <v>23.989468133310311</v>
      </c>
      <c r="AG134" s="10">
        <v>25.01776237882309</v>
      </c>
      <c r="AH134" s="10">
        <v>23.194944509295102</v>
      </c>
      <c r="AI134" s="10">
        <v>24.361953977993739</v>
      </c>
      <c r="AJ134" s="10">
        <v>0.029203414297219565</v>
      </c>
      <c r="AK134" s="10">
        <v>0.02944911227332641</v>
      </c>
      <c r="AL134" s="10">
        <v>0.028980668211911687</v>
      </c>
      <c r="AM134" s="10">
        <v>0.029367837933315159</v>
      </c>
      <c r="AN134" s="10">
        <v>0.028991815442994444</v>
      </c>
      <c r="AO134" s="10">
        <v>0.029152002903640888</v>
      </c>
      <c r="AP134" s="10">
        <v>0.029036483906665096</v>
      </c>
      <c r="AQ134" s="10">
        <v>0.027149553368148092</v>
      </c>
      <c r="AR134" s="10">
        <v>0.68221313458364219</v>
      </c>
      <c r="AS134" s="10">
        <v>0.67778891493336535</v>
      </c>
      <c r="AT134" s="10">
        <v>0.68179316575459203</v>
      </c>
      <c r="AU134" s="10">
        <v>0.67935290992249975</v>
      </c>
      <c r="AV134" s="10">
        <v>0.67614221844821476</v>
      </c>
      <c r="AW134" s="10">
        <v>0.67888874548077449</v>
      </c>
      <c r="AX134" s="10">
        <v>0.68101278833835455</v>
      </c>
      <c r="AY134" s="10">
        <v>0.70955892812102617</v>
      </c>
      <c r="AZ134" s="10">
        <v>0.029089447149196257</v>
      </c>
      <c r="BA134" s="10">
        <v>0.050846629229438056</v>
      </c>
      <c r="BB134" s="10">
        <v>0.0028122055832064952</v>
      </c>
      <c r="BC134" s="10">
        <v>0.053196609422186514</v>
      </c>
      <c r="BD134" s="10">
        <v>-0.015289653901320643</v>
      </c>
      <c r="BE134" s="10">
        <v>0.026919367856196752</v>
      </c>
      <c r="BF134" s="10">
        <v>-0.047902950221185181</v>
      </c>
      <c r="BG134" s="10">
        <v>0</v>
      </c>
    </row>
    <row r="135" x14ac:dyDescent="0.3">
      <c r="A135" s="33"/>
      <c r="B135" s="33"/>
      <c r="C135" s="34">
        <f t="shared" si="2"/>
        <v>96</v>
      </c>
      <c r="D135" s="2">
        <v>8654505338.899807</v>
      </c>
      <c r="E135" s="2">
        <v>8694697653.4863682</v>
      </c>
      <c r="F135" s="2">
        <v>8448380194.9109392</v>
      </c>
      <c r="G135" s="2">
        <v>8698756132.5738106</v>
      </c>
      <c r="H135" s="2">
        <v>8411343153.5054064</v>
      </c>
      <c r="I135" s="2">
        <v>8492630988.5849428</v>
      </c>
      <c r="J135" s="2">
        <v>7849230657.4406319</v>
      </c>
      <c r="K135" s="2">
        <v>8158802428.4518948</v>
      </c>
      <c r="L135" s="10">
        <v>2310136.3208212429</v>
      </c>
      <c r="M135" s="10">
        <v>2320864.805247379</v>
      </c>
      <c r="N135" s="10">
        <v>2255115.5931058312</v>
      </c>
      <c r="O135" s="10">
        <v>2321948.1300106151</v>
      </c>
      <c r="P135" s="10">
        <v>2245229.3418163308</v>
      </c>
      <c r="Q135" s="10">
        <v>2266927.402295202</v>
      </c>
      <c r="R135" s="10">
        <v>2095185.3540091889</v>
      </c>
      <c r="S135" s="10">
        <v>2177818.9609121331</v>
      </c>
      <c r="T135" s="10">
        <v>107013.13826687681</v>
      </c>
      <c r="U135" s="10">
        <v>107510.1170715215</v>
      </c>
      <c r="V135" s="10">
        <v>104464.39658029941</v>
      </c>
      <c r="W135" s="10">
        <v>107560.3002497311</v>
      </c>
      <c r="X135" s="10">
        <v>104006.4327940722</v>
      </c>
      <c r="Y135" s="10">
        <v>105011.5585631537</v>
      </c>
      <c r="Z135" s="10">
        <v>97055.900105329754</v>
      </c>
      <c r="AA135" s="10">
        <v>100883.76148359331</v>
      </c>
      <c r="AB135" s="10">
        <v>28.56488358776663</v>
      </c>
      <c r="AC135" s="10">
        <v>28.697541520523082</v>
      </c>
      <c r="AD135" s="10">
        <v>27.884551146802181</v>
      </c>
      <c r="AE135" s="10">
        <v>28.71093685372081</v>
      </c>
      <c r="AF135" s="10">
        <v>27.762307444273151</v>
      </c>
      <c r="AG135" s="10">
        <v>28.030604412756361</v>
      </c>
      <c r="AH135" s="10">
        <v>25.907010418670939</v>
      </c>
      <c r="AI135" s="10">
        <v>26.928776684300129</v>
      </c>
      <c r="AJ135" s="10">
        <v>0.032867494965371641</v>
      </c>
      <c r="AK135" s="10">
        <v>0.032608528924618047</v>
      </c>
      <c r="AL135" s="10">
        <v>0.032674284285763931</v>
      </c>
      <c r="AM135" s="10">
        <v>0.032461122097600298</v>
      </c>
      <c r="AN135" s="10">
        <v>0.033141801469042768</v>
      </c>
      <c r="AO135" s="10">
        <v>0.032263996195730123</v>
      </c>
      <c r="AP135" s="10">
        <v>0.032035665291200326</v>
      </c>
      <c r="AQ135" s="10">
        <v>0.029643737301389406</v>
      </c>
      <c r="AR135" s="10">
        <v>0.71508062954901386</v>
      </c>
      <c r="AS135" s="10">
        <v>0.71039744385798342</v>
      </c>
      <c r="AT135" s="10">
        <v>0.71446745004035594</v>
      </c>
      <c r="AU135" s="10">
        <v>0.71181403202010007</v>
      </c>
      <c r="AV135" s="10">
        <v>0.70928401991725754</v>
      </c>
      <c r="AW135" s="10">
        <v>0.71115274167650466</v>
      </c>
      <c r="AX135" s="10">
        <v>0.71304845362955482</v>
      </c>
      <c r="AY135" s="10">
        <v>0.73920266542241553</v>
      </c>
      <c r="AZ135" s="10">
        <v>0.060756822437477709</v>
      </c>
      <c r="BA135" s="10">
        <v>0.065683074168540578</v>
      </c>
      <c r="BB135" s="10">
        <v>0.035492680328820247</v>
      </c>
      <c r="BC135" s="10">
        <v>0.066180509806066157</v>
      </c>
      <c r="BD135" s="10">
        <v>0.030953160990004669</v>
      </c>
      <c r="BE135" s="10">
        <v>0.040916367697408695</v>
      </c>
      <c r="BF135" s="10">
        <v>-0.037943285638551982</v>
      </c>
      <c r="BG135" s="10">
        <v>0</v>
      </c>
    </row>
    <row r="136" x14ac:dyDescent="0.3">
      <c r="A136" s="33"/>
      <c r="B136" s="33"/>
      <c r="C136" s="34">
        <f t="shared" si="2"/>
        <v>97</v>
      </c>
      <c r="D136" s="2">
        <v>9694883197.1034203</v>
      </c>
      <c r="E136" s="2">
        <v>9925172631.9267044</v>
      </c>
      <c r="F136" s="2">
        <v>9410596141.4286385</v>
      </c>
      <c r="G136" s="2">
        <v>9926320355.9838104</v>
      </c>
      <c r="H136" s="2">
        <v>9450770582.2436485</v>
      </c>
      <c r="I136" s="2">
        <v>9642033300.3090286</v>
      </c>
      <c r="J136" s="2">
        <v>8906409708.3217659</v>
      </c>
      <c r="K136" s="2">
        <v>9319593159.5411625</v>
      </c>
      <c r="L136" s="10">
        <v>2587843.0855061812</v>
      </c>
      <c r="M136" s="10">
        <v>2649313.957249186</v>
      </c>
      <c r="N136" s="10">
        <v>2511958.696146369</v>
      </c>
      <c r="O136" s="10">
        <v>2649620.3178009191</v>
      </c>
      <c r="P136" s="10">
        <v>2522682.4095489462</v>
      </c>
      <c r="Q136" s="10">
        <v>2573735.9284411068</v>
      </c>
      <c r="R136" s="10">
        <v>2377376.8401100351</v>
      </c>
      <c r="S136" s="10">
        <v>2487667.3836416132</v>
      </c>
      <c r="T136" s="10">
        <v>118514.90428361831</v>
      </c>
      <c r="U136" s="10">
        <v>121330.07283910589</v>
      </c>
      <c r="V136" s="10">
        <v>115039.6429001253</v>
      </c>
      <c r="W136" s="10">
        <v>121344.1031687144</v>
      </c>
      <c r="X136" s="10">
        <v>115530.75454232249</v>
      </c>
      <c r="Y136" s="10">
        <v>117868.8417852214</v>
      </c>
      <c r="Z136" s="10">
        <v>108876.22600835581</v>
      </c>
      <c r="AA136" s="10">
        <v>113927.17878182211</v>
      </c>
      <c r="AB136" s="10">
        <v>31.635035651736569</v>
      </c>
      <c r="AC136" s="10">
        <v>32.386485084673467</v>
      </c>
      <c r="AD136" s="10">
        <v>30.70738846313651</v>
      </c>
      <c r="AE136" s="10">
        <v>32.390230183064723</v>
      </c>
      <c r="AF136" s="10">
        <v>30.838480281535219</v>
      </c>
      <c r="AG136" s="10">
        <v>31.462582994464672</v>
      </c>
      <c r="AH136" s="10">
        <v>29.062195275948529</v>
      </c>
      <c r="AI136" s="10">
        <v>30.410439802910791</v>
      </c>
      <c r="AJ136" s="10">
        <v>0.036818571621699443</v>
      </c>
      <c r="AK136" s="10">
        <v>0.037223293063012405</v>
      </c>
      <c r="AL136" s="10">
        <v>0.036395674262951885</v>
      </c>
      <c r="AM136" s="10">
        <v>0.037042019818084797</v>
      </c>
      <c r="AN136" s="10">
        <v>0.037237282637274993</v>
      </c>
      <c r="AO136" s="10">
        <v>0.036630642039953761</v>
      </c>
      <c r="AP136" s="10">
        <v>0.036350410991123461</v>
      </c>
      <c r="AQ136" s="10">
        <v>0.033861289545858604</v>
      </c>
      <c r="AR136" s="10">
        <v>0.75189920117071329</v>
      </c>
      <c r="AS136" s="10">
        <v>0.74762073692099584</v>
      </c>
      <c r="AT136" s="10">
        <v>0.75086312430330782</v>
      </c>
      <c r="AU136" s="10">
        <v>0.74885605183818482</v>
      </c>
      <c r="AV136" s="10">
        <v>0.74652130255453253</v>
      </c>
      <c r="AW136" s="10">
        <v>0.74778338371645847</v>
      </c>
      <c r="AX136" s="10">
        <v>0.74939886462067828</v>
      </c>
      <c r="AY136" s="10">
        <v>0.77306395496827418</v>
      </c>
      <c r="AZ136" s="10">
        <v>0.040268929248058916</v>
      </c>
      <c r="BA136" s="10">
        <v>0.064979174736352618</v>
      </c>
      <c r="BB136" s="10">
        <v>0.0097646946953160452</v>
      </c>
      <c r="BC136" s="10">
        <v>0.065102326470281247</v>
      </c>
      <c r="BD136" s="10">
        <v>0.014075445189170033</v>
      </c>
      <c r="BE136" s="10">
        <v>0.034598091917538376</v>
      </c>
      <c r="BF136" s="10">
        <v>-0.044334923654514857</v>
      </c>
      <c r="BG136" s="10">
        <v>0</v>
      </c>
    </row>
    <row r="137" x14ac:dyDescent="0.3">
      <c r="A137" s="33"/>
      <c r="B137" s="33"/>
      <c r="C137" s="34">
        <f t="shared" si="2"/>
        <v>98</v>
      </c>
      <c r="D137" s="2">
        <v>11533186198.613541</v>
      </c>
      <c r="E137" s="2">
        <v>11871385581.85305</v>
      </c>
      <c r="F137" s="2">
        <v>11213543882.46699</v>
      </c>
      <c r="G137" s="2">
        <v>11874979988.71048</v>
      </c>
      <c r="H137" s="2">
        <v>11240786024.74987</v>
      </c>
      <c r="I137" s="2">
        <v>11555337672.56394</v>
      </c>
      <c r="J137" s="2">
        <v>10687643252.294029</v>
      </c>
      <c r="K137" s="2">
        <v>11061688332.18783</v>
      </c>
      <c r="L137" s="10">
        <v>3078539.0139465099</v>
      </c>
      <c r="M137" s="10">
        <v>3168814.1536924262</v>
      </c>
      <c r="N137" s="10">
        <v>2993217.2889852282</v>
      </c>
      <c r="O137" s="10">
        <v>3169773.6042338479</v>
      </c>
      <c r="P137" s="10">
        <v>3000489.000062902</v>
      </c>
      <c r="Q137" s="10">
        <v>3084451.8792725662</v>
      </c>
      <c r="R137" s="10">
        <v>2852839.289396429</v>
      </c>
      <c r="S137" s="10">
        <v>2952682.6762626031</v>
      </c>
      <c r="T137" s="10">
        <v>142458.31428766661</v>
      </c>
      <c r="U137" s="10">
        <v>146635.76475102789</v>
      </c>
      <c r="V137" s="10">
        <v>138510.0813580087</v>
      </c>
      <c r="W137" s="10">
        <v>146680.16298868359</v>
      </c>
      <c r="X137" s="10">
        <v>138846.57724044501</v>
      </c>
      <c r="Y137" s="10">
        <v>142731.93005902559</v>
      </c>
      <c r="Z137" s="10">
        <v>132014.13860922449</v>
      </c>
      <c r="AA137" s="10">
        <v>136634.35635578891</v>
      </c>
      <c r="AB137" s="10">
        <v>38.026220234644008</v>
      </c>
      <c r="AC137" s="10">
        <v>39.141301878936957</v>
      </c>
      <c r="AD137" s="10">
        <v>36.972323340864442</v>
      </c>
      <c r="AE137" s="10">
        <v>39.153153045164537</v>
      </c>
      <c r="AF137" s="10">
        <v>37.062143767264637</v>
      </c>
      <c r="AG137" s="10">
        <v>38.099256151384978</v>
      </c>
      <c r="AH137" s="10">
        <v>35.238369441212747</v>
      </c>
      <c r="AI137" s="10">
        <v>36.471638404427473</v>
      </c>
      <c r="AJ137" s="10">
        <v>0.043799954413779658</v>
      </c>
      <c r="AK137" s="10">
        <v>0.044522355526178364</v>
      </c>
      <c r="AL137" s="10">
        <v>0.043368611759129989</v>
      </c>
      <c r="AM137" s="10">
        <v>0.044313827108754193</v>
      </c>
      <c r="AN137" s="10">
        <v>0.044290179581247452</v>
      </c>
      <c r="AO137" s="10">
        <v>0.043899395983305299</v>
      </c>
      <c r="AP137" s="10">
        <v>0.043620295660146594</v>
      </c>
      <c r="AQ137" s="10">
        <v>0.040190920898600574</v>
      </c>
      <c r="AR137" s="10">
        <v>0.795699155584493</v>
      </c>
      <c r="AS137" s="10">
        <v>0.79214309244717418</v>
      </c>
      <c r="AT137" s="10">
        <v>0.7942317360624378</v>
      </c>
      <c r="AU137" s="10">
        <v>0.79316987894693902</v>
      </c>
      <c r="AV137" s="10">
        <v>0.79081148213578001</v>
      </c>
      <c r="AW137" s="10">
        <v>0.79168277969976375</v>
      </c>
      <c r="AX137" s="10">
        <v>0.79301916028082486</v>
      </c>
      <c r="AY137" s="10">
        <v>0.81325487586687473</v>
      </c>
      <c r="AZ137" s="10">
        <v>0.042624403460520766</v>
      </c>
      <c r="BA137" s="10">
        <v>0.073198342364169111</v>
      </c>
      <c r="BB137" s="10">
        <v>0.013728062635545601</v>
      </c>
      <c r="BC137" s="10">
        <v>0.073523284339524819</v>
      </c>
      <c r="BD137" s="10">
        <v>0.016190809864068623</v>
      </c>
      <c r="BE137" s="10">
        <v>0.044626943514550543</v>
      </c>
      <c r="BF137" s="10">
        <v>-0.033814465627763801</v>
      </c>
      <c r="BG137" s="10">
        <v>-1.1102230246251565e-16</v>
      </c>
    </row>
    <row r="138" x14ac:dyDescent="0.3">
      <c r="A138" s="33"/>
      <c r="B138" s="33"/>
      <c r="C138" s="34">
        <f t="shared" si="2"/>
        <v>99</v>
      </c>
      <c r="D138" s="2">
        <v>15044820012.726179</v>
      </c>
      <c r="E138" s="2">
        <v>15699125335.66717</v>
      </c>
      <c r="F138" s="2">
        <v>14757233814.78561</v>
      </c>
      <c r="G138" s="2">
        <v>15700015026.96139</v>
      </c>
      <c r="H138" s="2">
        <v>14799093367.55493</v>
      </c>
      <c r="I138" s="2">
        <v>15412428829.02083</v>
      </c>
      <c r="J138" s="2">
        <v>14217057154.91696</v>
      </c>
      <c r="K138" s="2">
        <v>14613186545.49761</v>
      </c>
      <c r="L138" s="10">
        <v>4015895.0501075462</v>
      </c>
      <c r="M138" s="10">
        <v>4190547.9542589472</v>
      </c>
      <c r="N138" s="10">
        <v>3939130.0248156609</v>
      </c>
      <c r="O138" s="10">
        <v>4190785.438446966</v>
      </c>
      <c r="P138" s="10">
        <v>3950303.54305143</v>
      </c>
      <c r="Q138" s="10">
        <v>4114020.4131550812</v>
      </c>
      <c r="R138" s="10">
        <v>3794941.342417655</v>
      </c>
      <c r="S138" s="10">
        <v>3900679.6668036771</v>
      </c>
      <c r="T138" s="10">
        <v>184643.3221477771</v>
      </c>
      <c r="U138" s="10">
        <v>192673.5350997835</v>
      </c>
      <c r="V138" s="10">
        <v>181113.81026616751</v>
      </c>
      <c r="W138" s="10">
        <v>192684.4541773207</v>
      </c>
      <c r="X138" s="10">
        <v>181627.54767747651</v>
      </c>
      <c r="Y138" s="10">
        <v>189154.94229571111</v>
      </c>
      <c r="Z138" s="10">
        <v>174484.28509135859</v>
      </c>
      <c r="AA138" s="10">
        <v>179345.93492268361</v>
      </c>
      <c r="AB138" s="10">
        <v>49.286611792061379</v>
      </c>
      <c r="AC138" s="10">
        <v>51.430106524334263</v>
      </c>
      <c r="AD138" s="10">
        <v>48.344483585631387</v>
      </c>
      <c r="AE138" s="10">
        <v>51.43302114008879</v>
      </c>
      <c r="AF138" s="10">
        <v>48.48161487237234</v>
      </c>
      <c r="AG138" s="10">
        <v>50.490892933658813</v>
      </c>
      <c r="AH138" s="10">
        <v>46.574872695533777</v>
      </c>
      <c r="AI138" s="10">
        <v>47.872586824148122</v>
      </c>
      <c r="AJ138" s="10">
        <v>0.057136199778006144</v>
      </c>
      <c r="AK138" s="10">
        <v>0.058877882015142519</v>
      </c>
      <c r="AL138" s="10">
        <v>0.057073905507501452</v>
      </c>
      <c r="AM138" s="10">
        <v>0.058587698856843284</v>
      </c>
      <c r="AN138" s="10">
        <v>0.058310379847590868</v>
      </c>
      <c r="AO138" s="10">
        <v>0.058552708315582284</v>
      </c>
      <c r="AP138" s="10">
        <v>0.058025162505454031</v>
      </c>
      <c r="AQ138" s="10">
        <v>0.053094736254463461</v>
      </c>
      <c r="AR138" s="10">
        <v>0.8528353553624991</v>
      </c>
      <c r="AS138" s="10">
        <v>0.85102097446231673</v>
      </c>
      <c r="AT138" s="10">
        <v>0.85130564156993926</v>
      </c>
      <c r="AU138" s="10">
        <v>0.85175757780378225</v>
      </c>
      <c r="AV138" s="10">
        <v>0.84912186198337092</v>
      </c>
      <c r="AW138" s="10">
        <v>0.85023548801534599</v>
      </c>
      <c r="AX138" s="10">
        <v>0.85104432278627895</v>
      </c>
      <c r="AY138" s="10">
        <v>0.86634961212133821</v>
      </c>
      <c r="AZ138" s="10">
        <v>0.029537258412783096</v>
      </c>
      <c r="BA138" s="10">
        <v>0.07431225125256069</v>
      </c>
      <c r="BB138" s="10">
        <v>0.0098573482819448444</v>
      </c>
      <c r="BC138" s="10">
        <v>0.074373134023847598</v>
      </c>
      <c r="BD138" s="10">
        <v>0.012721853750275791</v>
      </c>
      <c r="BE138" s="10">
        <v>0.05469322389300979</v>
      </c>
      <c r="BF138" s="10">
        <v>-0.027107666719186629</v>
      </c>
      <c r="BG138" s="10">
        <v>0</v>
      </c>
    </row>
    <row r="139" x14ac:dyDescent="0.3">
      <c r="A139" s="33"/>
      <c r="B139" s="33"/>
      <c r="C139" s="34">
        <f t="shared" si="2"/>
        <v>100</v>
      </c>
      <c r="D139" s="2">
        <v>38750662441.856812</v>
      </c>
      <c r="E139" s="2">
        <v>39723582341.160553</v>
      </c>
      <c r="F139" s="2">
        <v>38446946897.712044</v>
      </c>
      <c r="G139" s="2">
        <v>39725203439.047867</v>
      </c>
      <c r="H139" s="2">
        <v>38292661743.36515</v>
      </c>
      <c r="I139" s="2">
        <v>39421487894.903091</v>
      </c>
      <c r="J139" s="2">
        <v>36496431635.116653</v>
      </c>
      <c r="K139" s="2">
        <v>36784400634.155357</v>
      </c>
      <c r="L139" s="10">
        <v>10343666.016410019</v>
      </c>
      <c r="M139" s="10">
        <v>10603366.31222347</v>
      </c>
      <c r="N139" s="10">
        <v>10262595.60484378</v>
      </c>
      <c r="O139" s="10">
        <v>10603799.02986156</v>
      </c>
      <c r="P139" s="10">
        <v>10221412.460936271</v>
      </c>
      <c r="Q139" s="10">
        <v>10522728.618295319</v>
      </c>
      <c r="R139" s="10">
        <v>9741946.99744335</v>
      </c>
      <c r="S139" s="10">
        <v>9818814.2033551373</v>
      </c>
      <c r="T139" s="10">
        <v>466384.24425221368</v>
      </c>
      <c r="U139" s="10">
        <v>478093.83793040039</v>
      </c>
      <c r="V139" s="10">
        <v>462728.87075411819</v>
      </c>
      <c r="W139" s="10">
        <v>478113.34868106619</v>
      </c>
      <c r="X139" s="10">
        <v>460871.96920521237</v>
      </c>
      <c r="Y139" s="10">
        <v>474457.97518297058</v>
      </c>
      <c r="Z139" s="10">
        <v>439253.41177292279</v>
      </c>
      <c r="AA139" s="10">
        <v>442719.26746471273</v>
      </c>
      <c r="AB139" s="10">
        <v>124.4913648921233</v>
      </c>
      <c r="AC139" s="10">
        <v>127.6169921346708</v>
      </c>
      <c r="AD139" s="10">
        <v>123.5156406013123</v>
      </c>
      <c r="AE139" s="10">
        <v>127.62220011502259</v>
      </c>
      <c r="AF139" s="10">
        <v>123.0199801858019</v>
      </c>
      <c r="AG139" s="10">
        <v>126.64647582421161</v>
      </c>
      <c r="AH139" s="10">
        <v>117.2493656015556</v>
      </c>
      <c r="AI139" s="10">
        <v>118.17450214059519</v>
      </c>
      <c r="AJ139" s="10">
        <v>0.14716464463750092</v>
      </c>
      <c r="AK139" s="10">
        <v>0.14897902553768327</v>
      </c>
      <c r="AL139" s="10">
        <v>0.14869435843006068</v>
      </c>
      <c r="AM139" s="10">
        <v>0.14824242219621764</v>
      </c>
      <c r="AN139" s="10">
        <v>0.15087813801662911</v>
      </c>
      <c r="AO139" s="10">
        <v>0.1497645119846541</v>
      </c>
      <c r="AP139" s="10">
        <v>0.14895567721372127</v>
      </c>
      <c r="AQ139" s="10">
        <v>0.13365038787866176</v>
      </c>
      <c r="AR139" s="10">
        <v>1</v>
      </c>
      <c r="AS139" s="10">
        <v>1</v>
      </c>
      <c r="AT139" s="10">
        <v>1</v>
      </c>
      <c r="AU139" s="10">
        <v>0.99999999999999989</v>
      </c>
      <c r="AV139" s="10">
        <v>1</v>
      </c>
      <c r="AW139" s="10">
        <v>1</v>
      </c>
      <c r="AX139" s="10">
        <v>1.0000000000000002</v>
      </c>
      <c r="AY139" s="10">
        <v>1</v>
      </c>
      <c r="AZ139" s="10">
        <v>0.053453686176844428</v>
      </c>
      <c r="BA139" s="10">
        <v>0.079902938646119637</v>
      </c>
      <c r="BB139" s="10">
        <v>0.045197046435302424</v>
      </c>
      <c r="BC139" s="10">
        <v>0.079947008900340677</v>
      </c>
      <c r="BD139" s="10">
        <v>0.041002737117030286</v>
      </c>
      <c r="BE139" s="10">
        <v>0.07169036915879845</v>
      </c>
      <c r="BF139" s="10">
        <v>-0.007828563034171454</v>
      </c>
      <c r="BG139" s="10">
        <v>0</v>
      </c>
    </row>
    <row r="140" x14ac:dyDescent="0.3">
      <c r="A140" s="33"/>
      <c r="B140" s="33"/>
      <c r="C140" s="34" t="s">
        <v>33</v>
      </c>
      <c r="D140" s="2">
        <v>263315027446.3562</v>
      </c>
      <c r="E140" s="2">
        <v>266638758025.1203</v>
      </c>
      <c r="F140" s="2">
        <v>258563588448.41989</v>
      </c>
      <c r="G140" s="2">
        <v>267974597625.41199</v>
      </c>
      <c r="H140" s="2">
        <v>253798610234.33829</v>
      </c>
      <c r="I140" s="2">
        <v>263223158627.47571</v>
      </c>
      <c r="J140" s="2">
        <v>245015378519.28699</v>
      </c>
      <c r="K140" s="2">
        <v>275228536317.83771</v>
      </c>
      <c r="L140" s="10">
        <v>70286352.009946138</v>
      </c>
      <c r="M140" s="10">
        <v>71173551.269748464</v>
      </c>
      <c r="N140" s="10">
        <v>69018056.32169199</v>
      </c>
      <c r="O140" s="10">
        <v>71530125.268906385</v>
      </c>
      <c r="P140" s="10">
        <v>67746146.627351075</v>
      </c>
      <c r="Q140" s="10">
        <v>70261829.580652237</v>
      </c>
      <c r="R140" s="10">
        <v>65401649.535422727</v>
      </c>
      <c r="S140" s="10">
        <v>73466410.080825344</v>
      </c>
      <c r="T140" s="10">
        <v>32253.480290079078</v>
      </c>
      <c r="U140" s="10">
        <v>32660.604333668049</v>
      </c>
      <c r="V140" s="10">
        <v>31671.476119805611</v>
      </c>
      <c r="W140" s="10">
        <v>32824.231440850497</v>
      </c>
      <c r="X140" s="10">
        <v>31087.813529785581</v>
      </c>
      <c r="Y140" s="10">
        <v>32242.22727057703</v>
      </c>
      <c r="Z140" s="10">
        <v>30011.95472388314</v>
      </c>
      <c r="AA140" s="10">
        <v>33712.76701328098</v>
      </c>
      <c r="AB140" s="10">
        <v>8.6093812844623834</v>
      </c>
      <c r="AC140" s="10">
        <v>8.7180543978692384</v>
      </c>
      <c r="AD140" s="10">
        <v>8.4540276368570222</v>
      </c>
      <c r="AE140" s="10">
        <v>8.7617311776008382</v>
      </c>
      <c r="AF140" s="10">
        <v>8.2982313093362059</v>
      </c>
      <c r="AG140" s="10">
        <v>8.606377529995477</v>
      </c>
      <c r="AH140" s="10">
        <v>8.0110536595149693</v>
      </c>
      <c r="AI140" s="10">
        <v>8.9989068702412087</v>
      </c>
      <c r="AJ140" s="10">
        <v>1</v>
      </c>
      <c r="AK140" s="10">
        <v>1</v>
      </c>
      <c r="AL140" s="10">
        <v>1</v>
      </c>
      <c r="AM140" s="10">
        <v>0.99999999999999989</v>
      </c>
      <c r="AN140" s="10">
        <v>1</v>
      </c>
      <c r="AO140" s="10">
        <v>1</v>
      </c>
      <c r="AP140" s="10">
        <v>0.99999999999999989</v>
      </c>
      <c r="AQ140" s="10">
        <v>1</v>
      </c>
      <c r="AR140" s="10">
        <v>1</v>
      </c>
      <c r="AS140" s="10">
        <v>1</v>
      </c>
      <c r="AT140" s="10">
        <v>1</v>
      </c>
      <c r="AU140" s="10">
        <v>0.99999999999999989</v>
      </c>
      <c r="AV140" s="10">
        <v>1</v>
      </c>
      <c r="AW140" s="10">
        <v>1</v>
      </c>
      <c r="AX140" s="10">
        <v>1.0000000000000002</v>
      </c>
      <c r="AY140" s="10">
        <v>1</v>
      </c>
      <c r="AZ140" s="10">
        <v>-0.043285878095589703</v>
      </c>
      <c r="BA140" s="10">
        <v>-0.031209620948598915</v>
      </c>
      <c r="BB140" s="10">
        <v>-0.060549491315002646</v>
      </c>
      <c r="BC140" s="10">
        <v>-0.026356055914379395</v>
      </c>
      <c r="BD140" s="10">
        <v>-0.07786229716656945</v>
      </c>
      <c r="BE140" s="10">
        <v>-0.043619669133792227</v>
      </c>
      <c r="BF140" s="10">
        <v>-0.10977480098088432</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107769.90892978619</v>
      </c>
      <c r="E143" s="2">
        <v>107769.90892978619</v>
      </c>
      <c r="F143" s="2">
        <v>107769.90892978619</v>
      </c>
      <c r="G143" s="2">
        <v>107769.90892978619</v>
      </c>
      <c r="H143" s="2">
        <v>107769.90892978619</v>
      </c>
      <c r="I143" s="2">
        <v>107769.90892978619</v>
      </c>
      <c r="J143" s="2">
        <v>100522.3825542581</v>
      </c>
      <c r="K143" s="2">
        <v>100522.3825542581</v>
      </c>
      <c r="L143" s="10">
        <v>28.76688743737558</v>
      </c>
      <c r="M143" s="10">
        <v>28.76688743737558</v>
      </c>
      <c r="N143" s="10">
        <v>28.76688743737558</v>
      </c>
      <c r="O143" s="10">
        <v>28.76688743737558</v>
      </c>
      <c r="P143" s="10">
        <v>28.76688743737558</v>
      </c>
      <c r="Q143" s="10">
        <v>28.76688743737558</v>
      </c>
      <c r="R143" s="10">
        <v>26.832314257212069</v>
      </c>
      <c r="S143" s="10">
        <v>26.832314257212069</v>
      </c>
      <c r="T143" s="10">
        <v>200</v>
      </c>
      <c r="U143" s="10">
        <v>200</v>
      </c>
      <c r="V143" s="10">
        <v>200</v>
      </c>
      <c r="W143" s="10">
        <v>200</v>
      </c>
      <c r="X143" s="10">
        <v>200</v>
      </c>
      <c r="Y143" s="10">
        <v>200</v>
      </c>
      <c r="Z143" s="10">
        <v>186.55000000000001</v>
      </c>
      <c r="AA143" s="10">
        <v>186.55000000000001</v>
      </c>
      <c r="AB143" s="10">
        <v>0.053385750666482698</v>
      </c>
      <c r="AC143" s="10">
        <v>0.053385750666482698</v>
      </c>
      <c r="AD143" s="10">
        <v>0.053385750666482698</v>
      </c>
      <c r="AE143" s="10">
        <v>0.053385750666482698</v>
      </c>
      <c r="AF143" s="10">
        <v>0.053385750666482698</v>
      </c>
      <c r="AG143" s="10">
        <v>0.053385750666482698</v>
      </c>
      <c r="AH143" s="10">
        <v>0.0497955589341618</v>
      </c>
      <c r="AI143" s="10">
        <v>0.0497955589341618</v>
      </c>
      <c r="AJ143" s="10">
        <v>4.0928127032833932e-07</v>
      </c>
      <c r="AK143" s="10">
        <v>4.0417945886033973e-07</v>
      </c>
      <c r="AL143" s="10">
        <v>4.1680234087285225e-07</v>
      </c>
      <c r="AM143" s="10">
        <v>4.0216464502516854e-07</v>
      </c>
      <c r="AN143" s="10">
        <v>4.2462765588148678e-07</v>
      </c>
      <c r="AO143" s="10">
        <v>4.0942411561251199e-07</v>
      </c>
      <c r="AP143" s="10">
        <v>4.1026968658763282e-07</v>
      </c>
      <c r="AQ143" s="10">
        <v>3.6523241339398569e-07</v>
      </c>
      <c r="AR143" s="10">
        <v>4.0928127032833932e-07</v>
      </c>
      <c r="AS143" s="10">
        <v>4.0417945886033973e-07</v>
      </c>
      <c r="AT143" s="10">
        <v>4.1680234087285225e-07</v>
      </c>
      <c r="AU143" s="10">
        <v>4.0216464502516854e-07</v>
      </c>
      <c r="AV143" s="10">
        <v>4.2462765588148678e-07</v>
      </c>
      <c r="AW143" s="10">
        <v>4.0942411561251199e-07</v>
      </c>
      <c r="AX143" s="10">
        <v>4.1026968658763282e-07</v>
      </c>
      <c r="AY143" s="10">
        <v>3.6523241339398569e-07</v>
      </c>
      <c r="AZ143" s="10">
        <v>0.07209863307424258</v>
      </c>
      <c r="BA143" s="10">
        <v>0.07209863307424258</v>
      </c>
      <c r="BB143" s="10">
        <v>0.07209863307424258</v>
      </c>
      <c r="BC143" s="10">
        <v>0.07209863307424258</v>
      </c>
      <c r="BD143" s="10">
        <v>0.07209863307424258</v>
      </c>
      <c r="BE143" s="10">
        <v>0.07209863307424258</v>
      </c>
      <c r="BF143" s="10">
        <v>0</v>
      </c>
      <c r="BG143" s="10">
        <v>0</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4.0928127032833932e-07</v>
      </c>
      <c r="AS144" s="10">
        <v>4.0417945886033973e-07</v>
      </c>
      <c r="AT144" s="10">
        <v>4.1680234087285225e-07</v>
      </c>
      <c r="AU144" s="10">
        <v>4.0216464502516854e-07</v>
      </c>
      <c r="AV144" s="10">
        <v>4.2462765588148678e-07</v>
      </c>
      <c r="AW144" s="10">
        <v>4.0942411561251199e-07</v>
      </c>
      <c r="AX144" s="10">
        <v>4.1026968658763282e-07</v>
      </c>
      <c r="AY144" s="10">
        <v>3.6523241339398569e-07</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4.0928127032833932e-07</v>
      </c>
      <c r="AS145" s="10">
        <v>4.0417945886033973e-07</v>
      </c>
      <c r="AT145" s="10">
        <v>4.1680234087285225e-07</v>
      </c>
      <c r="AU145" s="10">
        <v>4.0216464502516854e-07</v>
      </c>
      <c r="AV145" s="10">
        <v>4.2462765588148678e-07</v>
      </c>
      <c r="AW145" s="10">
        <v>4.0942411561251199e-07</v>
      </c>
      <c r="AX145" s="10">
        <v>4.1026968658763282e-07</v>
      </c>
      <c r="AY145" s="10">
        <v>3.6523241339398569e-07</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4.0928127032833932e-07</v>
      </c>
      <c r="AS146" s="10">
        <v>4.0417945886033973e-07</v>
      </c>
      <c r="AT146" s="10">
        <v>4.1680234087285225e-07</v>
      </c>
      <c r="AU146" s="10">
        <v>4.0216464502516854e-07</v>
      </c>
      <c r="AV146" s="10">
        <v>4.2462765588148678e-07</v>
      </c>
      <c r="AW146" s="10">
        <v>4.0942411561251199e-07</v>
      </c>
      <c r="AX146" s="10">
        <v>4.1026968658763282e-07</v>
      </c>
      <c r="AY146" s="10">
        <v>3.6523241339398569e-07</v>
      </c>
      <c r="AZ146" s="10"/>
      <c r="BA146" s="10"/>
      <c r="BB146" s="10"/>
      <c r="BC146" s="10"/>
      <c r="BD146" s="10"/>
      <c r="BE146" s="10"/>
      <c r="BF146" s="10"/>
      <c r="BG146" s="10"/>
    </row>
    <row r="147" x14ac:dyDescent="0.3">
      <c r="A147" s="36">
        <v>0.2</v>
      </c>
      <c r="B147" s="36">
        <v>0.25</v>
      </c>
      <c r="C147" s="37">
        <v>5</v>
      </c>
      <c r="D147" s="2">
        <v>0</v>
      </c>
      <c r="E147" s="2">
        <v>0</v>
      </c>
      <c r="F147" s="2">
        <v>0</v>
      </c>
      <c r="G147" s="2">
        <v>1070143.0004051819</v>
      </c>
      <c r="H147" s="2">
        <v>0</v>
      </c>
      <c r="I147" s="2">
        <v>1070143.0004051819</v>
      </c>
      <c r="J147" s="2">
        <v>1006161.912629229</v>
      </c>
      <c r="K147" s="2">
        <v>1006161.912629229</v>
      </c>
      <c r="L147" s="10">
        <v>0</v>
      </c>
      <c r="M147" s="10">
        <v>0</v>
      </c>
      <c r="N147" s="10">
        <v>0</v>
      </c>
      <c r="O147" s="10">
        <v>285.65193698556391</v>
      </c>
      <c r="P147" s="10">
        <v>0</v>
      </c>
      <c r="Q147" s="10">
        <v>285.65193698556391</v>
      </c>
      <c r="R147" s="10">
        <v>268.57354498867699</v>
      </c>
      <c r="S147" s="10">
        <v>268.57354498867699</v>
      </c>
      <c r="T147" s="10">
        <v>0</v>
      </c>
      <c r="U147" s="10">
        <v>0</v>
      </c>
      <c r="V147" s="10">
        <v>0</v>
      </c>
      <c r="W147" s="10">
        <v>896.81324837515888</v>
      </c>
      <c r="X147" s="10">
        <v>0</v>
      </c>
      <c r="Y147" s="10">
        <v>896.81324837515888</v>
      </c>
      <c r="Z147" s="10">
        <v>843.19509907996803</v>
      </c>
      <c r="AA147" s="10">
        <v>843.19509907996803</v>
      </c>
      <c r="AB147" s="10">
        <v>0</v>
      </c>
      <c r="AC147" s="10">
        <v>0</v>
      </c>
      <c r="AD147" s="10">
        <v>0</v>
      </c>
      <c r="AE147" s="10">
        <v>0.23938524236077341</v>
      </c>
      <c r="AF147" s="10">
        <v>0</v>
      </c>
      <c r="AG147" s="10">
        <v>0.23938524236077341</v>
      </c>
      <c r="AH147" s="10">
        <v>0.22507301661341689</v>
      </c>
      <c r="AI147" s="10">
        <v>0.22507301661341689</v>
      </c>
      <c r="AJ147" s="10">
        <v>0</v>
      </c>
      <c r="AK147" s="10">
        <v>0</v>
      </c>
      <c r="AL147" s="10">
        <v>0</v>
      </c>
      <c r="AM147" s="10">
        <v>3.9934494160565177e-06</v>
      </c>
      <c r="AN147" s="10">
        <v>0</v>
      </c>
      <c r="AO147" s="10">
        <v>4.0655351375054832e-06</v>
      </c>
      <c r="AP147" s="10">
        <v>4.1065255524359932e-06</v>
      </c>
      <c r="AQ147" s="10">
        <v>3.6557325271944164e-06</v>
      </c>
      <c r="AR147" s="10">
        <v>4.0928127032833932e-07</v>
      </c>
      <c r="AS147" s="10">
        <v>4.0417945886033973e-07</v>
      </c>
      <c r="AT147" s="10">
        <v>4.1680234087285225e-07</v>
      </c>
      <c r="AU147" s="10">
        <v>4.3956140610816861e-06</v>
      </c>
      <c r="AV147" s="10">
        <v>4.2462765588148678e-07</v>
      </c>
      <c r="AW147" s="10">
        <v>4.4749592531179949e-06</v>
      </c>
      <c r="AX147" s="10">
        <v>4.5167952390236262e-06</v>
      </c>
      <c r="AY147" s="10">
        <v>4.020964940588402e-06</v>
      </c>
      <c r="AZ147" s="10">
        <v>-1</v>
      </c>
      <c r="BA147" s="10">
        <v>-1</v>
      </c>
      <c r="BB147" s="10">
        <v>-1</v>
      </c>
      <c r="BC147" s="10">
        <v>0.063589256334263489</v>
      </c>
      <c r="BD147" s="10">
        <v>-1</v>
      </c>
      <c r="BE147" s="10">
        <v>0.063589256334263489</v>
      </c>
      <c r="BF147" s="10">
        <v>0</v>
      </c>
      <c r="BG147" s="10">
        <v>0</v>
      </c>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4.0928127032833932e-07</v>
      </c>
      <c r="AS148" s="10">
        <v>4.0417945886033973e-07</v>
      </c>
      <c r="AT148" s="10">
        <v>4.1680234087285225e-07</v>
      </c>
      <c r="AU148" s="10">
        <v>4.3956140610816861e-06</v>
      </c>
      <c r="AV148" s="10">
        <v>4.2462765588148678e-07</v>
      </c>
      <c r="AW148" s="10">
        <v>4.4749592531179949e-06</v>
      </c>
      <c r="AX148" s="10">
        <v>4.5167952390236262e-06</v>
      </c>
      <c r="AY148" s="10">
        <v>4.020964940588402e-06</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4.0928127032833932e-07</v>
      </c>
      <c r="AS149" s="10">
        <v>4.0417945886033973e-07</v>
      </c>
      <c r="AT149" s="10">
        <v>4.1680234087285225e-07</v>
      </c>
      <c r="AU149" s="10">
        <v>4.3956140610816861e-06</v>
      </c>
      <c r="AV149" s="10">
        <v>4.2462765588148678e-07</v>
      </c>
      <c r="AW149" s="10">
        <v>4.4749592531179949e-06</v>
      </c>
      <c r="AX149" s="10">
        <v>4.5167952390236262e-06</v>
      </c>
      <c r="AY149" s="10">
        <v>4.020964940588402e-06</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4.0928127032833932e-07</v>
      </c>
      <c r="AS150" s="10">
        <v>4.0417945886033973e-07</v>
      </c>
      <c r="AT150" s="10">
        <v>4.1680234087285225e-07</v>
      </c>
      <c r="AU150" s="10">
        <v>4.3956140610816861e-06</v>
      </c>
      <c r="AV150" s="10">
        <v>4.2462765588148678e-07</v>
      </c>
      <c r="AW150" s="10">
        <v>4.4749592531179949e-06</v>
      </c>
      <c r="AX150" s="10">
        <v>4.5167952390236262e-06</v>
      </c>
      <c r="AY150" s="10">
        <v>4.020964940588402e-06</v>
      </c>
      <c r="AZ150" s="10"/>
      <c r="BA150" s="10"/>
      <c r="BB150" s="10"/>
      <c r="BC150" s="10"/>
      <c r="BD150" s="10"/>
      <c r="BE150" s="10"/>
      <c r="BF150" s="10"/>
      <c r="BG150" s="10"/>
    </row>
    <row r="151" x14ac:dyDescent="0.3">
      <c r="A151" s="36">
        <v>0.39999999999999997</v>
      </c>
      <c r="B151" s="36">
        <v>0.44999999999999996</v>
      </c>
      <c r="C151" s="37">
        <v>9</v>
      </c>
      <c r="D151" s="2">
        <v>2680741.9982575742</v>
      </c>
      <c r="E151" s="2">
        <v>2680741.9982575742</v>
      </c>
      <c r="F151" s="2">
        <v>2680741.9982575742</v>
      </c>
      <c r="G151" s="2">
        <v>2782445.4976885049</v>
      </c>
      <c r="H151" s="2">
        <v>1387503.0911001391</v>
      </c>
      <c r="I151" s="2">
        <v>2782445.4976885049</v>
      </c>
      <c r="J151" s="2">
        <v>2612496.1708964831</v>
      </c>
      <c r="K151" s="2">
        <v>4838217.3319175448</v>
      </c>
      <c r="L151" s="10">
        <v>715.56711960073744</v>
      </c>
      <c r="M151" s="10">
        <v>715.56711960073744</v>
      </c>
      <c r="N151" s="10">
        <v>715.56711960073744</v>
      </c>
      <c r="O151" s="10">
        <v>742.71470791337993</v>
      </c>
      <c r="P151" s="10">
        <v>370.36447035223051</v>
      </c>
      <c r="Q151" s="10">
        <v>742.71470791337993</v>
      </c>
      <c r="R151" s="10">
        <v>697.35034598310244</v>
      </c>
      <c r="S151" s="10">
        <v>1291.4593207600269</v>
      </c>
      <c r="T151" s="10">
        <v>872.79578947368429</v>
      </c>
      <c r="U151" s="10">
        <v>872.79578947368429</v>
      </c>
      <c r="V151" s="10">
        <v>872.79578947368429</v>
      </c>
      <c r="W151" s="10">
        <v>905.90840759797686</v>
      </c>
      <c r="X151" s="10">
        <v>451.74315789473678</v>
      </c>
      <c r="Y151" s="10">
        <v>905.90840759797686</v>
      </c>
      <c r="Z151" s="10">
        <v>850.5763178465661</v>
      </c>
      <c r="AA151" s="10">
        <v>1575.2264554369469</v>
      </c>
      <c r="AB151" s="10">
        <v>0.2329742919979903</v>
      </c>
      <c r="AC151" s="10">
        <v>0.2329742919979903</v>
      </c>
      <c r="AD151" s="10">
        <v>0.2329742919979903</v>
      </c>
      <c r="AE151" s="10">
        <v>0.24181300187348001</v>
      </c>
      <c r="AF151" s="10">
        <v>0.1205832379632898</v>
      </c>
      <c r="AG151" s="10">
        <v>0.24181300187348001</v>
      </c>
      <c r="AH151" s="10">
        <v>0.22704327613685871</v>
      </c>
      <c r="AI151" s="10">
        <v>0.42047323396602099</v>
      </c>
      <c r="AJ151" s="10">
        <v>1.0180740629410935e-05</v>
      </c>
      <c r="AK151" s="10">
        <v>1.0053834701724116e-05</v>
      </c>
      <c r="AL151" s="10">
        <v>1.0367824852463121e-05</v>
      </c>
      <c r="AM151" s="10">
        <v>1.0383243495258245e-05</v>
      </c>
      <c r="AN151" s="10">
        <v>5.4669451886242575e-06</v>
      </c>
      <c r="AO151" s="10">
        <v>1.0570671335292108e-05</v>
      </c>
      <c r="AP151" s="10">
        <v>1.0662580392645982e-05</v>
      </c>
      <c r="AQ151" s="10">
        <v>1.7578908773944518e-05</v>
      </c>
      <c r="AR151" s="10">
        <v>1.0590021899739275e-05</v>
      </c>
      <c r="AS151" s="10">
        <v>1.0458014160584455e-05</v>
      </c>
      <c r="AT151" s="10">
        <v>1.0784627193335974e-05</v>
      </c>
      <c r="AU151" s="10">
        <v>1.4778857556339931e-05</v>
      </c>
      <c r="AV151" s="10">
        <v>5.8915728445057445e-06</v>
      </c>
      <c r="AW151" s="10">
        <v>1.5045630588410103e-05</v>
      </c>
      <c r="AX151" s="10">
        <v>1.5179375631669608e-05</v>
      </c>
      <c r="AY151" s="10">
        <v>2.1599873714532921e-05</v>
      </c>
      <c r="AZ151" s="10">
        <v>-0.44592360897622019</v>
      </c>
      <c r="BA151" s="10">
        <v>-0.44592360897622019</v>
      </c>
      <c r="BB151" s="10">
        <v>-0.44592360897622019</v>
      </c>
      <c r="BC151" s="10">
        <v>-0.4249027468582669</v>
      </c>
      <c r="BD151" s="10">
        <v>-0.71322018092349193</v>
      </c>
      <c r="BE151" s="10">
        <v>-0.4249027468582669</v>
      </c>
      <c r="BF151" s="10">
        <v>-0.46002918189269004</v>
      </c>
      <c r="BG151" s="10">
        <v>0</v>
      </c>
    </row>
    <row r="152" x14ac:dyDescent="0.3">
      <c r="A152" s="36">
        <v>0.44999999999999996</v>
      </c>
      <c r="B152" s="36">
        <v>0.49999999999999994</v>
      </c>
      <c r="C152" s="37">
        <v>10</v>
      </c>
      <c r="D152" s="2">
        <v>8750628.7955871522</v>
      </c>
      <c r="E152" s="2">
        <v>8750628.7955871522</v>
      </c>
      <c r="F152" s="2">
        <v>8750628.7955871522</v>
      </c>
      <c r="G152" s="2">
        <v>8750628.7955871522</v>
      </c>
      <c r="H152" s="2">
        <v>147394.7611123971</v>
      </c>
      <c r="I152" s="2">
        <v>8750628.7955871522</v>
      </c>
      <c r="J152" s="2">
        <v>8032721.7018456617</v>
      </c>
      <c r="K152" s="2">
        <v>9379164.9989529699</v>
      </c>
      <c r="L152" s="10">
        <v>2335.794435280799</v>
      </c>
      <c r="M152" s="10">
        <v>2335.794435280799</v>
      </c>
      <c r="N152" s="10">
        <v>2335.794435280799</v>
      </c>
      <c r="O152" s="10">
        <v>2335.794435280799</v>
      </c>
      <c r="P152" s="10">
        <v>39.34389983146108</v>
      </c>
      <c r="Q152" s="10">
        <v>2335.794435280799</v>
      </c>
      <c r="R152" s="10">
        <v>2144.1643897398872</v>
      </c>
      <c r="S152" s="10">
        <v>2503.5688204695248</v>
      </c>
      <c r="T152" s="10">
        <v>1712.4882550504819</v>
      </c>
      <c r="U152" s="10">
        <v>1712.4882550504819</v>
      </c>
      <c r="V152" s="10">
        <v>1712.4882550504819</v>
      </c>
      <c r="W152" s="10">
        <v>1712.4882550504819</v>
      </c>
      <c r="X152" s="10">
        <v>28.844989675283689</v>
      </c>
      <c r="Y152" s="10">
        <v>1712.4882550504819</v>
      </c>
      <c r="Z152" s="10">
        <v>1571.994640823616</v>
      </c>
      <c r="AA152" s="10">
        <v>1835.492086121546</v>
      </c>
      <c r="AB152" s="10">
        <v>0.45711235501702557</v>
      </c>
      <c r="AC152" s="10">
        <v>0.45711235501702557</v>
      </c>
      <c r="AD152" s="10">
        <v>0.45711235501702557</v>
      </c>
      <c r="AE152" s="10">
        <v>0.45711235501702557</v>
      </c>
      <c r="AF152" s="10">
        <v>0.0076995571339098</v>
      </c>
      <c r="AG152" s="10">
        <v>0.45711235501702557</v>
      </c>
      <c r="AH152" s="10">
        <v>0.41961056972028321</v>
      </c>
      <c r="AI152" s="10">
        <v>0.48994561429993527</v>
      </c>
      <c r="AJ152" s="10">
        <v>3.3232546127166523e-05</v>
      </c>
      <c r="AK152" s="10">
        <v>3.2818292660824452e-05</v>
      </c>
      <c r="AL152" s="10">
        <v>3.3843236969666323e-05</v>
      </c>
      <c r="AM152" s="10">
        <v>3.2654695158155285e-05</v>
      </c>
      <c r="AN152" s="10">
        <v>5.8075479994277356e-07</v>
      </c>
      <c r="AO152" s="10">
        <v>3.3244144782759805e-05</v>
      </c>
      <c r="AP152" s="10">
        <v>3.2784561321783911e-05</v>
      </c>
      <c r="AQ152" s="10">
        <v>3.4077734541747447e-05</v>
      </c>
      <c r="AR152" s="10">
        <v>4.38225680269058e-05</v>
      </c>
      <c r="AS152" s="10">
        <v>4.3276306821408907e-05</v>
      </c>
      <c r="AT152" s="10">
        <v>4.4627864163002297e-05</v>
      </c>
      <c r="AU152" s="10">
        <v>4.7433552714495216e-05</v>
      </c>
      <c r="AV152" s="10">
        <v>6.4723276444485181e-06</v>
      </c>
      <c r="AW152" s="10">
        <v>4.828977537116991e-05</v>
      </c>
      <c r="AX152" s="10">
        <v>4.7963936953453518e-05</v>
      </c>
      <c r="AY152" s="10">
        <v>5.5677608256280368e-05</v>
      </c>
      <c r="AZ152" s="10">
        <v>-0.067014089573643743</v>
      </c>
      <c r="BA152" s="10">
        <v>-0.067014089573643743</v>
      </c>
      <c r="BB152" s="10">
        <v>-0.067014089573643743</v>
      </c>
      <c r="BC152" s="10">
        <v>-0.067014089573643743</v>
      </c>
      <c r="BD152" s="10">
        <v>-0.98428487385296548</v>
      </c>
      <c r="BE152" s="10">
        <v>-0.067014089573643743</v>
      </c>
      <c r="BF152" s="10">
        <v>-0.14355684085498199</v>
      </c>
      <c r="BG152" s="10">
        <v>0</v>
      </c>
    </row>
    <row r="153" x14ac:dyDescent="0.3">
      <c r="A153" s="36">
        <v>0.49999999999999994</v>
      </c>
      <c r="B153" s="36">
        <v>0.54999999999999993</v>
      </c>
      <c r="C153" s="37">
        <v>11</v>
      </c>
      <c r="D153" s="2">
        <v>1122134.3998168721</v>
      </c>
      <c r="E153" s="2">
        <v>1122134.3998168721</v>
      </c>
      <c r="F153" s="2">
        <v>1122134.3998168721</v>
      </c>
      <c r="G153" s="2">
        <v>1347354.4630196029</v>
      </c>
      <c r="H153" s="2">
        <v>906594.59017949156</v>
      </c>
      <c r="I153" s="2">
        <v>1347354.4630196029</v>
      </c>
      <c r="J153" s="2">
        <v>1270272.035657574</v>
      </c>
      <c r="K153" s="2">
        <v>12482494.95668466</v>
      </c>
      <c r="L153" s="10">
        <v>299.52993641453389</v>
      </c>
      <c r="M153" s="10">
        <v>299.52993641453389</v>
      </c>
      <c r="N153" s="10">
        <v>299.52993641453389</v>
      </c>
      <c r="O153" s="10">
        <v>359.64764711068631</v>
      </c>
      <c r="P153" s="10">
        <v>241.9961637345221</v>
      </c>
      <c r="Q153" s="10">
        <v>359.64764711068631</v>
      </c>
      <c r="R153" s="10">
        <v>339.07213087110341</v>
      </c>
      <c r="S153" s="10">
        <v>3331.9368172659779</v>
      </c>
      <c r="T153" s="10">
        <v>178.74586947661189</v>
      </c>
      <c r="U153" s="10">
        <v>178.74586947661189</v>
      </c>
      <c r="V153" s="10">
        <v>178.74586947661189</v>
      </c>
      <c r="W153" s="10">
        <v>214.62139029418901</v>
      </c>
      <c r="X153" s="10">
        <v>144.41232557425539</v>
      </c>
      <c r="Y153" s="10">
        <v>214.62139029418901</v>
      </c>
      <c r="Z153" s="10">
        <v>202.3428561877198</v>
      </c>
      <c r="AA153" s="10">
        <v>1988.348645789795</v>
      </c>
      <c r="AB153" s="10">
        <v>0.047712412102710301</v>
      </c>
      <c r="AC153" s="10">
        <v>0.047712412102710301</v>
      </c>
      <c r="AD153" s="10">
        <v>0.047712412102710301</v>
      </c>
      <c r="AE153" s="10">
        <v>0.057288620149697198</v>
      </c>
      <c r="AF153" s="10">
        <v>0.0385478020313706</v>
      </c>
      <c r="AG153" s="10">
        <v>0.057288620149697198</v>
      </c>
      <c r="AH153" s="10">
        <v>0.054011126347907903</v>
      </c>
      <c r="AI153" s="10">
        <v>0.53074742521086293</v>
      </c>
      <c r="AJ153" s="10">
        <v>4.2615661198655995e-06</v>
      </c>
      <c r="AK153" s="10">
        <v>4.2084444441912483e-06</v>
      </c>
      <c r="AL153" s="10">
        <v>4.3398778867146004e-06</v>
      </c>
      <c r="AM153" s="10">
        <v>5.0279185973552644e-06</v>
      </c>
      <c r="AN153" s="10">
        <v>3.5721022638477461e-06</v>
      </c>
      <c r="AO153" s="10">
        <v>5.1186775131987333e-06</v>
      </c>
      <c r="AP153" s="10">
        <v>5.1844583933231823e-06</v>
      </c>
      <c r="AQ153" s="10">
        <v>4.535320037552248e-05</v>
      </c>
      <c r="AR153" s="10">
        <v>4.8084134146771398e-05</v>
      </c>
      <c r="AS153" s="10">
        <v>4.7484751265600153e-05</v>
      </c>
      <c r="AT153" s="10">
        <v>4.8967742049716901e-05</v>
      </c>
      <c r="AU153" s="10">
        <v>5.246147131185048e-05</v>
      </c>
      <c r="AV153" s="10">
        <v>1.0044429908296265e-05</v>
      </c>
      <c r="AW153" s="10">
        <v>5.3408452884368646e-05</v>
      </c>
      <c r="AX153" s="10">
        <v>5.3148395346776699e-05</v>
      </c>
      <c r="AY153" s="10">
        <v>0.00010103080863180285</v>
      </c>
      <c r="AZ153" s="10">
        <v>-0.91010335644350138</v>
      </c>
      <c r="BA153" s="10">
        <v>-0.91010335644350138</v>
      </c>
      <c r="BB153" s="10">
        <v>-0.91010335644350138</v>
      </c>
      <c r="BC153" s="10">
        <v>-0.89206048408631133</v>
      </c>
      <c r="BD153" s="10">
        <v>-0.92737072249374397</v>
      </c>
      <c r="BE153" s="10">
        <v>-0.89206048408631133</v>
      </c>
      <c r="BF153" s="10">
        <v>-0.89823572610559599</v>
      </c>
      <c r="BG153" s="10">
        <v>0</v>
      </c>
    </row>
    <row r="154" x14ac:dyDescent="0.3">
      <c r="A154" s="36">
        <v>0.54999999999999993</v>
      </c>
      <c r="B154" s="36">
        <v>0.6</v>
      </c>
      <c r="C154" s="37">
        <v>12</v>
      </c>
      <c r="D154" s="2">
        <v>1601411.039444475</v>
      </c>
      <c r="E154" s="2">
        <v>1601411.039444475</v>
      </c>
      <c r="F154" s="2">
        <v>1601411.039444475</v>
      </c>
      <c r="G154" s="2">
        <v>1601411.039444475</v>
      </c>
      <c r="H154" s="2">
        <v>1138600.126824273</v>
      </c>
      <c r="I154" s="2">
        <v>1601411.039444475</v>
      </c>
      <c r="J154" s="2">
        <v>1486909.02703876</v>
      </c>
      <c r="K154" s="2">
        <v>4773004.4086871482</v>
      </c>
      <c r="L154" s="10">
        <v>427.46265233167838</v>
      </c>
      <c r="M154" s="10">
        <v>427.46265233167838</v>
      </c>
      <c r="N154" s="10">
        <v>427.46265233167838</v>
      </c>
      <c r="O154" s="10">
        <v>427.46265233167838</v>
      </c>
      <c r="P154" s="10">
        <v>303.92511239733119</v>
      </c>
      <c r="Q154" s="10">
        <v>427.46265233167838</v>
      </c>
      <c r="R154" s="10">
        <v>396.89877290616818</v>
      </c>
      <c r="S154" s="10">
        <v>1274.052116460975</v>
      </c>
      <c r="T154" s="10">
        <v>739.51382338737665</v>
      </c>
      <c r="U154" s="10">
        <v>739.51382338737665</v>
      </c>
      <c r="V154" s="10">
        <v>739.51382338737665</v>
      </c>
      <c r="W154" s="10">
        <v>739.51382338737665</v>
      </c>
      <c r="X154" s="10">
        <v>525.79288662157637</v>
      </c>
      <c r="Y154" s="10">
        <v>739.51382338737665</v>
      </c>
      <c r="Z154" s="10">
        <v>686.63806638680444</v>
      </c>
      <c r="AA154" s="10">
        <v>2204.120399055998</v>
      </c>
      <c r="AB154" s="10">
        <v>0.19739750294887909</v>
      </c>
      <c r="AC154" s="10">
        <v>0.19739750294887909</v>
      </c>
      <c r="AD154" s="10">
        <v>0.19739750294887909</v>
      </c>
      <c r="AE154" s="10">
        <v>0.19739750294887909</v>
      </c>
      <c r="AF154" s="10">
        <v>0.14034923973694849</v>
      </c>
      <c r="AG154" s="10">
        <v>0.19739750294887909</v>
      </c>
      <c r="AH154" s="10">
        <v>0.18328344305120881</v>
      </c>
      <c r="AI154" s="10">
        <v>0.58834311031455966</v>
      </c>
      <c r="AJ154" s="10">
        <v>6.0817305224659919e-06</v>
      </c>
      <c r="AK154" s="10">
        <v>6.0059199619194308e-06</v>
      </c>
      <c r="AL154" s="10">
        <v>6.1934901547977853e-06</v>
      </c>
      <c r="AM154" s="10">
        <v>5.9759807595009643e-06</v>
      </c>
      <c r="AN154" s="10">
        <v>4.4862346794293962e-06</v>
      </c>
      <c r="AO154" s="10">
        <v>6.0838531373710098e-06</v>
      </c>
      <c r="AP154" s="10">
        <v>6.0686355118795704e-06</v>
      </c>
      <c r="AQ154" s="10">
        <v>1.7341967779006814e-05</v>
      </c>
      <c r="AR154" s="10">
        <v>5.4165864669237388e-05</v>
      </c>
      <c r="AS154" s="10">
        <v>5.3490671227519582e-05</v>
      </c>
      <c r="AT154" s="10">
        <v>5.5161232204514686e-05</v>
      </c>
      <c r="AU154" s="10">
        <v>5.8437452071351446e-05</v>
      </c>
      <c r="AV154" s="10">
        <v>1.453066458772566e-05</v>
      </c>
      <c r="AW154" s="10">
        <v>5.9492306021739652e-05</v>
      </c>
      <c r="AX154" s="10">
        <v>5.9217030858656267e-05</v>
      </c>
      <c r="AY154" s="10">
        <v>0.00011837277641080967</v>
      </c>
      <c r="AZ154" s="10">
        <v>-0.6644857405683906</v>
      </c>
      <c r="BA154" s="10">
        <v>-0.6644857405683906</v>
      </c>
      <c r="BB154" s="10">
        <v>-0.6644857405683906</v>
      </c>
      <c r="BC154" s="10">
        <v>-0.6644857405683906</v>
      </c>
      <c r="BD154" s="10">
        <v>-0.76145001568572745</v>
      </c>
      <c r="BE154" s="10">
        <v>-0.6644857405683906</v>
      </c>
      <c r="BF154" s="10">
        <v>-0.68847524541722649</v>
      </c>
      <c r="BG154" s="10">
        <v>0</v>
      </c>
    </row>
    <row r="155" x14ac:dyDescent="0.3">
      <c r="A155" s="36">
        <v>0.6</v>
      </c>
      <c r="B155" s="36">
        <v>0.65</v>
      </c>
      <c r="C155" s="37">
        <v>13</v>
      </c>
      <c r="D155" s="2">
        <v>330635.45017710142</v>
      </c>
      <c r="E155" s="2">
        <v>330635.45017710142</v>
      </c>
      <c r="F155" s="2">
        <v>330635.45017710142</v>
      </c>
      <c r="G155" s="2">
        <v>330635.45017710142</v>
      </c>
      <c r="H155" s="2">
        <v>330635.45017710142</v>
      </c>
      <c r="I155" s="2">
        <v>330635.45017710142</v>
      </c>
      <c r="J155" s="2">
        <v>302577.35850235022</v>
      </c>
      <c r="K155" s="2">
        <v>1067550.5384824851</v>
      </c>
      <c r="L155" s="10">
        <v>88.256108523275046</v>
      </c>
      <c r="M155" s="10">
        <v>88.256108523275046</v>
      </c>
      <c r="N155" s="10">
        <v>88.256108523275046</v>
      </c>
      <c r="O155" s="10">
        <v>88.256108523275046</v>
      </c>
      <c r="P155" s="10">
        <v>88.256108523275046</v>
      </c>
      <c r="Q155" s="10">
        <v>88.256108523275046</v>
      </c>
      <c r="R155" s="10">
        <v>80.766597091647128</v>
      </c>
      <c r="S155" s="10">
        <v>284.95993435647648</v>
      </c>
      <c r="T155" s="10">
        <v>720</v>
      </c>
      <c r="U155" s="10">
        <v>720</v>
      </c>
      <c r="V155" s="10">
        <v>720</v>
      </c>
      <c r="W155" s="10">
        <v>720</v>
      </c>
      <c r="X155" s="10">
        <v>720</v>
      </c>
      <c r="Y155" s="10">
        <v>720</v>
      </c>
      <c r="Z155" s="10">
        <v>658.89999999999998</v>
      </c>
      <c r="AA155" s="10">
        <v>2324.72466971003</v>
      </c>
      <c r="AB155" s="10">
        <v>0.1921887023993378</v>
      </c>
      <c r="AC155" s="10">
        <v>0.1921887023993378</v>
      </c>
      <c r="AD155" s="10">
        <v>0.1921887023993378</v>
      </c>
      <c r="AE155" s="10">
        <v>0.1921887023993378</v>
      </c>
      <c r="AF155" s="10">
        <v>0.1921887023993378</v>
      </c>
      <c r="AG155" s="10">
        <v>0.1921887023993378</v>
      </c>
      <c r="AH155" s="10">
        <v>0.1758793555707274</v>
      </c>
      <c r="AI155" s="10">
        <v>0.62053585792680521</v>
      </c>
      <c r="AJ155" s="10">
        <v>1.2556649477381616e-06</v>
      </c>
      <c r="AK155" s="10">
        <v>1.2400127146780062e-06</v>
      </c>
      <c r="AL155" s="10">
        <v>1.2787394085964232e-06</v>
      </c>
      <c r="AM155" s="10">
        <v>1.2338313150087451e-06</v>
      </c>
      <c r="AN155" s="10">
        <v>1.3027472840446914e-06</v>
      </c>
      <c r="AO155" s="10">
        <v>1.2561031935834733e-06</v>
      </c>
      <c r="AP155" s="10">
        <v>1.2349321105104922e-06</v>
      </c>
      <c r="AQ155" s="10">
        <v>3.8787785335226396e-06</v>
      </c>
      <c r="AR155" s="10">
        <v>5.542152961697555e-05</v>
      </c>
      <c r="AS155" s="10">
        <v>5.4730683942197588e-05</v>
      </c>
      <c r="AT155" s="10">
        <v>5.6439971613111106e-05</v>
      </c>
      <c r="AU155" s="10">
        <v>5.9671283386360194e-05</v>
      </c>
      <c r="AV155" s="10">
        <v>1.5833411871770351e-05</v>
      </c>
      <c r="AW155" s="10">
        <v>6.0748409215323128e-05</v>
      </c>
      <c r="AX155" s="10">
        <v>6.0451962969166756e-05</v>
      </c>
      <c r="AY155" s="10">
        <v>0.0001222515549443323</v>
      </c>
      <c r="AZ155" s="10">
        <v>-0.6902859037970257</v>
      </c>
      <c r="BA155" s="10">
        <v>-0.6902859037970257</v>
      </c>
      <c r="BB155" s="10">
        <v>-0.6902859037970257</v>
      </c>
      <c r="BC155" s="10">
        <v>-0.6902859037970257</v>
      </c>
      <c r="BD155" s="10">
        <v>-0.6902859037970257</v>
      </c>
      <c r="BE155" s="10">
        <v>-0.6902859037970257</v>
      </c>
      <c r="BF155" s="10">
        <v>-0.71656858612758367</v>
      </c>
      <c r="BG155" s="10">
        <v>0</v>
      </c>
    </row>
    <row r="156" x14ac:dyDescent="0.3">
      <c r="A156" s="36">
        <v>0.65</v>
      </c>
      <c r="B156" s="36">
        <v>0.70000000000000007</v>
      </c>
      <c r="C156" s="37">
        <v>14</v>
      </c>
      <c r="D156" s="2">
        <v>5353002.4123450397</v>
      </c>
      <c r="E156" s="2">
        <v>5353002.4123450397</v>
      </c>
      <c r="F156" s="2">
        <v>5353002.4123450397</v>
      </c>
      <c r="G156" s="2">
        <v>6565950.846367931</v>
      </c>
      <c r="H156" s="2">
        <v>4586403.5190791572</v>
      </c>
      <c r="I156" s="2">
        <v>6565950.846367931</v>
      </c>
      <c r="J156" s="2">
        <v>6401875.860076678</v>
      </c>
      <c r="K156" s="2">
        <v>18969203.218815628</v>
      </c>
      <c r="L156" s="10">
        <v>1428.8702605126639</v>
      </c>
      <c r="M156" s="10">
        <v>1428.8702605126639</v>
      </c>
      <c r="N156" s="10">
        <v>1428.8702605126639</v>
      </c>
      <c r="O156" s="10">
        <v>1752.6410738628981</v>
      </c>
      <c r="P156" s="10">
        <v>1224.242973627194</v>
      </c>
      <c r="Q156" s="10">
        <v>1752.6410738628981</v>
      </c>
      <c r="R156" s="10">
        <v>1708.844742319141</v>
      </c>
      <c r="S156" s="10">
        <v>5063.4257669076633</v>
      </c>
      <c r="T156" s="10">
        <v>710.93034981531707</v>
      </c>
      <c r="U156" s="10">
        <v>710.93034981531707</v>
      </c>
      <c r="V156" s="10">
        <v>710.93034981531707</v>
      </c>
      <c r="W156" s="10">
        <v>872.02160068401781</v>
      </c>
      <c r="X156" s="10">
        <v>609.11862297942423</v>
      </c>
      <c r="Y156" s="10">
        <v>872.02160068401781</v>
      </c>
      <c r="Z156" s="10">
        <v>850.23086000903209</v>
      </c>
      <c r="AA156" s="10">
        <v>2519.2931445294439</v>
      </c>
      <c r="AB156" s="10">
        <v>0.1897677519823793</v>
      </c>
      <c r="AC156" s="10">
        <v>0.1897677519823793</v>
      </c>
      <c r="AD156" s="10">
        <v>0.1897677519823793</v>
      </c>
      <c r="AE156" s="10">
        <v>0.23276763874952069</v>
      </c>
      <c r="AF156" s="10">
        <v>0.16259127466345419</v>
      </c>
      <c r="AG156" s="10">
        <v>0.23276763874952069</v>
      </c>
      <c r="AH156" s="10">
        <v>0.22695106350695679</v>
      </c>
      <c r="AI156" s="10">
        <v>0.67247177834814054</v>
      </c>
      <c r="AJ156" s="10">
        <v>2.0329270472174549e-05</v>
      </c>
      <c r="AK156" s="10">
        <v>2.0075860133734677e-05</v>
      </c>
      <c r="AL156" s="10">
        <v>2.0702847003583007e-05</v>
      </c>
      <c r="AM156" s="10">
        <v>2.4502139025677865e-05</v>
      </c>
      <c r="AN156" s="10">
        <v>1.8071034805290784e-05</v>
      </c>
      <c r="AO156" s="10">
        <v>2.4944426928864325e-05</v>
      </c>
      <c r="AP156" s="10">
        <v>2.6128465481495228e-05</v>
      </c>
      <c r="AQ156" s="10">
        <v>6.8921644072945001e-05</v>
      </c>
      <c r="AR156" s="10">
        <v>7.5750800089150096e-05</v>
      </c>
      <c r="AS156" s="10">
        <v>7.4806544075932272e-05</v>
      </c>
      <c r="AT156" s="10">
        <v>7.7142818616694113e-05</v>
      </c>
      <c r="AU156" s="10">
        <v>8.4173422412038055e-05</v>
      </c>
      <c r="AV156" s="10">
        <v>3.3904446677061135e-05</v>
      </c>
      <c r="AW156" s="10">
        <v>8.569283614418745e-05</v>
      </c>
      <c r="AX156" s="10">
        <v>8.6580428450661981e-05</v>
      </c>
      <c r="AY156" s="10">
        <v>0.00019117319901727732</v>
      </c>
      <c r="AZ156" s="10">
        <v>-0.71780562680485305</v>
      </c>
      <c r="BA156" s="10">
        <v>-0.71780562680485305</v>
      </c>
      <c r="BB156" s="10">
        <v>-0.71780562680485305</v>
      </c>
      <c r="BC156" s="10">
        <v>-0.65386259134726665</v>
      </c>
      <c r="BD156" s="10">
        <v>-0.75821844142984951</v>
      </c>
      <c r="BE156" s="10">
        <v>-0.65386259134726665</v>
      </c>
      <c r="BF156" s="10">
        <v>-0.66251213684470245</v>
      </c>
      <c r="BG156" s="10">
        <v>0</v>
      </c>
    </row>
    <row r="157" x14ac:dyDescent="0.3">
      <c r="A157" s="36">
        <v>0.70000000000000007</v>
      </c>
      <c r="B157" s="36">
        <v>0.75000000000000011</v>
      </c>
      <c r="C157" s="37">
        <v>15</v>
      </c>
      <c r="D157" s="2">
        <v>4444550.2618500907</v>
      </c>
      <c r="E157" s="2">
        <v>4444550.2618500907</v>
      </c>
      <c r="F157" s="2">
        <v>4444550.2618500907</v>
      </c>
      <c r="G157" s="2">
        <v>6079032.7717910968</v>
      </c>
      <c r="H157" s="2">
        <v>4444550.2618500907</v>
      </c>
      <c r="I157" s="2">
        <v>6079032.7717910968</v>
      </c>
      <c r="J157" s="2">
        <v>5799932.9433238236</v>
      </c>
      <c r="K157" s="2">
        <v>18836014.699977759</v>
      </c>
      <c r="L157" s="10">
        <v>1186.3782605188969</v>
      </c>
      <c r="M157" s="10">
        <v>1186.3782605188969</v>
      </c>
      <c r="N157" s="10">
        <v>1186.3782605188969</v>
      </c>
      <c r="O157" s="10">
        <v>1622.6686392410841</v>
      </c>
      <c r="P157" s="10">
        <v>1186.3782605188969</v>
      </c>
      <c r="Q157" s="10">
        <v>1622.6686392410841</v>
      </c>
      <c r="R157" s="10">
        <v>1548.168869973025</v>
      </c>
      <c r="S157" s="10">
        <v>5027.8739216160802</v>
      </c>
      <c r="T157" s="10">
        <v>639.88293935106242</v>
      </c>
      <c r="U157" s="10">
        <v>639.88293935106242</v>
      </c>
      <c r="V157" s="10">
        <v>639.88293935106242</v>
      </c>
      <c r="W157" s="10">
        <v>875.19976808765443</v>
      </c>
      <c r="X157" s="10">
        <v>639.88293935106242</v>
      </c>
      <c r="Y157" s="10">
        <v>875.19976808765443</v>
      </c>
      <c r="Z157" s="10">
        <v>835.01770059143143</v>
      </c>
      <c r="AA157" s="10">
        <v>2711.8254360486098</v>
      </c>
      <c r="AB157" s="10">
        <v>0.1708031552796595</v>
      </c>
      <c r="AC157" s="10">
        <v>0.1708031552796595</v>
      </c>
      <c r="AD157" s="10">
        <v>0.1708031552796595</v>
      </c>
      <c r="AE157" s="10">
        <v>0.23361598301245509</v>
      </c>
      <c r="AF157" s="10">
        <v>0.1708031552796595</v>
      </c>
      <c r="AG157" s="10">
        <v>0.23361598301245509</v>
      </c>
      <c r="AH157" s="10">
        <v>0.2228902338293694</v>
      </c>
      <c r="AI157" s="10">
        <v>0.72386418289958454</v>
      </c>
      <c r="AJ157" s="10">
        <v>1.6879212344823561e-05</v>
      </c>
      <c r="AK157" s="10">
        <v>1.6668807996140475e-05</v>
      </c>
      <c r="AL157" s="10">
        <v>1.7189389614062852e-05</v>
      </c>
      <c r="AM157" s="10">
        <v>2.2685108311231298e-05</v>
      </c>
      <c r="AN157" s="10">
        <v>1.7512114261564834e-05</v>
      </c>
      <c r="AO157" s="10">
        <v>2.3094597008443302e-05</v>
      </c>
      <c r="AP157" s="10">
        <v>2.3671709826439598e-05</v>
      </c>
      <c r="AQ157" s="10">
        <v>6.8437724343473123e-05</v>
      </c>
      <c r="AR157" s="10">
        <v>9.263001243397365e-05</v>
      </c>
      <c r="AS157" s="10">
        <v>9.147535207207275e-05</v>
      </c>
      <c r="AT157" s="10">
        <v>9.4332208230756969e-05</v>
      </c>
      <c r="AU157" s="10">
        <v>0.00010685853072326935</v>
      </c>
      <c r="AV157" s="10">
        <v>5.141656093862597e-05</v>
      </c>
      <c r="AW157" s="10">
        <v>0.00010878743315263075</v>
      </c>
      <c r="AX157" s="10">
        <v>0.00011025213827710158</v>
      </c>
      <c r="AY157" s="10">
        <v>0.00025961092336075045</v>
      </c>
      <c r="AZ157" s="10">
        <v>-0.7640397752580147</v>
      </c>
      <c r="BA157" s="10">
        <v>-0.7640397752580147</v>
      </c>
      <c r="BB157" s="10">
        <v>-0.7640397752580147</v>
      </c>
      <c r="BC157" s="10">
        <v>-0.67726544767464669</v>
      </c>
      <c r="BD157" s="10">
        <v>-0.7640397752580147</v>
      </c>
      <c r="BE157" s="10">
        <v>-0.67726544767464669</v>
      </c>
      <c r="BF157" s="10">
        <v>-0.69208279799597561</v>
      </c>
      <c r="BG157" s="10">
        <v>0</v>
      </c>
    </row>
    <row r="158" x14ac:dyDescent="0.3">
      <c r="A158" s="36">
        <v>0.75000000000000011</v>
      </c>
      <c r="B158" s="36">
        <v>0.80000000000000016</v>
      </c>
      <c r="C158" s="37">
        <v>16</v>
      </c>
      <c r="D158" s="2">
        <v>4673759.6853017164</v>
      </c>
      <c r="E158" s="2">
        <v>4673759.6853017164</v>
      </c>
      <c r="F158" s="2">
        <v>4673759.6853017164</v>
      </c>
      <c r="G158" s="2">
        <v>6325912.9757419778</v>
      </c>
      <c r="H158" s="2">
        <v>1276619.9787295819</v>
      </c>
      <c r="I158" s="2">
        <v>6325912.9757419778</v>
      </c>
      <c r="J158" s="2">
        <v>5920143.8948126594</v>
      </c>
      <c r="K158" s="2">
        <v>13014145.08626689</v>
      </c>
      <c r="L158" s="10">
        <v>1247.5608461728809</v>
      </c>
      <c r="M158" s="10">
        <v>1247.5608461728809</v>
      </c>
      <c r="N158" s="10">
        <v>1247.5608461728809</v>
      </c>
      <c r="O158" s="10">
        <v>1688.5680643041451</v>
      </c>
      <c r="P158" s="10">
        <v>340.76657940153979</v>
      </c>
      <c r="Q158" s="10">
        <v>1688.5680643041451</v>
      </c>
      <c r="R158" s="10">
        <v>1580.256629390843</v>
      </c>
      <c r="S158" s="10">
        <v>3473.8495235643782</v>
      </c>
      <c r="T158" s="10">
        <v>1028.982752853887</v>
      </c>
      <c r="U158" s="10">
        <v>1028.982752853887</v>
      </c>
      <c r="V158" s="10">
        <v>1028.982752853887</v>
      </c>
      <c r="W158" s="10">
        <v>1392.723585802614</v>
      </c>
      <c r="X158" s="10">
        <v>281.0627906677737</v>
      </c>
      <c r="Y158" s="10">
        <v>1392.723585802614</v>
      </c>
      <c r="Z158" s="10">
        <v>1303.3887859773879</v>
      </c>
      <c r="AA158" s="10">
        <v>2865.2159585826689</v>
      </c>
      <c r="AB158" s="10">
        <v>0.27466508341984308</v>
      </c>
      <c r="AC158" s="10">
        <v>0.27466508341984308</v>
      </c>
      <c r="AD158" s="10">
        <v>0.27466508341984308</v>
      </c>
      <c r="AE158" s="10">
        <v>0.37175797049494058</v>
      </c>
      <c r="AF158" s="10">
        <v>0.075023740321078003</v>
      </c>
      <c r="AG158" s="10">
        <v>0.37175797049494058</v>
      </c>
      <c r="AH158" s="10">
        <v>0.34791194374839218</v>
      </c>
      <c r="AI158" s="10">
        <v>0.76480852385260834</v>
      </c>
      <c r="AJ158" s="10">
        <v>1.7749688388954091e-05</v>
      </c>
      <c r="AK158" s="10">
        <v>1.7528433300238357e-05</v>
      </c>
      <c r="AL158" s="10">
        <v>1.8075861776779415e-05</v>
      </c>
      <c r="AM158" s="10">
        <v>2.3606390425799418e-05</v>
      </c>
      <c r="AN158" s="10">
        <v>5.0300511005590151e-06</v>
      </c>
      <c r="AO158" s="10">
        <v>2.4032509178626914e-05</v>
      </c>
      <c r="AP158" s="10">
        <v>2.4162335974950406e-05</v>
      </c>
      <c r="AQ158" s="10">
        <v>4.7284868278476675e-05</v>
      </c>
      <c r="AR158" s="10">
        <v>0.00011037970082292773</v>
      </c>
      <c r="AS158" s="10">
        <v>0.0001090037853723111</v>
      </c>
      <c r="AT158" s="10">
        <v>0.00011240807000753639</v>
      </c>
      <c r="AU158" s="10">
        <v>0.00013046492114906878</v>
      </c>
      <c r="AV158" s="10">
        <v>5.6446612039184986e-05</v>
      </c>
      <c r="AW158" s="10">
        <v>0.00013281994233125765</v>
      </c>
      <c r="AX158" s="10">
        <v>0.00013441447425205198</v>
      </c>
      <c r="AY158" s="10">
        <v>0.00030689579163922711</v>
      </c>
      <c r="AZ158" s="10">
        <v>-0.64087078679999676</v>
      </c>
      <c r="BA158" s="10">
        <v>-0.64087078679999676</v>
      </c>
      <c r="BB158" s="10">
        <v>-0.64087078679999676</v>
      </c>
      <c r="BC158" s="10">
        <v>-0.51392020499161606</v>
      </c>
      <c r="BD158" s="10">
        <v>-0.90190519851536555</v>
      </c>
      <c r="BE158" s="10">
        <v>-0.51392020499161606</v>
      </c>
      <c r="BF158" s="10">
        <v>-0.54509928577176692</v>
      </c>
      <c r="BG158" s="10">
        <v>0</v>
      </c>
    </row>
    <row r="159" x14ac:dyDescent="0.3">
      <c r="A159" s="36">
        <v>0.80000000000000016</v>
      </c>
      <c r="B159" s="36">
        <v>0.8500000000000002</v>
      </c>
      <c r="C159" s="37">
        <v>17</v>
      </c>
      <c r="D159" s="2">
        <v>7083367.5195398461</v>
      </c>
      <c r="E159" s="2">
        <v>7083367.5195398461</v>
      </c>
      <c r="F159" s="2">
        <v>7083367.5195398461</v>
      </c>
      <c r="G159" s="2">
        <v>7187137.0842201468</v>
      </c>
      <c r="H159" s="2">
        <v>6544517.9584465316</v>
      </c>
      <c r="I159" s="2">
        <v>7187137.0842201468</v>
      </c>
      <c r="J159" s="2">
        <v>6781010.6192681817</v>
      </c>
      <c r="K159" s="2">
        <v>22201319.06082416</v>
      </c>
      <c r="L159" s="10">
        <v>1890.7544613860821</v>
      </c>
      <c r="M159" s="10">
        <v>1890.7544613860821</v>
      </c>
      <c r="N159" s="10">
        <v>1890.7544613860821</v>
      </c>
      <c r="O159" s="10">
        <v>1918.453541920042</v>
      </c>
      <c r="P159" s="10">
        <v>1746.920019809726</v>
      </c>
      <c r="Q159" s="10">
        <v>1918.453541920042</v>
      </c>
      <c r="R159" s="10">
        <v>1810.0467109351141</v>
      </c>
      <c r="S159" s="10">
        <v>5926.1704192409461</v>
      </c>
      <c r="T159" s="10">
        <v>986.53659147295912</v>
      </c>
      <c r="U159" s="10">
        <v>986.53659147295912</v>
      </c>
      <c r="V159" s="10">
        <v>986.53659147295912</v>
      </c>
      <c r="W159" s="10">
        <v>1000.989106093433</v>
      </c>
      <c r="X159" s="10">
        <v>911.48827471524942</v>
      </c>
      <c r="Y159" s="10">
        <v>1000.989106093433</v>
      </c>
      <c r="Z159" s="10">
        <v>944.42580942197856</v>
      </c>
      <c r="AA159" s="10">
        <v>3092.0905306762829</v>
      </c>
      <c r="AB159" s="10">
        <v>0.26333498247868559</v>
      </c>
      <c r="AC159" s="10">
        <v>0.26333498247868559</v>
      </c>
      <c r="AD159" s="10">
        <v>0.26333498247868559</v>
      </c>
      <c r="AE159" s="10">
        <v>0.26719277418884713</v>
      </c>
      <c r="AF159" s="10">
        <v>0.2433024288468541</v>
      </c>
      <c r="AG159" s="10">
        <v>0.26719277418884713</v>
      </c>
      <c r="AH159" s="10">
        <v>0.25209440392396443</v>
      </c>
      <c r="AI159" s="10">
        <v>0.82536787054438143</v>
      </c>
      <c r="AJ159" s="10">
        <v>2.6900734030392184e-05</v>
      </c>
      <c r="AK159" s="10">
        <v>2.6565408465008355e-05</v>
      </c>
      <c r="AL159" s="10">
        <v>2.7395069669497904e-05</v>
      </c>
      <c r="AM159" s="10">
        <v>2.6820217841195075e-05</v>
      </c>
      <c r="AN159" s="10">
        <v>2.5786263968915442e-05</v>
      </c>
      <c r="AO159" s="10">
        <v>2.7304349365367509e-05</v>
      </c>
      <c r="AP159" s="10">
        <v>2.7675857165571332e-05</v>
      </c>
      <c r="AQ159" s="10">
        <v>8.0665033349542543e-05</v>
      </c>
      <c r="AR159" s="10">
        <v>0.00013728043485331992</v>
      </c>
      <c r="AS159" s="10">
        <v>0.00013556919383731945</v>
      </c>
      <c r="AT159" s="10">
        <v>0.00013980313967703429</v>
      </c>
      <c r="AU159" s="10">
        <v>0.00015728513899026386</v>
      </c>
      <c r="AV159" s="10">
        <v>8.2232876008100431e-05</v>
      </c>
      <c r="AW159" s="10">
        <v>0.00016012429169662517</v>
      </c>
      <c r="AX159" s="10">
        <v>0.00016209033141762331</v>
      </c>
      <c r="AY159" s="10">
        <v>0.00038756082498876964</v>
      </c>
      <c r="AZ159" s="10">
        <v>-0.68094834815292749</v>
      </c>
      <c r="BA159" s="10">
        <v>-0.68094834815292749</v>
      </c>
      <c r="BB159" s="10">
        <v>-0.68094834815292749</v>
      </c>
      <c r="BC159" s="10">
        <v>-0.67627432115498165</v>
      </c>
      <c r="BD159" s="10">
        <v>-0.7052194087875252</v>
      </c>
      <c r="BE159" s="10">
        <v>-0.67627432115498165</v>
      </c>
      <c r="BF159" s="10">
        <v>-0.69456721915078612</v>
      </c>
      <c r="BG159" s="10">
        <v>0</v>
      </c>
    </row>
    <row r="160" x14ac:dyDescent="0.3">
      <c r="A160" s="36">
        <v>0.8500000000000002</v>
      </c>
      <c r="B160" s="36">
        <v>0.90000000000000024</v>
      </c>
      <c r="C160" s="37">
        <v>18</v>
      </c>
      <c r="D160" s="2">
        <v>9192797.8927708007</v>
      </c>
      <c r="E160" s="2">
        <v>9192797.8927708007</v>
      </c>
      <c r="F160" s="2">
        <v>9192797.8927708007</v>
      </c>
      <c r="G160" s="2">
        <v>11197799.732935321</v>
      </c>
      <c r="H160" s="2">
        <v>8807122.1322539654</v>
      </c>
      <c r="I160" s="2">
        <v>11197799.732935321</v>
      </c>
      <c r="J160" s="2">
        <v>10609931.96839493</v>
      </c>
      <c r="K160" s="2">
        <v>26320302.83001364</v>
      </c>
      <c r="L160" s="10">
        <v>2453.8220811541491</v>
      </c>
      <c r="M160" s="10">
        <v>2453.8220811541491</v>
      </c>
      <c r="N160" s="10">
        <v>2453.8220811541491</v>
      </c>
      <c r="O160" s="10">
        <v>2989.0147227784591</v>
      </c>
      <c r="P160" s="10">
        <v>2350.87413120886</v>
      </c>
      <c r="Q160" s="10">
        <v>2989.0147227784591</v>
      </c>
      <c r="R160" s="10">
        <v>2832.0959132653811</v>
      </c>
      <c r="S160" s="10">
        <v>7025.6456217471386</v>
      </c>
      <c r="T160" s="10">
        <v>1139.320514660337</v>
      </c>
      <c r="U160" s="10">
        <v>1139.320514660337</v>
      </c>
      <c r="V160" s="10">
        <v>1139.320514660337</v>
      </c>
      <c r="W160" s="10">
        <v>1387.812840400203</v>
      </c>
      <c r="X160" s="10">
        <v>1091.521323261861</v>
      </c>
      <c r="Y160" s="10">
        <v>1387.812840400203</v>
      </c>
      <c r="Z160" s="10">
        <v>1314.954738670905</v>
      </c>
      <c r="AA160" s="10">
        <v>3262.0385345237469</v>
      </c>
      <c r="AB160" s="10">
        <v>0.30411740462432763</v>
      </c>
      <c r="AC160" s="10">
        <v>0.30411740462432763</v>
      </c>
      <c r="AD160" s="10">
        <v>0.30411740462432763</v>
      </c>
      <c r="AE160" s="10">
        <v>0.37044715134674222</v>
      </c>
      <c r="AF160" s="10">
        <v>0.29135842605403489</v>
      </c>
      <c r="AG160" s="10">
        <v>0.37044715134674222</v>
      </c>
      <c r="AH160" s="10">
        <v>0.35099922908197451</v>
      </c>
      <c r="AI160" s="10">
        <v>0.87073187934271734</v>
      </c>
      <c r="AJ160" s="10">
        <v>3.4911786015113028e-05</v>
      </c>
      <c r="AK160" s="10">
        <v>3.4476600329441743e-05</v>
      </c>
      <c r="AL160" s="10">
        <v>3.5553335053611561e-05</v>
      </c>
      <c r="AM160" s="10">
        <v>4.1786795584961201e-05</v>
      </c>
      <c r="AN160" s="10">
        <v>3.4701222847998022e-05</v>
      </c>
      <c r="AO160" s="10">
        <v>4.254108867671066e-05</v>
      </c>
      <c r="AP160" s="10">
        <v>4.3303126654801964e-05</v>
      </c>
      <c r="AQ160" s="10">
        <v>9.5630719045857189e-05</v>
      </c>
      <c r="AR160" s="10">
        <v>0.00017219222086843297</v>
      </c>
      <c r="AS160" s="10">
        <v>0.00017004579416676118</v>
      </c>
      <c r="AT160" s="10">
        <v>0.00017535647473064585</v>
      </c>
      <c r="AU160" s="10">
        <v>0.00019907193457522506</v>
      </c>
      <c r="AV160" s="10">
        <v>0.00011693409885609845</v>
      </c>
      <c r="AW160" s="10">
        <v>0.00020266538037333584</v>
      </c>
      <c r="AX160" s="10">
        <v>0.00020539345807242526</v>
      </c>
      <c r="AY160" s="10">
        <v>0.00048319154403462681</v>
      </c>
      <c r="AZ160" s="10">
        <v>-0.65073358189906372</v>
      </c>
      <c r="BA160" s="10">
        <v>-0.65073358189906372</v>
      </c>
      <c r="BB160" s="10">
        <v>-0.65073358189906372</v>
      </c>
      <c r="BC160" s="10">
        <v>-0.57455657690358275</v>
      </c>
      <c r="BD160" s="10">
        <v>-0.66538674767028128</v>
      </c>
      <c r="BE160" s="10">
        <v>-0.57455657690358275</v>
      </c>
      <c r="BF160" s="10">
        <v>-0.59689172131043333</v>
      </c>
      <c r="BG160" s="10">
        <v>0</v>
      </c>
    </row>
    <row r="161" x14ac:dyDescent="0.3">
      <c r="A161" s="36">
        <v>0.90000000000000024</v>
      </c>
      <c r="B161" s="36">
        <v>0.95000000000000029</v>
      </c>
      <c r="C161" s="37">
        <v>19</v>
      </c>
      <c r="D161" s="2">
        <v>33313034.81478893</v>
      </c>
      <c r="E161" s="2">
        <v>33313034.81478893</v>
      </c>
      <c r="F161" s="2">
        <v>33313034.81478893</v>
      </c>
      <c r="G161" s="2">
        <v>34629068.781315453</v>
      </c>
      <c r="H161" s="2">
        <v>29764134.635907508</v>
      </c>
      <c r="I161" s="2">
        <v>34629068.781315453</v>
      </c>
      <c r="J161" s="2">
        <v>32444860.772782851</v>
      </c>
      <c r="K161" s="2">
        <v>66655506.95002804</v>
      </c>
      <c r="L161" s="10">
        <v>8892.206852830901</v>
      </c>
      <c r="M161" s="10">
        <v>8892.206852830901</v>
      </c>
      <c r="N161" s="10">
        <v>8892.206852830901</v>
      </c>
      <c r="O161" s="10">
        <v>9243.494158858939</v>
      </c>
      <c r="P161" s="10">
        <v>7944.9033523809048</v>
      </c>
      <c r="Q161" s="10">
        <v>9243.494158858939</v>
      </c>
      <c r="R161" s="10">
        <v>8660.4662381226553</v>
      </c>
      <c r="S161" s="10">
        <v>17792.271372911018</v>
      </c>
      <c r="T161" s="10">
        <v>1737.802621328595</v>
      </c>
      <c r="U161" s="10">
        <v>1737.802621328595</v>
      </c>
      <c r="V161" s="10">
        <v>1737.802621328595</v>
      </c>
      <c r="W161" s="10">
        <v>1806.454645663885</v>
      </c>
      <c r="X161" s="10">
        <v>1552.6712435366269</v>
      </c>
      <c r="Y161" s="10">
        <v>1806.454645663885</v>
      </c>
      <c r="Z161" s="10">
        <v>1692.5135885414099</v>
      </c>
      <c r="AA161" s="10">
        <v>3477.140865362464</v>
      </c>
      <c r="AB161" s="10">
        <v>0.4638694872490422</v>
      </c>
      <c r="AC161" s="10">
        <v>0.4638694872490422</v>
      </c>
      <c r="AD161" s="10">
        <v>0.4638694872490422</v>
      </c>
      <c r="AE161" s="10">
        <v>0.48219468651860792</v>
      </c>
      <c r="AF161" s="10">
        <v>0.41445259937232037</v>
      </c>
      <c r="AG161" s="10">
        <v>0.48219468651860792</v>
      </c>
      <c r="AH161" s="10">
        <v>0.45178054218752822</v>
      </c>
      <c r="AI161" s="10">
        <v>0.92814887635239263</v>
      </c>
      <c r="AJ161" s="10">
        <v>0.00012651399024909667</v>
      </c>
      <c r="AK161" s="10">
        <v>0.00012493695613317578</v>
      </c>
      <c r="AL161" s="10">
        <v>0.00012883884778476631</v>
      </c>
      <c r="AM161" s="10">
        <v>0.00012922519182106081</v>
      </c>
      <c r="AN161" s="10">
        <v>0.00011727461631261721</v>
      </c>
      <c r="AO161" s="10">
        <v>0.00013155783465969249</v>
      </c>
      <c r="AP161" s="10">
        <v>0.0001324196912408454</v>
      </c>
      <c r="AQ161" s="10">
        <v>0.00024218239809644353</v>
      </c>
      <c r="AR161" s="10">
        <v>0.00029870621111752964</v>
      </c>
      <c r="AS161" s="10">
        <v>0.00029498275029993693</v>
      </c>
      <c r="AT161" s="10">
        <v>0.00030419532251541216</v>
      </c>
      <c r="AU161" s="10">
        <v>0.00032829712639628587</v>
      </c>
      <c r="AV161" s="10">
        <v>0.00023420871516871566</v>
      </c>
      <c r="AW161" s="10">
        <v>0.0003342232150330283</v>
      </c>
      <c r="AX161" s="10">
        <v>0.00033781314931327069</v>
      </c>
      <c r="AY161" s="10">
        <v>0.00072537394213107028</v>
      </c>
      <c r="AZ161" s="10">
        <v>-0.50022081686718134</v>
      </c>
      <c r="BA161" s="10">
        <v>-0.50022081686718134</v>
      </c>
      <c r="BB161" s="10">
        <v>-0.50022081686718134</v>
      </c>
      <c r="BC161" s="10">
        <v>-0.48047700233865087</v>
      </c>
      <c r="BD161" s="10">
        <v>-0.55346323210441062</v>
      </c>
      <c r="BE161" s="10">
        <v>-0.48047700233865087</v>
      </c>
      <c r="BF161" s="10">
        <v>-0.51324560779191253</v>
      </c>
      <c r="BG161" s="10">
        <v>0</v>
      </c>
    </row>
    <row r="162" x14ac:dyDescent="0.3">
      <c r="A162" s="36">
        <v>0.95000000000000029</v>
      </c>
      <c r="B162" s="36">
        <v>1.0000000000000002</v>
      </c>
      <c r="C162" s="37">
        <v>20</v>
      </c>
      <c r="D162" s="2">
        <v>21398484.2458698</v>
      </c>
      <c r="E162" s="2">
        <v>21398484.2458698</v>
      </c>
      <c r="F162" s="2">
        <v>21398484.2458698</v>
      </c>
      <c r="G162" s="2">
        <v>22771773.695669942</v>
      </c>
      <c r="H162" s="2">
        <v>20682520.469234649</v>
      </c>
      <c r="I162" s="2">
        <v>22771773.695669942</v>
      </c>
      <c r="J162" s="2">
        <v>21043472.34158111</v>
      </c>
      <c r="K162" s="2">
        <v>50949820.072759308</v>
      </c>
      <c r="L162" s="10">
        <v>5711.8707229533184</v>
      </c>
      <c r="M162" s="10">
        <v>5711.8707229533184</v>
      </c>
      <c r="N162" s="10">
        <v>5711.8707229533184</v>
      </c>
      <c r="O162" s="10">
        <v>6078.4411637530266</v>
      </c>
      <c r="P162" s="10">
        <v>5520.7594046249333</v>
      </c>
      <c r="Q162" s="10">
        <v>6078.4411637530266</v>
      </c>
      <c r="R162" s="10">
        <v>5617.1078379233732</v>
      </c>
      <c r="S162" s="10">
        <v>13599.97195453243</v>
      </c>
      <c r="T162" s="10">
        <v>1539.7665478388351</v>
      </c>
      <c r="U162" s="10">
        <v>1539.7665478388351</v>
      </c>
      <c r="V162" s="10">
        <v>1539.7665478388351</v>
      </c>
      <c r="W162" s="10">
        <v>1638.584068323278</v>
      </c>
      <c r="X162" s="10">
        <v>1488.2480823222911</v>
      </c>
      <c r="Y162" s="10">
        <v>1638.584068323278</v>
      </c>
      <c r="Z162" s="10">
        <v>1514.2210256407479</v>
      </c>
      <c r="AA162" s="10">
        <v>3666.186243148717</v>
      </c>
      <c r="AB162" s="10">
        <v>0.41100796503757447</v>
      </c>
      <c r="AC162" s="10">
        <v>0.41100796503757447</v>
      </c>
      <c r="AD162" s="10">
        <v>0.41100796503757447</v>
      </c>
      <c r="AE162" s="10">
        <v>0.43738520258788699</v>
      </c>
      <c r="AF162" s="10">
        <v>0.39725620526364452</v>
      </c>
      <c r="AG162" s="10">
        <v>0.43738520258788699</v>
      </c>
      <c r="AH162" s="10">
        <v>0.40418913064401357</v>
      </c>
      <c r="AI162" s="10">
        <v>0.97861052336813203</v>
      </c>
      <c r="AJ162" s="10">
        <v>8.1265716026136036e-05</v>
      </c>
      <c r="AK162" s="10">
        <v>8.0252714962968092e-05</v>
      </c>
      <c r="AL162" s="10">
        <v>8.2759078237880054e-05</v>
      </c>
      <c r="AM162" s="10">
        <v>8.4977359411885151e-05</v>
      </c>
      <c r="AN162" s="10">
        <v>8.1491858643898736e-05</v>
      </c>
      <c r="AO162" s="10">
        <v>8.651128500398211e-05</v>
      </c>
      <c r="AP162" s="10">
        <v>8.5886332803900389e-05</v>
      </c>
      <c r="AQ162" s="10">
        <v>0.0001851182321222744</v>
      </c>
      <c r="AR162" s="10">
        <v>0.00037997192714366566</v>
      </c>
      <c r="AS162" s="10">
        <v>0.00037523546526290505</v>
      </c>
      <c r="AT162" s="10">
        <v>0.00038695440075329221</v>
      </c>
      <c r="AU162" s="10">
        <v>0.00041327448580817102</v>
      </c>
      <c r="AV162" s="10">
        <v>0.00031570057381261442</v>
      </c>
      <c r="AW162" s="10">
        <v>0.00042073450003701042</v>
      </c>
      <c r="AX162" s="10">
        <v>0.00042369948211717109</v>
      </c>
      <c r="AY162" s="10">
        <v>0.00091049217425334466</v>
      </c>
      <c r="AZ162" s="10">
        <v>-0.58000863957298532</v>
      </c>
      <c r="BA162" s="10">
        <v>-0.58000863957298532</v>
      </c>
      <c r="BB162" s="10">
        <v>-0.58000863957298532</v>
      </c>
      <c r="BC162" s="10">
        <v>-0.55305487510749751</v>
      </c>
      <c r="BD162" s="10">
        <v>-0.59406097136950031</v>
      </c>
      <c r="BE162" s="10">
        <v>-0.55305487510749751</v>
      </c>
      <c r="BF162" s="10">
        <v>-0.58697651313528088</v>
      </c>
      <c r="BG162" s="10">
        <v>0</v>
      </c>
    </row>
    <row r="163" x14ac:dyDescent="0.3">
      <c r="A163" s="36">
        <v>1.0000000000000002</v>
      </c>
      <c r="B163" s="36">
        <v>1.0500000000000003</v>
      </c>
      <c r="C163" s="37">
        <v>21</v>
      </c>
      <c r="D163" s="2">
        <v>22956808.103801422</v>
      </c>
      <c r="E163" s="2">
        <v>22956808.103801422</v>
      </c>
      <c r="F163" s="2">
        <v>22427226.771320451</v>
      </c>
      <c r="G163" s="2">
        <v>25002015.78153481</v>
      </c>
      <c r="H163" s="2">
        <v>21298229.205372009</v>
      </c>
      <c r="I163" s="2">
        <v>24472434.449053839</v>
      </c>
      <c r="J163" s="2">
        <v>22839792.539955299</v>
      </c>
      <c r="K163" s="2">
        <v>49062843.983226024</v>
      </c>
      <c r="L163" s="10">
        <v>6127.8321676391643</v>
      </c>
      <c r="M163" s="10">
        <v>6127.8321676391643</v>
      </c>
      <c r="N163" s="10">
        <v>5986.4716827719012</v>
      </c>
      <c r="O163" s="10">
        <v>6673.7569033624186</v>
      </c>
      <c r="P163" s="10">
        <v>5685.1097699779548</v>
      </c>
      <c r="Q163" s="10">
        <v>6532.3964184951556</v>
      </c>
      <c r="R163" s="10">
        <v>6096.5973490612296</v>
      </c>
      <c r="S163" s="10">
        <v>13096.28377938523</v>
      </c>
      <c r="T163" s="10">
        <v>1802.0922739812729</v>
      </c>
      <c r="U163" s="10">
        <v>1802.0922739812729</v>
      </c>
      <c r="V163" s="10">
        <v>1760.520535288618</v>
      </c>
      <c r="W163" s="10">
        <v>1962.6395477166061</v>
      </c>
      <c r="X163" s="10">
        <v>1671.8950703833971</v>
      </c>
      <c r="Y163" s="10">
        <v>1921.067809023951</v>
      </c>
      <c r="Z163" s="10">
        <v>1792.9066396984419</v>
      </c>
      <c r="AA163" s="10">
        <v>3851.3965740332792</v>
      </c>
      <c r="AB163" s="10">
        <v>0.48103024408379558</v>
      </c>
      <c r="AC163" s="10">
        <v>0.48103024408379558</v>
      </c>
      <c r="AD163" s="10">
        <v>0.46993355170070439</v>
      </c>
      <c r="AE163" s="10">
        <v>0.52388492771288586</v>
      </c>
      <c r="AF163" s="10">
        <v>0.44627686684004808</v>
      </c>
      <c r="AG163" s="10">
        <v>0.51278823532979467</v>
      </c>
      <c r="AH163" s="10">
        <v>0.47857833417611212</v>
      </c>
      <c r="AI163" s="10">
        <v>1.028048486095432</v>
      </c>
      <c r="AJ163" s="10">
        <v>8.7183812965168852e-05</v>
      </c>
      <c r="AK163" s="10">
        <v>8.6097041082221947e-05</v>
      </c>
      <c r="AL163" s="10">
        <v>8.6737761128320641e-05</v>
      </c>
      <c r="AM163" s="10">
        <v>9.3299947096044713e-05</v>
      </c>
      <c r="AN163" s="10">
        <v>8.3917832275388936e-05</v>
      </c>
      <c r="AO163" s="10">
        <v>9.2972193543533309e-05</v>
      </c>
      <c r="AP163" s="10">
        <v>9.3217791789168883e-05</v>
      </c>
      <c r="AQ163" s="10">
        <v>0.00017826219853368539</v>
      </c>
      <c r="AR163" s="10">
        <v>0.00046715574010883448</v>
      </c>
      <c r="AS163" s="10">
        <v>0.00046133250634512702</v>
      </c>
      <c r="AT163" s="10">
        <v>0.00047369216188161288</v>
      </c>
      <c r="AU163" s="10">
        <v>0.00050657443290421571</v>
      </c>
      <c r="AV163" s="10">
        <v>0.00039961840608800336</v>
      </c>
      <c r="AW163" s="10">
        <v>0.00051370669358054375</v>
      </c>
      <c r="AX163" s="10">
        <v>0.00051691727390633998</v>
      </c>
      <c r="AY163" s="10">
        <v>0.0010887543727870301</v>
      </c>
      <c r="AZ163" s="10">
        <v>-0.53209381601176498</v>
      </c>
      <c r="BA163" s="10">
        <v>-0.53209381601176498</v>
      </c>
      <c r="BB163" s="10">
        <v>-0.54288775475412632</v>
      </c>
      <c r="BC163" s="10">
        <v>-0.4904083466893463</v>
      </c>
      <c r="BD163" s="10">
        <v>-0.56589900877630317</v>
      </c>
      <c r="BE163" s="10">
        <v>-0.50120228543170753</v>
      </c>
      <c r="BF163" s="10">
        <v>-0.53447882989082451</v>
      </c>
      <c r="BG163" s="10">
        <v>0</v>
      </c>
    </row>
    <row r="164" x14ac:dyDescent="0.3">
      <c r="A164" s="36">
        <v>1.0500000000000003</v>
      </c>
      <c r="B164" s="36">
        <v>1.1000000000000003</v>
      </c>
      <c r="C164" s="37">
        <v>22</v>
      </c>
      <c r="D164" s="2">
        <v>26457974.303403921</v>
      </c>
      <c r="E164" s="2">
        <v>26457974.303403921</v>
      </c>
      <c r="F164" s="2">
        <v>26457974.303403921</v>
      </c>
      <c r="G164" s="2">
        <v>27550278.84088961</v>
      </c>
      <c r="H164" s="2">
        <v>26457974.303403921</v>
      </c>
      <c r="I164" s="2">
        <v>27550278.84088961</v>
      </c>
      <c r="J164" s="2">
        <v>25699209.42877084</v>
      </c>
      <c r="K164" s="2">
        <v>41184269.151180387</v>
      </c>
      <c r="L164" s="10">
        <v>7062.3940965086431</v>
      </c>
      <c r="M164" s="10">
        <v>7062.3940965086431</v>
      </c>
      <c r="N164" s="10">
        <v>7062.3940965086431</v>
      </c>
      <c r="O164" s="10">
        <v>7353.9615849590346</v>
      </c>
      <c r="P164" s="10">
        <v>7062.3940965086431</v>
      </c>
      <c r="Q164" s="10">
        <v>7353.9615849590346</v>
      </c>
      <c r="R164" s="10">
        <v>6859.8579344504096</v>
      </c>
      <c r="S164" s="10">
        <v>10993.265621431159</v>
      </c>
      <c r="T164" s="10">
        <v>2597.769704070698</v>
      </c>
      <c r="U164" s="10">
        <v>2597.769704070698</v>
      </c>
      <c r="V164" s="10">
        <v>2597.769704070698</v>
      </c>
      <c r="W164" s="10">
        <v>2705.0173566143098</v>
      </c>
      <c r="X164" s="10">
        <v>2597.769704070698</v>
      </c>
      <c r="Y164" s="10">
        <v>2705.0173566143098</v>
      </c>
      <c r="Z164" s="10">
        <v>2523.270561346033</v>
      </c>
      <c r="AA164" s="10">
        <v>4043.6673442329829</v>
      </c>
      <c r="AB164" s="10">
        <v>0.69341942855230443</v>
      </c>
      <c r="AC164" s="10">
        <v>0.69341942855230443</v>
      </c>
      <c r="AD164" s="10">
        <v>0.69341942855230443</v>
      </c>
      <c r="AE164" s="10">
        <v>0.7220469107435985</v>
      </c>
      <c r="AF164" s="10">
        <v>0.69341942855230443</v>
      </c>
      <c r="AG164" s="10">
        <v>0.7220469107435985</v>
      </c>
      <c r="AH164" s="10">
        <v>0.67353346526047597</v>
      </c>
      <c r="AI164" s="10">
        <v>1.0793710830871019</v>
      </c>
      <c r="AJ164" s="10">
        <v>0.00010048030513106232</v>
      </c>
      <c r="AK164" s="10">
        <v>9.9227788560698622e-05</v>
      </c>
      <c r="AL164" s="10">
        <v>0.00010232676016825141</v>
      </c>
      <c r="AM164" s="10">
        <v>0.00010280929269049873</v>
      </c>
      <c r="AN164" s="10">
        <v>0.00010424790852469461</v>
      </c>
      <c r="AO164" s="10">
        <v>0.00010466510235856528</v>
      </c>
      <c r="AP164" s="10">
        <v>0.0001048881485892032</v>
      </c>
      <c r="AQ164" s="10">
        <v>0.00014963662453816281</v>
      </c>
      <c r="AR164" s="10">
        <v>0.00056763604523989684</v>
      </c>
      <c r="AS164" s="10">
        <v>0.00056056029490582566</v>
      </c>
      <c r="AT164" s="10">
        <v>0.00057601892204986428</v>
      </c>
      <c r="AU164" s="10">
        <v>0.00060938372559471443</v>
      </c>
      <c r="AV164" s="10">
        <v>0.00050386631461269793</v>
      </c>
      <c r="AW164" s="10">
        <v>0.00061837179593910905</v>
      </c>
      <c r="AX164" s="10">
        <v>0.00062180542249554312</v>
      </c>
      <c r="AY164" s="10">
        <v>0.0012383909973251929</v>
      </c>
      <c r="AZ164" s="10">
        <v>-0.35757086750085965</v>
      </c>
      <c r="BA164" s="10">
        <v>-0.35757086750085965</v>
      </c>
      <c r="BB164" s="10">
        <v>-0.35757086750085965</v>
      </c>
      <c r="BC164" s="10">
        <v>-0.33104849476004383</v>
      </c>
      <c r="BD164" s="10">
        <v>-0.35757086750085965</v>
      </c>
      <c r="BE164" s="10">
        <v>-0.33104849476004383</v>
      </c>
      <c r="BF164" s="10">
        <v>-0.37599452513207277</v>
      </c>
      <c r="BG164" s="10">
        <v>0</v>
      </c>
    </row>
    <row r="165" x14ac:dyDescent="0.3">
      <c r="A165" s="36">
        <v>1.1000000000000003</v>
      </c>
      <c r="B165" s="36">
        <v>1.1500000000000004</v>
      </c>
      <c r="C165" s="37">
        <v>23</v>
      </c>
      <c r="D165" s="2">
        <v>33877915.827898823</v>
      </c>
      <c r="E165" s="2">
        <v>33877915.827898823</v>
      </c>
      <c r="F165" s="2">
        <v>33877915.827898823</v>
      </c>
      <c r="G165" s="2">
        <v>38724339.784786128</v>
      </c>
      <c r="H165" s="2">
        <v>30436430.189162821</v>
      </c>
      <c r="I165" s="2">
        <v>38724339.784786128</v>
      </c>
      <c r="J165" s="2">
        <v>36876802.799679726</v>
      </c>
      <c r="K165" s="2">
        <v>88389667.054252014</v>
      </c>
      <c r="L165" s="10">
        <v>9042.9898374414752</v>
      </c>
      <c r="M165" s="10">
        <v>9042.9898374414752</v>
      </c>
      <c r="N165" s="10">
        <v>9042.9898374414752</v>
      </c>
      <c r="O165" s="10">
        <v>10336.639742373751</v>
      </c>
      <c r="P165" s="10">
        <v>8124.3583662822684</v>
      </c>
      <c r="Q165" s="10">
        <v>10336.639742373751</v>
      </c>
      <c r="R165" s="10">
        <v>9843.478998203771</v>
      </c>
      <c r="S165" s="10">
        <v>23593.743634258601</v>
      </c>
      <c r="T165" s="10">
        <v>1619.714335384986</v>
      </c>
      <c r="U165" s="10">
        <v>1619.714335384986</v>
      </c>
      <c r="V165" s="10">
        <v>1619.714335384986</v>
      </c>
      <c r="W165" s="10">
        <v>1851.423464075222</v>
      </c>
      <c r="X165" s="10">
        <v>1455.1757713127579</v>
      </c>
      <c r="Y165" s="10">
        <v>1851.423464075222</v>
      </c>
      <c r="Z165" s="10">
        <v>1763.0921111333021</v>
      </c>
      <c r="AA165" s="10">
        <v>4225.9391502997723</v>
      </c>
      <c r="AB165" s="10">
        <v>0.43234832829895309</v>
      </c>
      <c r="AC165" s="10">
        <v>0.43234832829895309</v>
      </c>
      <c r="AD165" s="10">
        <v>0.43234832829895309</v>
      </c>
      <c r="AE165" s="10">
        <v>0.49419815715597759</v>
      </c>
      <c r="AF165" s="10">
        <v>0.38842825451604801</v>
      </c>
      <c r="AG165" s="10">
        <v>0.49419815715597759</v>
      </c>
      <c r="AH165" s="10">
        <v>0.47061997923502552</v>
      </c>
      <c r="AI165" s="10">
        <v>1.1280246690481579</v>
      </c>
      <c r="AJ165" s="10">
        <v>0.00012865925715083084</v>
      </c>
      <c r="AK165" s="10">
        <v>0.00012705548165172279</v>
      </c>
      <c r="AL165" s="10">
        <v>0.00013102353672917496</v>
      </c>
      <c r="AM165" s="10">
        <v>0.00014450750230780046</v>
      </c>
      <c r="AN165" s="10">
        <v>0.00011992354946727304</v>
      </c>
      <c r="AO165" s="10">
        <v>0.0001471160060030676</v>
      </c>
      <c r="AP165" s="10">
        <v>0.00015050811513358487</v>
      </c>
      <c r="AQ165" s="10">
        <v>0.00032115008217090688</v>
      </c>
      <c r="AR165" s="10">
        <v>0.00069629530239072768</v>
      </c>
      <c r="AS165" s="10">
        <v>0.00068761577655754844</v>
      </c>
      <c r="AT165" s="10">
        <v>0.00070704245877903924</v>
      </c>
      <c r="AU165" s="10">
        <v>0.00075389122790251492</v>
      </c>
      <c r="AV165" s="10">
        <v>0.00062378986407997101</v>
      </c>
      <c r="AW165" s="10">
        <v>0.00076548780194217664</v>
      </c>
      <c r="AX165" s="10">
        <v>0.00077231353762912801</v>
      </c>
      <c r="AY165" s="10">
        <v>0.0015595410794960998</v>
      </c>
      <c r="AZ165" s="10">
        <v>-0.61672085712117053</v>
      </c>
      <c r="BA165" s="10">
        <v>-0.61672085712117053</v>
      </c>
      <c r="BB165" s="10">
        <v>-0.61672085712117053</v>
      </c>
      <c r="BC165" s="10">
        <v>-0.56189064768150088</v>
      </c>
      <c r="BD165" s="10">
        <v>-0.65565624123822663</v>
      </c>
      <c r="BE165" s="10">
        <v>-0.56189064768150088</v>
      </c>
      <c r="BF165" s="10">
        <v>-0.58279283055738407</v>
      </c>
      <c r="BG165" s="10">
        <v>0</v>
      </c>
    </row>
    <row r="166" x14ac:dyDescent="0.3">
      <c r="A166" s="36">
        <v>1.1500000000000004</v>
      </c>
      <c r="B166" s="36">
        <v>1.2000000000000004</v>
      </c>
      <c r="C166" s="37">
        <v>24</v>
      </c>
      <c r="D166" s="2">
        <v>28192111.009177212</v>
      </c>
      <c r="E166" s="2">
        <v>28192111.009177212</v>
      </c>
      <c r="F166" s="2">
        <v>28192111.009177212</v>
      </c>
      <c r="G166" s="2">
        <v>32316904.65769906</v>
      </c>
      <c r="H166" s="2">
        <v>27868801.282387849</v>
      </c>
      <c r="I166" s="2">
        <v>32316904.65769906</v>
      </c>
      <c r="J166" s="2">
        <v>30951923.680956282</v>
      </c>
      <c r="K166" s="2">
        <v>64310802.487736568</v>
      </c>
      <c r="L166" s="10">
        <v>7525.2850454886848</v>
      </c>
      <c r="M166" s="10">
        <v>7525.2850454886848</v>
      </c>
      <c r="N166" s="10">
        <v>7525.2850454886848</v>
      </c>
      <c r="O166" s="10">
        <v>8626.3110718420812</v>
      </c>
      <c r="P166" s="10">
        <v>7438.9843831765584</v>
      </c>
      <c r="Q166" s="10">
        <v>8626.3110718420812</v>
      </c>
      <c r="R166" s="10">
        <v>8261.958401397671</v>
      </c>
      <c r="S166" s="10">
        <v>17166.402333858608</v>
      </c>
      <c r="T166" s="10">
        <v>1935.7954845983479</v>
      </c>
      <c r="U166" s="10">
        <v>1935.7954845983479</v>
      </c>
      <c r="V166" s="10">
        <v>1935.7954845983479</v>
      </c>
      <c r="W166" s="10">
        <v>2219.0221261616321</v>
      </c>
      <c r="X166" s="10">
        <v>1913.595603608881</v>
      </c>
      <c r="Y166" s="10">
        <v>2219.0221261616321</v>
      </c>
      <c r="Z166" s="10">
        <v>2125.2964732482628</v>
      </c>
      <c r="AA166" s="10">
        <v>4415.8651697324594</v>
      </c>
      <c r="AB166" s="10">
        <v>0.51671947541035246</v>
      </c>
      <c r="AC166" s="10">
        <v>0.51671947541035246</v>
      </c>
      <c r="AD166" s="10">
        <v>0.51671947541035246</v>
      </c>
      <c r="AE166" s="10">
        <v>0.59232080975336632</v>
      </c>
      <c r="AF166" s="10">
        <v>0.51079368885370624</v>
      </c>
      <c r="AG166" s="10">
        <v>0.59232080975336632</v>
      </c>
      <c r="AH166" s="10">
        <v>0.56730273806593423</v>
      </c>
      <c r="AI166" s="10">
        <v>1.178721384640713</v>
      </c>
      <c r="AJ166" s="10">
        <v>0.0001070660922112417</v>
      </c>
      <c r="AK166" s="10">
        <v>0.00010573148186701802</v>
      </c>
      <c r="AL166" s="10">
        <v>0.00010903356956929446</v>
      </c>
      <c r="AM166" s="10">
        <v>0.0001205968959150121</v>
      </c>
      <c r="AN166" s="10">
        <v>0.00010980675290796873</v>
      </c>
      <c r="AO166" s="10">
        <v>0.00012277378945761867</v>
      </c>
      <c r="AP166" s="10">
        <v>0.00012632645292719787</v>
      </c>
      <c r="AQ166" s="10">
        <v>0.00023366327978967112</v>
      </c>
      <c r="AR166" s="10">
        <v>0.00080336139460196942</v>
      </c>
      <c r="AS166" s="10">
        <v>0.00079334725842456649</v>
      </c>
      <c r="AT166" s="10">
        <v>0.00081607602834833366</v>
      </c>
      <c r="AU166" s="10">
        <v>0.00087448812381752707</v>
      </c>
      <c r="AV166" s="10">
        <v>0.00073359661698793978</v>
      </c>
      <c r="AW166" s="10">
        <v>0.00088826159139979534</v>
      </c>
      <c r="AX166" s="10">
        <v>0.00089863999055632589</v>
      </c>
      <c r="AY166" s="10">
        <v>0.0017932043592857709</v>
      </c>
      <c r="AZ166" s="10">
        <v>-0.56162713076775606</v>
      </c>
      <c r="BA166" s="10">
        <v>-0.56162713076775606</v>
      </c>
      <c r="BB166" s="10">
        <v>-0.56162713076775606</v>
      </c>
      <c r="BC166" s="10">
        <v>-0.49748870473414519</v>
      </c>
      <c r="BD166" s="10">
        <v>-0.56665443122557591</v>
      </c>
      <c r="BE166" s="10">
        <v>-0.49748870473414519</v>
      </c>
      <c r="BF166" s="10">
        <v>-0.51871345895802645</v>
      </c>
      <c r="BG166" s="10">
        <v>0</v>
      </c>
    </row>
    <row r="167" x14ac:dyDescent="0.3">
      <c r="A167" s="36">
        <v>1.2000000000000004</v>
      </c>
      <c r="B167" s="36">
        <v>1.2500000000000004</v>
      </c>
      <c r="C167" s="37">
        <v>25</v>
      </c>
      <c r="D167" s="2">
        <v>30415447.838920761</v>
      </c>
      <c r="E167" s="2">
        <v>30415447.838920761</v>
      </c>
      <c r="F167" s="2">
        <v>30415447.838920761</v>
      </c>
      <c r="G167" s="2">
        <v>36944930.41200491</v>
      </c>
      <c r="H167" s="2">
        <v>28471885.068002231</v>
      </c>
      <c r="I167" s="2">
        <v>36944930.41200491</v>
      </c>
      <c r="J167" s="2">
        <v>35319659.231653772</v>
      </c>
      <c r="K167" s="2">
        <v>85475656.032953337</v>
      </c>
      <c r="L167" s="10">
        <v>8118.7575736901736</v>
      </c>
      <c r="M167" s="10">
        <v>8118.7575736901736</v>
      </c>
      <c r="N167" s="10">
        <v>8118.7575736901736</v>
      </c>
      <c r="O167" s="10">
        <v>9861.6642168292456</v>
      </c>
      <c r="P167" s="10">
        <v>7599.9647862255997</v>
      </c>
      <c r="Q167" s="10">
        <v>9861.6642168292456</v>
      </c>
      <c r="R167" s="10">
        <v>9427.8326068310162</v>
      </c>
      <c r="S167" s="10">
        <v>22815.910305146441</v>
      </c>
      <c r="T167" s="10">
        <v>1625.8748207190149</v>
      </c>
      <c r="U167" s="10">
        <v>1625.8748207190149</v>
      </c>
      <c r="V167" s="10">
        <v>1625.8748207190149</v>
      </c>
      <c r="W167" s="10">
        <v>1974.911973291081</v>
      </c>
      <c r="X167" s="10">
        <v>1521.980582881107</v>
      </c>
      <c r="Y167" s="10">
        <v>1974.911973291081</v>
      </c>
      <c r="Z167" s="10">
        <v>1888.0321909197121</v>
      </c>
      <c r="AA167" s="10">
        <v>4569.1491266021549</v>
      </c>
      <c r="AB167" s="10">
        <v>0.43399273896908819</v>
      </c>
      <c r="AC167" s="10">
        <v>0.43399273896908819</v>
      </c>
      <c r="AD167" s="10">
        <v>0.43399273896908819</v>
      </c>
      <c r="AE167" s="10">
        <v>0.52716079097184532</v>
      </c>
      <c r="AF167" s="10">
        <v>0.40626037958459421</v>
      </c>
      <c r="AG167" s="10">
        <v>0.52716079097184532</v>
      </c>
      <c r="AH167" s="10">
        <v>0.50397007897366419</v>
      </c>
      <c r="AI167" s="10">
        <v>1.2196372801538</v>
      </c>
      <c r="AJ167" s="10">
        <v>0.00011550973043161063</v>
      </c>
      <c r="AK167" s="10">
        <v>0.00011406986765238117</v>
      </c>
      <c r="AL167" s="10">
        <v>0.00011763237051835801</v>
      </c>
      <c r="AM167" s="10">
        <v>0.00013786728570313347</v>
      </c>
      <c r="AN167" s="10">
        <v>0.00011218298256918532</v>
      </c>
      <c r="AO167" s="10">
        <v>0.00014035592690493813</v>
      </c>
      <c r="AP167" s="10">
        <v>0.00014415282601893293</v>
      </c>
      <c r="AQ167" s="10">
        <v>0.0003105624771925716</v>
      </c>
      <c r="AR167" s="10">
        <v>0.00091887112503358009</v>
      </c>
      <c r="AS167" s="10">
        <v>0.0009074171260769477</v>
      </c>
      <c r="AT167" s="10">
        <v>0.00093370839886669163</v>
      </c>
      <c r="AU167" s="10">
        <v>0.0010123554095206606</v>
      </c>
      <c r="AV167" s="10">
        <v>0.00084577959955712515</v>
      </c>
      <c r="AW167" s="10">
        <v>0.0010286175183047335</v>
      </c>
      <c r="AX167" s="10">
        <v>0.0010427928165752589</v>
      </c>
      <c r="AY167" s="10">
        <v>0.0021037668364783423</v>
      </c>
      <c r="AZ167" s="10">
        <v>-0.64416245220516677</v>
      </c>
      <c r="BA167" s="10">
        <v>-0.64416245220516677</v>
      </c>
      <c r="BB167" s="10">
        <v>-0.64416245220516677</v>
      </c>
      <c r="BC167" s="10">
        <v>-0.56777248486093423</v>
      </c>
      <c r="BD167" s="10">
        <v>-0.66690065464925485</v>
      </c>
      <c r="BE167" s="10">
        <v>-0.56777248486093423</v>
      </c>
      <c r="BF167" s="10">
        <v>-0.58678691839420316</v>
      </c>
      <c r="BG167" s="10">
        <v>0</v>
      </c>
    </row>
    <row r="168" x14ac:dyDescent="0.3">
      <c r="A168" s="36">
        <v>1.2500000000000004</v>
      </c>
      <c r="B168" s="36">
        <v>1.3000000000000005</v>
      </c>
      <c r="C168" s="37">
        <v>26</v>
      </c>
      <c r="D168" s="2">
        <v>40987310.363675296</v>
      </c>
      <c r="E168" s="2">
        <v>40987310.363675296</v>
      </c>
      <c r="F168" s="2">
        <v>40987310.363675296</v>
      </c>
      <c r="G168" s="2">
        <v>48749229.915661179</v>
      </c>
      <c r="H168" s="2">
        <v>40448460.802581981</v>
      </c>
      <c r="I168" s="2">
        <v>48749229.915661179</v>
      </c>
      <c r="J168" s="2">
        <v>46086229.7802753</v>
      </c>
      <c r="K168" s="2">
        <v>150697687.1582565</v>
      </c>
      <c r="L168" s="10">
        <v>10940.69165782456</v>
      </c>
      <c r="M168" s="10">
        <v>10940.69165782456</v>
      </c>
      <c r="N168" s="10">
        <v>10940.69165782456</v>
      </c>
      <c r="O168" s="10">
        <v>13012.57116730264</v>
      </c>
      <c r="P168" s="10">
        <v>10796.857216248211</v>
      </c>
      <c r="Q168" s="10">
        <v>13012.57116730264</v>
      </c>
      <c r="R168" s="10">
        <v>12301.73986104004</v>
      </c>
      <c r="S168" s="10">
        <v>40225.545763231479</v>
      </c>
      <c r="T168" s="10">
        <v>1305.118314415025</v>
      </c>
      <c r="U168" s="10">
        <v>1305.118314415025</v>
      </c>
      <c r="V168" s="10">
        <v>1305.118314415025</v>
      </c>
      <c r="W168" s="10">
        <v>1552.2734283375689</v>
      </c>
      <c r="X168" s="10">
        <v>1287.9602617236569</v>
      </c>
      <c r="Y168" s="10">
        <v>1552.2734283375689</v>
      </c>
      <c r="Z168" s="10">
        <v>1467.478153479477</v>
      </c>
      <c r="AA168" s="10">
        <v>4798.5171436018691</v>
      </c>
      <c r="AB168" s="10">
        <v>0.34837360461810368</v>
      </c>
      <c r="AC168" s="10">
        <v>0.34837360461810368</v>
      </c>
      <c r="AD168" s="10">
        <v>0.34837360461810368</v>
      </c>
      <c r="AE168" s="10">
        <v>0.41434641105717912</v>
      </c>
      <c r="AF168" s="10">
        <v>0.34379362700358501</v>
      </c>
      <c r="AG168" s="10">
        <v>0.41434641105717912</v>
      </c>
      <c r="AH168" s="10">
        <v>0.39171211405082901</v>
      </c>
      <c r="AI168" s="10">
        <v>1.2808621989858611</v>
      </c>
      <c r="AJ168" s="10">
        <v>0.00015565883482295909</v>
      </c>
      <c r="AK168" s="10">
        <v>0.00015371850164338764</v>
      </c>
      <c r="AL168" s="10">
        <v>0.00015851926641964801</v>
      </c>
      <c r="AM168" s="10">
        <v>0.00018191735465838906</v>
      </c>
      <c r="AN168" s="10">
        <v>0.00015937227065678159</v>
      </c>
      <c r="AO168" s="10">
        <v>0.00018520114328030349</v>
      </c>
      <c r="AP168" s="10">
        <v>0.00018809525368893327</v>
      </c>
      <c r="AQ168" s="10">
        <v>0.00054753656424720706</v>
      </c>
      <c r="AR168" s="10">
        <v>0.0010745299598565392</v>
      </c>
      <c r="AS168" s="10">
        <v>0.0010611356277203353</v>
      </c>
      <c r="AT168" s="10">
        <v>0.0010922276652863396</v>
      </c>
      <c r="AU168" s="10">
        <v>0.0011942727641790496</v>
      </c>
      <c r="AV168" s="10">
        <v>0.0010051518702139067</v>
      </c>
      <c r="AW168" s="10">
        <v>0.0012138186615850369</v>
      </c>
      <c r="AX168" s="10">
        <v>0.0012308880702641921</v>
      </c>
      <c r="AY168" s="10">
        <v>0.0026513034007255494</v>
      </c>
      <c r="AZ168" s="10">
        <v>-0.72801632767839286</v>
      </c>
      <c r="BA168" s="10">
        <v>-0.72801632767839286</v>
      </c>
      <c r="BB168" s="10">
        <v>-0.72801632767839286</v>
      </c>
      <c r="BC168" s="10">
        <v>-0.67650976710434352</v>
      </c>
      <c r="BD168" s="10">
        <v>-0.73159202662410694</v>
      </c>
      <c r="BE168" s="10">
        <v>-0.67650976710434352</v>
      </c>
      <c r="BF168" s="10">
        <v>-0.69418090848416647</v>
      </c>
      <c r="BG168" s="10">
        <v>0</v>
      </c>
    </row>
    <row r="169" x14ac:dyDescent="0.3">
      <c r="A169" s="36">
        <v>1.3000000000000005</v>
      </c>
      <c r="B169" s="36">
        <v>1.3500000000000005</v>
      </c>
      <c r="C169" s="37">
        <v>27</v>
      </c>
      <c r="D169" s="2">
        <v>42521221.526366822</v>
      </c>
      <c r="E169" s="2">
        <v>42521221.526366822</v>
      </c>
      <c r="F169" s="2">
        <v>42521221.526366822</v>
      </c>
      <c r="G169" s="2">
        <v>49119203.195813157</v>
      </c>
      <c r="H169" s="2">
        <v>39404645.92958001</v>
      </c>
      <c r="I169" s="2">
        <v>49119203.195813157</v>
      </c>
      <c r="J169" s="2">
        <v>46589109.585621662</v>
      </c>
      <c r="K169" s="2">
        <v>124328575.8358676</v>
      </c>
      <c r="L169" s="10">
        <v>11350.13665220449</v>
      </c>
      <c r="M169" s="10">
        <v>11350.13665220449</v>
      </c>
      <c r="N169" s="10">
        <v>11350.13665220449</v>
      </c>
      <c r="O169" s="10">
        <v>13111.327673739919</v>
      </c>
      <c r="P169" s="10">
        <v>10518.233013487959</v>
      </c>
      <c r="Q169" s="10">
        <v>13111.327673739919</v>
      </c>
      <c r="R169" s="10">
        <v>12435.972940557191</v>
      </c>
      <c r="S169" s="10">
        <v>33186.871751462582</v>
      </c>
      <c r="T169" s="10">
        <v>1705.528135478404</v>
      </c>
      <c r="U169" s="10">
        <v>1705.528135478404</v>
      </c>
      <c r="V169" s="10">
        <v>1705.528135478404</v>
      </c>
      <c r="W169" s="10">
        <v>1970.1734812767049</v>
      </c>
      <c r="X169" s="10">
        <v>1580.5221460956841</v>
      </c>
      <c r="Y169" s="10">
        <v>1970.1734812767049</v>
      </c>
      <c r="Z169" s="10">
        <v>1868.691311134909</v>
      </c>
      <c r="AA169" s="10">
        <v>4986.8248493413084</v>
      </c>
      <c r="AB169" s="10">
        <v>0.45525449897660619</v>
      </c>
      <c r="AC169" s="10">
        <v>0.45525449897660619</v>
      </c>
      <c r="AD169" s="10">
        <v>0.45525449897660619</v>
      </c>
      <c r="AE169" s="10">
        <v>0.52589595120577226</v>
      </c>
      <c r="AF169" s="10">
        <v>0.42188680607159179</v>
      </c>
      <c r="AG169" s="10">
        <v>0.52589595120577226</v>
      </c>
      <c r="AH169" s="10">
        <v>0.4988074420443549</v>
      </c>
      <c r="AI169" s="10">
        <v>1.331126940121776</v>
      </c>
      <c r="AJ169" s="10">
        <v>0.00016148421887934007</v>
      </c>
      <c r="AK169" s="10">
        <v>0.00015947127057335322</v>
      </c>
      <c r="AL169" s="10">
        <v>0.00016445169941184219</v>
      </c>
      <c r="AM169" s="10">
        <v>0.00018329798283520283</v>
      </c>
      <c r="AN169" s="10">
        <v>0.00015525950237945261</v>
      </c>
      <c r="AO169" s="10">
        <v>0.00018660669316459608</v>
      </c>
      <c r="AP169" s="10">
        <v>0.00019014769549232307</v>
      </c>
      <c r="AQ169" s="10">
        <v>0.00045172850714975007</v>
      </c>
      <c r="AR169" s="10">
        <v>0.0012360141787358793</v>
      </c>
      <c r="AS169" s="10">
        <v>0.0012206068982936885</v>
      </c>
      <c r="AT169" s="10">
        <v>0.0012566793646981817</v>
      </c>
      <c r="AU169" s="10">
        <v>0.0013775707470142524</v>
      </c>
      <c r="AV169" s="10">
        <v>0.0011604113725933592</v>
      </c>
      <c r="AW169" s="10">
        <v>0.0014004253547496329</v>
      </c>
      <c r="AX169" s="10">
        <v>0.0014210357657565152</v>
      </c>
      <c r="AY169" s="10">
        <v>0.0031030319078752993</v>
      </c>
      <c r="AZ169" s="10">
        <v>-0.6579931746141674</v>
      </c>
      <c r="BA169" s="10">
        <v>-0.6579931746141674</v>
      </c>
      <c r="BB169" s="10">
        <v>-0.6579931746141674</v>
      </c>
      <c r="BC169" s="10">
        <v>-0.60492426728463555</v>
      </c>
      <c r="BD169" s="10">
        <v>-0.68306042545198897</v>
      </c>
      <c r="BE169" s="10">
        <v>-0.60492426728463555</v>
      </c>
      <c r="BF169" s="10">
        <v>-0.62527432432648244</v>
      </c>
      <c r="BG169" s="10">
        <v>0</v>
      </c>
    </row>
    <row r="170" x14ac:dyDescent="0.3">
      <c r="A170" s="36">
        <v>1.3500000000000005</v>
      </c>
      <c r="B170" s="36">
        <v>1.4000000000000006</v>
      </c>
      <c r="C170" s="37">
        <v>28</v>
      </c>
      <c r="D170" s="2">
        <v>80507552.539093852</v>
      </c>
      <c r="E170" s="2">
        <v>80507552.539093852</v>
      </c>
      <c r="F170" s="2">
        <v>80507552.539093852</v>
      </c>
      <c r="G170" s="2">
        <v>87954163.882216349</v>
      </c>
      <c r="H170" s="2">
        <v>75797041.91670385</v>
      </c>
      <c r="I170" s="2">
        <v>87954163.882216349</v>
      </c>
      <c r="J170" s="2">
        <v>83242315.150113404</v>
      </c>
      <c r="K170" s="2">
        <v>182369434.16794181</v>
      </c>
      <c r="L170" s="10">
        <v>21489.78063310411</v>
      </c>
      <c r="M170" s="10">
        <v>21489.78063310411</v>
      </c>
      <c r="N170" s="10">
        <v>21489.78063310411</v>
      </c>
      <c r="O170" s="10">
        <v>23477.495315474811</v>
      </c>
      <c r="P170" s="10">
        <v>20232.40990511046</v>
      </c>
      <c r="Q170" s="10">
        <v>23477.495315474811</v>
      </c>
      <c r="R170" s="10">
        <v>22219.767407523661</v>
      </c>
      <c r="S170" s="10">
        <v>48679.645708386393</v>
      </c>
      <c r="T170" s="10">
        <v>2271.9661816460739</v>
      </c>
      <c r="U170" s="10">
        <v>2271.9661816460739</v>
      </c>
      <c r="V170" s="10">
        <v>2271.9661816460739</v>
      </c>
      <c r="W170" s="10">
        <v>2482.1135356004861</v>
      </c>
      <c r="X170" s="10">
        <v>2139.033053078319</v>
      </c>
      <c r="Y170" s="10">
        <v>2482.1135356004861</v>
      </c>
      <c r="Z170" s="10">
        <v>2349.1426448611169</v>
      </c>
      <c r="AA170" s="10">
        <v>5146.5629487903616</v>
      </c>
      <c r="AB170" s="10">
        <v>0.60645310048019052</v>
      </c>
      <c r="AC170" s="10">
        <v>0.60645310048019052</v>
      </c>
      <c r="AD170" s="10">
        <v>0.60645310048019052</v>
      </c>
      <c r="AE170" s="10">
        <v>0.66254747168734718</v>
      </c>
      <c r="AF170" s="10">
        <v>0.57096942619502211</v>
      </c>
      <c r="AG170" s="10">
        <v>0.66254747168734718</v>
      </c>
      <c r="AH170" s="10">
        <v>0.62705371759278694</v>
      </c>
      <c r="AI170" s="10">
        <v>1.3737656318674021</v>
      </c>
      <c r="AJ170" s="10">
        <v>0.00030574613731643266</v>
      </c>
      <c r="AK170" s="10">
        <v>0.0003019349217472321</v>
      </c>
      <c r="AL170" s="10">
        <v>0.00031136461642646977</v>
      </c>
      <c r="AM170" s="10">
        <v>0.00032821828882886498</v>
      </c>
      <c r="AN170" s="10">
        <v>0.00029865034267413302</v>
      </c>
      <c r="AO170" s="10">
        <v>0.00033414295436934836</v>
      </c>
      <c r="AP170" s="10">
        <v>0.00033974322613207226</v>
      </c>
      <c r="AQ170" s="10">
        <v>0.00066261092184619649</v>
      </c>
      <c r="AR170" s="10">
        <v>0.001541760316052312</v>
      </c>
      <c r="AS170" s="10">
        <v>0.0015225418200409207</v>
      </c>
      <c r="AT170" s="10">
        <v>0.0015680439811246514</v>
      </c>
      <c r="AU170" s="10">
        <v>0.0017057890358431174</v>
      </c>
      <c r="AV170" s="10">
        <v>0.0014590617152674921</v>
      </c>
      <c r="AW170" s="10">
        <v>0.0017345683091189814</v>
      </c>
      <c r="AX170" s="10">
        <v>0.0017607789918885875</v>
      </c>
      <c r="AY170" s="10">
        <v>0.003765642829721496</v>
      </c>
      <c r="AZ170" s="10">
        <v>-0.55854689736573171</v>
      </c>
      <c r="BA170" s="10">
        <v>-0.55854689736573171</v>
      </c>
      <c r="BB170" s="10">
        <v>-0.55854689736573171</v>
      </c>
      <c r="BC170" s="10">
        <v>-0.51771433473209982</v>
      </c>
      <c r="BD170" s="10">
        <v>-0.58437639365101457</v>
      </c>
      <c r="BE170" s="10">
        <v>-0.51771433473209982</v>
      </c>
      <c r="BF170" s="10">
        <v>-0.5435511683747587</v>
      </c>
      <c r="BG170" s="10">
        <v>0</v>
      </c>
    </row>
    <row r="171" x14ac:dyDescent="0.3">
      <c r="A171" s="36">
        <v>1.4000000000000006</v>
      </c>
      <c r="B171" s="36">
        <v>1.4500000000000006</v>
      </c>
      <c r="C171" s="37">
        <v>29</v>
      </c>
      <c r="D171" s="2">
        <v>51647747.437298551</v>
      </c>
      <c r="E171" s="2">
        <v>51647747.437298551</v>
      </c>
      <c r="F171" s="2">
        <v>51196506.797493853</v>
      </c>
      <c r="G171" s="2">
        <v>58370418.803148054</v>
      </c>
      <c r="H171" s="2">
        <v>46347079.573022351</v>
      </c>
      <c r="I171" s="2">
        <v>57919178.163343348</v>
      </c>
      <c r="J171" s="2">
        <v>55187447.773946106</v>
      </c>
      <c r="K171" s="2">
        <v>131244458.96661749</v>
      </c>
      <c r="L171" s="10">
        <v>13786.26883586546</v>
      </c>
      <c r="M171" s="10">
        <v>13786.26883586546</v>
      </c>
      <c r="N171" s="10">
        <v>13665.819734429469</v>
      </c>
      <c r="O171" s="10">
        <v>15580.74312261518</v>
      </c>
      <c r="P171" s="10">
        <v>12371.368171025029</v>
      </c>
      <c r="Q171" s="10">
        <v>15460.294021179199</v>
      </c>
      <c r="R171" s="10">
        <v>14731.11663389712</v>
      </c>
      <c r="S171" s="10">
        <v>35032.919813746332</v>
      </c>
      <c r="T171" s="10">
        <v>2110.866618822412</v>
      </c>
      <c r="U171" s="10">
        <v>2110.866618822412</v>
      </c>
      <c r="V171" s="10">
        <v>2092.4242113432451</v>
      </c>
      <c r="W171" s="10">
        <v>2385.625214881471</v>
      </c>
      <c r="X171" s="10">
        <v>1894.2259441105291</v>
      </c>
      <c r="Y171" s="10">
        <v>2367.1828074023028</v>
      </c>
      <c r="Z171" s="10">
        <v>2255.5357603050061</v>
      </c>
      <c r="AA171" s="10">
        <v>5364.0199444200844</v>
      </c>
      <c r="AB171" s="10">
        <v>0.56345099501327367</v>
      </c>
      <c r="AC171" s="10">
        <v>0.56345099501327367</v>
      </c>
      <c r="AD171" s="10">
        <v>0.55852818617641109</v>
      </c>
      <c r="AE171" s="10">
        <v>0.6367919645266823</v>
      </c>
      <c r="AF171" s="10">
        <v>0.5056233697913376</v>
      </c>
      <c r="AG171" s="10">
        <v>0.63186915568981972</v>
      </c>
      <c r="AH171" s="10">
        <v>0.60206734859489297</v>
      </c>
      <c r="AI171" s="10">
        <v>1.431811156614256</v>
      </c>
      <c r="AJ171" s="10">
        <v>0.00019614432164461438</v>
      </c>
      <c r="AK171" s="10">
        <v>0.00019369932495872473</v>
      </c>
      <c r="AL171" s="10">
        <v>0.00019800354374996189</v>
      </c>
      <c r="AM171" s="10">
        <v>0.00021782071629319536</v>
      </c>
      <c r="AN171" s="10">
        <v>0.00018261360663176599</v>
      </c>
      <c r="AO171" s="10">
        <v>0.00022003830690791522</v>
      </c>
      <c r="AP171" s="10">
        <v>0.00022524075063150328</v>
      </c>
      <c r="AQ171" s="10">
        <v>0.00047685629085733534</v>
      </c>
      <c r="AR171" s="10">
        <v>0.0017379046376969265</v>
      </c>
      <c r="AS171" s="10">
        <v>0.0017162411449996454</v>
      </c>
      <c r="AT171" s="10">
        <v>0.0017660475248746134</v>
      </c>
      <c r="AU171" s="10">
        <v>0.0019236097521363128</v>
      </c>
      <c r="AV171" s="10">
        <v>0.0016416753218992581</v>
      </c>
      <c r="AW171" s="10">
        <v>0.0019546066160268968</v>
      </c>
      <c r="AX171" s="10">
        <v>0.0019860197425200909</v>
      </c>
      <c r="AY171" s="10">
        <v>0.004242499120578831</v>
      </c>
      <c r="AZ171" s="10">
        <v>-0.60647673933087454</v>
      </c>
      <c r="BA171" s="10">
        <v>-0.60647673933087454</v>
      </c>
      <c r="BB171" s="10">
        <v>-0.6099149084037454</v>
      </c>
      <c r="BC171" s="10">
        <v>-0.55525422358596654</v>
      </c>
      <c r="BD171" s="10">
        <v>-0.64686448526706264</v>
      </c>
      <c r="BE171" s="10">
        <v>-0.55869239265883741</v>
      </c>
      <c r="BF171" s="10">
        <v>-0.57950645529360412</v>
      </c>
      <c r="BG171" s="10">
        <v>0</v>
      </c>
    </row>
    <row r="172" x14ac:dyDescent="0.3">
      <c r="A172" s="36">
        <v>1.4500000000000006</v>
      </c>
      <c r="B172" s="36">
        <v>1.5000000000000007</v>
      </c>
      <c r="C172" s="37">
        <v>30</v>
      </c>
      <c r="D172" s="2">
        <v>74066721.655054763</v>
      </c>
      <c r="E172" s="2">
        <v>74066721.655054763</v>
      </c>
      <c r="F172" s="2">
        <v>74066721.655054763</v>
      </c>
      <c r="G172" s="2">
        <v>81594638.972070545</v>
      </c>
      <c r="H172" s="2">
        <v>69842141.196229473</v>
      </c>
      <c r="I172" s="2">
        <v>81594638.972070545</v>
      </c>
      <c r="J172" s="2">
        <v>76913583.623667791</v>
      </c>
      <c r="K172" s="2">
        <v>165342960.61494249</v>
      </c>
      <c r="L172" s="10">
        <v>19770.53767480265</v>
      </c>
      <c r="M172" s="10">
        <v>19770.53767480265</v>
      </c>
      <c r="N172" s="10">
        <v>19770.53767480265</v>
      </c>
      <c r="O172" s="10">
        <v>21779.955259423161</v>
      </c>
      <c r="P172" s="10">
        <v>18642.87567957594</v>
      </c>
      <c r="Q172" s="10">
        <v>21779.955259423161</v>
      </c>
      <c r="R172" s="10">
        <v>20530.446990993991</v>
      </c>
      <c r="S172" s="10">
        <v>44134.790349236973</v>
      </c>
      <c r="T172" s="10">
        <v>2477.1365673212431</v>
      </c>
      <c r="U172" s="10">
        <v>2477.1365673212431</v>
      </c>
      <c r="V172" s="10">
        <v>2477.1365673212431</v>
      </c>
      <c r="W172" s="10">
        <v>2728.9052273221141</v>
      </c>
      <c r="X172" s="10">
        <v>2335.8468963015898</v>
      </c>
      <c r="Y172" s="10">
        <v>2728.9052273221141</v>
      </c>
      <c r="Z172" s="10">
        <v>2572.3489073166661</v>
      </c>
      <c r="AA172" s="10">
        <v>5529.8396464193711</v>
      </c>
      <c r="AB172" s="10">
        <v>0.66121897574919386</v>
      </c>
      <c r="AC172" s="10">
        <v>0.66121897574919386</v>
      </c>
      <c r="AD172" s="10">
        <v>0.66121897574919386</v>
      </c>
      <c r="AE172" s="10">
        <v>0.72842327029139864</v>
      </c>
      <c r="AF172" s="10">
        <v>0.62350470000517111</v>
      </c>
      <c r="AG172" s="10">
        <v>0.72842327029139864</v>
      </c>
      <c r="AH172" s="10">
        <v>0.68663388696603422</v>
      </c>
      <c r="AI172" s="10">
        <v>1.4760732029468779</v>
      </c>
      <c r="AJ172" s="10">
        <v>0.00028128558545768525</v>
      </c>
      <c r="AK172" s="10">
        <v>0.00027777927786506139</v>
      </c>
      <c r="AL172" s="10">
        <v>0.0002864545704192612</v>
      </c>
      <c r="AM172" s="10">
        <v>0.00030448646884854183</v>
      </c>
      <c r="AN172" s="10">
        <v>0.00027518724839250522</v>
      </c>
      <c r="AO172" s="10">
        <v>0.00030998275150837564</v>
      </c>
      <c r="AP172" s="10">
        <v>0.00031391329021257064</v>
      </c>
      <c r="AQ172" s="10">
        <v>0.00060074788329362097</v>
      </c>
      <c r="AR172" s="10">
        <v>0.0020191902231546117</v>
      </c>
      <c r="AS172" s="10">
        <v>0.0019940204228647068</v>
      </c>
      <c r="AT172" s="10">
        <v>0.0020525020952938747</v>
      </c>
      <c r="AU172" s="10">
        <v>0.0022280962209848547</v>
      </c>
      <c r="AV172" s="10">
        <v>0.0019168625702917633</v>
      </c>
      <c r="AW172" s="10">
        <v>0.0022645893675352726</v>
      </c>
      <c r="AX172" s="10">
        <v>0.0022999330327326617</v>
      </c>
      <c r="AY172" s="10">
        <v>0.004843247003872452</v>
      </c>
      <c r="AZ172" s="10">
        <v>-0.55204188083008621</v>
      </c>
      <c r="BA172" s="10">
        <v>-0.55204188083008621</v>
      </c>
      <c r="BB172" s="10">
        <v>-0.55204188083008621</v>
      </c>
      <c r="BC172" s="10">
        <v>-0.50651277400256844</v>
      </c>
      <c r="BD172" s="10">
        <v>-0.57759229097826104</v>
      </c>
      <c r="BE172" s="10">
        <v>-0.50651277400256844</v>
      </c>
      <c r="BF172" s="10">
        <v>-0.53482396022418321</v>
      </c>
      <c r="BG172" s="10">
        <v>0</v>
      </c>
    </row>
    <row r="173" x14ac:dyDescent="0.3">
      <c r="A173" s="36">
        <v>1.5000000000000007</v>
      </c>
      <c r="B173" s="36">
        <v>1.5500000000000007</v>
      </c>
      <c r="C173" s="37">
        <v>31</v>
      </c>
      <c r="D173" s="2">
        <v>106833049.08362269</v>
      </c>
      <c r="E173" s="2">
        <v>106833049.08362269</v>
      </c>
      <c r="F173" s="2">
        <v>106833049.08362269</v>
      </c>
      <c r="G173" s="2">
        <v>124241008.7365423</v>
      </c>
      <c r="H173" s="2">
        <v>99804593.048916325</v>
      </c>
      <c r="I173" s="2">
        <v>124241008.7365423</v>
      </c>
      <c r="J173" s="2">
        <v>117970144.2518349</v>
      </c>
      <c r="K173" s="2">
        <v>284476454.79898018</v>
      </c>
      <c r="L173" s="10">
        <v>28516.812606591971</v>
      </c>
      <c r="M173" s="10">
        <v>28516.812606591971</v>
      </c>
      <c r="N173" s="10">
        <v>28516.812606591971</v>
      </c>
      <c r="O173" s="10">
        <v>33163.497574806752</v>
      </c>
      <c r="P173" s="10">
        <v>26640.71559939611</v>
      </c>
      <c r="Q173" s="10">
        <v>33163.497574806752</v>
      </c>
      <c r="R173" s="10">
        <v>31489.6235355873</v>
      </c>
      <c r="S173" s="10">
        <v>75934.945431916509</v>
      </c>
      <c r="T173" s="10">
        <v>2150.5984397604129</v>
      </c>
      <c r="U173" s="10">
        <v>2150.5984397604129</v>
      </c>
      <c r="V173" s="10">
        <v>2150.5984397604129</v>
      </c>
      <c r="W173" s="10">
        <v>2501.0286782503499</v>
      </c>
      <c r="X173" s="10">
        <v>2009.1123854746011</v>
      </c>
      <c r="Y173" s="10">
        <v>2501.0286782503499</v>
      </c>
      <c r="Z173" s="10">
        <v>2374.7932904893541</v>
      </c>
      <c r="AA173" s="10">
        <v>5726.6419435467315</v>
      </c>
      <c r="AB173" s="10">
        <v>0.57405656044388098</v>
      </c>
      <c r="AC173" s="10">
        <v>0.57405656044388098</v>
      </c>
      <c r="AD173" s="10">
        <v>0.57405656044388098</v>
      </c>
      <c r="AE173" s="10">
        <v>0.66759646713398024</v>
      </c>
      <c r="AF173" s="10">
        <v>0.53628986435944703</v>
      </c>
      <c r="AG173" s="10">
        <v>0.66759646713398024</v>
      </c>
      <c r="AH173" s="10">
        <v>0.63390061245250373</v>
      </c>
      <c r="AI173" s="10">
        <v>1.5286053947720391</v>
      </c>
      <c r="AJ173" s="10">
        <v>0.00040572332737594035</v>
      </c>
      <c r="AK173" s="10">
        <v>0.00040066586671378752</v>
      </c>
      <c r="AL173" s="10">
        <v>0.00041317901613565559</v>
      </c>
      <c r="AM173" s="10">
        <v>0.00046362979863566196</v>
      </c>
      <c r="AN173" s="10">
        <v>0.00039324326069699268</v>
      </c>
      <c r="AO173" s="10">
        <v>0.00047199877618812907</v>
      </c>
      <c r="AP173" s="10">
        <v>0.00048148057058609726</v>
      </c>
      <c r="AQ173" s="10">
        <v>0.0010336008707704017</v>
      </c>
      <c r="AR173" s="10">
        <v>0.002424913550530552</v>
      </c>
      <c r="AS173" s="10">
        <v>0.0023946862895784945</v>
      </c>
      <c r="AT173" s="10">
        <v>0.0024656811114295305</v>
      </c>
      <c r="AU173" s="10">
        <v>0.0026917260196205168</v>
      </c>
      <c r="AV173" s="10">
        <v>0.0023101058309887559</v>
      </c>
      <c r="AW173" s="10">
        <v>0.0027365881437234015</v>
      </c>
      <c r="AX173" s="10">
        <v>0.002781413603318759</v>
      </c>
      <c r="AY173" s="10">
        <v>0.0058768478746428539</v>
      </c>
      <c r="AZ173" s="10">
        <v>-0.6244573240371889</v>
      </c>
      <c r="BA173" s="10">
        <v>-0.6244573240371889</v>
      </c>
      <c r="BB173" s="10">
        <v>-0.6244573240371889</v>
      </c>
      <c r="BC173" s="10">
        <v>-0.56326435231929894</v>
      </c>
      <c r="BD173" s="10">
        <v>-0.64916395938833915</v>
      </c>
      <c r="BE173" s="10">
        <v>-0.56326435231929894</v>
      </c>
      <c r="BF173" s="10">
        <v>-0.58530787957408914</v>
      </c>
      <c r="BG173" s="10">
        <v>0</v>
      </c>
    </row>
    <row r="174" x14ac:dyDescent="0.3">
      <c r="A174" s="36">
        <v>1.5500000000000007</v>
      </c>
      <c r="B174" s="36">
        <v>1.6000000000000008</v>
      </c>
      <c r="C174" s="37">
        <v>32</v>
      </c>
      <c r="D174" s="2">
        <v>107786366.5218897</v>
      </c>
      <c r="E174" s="2">
        <v>107786366.5218897</v>
      </c>
      <c r="F174" s="2">
        <v>107332439.6654775</v>
      </c>
      <c r="G174" s="2">
        <v>118553321.4367616</v>
      </c>
      <c r="H174" s="2">
        <v>93245489.654530346</v>
      </c>
      <c r="I174" s="2">
        <v>118099394.5803494</v>
      </c>
      <c r="J174" s="2">
        <v>112693204.7389774</v>
      </c>
      <c r="K174" s="2">
        <v>214266790.1512087</v>
      </c>
      <c r="L174" s="10">
        <v>28771.280441918629</v>
      </c>
      <c r="M174" s="10">
        <v>28771.280441918629</v>
      </c>
      <c r="N174" s="10">
        <v>28650.114312032401</v>
      </c>
      <c r="O174" s="10">
        <v>31645.2902945317</v>
      </c>
      <c r="P174" s="10">
        <v>24889.902307354259</v>
      </c>
      <c r="Q174" s="10">
        <v>31524.124164645469</v>
      </c>
      <c r="R174" s="10">
        <v>30081.056650009679</v>
      </c>
      <c r="S174" s="10">
        <v>57193.967175600017</v>
      </c>
      <c r="T174" s="10">
        <v>2975.0633516002881</v>
      </c>
      <c r="U174" s="10">
        <v>2975.0633516002881</v>
      </c>
      <c r="V174" s="10">
        <v>2962.5342980808432</v>
      </c>
      <c r="W174" s="10">
        <v>3272.2472535092811</v>
      </c>
      <c r="X174" s="10">
        <v>2573.7136144846222</v>
      </c>
      <c r="Y174" s="10">
        <v>3259.7181999898362</v>
      </c>
      <c r="Z174" s="10">
        <v>3110.4993536008242</v>
      </c>
      <c r="AA174" s="10">
        <v>5914.0807452158888</v>
      </c>
      <c r="AB174" s="10">
        <v>0.79412995152761701</v>
      </c>
      <c r="AC174" s="10">
        <v>0.79412995152761701</v>
      </c>
      <c r="AD174" s="10">
        <v>0.79078558689123646</v>
      </c>
      <c r="AE174" s="10">
        <v>0.87345687997464683</v>
      </c>
      <c r="AF174" s="10">
        <v>0.68699816654904033</v>
      </c>
      <c r="AG174" s="10">
        <v>0.87011251533826639</v>
      </c>
      <c r="AH174" s="10">
        <v>0.83028171469794643</v>
      </c>
      <c r="AI174" s="10">
        <v>1.5786382004277091</v>
      </c>
      <c r="AJ174" s="10">
        <v>0.00040934377185840049</v>
      </c>
      <c r="AK174" s="10">
        <v>0.00040424118129043731</v>
      </c>
      <c r="AL174" s="10">
        <v>0.00041511041948928142</v>
      </c>
      <c r="AM174" s="10">
        <v>0.00044240507304532363</v>
      </c>
      <c r="AN174" s="10">
        <v>0.00036739952818667747</v>
      </c>
      <c r="AO174" s="10">
        <v>0.00044866642888169482</v>
      </c>
      <c r="AP174" s="10">
        <v>0.00045994339383928289</v>
      </c>
      <c r="AQ174" s="10">
        <v>0.00077850499449581227</v>
      </c>
      <c r="AR174" s="10">
        <v>0.0028342573223889525</v>
      </c>
      <c r="AS174" s="10">
        <v>0.0027989274708689316</v>
      </c>
      <c r="AT174" s="10">
        <v>0.0028807915309188121</v>
      </c>
      <c r="AU174" s="10">
        <v>0.0031341310926658403</v>
      </c>
      <c r="AV174" s="10">
        <v>0.0026775053591754335</v>
      </c>
      <c r="AW174" s="10">
        <v>0.0031852545726050964</v>
      </c>
      <c r="AX174" s="10">
        <v>0.0032413569971580418</v>
      </c>
      <c r="AY174" s="10">
        <v>0.0066553528691386662</v>
      </c>
      <c r="AZ174" s="10">
        <v>-0.49695253078732105</v>
      </c>
      <c r="BA174" s="10">
        <v>-0.49695253078732105</v>
      </c>
      <c r="BB174" s="10">
        <v>-0.49907104320864337</v>
      </c>
      <c r="BC174" s="10">
        <v>-0.44670230345496764</v>
      </c>
      <c r="BD174" s="10">
        <v>-0.56481594936515012</v>
      </c>
      <c r="BE174" s="10">
        <v>-0.44882081587628997</v>
      </c>
      <c r="BF174" s="10">
        <v>-0.47405193002868307</v>
      </c>
      <c r="BG174" s="10">
        <v>0</v>
      </c>
    </row>
    <row r="175" x14ac:dyDescent="0.3">
      <c r="A175" s="36">
        <v>1.6000000000000008</v>
      </c>
      <c r="B175" s="36">
        <v>1.6500000000000008</v>
      </c>
      <c r="C175" s="37">
        <v>33</v>
      </c>
      <c r="D175" s="2">
        <v>88943628.853059217</v>
      </c>
      <c r="E175" s="2">
        <v>88943628.853059217</v>
      </c>
      <c r="F175" s="2">
        <v>88943628.853059217</v>
      </c>
      <c r="G175" s="2">
        <v>95964844.39916797</v>
      </c>
      <c r="H175" s="2">
        <v>77078215.818539903</v>
      </c>
      <c r="I175" s="2">
        <v>95964844.39916797</v>
      </c>
      <c r="J175" s="2">
        <v>91125417.928145155</v>
      </c>
      <c r="K175" s="2">
        <v>251809242.44808441</v>
      </c>
      <c r="L175" s="10">
        <v>23741.61196660799</v>
      </c>
      <c r="M175" s="10">
        <v>23741.61196660799</v>
      </c>
      <c r="N175" s="10">
        <v>23741.61196660799</v>
      </c>
      <c r="O175" s="10">
        <v>25615.77627920896</v>
      </c>
      <c r="P175" s="10">
        <v>20574.392057529582</v>
      </c>
      <c r="Q175" s="10">
        <v>25615.77627920896</v>
      </c>
      <c r="R175" s="10">
        <v>24323.994204454961</v>
      </c>
      <c r="S175" s="10">
        <v>67215.127164246675</v>
      </c>
      <c r="T175" s="10">
        <v>2144.87751577985</v>
      </c>
      <c r="U175" s="10">
        <v>2144.87751577985</v>
      </c>
      <c r="V175" s="10">
        <v>2144.87751577985</v>
      </c>
      <c r="W175" s="10">
        <v>2314.194279133098</v>
      </c>
      <c r="X175" s="10">
        <v>1858.7428261864391</v>
      </c>
      <c r="Y175" s="10">
        <v>2314.194279133098</v>
      </c>
      <c r="Z175" s="10">
        <v>2197.4914060794808</v>
      </c>
      <c r="AA175" s="10">
        <v>6072.3852776991398</v>
      </c>
      <c r="AB175" s="10">
        <v>0.57252948133783965</v>
      </c>
      <c r="AC175" s="10">
        <v>0.57252948133783965</v>
      </c>
      <c r="AD175" s="10">
        <v>0.57252948133783965</v>
      </c>
      <c r="AE175" s="10">
        <v>0.61772499389800162</v>
      </c>
      <c r="AF175" s="10">
        <v>0.49615190535951342</v>
      </c>
      <c r="AG175" s="10">
        <v>0.61772499389800162</v>
      </c>
      <c r="AH175" s="10">
        <v>0.58657364148348856</v>
      </c>
      <c r="AI175" s="10">
        <v>1.6208942319303341</v>
      </c>
      <c r="AJ175" s="10">
        <v>0.00033778409730595126</v>
      </c>
      <c r="AK175" s="10">
        <v>0.00033357351913812825</v>
      </c>
      <c r="AL175" s="10">
        <v>0.00034399131519944205</v>
      </c>
      <c r="AM175" s="10">
        <v>0.00035811172122109992</v>
      </c>
      <c r="AN175" s="10">
        <v>0.00030369833683238748</v>
      </c>
      <c r="AO175" s="10">
        <v>0.00036457599285548192</v>
      </c>
      <c r="AP175" s="10">
        <v>0.0003719171362991486</v>
      </c>
      <c r="AQ175" s="10">
        <v>0.00091490964496970481</v>
      </c>
      <c r="AR175" s="10">
        <v>0.0031720414196949038</v>
      </c>
      <c r="AS175" s="10">
        <v>0.0031325009900070597</v>
      </c>
      <c r="AT175" s="10">
        <v>0.0032247828461182543</v>
      </c>
      <c r="AU175" s="10">
        <v>0.0034922428138869401</v>
      </c>
      <c r="AV175" s="10">
        <v>0.0029812036960078208</v>
      </c>
      <c r="AW175" s="10">
        <v>0.0035498305654605784</v>
      </c>
      <c r="AX175" s="10">
        <v>0.0036132741334571903</v>
      </c>
      <c r="AY175" s="10">
        <v>0.0075702625141083708</v>
      </c>
      <c r="AZ175" s="10">
        <v>-0.64678171464894996</v>
      </c>
      <c r="BA175" s="10">
        <v>-0.64678171464894996</v>
      </c>
      <c r="BB175" s="10">
        <v>-0.64678171464894996</v>
      </c>
      <c r="BC175" s="10">
        <v>-0.61889864142316742</v>
      </c>
      <c r="BD175" s="10">
        <v>-0.6939023561280474</v>
      </c>
      <c r="BE175" s="10">
        <v>-0.61889864142316742</v>
      </c>
      <c r="BF175" s="10">
        <v>-0.63811726272544378</v>
      </c>
      <c r="BG175" s="10">
        <v>0</v>
      </c>
    </row>
    <row r="176" x14ac:dyDescent="0.3">
      <c r="A176" s="36">
        <v>1.6500000000000008</v>
      </c>
      <c r="B176" s="36">
        <v>1.7000000000000008</v>
      </c>
      <c r="C176" s="37">
        <v>34</v>
      </c>
      <c r="D176" s="2">
        <v>100204931.9253173</v>
      </c>
      <c r="E176" s="2">
        <v>100204931.9253173</v>
      </c>
      <c r="F176" s="2">
        <v>100204931.9253173</v>
      </c>
      <c r="G176" s="2">
        <v>109214240.7905046</v>
      </c>
      <c r="H176" s="2">
        <v>95463055.817296058</v>
      </c>
      <c r="I176" s="2">
        <v>109214240.7905046</v>
      </c>
      <c r="J176" s="2">
        <v>104123575.1570158</v>
      </c>
      <c r="K176" s="2">
        <v>195697428.03011039</v>
      </c>
      <c r="L176" s="10">
        <v>26747.577556584329</v>
      </c>
      <c r="M176" s="10">
        <v>26747.577556584329</v>
      </c>
      <c r="N176" s="10">
        <v>26747.577556584329</v>
      </c>
      <c r="O176" s="10">
        <v>29152.42114035544</v>
      </c>
      <c r="P176" s="10">
        <v>25481.834478613451</v>
      </c>
      <c r="Q176" s="10">
        <v>29152.42114035544</v>
      </c>
      <c r="R176" s="10">
        <v>27793.576109176109</v>
      </c>
      <c r="S176" s="10">
        <v>52237.270494437122</v>
      </c>
      <c r="T176" s="10">
        <v>3206.304051383569</v>
      </c>
      <c r="U176" s="10">
        <v>3206.304051383569</v>
      </c>
      <c r="V176" s="10">
        <v>3206.304051383569</v>
      </c>
      <c r="W176" s="10">
        <v>3494.5791188836911</v>
      </c>
      <c r="X176" s="10">
        <v>3054.5760247866442</v>
      </c>
      <c r="Y176" s="10">
        <v>3494.5791188836911</v>
      </c>
      <c r="Z176" s="10">
        <v>3331.6907107855818</v>
      </c>
      <c r="AA176" s="10">
        <v>6261.8220908122285</v>
      </c>
      <c r="AB176" s="10">
        <v>0.85585474324048305</v>
      </c>
      <c r="AC176" s="10">
        <v>0.85585474324048305</v>
      </c>
      <c r="AD176" s="10">
        <v>0.85585474324048305</v>
      </c>
      <c r="AE176" s="10">
        <v>0.93280364762510803</v>
      </c>
      <c r="AF176" s="10">
        <v>0.8153541702553786</v>
      </c>
      <c r="AG176" s="10">
        <v>0.93280364762510803</v>
      </c>
      <c r="AH176" s="10">
        <v>0.88932404791917852</v>
      </c>
      <c r="AI176" s="10">
        <v>1.671460364289876</v>
      </c>
      <c r="AJ176" s="10">
        <v>0.00038055151237325995</v>
      </c>
      <c r="AK176" s="10">
        <v>0.00037580782579206616</v>
      </c>
      <c r="AL176" s="10">
        <v>0.00038754463660805395</v>
      </c>
      <c r="AM176" s="10">
        <v>0.00040755445388584782</v>
      </c>
      <c r="AN176" s="10">
        <v>0.00037613703136180591</v>
      </c>
      <c r="AO176" s="10">
        <v>0.00041491121586710052</v>
      </c>
      <c r="AP176" s="10">
        <v>0.00042496750933051922</v>
      </c>
      <c r="AQ176" s="10">
        <v>0.00071103611074731113</v>
      </c>
      <c r="AR176" s="10">
        <v>0.0035525929320681638</v>
      </c>
      <c r="AS176" s="10">
        <v>0.0035083088157991261</v>
      </c>
      <c r="AT176" s="10">
        <v>0.0036123274827263084</v>
      </c>
      <c r="AU176" s="10">
        <v>0.0038997972677727879</v>
      </c>
      <c r="AV176" s="10">
        <v>0.0033573407273696267</v>
      </c>
      <c r="AW176" s="10">
        <v>0.0039647417813276787</v>
      </c>
      <c r="AX176" s="10">
        <v>0.0040382416427877099</v>
      </c>
      <c r="AY176" s="10">
        <v>0.0082812986248556823</v>
      </c>
      <c r="AZ176" s="10">
        <v>-0.48795989332113465</v>
      </c>
      <c r="BA176" s="10">
        <v>-0.48795989332113465</v>
      </c>
      <c r="BB176" s="10">
        <v>-0.48795989332113465</v>
      </c>
      <c r="BC176" s="10">
        <v>-0.44192296296453781</v>
      </c>
      <c r="BD176" s="10">
        <v>-0.51219054446332368</v>
      </c>
      <c r="BE176" s="10">
        <v>-0.44192296296453781</v>
      </c>
      <c r="BF176" s="10">
        <v>-0.46793590388425987</v>
      </c>
      <c r="BG176" s="10">
        <v>0</v>
      </c>
    </row>
    <row r="177" x14ac:dyDescent="0.3">
      <c r="A177" s="36">
        <v>1.7000000000000008</v>
      </c>
      <c r="B177" s="36">
        <v>1.7500000000000009</v>
      </c>
      <c r="C177" s="37">
        <v>35</v>
      </c>
      <c r="D177" s="2">
        <v>82081018.629351318</v>
      </c>
      <c r="E177" s="2">
        <v>82081018.629351318</v>
      </c>
      <c r="F177" s="2">
        <v>82081018.629351318</v>
      </c>
      <c r="G177" s="2">
        <v>90845336.995934397</v>
      </c>
      <c r="H177" s="2">
        <v>81081806.280056581</v>
      </c>
      <c r="I177" s="2">
        <v>90845336.995934397</v>
      </c>
      <c r="J177" s="2">
        <v>85439853.18513149</v>
      </c>
      <c r="K177" s="2">
        <v>219855466.6368857</v>
      </c>
      <c r="L177" s="10">
        <v>21909.783974987371</v>
      </c>
      <c r="M177" s="10">
        <v>21909.783974987371</v>
      </c>
      <c r="N177" s="10">
        <v>21909.783974987371</v>
      </c>
      <c r="O177" s="10">
        <v>24249.232550387758</v>
      </c>
      <c r="P177" s="10">
        <v>21643.06546827577</v>
      </c>
      <c r="Q177" s="10">
        <v>24249.232550387758</v>
      </c>
      <c r="R177" s="10">
        <v>22806.353495611598</v>
      </c>
      <c r="S177" s="10">
        <v>58685.745622699957</v>
      </c>
      <c r="T177" s="10">
        <v>2425.198211052807</v>
      </c>
      <c r="U177" s="10">
        <v>2425.198211052807</v>
      </c>
      <c r="V177" s="10">
        <v>2425.198211052807</v>
      </c>
      <c r="W177" s="10">
        <v>2684.15222476596</v>
      </c>
      <c r="X177" s="10">
        <v>2395.6750881379448</v>
      </c>
      <c r="Y177" s="10">
        <v>2684.15222476596</v>
      </c>
      <c r="Z177" s="10">
        <v>2524.4396640942732</v>
      </c>
      <c r="AA177" s="10">
        <v>6495.9364939860916</v>
      </c>
      <c r="AB177" s="10">
        <v>0.64735513506032571</v>
      </c>
      <c r="AC177" s="10">
        <v>0.64735513506032571</v>
      </c>
      <c r="AD177" s="10">
        <v>0.64735513506032571</v>
      </c>
      <c r="AE177" s="10">
        <v>0.716477407111202</v>
      </c>
      <c r="AF177" s="10">
        <v>0.63947456466618169</v>
      </c>
      <c r="AG177" s="10">
        <v>0.716477407111202</v>
      </c>
      <c r="AH177" s="10">
        <v>0.67384553239958123</v>
      </c>
      <c r="AI177" s="10">
        <v>1.7339522300662371</v>
      </c>
      <c r="AJ177" s="10">
        <v>0.00031172174040113704</v>
      </c>
      <c r="AK177" s="10">
        <v>0.00030783603718113022</v>
      </c>
      <c r="AL177" s="10">
        <v>0.00031745002891513254</v>
      </c>
      <c r="AM177" s="10">
        <v>0.00033900727084185215</v>
      </c>
      <c r="AN177" s="10">
        <v>0.00031947301131866646</v>
      </c>
      <c r="AO177" s="10">
        <v>0.00034512668820490253</v>
      </c>
      <c r="AP177" s="10">
        <v>0.00034871220615405524</v>
      </c>
      <c r="AQ177" s="10">
        <v>0.00079881057966675953</v>
      </c>
      <c r="AR177" s="10">
        <v>0.0038643146724693009</v>
      </c>
      <c r="AS177" s="10">
        <v>0.0038161448529802564</v>
      </c>
      <c r="AT177" s="10">
        <v>0.0039297775116414408</v>
      </c>
      <c r="AU177" s="10">
        <v>0.0042388045386146404</v>
      </c>
      <c r="AV177" s="10">
        <v>0.003676813738688293</v>
      </c>
      <c r="AW177" s="10">
        <v>0.0043098684695325809</v>
      </c>
      <c r="AX177" s="10">
        <v>0.0043869538489417648</v>
      </c>
      <c r="AY177" s="10">
        <v>0.0090801092045224418</v>
      </c>
      <c r="AZ177" s="10">
        <v>-0.62665918712443613</v>
      </c>
      <c r="BA177" s="10">
        <v>-0.62665918712443613</v>
      </c>
      <c r="BB177" s="10">
        <v>-0.62665918712443613</v>
      </c>
      <c r="BC177" s="10">
        <v>-0.58679518692171084</v>
      </c>
      <c r="BD177" s="10">
        <v>-0.63120404727542367</v>
      </c>
      <c r="BE177" s="10">
        <v>-0.58679518692171084</v>
      </c>
      <c r="BF177" s="10">
        <v>-0.61138172049074246</v>
      </c>
      <c r="BG177" s="10">
        <v>0</v>
      </c>
    </row>
    <row r="178" x14ac:dyDescent="0.3">
      <c r="A178" s="36">
        <v>1.7500000000000009</v>
      </c>
      <c r="B178" s="36">
        <v>1.8000000000000009</v>
      </c>
      <c r="C178" s="37">
        <v>36</v>
      </c>
      <c r="D178" s="2">
        <v>154005305.50801539</v>
      </c>
      <c r="E178" s="2">
        <v>154005305.50801539</v>
      </c>
      <c r="F178" s="2">
        <v>153551378.6516031</v>
      </c>
      <c r="G178" s="2">
        <v>168469391.23540989</v>
      </c>
      <c r="H178" s="2">
        <v>148549995.4163484</v>
      </c>
      <c r="I178" s="2">
        <v>168015464.37899759</v>
      </c>
      <c r="J178" s="2">
        <v>161433976.32658821</v>
      </c>
      <c r="K178" s="2">
        <v>299951983.29826838</v>
      </c>
      <c r="L178" s="10">
        <v>41108.444205832042</v>
      </c>
      <c r="M178" s="10">
        <v>41108.444205832042</v>
      </c>
      <c r="N178" s="10">
        <v>40987.278075945818</v>
      </c>
      <c r="O178" s="10">
        <v>44969.324577138606</v>
      </c>
      <c r="P178" s="10">
        <v>39652.265084021637</v>
      </c>
      <c r="Q178" s="10">
        <v>44848.158447252383</v>
      </c>
      <c r="R178" s="10">
        <v>43091.370046350567</v>
      </c>
      <c r="S178" s="10">
        <v>80065.80896139174</v>
      </c>
      <c r="T178" s="10">
        <v>3409.5061930046982</v>
      </c>
      <c r="U178" s="10">
        <v>3409.5061930046982</v>
      </c>
      <c r="V178" s="10">
        <v>3399.4567572206288</v>
      </c>
      <c r="W178" s="10">
        <v>3729.7249653452109</v>
      </c>
      <c r="X178" s="10">
        <v>3288.7316944837271</v>
      </c>
      <c r="Y178" s="10">
        <v>3719.675529561142</v>
      </c>
      <c r="Z178" s="10">
        <v>3573.968703423855</v>
      </c>
      <c r="AA178" s="10">
        <v>6640.6033304239691</v>
      </c>
      <c r="AB178" s="10">
        <v>0.91009523757788779</v>
      </c>
      <c r="AC178" s="10">
        <v>0.91009523757788779</v>
      </c>
      <c r="AD178" s="10">
        <v>0.90741275421235212</v>
      </c>
      <c r="AE178" s="10">
        <v>0.99557083527237689</v>
      </c>
      <c r="AF178" s="10">
        <v>0.87785705125333746</v>
      </c>
      <c r="AG178" s="10">
        <v>0.99288835190684122</v>
      </c>
      <c r="AH178" s="10">
        <v>0.95399501045399238</v>
      </c>
      <c r="AI178" s="10">
        <v>1.7725679683651441</v>
      </c>
      <c r="AJ178" s="10">
        <v>0.00058487093198427537</v>
      </c>
      <c r="AK178" s="10">
        <v>0.0005775803437154714</v>
      </c>
      <c r="AL178" s="10">
        <v>0.00059386311728201681</v>
      </c>
      <c r="AM178" s="10">
        <v>0.00062867672058567522</v>
      </c>
      <c r="AN178" s="10">
        <v>0.00058530657547410778</v>
      </c>
      <c r="AO178" s="10">
        <v>0.00063830046434774391</v>
      </c>
      <c r="AP178" s="10">
        <v>0.00065887283199197446</v>
      </c>
      <c r="AQ178" s="10">
        <v>0.0010898287921419589</v>
      </c>
      <c r="AR178" s="10">
        <v>0.0044491856044535762</v>
      </c>
      <c r="AS178" s="10">
        <v>0.0043937251966957276</v>
      </c>
      <c r="AT178" s="10">
        <v>0.0045236406289234574</v>
      </c>
      <c r="AU178" s="10">
        <v>0.0048674812592003156</v>
      </c>
      <c r="AV178" s="10">
        <v>0.0042621203141624004</v>
      </c>
      <c r="AW178" s="10">
        <v>0.0049481689338803248</v>
      </c>
      <c r="AX178" s="10">
        <v>0.0050458266809337397</v>
      </c>
      <c r="AY178" s="10">
        <v>0.010169937996664401</v>
      </c>
      <c r="AZ178" s="10">
        <v>-0.48656680374446959</v>
      </c>
      <c r="BA178" s="10">
        <v>-0.48656680374446959</v>
      </c>
      <c r="BB178" s="10">
        <v>-0.48808013548317297</v>
      </c>
      <c r="BC178" s="10">
        <v>-0.43834546655460482</v>
      </c>
      <c r="BD178" s="10">
        <v>-0.50475408169369484</v>
      </c>
      <c r="BE178" s="10">
        <v>-0.43985879829330821</v>
      </c>
      <c r="BF178" s="10">
        <v>-0.46180060371176024</v>
      </c>
      <c r="BG178" s="10">
        <v>0</v>
      </c>
    </row>
    <row r="179" x14ac:dyDescent="0.3">
      <c r="A179" s="36">
        <v>1.8000000000000009</v>
      </c>
      <c r="B179" s="36">
        <v>1.850000000000001</v>
      </c>
      <c r="C179" s="37">
        <v>37</v>
      </c>
      <c r="D179" s="2">
        <v>167839700.51056281</v>
      </c>
      <c r="E179" s="2">
        <v>167839700.51056281</v>
      </c>
      <c r="F179" s="2">
        <v>167839700.51056281</v>
      </c>
      <c r="G179" s="2">
        <v>181855651.6528523</v>
      </c>
      <c r="H179" s="2">
        <v>139838503.11883339</v>
      </c>
      <c r="I179" s="2">
        <v>181855651.6528523</v>
      </c>
      <c r="J179" s="2">
        <v>172605091.11881971</v>
      </c>
      <c r="K179" s="2">
        <v>331251086.22546959</v>
      </c>
      <c r="L179" s="10">
        <v>44801.242016970187</v>
      </c>
      <c r="M179" s="10">
        <v>44801.242016970187</v>
      </c>
      <c r="N179" s="10">
        <v>44801.242016970187</v>
      </c>
      <c r="O179" s="10">
        <v>48542.502382149563</v>
      </c>
      <c r="P179" s="10">
        <v>37326.917305381037</v>
      </c>
      <c r="Q179" s="10">
        <v>48542.502382149563</v>
      </c>
      <c r="R179" s="10">
        <v>46073.261791174213</v>
      </c>
      <c r="S179" s="10">
        <v>88420.439486172458</v>
      </c>
      <c r="T179" s="10">
        <v>3465.7806435133498</v>
      </c>
      <c r="U179" s="10">
        <v>3465.7806435133498</v>
      </c>
      <c r="V179" s="10">
        <v>3465.7806435133498</v>
      </c>
      <c r="W179" s="10">
        <v>3755.2009178680378</v>
      </c>
      <c r="X179" s="10">
        <v>2887.5741308691931</v>
      </c>
      <c r="Y179" s="10">
        <v>3755.2009178680378</v>
      </c>
      <c r="Z179" s="10">
        <v>3564.1828599057558</v>
      </c>
      <c r="AA179" s="10">
        <v>6840.1194669121414</v>
      </c>
      <c r="AB179" s="10">
        <v>0.92511650649662869</v>
      </c>
      <c r="AC179" s="10">
        <v>0.92511650649662869</v>
      </c>
      <c r="AD179" s="10">
        <v>0.92511650649662869</v>
      </c>
      <c r="AE179" s="10">
        <v>1.002371099519251</v>
      </c>
      <c r="AF179" s="10">
        <v>0.77077656290784169</v>
      </c>
      <c r="AG179" s="10">
        <v>1.002371099519251</v>
      </c>
      <c r="AH179" s="10">
        <v>0.95138288744340016</v>
      </c>
      <c r="AI179" s="10">
        <v>1.825824561947631</v>
      </c>
      <c r="AJ179" s="10">
        <v>0.00063741026153456401</v>
      </c>
      <c r="AK179" s="10">
        <v>0.00062946475506291718</v>
      </c>
      <c r="AL179" s="10">
        <v>0.00064912349614936078</v>
      </c>
      <c r="AM179" s="10">
        <v>0.00067863018832501059</v>
      </c>
      <c r="AN179" s="10">
        <v>0.00055098214678842082</v>
      </c>
      <c r="AO179" s="10">
        <v>0.00069088013608339808</v>
      </c>
      <c r="AP179" s="10">
        <v>0.00070446635701780112</v>
      </c>
      <c r="AQ179" s="10">
        <v>0.0012035492055334563</v>
      </c>
      <c r="AR179" s="10">
        <v>0.0050865958659881399</v>
      </c>
      <c r="AS179" s="10">
        <v>0.0050231899517586449</v>
      </c>
      <c r="AT179" s="10">
        <v>0.0051727641250728183</v>
      </c>
      <c r="AU179" s="10">
        <v>0.0055461114475253261</v>
      </c>
      <c r="AV179" s="10">
        <v>0.0048131024609508214</v>
      </c>
      <c r="AW179" s="10">
        <v>0.0056390490699637225</v>
      </c>
      <c r="AX179" s="10">
        <v>0.0057502930379515413</v>
      </c>
      <c r="AY179" s="10">
        <v>0.011373487202197857</v>
      </c>
      <c r="AZ179" s="10">
        <v>-0.4933157731705643</v>
      </c>
      <c r="BA179" s="10">
        <v>-0.4933157731705643</v>
      </c>
      <c r="BB179" s="10">
        <v>-0.4933157731705643</v>
      </c>
      <c r="BC179" s="10">
        <v>-0.45100360658419003</v>
      </c>
      <c r="BD179" s="10">
        <v>-0.57784741263112172</v>
      </c>
      <c r="BE179" s="10">
        <v>-0.45100360658419003</v>
      </c>
      <c r="BF179" s="10">
        <v>-0.47892973548972995</v>
      </c>
      <c r="BG179" s="10">
        <v>0</v>
      </c>
    </row>
    <row r="180" x14ac:dyDescent="0.3">
      <c r="A180" s="36">
        <v>1.850000000000001</v>
      </c>
      <c r="B180" s="36">
        <v>1.900000000000001</v>
      </c>
      <c r="C180" s="37">
        <v>38</v>
      </c>
      <c r="D180" s="2">
        <v>171784724.12334391</v>
      </c>
      <c r="E180" s="2">
        <v>171784724.12334391</v>
      </c>
      <c r="F180" s="2">
        <v>171784724.12334391</v>
      </c>
      <c r="G180" s="2">
        <v>185095198.33170509</v>
      </c>
      <c r="H180" s="2">
        <v>168551626.8554503</v>
      </c>
      <c r="I180" s="2">
        <v>185095198.33170509</v>
      </c>
      <c r="J180" s="2">
        <v>176667906.8036119</v>
      </c>
      <c r="K180" s="2">
        <v>357038902.38082677</v>
      </c>
      <c r="L180" s="10">
        <v>45854.282251796787</v>
      </c>
      <c r="M180" s="10">
        <v>45854.282251796787</v>
      </c>
      <c r="N180" s="10">
        <v>45854.282251796787</v>
      </c>
      <c r="O180" s="10">
        <v>49407.23053849789</v>
      </c>
      <c r="P180" s="10">
        <v>44991.275628675518</v>
      </c>
      <c r="Q180" s="10">
        <v>49407.23053849789</v>
      </c>
      <c r="R180" s="10">
        <v>47157.744116935159</v>
      </c>
      <c r="S180" s="10">
        <v>95303.949103687439</v>
      </c>
      <c r="T180" s="10">
        <v>3376.5453173502851</v>
      </c>
      <c r="U180" s="10">
        <v>3376.5453173502851</v>
      </c>
      <c r="V180" s="10">
        <v>3376.5453173502851</v>
      </c>
      <c r="W180" s="10">
        <v>3638.1717197519538</v>
      </c>
      <c r="X180" s="10">
        <v>3312.996596728271</v>
      </c>
      <c r="Y180" s="10">
        <v>3638.1717197519538</v>
      </c>
      <c r="Z180" s="10">
        <v>3472.527586419716</v>
      </c>
      <c r="AA180" s="10">
        <v>7017.8418954193976</v>
      </c>
      <c r="AB180" s="10">
        <v>0.90129703213071044</v>
      </c>
      <c r="AC180" s="10">
        <v>0.90129703213071044</v>
      </c>
      <c r="AD180" s="10">
        <v>0.90129703213071044</v>
      </c>
      <c r="AE180" s="10">
        <v>0.97113264156263235</v>
      </c>
      <c r="AF180" s="10">
        <v>0.8843340513592064</v>
      </c>
      <c r="AG180" s="10">
        <v>0.97113264156263235</v>
      </c>
      <c r="AH180" s="10">
        <v>0.92691745955543003</v>
      </c>
      <c r="AI180" s="10">
        <v>1.873263788228283</v>
      </c>
      <c r="AJ180" s="10">
        <v>0.00065239240536068806</v>
      </c>
      <c r="AK180" s="10">
        <v>0.00064426014205766708</v>
      </c>
      <c r="AL180" s="10">
        <v>0.00066438095616704648</v>
      </c>
      <c r="AM180" s="10">
        <v>0.00069071919492324498</v>
      </c>
      <c r="AN180" s="10">
        <v>0.00066411564153098627</v>
      </c>
      <c r="AO180" s="10">
        <v>0.00070318736123693238</v>
      </c>
      <c r="AP180" s="10">
        <v>0.00072104823734443692</v>
      </c>
      <c r="AQ180" s="10">
        <v>0.0012972452172201844</v>
      </c>
      <c r="AR180" s="10">
        <v>0.0057389882713488275</v>
      </c>
      <c r="AS180" s="10">
        <v>0.0056674500938163116</v>
      </c>
      <c r="AT180" s="10">
        <v>0.0058371450812398648</v>
      </c>
      <c r="AU180" s="10">
        <v>0.0062368306424485714</v>
      </c>
      <c r="AV180" s="10">
        <v>0.0054772181024818076</v>
      </c>
      <c r="AW180" s="10">
        <v>0.0063422364312006544</v>
      </c>
      <c r="AX180" s="10">
        <v>0.0064713412752959781</v>
      </c>
      <c r="AY180" s="10">
        <v>0.012670732419418042</v>
      </c>
      <c r="AZ180" s="10">
        <v>-0.518862726224399</v>
      </c>
      <c r="BA180" s="10">
        <v>-0.518862726224399</v>
      </c>
      <c r="BB180" s="10">
        <v>-0.518862726224399</v>
      </c>
      <c r="BC180" s="10">
        <v>-0.48158254717499138</v>
      </c>
      <c r="BD180" s="10">
        <v>-0.52791803433321993</v>
      </c>
      <c r="BE180" s="10">
        <v>-0.48158254717499138</v>
      </c>
      <c r="BF180" s="10">
        <v>-0.50518583374095904</v>
      </c>
      <c r="BG180" s="10">
        <v>0</v>
      </c>
    </row>
    <row r="181" x14ac:dyDescent="0.3">
      <c r="A181" s="36">
        <v>1.900000000000001</v>
      </c>
      <c r="B181" s="36">
        <v>1.9500000000000011</v>
      </c>
      <c r="C181" s="37">
        <v>39</v>
      </c>
      <c r="D181" s="2">
        <v>185370945.43007231</v>
      </c>
      <c r="E181" s="2">
        <v>185370945.43007231</v>
      </c>
      <c r="F181" s="2">
        <v>184841364.0975914</v>
      </c>
      <c r="G181" s="2">
        <v>196811094.44081321</v>
      </c>
      <c r="H181" s="2">
        <v>179672002.14119741</v>
      </c>
      <c r="I181" s="2">
        <v>196281513.10833219</v>
      </c>
      <c r="J181" s="2">
        <v>188436289.16647419</v>
      </c>
      <c r="K181" s="2">
        <v>365828797.4605425</v>
      </c>
      <c r="L181" s="10">
        <v>49480.835367700092</v>
      </c>
      <c r="M181" s="10">
        <v>49480.835367700092</v>
      </c>
      <c r="N181" s="10">
        <v>49339.474882832823</v>
      </c>
      <c r="O181" s="10">
        <v>52534.540081074178</v>
      </c>
      <c r="P181" s="10">
        <v>47959.623540288572</v>
      </c>
      <c r="Q181" s="10">
        <v>52393.179596206923</v>
      </c>
      <c r="R181" s="10">
        <v>50299.063749793168</v>
      </c>
      <c r="S181" s="10">
        <v>97650.224839238654</v>
      </c>
      <c r="T181" s="10">
        <v>3656.1634142109838</v>
      </c>
      <c r="U181" s="10">
        <v>3656.1634142109838</v>
      </c>
      <c r="V181" s="10">
        <v>3645.7182180224781</v>
      </c>
      <c r="W181" s="10">
        <v>3881.8031668116482</v>
      </c>
      <c r="X181" s="10">
        <v>3543.760319410414</v>
      </c>
      <c r="Y181" s="10">
        <v>3871.3579706231408</v>
      </c>
      <c r="Z181" s="10">
        <v>3716.6227143187298</v>
      </c>
      <c r="AA181" s="10">
        <v>7215.423442098122</v>
      </c>
      <c r="AB181" s="10">
        <v>0.97593514213491905</v>
      </c>
      <c r="AC181" s="10">
        <v>0.97593514213491905</v>
      </c>
      <c r="AD181" s="10">
        <v>0.97314701893800859</v>
      </c>
      <c r="AE181" s="10">
        <v>1.036164879998849</v>
      </c>
      <c r="AF181" s="10">
        <v>0.94593152416909765</v>
      </c>
      <c r="AG181" s="10">
        <v>1.0333767568019381</v>
      </c>
      <c r="AH181" s="10">
        <v>0.99207346774003002</v>
      </c>
      <c r="AI181" s="10">
        <v>1.926003984164725</v>
      </c>
      <c r="AJ181" s="10">
        <v>0.00070398923763603642</v>
      </c>
      <c r="AK181" s="10">
        <v>0.00069521380463603995</v>
      </c>
      <c r="AL181" s="10">
        <v>0.00071487777999517082</v>
      </c>
      <c r="AM181" s="10">
        <v>0.0007344393691969467</v>
      </c>
      <c r="AN181" s="10">
        <v>0.00070793138691855706</v>
      </c>
      <c r="AO181" s="10">
        <v>0.0007456848179005325</v>
      </c>
      <c r="AP181" s="10">
        <v>0.00076907943617768044</v>
      </c>
      <c r="AQ181" s="10">
        <v>0.0013291819313317075</v>
      </c>
      <c r="AR181" s="10">
        <v>0.0064429775089848637</v>
      </c>
      <c r="AS181" s="10">
        <v>0.0063626638984523518</v>
      </c>
      <c r="AT181" s="10">
        <v>0.0065520228612350358</v>
      </c>
      <c r="AU181" s="10">
        <v>0.0069712700116455178</v>
      </c>
      <c r="AV181" s="10">
        <v>0.0061851494894003649</v>
      </c>
      <c r="AW181" s="10">
        <v>0.0070879212491011872</v>
      </c>
      <c r="AX181" s="10">
        <v>0.0072404207114736586</v>
      </c>
      <c r="AY181" s="10">
        <v>0.013999914350749751</v>
      </c>
      <c r="AZ181" s="10">
        <v>-0.49328498271089216</v>
      </c>
      <c r="BA181" s="10">
        <v>-0.49328498271089216</v>
      </c>
      <c r="BB181" s="10">
        <v>-0.49473260339072134</v>
      </c>
      <c r="BC181" s="10">
        <v>-0.46201311704543757</v>
      </c>
      <c r="BD181" s="10">
        <v>-0.50886315296002238</v>
      </c>
      <c r="BE181" s="10">
        <v>-0.46346073772526697</v>
      </c>
      <c r="BF181" s="10">
        <v>-0.48490580710284703</v>
      </c>
      <c r="BG181" s="10">
        <v>0</v>
      </c>
    </row>
    <row r="182" x14ac:dyDescent="0.3">
      <c r="A182" s="36">
        <v>1.9500000000000011</v>
      </c>
      <c r="B182" s="36">
        <v>2.0000000000000009</v>
      </c>
      <c r="C182" s="37">
        <v>40</v>
      </c>
      <c r="D182" s="2">
        <v>221433690.0643926</v>
      </c>
      <c r="E182" s="2">
        <v>221433690.0643926</v>
      </c>
      <c r="F182" s="2">
        <v>221433690.0643926</v>
      </c>
      <c r="G182" s="2">
        <v>240211305.21233761</v>
      </c>
      <c r="H182" s="2">
        <v>209375651.49570999</v>
      </c>
      <c r="I182" s="2">
        <v>240211305.21233761</v>
      </c>
      <c r="J182" s="2">
        <v>227354846.5217981</v>
      </c>
      <c r="K182" s="2">
        <v>417565577.96076572</v>
      </c>
      <c r="L182" s="10">
        <v>59107.018834684379</v>
      </c>
      <c r="M182" s="10">
        <v>59107.018834684379</v>
      </c>
      <c r="N182" s="10">
        <v>59107.018834684379</v>
      </c>
      <c r="O182" s="10">
        <v>64119.304236681179</v>
      </c>
      <c r="P182" s="10">
        <v>55888.381631911783</v>
      </c>
      <c r="Q182" s="10">
        <v>64119.304236681179</v>
      </c>
      <c r="R182" s="10">
        <v>60687.545746145814</v>
      </c>
      <c r="S182" s="10">
        <v>111460.259159596</v>
      </c>
      <c r="T182" s="10">
        <v>3921.8828806538349</v>
      </c>
      <c r="U182" s="10">
        <v>3921.8828806538349</v>
      </c>
      <c r="V182" s="10">
        <v>3921.8828806538349</v>
      </c>
      <c r="W182" s="10">
        <v>4254.4592260456138</v>
      </c>
      <c r="X182" s="10">
        <v>3708.3191044144201</v>
      </c>
      <c r="Y182" s="10">
        <v>4254.4592260456138</v>
      </c>
      <c r="Z182" s="10">
        <v>4026.754375760197</v>
      </c>
      <c r="AA182" s="10">
        <v>7395.6374537154989</v>
      </c>
      <c r="AB182" s="10">
        <v>1.0468633080486629</v>
      </c>
      <c r="AC182" s="10">
        <v>1.0468633080486629</v>
      </c>
      <c r="AD182" s="10">
        <v>1.0468633080486629</v>
      </c>
      <c r="AE182" s="10">
        <v>1.135637497311941</v>
      </c>
      <c r="AF182" s="10">
        <v>0.98985699550011375</v>
      </c>
      <c r="AG182" s="10">
        <v>1.135637497311941</v>
      </c>
      <c r="AH182" s="10">
        <v>1.0748565254975111</v>
      </c>
      <c r="AI182" s="10">
        <v>1.9741082856187839</v>
      </c>
      <c r="AJ182" s="10">
        <v>0.00084094588984103512</v>
      </c>
      <c r="AK182" s="10">
        <v>0.00083046325187102429</v>
      </c>
      <c r="AL182" s="10">
        <v>0.00085639935380369986</v>
      </c>
      <c r="AM182" s="10">
        <v>0.00089639580520283759</v>
      </c>
      <c r="AN182" s="10">
        <v>0.00082496768324455546</v>
      </c>
      <c r="AO182" s="10">
        <v>0.00091257663825960924</v>
      </c>
      <c r="AP182" s="10">
        <v>0.0009279207203065472</v>
      </c>
      <c r="AQ182" s="10">
        <v>0.0015171594615412817</v>
      </c>
      <c r="AR182" s="10">
        <v>0.0072839233988258988</v>
      </c>
      <c r="AS182" s="10">
        <v>0.0071931271503233758</v>
      </c>
      <c r="AT182" s="10">
        <v>0.0074084222150387355</v>
      </c>
      <c r="AU182" s="10">
        <v>0.0078676658168483557</v>
      </c>
      <c r="AV182" s="10">
        <v>0.0070101171726449207</v>
      </c>
      <c r="AW182" s="10">
        <v>0.0080004978873607965</v>
      </c>
      <c r="AX182" s="10">
        <v>0.0081683414317802062</v>
      </c>
      <c r="AY182" s="10">
        <v>0.015517073812291032</v>
      </c>
      <c r="AZ182" s="10">
        <v>-0.46970319932549998</v>
      </c>
      <c r="BA182" s="10">
        <v>-0.46970319932549998</v>
      </c>
      <c r="BB182" s="10">
        <v>-0.46970319932549998</v>
      </c>
      <c r="BC182" s="10">
        <v>-0.42473393907266044</v>
      </c>
      <c r="BD182" s="10">
        <v>-0.49858019303645085</v>
      </c>
      <c r="BE182" s="10">
        <v>-0.42473393907266044</v>
      </c>
      <c r="BF182" s="10">
        <v>-0.45552301597245104</v>
      </c>
      <c r="BG182" s="10">
        <v>0</v>
      </c>
    </row>
    <row r="183" x14ac:dyDescent="0.3">
      <c r="A183" s="36">
        <v>2.0000000000000009</v>
      </c>
      <c r="B183" s="36">
        <v>2.0500000000000007</v>
      </c>
      <c r="C183" s="37">
        <v>41</v>
      </c>
      <c r="D183" s="2">
        <v>245413937.70091659</v>
      </c>
      <c r="E183" s="2">
        <v>245413937.70091659</v>
      </c>
      <c r="F183" s="2">
        <v>245413937.70091659</v>
      </c>
      <c r="G183" s="2">
        <v>260831605.61383039</v>
      </c>
      <c r="H183" s="2">
        <v>216968361.52337849</v>
      </c>
      <c r="I183" s="2">
        <v>260831605.61383039</v>
      </c>
      <c r="J183" s="2">
        <v>246767593.7388286</v>
      </c>
      <c r="K183" s="2">
        <v>420515431.08881217</v>
      </c>
      <c r="L183" s="10">
        <v>65508.03644090431</v>
      </c>
      <c r="M183" s="10">
        <v>65508.03644090431</v>
      </c>
      <c r="N183" s="10">
        <v>65508.03644090431</v>
      </c>
      <c r="O183" s="10">
        <v>69623.455316191525</v>
      </c>
      <c r="P183" s="10">
        <v>57915.094254011841</v>
      </c>
      <c r="Q183" s="10">
        <v>69623.455316191525</v>
      </c>
      <c r="R183" s="10">
        <v>65869.366159545039</v>
      </c>
      <c r="S183" s="10">
        <v>112247.6597775791</v>
      </c>
      <c r="T183" s="10">
        <v>4424.1592828399453</v>
      </c>
      <c r="U183" s="10">
        <v>4424.1592828399453</v>
      </c>
      <c r="V183" s="10">
        <v>4424.1592828399453</v>
      </c>
      <c r="W183" s="10">
        <v>4702.0987481191669</v>
      </c>
      <c r="X183" s="10">
        <v>3911.3613501693262</v>
      </c>
      <c r="Y183" s="10">
        <v>4702.0987481191669</v>
      </c>
      <c r="Z183" s="10">
        <v>4448.5620937886824</v>
      </c>
      <c r="AA183" s="10">
        <v>7580.7725733014113</v>
      </c>
      <c r="AB183" s="10">
        <v>1.1809353219124921</v>
      </c>
      <c r="AC183" s="10">
        <v>1.1809353219124921</v>
      </c>
      <c r="AD183" s="10">
        <v>1.1809353219124921</v>
      </c>
      <c r="AE183" s="10">
        <v>1.2551253568813521</v>
      </c>
      <c r="AF183" s="10">
        <v>1.044054809033284</v>
      </c>
      <c r="AG183" s="10">
        <v>1.2551253568813521</v>
      </c>
      <c r="AH183" s="10">
        <v>1.1874491338168449</v>
      </c>
      <c r="AI183" s="10">
        <v>2.023526172287899</v>
      </c>
      <c r="AJ183" s="10">
        <v>0.00093201645223576731</v>
      </c>
      <c r="AK183" s="10">
        <v>0.00092039859290747182</v>
      </c>
      <c r="AL183" s="10">
        <v>0.00094914345509198987</v>
      </c>
      <c r="AM183" s="10">
        <v>0.00097334451819359969</v>
      </c>
      <c r="AN183" s="10">
        <v>0.00085488396222125262</v>
      </c>
      <c r="AO183" s="10">
        <v>0.00099091435181419612</v>
      </c>
      <c r="AP183" s="10">
        <v>0.001007151449962573</v>
      </c>
      <c r="AQ183" s="10">
        <v>0.0015278772932294897</v>
      </c>
      <c r="AR183" s="10">
        <v>0.0082159398510616658</v>
      </c>
      <c r="AS183" s="10">
        <v>0.0081135257432308483</v>
      </c>
      <c r="AT183" s="10">
        <v>0.008357565670130726</v>
      </c>
      <c r="AU183" s="10">
        <v>0.0088410103350419558</v>
      </c>
      <c r="AV183" s="10">
        <v>0.0078650011348661737</v>
      </c>
      <c r="AW183" s="10">
        <v>0.008991412239174993</v>
      </c>
      <c r="AX183" s="10">
        <v>0.0091754928817427799</v>
      </c>
      <c r="AY183" s="10">
        <v>0.017044951105520522</v>
      </c>
      <c r="AZ183" s="10">
        <v>-0.41639730778610695</v>
      </c>
      <c r="BA183" s="10">
        <v>-0.41639730778610695</v>
      </c>
      <c r="BB183" s="10">
        <v>-0.41639730778610695</v>
      </c>
      <c r="BC183" s="10">
        <v>-0.37973356901915167</v>
      </c>
      <c r="BD183" s="10">
        <v>-0.48404185558280943</v>
      </c>
      <c r="BE183" s="10">
        <v>-0.37973356901915167</v>
      </c>
      <c r="BF183" s="10">
        <v>-0.41317826767999943</v>
      </c>
      <c r="BG183" s="10">
        <v>0</v>
      </c>
    </row>
    <row r="184" x14ac:dyDescent="0.3">
      <c r="A184" s="36">
        <v>2.0500000000000007</v>
      </c>
      <c r="B184" s="36">
        <v>2.1000000000000005</v>
      </c>
      <c r="C184" s="37">
        <v>42</v>
      </c>
      <c r="D184" s="2">
        <v>211761179.18752021</v>
      </c>
      <c r="E184" s="2">
        <v>211761179.18752021</v>
      </c>
      <c r="F184" s="2">
        <v>211761179.18752021</v>
      </c>
      <c r="G184" s="2">
        <v>226095935.13838291</v>
      </c>
      <c r="H184" s="2">
        <v>203104914.2606315</v>
      </c>
      <c r="I184" s="2">
        <v>226095935.13838291</v>
      </c>
      <c r="J184" s="2">
        <v>213230708.52561179</v>
      </c>
      <c r="K184" s="2">
        <v>419917760.13227028</v>
      </c>
      <c r="L184" s="10">
        <v>56525.147564726627</v>
      </c>
      <c r="M184" s="10">
        <v>56525.147564726627</v>
      </c>
      <c r="N184" s="10">
        <v>56525.147564726627</v>
      </c>
      <c r="O184" s="10">
        <v>60351.506100014813</v>
      </c>
      <c r="P184" s="10">
        <v>54214.541559277131</v>
      </c>
      <c r="Q184" s="10">
        <v>60351.506100014813</v>
      </c>
      <c r="R184" s="10">
        <v>56917.407198928828</v>
      </c>
      <c r="S184" s="10">
        <v>112088.1242142464</v>
      </c>
      <c r="T184" s="10">
        <v>3918.3133677266792</v>
      </c>
      <c r="U184" s="10">
        <v>3918.3133677266792</v>
      </c>
      <c r="V184" s="10">
        <v>3918.3133677266792</v>
      </c>
      <c r="W184" s="10">
        <v>4183.5558738407317</v>
      </c>
      <c r="X184" s="10">
        <v>3758.1425625406332</v>
      </c>
      <c r="Y184" s="10">
        <v>4183.5558738407317</v>
      </c>
      <c r="Z184" s="10">
        <v>3945.5047371353839</v>
      </c>
      <c r="AA184" s="10">
        <v>7769.9292154729683</v>
      </c>
      <c r="AB184" s="10">
        <v>1.045910502413014</v>
      </c>
      <c r="AC184" s="10">
        <v>1.045910502413014</v>
      </c>
      <c r="AD184" s="10">
        <v>1.045910502413014</v>
      </c>
      <c r="AE184" s="10">
        <v>1.1167113539008029</v>
      </c>
      <c r="AF184" s="10">
        <v>1.003156309064454</v>
      </c>
      <c r="AG184" s="10">
        <v>1.1167113539008029</v>
      </c>
      <c r="AH184" s="10">
        <v>1.0531686607506801</v>
      </c>
      <c r="AI184" s="10">
        <v>2.074017518967298</v>
      </c>
      <c r="AJ184" s="10">
        <v>0.00080421228230379374</v>
      </c>
      <c r="AK184" s="10">
        <v>0.00079418753956080892</v>
      </c>
      <c r="AL184" s="10">
        <v>0.00081899071891077132</v>
      </c>
      <c r="AM184" s="10">
        <v>0.00084372152115116104</v>
      </c>
      <c r="AN184" s="10">
        <v>0.00080026015143699924</v>
      </c>
      <c r="AO184" s="10">
        <v>0.0008589515311544576</v>
      </c>
      <c r="AP184" s="10">
        <v>0.00087027479586889193</v>
      </c>
      <c r="AQ184" s="10">
        <v>0.0015257057489392869</v>
      </c>
      <c r="AR184" s="10">
        <v>0.0090201521333654593</v>
      </c>
      <c r="AS184" s="10">
        <v>0.0089077132827916575</v>
      </c>
      <c r="AT184" s="10">
        <v>0.0091765563890414976</v>
      </c>
      <c r="AU184" s="10">
        <v>0.0096847318561931166</v>
      </c>
      <c r="AV184" s="10">
        <v>0.0086652612863031726</v>
      </c>
      <c r="AW184" s="10">
        <v>0.0098503637703294504</v>
      </c>
      <c r="AX184" s="10">
        <v>0.010045767677611672</v>
      </c>
      <c r="AY184" s="10">
        <v>0.01857065685445981</v>
      </c>
      <c r="AZ184" s="10">
        <v>-0.4957079711969854</v>
      </c>
      <c r="BA184" s="10">
        <v>-0.4957079711969854</v>
      </c>
      <c r="BB184" s="10">
        <v>-0.4957079711969854</v>
      </c>
      <c r="BC184" s="10">
        <v>-0.46157091553554497</v>
      </c>
      <c r="BD184" s="10">
        <v>-0.51632216223325422</v>
      </c>
      <c r="BE184" s="10">
        <v>-0.46157091553554497</v>
      </c>
      <c r="BF184" s="10">
        <v>-0.49220840657359655</v>
      </c>
      <c r="BG184" s="10">
        <v>0</v>
      </c>
    </row>
    <row r="185" x14ac:dyDescent="0.3">
      <c r="A185" s="36">
        <v>2.1000000000000005</v>
      </c>
      <c r="B185" s="36">
        <v>2.1500000000000004</v>
      </c>
      <c r="C185" s="37">
        <v>43</v>
      </c>
      <c r="D185" s="2">
        <v>215021441.33433861</v>
      </c>
      <c r="E185" s="2">
        <v>215021441.33433861</v>
      </c>
      <c r="F185" s="2">
        <v>213011015.04954711</v>
      </c>
      <c r="G185" s="2">
        <v>230850358.2810162</v>
      </c>
      <c r="H185" s="2">
        <v>203596922.34607249</v>
      </c>
      <c r="I185" s="2">
        <v>228839931.9962247</v>
      </c>
      <c r="J185" s="2">
        <v>215586443.13829741</v>
      </c>
      <c r="K185" s="2">
        <v>404324996.64025861</v>
      </c>
      <c r="L185" s="10">
        <v>57395.405275113721</v>
      </c>
      <c r="M185" s="10">
        <v>57395.405275113721</v>
      </c>
      <c r="N185" s="10">
        <v>56858.764693247613</v>
      </c>
      <c r="O185" s="10">
        <v>61620.59834229268</v>
      </c>
      <c r="P185" s="10">
        <v>54345.87266415335</v>
      </c>
      <c r="Q185" s="10">
        <v>61083.957760426572</v>
      </c>
      <c r="R185" s="10">
        <v>57546.220502274999</v>
      </c>
      <c r="S185" s="10">
        <v>107925.96729431651</v>
      </c>
      <c r="T185" s="10">
        <v>4231.3095173775118</v>
      </c>
      <c r="U185" s="10">
        <v>4231.3095173775118</v>
      </c>
      <c r="V185" s="10">
        <v>4191.7472494472322</v>
      </c>
      <c r="W185" s="10">
        <v>4542.7996018575614</v>
      </c>
      <c r="X185" s="10">
        <v>4006.491584679603</v>
      </c>
      <c r="Y185" s="10">
        <v>4503.2373339272808</v>
      </c>
      <c r="Z185" s="10">
        <v>4242.4279318741801</v>
      </c>
      <c r="AA185" s="10">
        <v>7956.5284084268687</v>
      </c>
      <c r="AB185" s="10">
        <v>1.1294581744371559</v>
      </c>
      <c r="AC185" s="10">
        <v>1.1294581744371559</v>
      </c>
      <c r="AD185" s="10">
        <v>1.1188978675795229</v>
      </c>
      <c r="AE185" s="10">
        <v>1.212603834362824</v>
      </c>
      <c r="AF185" s="10">
        <v>1.069447803935333</v>
      </c>
      <c r="AG185" s="10">
        <v>1.2020435275051911</v>
      </c>
      <c r="AH185" s="10">
        <v>1.132425998957785</v>
      </c>
      <c r="AI185" s="10">
        <v>2.1238262089153168</v>
      </c>
      <c r="AJ185" s="10">
        <v>0.0008165938853533295</v>
      </c>
      <c r="AK185" s="10">
        <v>0.00080641480228497465</v>
      </c>
      <c r="AL185" s="10">
        <v>0.00082382448483089518</v>
      </c>
      <c r="AM185" s="10">
        <v>0.00086146358769315188</v>
      </c>
      <c r="AN185" s="10">
        <v>0.00080219872818880532</v>
      </c>
      <c r="AO185" s="10">
        <v>0.0008693761338837532</v>
      </c>
      <c r="AP185" s="10">
        <v>0.00087988943568016482</v>
      </c>
      <c r="AQ185" s="10">
        <v>0.0014690518724894809</v>
      </c>
      <c r="AR185" s="10">
        <v>0.0098367460187187891</v>
      </c>
      <c r="AS185" s="10">
        <v>0.0097141280850766322</v>
      </c>
      <c r="AT185" s="10">
        <v>0.010000380873872393</v>
      </c>
      <c r="AU185" s="10">
        <v>0.010546195443886269</v>
      </c>
      <c r="AV185" s="10">
        <v>0.0094674600144919775</v>
      </c>
      <c r="AW185" s="10">
        <v>0.010719739904213203</v>
      </c>
      <c r="AX185" s="10">
        <v>0.010925657113291838</v>
      </c>
      <c r="AY185" s="10">
        <v>0.020039708726949292</v>
      </c>
      <c r="AZ185" s="10">
        <v>-0.46819651735346379</v>
      </c>
      <c r="BA185" s="10">
        <v>-0.46819651735346379</v>
      </c>
      <c r="BB185" s="10">
        <v>-0.47316882008393346</v>
      </c>
      <c r="BC185" s="10">
        <v>-0.42904752315768535</v>
      </c>
      <c r="BD185" s="10">
        <v>-0.49645229941788771</v>
      </c>
      <c r="BE185" s="10">
        <v>-0.43401982588815502</v>
      </c>
      <c r="BF185" s="10">
        <v>-0.46679912216728014</v>
      </c>
      <c r="BG185" s="10">
        <v>-1.1102230246251565e-16</v>
      </c>
    </row>
    <row r="186" x14ac:dyDescent="0.3">
      <c r="A186" s="36">
        <v>2.1500000000000004</v>
      </c>
      <c r="B186" s="36">
        <v>2.2000000000000002</v>
      </c>
      <c r="C186" s="37">
        <v>44</v>
      </c>
      <c r="D186" s="2">
        <v>195175282.02899811</v>
      </c>
      <c r="E186" s="2">
        <v>195175282.02899811</v>
      </c>
      <c r="F186" s="2">
        <v>194316662.46986839</v>
      </c>
      <c r="G186" s="2">
        <v>208234010.96170041</v>
      </c>
      <c r="H186" s="2">
        <v>186438996.80686659</v>
      </c>
      <c r="I186" s="2">
        <v>207375391.40257069</v>
      </c>
      <c r="J186" s="2">
        <v>197364232.21469629</v>
      </c>
      <c r="K186" s="2">
        <v>384836217.37119049</v>
      </c>
      <c r="L186" s="10">
        <v>52097.894713302703</v>
      </c>
      <c r="M186" s="10">
        <v>52097.894713302703</v>
      </c>
      <c r="N186" s="10">
        <v>51868.704464797382</v>
      </c>
      <c r="O186" s="10">
        <v>55583.644947414847</v>
      </c>
      <c r="P186" s="10">
        <v>49765.928990202752</v>
      </c>
      <c r="Q186" s="10">
        <v>55354.45469890954</v>
      </c>
      <c r="R186" s="10">
        <v>52682.188457477889</v>
      </c>
      <c r="S186" s="10">
        <v>102723.85174005359</v>
      </c>
      <c r="T186" s="10">
        <v>4133.2104664481831</v>
      </c>
      <c r="U186" s="10">
        <v>4133.2104664481831</v>
      </c>
      <c r="V186" s="10">
        <v>4115.0275525484376</v>
      </c>
      <c r="W186" s="10">
        <v>4409.7540663448954</v>
      </c>
      <c r="X186" s="10">
        <v>3948.202892012474</v>
      </c>
      <c r="Y186" s="10">
        <v>4391.5711524451481</v>
      </c>
      <c r="Z186" s="10">
        <v>4179.5656796903886</v>
      </c>
      <c r="AA186" s="10">
        <v>8149.6440787548536</v>
      </c>
      <c r="AB186" s="10">
        <v>1.103272717069498</v>
      </c>
      <c r="AC186" s="10">
        <v>1.103272717069498</v>
      </c>
      <c r="AD186" s="10">
        <v>1.098419174530288</v>
      </c>
      <c r="AE186" s="10">
        <v>1.177090155431985</v>
      </c>
      <c r="AF186" s="10">
        <v>1.05388887586832</v>
      </c>
      <c r="AG186" s="10">
        <v>1.172236612892775</v>
      </c>
      <c r="AH186" s="10">
        <v>1.1156462563506979</v>
      </c>
      <c r="AI186" s="10">
        <v>2.1753743340449199</v>
      </c>
      <c r="AJ186" s="10">
        <v>0.00074122348398349635</v>
      </c>
      <c r="AK186" s="10">
        <v>0.00073198391514638864</v>
      </c>
      <c r="AL186" s="10">
        <v>0.00075152369146760998</v>
      </c>
      <c r="AM186" s="10">
        <v>0.00077706623242244813</v>
      </c>
      <c r="AN186" s="10">
        <v>0.00073459423845829194</v>
      </c>
      <c r="AO186" s="10">
        <v>0.00078783110302257605</v>
      </c>
      <c r="AP186" s="10">
        <v>0.00080551773283553407</v>
      </c>
      <c r="AQ186" s="10">
        <v>0.001398242429799417</v>
      </c>
      <c r="AR186" s="10">
        <v>0.010577969502702286</v>
      </c>
      <c r="AS186" s="10">
        <v>0.01044611200022302</v>
      </c>
      <c r="AT186" s="10">
        <v>0.010751904565340002</v>
      </c>
      <c r="AU186" s="10">
        <v>0.011323261676308717</v>
      </c>
      <c r="AV186" s="10">
        <v>0.010202054252950269</v>
      </c>
      <c r="AW186" s="10">
        <v>0.011507571007235779</v>
      </c>
      <c r="AX186" s="10">
        <v>0.011731174846127372</v>
      </c>
      <c r="AY186" s="10">
        <v>0.021437951156748708</v>
      </c>
      <c r="AZ186" s="10">
        <v>-0.49283546293475944</v>
      </c>
      <c r="BA186" s="10">
        <v>-0.49283546293475944</v>
      </c>
      <c r="BB186" s="10">
        <v>-0.49506659275147713</v>
      </c>
      <c r="BC186" s="10">
        <v>-0.45890225097797888</v>
      </c>
      <c r="BD186" s="10">
        <v>-0.51553677021246047</v>
      </c>
      <c r="BE186" s="10">
        <v>-0.46113338079469657</v>
      </c>
      <c r="BF186" s="10">
        <v>-0.48714745830606088</v>
      </c>
      <c r="BG186" s="10">
        <v>0</v>
      </c>
    </row>
    <row r="187" x14ac:dyDescent="0.3">
      <c r="A187" s="36">
        <v>2.2000000000000002</v>
      </c>
      <c r="B187" s="36">
        <v>2.25</v>
      </c>
      <c r="C187" s="37">
        <v>45</v>
      </c>
      <c r="D187" s="2">
        <v>289310450.88579178</v>
      </c>
      <c r="E187" s="2">
        <v>289310450.88579178</v>
      </c>
      <c r="F187" s="2">
        <v>289310450.88579178</v>
      </c>
      <c r="G187" s="2">
        <v>304246274.61437821</v>
      </c>
      <c r="H187" s="2">
        <v>277947996.29454023</v>
      </c>
      <c r="I187" s="2">
        <v>304246274.61437821</v>
      </c>
      <c r="J187" s="2">
        <v>288143736.41424823</v>
      </c>
      <c r="K187" s="2">
        <v>499835573.3659007</v>
      </c>
      <c r="L187" s="10">
        <v>77225.277980982879</v>
      </c>
      <c r="M187" s="10">
        <v>77225.277980982879</v>
      </c>
      <c r="N187" s="10">
        <v>77225.277980982879</v>
      </c>
      <c r="O187" s="10">
        <v>81212.078788847139</v>
      </c>
      <c r="P187" s="10">
        <v>74192.312142143957</v>
      </c>
      <c r="Q187" s="10">
        <v>81212.078788847139</v>
      </c>
      <c r="R187" s="10">
        <v>76913.848341598859</v>
      </c>
      <c r="S187" s="10">
        <v>133420.48646975201</v>
      </c>
      <c r="T187" s="10">
        <v>4824.3605873871738</v>
      </c>
      <c r="U187" s="10">
        <v>4824.3605873871738</v>
      </c>
      <c r="V187" s="10">
        <v>4824.3605873871738</v>
      </c>
      <c r="W187" s="10">
        <v>5073.4210658999227</v>
      </c>
      <c r="X187" s="10">
        <v>4634.8873832973222</v>
      </c>
      <c r="Y187" s="10">
        <v>5073.4210658999227</v>
      </c>
      <c r="Z187" s="10">
        <v>4804.9051847357459</v>
      </c>
      <c r="AA187" s="10">
        <v>8334.9461899405796</v>
      </c>
      <c r="AB187" s="10">
        <v>1.287760557217289</v>
      </c>
      <c r="AC187" s="10">
        <v>1.287760557217289</v>
      </c>
      <c r="AD187" s="10">
        <v>1.287760557217289</v>
      </c>
      <c r="AE187" s="10">
        <v>1.354241960251072</v>
      </c>
      <c r="AF187" s="10">
        <v>1.237184711059687</v>
      </c>
      <c r="AG187" s="10">
        <v>1.354241960251072</v>
      </c>
      <c r="AH187" s="10">
        <v>1.282567350841963</v>
      </c>
      <c r="AI187" s="10">
        <v>2.2248367955735899</v>
      </c>
      <c r="AJ187" s="10">
        <v>0.0010987236607478907</v>
      </c>
      <c r="AK187" s="10">
        <v>0.0010850277470109411</v>
      </c>
      <c r="AL187" s="10">
        <v>0.0011189141232989404</v>
      </c>
      <c r="AM187" s="10">
        <v>0.0011353549079292527</v>
      </c>
      <c r="AN187" s="10">
        <v>0.0010951517663469639</v>
      </c>
      <c r="AO187" s="10">
        <v>0.001155849189717232</v>
      </c>
      <c r="AP187" s="10">
        <v>0.0011760230649831079</v>
      </c>
      <c r="AQ187" s="10">
        <v>0.0018160746703557065</v>
      </c>
      <c r="AR187" s="10">
        <v>0.011676693163450175</v>
      </c>
      <c r="AS187" s="10">
        <v>0.011531139747233961</v>
      </c>
      <c r="AT187" s="10">
        <v>0.011870818688638943</v>
      </c>
      <c r="AU187" s="10">
        <v>0.012458616584237969</v>
      </c>
      <c r="AV187" s="10">
        <v>0.011297206019297233</v>
      </c>
      <c r="AW187" s="10">
        <v>0.012663420196953011</v>
      </c>
      <c r="AX187" s="10">
        <v>0.012907197911110479</v>
      </c>
      <c r="AY187" s="10">
        <v>0.023254025827104414</v>
      </c>
      <c r="AZ187" s="10">
        <v>-0.42118875425858426</v>
      </c>
      <c r="BA187" s="10">
        <v>-0.42118875425858426</v>
      </c>
      <c r="BB187" s="10">
        <v>-0.42118875425858426</v>
      </c>
      <c r="BC187" s="10">
        <v>-0.39130728018100247</v>
      </c>
      <c r="BD187" s="10">
        <v>-0.44392113906012332</v>
      </c>
      <c r="BE187" s="10">
        <v>-0.39130728018100247</v>
      </c>
      <c r="BF187" s="10">
        <v>-0.42352295080983593</v>
      </c>
      <c r="BG187" s="10">
        <v>0</v>
      </c>
    </row>
    <row r="188" x14ac:dyDescent="0.3">
      <c r="A188" s="36">
        <v>2.25</v>
      </c>
      <c r="B188" s="36">
        <v>2.2999999999999998</v>
      </c>
      <c r="C188" s="37">
        <v>46</v>
      </c>
      <c r="D188" s="2">
        <v>172867009.33107859</v>
      </c>
      <c r="E188" s="2">
        <v>172867009.33107859</v>
      </c>
      <c r="F188" s="2">
        <v>170701054.26001599</v>
      </c>
      <c r="G188" s="2">
        <v>182776404.5747174</v>
      </c>
      <c r="H188" s="2">
        <v>167252886.48590541</v>
      </c>
      <c r="I188" s="2">
        <v>180610449.50365481</v>
      </c>
      <c r="J188" s="2">
        <v>170831474.27706701</v>
      </c>
      <c r="K188" s="2">
        <v>317286680.69445199</v>
      </c>
      <c r="L188" s="10">
        <v>46143.17529304752</v>
      </c>
      <c r="M188" s="10">
        <v>46143.17529304752</v>
      </c>
      <c r="N188" s="10">
        <v>45565.019606154783</v>
      </c>
      <c r="O188" s="10">
        <v>48788.277811710177</v>
      </c>
      <c r="P188" s="10">
        <v>44644.604480930422</v>
      </c>
      <c r="Q188" s="10">
        <v>48210.122124817433</v>
      </c>
      <c r="R188" s="10">
        <v>45599.832458715791</v>
      </c>
      <c r="S188" s="10">
        <v>84692.938126749665</v>
      </c>
      <c r="T188" s="10">
        <v>4649.4392439522244</v>
      </c>
      <c r="U188" s="10">
        <v>4649.4392439522244</v>
      </c>
      <c r="V188" s="10">
        <v>4591.1836141070389</v>
      </c>
      <c r="W188" s="10">
        <v>4915.962806243786</v>
      </c>
      <c r="X188" s="10">
        <v>4498.4415308679136</v>
      </c>
      <c r="Y188" s="10">
        <v>4857.7071763986014</v>
      </c>
      <c r="Z188" s="10">
        <v>4594.6913970427204</v>
      </c>
      <c r="AA188" s="10">
        <v>8533.7575429374119</v>
      </c>
      <c r="AB188" s="10">
        <v>1.2410690210829669</v>
      </c>
      <c r="AC188" s="10">
        <v>1.2410690210829669</v>
      </c>
      <c r="AD188" s="10">
        <v>1.2255189184337969</v>
      </c>
      <c r="AE188" s="10">
        <v>1.312211823299168</v>
      </c>
      <c r="AF188" s="10">
        <v>1.200763389773327</v>
      </c>
      <c r="AG188" s="10">
        <v>1.296661720649998</v>
      </c>
      <c r="AH188" s="10">
        <v>1.2264552465597791</v>
      </c>
      <c r="AI188" s="10">
        <v>2.2779052621773652</v>
      </c>
      <c r="AJ188" s="10">
        <v>0.00065650263491435514</v>
      </c>
      <c r="AK188" s="10">
        <v>0.00064831913639048903</v>
      </c>
      <c r="AL188" s="10">
        <v>0.00066018984066686809</v>
      </c>
      <c r="AM188" s="10">
        <v>0.0006820661592342838</v>
      </c>
      <c r="AN188" s="10">
        <v>0.00065899843317296673</v>
      </c>
      <c r="AO188" s="10">
        <v>0.00068614954111717119</v>
      </c>
      <c r="AP188" s="10">
        <v>0.00069722755897797483</v>
      </c>
      <c r="AQ188" s="10">
        <v>0.001152811714000633</v>
      </c>
      <c r="AR188" s="10">
        <v>0.012333195798364531</v>
      </c>
      <c r="AS188" s="10">
        <v>0.01217945888362445</v>
      </c>
      <c r="AT188" s="10">
        <v>0.012531008529305811</v>
      </c>
      <c r="AU188" s="10">
        <v>0.013140682743472253</v>
      </c>
      <c r="AV188" s="10">
        <v>0.0119562044524702</v>
      </c>
      <c r="AW188" s="10">
        <v>0.013349569738070182</v>
      </c>
      <c r="AX188" s="10">
        <v>0.013604425470088454</v>
      </c>
      <c r="AY188" s="10">
        <v>0.024406837541105047</v>
      </c>
      <c r="AZ188" s="10">
        <v>-0.45517092317672792</v>
      </c>
      <c r="BA188" s="10">
        <v>-0.45517092317672792</v>
      </c>
      <c r="BB188" s="10">
        <v>-0.46199741544019735</v>
      </c>
      <c r="BC188" s="10">
        <v>-0.42393924581179754</v>
      </c>
      <c r="BD188" s="10">
        <v>-0.4728650880653561</v>
      </c>
      <c r="BE188" s="10">
        <v>-0.43076573807526697</v>
      </c>
      <c r="BF188" s="10">
        <v>-0.46158636756146021</v>
      </c>
      <c r="BG188" s="10">
        <v>0</v>
      </c>
    </row>
    <row r="189" x14ac:dyDescent="0.3">
      <c r="A189" s="36">
        <v>2.2999999999999998</v>
      </c>
      <c r="B189" s="36">
        <v>2.3499999999999996</v>
      </c>
      <c r="C189" s="37">
        <v>47</v>
      </c>
      <c r="D189" s="2">
        <v>280489635.78950852</v>
      </c>
      <c r="E189" s="2">
        <v>280489635.78950852</v>
      </c>
      <c r="F189" s="2">
        <v>279324556.85805029</v>
      </c>
      <c r="G189" s="2">
        <v>292030433.19000912</v>
      </c>
      <c r="H189" s="2">
        <v>270685466.82954001</v>
      </c>
      <c r="I189" s="2">
        <v>290865354.258551</v>
      </c>
      <c r="J189" s="2">
        <v>277039481.12002188</v>
      </c>
      <c r="K189" s="2">
        <v>484718164.18774348</v>
      </c>
      <c r="L189" s="10">
        <v>74870.748803956245</v>
      </c>
      <c r="M189" s="10">
        <v>74870.748803956245</v>
      </c>
      <c r="N189" s="10">
        <v>74559.755737248255</v>
      </c>
      <c r="O189" s="10">
        <v>77951.319466533852</v>
      </c>
      <c r="P189" s="10">
        <v>72253.734206011504</v>
      </c>
      <c r="Q189" s="10">
        <v>77640.326399825863</v>
      </c>
      <c r="R189" s="10">
        <v>73949.803319226208</v>
      </c>
      <c r="S189" s="10">
        <v>129385.2152842106</v>
      </c>
      <c r="T189" s="10">
        <v>5050.2132551059558</v>
      </c>
      <c r="U189" s="10">
        <v>5050.2132551059558</v>
      </c>
      <c r="V189" s="10">
        <v>5029.2360198996239</v>
      </c>
      <c r="W189" s="10">
        <v>5258.0052037904306</v>
      </c>
      <c r="X189" s="10">
        <v>4873.6892851647344</v>
      </c>
      <c r="Y189" s="10">
        <v>5237.0279685841006</v>
      </c>
      <c r="Z189" s="10">
        <v>4988.0932527216883</v>
      </c>
      <c r="AA189" s="10">
        <v>8727.3459886717519</v>
      </c>
      <c r="AB189" s="10">
        <v>1.3480471282482629</v>
      </c>
      <c r="AC189" s="10">
        <v>1.3480471282482629</v>
      </c>
      <c r="AD189" s="10">
        <v>1.342447701006277</v>
      </c>
      <c r="AE189" s="10">
        <v>1.403512774063123</v>
      </c>
      <c r="AF189" s="10">
        <v>1.3009278050185651</v>
      </c>
      <c r="AG189" s="10">
        <v>1.3979133468211371</v>
      </c>
      <c r="AH189" s="10">
        <v>1.3314655134548239</v>
      </c>
      <c r="AI189" s="10">
        <v>2.3295795846567922</v>
      </c>
      <c r="AJ189" s="10">
        <v>0.0010652245658355037</v>
      </c>
      <c r="AK189" s="10">
        <v>0.0010519462281739374</v>
      </c>
      <c r="AL189" s="10">
        <v>0.0010802934726200706</v>
      </c>
      <c r="AM189" s="10">
        <v>0.001089769089226224</v>
      </c>
      <c r="AN189" s="10">
        <v>0.0010665364423375278</v>
      </c>
      <c r="AO189" s="10">
        <v>0.0011050142995593928</v>
      </c>
      <c r="AP189" s="10">
        <v>0.0011307024187390507</v>
      </c>
      <c r="AQ189" s="10">
        <v>0.0017611479197345448</v>
      </c>
      <c r="AR189" s="10">
        <v>0.013398420364200034</v>
      </c>
      <c r="AS189" s="10">
        <v>0.013231405111798388</v>
      </c>
      <c r="AT189" s="10">
        <v>0.013611302001925882</v>
      </c>
      <c r="AU189" s="10">
        <v>0.014230451832698478</v>
      </c>
      <c r="AV189" s="10">
        <v>0.013022740894807728</v>
      </c>
      <c r="AW189" s="10">
        <v>0.014454584037629574</v>
      </c>
      <c r="AX189" s="10">
        <v>0.014735127888827505</v>
      </c>
      <c r="AY189" s="10">
        <v>0.026167985460839593</v>
      </c>
      <c r="AZ189" s="10">
        <v>-0.42133458881299968</v>
      </c>
      <c r="BA189" s="10">
        <v>-0.42133458881299968</v>
      </c>
      <c r="BB189" s="10">
        <v>-0.42373821016977431</v>
      </c>
      <c r="BC189" s="10">
        <v>-0.39752529456086483</v>
      </c>
      <c r="BD189" s="10">
        <v>-0.44156112390973501</v>
      </c>
      <c r="BE189" s="10">
        <v>-0.39992891591763913</v>
      </c>
      <c r="BF189" s="10">
        <v>-0.42845244600176036</v>
      </c>
      <c r="BG189" s="10">
        <v>0</v>
      </c>
    </row>
    <row r="190" x14ac:dyDescent="0.3">
      <c r="A190" s="36">
        <v>2.3499999999999996</v>
      </c>
      <c r="B190" s="36">
        <v>2.3999999999999995</v>
      </c>
      <c r="C190" s="37">
        <v>48</v>
      </c>
      <c r="D190" s="2">
        <v>264903267.17519641</v>
      </c>
      <c r="E190" s="2">
        <v>264903267.17519641</v>
      </c>
      <c r="F190" s="2">
        <v>264903267.17519641</v>
      </c>
      <c r="G190" s="2">
        <v>281180069.48308069</v>
      </c>
      <c r="H190" s="2">
        <v>245342240.93734509</v>
      </c>
      <c r="I190" s="2">
        <v>281180069.48308069</v>
      </c>
      <c r="J190" s="2">
        <v>267651469.83111489</v>
      </c>
      <c r="K190" s="2">
        <v>451764955.59556657</v>
      </c>
      <c r="L190" s="10">
        <v>70710.29886075847</v>
      </c>
      <c r="M190" s="10">
        <v>70710.29886075847</v>
      </c>
      <c r="N190" s="10">
        <v>70710.29886075847</v>
      </c>
      <c r="O190" s="10">
        <v>75055.045409040176</v>
      </c>
      <c r="P190" s="10">
        <v>65488.898513186177</v>
      </c>
      <c r="Q190" s="10">
        <v>75055.045409040176</v>
      </c>
      <c r="R190" s="10">
        <v>71443.873169607643</v>
      </c>
      <c r="S190" s="10">
        <v>120589.05639639781</v>
      </c>
      <c r="T190" s="10">
        <v>5217.2957336476757</v>
      </c>
      <c r="U190" s="10">
        <v>5217.2957336476757</v>
      </c>
      <c r="V190" s="10">
        <v>5217.2957336476757</v>
      </c>
      <c r="W190" s="10">
        <v>5537.8689456880848</v>
      </c>
      <c r="X190" s="10">
        <v>4832.0394103686713</v>
      </c>
      <c r="Y190" s="10">
        <v>5537.8689456880848</v>
      </c>
      <c r="Z190" s="10">
        <v>5271.4218535133114</v>
      </c>
      <c r="AA190" s="10">
        <v>8897.554947412038</v>
      </c>
      <c r="AB190" s="10">
        <v>1.392646245949094</v>
      </c>
      <c r="AC190" s="10">
        <v>1.392646245949094</v>
      </c>
      <c r="AD190" s="10">
        <v>1.392646245949094</v>
      </c>
      <c r="AE190" s="10">
        <v>1.478216453790808</v>
      </c>
      <c r="AF190" s="10">
        <v>1.2898102558628011</v>
      </c>
      <c r="AG190" s="10">
        <v>1.478216453790808</v>
      </c>
      <c r="AH190" s="10">
        <v>1.40709406364755</v>
      </c>
      <c r="AI190" s="10">
        <v>2.3750132498193439</v>
      </c>
      <c r="AJ190" s="10">
        <v>0.0010060317094099909</v>
      </c>
      <c r="AK190" s="10">
        <v>0.00099349122812160558</v>
      </c>
      <c r="AL190" s="10">
        <v>0.0010245188379571133</v>
      </c>
      <c r="AM190" s="10">
        <v>0.0010492788196145664</v>
      </c>
      <c r="AN190" s="10">
        <v>0.00096668078958673078</v>
      </c>
      <c r="AO190" s="10">
        <v>0.0010682193426643678</v>
      </c>
      <c r="AP190" s="10">
        <v>0.0010923864103903422</v>
      </c>
      <c r="AQ190" s="10">
        <v>0.0016414175711557111</v>
      </c>
      <c r="AR190" s="10">
        <v>0.014404452073610026</v>
      </c>
      <c r="AS190" s="10">
        <v>0.014224896339919994</v>
      </c>
      <c r="AT190" s="10">
        <v>0.014635820839882996</v>
      </c>
      <c r="AU190" s="10">
        <v>0.015279730652313044</v>
      </c>
      <c r="AV190" s="10">
        <v>0.013989421684394458</v>
      </c>
      <c r="AW190" s="10">
        <v>0.015522803380293942</v>
      </c>
      <c r="AX190" s="10">
        <v>0.015827514299217846</v>
      </c>
      <c r="AY190" s="10">
        <v>0.027809403031995306</v>
      </c>
      <c r="AZ190" s="10">
        <v>-0.41362590459020532</v>
      </c>
      <c r="BA190" s="10">
        <v>-0.41362590459020532</v>
      </c>
      <c r="BB190" s="10">
        <v>-0.41362590459020532</v>
      </c>
      <c r="BC190" s="10">
        <v>-0.37759654439685786</v>
      </c>
      <c r="BD190" s="10">
        <v>-0.45692502727683293</v>
      </c>
      <c r="BE190" s="10">
        <v>-0.37759654439685786</v>
      </c>
      <c r="BF190" s="10">
        <v>-0.40754264686541009</v>
      </c>
      <c r="BG190" s="10">
        <v>0</v>
      </c>
    </row>
    <row r="191" x14ac:dyDescent="0.3">
      <c r="A191" s="36">
        <v>2.3999999999999995</v>
      </c>
      <c r="B191" s="36">
        <v>2.4499999999999993</v>
      </c>
      <c r="C191" s="37">
        <v>49</v>
      </c>
      <c r="D191" s="2">
        <v>334904895.01050568</v>
      </c>
      <c r="E191" s="2">
        <v>334904895.01050568</v>
      </c>
      <c r="F191" s="2">
        <v>332367443.88316119</v>
      </c>
      <c r="G191" s="2">
        <v>355320623.69866681</v>
      </c>
      <c r="H191" s="2">
        <v>309088079.06220931</v>
      </c>
      <c r="I191" s="2">
        <v>352783172.5713222</v>
      </c>
      <c r="J191" s="2">
        <v>333692418.69519198</v>
      </c>
      <c r="K191" s="2">
        <v>571007436.64766669</v>
      </c>
      <c r="L191" s="10">
        <v>89395.746110077162</v>
      </c>
      <c r="M191" s="10">
        <v>89395.746110077162</v>
      </c>
      <c r="N191" s="10">
        <v>88718.427444013156</v>
      </c>
      <c r="O191" s="10">
        <v>94845.291117180779</v>
      </c>
      <c r="P191" s="10">
        <v>82504.49561398603</v>
      </c>
      <c r="Q191" s="10">
        <v>94167.972451116773</v>
      </c>
      <c r="R191" s="10">
        <v>89072.101318785397</v>
      </c>
      <c r="S191" s="10">
        <v>152418.3032078988</v>
      </c>
      <c r="T191" s="10">
        <v>5330.3271038299936</v>
      </c>
      <c r="U191" s="10">
        <v>5330.3271038299936</v>
      </c>
      <c r="V191" s="10">
        <v>5289.9411771975874</v>
      </c>
      <c r="W191" s="10">
        <v>5655.2626708886082</v>
      </c>
      <c r="X191" s="10">
        <v>4919.4281416649947</v>
      </c>
      <c r="Y191" s="10">
        <v>5614.8767442562003</v>
      </c>
      <c r="Z191" s="10">
        <v>5311.0294003250456</v>
      </c>
      <c r="AA191" s="10">
        <v>9088.1216172014101</v>
      </c>
      <c r="AB191" s="10">
        <v>1.422817568679315</v>
      </c>
      <c r="AC191" s="10">
        <v>1.422817568679315</v>
      </c>
      <c r="AD191" s="10">
        <v>1.412037403631152</v>
      </c>
      <c r="AE191" s="10">
        <v>1.5095522145076321</v>
      </c>
      <c r="AF191" s="10">
        <v>1.313136820963029</v>
      </c>
      <c r="AG191" s="10">
        <v>1.498772049459469</v>
      </c>
      <c r="AH191" s="10">
        <v>1.417666456740561</v>
      </c>
      <c r="AI191" s="10">
        <v>2.425880973412931</v>
      </c>
      <c r="AJ191" s="10">
        <v>0.0012718791565313684</v>
      </c>
      <c r="AK191" s="10">
        <v>0.001256024808587482</v>
      </c>
      <c r="AL191" s="10">
        <v>0.0012854379299019677</v>
      </c>
      <c r="AM191" s="10">
        <v>0.0013259489027961948</v>
      </c>
      <c r="AN191" s="10">
        <v>0.0012178477997843288</v>
      </c>
      <c r="AO191" s="10">
        <v>0.0013402436716086806</v>
      </c>
      <c r="AP191" s="10">
        <v>0.0013619243849582467</v>
      </c>
      <c r="AQ191" s="10">
        <v>0.002074666545435025</v>
      </c>
      <c r="AR191" s="10">
        <v>0.015676331230141394</v>
      </c>
      <c r="AS191" s="10">
        <v>0.015480921148507475</v>
      </c>
      <c r="AT191" s="10">
        <v>0.015921258769784962</v>
      </c>
      <c r="AU191" s="10">
        <v>0.016605679555109238</v>
      </c>
      <c r="AV191" s="10">
        <v>0.015207269484178786</v>
      </c>
      <c r="AW191" s="10">
        <v>0.016863047051902624</v>
      </c>
      <c r="AX191" s="10">
        <v>0.017189438684176092</v>
      </c>
      <c r="AY191" s="10">
        <v>0.029884069577430332</v>
      </c>
      <c r="AZ191" s="10">
        <v>-0.41348417986164554</v>
      </c>
      <c r="BA191" s="10">
        <v>-0.41348417986164554</v>
      </c>
      <c r="BB191" s="10">
        <v>-0.41792799436297967</v>
      </c>
      <c r="BC191" s="10">
        <v>-0.37773030455658818</v>
      </c>
      <c r="BD191" s="10">
        <v>-0.45869692892821567</v>
      </c>
      <c r="BE191" s="10">
        <v>-0.38217411905792242</v>
      </c>
      <c r="BF191" s="10">
        <v>-0.41560757832810347</v>
      </c>
      <c r="BG191" s="10">
        <v>0</v>
      </c>
    </row>
    <row r="192" x14ac:dyDescent="0.3">
      <c r="A192" s="36">
        <v>2.4499999999999993</v>
      </c>
      <c r="B192" s="36">
        <v>2.4999999999999991</v>
      </c>
      <c r="C192" s="37">
        <v>50</v>
      </c>
      <c r="D192" s="2">
        <v>239636693.21190739</v>
      </c>
      <c r="E192" s="2">
        <v>239636693.21190739</v>
      </c>
      <c r="F192" s="2">
        <v>236556437.5081622</v>
      </c>
      <c r="G192" s="2">
        <v>249859480.68397889</v>
      </c>
      <c r="H192" s="2">
        <v>219041682.70841259</v>
      </c>
      <c r="I192" s="2">
        <v>246779224.9802337</v>
      </c>
      <c r="J192" s="2">
        <v>236252019.3822777</v>
      </c>
      <c r="K192" s="2">
        <v>378514969.26894277</v>
      </c>
      <c r="L192" s="10">
        <v>63965.923771756519</v>
      </c>
      <c r="M192" s="10">
        <v>63965.923771756519</v>
      </c>
      <c r="N192" s="10">
        <v>63143.714956810763</v>
      </c>
      <c r="O192" s="10">
        <v>66694.679687258787</v>
      </c>
      <c r="P192" s="10">
        <v>58468.523293190679</v>
      </c>
      <c r="Q192" s="10">
        <v>65872.470872313017</v>
      </c>
      <c r="R192" s="10">
        <v>63062.457005976597</v>
      </c>
      <c r="S192" s="10">
        <v>101036.5288646158</v>
      </c>
      <c r="T192" s="10">
        <v>5885.1757095294379</v>
      </c>
      <c r="U192" s="10">
        <v>5885.1757095294379</v>
      </c>
      <c r="V192" s="10">
        <v>5809.5285045715946</v>
      </c>
      <c r="W192" s="10">
        <v>6136.2345090310464</v>
      </c>
      <c r="X192" s="10">
        <v>5379.388161186449</v>
      </c>
      <c r="Y192" s="10">
        <v>6060.587304073204</v>
      </c>
      <c r="Z192" s="10">
        <v>5802.0523783741264</v>
      </c>
      <c r="AA192" s="10">
        <v>9295.8514532038043</v>
      </c>
      <c r="AB192" s="10">
        <v>1.570922615286896</v>
      </c>
      <c r="AC192" s="10">
        <v>1.570922615286896</v>
      </c>
      <c r="AD192" s="10">
        <v>1.5507302011744171</v>
      </c>
      <c r="AE192" s="10">
        <v>1.637937427650993</v>
      </c>
      <c r="AF192" s="10">
        <v>1.435913375556644</v>
      </c>
      <c r="AG192" s="10">
        <v>1.6177450135385141</v>
      </c>
      <c r="AH192" s="10">
        <v>1.548734608128771</v>
      </c>
      <c r="AI192" s="10">
        <v>2.481330039566997</v>
      </c>
      <c r="AJ192" s="10">
        <v>0.00091007602390155012</v>
      </c>
      <c r="AK192" s="10">
        <v>0.00089873165846853734</v>
      </c>
      <c r="AL192" s="10">
        <v>0.00091488689079418533</v>
      </c>
      <c r="AM192" s="10">
        <v>0.00093239987259256818</v>
      </c>
      <c r="AN192" s="10">
        <v>0.00086305312115841058</v>
      </c>
      <c r="AO192" s="10">
        <v>0.00093752854523520808</v>
      </c>
      <c r="AP192" s="10">
        <v>0.00096423343224425612</v>
      </c>
      <c r="AQ192" s="10">
        <v>0.0013752751598105674</v>
      </c>
      <c r="AR192" s="10">
        <v>0.016586407254042944</v>
      </c>
      <c r="AS192" s="10">
        <v>0.016379652806976012</v>
      </c>
      <c r="AT192" s="10">
        <v>0.016836145660579147</v>
      </c>
      <c r="AU192" s="10">
        <v>0.017538079427701806</v>
      </c>
      <c r="AV192" s="10">
        <v>0.016070322605337199</v>
      </c>
      <c r="AW192" s="10">
        <v>0.017800575597137831</v>
      </c>
      <c r="AX192" s="10">
        <v>0.018153672116420348</v>
      </c>
      <c r="AY192" s="10">
        <v>0.031259344737240902</v>
      </c>
      <c r="AZ192" s="10">
        <v>-0.36690299547535066</v>
      </c>
      <c r="BA192" s="10">
        <v>-0.36690299547535066</v>
      </c>
      <c r="BB192" s="10">
        <v>-0.375040733620012</v>
      </c>
      <c r="BC192" s="10">
        <v>-0.33989537807037562</v>
      </c>
      <c r="BD192" s="10">
        <v>-0.42131302460384623</v>
      </c>
      <c r="BE192" s="10">
        <v>-0.34803311621503696</v>
      </c>
      <c r="BF192" s="10">
        <v>-0.37584497691446461</v>
      </c>
      <c r="BG192" s="10">
        <v>0</v>
      </c>
    </row>
    <row r="193" x14ac:dyDescent="0.3">
      <c r="A193" s="36">
        <v>2.4999999999999991</v>
      </c>
      <c r="B193" s="36">
        <v>2.5499999999999989</v>
      </c>
      <c r="C193" s="37">
        <v>51</v>
      </c>
      <c r="D193" s="2">
        <v>383458033.01015961</v>
      </c>
      <c r="E193" s="2">
        <v>383458033.01015961</v>
      </c>
      <c r="F193" s="2">
        <v>381724040.33952689</v>
      </c>
      <c r="G193" s="2">
        <v>400726373.72749329</v>
      </c>
      <c r="H193" s="2">
        <v>362079944.59316963</v>
      </c>
      <c r="I193" s="2">
        <v>398992381.05686063</v>
      </c>
      <c r="J193" s="2">
        <v>377234852.04208738</v>
      </c>
      <c r="K193" s="2">
        <v>616599149.77869081</v>
      </c>
      <c r="L193" s="10">
        <v>102355.9747067014</v>
      </c>
      <c r="M193" s="10">
        <v>102355.9747067014</v>
      </c>
      <c r="N193" s="10">
        <v>101893.1222048419</v>
      </c>
      <c r="O193" s="10">
        <v>106965.3913664987</v>
      </c>
      <c r="P193" s="10">
        <v>96649.548216924173</v>
      </c>
      <c r="Q193" s="10">
        <v>106502.53886463909</v>
      </c>
      <c r="R193" s="10">
        <v>100694.8287691319</v>
      </c>
      <c r="S193" s="10">
        <v>164588.04235625209</v>
      </c>
      <c r="T193" s="10">
        <v>5893.2238400978331</v>
      </c>
      <c r="U193" s="10">
        <v>5893.2238400978331</v>
      </c>
      <c r="V193" s="10">
        <v>5866.5747518914677</v>
      </c>
      <c r="W193" s="10">
        <v>6158.6145437309142</v>
      </c>
      <c r="X193" s="10">
        <v>5564.6719531397466</v>
      </c>
      <c r="Y193" s="10">
        <v>6131.9654555245479</v>
      </c>
      <c r="Z193" s="10">
        <v>5797.5820871936403</v>
      </c>
      <c r="AA193" s="10">
        <v>9476.2829213270397</v>
      </c>
      <c r="AB193" s="10">
        <v>1.5730708927461741</v>
      </c>
      <c r="AC193" s="10">
        <v>1.5730708927461741</v>
      </c>
      <c r="AD193" s="10">
        <v>1.5659574848538029</v>
      </c>
      <c r="AE193" s="10">
        <v>1.6439113024129639</v>
      </c>
      <c r="AF193" s="10">
        <v>1.4853709471554399</v>
      </c>
      <c r="AG193" s="10">
        <v>1.636797894520593</v>
      </c>
      <c r="AH193" s="10">
        <v>1.5475413588769309</v>
      </c>
      <c r="AI193" s="10">
        <v>2.52949238641507</v>
      </c>
      <c r="AJ193" s="10">
        <v>0.0014562709797802159</v>
      </c>
      <c r="AK193" s="10">
        <v>0.0014381181335011831</v>
      </c>
      <c r="AL193" s="10">
        <v>0.0014763255825391514</v>
      </c>
      <c r="AM193" s="10">
        <v>0.0014953894036167123</v>
      </c>
      <c r="AN193" s="10">
        <v>0.0014266427395282133</v>
      </c>
      <c r="AO193" s="10">
        <v>0.0015157951266040811</v>
      </c>
      <c r="AP193" s="10">
        <v>0.0015396374477465397</v>
      </c>
      <c r="AQ193" s="10">
        <v>0.0022403169308964155</v>
      </c>
      <c r="AR193" s="10">
        <v>0.018042678233823158</v>
      </c>
      <c r="AS193" s="10">
        <v>0.017817770940477196</v>
      </c>
      <c r="AT193" s="10">
        <v>0.0183124712431183</v>
      </c>
      <c r="AU193" s="10">
        <v>0.019033468831318519</v>
      </c>
      <c r="AV193" s="10">
        <v>0.01749696534486541</v>
      </c>
      <c r="AW193" s="10">
        <v>0.019316370723741913</v>
      </c>
      <c r="AX193" s="10">
        <v>0.019693309564166889</v>
      </c>
      <c r="AY193" s="10">
        <v>0.033499661668137316</v>
      </c>
      <c r="AZ193" s="10">
        <v>-0.37810807370105848</v>
      </c>
      <c r="BA193" s="10">
        <v>-0.37810807370105848</v>
      </c>
      <c r="BB193" s="10">
        <v>-0.38092026160507209</v>
      </c>
      <c r="BC193" s="10">
        <v>-0.35010229275969384</v>
      </c>
      <c r="BD193" s="10">
        <v>-0.41277904012172739</v>
      </c>
      <c r="BE193" s="10">
        <v>-0.35291448066370734</v>
      </c>
      <c r="BF193" s="10">
        <v>-0.38820082353748919</v>
      </c>
      <c r="BG193" s="10">
        <v>0</v>
      </c>
    </row>
    <row r="194" x14ac:dyDescent="0.3">
      <c r="A194" s="36">
        <v>2.5499999999999989</v>
      </c>
      <c r="B194" s="36">
        <v>2.5999999999999988</v>
      </c>
      <c r="C194" s="37">
        <v>52</v>
      </c>
      <c r="D194" s="2">
        <v>315374420.21255839</v>
      </c>
      <c r="E194" s="2">
        <v>315374420.21255839</v>
      </c>
      <c r="F194" s="2">
        <v>313766079.18472522</v>
      </c>
      <c r="G194" s="2">
        <v>325742448.90990669</v>
      </c>
      <c r="H194" s="2">
        <v>289338304.38822031</v>
      </c>
      <c r="I194" s="2">
        <v>324134107.88207358</v>
      </c>
      <c r="J194" s="2">
        <v>306108579.44949329</v>
      </c>
      <c r="K194" s="2">
        <v>480843251.41258872</v>
      </c>
      <c r="L194" s="10">
        <v>84182.500820270958</v>
      </c>
      <c r="M194" s="10">
        <v>84182.500820270958</v>
      </c>
      <c r="N194" s="10">
        <v>83753.188354778074</v>
      </c>
      <c r="O194" s="10">
        <v>86950.025794968853</v>
      </c>
      <c r="P194" s="10">
        <v>77232.712881662068</v>
      </c>
      <c r="Q194" s="10">
        <v>86520.71332947597</v>
      </c>
      <c r="R194" s="10">
        <v>81709.181496809339</v>
      </c>
      <c r="S194" s="10">
        <v>128350.8896478666</v>
      </c>
      <c r="T194" s="10">
        <v>6321.537903448605</v>
      </c>
      <c r="U194" s="10">
        <v>6321.537903448605</v>
      </c>
      <c r="V194" s="10">
        <v>6289.2994334982941</v>
      </c>
      <c r="W194" s="10">
        <v>6529.360358897452</v>
      </c>
      <c r="X194" s="10">
        <v>5799.6557136020056</v>
      </c>
      <c r="Y194" s="10">
        <v>6497.1218889471429</v>
      </c>
      <c r="Z194" s="10">
        <v>6135.8083076508337</v>
      </c>
      <c r="AA194" s="10">
        <v>9638.285937627561</v>
      </c>
      <c r="AB194" s="10">
        <v>1.6874002317111361</v>
      </c>
      <c r="AC194" s="10">
        <v>1.6874002317111361</v>
      </c>
      <c r="AD194" s="10">
        <v>1.678794857117955</v>
      </c>
      <c r="AE194" s="10">
        <v>1.742874020658578</v>
      </c>
      <c r="AF194" s="10">
        <v>1.5480948693889931</v>
      </c>
      <c r="AG194" s="10">
        <v>1.7342686460653971</v>
      </c>
      <c r="AH194" s="10">
        <v>1.6378236622479041</v>
      </c>
      <c r="AI194" s="10">
        <v>2.572735649592258</v>
      </c>
      <c r="AJ194" s="10">
        <v>0.0011977076404300852</v>
      </c>
      <c r="AK194" s="10">
        <v>0.0011827778622597943</v>
      </c>
      <c r="AL194" s="10">
        <v>0.0012134967690832367</v>
      </c>
      <c r="AM194" s="10">
        <v>0.001215572116896115</v>
      </c>
      <c r="AN194" s="10">
        <v>0.0011400310826015453</v>
      </c>
      <c r="AO194" s="10">
        <v>0.0012314042182770156</v>
      </c>
      <c r="AP194" s="10">
        <v>0.0012493443525847794</v>
      </c>
      <c r="AQ194" s="10">
        <v>0.0017470690279633807</v>
      </c>
      <c r="AR194" s="10">
        <v>0.019240385874253245</v>
      </c>
      <c r="AS194" s="10">
        <v>0.019000548802736991</v>
      </c>
      <c r="AT194" s="10">
        <v>0.019525968012201536</v>
      </c>
      <c r="AU194" s="10">
        <v>0.020249040948214635</v>
      </c>
      <c r="AV194" s="10">
        <v>0.018636996427466957</v>
      </c>
      <c r="AW194" s="10">
        <v>0.020547774942018929</v>
      </c>
      <c r="AX194" s="10">
        <v>0.02094265391675167</v>
      </c>
      <c r="AY194" s="10">
        <v>0.035246730696100695</v>
      </c>
      <c r="AZ194" s="10">
        <v>-0.34412218683308371</v>
      </c>
      <c r="BA194" s="10">
        <v>-0.34412218683308371</v>
      </c>
      <c r="BB194" s="10">
        <v>-0.34746702119045136</v>
      </c>
      <c r="BC194" s="10">
        <v>-0.32256000691917253</v>
      </c>
      <c r="BD194" s="10">
        <v>-0.39826897114970028</v>
      </c>
      <c r="BE194" s="10">
        <v>-0.32590484127653996</v>
      </c>
      <c r="BF194" s="10">
        <v>-0.36339216875722335</v>
      </c>
      <c r="BG194" s="10">
        <v>0</v>
      </c>
    </row>
    <row r="195" x14ac:dyDescent="0.3">
      <c r="A195" s="36">
        <v>2.5999999999999988</v>
      </c>
      <c r="B195" s="36">
        <v>2.6499999999999986</v>
      </c>
      <c r="C195" s="37">
        <v>53</v>
      </c>
      <c r="D195" s="2">
        <v>359394613.19394839</v>
      </c>
      <c r="E195" s="2">
        <v>359394613.19394839</v>
      </c>
      <c r="F195" s="2">
        <v>358095040.15131092</v>
      </c>
      <c r="G195" s="2">
        <v>378163501.66083121</v>
      </c>
      <c r="H195" s="2">
        <v>347032283.42679542</v>
      </c>
      <c r="I195" s="2">
        <v>376863928.61819369</v>
      </c>
      <c r="J195" s="2">
        <v>359368208.51364118</v>
      </c>
      <c r="K195" s="2">
        <v>558997573.3890276</v>
      </c>
      <c r="L195" s="10">
        <v>95932.756054245678</v>
      </c>
      <c r="M195" s="10">
        <v>95932.756054245678</v>
      </c>
      <c r="N195" s="10">
        <v>95585.862642110034</v>
      </c>
      <c r="O195" s="10">
        <v>100942.7120541458</v>
      </c>
      <c r="P195" s="10">
        <v>92632.894781215335</v>
      </c>
      <c r="Q195" s="10">
        <v>100595.8186420102</v>
      </c>
      <c r="R195" s="10">
        <v>95925.70788584913</v>
      </c>
      <c r="S195" s="10">
        <v>149212.52538057751</v>
      </c>
      <c r="T195" s="10">
        <v>6328.77782841935</v>
      </c>
      <c r="U195" s="10">
        <v>6328.77782841935</v>
      </c>
      <c r="V195" s="10">
        <v>6305.8929304361473</v>
      </c>
      <c r="W195" s="10">
        <v>6659.2895301325334</v>
      </c>
      <c r="X195" s="10">
        <v>6111.082749902007</v>
      </c>
      <c r="Y195" s="10">
        <v>6636.4046321493324</v>
      </c>
      <c r="Z195" s="10">
        <v>6328.3128538505607</v>
      </c>
      <c r="AA195" s="10">
        <v>9843.6963680797471</v>
      </c>
      <c r="AB195" s="10">
        <v>1.689332775857797</v>
      </c>
      <c r="AC195" s="10">
        <v>1.689332775857797</v>
      </c>
      <c r="AD195" s="10">
        <v>1.683224138569001</v>
      </c>
      <c r="AE195" s="10">
        <v>1.7775558523578721</v>
      </c>
      <c r="AF195" s="10">
        <v>1.6312236999425609</v>
      </c>
      <c r="AG195" s="10">
        <v>1.7714472150690761</v>
      </c>
      <c r="AH195" s="10">
        <v>1.689208660775819</v>
      </c>
      <c r="AI195" s="10">
        <v>2.6275655997143348</v>
      </c>
      <c r="AJ195" s="10">
        <v>0.0013648845517074256</v>
      </c>
      <c r="AK195" s="10">
        <v>0.0013478708641452997</v>
      </c>
      <c r="AL195" s="10">
        <v>0.0013849399379864589</v>
      </c>
      <c r="AM195" s="10">
        <v>0.0014111916017855045</v>
      </c>
      <c r="AN195" s="10">
        <v>0.0013673529697675344</v>
      </c>
      <c r="AO195" s="10">
        <v>0.0014317278562542709</v>
      </c>
      <c r="AP195" s="10">
        <v>0.0014667169493010114</v>
      </c>
      <c r="AQ195" s="10">
        <v>0.002031030578687849</v>
      </c>
      <c r="AR195" s="10">
        <v>0.020605270425960671</v>
      </c>
      <c r="AS195" s="10">
        <v>0.020348419666882292</v>
      </c>
      <c r="AT195" s="10">
        <v>0.020910907950187994</v>
      </c>
      <c r="AU195" s="10">
        <v>0.021660232550000141</v>
      </c>
      <c r="AV195" s="10">
        <v>0.020004349397234493</v>
      </c>
      <c r="AW195" s="10">
        <v>0.021979502798273199</v>
      </c>
      <c r="AX195" s="10">
        <v>0.022409370866052682</v>
      </c>
      <c r="AY195" s="10">
        <v>0.037277761274788546</v>
      </c>
      <c r="AZ195" s="10">
        <v>-0.35707303519217237</v>
      </c>
      <c r="BA195" s="10">
        <v>-0.35707303519217237</v>
      </c>
      <c r="BB195" s="10">
        <v>-0.35939786289179643</v>
      </c>
      <c r="BC195" s="10">
        <v>-0.32349706033937842</v>
      </c>
      <c r="BD195" s="10">
        <v>-0.37918821127818647</v>
      </c>
      <c r="BE195" s="10">
        <v>-0.32582188803900258</v>
      </c>
      <c r="BF195" s="10">
        <v>-0.35712027096127796</v>
      </c>
      <c r="BG195" s="10">
        <v>0</v>
      </c>
    </row>
    <row r="196" x14ac:dyDescent="0.3">
      <c r="A196" s="36">
        <v>2.6499999999999986</v>
      </c>
      <c r="B196" s="36">
        <v>2.6999999999999984</v>
      </c>
      <c r="C196" s="37">
        <v>54</v>
      </c>
      <c r="D196" s="2">
        <v>356379072.35444152</v>
      </c>
      <c r="E196" s="2">
        <v>356379072.35444152</v>
      </c>
      <c r="F196" s="2">
        <v>356379072.35444152</v>
      </c>
      <c r="G196" s="2">
        <v>370055754.56952101</v>
      </c>
      <c r="H196" s="2">
        <v>323030898.30291092</v>
      </c>
      <c r="I196" s="2">
        <v>370055754.56952101</v>
      </c>
      <c r="J196" s="2">
        <v>351242497.51680392</v>
      </c>
      <c r="K196" s="2">
        <v>536535147.90522188</v>
      </c>
      <c r="L196" s="10">
        <v>95127.821497333105</v>
      </c>
      <c r="M196" s="10">
        <v>95127.821497333105</v>
      </c>
      <c r="N196" s="10">
        <v>95127.821497333105</v>
      </c>
      <c r="O196" s="10">
        <v>98778.521230727871</v>
      </c>
      <c r="P196" s="10">
        <v>86226.234971845683</v>
      </c>
      <c r="Q196" s="10">
        <v>98778.521230727871</v>
      </c>
      <c r="R196" s="10">
        <v>93756.721979523863</v>
      </c>
      <c r="S196" s="10">
        <v>143216.65814936301</v>
      </c>
      <c r="T196" s="10">
        <v>6655.5911548010235</v>
      </c>
      <c r="U196" s="10">
        <v>6655.5911548010235</v>
      </c>
      <c r="V196" s="10">
        <v>6655.5911548010235</v>
      </c>
      <c r="W196" s="10">
        <v>6911.0113302236023</v>
      </c>
      <c r="X196" s="10">
        <v>6032.7941684914931</v>
      </c>
      <c r="Y196" s="10">
        <v>6911.0113302236023</v>
      </c>
      <c r="Z196" s="10">
        <v>6559.6625644113137</v>
      </c>
      <c r="AA196" s="10">
        <v>10020.11302472416</v>
      </c>
      <c r="AB196" s="10">
        <v>1.776568649641276</v>
      </c>
      <c r="AC196" s="10">
        <v>1.776568649641276</v>
      </c>
      <c r="AD196" s="10">
        <v>1.776568649641276</v>
      </c>
      <c r="AE196" s="10">
        <v>1.8447476386427719</v>
      </c>
      <c r="AF196" s="10">
        <v>1.610326226506489</v>
      </c>
      <c r="AG196" s="10">
        <v>1.8447476386427719</v>
      </c>
      <c r="AH196" s="10">
        <v>1.7509625505996149</v>
      </c>
      <c r="AI196" s="10">
        <v>2.6746562779395009</v>
      </c>
      <c r="AJ196" s="10">
        <v>0.0013534323346852842</v>
      </c>
      <c r="AK196" s="10">
        <v>0.0013365614023782195</v>
      </c>
      <c r="AL196" s="10">
        <v>0.0013783033972145486</v>
      </c>
      <c r="AM196" s="10">
        <v>0.0013809359463496725</v>
      </c>
      <c r="AN196" s="10">
        <v>0.0012727843466307748</v>
      </c>
      <c r="AO196" s="10">
        <v>0.0014058632093737588</v>
      </c>
      <c r="AP196" s="10">
        <v>0.0014335528636589437</v>
      </c>
      <c r="AQ196" s="10">
        <v>0.0019494168558365755</v>
      </c>
      <c r="AR196" s="10">
        <v>0.021958702760645956</v>
      </c>
      <c r="AS196" s="10">
        <v>0.021684981069260513</v>
      </c>
      <c r="AT196" s="10">
        <v>0.022289211347402541</v>
      </c>
      <c r="AU196" s="10">
        <v>0.023041168496349813</v>
      </c>
      <c r="AV196" s="10">
        <v>0.021277133743865268</v>
      </c>
      <c r="AW196" s="10">
        <v>0.023385366007646957</v>
      </c>
      <c r="AX196" s="10">
        <v>0.023842923729711626</v>
      </c>
      <c r="AY196" s="10">
        <v>0.039227178130625123</v>
      </c>
      <c r="AZ196" s="10">
        <v>-0.33577683820744708</v>
      </c>
      <c r="BA196" s="10">
        <v>-0.33577683820744708</v>
      </c>
      <c r="BB196" s="10">
        <v>-0.33577683820744708</v>
      </c>
      <c r="BC196" s="10">
        <v>-0.31028609026954035</v>
      </c>
      <c r="BD196" s="10">
        <v>-0.3979315249632559</v>
      </c>
      <c r="BE196" s="10">
        <v>-0.31028609026954035</v>
      </c>
      <c r="BF196" s="10">
        <v>-0.34535044183377461</v>
      </c>
      <c r="BG196" s="10">
        <v>0</v>
      </c>
    </row>
    <row r="197" x14ac:dyDescent="0.3">
      <c r="A197" s="36">
        <v>2.6999999999999984</v>
      </c>
      <c r="B197" s="36">
        <v>2.7499999999999982</v>
      </c>
      <c r="C197" s="37">
        <v>55</v>
      </c>
      <c r="D197" s="2">
        <v>345881604.25484997</v>
      </c>
      <c r="E197" s="2">
        <v>345881604.25484997</v>
      </c>
      <c r="F197" s="2">
        <v>344729797.52918822</v>
      </c>
      <c r="G197" s="2">
        <v>361578220.43564367</v>
      </c>
      <c r="H197" s="2">
        <v>318026706.62243313</v>
      </c>
      <c r="I197" s="2">
        <v>360426413.70998192</v>
      </c>
      <c r="J197" s="2">
        <v>342537672.4448781</v>
      </c>
      <c r="K197" s="2">
        <v>547410026.88354254</v>
      </c>
      <c r="L197" s="10">
        <v>92325.745424362365</v>
      </c>
      <c r="M197" s="10">
        <v>92325.745424362365</v>
      </c>
      <c r="N197" s="10">
        <v>92018.295091001564</v>
      </c>
      <c r="O197" s="10">
        <v>96515.623613039032</v>
      </c>
      <c r="P197" s="10">
        <v>84890.472325139315</v>
      </c>
      <c r="Q197" s="10">
        <v>96208.173279678245</v>
      </c>
      <c r="R197" s="10">
        <v>91433.153875097967</v>
      </c>
      <c r="S197" s="10">
        <v>146119.47603768701</v>
      </c>
      <c r="T197" s="10">
        <v>6457.6992693064303</v>
      </c>
      <c r="U197" s="10">
        <v>6457.6992693064303</v>
      </c>
      <c r="V197" s="10">
        <v>6436.19473897238</v>
      </c>
      <c r="W197" s="10">
        <v>6750.7591649307406</v>
      </c>
      <c r="X197" s="10">
        <v>5937.6411052563781</v>
      </c>
      <c r="Y197" s="10">
        <v>6729.2546345966903</v>
      </c>
      <c r="Z197" s="10">
        <v>6395.2671950352733</v>
      </c>
      <c r="AA197" s="10">
        <v>10220.28719403136</v>
      </c>
      <c r="AB197" s="10">
        <v>1.723745615351604</v>
      </c>
      <c r="AC197" s="10">
        <v>1.723745615351604</v>
      </c>
      <c r="AD197" s="10">
        <v>1.718005437878537</v>
      </c>
      <c r="AE197" s="10">
        <v>1.801971727942328</v>
      </c>
      <c r="AF197" s="10">
        <v>1.5849271379613801</v>
      </c>
      <c r="AG197" s="10">
        <v>1.796231550469261</v>
      </c>
      <c r="AH197" s="10">
        <v>1.7070806995984471</v>
      </c>
      <c r="AI197" s="10">
        <v>2.7280885194020228</v>
      </c>
      <c r="AJ197" s="10">
        <v>0.001313565760409609</v>
      </c>
      <c r="AK197" s="10">
        <v>0.0012971917766818584</v>
      </c>
      <c r="AL197" s="10">
        <v>0.0013332495870661131</v>
      </c>
      <c r="AM197" s="10">
        <v>0.0013493003577192619</v>
      </c>
      <c r="AN197" s="10">
        <v>0.0012530671713639073</v>
      </c>
      <c r="AO197" s="10">
        <v>0.0013692807866502062</v>
      </c>
      <c r="AP197" s="10">
        <v>0.0013980251954589633</v>
      </c>
      <c r="AQ197" s="10">
        <v>0.0019889290340569404</v>
      </c>
      <c r="AR197" s="10">
        <v>0.023272268521055565</v>
      </c>
      <c r="AS197" s="10">
        <v>0.02298217284594237</v>
      </c>
      <c r="AT197" s="10">
        <v>0.023622460934468653</v>
      </c>
      <c r="AU197" s="10">
        <v>0.024390468854069074</v>
      </c>
      <c r="AV197" s="10">
        <v>0.022530200915229174</v>
      </c>
      <c r="AW197" s="10">
        <v>0.024754646794297164</v>
      </c>
      <c r="AX197" s="10">
        <v>0.025240948925170589</v>
      </c>
      <c r="AY197" s="10">
        <v>0.041216107164682061</v>
      </c>
      <c r="AZ197" s="10">
        <v>-0.36814894271486598</v>
      </c>
      <c r="BA197" s="10">
        <v>-0.36814894271486598</v>
      </c>
      <c r="BB197" s="10">
        <v>-0.37025304506793966</v>
      </c>
      <c r="BC197" s="10">
        <v>-0.33947461193916573</v>
      </c>
      <c r="BD197" s="10">
        <v>-0.41903383021135088</v>
      </c>
      <c r="BE197" s="10">
        <v>-0.34157871429223929</v>
      </c>
      <c r="BF197" s="10">
        <v>-0.37425758458430558</v>
      </c>
      <c r="BG197" s="10">
        <v>0</v>
      </c>
    </row>
    <row r="198" x14ac:dyDescent="0.3">
      <c r="A198" s="36">
        <v>2.7499999999999982</v>
      </c>
      <c r="B198" s="36">
        <v>2.799999999999998</v>
      </c>
      <c r="C198" s="37">
        <v>56</v>
      </c>
      <c r="D198" s="2">
        <v>351245563.99502659</v>
      </c>
      <c r="E198" s="2">
        <v>351245563.99502659</v>
      </c>
      <c r="F198" s="2">
        <v>349086146.62028128</v>
      </c>
      <c r="G198" s="2">
        <v>359171009.51559818</v>
      </c>
      <c r="H198" s="2">
        <v>307614389.26053762</v>
      </c>
      <c r="I198" s="2">
        <v>357011592.14085299</v>
      </c>
      <c r="J198" s="2">
        <v>340481487.96978539</v>
      </c>
      <c r="K198" s="2">
        <v>527477456.41422611</v>
      </c>
      <c r="L198" s="10">
        <v>93757.540510732957</v>
      </c>
      <c r="M198" s="10">
        <v>93757.540510732957</v>
      </c>
      <c r="N198" s="10">
        <v>93181.129922967841</v>
      </c>
      <c r="O198" s="10">
        <v>95873.069803143124</v>
      </c>
      <c r="P198" s="10">
        <v>82111.125432427129</v>
      </c>
      <c r="Q198" s="10">
        <v>95296.659215378008</v>
      </c>
      <c r="R198" s="10">
        <v>90884.299116540016</v>
      </c>
      <c r="S198" s="10">
        <v>140798.89985160189</v>
      </c>
      <c r="T198" s="10">
        <v>6927.5307431361553</v>
      </c>
      <c r="U198" s="10">
        <v>6927.5307431361553</v>
      </c>
      <c r="V198" s="10">
        <v>6884.941079993755</v>
      </c>
      <c r="W198" s="10">
        <v>7083.8423755802542</v>
      </c>
      <c r="X198" s="10">
        <v>6067.003706454213</v>
      </c>
      <c r="Y198" s="10">
        <v>7041.2527124378548</v>
      </c>
      <c r="Z198" s="10">
        <v>6715.2334923518893</v>
      </c>
      <c r="AA198" s="10">
        <v>10403.309451254891</v>
      </c>
      <c r="AB198" s="10">
        <v>1.849157144937303</v>
      </c>
      <c r="AC198" s="10">
        <v>1.849157144937303</v>
      </c>
      <c r="AD198" s="10">
        <v>1.8377887392498551</v>
      </c>
      <c r="AE198" s="10">
        <v>1.8908812141169611</v>
      </c>
      <c r="AF198" s="10">
        <v>1.619457735826956</v>
      </c>
      <c r="AG198" s="10">
        <v>1.879512808429513</v>
      </c>
      <c r="AH198" s="10">
        <v>1.79248890444956</v>
      </c>
      <c r="AI198" s="10">
        <v>2.7769424223547832</v>
      </c>
      <c r="AJ198" s="10">
        <v>0.0013339366438802436</v>
      </c>
      <c r="AK198" s="10">
        <v>0.0013173087310957823</v>
      </c>
      <c r="AL198" s="10">
        <v>0.0013500978568369438</v>
      </c>
      <c r="AM198" s="10">
        <v>0.0013403173759688409</v>
      </c>
      <c r="AN198" s="10">
        <v>0.0012120412675881477</v>
      </c>
      <c r="AO198" s="10">
        <v>0.0013563076820535785</v>
      </c>
      <c r="AP198" s="10">
        <v>0.0013896331325300201</v>
      </c>
      <c r="AQ198" s="10">
        <v>0.0019165071451932873</v>
      </c>
      <c r="AR198" s="10">
        <v>0.024606205164935811</v>
      </c>
      <c r="AS198" s="10">
        <v>0.024299481577038151</v>
      </c>
      <c r="AT198" s="10">
        <v>0.024972558791305596</v>
      </c>
      <c r="AU198" s="10">
        <v>0.025730786230037914</v>
      </c>
      <c r="AV198" s="10">
        <v>0.023742242182817321</v>
      </c>
      <c r="AW198" s="10">
        <v>0.026110954476350742</v>
      </c>
      <c r="AX198" s="10">
        <v>0.026630582057700608</v>
      </c>
      <c r="AY198" s="10">
        <v>0.043132614309875347</v>
      </c>
      <c r="AZ198" s="10">
        <v>-0.33410317403366951</v>
      </c>
      <c r="BA198" s="10">
        <v>-0.33410317403366951</v>
      </c>
      <c r="BB198" s="10">
        <v>-0.33819703121843903</v>
      </c>
      <c r="BC198" s="10">
        <v>-0.31907799063635722</v>
      </c>
      <c r="BD198" s="10">
        <v>-0.41681983652592502</v>
      </c>
      <c r="BE198" s="10">
        <v>-0.3231718478211264</v>
      </c>
      <c r="BF198" s="10">
        <v>-0.35450987747539575</v>
      </c>
      <c r="BG198" s="10">
        <v>0</v>
      </c>
    </row>
    <row r="199" x14ac:dyDescent="0.3">
      <c r="A199" s="36">
        <v>2.799999999999998</v>
      </c>
      <c r="B199" s="36">
        <v>2.8499999999999979</v>
      </c>
      <c r="C199" s="37">
        <v>57</v>
      </c>
      <c r="D199" s="2">
        <v>382217079.21518368</v>
      </c>
      <c r="E199" s="2">
        <v>382217079.21518368</v>
      </c>
      <c r="F199" s="2">
        <v>379987274.47790259</v>
      </c>
      <c r="G199" s="2">
        <v>397221206.82951587</v>
      </c>
      <c r="H199" s="2">
        <v>362136062.64547068</v>
      </c>
      <c r="I199" s="2">
        <v>394991402.09223479</v>
      </c>
      <c r="J199" s="2">
        <v>374383808.40453702</v>
      </c>
      <c r="K199" s="2">
        <v>594931992.29222369</v>
      </c>
      <c r="L199" s="10">
        <v>102024.7284572654</v>
      </c>
      <c r="M199" s="10">
        <v>102024.7284572654</v>
      </c>
      <c r="N199" s="10">
        <v>101429.5294585682</v>
      </c>
      <c r="O199" s="10">
        <v>106029.7615361995</v>
      </c>
      <c r="P199" s="10">
        <v>96664.527738664343</v>
      </c>
      <c r="Q199" s="10">
        <v>105434.5625375024</v>
      </c>
      <c r="R199" s="10">
        <v>99933.803245264266</v>
      </c>
      <c r="S199" s="10">
        <v>158804.45502013239</v>
      </c>
      <c r="T199" s="10">
        <v>6794.6477806192979</v>
      </c>
      <c r="U199" s="10">
        <v>6794.6477806192979</v>
      </c>
      <c r="V199" s="10">
        <v>6755.0086890316306</v>
      </c>
      <c r="W199" s="10">
        <v>7061.3751665440277</v>
      </c>
      <c r="X199" s="10">
        <v>6437.6688749457408</v>
      </c>
      <c r="Y199" s="10">
        <v>7021.7360749563613</v>
      </c>
      <c r="Z199" s="10">
        <v>6655.3962426246126</v>
      </c>
      <c r="AA199" s="10">
        <v>10576.066745494591</v>
      </c>
      <c r="AB199" s="10">
        <v>1.8136868614135611</v>
      </c>
      <c r="AC199" s="10">
        <v>1.8136868614135611</v>
      </c>
      <c r="AD199" s="10">
        <v>1.8031060481128349</v>
      </c>
      <c r="AE199" s="10">
        <v>1.884884070018062</v>
      </c>
      <c r="AF199" s="10">
        <v>1.7183989271561491</v>
      </c>
      <c r="AG199" s="10">
        <v>1.874303256717337</v>
      </c>
      <c r="AH199" s="10">
        <v>1.7765166219770181</v>
      </c>
      <c r="AI199" s="10">
        <v>2.823056311535268</v>
      </c>
      <c r="AJ199" s="10">
        <v>0.0014515581693986333</v>
      </c>
      <c r="AK199" s="10">
        <v>0.0014334640696877781</v>
      </c>
      <c r="AL199" s="10">
        <v>0.0014696086048237422</v>
      </c>
      <c r="AM199" s="10">
        <v>0.0014823091828456484</v>
      </c>
      <c r="AN199" s="10">
        <v>0.0014268638520561711</v>
      </c>
      <c r="AO199" s="10">
        <v>0.0015005951761685337</v>
      </c>
      <c r="AP199" s="10">
        <v>0.0015280012653371734</v>
      </c>
      <c r="AQ199" s="10">
        <v>0.0021615926903930777</v>
      </c>
      <c r="AR199" s="10">
        <v>0.026057763334334443</v>
      </c>
      <c r="AS199" s="10">
        <v>0.02573294564672593</v>
      </c>
      <c r="AT199" s="10">
        <v>0.02644216739612934</v>
      </c>
      <c r="AU199" s="10">
        <v>0.027213095412883564</v>
      </c>
      <c r="AV199" s="10">
        <v>0.025169106034873493</v>
      </c>
      <c r="AW199" s="10">
        <v>0.027611549652519277</v>
      </c>
      <c r="AX199" s="10">
        <v>0.028158583323037781</v>
      </c>
      <c r="AY199" s="10">
        <v>0.045294207000268427</v>
      </c>
      <c r="AZ199" s="10">
        <v>-0.35754492250024594</v>
      </c>
      <c r="BA199" s="10">
        <v>-0.35754492250024594</v>
      </c>
      <c r="BB199" s="10">
        <v>-0.36129292187861151</v>
      </c>
      <c r="BC199" s="10">
        <v>-0.33232501869826259</v>
      </c>
      <c r="BD199" s="10">
        <v>-0.39129838815661866</v>
      </c>
      <c r="BE199" s="10">
        <v>-0.33607301807662815</v>
      </c>
      <c r="BF199" s="10">
        <v>-0.37071158845893093</v>
      </c>
      <c r="BG199" s="10">
        <v>0</v>
      </c>
    </row>
    <row r="200" x14ac:dyDescent="0.3">
      <c r="A200" s="36">
        <v>2.8499999999999979</v>
      </c>
      <c r="B200" s="36">
        <v>2.8999999999999977</v>
      </c>
      <c r="C200" s="37">
        <v>58</v>
      </c>
      <c r="D200" s="2">
        <v>396740000.92015523</v>
      </c>
      <c r="E200" s="2">
        <v>396740000.92015523</v>
      </c>
      <c r="F200" s="2">
        <v>396740000.92015523</v>
      </c>
      <c r="G200" s="2">
        <v>412057850.73487449</v>
      </c>
      <c r="H200" s="2">
        <v>361737633.67510039</v>
      </c>
      <c r="I200" s="2">
        <v>412057850.73487449</v>
      </c>
      <c r="J200" s="2">
        <v>391340717.39655149</v>
      </c>
      <c r="K200" s="2">
        <v>587326444.69347441</v>
      </c>
      <c r="L200" s="10">
        <v>105901.3138427177</v>
      </c>
      <c r="M200" s="10">
        <v>105901.3138427177</v>
      </c>
      <c r="N200" s="10">
        <v>105901.3138427177</v>
      </c>
      <c r="O200" s="10">
        <v>109990.0883974938</v>
      </c>
      <c r="P200" s="10">
        <v>96558.17559031189</v>
      </c>
      <c r="Q200" s="10">
        <v>109990.0883974938</v>
      </c>
      <c r="R200" s="10">
        <v>104460.0898228739</v>
      </c>
      <c r="S200" s="10">
        <v>156774.3156811879</v>
      </c>
      <c r="T200" s="10">
        <v>7281.1415861339592</v>
      </c>
      <c r="U200" s="10">
        <v>7281.1415861339592</v>
      </c>
      <c r="V200" s="10">
        <v>7281.1415861339592</v>
      </c>
      <c r="W200" s="10">
        <v>7562.2612943494996</v>
      </c>
      <c r="X200" s="10">
        <v>6638.7632245621153</v>
      </c>
      <c r="Y200" s="10">
        <v>7562.2612943494996</v>
      </c>
      <c r="Z200" s="10">
        <v>7182.0516337523986</v>
      </c>
      <c r="AA200" s="10">
        <v>10778.86522956</v>
      </c>
      <c r="AB200" s="10">
        <v>1.943546046423531</v>
      </c>
      <c r="AC200" s="10">
        <v>1.943546046423531</v>
      </c>
      <c r="AD200" s="10">
        <v>1.943546046423531</v>
      </c>
      <c r="AE200" s="10">
        <v>2.0185849796746771</v>
      </c>
      <c r="AF200" s="10">
        <v>1.7720767912014399</v>
      </c>
      <c r="AG200" s="10">
        <v>2.0185849796746771</v>
      </c>
      <c r="AH200" s="10">
        <v>1.917096088966552</v>
      </c>
      <c r="AI200" s="10">
        <v>2.8771890580645518</v>
      </c>
      <c r="AJ200" s="10">
        <v>0.0015067123390858541</v>
      </c>
      <c r="AK200" s="10">
        <v>0.0014879307264204177</v>
      </c>
      <c r="AL200" s="10">
        <v>0.0015344001191385838</v>
      </c>
      <c r="AM200" s="10">
        <v>0.0015376750422846763</v>
      </c>
      <c r="AN200" s="10">
        <v>0.001425293989360696</v>
      </c>
      <c r="AO200" s="10">
        <v>0.001565431601396577</v>
      </c>
      <c r="AP200" s="10">
        <v>0.0015972087946542757</v>
      </c>
      <c r="AQ200" s="10">
        <v>0.0021339591183060385</v>
      </c>
      <c r="AR200" s="10">
        <v>0.027564475673420297</v>
      </c>
      <c r="AS200" s="10">
        <v>0.027220876373146349</v>
      </c>
      <c r="AT200" s="10">
        <v>0.027976567515267923</v>
      </c>
      <c r="AU200" s="10">
        <v>0.028750770455168238</v>
      </c>
      <c r="AV200" s="10">
        <v>0.026594400024234188</v>
      </c>
      <c r="AW200" s="10">
        <v>0.029176981253915855</v>
      </c>
      <c r="AX200" s="10">
        <v>0.029755792117692057</v>
      </c>
      <c r="AY200" s="10">
        <v>0.047428166118574464</v>
      </c>
      <c r="AZ200" s="10">
        <v>-0.32449831860165301</v>
      </c>
      <c r="BA200" s="10">
        <v>-0.32449831860165301</v>
      </c>
      <c r="BB200" s="10">
        <v>-0.32449831860165301</v>
      </c>
      <c r="BC200" s="10">
        <v>-0.29841767817907905</v>
      </c>
      <c r="BD200" s="10">
        <v>-0.3840944215207418</v>
      </c>
      <c r="BE200" s="10">
        <v>-0.29841767817907905</v>
      </c>
      <c r="BF200" s="10">
        <v>-0.33369130415915094</v>
      </c>
      <c r="BG200" s="10">
        <v>0</v>
      </c>
    </row>
    <row r="201" x14ac:dyDescent="0.3">
      <c r="A201" s="36">
        <v>2.8999999999999977</v>
      </c>
      <c r="B201" s="36">
        <v>2.9499999999999975</v>
      </c>
      <c r="C201" s="37">
        <v>59</v>
      </c>
      <c r="D201" s="2">
        <v>496497634.25636482</v>
      </c>
      <c r="E201" s="2">
        <v>496497634.25636482</v>
      </c>
      <c r="F201" s="2">
        <v>492615799.12267143</v>
      </c>
      <c r="G201" s="2">
        <v>507909862.36625618</v>
      </c>
      <c r="H201" s="2">
        <v>444424931.42347658</v>
      </c>
      <c r="I201" s="2">
        <v>504028027.23256278</v>
      </c>
      <c r="J201" s="2">
        <v>475615810.14993602</v>
      </c>
      <c r="K201" s="2">
        <v>742682131.11312306</v>
      </c>
      <c r="L201" s="10">
        <v>132529.49454454411</v>
      </c>
      <c r="M201" s="10">
        <v>132529.49454454411</v>
      </c>
      <c r="N201" s="10">
        <v>131493.32113166541</v>
      </c>
      <c r="O201" s="10">
        <v>135575.74636666261</v>
      </c>
      <c r="P201" s="10">
        <v>118629.79289471199</v>
      </c>
      <c r="Q201" s="10">
        <v>134539.57295378379</v>
      </c>
      <c r="R201" s="10">
        <v>126955.53526850831</v>
      </c>
      <c r="S201" s="10">
        <v>198243.2153802861</v>
      </c>
      <c r="T201" s="10">
        <v>7317.4935049085379</v>
      </c>
      <c r="U201" s="10">
        <v>7317.4935049085379</v>
      </c>
      <c r="V201" s="10">
        <v>7260.2821479592312</v>
      </c>
      <c r="W201" s="10">
        <v>7485.6894827116166</v>
      </c>
      <c r="X201" s="10">
        <v>6550.0343299350216</v>
      </c>
      <c r="Y201" s="10">
        <v>7428.4781257623099</v>
      </c>
      <c r="Z201" s="10">
        <v>7009.7324971480521</v>
      </c>
      <c r="AA201" s="10">
        <v>10945.815842147171</v>
      </c>
      <c r="AB201" s="10">
        <v>1.9532494187832701</v>
      </c>
      <c r="AC201" s="10">
        <v>1.9532494187832701</v>
      </c>
      <c r="AD201" s="10">
        <v>1.9379780625963361</v>
      </c>
      <c r="AE201" s="10">
        <v>1.9981457614537721</v>
      </c>
      <c r="AF201" s="10">
        <v>1.748392497974067</v>
      </c>
      <c r="AG201" s="10">
        <v>1.9828744052668379</v>
      </c>
      <c r="AH201" s="10">
        <v>1.871099156657436</v>
      </c>
      <c r="AI201" s="10">
        <v>2.9217529769505268</v>
      </c>
      <c r="AJ201" s="10">
        <v>0.001885565131133709</v>
      </c>
      <c r="AK201" s="10">
        <v>0.0018620610069357932</v>
      </c>
      <c r="AL201" s="10">
        <v>0.0019052017419728144</v>
      </c>
      <c r="AM201" s="10">
        <v>0.0018953657058055832</v>
      </c>
      <c r="AN201" s="10">
        <v>0.0017510928488265892</v>
      </c>
      <c r="AO201" s="10">
        <v>0.0019148316199103291</v>
      </c>
      <c r="AP201" s="10">
        <v>0.001941167174992229</v>
      </c>
      <c r="AQ201" s="10">
        <v>0.0026984197970499088</v>
      </c>
      <c r="AR201" s="10">
        <v>0.029450040804554007</v>
      </c>
      <c r="AS201" s="10">
        <v>0.029082937380082143</v>
      </c>
      <c r="AT201" s="10">
        <v>0.029881769257240738</v>
      </c>
      <c r="AU201" s="10">
        <v>0.030646136160973822</v>
      </c>
      <c r="AV201" s="10">
        <v>0.028345492873060776</v>
      </c>
      <c r="AW201" s="10">
        <v>0.031091812873826185</v>
      </c>
      <c r="AX201" s="10">
        <v>0.031696959292684283</v>
      </c>
      <c r="AY201" s="10">
        <v>0.050126585915624369</v>
      </c>
      <c r="AZ201" s="10">
        <v>-0.33148030165715692</v>
      </c>
      <c r="BA201" s="10">
        <v>-0.33148030165715692</v>
      </c>
      <c r="BB201" s="10">
        <v>-0.33670708034358554</v>
      </c>
      <c r="BC201" s="10">
        <v>-0.3161140667205673</v>
      </c>
      <c r="BD201" s="10">
        <v>-0.4015946892954354</v>
      </c>
      <c r="BE201" s="10">
        <v>-0.32134084540699581</v>
      </c>
      <c r="BF201" s="10">
        <v>-0.35959707359986059</v>
      </c>
      <c r="BG201" s="10">
        <v>0</v>
      </c>
    </row>
    <row r="202" x14ac:dyDescent="0.3">
      <c r="A202" s="36">
        <v>2.9499999999999975</v>
      </c>
      <c r="B202" s="36">
        <v>2.9999999999999973</v>
      </c>
      <c r="C202" s="37">
        <v>60</v>
      </c>
      <c r="D202" s="2">
        <v>342309391.50266773</v>
      </c>
      <c r="E202" s="2">
        <v>342309391.50266773</v>
      </c>
      <c r="F202" s="2">
        <v>342309391.50266773</v>
      </c>
      <c r="G202" s="2">
        <v>353436135.63290572</v>
      </c>
      <c r="H202" s="2">
        <v>328629525.49879622</v>
      </c>
      <c r="I202" s="2">
        <v>353436135.63290572</v>
      </c>
      <c r="J202" s="2">
        <v>337360341.53653067</v>
      </c>
      <c r="K202" s="2">
        <v>519839208.33463758</v>
      </c>
      <c r="L202" s="10">
        <v>91372.219127784178</v>
      </c>
      <c r="M202" s="10">
        <v>91372.219127784178</v>
      </c>
      <c r="N202" s="10">
        <v>91372.219127784178</v>
      </c>
      <c r="O202" s="10">
        <v>94342.267067117384</v>
      </c>
      <c r="P202" s="10">
        <v>87720.669549616301</v>
      </c>
      <c r="Q202" s="10">
        <v>94342.267067117384</v>
      </c>
      <c r="R202" s="10">
        <v>90051.175390143428</v>
      </c>
      <c r="S202" s="10">
        <v>138760.03181407359</v>
      </c>
      <c r="T202" s="10">
        <v>7344.1879725162007</v>
      </c>
      <c r="U202" s="10">
        <v>7344.1879725162007</v>
      </c>
      <c r="V202" s="10">
        <v>7344.1879725162007</v>
      </c>
      <c r="W202" s="10">
        <v>7582.9103168136771</v>
      </c>
      <c r="X202" s="10">
        <v>7050.6888460965756</v>
      </c>
      <c r="Y202" s="10">
        <v>7582.9103168136771</v>
      </c>
      <c r="Z202" s="10">
        <v>7238.0069732829343</v>
      </c>
      <c r="AA202" s="10">
        <v>11153.059063714991</v>
      </c>
      <c r="AB202" s="10">
        <v>1.960374939742656</v>
      </c>
      <c r="AC202" s="10">
        <v>1.960374939742656</v>
      </c>
      <c r="AD202" s="10">
        <v>1.960374939742656</v>
      </c>
      <c r="AE202" s="10">
        <v>2.0240967974985731</v>
      </c>
      <c r="AF202" s="10">
        <v>1.882031583823313</v>
      </c>
      <c r="AG202" s="10">
        <v>2.0240967974985731</v>
      </c>
      <c r="AH202" s="10">
        <v>1.93203217798973</v>
      </c>
      <c r="AI202" s="10">
        <v>2.977072151720217</v>
      </c>
      <c r="AJ202" s="10">
        <v>0.001299999452452081</v>
      </c>
      <c r="AK202" s="10">
        <v>0.0012837945767449847</v>
      </c>
      <c r="AL202" s="10">
        <v>0.0013238886169424974</v>
      </c>
      <c r="AM202" s="10">
        <v>0.0013189165643489687</v>
      </c>
      <c r="AN202" s="10">
        <v>0.0012948436762335489</v>
      </c>
      <c r="AO202" s="10">
        <v>0.001342724316035973</v>
      </c>
      <c r="AP202" s="10">
        <v>0.0013768945589265307</v>
      </c>
      <c r="AQ202" s="10">
        <v>0.0018887547610045787</v>
      </c>
      <c r="AR202" s="10">
        <v>0.030750040257006089</v>
      </c>
      <c r="AS202" s="10">
        <v>0.030366731956827125</v>
      </c>
      <c r="AT202" s="10">
        <v>0.031205657874183234</v>
      </c>
      <c r="AU202" s="10">
        <v>0.031965052725322789</v>
      </c>
      <c r="AV202" s="10">
        <v>0.029640336549294325</v>
      </c>
      <c r="AW202" s="10">
        <v>0.03243453718986216</v>
      </c>
      <c r="AX202" s="10">
        <v>0.033073853851610817</v>
      </c>
      <c r="AY202" s="10">
        <v>0.052015340676628948</v>
      </c>
      <c r="AZ202" s="10">
        <v>-0.34150909355357451</v>
      </c>
      <c r="BA202" s="10">
        <v>-0.34150909355357451</v>
      </c>
      <c r="BB202" s="10">
        <v>-0.34150909355357451</v>
      </c>
      <c r="BC202" s="10">
        <v>-0.32010489019253185</v>
      </c>
      <c r="BD202" s="10">
        <v>-0.36782466533912039</v>
      </c>
      <c r="BE202" s="10">
        <v>-0.32010489019253185</v>
      </c>
      <c r="BF202" s="10">
        <v>-0.35102944116642942</v>
      </c>
      <c r="BG202" s="10">
        <v>0</v>
      </c>
    </row>
    <row r="203" x14ac:dyDescent="0.3">
      <c r="A203" s="36">
        <v>2.9999999999999973</v>
      </c>
      <c r="B203" s="36">
        <v>3.0499999999999972</v>
      </c>
      <c r="C203" s="37">
        <v>61</v>
      </c>
      <c r="D203" s="2">
        <v>387597192.12763321</v>
      </c>
      <c r="E203" s="2">
        <v>387597192.12763321</v>
      </c>
      <c r="F203" s="2">
        <v>383143051.13848019</v>
      </c>
      <c r="G203" s="2">
        <v>404693775.73657602</v>
      </c>
      <c r="H203" s="2">
        <v>369442319.24790633</v>
      </c>
      <c r="I203" s="2">
        <v>400239634.74742287</v>
      </c>
      <c r="J203" s="2">
        <v>377477935.11508483</v>
      </c>
      <c r="K203" s="2">
        <v>564045974.22711647</v>
      </c>
      <c r="L203" s="10">
        <v>103460.83528977309</v>
      </c>
      <c r="M203" s="10">
        <v>103460.83528977309</v>
      </c>
      <c r="N203" s="10">
        <v>102271.89698837171</v>
      </c>
      <c r="O203" s="10">
        <v>108024.4050387516</v>
      </c>
      <c r="P203" s="10">
        <v>98614.777705079192</v>
      </c>
      <c r="Q203" s="10">
        <v>106835.4667373502</v>
      </c>
      <c r="R203" s="10">
        <v>100759.71463076329</v>
      </c>
      <c r="S203" s="10">
        <v>150560.0887226109</v>
      </c>
      <c r="T203" s="10">
        <v>7777.7917824507804</v>
      </c>
      <c r="U203" s="10">
        <v>7777.7917824507804</v>
      </c>
      <c r="V203" s="10">
        <v>7688.4119265412373</v>
      </c>
      <c r="W203" s="10">
        <v>8120.863585349266</v>
      </c>
      <c r="X203" s="10">
        <v>7413.4836193284827</v>
      </c>
      <c r="Y203" s="10">
        <v>8031.483729439723</v>
      </c>
      <c r="Z203" s="10">
        <v>7574.7318128863244</v>
      </c>
      <c r="AA203" s="10">
        <v>11318.53437633648</v>
      </c>
      <c r="AB203" s="10">
        <v>2.0761162641686779</v>
      </c>
      <c r="AC203" s="10">
        <v>2.0761162641686779</v>
      </c>
      <c r="AD203" s="10">
        <v>2.0522582106577132</v>
      </c>
      <c r="AE203" s="10">
        <v>2.1676919928198739</v>
      </c>
      <c r="AF203" s="10">
        <v>1.978871940357622</v>
      </c>
      <c r="AG203" s="10">
        <v>2.1438339393089092</v>
      </c>
      <c r="AH203" s="10">
        <v>2.0219137196411201</v>
      </c>
      <c r="AI203" s="10">
        <v>3.0212422706255642</v>
      </c>
      <c r="AJ203" s="10">
        <v>0.0014719903982942878</v>
      </c>
      <c r="AK203" s="10">
        <v>0.001453641604837948</v>
      </c>
      <c r="AL203" s="10">
        <v>0.0014818136360097442</v>
      </c>
      <c r="AM203" s="10">
        <v>0.0015101945457616725</v>
      </c>
      <c r="AN203" s="10">
        <v>0.0014556514667546502</v>
      </c>
      <c r="AO203" s="10">
        <v>0.0015205335154945792</v>
      </c>
      <c r="AP203" s="10">
        <v>0.0015406295612802553</v>
      </c>
      <c r="AQ203" s="10">
        <v>0.0020493731564802148</v>
      </c>
      <c r="AR203" s="10">
        <v>0.032222030655300375</v>
      </c>
      <c r="AS203" s="10">
        <v>0.031820373561665075</v>
      </c>
      <c r="AT203" s="10">
        <v>0.032687471510192981</v>
      </c>
      <c r="AU203" s="10">
        <v>0.03347524727108446</v>
      </c>
      <c r="AV203" s="10">
        <v>0.031095988016048976</v>
      </c>
      <c r="AW203" s="10">
        <v>0.033955070705356742</v>
      </c>
      <c r="AX203" s="10">
        <v>0.03461448341289107</v>
      </c>
      <c r="AY203" s="10">
        <v>0.054064713833109165</v>
      </c>
      <c r="AZ203" s="10">
        <v>-0.31282695057129351</v>
      </c>
      <c r="BA203" s="10">
        <v>-0.31282695057129351</v>
      </c>
      <c r="BB203" s="10">
        <v>-0.32072371997073179</v>
      </c>
      <c r="BC203" s="10">
        <v>-0.28251632982381036</v>
      </c>
      <c r="BD203" s="10">
        <v>-0.34501381779360385</v>
      </c>
      <c r="BE203" s="10">
        <v>-0.29041309922324876</v>
      </c>
      <c r="BF203" s="10">
        <v>-0.33076743321796842</v>
      </c>
      <c r="BG203" s="10">
        <v>0</v>
      </c>
    </row>
    <row r="204" x14ac:dyDescent="0.3">
      <c r="A204" s="36">
        <v>3.0499999999999972</v>
      </c>
      <c r="B204" s="36">
        <v>3.099999999999997</v>
      </c>
      <c r="C204" s="37">
        <v>62</v>
      </c>
      <c r="D204" s="2">
        <v>271111403.5429033</v>
      </c>
      <c r="E204" s="2">
        <v>271111403.5429033</v>
      </c>
      <c r="F204" s="2">
        <v>269100977.25811177</v>
      </c>
      <c r="G204" s="2">
        <v>277993009.07934147</v>
      </c>
      <c r="H204" s="2">
        <v>248729467.82234719</v>
      </c>
      <c r="I204" s="2">
        <v>275982582.79454988</v>
      </c>
      <c r="J204" s="2">
        <v>260470500.84029639</v>
      </c>
      <c r="K204" s="2">
        <v>397532156.21321452</v>
      </c>
      <c r="L204" s="10">
        <v>72367.428961908081</v>
      </c>
      <c r="M204" s="10">
        <v>72367.428961908081</v>
      </c>
      <c r="N204" s="10">
        <v>71830.78838004198</v>
      </c>
      <c r="O204" s="10">
        <v>74204.327348674953</v>
      </c>
      <c r="P204" s="10">
        <v>66393.046762853832</v>
      </c>
      <c r="Q204" s="10">
        <v>73667.686766808853</v>
      </c>
      <c r="R204" s="10">
        <v>69527.066069169741</v>
      </c>
      <c r="S204" s="10">
        <v>106112.7628675397</v>
      </c>
      <c r="T204" s="10">
        <v>7861.2546622966374</v>
      </c>
      <c r="U204" s="10">
        <v>7861.2546622966374</v>
      </c>
      <c r="V204" s="10">
        <v>7802.9595378644417</v>
      </c>
      <c r="W204" s="10">
        <v>8060.7964480734572</v>
      </c>
      <c r="X204" s="10">
        <v>7212.2591046213911</v>
      </c>
      <c r="Y204" s="10">
        <v>8002.5013236412597</v>
      </c>
      <c r="Z204" s="10">
        <v>7552.7067927169819</v>
      </c>
      <c r="AA204" s="10">
        <v>11527.00135665603</v>
      </c>
      <c r="AB204" s="10">
        <v>2.0983949066354661</v>
      </c>
      <c r="AC204" s="10">
        <v>2.0983949066354661</v>
      </c>
      <c r="AD204" s="10">
        <v>2.0828342617454219</v>
      </c>
      <c r="AE204" s="10">
        <v>2.1516583467505961</v>
      </c>
      <c r="AF204" s="10">
        <v>1.925159331506938</v>
      </c>
      <c r="AG204" s="10">
        <v>2.1360977018605518</v>
      </c>
      <c r="AH204" s="10">
        <v>2.0160346084651972</v>
      </c>
      <c r="AI204" s="10">
        <v>3.076888101793235</v>
      </c>
      <c r="AJ204" s="10">
        <v>0.0010296085497746056</v>
      </c>
      <c r="AK204" s="10">
        <v>0.0010167741762334551</v>
      </c>
      <c r="AL204" s="10">
        <v>0.0010407535680987579</v>
      </c>
      <c r="AM204" s="10">
        <v>0.001037385675891316</v>
      </c>
      <c r="AN204" s="10">
        <v>0.00098002691028406096</v>
      </c>
      <c r="AO204" s="10">
        <v>0.0010484737901999416</v>
      </c>
      <c r="AP204" s="10">
        <v>0.0010630781725392505</v>
      </c>
      <c r="AQ204" s="10">
        <v>0.0014443711452730283</v>
      </c>
      <c r="AR204" s="10">
        <v>0.033251639205074984</v>
      </c>
      <c r="AS204" s="10">
        <v>0.032837147737898531</v>
      </c>
      <c r="AT204" s="10">
        <v>0.033728225078291742</v>
      </c>
      <c r="AU204" s="10">
        <v>0.034512632946975777</v>
      </c>
      <c r="AV204" s="10">
        <v>0.032076014926333038</v>
      </c>
      <c r="AW204" s="10">
        <v>0.035003544495556684</v>
      </c>
      <c r="AX204" s="10">
        <v>0.035677561585430319</v>
      </c>
      <c r="AY204" s="10">
        <v>0.055509084978382195</v>
      </c>
      <c r="AZ204" s="10">
        <v>-0.3180139032639816</v>
      </c>
      <c r="BA204" s="10">
        <v>-0.3180139032639816</v>
      </c>
      <c r="BB204" s="10">
        <v>-0.32307117033878208</v>
      </c>
      <c r="BC204" s="10">
        <v>-0.30070308845596583</v>
      </c>
      <c r="BD204" s="10">
        <v>-0.37431610516322034</v>
      </c>
      <c r="BE204" s="10">
        <v>-0.30576035553076641</v>
      </c>
      <c r="BF204" s="10">
        <v>-0.34478130443215205</v>
      </c>
      <c r="BG204" s="10">
        <v>-1.1102230246251565e-16</v>
      </c>
    </row>
    <row r="205" x14ac:dyDescent="0.3">
      <c r="A205" s="36">
        <v>3.099999999999997</v>
      </c>
      <c r="B205" s="36">
        <v>3.1499999999999968</v>
      </c>
      <c r="C205" s="37">
        <v>63</v>
      </c>
      <c r="D205" s="2">
        <v>388795436.73576027</v>
      </c>
      <c r="E205" s="2">
        <v>388795436.73576027</v>
      </c>
      <c r="F205" s="2">
        <v>387344773.69810832</v>
      </c>
      <c r="G205" s="2">
        <v>398390647.7379505</v>
      </c>
      <c r="H205" s="2">
        <v>371692559.05301118</v>
      </c>
      <c r="I205" s="2">
        <v>396939984.70029849</v>
      </c>
      <c r="J205" s="2">
        <v>372057119.88424522</v>
      </c>
      <c r="K205" s="2">
        <v>527092031.34063512</v>
      </c>
      <c r="L205" s="10">
        <v>103780.6812292078</v>
      </c>
      <c r="M205" s="10">
        <v>103780.6812292078</v>
      </c>
      <c r="N205" s="10">
        <v>103393.4575530619</v>
      </c>
      <c r="O205" s="10">
        <v>106341.91893998389</v>
      </c>
      <c r="P205" s="10">
        <v>99215.431410954814</v>
      </c>
      <c r="Q205" s="10">
        <v>105954.695263838</v>
      </c>
      <c r="R205" s="10">
        <v>99312.74317914994</v>
      </c>
      <c r="S205" s="10">
        <v>140696.01881720519</v>
      </c>
      <c r="T205" s="10">
        <v>8634.5901929274696</v>
      </c>
      <c r="U205" s="10">
        <v>8634.5901929274696</v>
      </c>
      <c r="V205" s="10">
        <v>8602.373043098456</v>
      </c>
      <c r="W205" s="10">
        <v>8847.6860963006602</v>
      </c>
      <c r="X205" s="10">
        <v>8254.7597578015811</v>
      </c>
      <c r="Y205" s="10">
        <v>8815.4689464716485</v>
      </c>
      <c r="Z205" s="10">
        <v>8262.8561320916888</v>
      </c>
      <c r="AA205" s="10">
        <v>11705.95962441104</v>
      </c>
      <c r="AB205" s="10">
        <v>2.304820395734414</v>
      </c>
      <c r="AC205" s="10">
        <v>2.304820395734414</v>
      </c>
      <c r="AD205" s="10">
        <v>2.296220712094633</v>
      </c>
      <c r="AE205" s="10">
        <v>2.3617018195620649</v>
      </c>
      <c r="AF205" s="10">
        <v>2.2034327312085531</v>
      </c>
      <c r="AG205" s="10">
        <v>2.353102135922283</v>
      </c>
      <c r="AH205" s="10">
        <v>2.2055938863043241</v>
      </c>
      <c r="AI205" s="10">
        <v>3.1246572091036078</v>
      </c>
      <c r="AJ205" s="10">
        <v>0.0014765410106150039</v>
      </c>
      <c r="AK205" s="10">
        <v>0.0014581354924370427</v>
      </c>
      <c r="AL205" s="10">
        <v>0.0014980638844876591</v>
      </c>
      <c r="AM205" s="10">
        <v>0.0014866731819664506</v>
      </c>
      <c r="AN205" s="10">
        <v>0.001464517708390202</v>
      </c>
      <c r="AO205" s="10">
        <v>0.0015079979541696193</v>
      </c>
      <c r="AP205" s="10">
        <v>0.0015185051735638619</v>
      </c>
      <c r="AQ205" s="10">
        <v>0.00191510676324617</v>
      </c>
      <c r="AR205" s="10">
        <v>0.034728180215689991</v>
      </c>
      <c r="AS205" s="10">
        <v>0.034295283230335573</v>
      </c>
      <c r="AT205" s="10">
        <v>0.035226288962779399</v>
      </c>
      <c r="AU205" s="10">
        <v>0.035999306128942227</v>
      </c>
      <c r="AV205" s="10">
        <v>0.033540532634723237</v>
      </c>
      <c r="AW205" s="10">
        <v>0.036511542449726306</v>
      </c>
      <c r="AX205" s="10">
        <v>0.03719606675899418</v>
      </c>
      <c r="AY205" s="10">
        <v>0.057424191741628362</v>
      </c>
      <c r="AZ205" s="10">
        <v>-0.26237656117305286</v>
      </c>
      <c r="BA205" s="10">
        <v>-0.26237656117305286</v>
      </c>
      <c r="BB205" s="10">
        <v>-0.2651287618351692</v>
      </c>
      <c r="BC205" s="10">
        <v>-0.24417250868949458</v>
      </c>
      <c r="BD205" s="10">
        <v>-0.2948241731000415</v>
      </c>
      <c r="BE205" s="10">
        <v>-0.24692470935161115</v>
      </c>
      <c r="BF205" s="10">
        <v>-0.29413252760066488</v>
      </c>
      <c r="BG205" s="10">
        <v>0</v>
      </c>
    </row>
    <row r="206" x14ac:dyDescent="0.3">
      <c r="A206" s="36">
        <v>3.1499999999999968</v>
      </c>
      <c r="B206" s="36">
        <v>3.1999999999999966</v>
      </c>
      <c r="C206" s="37">
        <v>64</v>
      </c>
      <c r="D206" s="2">
        <v>406356513.11956513</v>
      </c>
      <c r="E206" s="2">
        <v>406356513.11956513</v>
      </c>
      <c r="F206" s="2">
        <v>400843450.38432342</v>
      </c>
      <c r="G206" s="2">
        <v>416526466.48612589</v>
      </c>
      <c r="H206" s="2">
        <v>383337130.01815611</v>
      </c>
      <c r="I206" s="2">
        <v>411013403.75088429</v>
      </c>
      <c r="J206" s="2">
        <v>388537582.55845952</v>
      </c>
      <c r="K206" s="2">
        <v>549416870.14094996</v>
      </c>
      <c r="L206" s="10">
        <v>108468.23745551211</v>
      </c>
      <c r="M206" s="10">
        <v>108468.23745551211</v>
      </c>
      <c r="N206" s="10">
        <v>106996.6424925507</v>
      </c>
      <c r="O206" s="10">
        <v>111182.89042909699</v>
      </c>
      <c r="P206" s="10">
        <v>102323.7022217718</v>
      </c>
      <c r="Q206" s="10">
        <v>109711.2954661355</v>
      </c>
      <c r="R206" s="10">
        <v>103711.85253511929</v>
      </c>
      <c r="S206" s="10">
        <v>146655.16020652041</v>
      </c>
      <c r="T206" s="10">
        <v>8792.8575911746339</v>
      </c>
      <c r="U206" s="10">
        <v>8792.8575911746339</v>
      </c>
      <c r="V206" s="10">
        <v>8673.5643746095811</v>
      </c>
      <c r="W206" s="10">
        <v>9012.9179292619065</v>
      </c>
      <c r="X206" s="10">
        <v>8294.757644668236</v>
      </c>
      <c r="Y206" s="10">
        <v>8893.6247126968556</v>
      </c>
      <c r="Z206" s="10">
        <v>8407.2865130885057</v>
      </c>
      <c r="AA206" s="10">
        <v>11888.438209717629</v>
      </c>
      <c r="AB206" s="10">
        <v>2.3470665150416949</v>
      </c>
      <c r="AC206" s="10">
        <v>2.3470665150416949</v>
      </c>
      <c r="AD206" s="10">
        <v>2.3152237254629719</v>
      </c>
      <c r="AE206" s="10">
        <v>2.4058069467452401</v>
      </c>
      <c r="AF206" s="10">
        <v>2.2141093172858</v>
      </c>
      <c r="AG206" s="10">
        <v>2.3739641571665171</v>
      </c>
      <c r="AH206" s="10">
        <v>2.244146507847129</v>
      </c>
      <c r="AI206" s="10">
        <v>3.1733659903893581</v>
      </c>
      <c r="AJ206" s="10">
        <v>0.0015432332786337081</v>
      </c>
      <c r="AK206" s="10">
        <v>0.0015239964217103122</v>
      </c>
      <c r="AL206" s="10">
        <v>0.0015502702943971808</v>
      </c>
      <c r="AM206" s="10">
        <v>0.0015543505622438397</v>
      </c>
      <c r="AN206" s="10">
        <v>0.0015103988538952668</v>
      </c>
      <c r="AO206" s="10">
        <v>0.001561463686911255</v>
      </c>
      <c r="AP206" s="10">
        <v>0.0015857681460915924</v>
      </c>
      <c r="AQ206" s="10">
        <v>0.0019962205863220369</v>
      </c>
      <c r="AR206" s="10">
        <v>0.036271413494323702</v>
      </c>
      <c r="AS206" s="10">
        <v>0.035819279652045885</v>
      </c>
      <c r="AT206" s="10">
        <v>0.036776559257176579</v>
      </c>
      <c r="AU206" s="10">
        <v>0.037553656691186064</v>
      </c>
      <c r="AV206" s="10">
        <v>0.035050931488618507</v>
      </c>
      <c r="AW206" s="10">
        <v>0.038073006136637562</v>
      </c>
      <c r="AX206" s="10">
        <v>0.038781834905085771</v>
      </c>
      <c r="AY206" s="10">
        <v>0.059420412327950402</v>
      </c>
      <c r="AZ206" s="10">
        <v>-0.26038581047699438</v>
      </c>
      <c r="BA206" s="10">
        <v>-0.26038581047699438</v>
      </c>
      <c r="BB206" s="10">
        <v>-0.27042019972650433</v>
      </c>
      <c r="BC206" s="10">
        <v>-0.24187536072696814</v>
      </c>
      <c r="BD206" s="10">
        <v>-0.30228365590628292</v>
      </c>
      <c r="BE206" s="10">
        <v>-0.25190974997647775</v>
      </c>
      <c r="BF206" s="10">
        <v>-0.29281825208828727</v>
      </c>
      <c r="BG206" s="10">
        <v>0</v>
      </c>
    </row>
    <row r="207" x14ac:dyDescent="0.3">
      <c r="A207" s="36">
        <v>3.1999999999999966</v>
      </c>
      <c r="B207" s="36">
        <v>3.2499999999999964</v>
      </c>
      <c r="C207" s="37">
        <v>65</v>
      </c>
      <c r="D207" s="2">
        <v>578644183.55627239</v>
      </c>
      <c r="E207" s="2">
        <v>578644183.55627239</v>
      </c>
      <c r="F207" s="2">
        <v>572192432.51921344</v>
      </c>
      <c r="G207" s="2">
        <v>592065932.07837343</v>
      </c>
      <c r="H207" s="2">
        <v>534014975.42109358</v>
      </c>
      <c r="I207" s="2">
        <v>585614181.04131448</v>
      </c>
      <c r="J207" s="2">
        <v>565351790.63973022</v>
      </c>
      <c r="K207" s="2">
        <v>799660640.54113197</v>
      </c>
      <c r="L207" s="10">
        <v>154456.77053972811</v>
      </c>
      <c r="M207" s="10">
        <v>154456.77053972811</v>
      </c>
      <c r="N207" s="10">
        <v>152734.61267859489</v>
      </c>
      <c r="O207" s="10">
        <v>158039.42114027371</v>
      </c>
      <c r="P207" s="10">
        <v>142543.951649992</v>
      </c>
      <c r="Q207" s="10">
        <v>156317.2632791404</v>
      </c>
      <c r="R207" s="10">
        <v>150908.64866971091</v>
      </c>
      <c r="S207" s="10">
        <v>213452.41786864371</v>
      </c>
      <c r="T207" s="10">
        <v>8747.5460715440659</v>
      </c>
      <c r="U207" s="10">
        <v>8747.5460715440659</v>
      </c>
      <c r="V207" s="10">
        <v>8650.0129224299562</v>
      </c>
      <c r="W207" s="10">
        <v>8950.4468642837182</v>
      </c>
      <c r="X207" s="10">
        <v>8072.8722989681764</v>
      </c>
      <c r="Y207" s="10">
        <v>8852.9137151696104</v>
      </c>
      <c r="Z207" s="10">
        <v>8546.6007881681871</v>
      </c>
      <c r="AA207" s="10">
        <v>12088.721348140411</v>
      </c>
      <c r="AB207" s="10">
        <v>2.3349715675951099</v>
      </c>
      <c r="AC207" s="10">
        <v>2.3349715675951099</v>
      </c>
      <c r="AD207" s="10">
        <v>2.3089371656934961</v>
      </c>
      <c r="AE207" s="10">
        <v>2.3891316232512638</v>
      </c>
      <c r="AF207" s="10">
        <v>2.1548817385753511</v>
      </c>
      <c r="AG207" s="10">
        <v>2.3630972213496499</v>
      </c>
      <c r="AH207" s="10">
        <v>2.2813334936155578</v>
      </c>
      <c r="AI207" s="10">
        <v>3.226827318842056</v>
      </c>
      <c r="AJ207" s="10">
        <v>0.0021975357394828387</v>
      </c>
      <c r="AK207" s="10">
        <v>0.0021701428098527134</v>
      </c>
      <c r="AL207" s="10">
        <v>0.0022129660094555755</v>
      </c>
      <c r="AM207" s="10">
        <v>0.0022094106580430139</v>
      </c>
      <c r="AN207" s="10">
        <v>0.0021040894389769307</v>
      </c>
      <c r="AO207" s="10">
        <v>0.0022247821357926183</v>
      </c>
      <c r="AP207" s="10">
        <v>0.0023074134940277925</v>
      </c>
      <c r="AQ207" s="10">
        <v>0.0029054423325409573</v>
      </c>
      <c r="AR207" s="10">
        <v>0.038468949233806539</v>
      </c>
      <c r="AS207" s="10">
        <v>0.037989422461898598</v>
      </c>
      <c r="AT207" s="10">
        <v>0.038989525266632158</v>
      </c>
      <c r="AU207" s="10">
        <v>0.039763067349229075</v>
      </c>
      <c r="AV207" s="10">
        <v>0.037155020927595435</v>
      </c>
      <c r="AW207" s="10">
        <v>0.040297788272430177</v>
      </c>
      <c r="AX207" s="10">
        <v>0.041089248399113563</v>
      </c>
      <c r="AY207" s="10">
        <v>0.062325854660491356</v>
      </c>
      <c r="AZ207" s="10">
        <v>-0.27638781475514074</v>
      </c>
      <c r="BA207" s="10">
        <v>-0.27638781475514074</v>
      </c>
      <c r="BB207" s="10">
        <v>-0.28445592603881353</v>
      </c>
      <c r="BC207" s="10">
        <v>-0.25960350921145592</v>
      </c>
      <c r="BD207" s="10">
        <v>-0.33219799956676044</v>
      </c>
      <c r="BE207" s="10">
        <v>-0.26767162049512871</v>
      </c>
      <c r="BF207" s="10">
        <v>-0.29301035717206791</v>
      </c>
      <c r="BG207" s="10">
        <v>0</v>
      </c>
    </row>
    <row r="208" x14ac:dyDescent="0.3">
      <c r="A208" s="36">
        <v>3.2499999999999964</v>
      </c>
      <c r="B208" s="36">
        <v>3.2999999999999963</v>
      </c>
      <c r="C208" s="37">
        <v>66</v>
      </c>
      <c r="D208" s="2">
        <v>346182758.87261939</v>
      </c>
      <c r="E208" s="2">
        <v>346182758.87261939</v>
      </c>
      <c r="F208" s="2">
        <v>346182758.87261939</v>
      </c>
      <c r="G208" s="2">
        <v>354084583.94492519</v>
      </c>
      <c r="H208" s="2">
        <v>332110833.0976038</v>
      </c>
      <c r="I208" s="2">
        <v>354084583.94492519</v>
      </c>
      <c r="J208" s="2">
        <v>335476899.86967373</v>
      </c>
      <c r="K208" s="2">
        <v>500177584.98422092</v>
      </c>
      <c r="L208" s="10">
        <v>92406.132251043848</v>
      </c>
      <c r="M208" s="10">
        <v>92406.132251043848</v>
      </c>
      <c r="N208" s="10">
        <v>92406.132251043848</v>
      </c>
      <c r="O208" s="10">
        <v>94515.356566645249</v>
      </c>
      <c r="P208" s="10">
        <v>88649.930646932669</v>
      </c>
      <c r="Q208" s="10">
        <v>94515.356566645249</v>
      </c>
      <c r="R208" s="10">
        <v>89548.430654034964</v>
      </c>
      <c r="S208" s="10">
        <v>133511.77920465541</v>
      </c>
      <c r="T208" s="10">
        <v>8496.5537972756574</v>
      </c>
      <c r="U208" s="10">
        <v>8496.5537972756574</v>
      </c>
      <c r="V208" s="10">
        <v>8496.5537972756574</v>
      </c>
      <c r="W208" s="10">
        <v>8690.4926347907058</v>
      </c>
      <c r="X208" s="10">
        <v>8151.1787856255714</v>
      </c>
      <c r="Y208" s="10">
        <v>8690.4926347907058</v>
      </c>
      <c r="Z208" s="10">
        <v>8233.79401322169</v>
      </c>
      <c r="AA208" s="10">
        <v>12276.133487553579</v>
      </c>
      <c r="AB208" s="10">
        <v>2.2679745127285762</v>
      </c>
      <c r="AC208" s="10">
        <v>2.2679745127285762</v>
      </c>
      <c r="AD208" s="10">
        <v>2.2679745127285762</v>
      </c>
      <c r="AE208" s="10">
        <v>2.3197423648492062</v>
      </c>
      <c r="AF208" s="10">
        <v>2.175783991436651</v>
      </c>
      <c r="AG208" s="10">
        <v>2.3197423648492062</v>
      </c>
      <c r="AH208" s="10">
        <v>2.197836371145157</v>
      </c>
      <c r="AI208" s="10">
        <v>3.2768530075749722</v>
      </c>
      <c r="AJ208" s="10">
        <v>0.0013147094650461809</v>
      </c>
      <c r="AK208" s="10">
        <v>0.0012983212247035937</v>
      </c>
      <c r="AL208" s="10">
        <v>0.0013388689449662337</v>
      </c>
      <c r="AM208" s="10">
        <v>0.0013213363769646626</v>
      </c>
      <c r="AN208" s="10">
        <v>0.0013085604873523853</v>
      </c>
      <c r="AO208" s="10">
        <v>0.0013451878086686148</v>
      </c>
      <c r="AP208" s="10">
        <v>0.0013692075244300056</v>
      </c>
      <c r="AQ208" s="10">
        <v>0.0018173173162778767</v>
      </c>
      <c r="AR208" s="10">
        <v>0.039783658698852718</v>
      </c>
      <c r="AS208" s="10">
        <v>0.039287743686602192</v>
      </c>
      <c r="AT208" s="10">
        <v>0.040328394211598395</v>
      </c>
      <c r="AU208" s="10">
        <v>0.041084403726193736</v>
      </c>
      <c r="AV208" s="10">
        <v>0.038463581414947823</v>
      </c>
      <c r="AW208" s="10">
        <v>0.041642976081098793</v>
      </c>
      <c r="AX208" s="10">
        <v>0.042458455923543567</v>
      </c>
      <c r="AY208" s="10">
        <v>0.064143171976769234</v>
      </c>
      <c r="AZ208" s="10">
        <v>-0.30788030238592079</v>
      </c>
      <c r="BA208" s="10">
        <v>-0.30788030238592079</v>
      </c>
      <c r="BB208" s="10">
        <v>-0.30788030238592079</v>
      </c>
      <c r="BC208" s="10">
        <v>-0.29208226323037756</v>
      </c>
      <c r="BD208" s="10">
        <v>-0.33601416163405062</v>
      </c>
      <c r="BE208" s="10">
        <v>-0.29208226323037756</v>
      </c>
      <c r="BF208" s="10">
        <v>-0.32928441829264099</v>
      </c>
      <c r="BG208" s="10">
        <v>0</v>
      </c>
    </row>
    <row r="209" x14ac:dyDescent="0.3">
      <c r="A209" s="36">
        <v>3.2999999999999963</v>
      </c>
      <c r="B209" s="36">
        <v>3.3499999999999961</v>
      </c>
      <c r="C209" s="37">
        <v>67</v>
      </c>
      <c r="D209" s="2">
        <v>498884650.97395128</v>
      </c>
      <c r="E209" s="2">
        <v>498884650.97395128</v>
      </c>
      <c r="F209" s="2">
        <v>498884650.97395128</v>
      </c>
      <c r="G209" s="2">
        <v>514965423.43895179</v>
      </c>
      <c r="H209" s="2">
        <v>450917787.65514642</v>
      </c>
      <c r="I209" s="2">
        <v>514965423.43895179</v>
      </c>
      <c r="J209" s="2">
        <v>487224910.69859987</v>
      </c>
      <c r="K209" s="2">
        <v>724013955.05403376</v>
      </c>
      <c r="L209" s="10">
        <v>133166.6579411531</v>
      </c>
      <c r="M209" s="10">
        <v>133166.6579411531</v>
      </c>
      <c r="N209" s="10">
        <v>133166.6579411531</v>
      </c>
      <c r="O209" s="10">
        <v>137459.07848785791</v>
      </c>
      <c r="P209" s="10">
        <v>120362.92291419821</v>
      </c>
      <c r="Q209" s="10">
        <v>137459.07848785791</v>
      </c>
      <c r="R209" s="10">
        <v>130054.33800527381</v>
      </c>
      <c r="S209" s="10">
        <v>193260.1424178434</v>
      </c>
      <c r="T209" s="10">
        <v>8576.5896784744036</v>
      </c>
      <c r="U209" s="10">
        <v>8576.5896784744036</v>
      </c>
      <c r="V209" s="10">
        <v>8576.5896784744036</v>
      </c>
      <c r="W209" s="10">
        <v>8853.0427360618978</v>
      </c>
      <c r="X209" s="10">
        <v>7751.9659823039328</v>
      </c>
      <c r="Y209" s="10">
        <v>8853.0427360618978</v>
      </c>
      <c r="Z209" s="10">
        <v>8376.1409216244083</v>
      </c>
      <c r="AA209" s="10">
        <v>12446.906518100281</v>
      </c>
      <c r="AB209" s="10">
        <v>2.2893383907188189</v>
      </c>
      <c r="AC209" s="10">
        <v>2.2893383907188189</v>
      </c>
      <c r="AD209" s="10">
        <v>2.2893383907188189</v>
      </c>
      <c r="AE209" s="10">
        <v>2.3631316607355828</v>
      </c>
      <c r="AF209" s="10">
        <v>2.0692226155316682</v>
      </c>
      <c r="AG209" s="10">
        <v>2.3631316607355828</v>
      </c>
      <c r="AH209" s="10">
        <v>2.2358328539458179</v>
      </c>
      <c r="AI209" s="10">
        <v>3.3224372397216002</v>
      </c>
      <c r="AJ209" s="10">
        <v>0.0018946303817604427</v>
      </c>
      <c r="AK209" s="10">
        <v>0.0018710132565459626</v>
      </c>
      <c r="AL209" s="10">
        <v>0.0019294466555312073</v>
      </c>
      <c r="AM209" s="10">
        <v>0.0019216949218402992</v>
      </c>
      <c r="AN209" s="10">
        <v>0.001776675558777896</v>
      </c>
      <c r="AO209" s="10">
        <v>0.0019563834205323558</v>
      </c>
      <c r="AP209" s="10">
        <v>0.0019885482847773442</v>
      </c>
      <c r="AQ209" s="10">
        <v>0.0026305918882551208</v>
      </c>
      <c r="AR209" s="10">
        <v>0.041678289080613162</v>
      </c>
      <c r="AS209" s="10">
        <v>0.041158756943148155</v>
      </c>
      <c r="AT209" s="10">
        <v>0.042257840867129602</v>
      </c>
      <c r="AU209" s="10">
        <v>0.043006098648034036</v>
      </c>
      <c r="AV209" s="10">
        <v>0.04024025697372572</v>
      </c>
      <c r="AW209" s="10">
        <v>0.043599359501631151</v>
      </c>
      <c r="AX209" s="10">
        <v>0.044447004208320914</v>
      </c>
      <c r="AY209" s="10">
        <v>0.066773763865024358</v>
      </c>
      <c r="AZ209" s="10">
        <v>-0.31094608399265022</v>
      </c>
      <c r="BA209" s="10">
        <v>-0.31094608399265022</v>
      </c>
      <c r="BB209" s="10">
        <v>-0.31094608399265022</v>
      </c>
      <c r="BC209" s="10">
        <v>-0.28873550040824902</v>
      </c>
      <c r="BD209" s="10">
        <v>-0.37719738064787156</v>
      </c>
      <c r="BE209" s="10">
        <v>-0.28873550040824902</v>
      </c>
      <c r="BF209" s="10">
        <v>-0.327050387223216</v>
      </c>
      <c r="BG209" s="10">
        <v>0</v>
      </c>
    </row>
    <row r="210" x14ac:dyDescent="0.3">
      <c r="A210" s="36">
        <v>3.3499999999999961</v>
      </c>
      <c r="B210" s="36">
        <v>3.3999999999999959</v>
      </c>
      <c r="C210" s="37">
        <v>68</v>
      </c>
      <c r="D210" s="2">
        <v>394424633.2379694</v>
      </c>
      <c r="E210" s="2">
        <v>394424633.2379694</v>
      </c>
      <c r="F210" s="2">
        <v>388711373.85096401</v>
      </c>
      <c r="G210" s="2">
        <v>409747810.01803541</v>
      </c>
      <c r="H210" s="2">
        <v>354350214.03672779</v>
      </c>
      <c r="I210" s="2">
        <v>404034550.63103002</v>
      </c>
      <c r="J210" s="2">
        <v>382117377.48559541</v>
      </c>
      <c r="K210" s="2">
        <v>536919363.43234932</v>
      </c>
      <c r="L210" s="10">
        <v>105283.27563380561</v>
      </c>
      <c r="M210" s="10">
        <v>105283.27563380561</v>
      </c>
      <c r="N210" s="10">
        <v>103758.24242816761</v>
      </c>
      <c r="O210" s="10">
        <v>109373.4721088009</v>
      </c>
      <c r="P210" s="10">
        <v>94586.2608758977</v>
      </c>
      <c r="Q210" s="10">
        <v>107848.43890316279</v>
      </c>
      <c r="R210" s="10">
        <v>101998.11519888131</v>
      </c>
      <c r="S210" s="10">
        <v>143319.21632103011</v>
      </c>
      <c r="T210" s="10">
        <v>9274.9349764727031</v>
      </c>
      <c r="U210" s="10">
        <v>9274.9349764727031</v>
      </c>
      <c r="V210" s="10">
        <v>9140.5871065560004</v>
      </c>
      <c r="W210" s="10">
        <v>9635.261021784283</v>
      </c>
      <c r="X210" s="10">
        <v>8332.5809727176347</v>
      </c>
      <c r="Y210" s="10">
        <v>9500.9131518675822</v>
      </c>
      <c r="Z210" s="10">
        <v>8985.5286178865263</v>
      </c>
      <c r="AA210" s="10">
        <v>12625.712908857849</v>
      </c>
      <c r="AB210" s="10">
        <v>2.475746830509058</v>
      </c>
      <c r="AC210" s="10">
        <v>2.475746830509058</v>
      </c>
      <c r="AD210" s="10">
        <v>2.4398855210793271</v>
      </c>
      <c r="AE210" s="10">
        <v>2.5719282125772769</v>
      </c>
      <c r="AF210" s="10">
        <v>2.2242054510889089</v>
      </c>
      <c r="AG210" s="10">
        <v>2.536066903147546</v>
      </c>
      <c r="AH210" s="10">
        <v>2.398495952005177</v>
      </c>
      <c r="AI210" s="10">
        <v>3.3701658066943891</v>
      </c>
      <c r="AJ210" s="10">
        <v>0.0014979191923192589</v>
      </c>
      <c r="AK210" s="10">
        <v>0.0014792471888157019</v>
      </c>
      <c r="AL210" s="10">
        <v>0.0015033492387057697</v>
      </c>
      <c r="AM210" s="10">
        <v>0.0015290546702893121</v>
      </c>
      <c r="AN210" s="10">
        <v>0.0013961865815953357</v>
      </c>
      <c r="AO210" s="10">
        <v>0.0015349506203701342</v>
      </c>
      <c r="AP210" s="10">
        <v>0.0015595648721923635</v>
      </c>
      <c r="AQ210" s="10">
        <v>0.0019508128430850914</v>
      </c>
      <c r="AR210" s="10">
        <v>0.04317620827293242</v>
      </c>
      <c r="AS210" s="10">
        <v>0.042638004131963857</v>
      </c>
      <c r="AT210" s="10">
        <v>0.043761190105835374</v>
      </c>
      <c r="AU210" s="10">
        <v>0.044535153318323348</v>
      </c>
      <c r="AV210" s="10">
        <v>0.041636443555321055</v>
      </c>
      <c r="AW210" s="10">
        <v>0.045134310122001288</v>
      </c>
      <c r="AX210" s="10">
        <v>0.046006569080513281</v>
      </c>
      <c r="AY210" s="10">
        <v>0.068724576708109456</v>
      </c>
      <c r="AZ210" s="10">
        <v>-0.26539316683134295</v>
      </c>
      <c r="BA210" s="10">
        <v>-0.26539316683134295</v>
      </c>
      <c r="BB210" s="10">
        <v>-0.27603398140447066</v>
      </c>
      <c r="BC210" s="10">
        <v>-0.23685410151972897</v>
      </c>
      <c r="BD210" s="10">
        <v>-0.34003085347586814</v>
      </c>
      <c r="BE210" s="10">
        <v>-0.24749491609285668</v>
      </c>
      <c r="BF210" s="10">
        <v>-0.28831514839985584</v>
      </c>
      <c r="BG210" s="10">
        <v>0</v>
      </c>
    </row>
    <row r="211" x14ac:dyDescent="0.3">
      <c r="A211" s="36">
        <v>3.3999999999999959</v>
      </c>
      <c r="B211" s="36">
        <v>3.4499999999999957</v>
      </c>
      <c r="C211" s="37">
        <v>69</v>
      </c>
      <c r="D211" s="2">
        <v>452532985.64363033</v>
      </c>
      <c r="E211" s="2">
        <v>452532985.64363033</v>
      </c>
      <c r="F211" s="2">
        <v>452532985.64363033</v>
      </c>
      <c r="G211" s="2">
        <v>467338385.89237309</v>
      </c>
      <c r="H211" s="2">
        <v>430544582.23567277</v>
      </c>
      <c r="I211" s="2">
        <v>467338385.89237309</v>
      </c>
      <c r="J211" s="2">
        <v>442116993.60501802</v>
      </c>
      <c r="K211" s="2">
        <v>686026727.57258487</v>
      </c>
      <c r="L211" s="10">
        <v>120794.06569964931</v>
      </c>
      <c r="M211" s="10">
        <v>120794.06569964931</v>
      </c>
      <c r="N211" s="10">
        <v>120794.06569964931</v>
      </c>
      <c r="O211" s="10">
        <v>124746.0527306336</v>
      </c>
      <c r="P211" s="10">
        <v>114924.728590193</v>
      </c>
      <c r="Q211" s="10">
        <v>124746.0527306336</v>
      </c>
      <c r="R211" s="10">
        <v>118013.7379300621</v>
      </c>
      <c r="S211" s="10">
        <v>183120.2591436654</v>
      </c>
      <c r="T211" s="10">
        <v>8456.4740977248166</v>
      </c>
      <c r="U211" s="10">
        <v>8456.4740977248166</v>
      </c>
      <c r="V211" s="10">
        <v>8456.4740977248166</v>
      </c>
      <c r="W211" s="10">
        <v>8733.1422913855949</v>
      </c>
      <c r="X211" s="10">
        <v>8045.5772796613765</v>
      </c>
      <c r="Y211" s="10">
        <v>8733.1422913855949</v>
      </c>
      <c r="Z211" s="10">
        <v>8261.8306801817725</v>
      </c>
      <c r="AA211" s="10">
        <v>12819.76659406008</v>
      </c>
      <c r="AB211" s="10">
        <v>2.257276088493533</v>
      </c>
      <c r="AC211" s="10">
        <v>2.257276088493533</v>
      </c>
      <c r="AD211" s="10">
        <v>2.257276088493533</v>
      </c>
      <c r="AE211" s="10">
        <v>2.3311267845141348</v>
      </c>
      <c r="AF211" s="10">
        <v>2.147595913099603</v>
      </c>
      <c r="AG211" s="10">
        <v>2.3311267845141348</v>
      </c>
      <c r="AH211" s="10">
        <v>2.2053201637044082</v>
      </c>
      <c r="AI211" s="10">
        <v>3.4219643149649799</v>
      </c>
      <c r="AJ211" s="10">
        <v>0.001718599162502499</v>
      </c>
      <c r="AK211" s="10">
        <v>0.0016971763182342633</v>
      </c>
      <c r="AL211" s="10">
        <v>0.0017501806358705639</v>
      </c>
      <c r="AM211" s="10">
        <v>0.0017439652490705165</v>
      </c>
      <c r="AN211" s="10">
        <v>0.0016964024422282719</v>
      </c>
      <c r="AO211" s="10">
        <v>0.0017754455509508178</v>
      </c>
      <c r="AP211" s="10">
        <v>0.0018044458934654817</v>
      </c>
      <c r="AQ211" s="10">
        <v>0.002492571216453921</v>
      </c>
      <c r="AR211" s="10">
        <v>0.044894807435434919</v>
      </c>
      <c r="AS211" s="10">
        <v>0.044335180450198117</v>
      </c>
      <c r="AT211" s="10">
        <v>0.045511370741705935</v>
      </c>
      <c r="AU211" s="10">
        <v>0.046279118567393862</v>
      </c>
      <c r="AV211" s="10">
        <v>0.04333284599754933</v>
      </c>
      <c r="AW211" s="10">
        <v>0.046909755672952108</v>
      </c>
      <c r="AX211" s="10">
        <v>0.047811014973978765</v>
      </c>
      <c r="AY211" s="10">
        <v>0.071217147924563379</v>
      </c>
      <c r="AZ211" s="10">
        <v>-0.34035662539729516</v>
      </c>
      <c r="BA211" s="10">
        <v>-0.34035662539729516</v>
      </c>
      <c r="BB211" s="10">
        <v>-0.34035662539729516</v>
      </c>
      <c r="BC211" s="10">
        <v>-0.31877525013349217</v>
      </c>
      <c r="BD211" s="10">
        <v>-0.37240844280353624</v>
      </c>
      <c r="BE211" s="10">
        <v>-0.31877525013349217</v>
      </c>
      <c r="BF211" s="10">
        <v>-0.35553969570633104</v>
      </c>
      <c r="BG211" s="10">
        <v>0</v>
      </c>
    </row>
    <row r="212" x14ac:dyDescent="0.3">
      <c r="A212" s="36">
        <v>3.4499999999999957</v>
      </c>
      <c r="B212" s="36">
        <v>3.4999999999999956</v>
      </c>
      <c r="C212" s="37">
        <v>70</v>
      </c>
      <c r="D212" s="2">
        <v>605432855.79938269</v>
      </c>
      <c r="E212" s="2">
        <v>605432855.79938269</v>
      </c>
      <c r="F212" s="2">
        <v>602379843.46736932</v>
      </c>
      <c r="G212" s="2">
        <v>619602343.59115088</v>
      </c>
      <c r="H212" s="2">
        <v>550795736.90179181</v>
      </c>
      <c r="I212" s="2">
        <v>616549331.25913739</v>
      </c>
      <c r="J212" s="2">
        <v>584544438.66858339</v>
      </c>
      <c r="K212" s="2">
        <v>833565181.2625289</v>
      </c>
      <c r="L212" s="10">
        <v>161607.43742501221</v>
      </c>
      <c r="M212" s="10">
        <v>161607.43742501221</v>
      </c>
      <c r="N212" s="10">
        <v>160792.50064931941</v>
      </c>
      <c r="O212" s="10">
        <v>165389.68113662771</v>
      </c>
      <c r="P212" s="10">
        <v>147023.2193920034</v>
      </c>
      <c r="Q212" s="10">
        <v>164574.74436093491</v>
      </c>
      <c r="R212" s="10">
        <v>156031.7182812005</v>
      </c>
      <c r="S212" s="10">
        <v>222502.51465571421</v>
      </c>
      <c r="T212" s="10">
        <v>9452.4322736415434</v>
      </c>
      <c r="U212" s="10">
        <v>9452.4322736415434</v>
      </c>
      <c r="V212" s="10">
        <v>9404.7665547719498</v>
      </c>
      <c r="W212" s="10">
        <v>9673.6560186380666</v>
      </c>
      <c r="X212" s="10">
        <v>8599.4001643674619</v>
      </c>
      <c r="Y212" s="10">
        <v>9625.9902997684712</v>
      </c>
      <c r="Z212" s="10">
        <v>9126.3080034749437</v>
      </c>
      <c r="AA212" s="10">
        <v>13014.190336840031</v>
      </c>
      <c r="AB212" s="10">
        <v>2.5231259627622089</v>
      </c>
      <c r="AC212" s="10">
        <v>2.5231259627622089</v>
      </c>
      <c r="AD212" s="10">
        <v>2.5104026118476548</v>
      </c>
      <c r="AE212" s="10">
        <v>2.5821769412216589</v>
      </c>
      <c r="AF212" s="10">
        <v>2.29542716528116</v>
      </c>
      <c r="AG212" s="10">
        <v>2.5694535903071039</v>
      </c>
      <c r="AH212" s="10">
        <v>2.4360740178951952</v>
      </c>
      <c r="AI212" s="10">
        <v>3.473861602243455</v>
      </c>
      <c r="AJ212" s="10">
        <v>0.0022992719468801466</v>
      </c>
      <c r="AK212" s="10">
        <v>0.0022706108454883527</v>
      </c>
      <c r="AL212" s="10">
        <v>0.0023297164426055155</v>
      </c>
      <c r="AM212" s="10">
        <v>0.0023121682020669039</v>
      </c>
      <c r="AN212" s="10">
        <v>0.0021702078525695197</v>
      </c>
      <c r="AO212" s="10">
        <v>0.0023423065602358475</v>
      </c>
      <c r="AP212" s="10">
        <v>0.0023857459160367338</v>
      </c>
      <c r="AQ212" s="10">
        <v>0.0030286291981726646</v>
      </c>
      <c r="AR212" s="10">
        <v>0.047194079382315068</v>
      </c>
      <c r="AS212" s="10">
        <v>0.046605791295686469</v>
      </c>
      <c r="AT212" s="10">
        <v>0.047841087184311452</v>
      </c>
      <c r="AU212" s="10">
        <v>0.048591286769460763</v>
      </c>
      <c r="AV212" s="10">
        <v>0.045503053850118852</v>
      </c>
      <c r="AW212" s="10">
        <v>0.049252062233187954</v>
      </c>
      <c r="AX212" s="10">
        <v>0.050196760890015499</v>
      </c>
      <c r="AY212" s="10">
        <v>0.074245777122736042</v>
      </c>
      <c r="AZ212" s="10">
        <v>-0.27368264724974956</v>
      </c>
      <c r="BA212" s="10">
        <v>-0.27368264724974956</v>
      </c>
      <c r="BB212" s="10">
        <v>-0.27734524304986352</v>
      </c>
      <c r="BC212" s="10">
        <v>-0.2566839912234663</v>
      </c>
      <c r="BD212" s="10">
        <v>-0.33922895379633156</v>
      </c>
      <c r="BE212" s="10">
        <v>-0.26034658702358038</v>
      </c>
      <c r="BF212" s="10">
        <v>-0.29874177591820161</v>
      </c>
      <c r="BG212" s="10">
        <v>-1.1102230246251565e-16</v>
      </c>
    </row>
    <row r="213" x14ac:dyDescent="0.3">
      <c r="A213" s="36">
        <v>3.4999999999999956</v>
      </c>
      <c r="B213" s="36">
        <v>3.5499999999999954</v>
      </c>
      <c r="C213" s="37">
        <v>71</v>
      </c>
      <c r="D213" s="2">
        <v>526306521.80263448</v>
      </c>
      <c r="E213" s="2">
        <v>526306521.80263448</v>
      </c>
      <c r="F213" s="2">
        <v>526306521.80263448</v>
      </c>
      <c r="G213" s="2">
        <v>541683202.93790531</v>
      </c>
      <c r="H213" s="2">
        <v>486034059.66064048</v>
      </c>
      <c r="I213" s="2">
        <v>541683202.93790531</v>
      </c>
      <c r="J213" s="2">
        <v>511485528.44634128</v>
      </c>
      <c r="K213" s="2">
        <v>741884265.28581166</v>
      </c>
      <c r="L213" s="10">
        <v>140486.34373549599</v>
      </c>
      <c r="M213" s="10">
        <v>140486.34373549599</v>
      </c>
      <c r="N213" s="10">
        <v>140486.34373549599</v>
      </c>
      <c r="O213" s="10">
        <v>144590.82206132391</v>
      </c>
      <c r="P213" s="10">
        <v>129736.4656223067</v>
      </c>
      <c r="Q213" s="10">
        <v>144590.82206132391</v>
      </c>
      <c r="R213" s="10">
        <v>136530.1944557527</v>
      </c>
      <c r="S213" s="10">
        <v>198030.24204967529</v>
      </c>
      <c r="T213" s="10">
        <v>9369.1143274957831</v>
      </c>
      <c r="U213" s="10">
        <v>9369.1143274957831</v>
      </c>
      <c r="V213" s="10">
        <v>9369.1143274957831</v>
      </c>
      <c r="W213" s="10">
        <v>9642.8443262052133</v>
      </c>
      <c r="X213" s="10">
        <v>8652.19882972511</v>
      </c>
      <c r="Y213" s="10">
        <v>9642.8443262052133</v>
      </c>
      <c r="Z213" s="10">
        <v>9105.2764774030966</v>
      </c>
      <c r="AA213" s="10">
        <v>13206.7497005852</v>
      </c>
      <c r="AB213" s="10">
        <v>2.500886007267304</v>
      </c>
      <c r="AC213" s="10">
        <v>2.500886007267304</v>
      </c>
      <c r="AD213" s="10">
        <v>2.500886007267304</v>
      </c>
      <c r="AE213" s="10">
        <v>2.5739524145724961</v>
      </c>
      <c r="AF213" s="10">
        <v>2.3095206472026919</v>
      </c>
      <c r="AG213" s="10">
        <v>2.5739524145724961</v>
      </c>
      <c r="AH213" s="10">
        <v>2.4304600988601588</v>
      </c>
      <c r="AI213" s="10">
        <v>3.525261233150434</v>
      </c>
      <c r="AJ213" s="10">
        <v>0.0019987713079150267</v>
      </c>
      <c r="AK213" s="10">
        <v>0.0019738560354119659</v>
      </c>
      <c r="AL213" s="10">
        <v>0.0020355013053495962</v>
      </c>
      <c r="AM213" s="10">
        <v>0.0020213975792403149</v>
      </c>
      <c r="AN213" s="10">
        <v>0.0019150383022660119</v>
      </c>
      <c r="AO213" s="10">
        <v>0.0020578858097532286</v>
      </c>
      <c r="AP213" s="10">
        <v>0.0020875649991336297</v>
      </c>
      <c r="AQ213" s="10">
        <v>0.0026955208758915662</v>
      </c>
      <c r="AR213" s="10">
        <v>0.049192850690230092</v>
      </c>
      <c r="AS213" s="10">
        <v>0.048579647331098437</v>
      </c>
      <c r="AT213" s="10">
        <v>0.049876588489661047</v>
      </c>
      <c r="AU213" s="10">
        <v>0.05061268434870108</v>
      </c>
      <c r="AV213" s="10">
        <v>0.047418092152384864</v>
      </c>
      <c r="AW213" s="10">
        <v>0.051309948042941186</v>
      </c>
      <c r="AX213" s="10">
        <v>0.052284325889149129</v>
      </c>
      <c r="AY213" s="10">
        <v>0.076941297998627603</v>
      </c>
      <c r="AZ213" s="10">
        <v>-0.29058136635385523</v>
      </c>
      <c r="BA213" s="10">
        <v>-0.29058136635385523</v>
      </c>
      <c r="BB213" s="10">
        <v>-0.29058136635385523</v>
      </c>
      <c r="BC213" s="10">
        <v>-0.26985484355943135</v>
      </c>
      <c r="BD213" s="10">
        <v>-0.34486538884418128</v>
      </c>
      <c r="BE213" s="10">
        <v>-0.26985484355943135</v>
      </c>
      <c r="BF213" s="10">
        <v>-0.31055886695576307</v>
      </c>
      <c r="BG213" s="10">
        <v>0</v>
      </c>
    </row>
    <row r="214" x14ac:dyDescent="0.3">
      <c r="A214" s="36">
        <v>3.5499999999999954</v>
      </c>
      <c r="B214" s="36">
        <v>3.5999999999999952</v>
      </c>
      <c r="C214" s="37">
        <v>72</v>
      </c>
      <c r="D214" s="2">
        <v>654764510.32203937</v>
      </c>
      <c r="E214" s="2">
        <v>654764510.32203937</v>
      </c>
      <c r="F214" s="2">
        <v>652040949.18356586</v>
      </c>
      <c r="G214" s="2">
        <v>667502963.79991508</v>
      </c>
      <c r="H214" s="2">
        <v>607752788.21091759</v>
      </c>
      <c r="I214" s="2">
        <v>664779402.66144156</v>
      </c>
      <c r="J214" s="2">
        <v>629187790.35200107</v>
      </c>
      <c r="K214" s="2">
        <v>900565098.96414506</v>
      </c>
      <c r="L214" s="10">
        <v>174775.47446657019</v>
      </c>
      <c r="M214" s="10">
        <v>174775.47446657019</v>
      </c>
      <c r="N214" s="10">
        <v>174048.47768725289</v>
      </c>
      <c r="O214" s="10">
        <v>178175.73397280261</v>
      </c>
      <c r="P214" s="10">
        <v>162226.69409143861</v>
      </c>
      <c r="Q214" s="10">
        <v>177448.7371934852</v>
      </c>
      <c r="R214" s="10">
        <v>167948.3124906357</v>
      </c>
      <c r="S214" s="10">
        <v>240386.71916118101</v>
      </c>
      <c r="T214" s="10">
        <v>9721.2746111931883</v>
      </c>
      <c r="U214" s="10">
        <v>9721.2746111931883</v>
      </c>
      <c r="V214" s="10">
        <v>9680.8379575107028</v>
      </c>
      <c r="W214" s="10">
        <v>9910.4021561779227</v>
      </c>
      <c r="X214" s="10">
        <v>9023.2925834828911</v>
      </c>
      <c r="Y214" s="10">
        <v>9869.9655024954372</v>
      </c>
      <c r="Z214" s="10">
        <v>9341.5375995459926</v>
      </c>
      <c r="AA214" s="10">
        <v>13370.67066750601</v>
      </c>
      <c r="AB214" s="10">
        <v>2.594887712767842</v>
      </c>
      <c r="AC214" s="10">
        <v>2.594887712767842</v>
      </c>
      <c r="AD214" s="10">
        <v>2.5840940072114411</v>
      </c>
      <c r="AE214" s="10">
        <v>2.6453712925714372</v>
      </c>
      <c r="AF214" s="10">
        <v>2.4085762402627018</v>
      </c>
      <c r="AG214" s="10">
        <v>2.6345775870150372</v>
      </c>
      <c r="AH214" s="10">
        <v>2.4935249856546799</v>
      </c>
      <c r="AI214" s="10">
        <v>3.5690164524956489</v>
      </c>
      <c r="AJ214" s="10">
        <v>0.0024866203675194009</v>
      </c>
      <c r="AK214" s="10">
        <v>0.002455623912935993</v>
      </c>
      <c r="AL214" s="10">
        <v>0.0025217817910724101</v>
      </c>
      <c r="AM214" s="10">
        <v>0.0024909188024343385</v>
      </c>
      <c r="AN214" s="10">
        <v>0.0023946261472817562</v>
      </c>
      <c r="AO214" s="10">
        <v>0.0025255353903045623</v>
      </c>
      <c r="AP214" s="10">
        <v>0.0025679522410160592</v>
      </c>
      <c r="AQ214" s="10">
        <v>0.0032720629590681691</v>
      </c>
      <c r="AR214" s="10">
        <v>0.05167947105774949</v>
      </c>
      <c r="AS214" s="10">
        <v>0.051035271244034432</v>
      </c>
      <c r="AT214" s="10">
        <v>0.052398370280733457</v>
      </c>
      <c r="AU214" s="10">
        <v>0.053103603151135416</v>
      </c>
      <c r="AV214" s="10">
        <v>0.049812718299666617</v>
      </c>
      <c r="AW214" s="10">
        <v>0.053835483433245748</v>
      </c>
      <c r="AX214" s="10">
        <v>0.054852278130165188</v>
      </c>
      <c r="AY214" s="10">
        <v>0.080213360957695767</v>
      </c>
      <c r="AZ214" s="10">
        <v>-0.27294038923430664</v>
      </c>
      <c r="BA214" s="10">
        <v>-0.27294038923430664</v>
      </c>
      <c r="BB214" s="10">
        <v>-0.27596466936864261</v>
      </c>
      <c r="BC214" s="10">
        <v>-0.25879543348093825</v>
      </c>
      <c r="BD214" s="10">
        <v>-0.32514285873395299</v>
      </c>
      <c r="BE214" s="10">
        <v>-0.26181971361527412</v>
      </c>
      <c r="BF214" s="10">
        <v>-0.30134113449909361</v>
      </c>
      <c r="BG214" s="10">
        <v>0</v>
      </c>
    </row>
    <row r="215" x14ac:dyDescent="0.3">
      <c r="A215" s="36">
        <v>3.5999999999999952</v>
      </c>
      <c r="B215" s="36">
        <v>3.649999999999995</v>
      </c>
      <c r="C215" s="37">
        <v>73</v>
      </c>
      <c r="D215" s="2">
        <v>649478431.89577067</v>
      </c>
      <c r="E215" s="2">
        <v>649478431.89577067</v>
      </c>
      <c r="F215" s="2">
        <v>642924337.44557726</v>
      </c>
      <c r="G215" s="2">
        <v>665862297.16821492</v>
      </c>
      <c r="H215" s="2">
        <v>601580306.72763431</v>
      </c>
      <c r="I215" s="2">
        <v>659308202.71802151</v>
      </c>
      <c r="J215" s="2">
        <v>623144253.00855732</v>
      </c>
      <c r="K215" s="2">
        <v>894565214.21161103</v>
      </c>
      <c r="L215" s="10">
        <v>173364.46814222899</v>
      </c>
      <c r="M215" s="10">
        <v>173364.46814222899</v>
      </c>
      <c r="N215" s="10">
        <v>171614.991881416</v>
      </c>
      <c r="O215" s="10">
        <v>177737.79287416881</v>
      </c>
      <c r="P215" s="10">
        <v>160579.08130413841</v>
      </c>
      <c r="Q215" s="10">
        <v>175988.31661335571</v>
      </c>
      <c r="R215" s="10">
        <v>166335.11860183231</v>
      </c>
      <c r="S215" s="10">
        <v>238785.17740404891</v>
      </c>
      <c r="T215" s="10">
        <v>9852.2563270211176</v>
      </c>
      <c r="U215" s="10">
        <v>9852.2563270211176</v>
      </c>
      <c r="V215" s="10">
        <v>9752.834059331135</v>
      </c>
      <c r="W215" s="10">
        <v>10100.791201105139</v>
      </c>
      <c r="X215" s="10">
        <v>9125.666214763236</v>
      </c>
      <c r="Y215" s="10">
        <v>10001.36893341515</v>
      </c>
      <c r="Z215" s="10">
        <v>9452.7802739039435</v>
      </c>
      <c r="AA215" s="10">
        <v>13570.09772583757</v>
      </c>
      <c r="AB215" s="10">
        <v>2.629850498883131</v>
      </c>
      <c r="AC215" s="10">
        <v>2.629850498883131</v>
      </c>
      <c r="AD215" s="10">
        <v>2.6033118369151631</v>
      </c>
      <c r="AE215" s="10">
        <v>2.6961916029820072</v>
      </c>
      <c r="AF215" s="10">
        <v>2.4359027060344771</v>
      </c>
      <c r="AG215" s="10">
        <v>2.6696529410140371</v>
      </c>
      <c r="AH215" s="10">
        <v>2.5232188540384111</v>
      </c>
      <c r="AI215" s="10">
        <v>3.622249268556843</v>
      </c>
      <c r="AJ215" s="10">
        <v>0.0024665452564346544</v>
      </c>
      <c r="AK215" s="10">
        <v>0.0024357990440181344</v>
      </c>
      <c r="AL215" s="10">
        <v>0.0024865231075404588</v>
      </c>
      <c r="AM215" s="10">
        <v>0.0024847963316992822</v>
      </c>
      <c r="AN215" s="10">
        <v>0.0023703057560960673</v>
      </c>
      <c r="AO215" s="10">
        <v>0.0025047499853578679</v>
      </c>
      <c r="AP215" s="10">
        <v>0.0025432862899236546</v>
      </c>
      <c r="AQ215" s="10">
        <v>0.0032502633127349657</v>
      </c>
      <c r="AR215" s="10">
        <v>0.054146016314184142</v>
      </c>
      <c r="AS215" s="10">
        <v>0.053471070288052563</v>
      </c>
      <c r="AT215" s="10">
        <v>0.054884893388273917</v>
      </c>
      <c r="AU215" s="10">
        <v>0.055588399482834699</v>
      </c>
      <c r="AV215" s="10">
        <v>0.052183024055762681</v>
      </c>
      <c r="AW215" s="10">
        <v>0.056340233418603614</v>
      </c>
      <c r="AX215" s="10">
        <v>0.057395564420088842</v>
      </c>
      <c r="AY215" s="10">
        <v>0.083463624270430734</v>
      </c>
      <c r="AZ215" s="10">
        <v>-0.27397307476553034</v>
      </c>
      <c r="BA215" s="10">
        <v>-0.27397307476553034</v>
      </c>
      <c r="BB215" s="10">
        <v>-0.28129964452933409</v>
      </c>
      <c r="BC215" s="10">
        <v>-0.25565818277983698</v>
      </c>
      <c r="BD215" s="10">
        <v>-0.3275165441595973</v>
      </c>
      <c r="BE215" s="10">
        <v>-0.26298475254364073</v>
      </c>
      <c r="BF215" s="10">
        <v>-0.30341103911832701</v>
      </c>
      <c r="BG215" s="10">
        <v>0</v>
      </c>
    </row>
    <row r="216" x14ac:dyDescent="0.3">
      <c r="A216" s="36">
        <v>3.649999999999995</v>
      </c>
      <c r="B216" s="36">
        <v>3.6999999999999948</v>
      </c>
      <c r="C216" s="37">
        <v>74</v>
      </c>
      <c r="D216" s="2">
        <v>558493863.58870053</v>
      </c>
      <c r="E216" s="2">
        <v>558493863.58870053</v>
      </c>
      <c r="F216" s="2">
        <v>558493863.58870053</v>
      </c>
      <c r="G216" s="2">
        <v>575332933.81136906</v>
      </c>
      <c r="H216" s="2">
        <v>524950943.11565822</v>
      </c>
      <c r="I216" s="2">
        <v>575332933.81136906</v>
      </c>
      <c r="J216" s="2">
        <v>545689418.07191801</v>
      </c>
      <c r="K216" s="2">
        <v>756057721.36268246</v>
      </c>
      <c r="L216" s="10">
        <v>149078.07075153489</v>
      </c>
      <c r="M216" s="10">
        <v>149078.07075153489</v>
      </c>
      <c r="N216" s="10">
        <v>149078.07075153489</v>
      </c>
      <c r="O216" s="10">
        <v>153572.90277334879</v>
      </c>
      <c r="P216" s="10">
        <v>140124.5008065374</v>
      </c>
      <c r="Q216" s="10">
        <v>153572.90277334879</v>
      </c>
      <c r="R216" s="10">
        <v>145660.19607262741</v>
      </c>
      <c r="S216" s="10">
        <v>201813.54501068621</v>
      </c>
      <c r="T216" s="10">
        <v>10172.552955233639</v>
      </c>
      <c r="U216" s="10">
        <v>10172.552955233639</v>
      </c>
      <c r="V216" s="10">
        <v>10172.552955233639</v>
      </c>
      <c r="W216" s="10">
        <v>10479.264173968069</v>
      </c>
      <c r="X216" s="10">
        <v>9561.5934496221289</v>
      </c>
      <c r="Y216" s="10">
        <v>10479.264173968069</v>
      </c>
      <c r="Z216" s="10">
        <v>9939.3294436181186</v>
      </c>
      <c r="AA216" s="10">
        <v>13771.0326096603</v>
      </c>
      <c r="AB216" s="10">
        <v>2.7153468785484751</v>
      </c>
      <c r="AC216" s="10">
        <v>2.7153468785484751</v>
      </c>
      <c r="AD216" s="10">
        <v>2.7153468785484751</v>
      </c>
      <c r="AE216" s="10">
        <v>2.7972169217983218</v>
      </c>
      <c r="AF216" s="10">
        <v>2.552264219379007</v>
      </c>
      <c r="AG216" s="10">
        <v>2.7972169217983218</v>
      </c>
      <c r="AH216" s="10">
        <v>2.6530928173451369</v>
      </c>
      <c r="AI216" s="10">
        <v>3.675884566596638</v>
      </c>
      <c r="AJ216" s="10">
        <v>0.0021210102173241123</v>
      </c>
      <c r="AK216" s="10">
        <v>0.0020945712008457683</v>
      </c>
      <c r="AL216" s="10">
        <v>0.0021599865121771115</v>
      </c>
      <c r="AM216" s="10">
        <v>0.0021469681787360962</v>
      </c>
      <c r="AN216" s="10">
        <v>0.0020683759561605105</v>
      </c>
      <c r="AO216" s="10">
        <v>0.0021857230830726565</v>
      </c>
      <c r="AP216" s="10">
        <v>0.0022271639493394602</v>
      </c>
      <c r="AQ216" s="10">
        <v>0.0027470179200080351</v>
      </c>
      <c r="AR216" s="10">
        <v>0.056267026531508252</v>
      </c>
      <c r="AS216" s="10">
        <v>0.05556564148889833</v>
      </c>
      <c r="AT216" s="10">
        <v>0.057044879900451026</v>
      </c>
      <c r="AU216" s="10">
        <v>0.057735367661570794</v>
      </c>
      <c r="AV216" s="10">
        <v>0.05425140001192319</v>
      </c>
      <c r="AW216" s="10">
        <v>0.058525956501676267</v>
      </c>
      <c r="AX216" s="10">
        <v>0.0596227283694283</v>
      </c>
      <c r="AY216" s="10">
        <v>0.086210642190438766</v>
      </c>
      <c r="AZ216" s="10">
        <v>-0.2613079030763712</v>
      </c>
      <c r="BA216" s="10">
        <v>-0.2613079030763712</v>
      </c>
      <c r="BB216" s="10">
        <v>-0.2613079030763712</v>
      </c>
      <c r="BC216" s="10">
        <v>-0.23903570117051853</v>
      </c>
      <c r="BD216" s="10">
        <v>-0.305673458146143</v>
      </c>
      <c r="BE216" s="10">
        <v>-0.23903570117051853</v>
      </c>
      <c r="BF216" s="10">
        <v>-0.27824370725505798</v>
      </c>
      <c r="BG216" s="10">
        <v>0</v>
      </c>
    </row>
    <row r="217" x14ac:dyDescent="0.3">
      <c r="A217" s="36">
        <v>3.6999999999999948</v>
      </c>
      <c r="B217" s="36">
        <v>3.7499999999999947</v>
      </c>
      <c r="C217" s="37">
        <v>75</v>
      </c>
      <c r="D217" s="2">
        <v>475860483.09951508</v>
      </c>
      <c r="E217" s="2">
        <v>475860483.09951508</v>
      </c>
      <c r="F217" s="2">
        <v>475860483.09951508</v>
      </c>
      <c r="G217" s="2">
        <v>485873111.72220111</v>
      </c>
      <c r="H217" s="2">
        <v>455753348.14489281</v>
      </c>
      <c r="I217" s="2">
        <v>485873111.72220111</v>
      </c>
      <c r="J217" s="2">
        <v>457759172.46412438</v>
      </c>
      <c r="K217" s="2">
        <v>632811146.00303674</v>
      </c>
      <c r="L217" s="10">
        <v>127020.84551391361</v>
      </c>
      <c r="M217" s="10">
        <v>127020.84551391361</v>
      </c>
      <c r="N217" s="10">
        <v>127020.84551391361</v>
      </c>
      <c r="O217" s="10">
        <v>129693.5039897477</v>
      </c>
      <c r="P217" s="10">
        <v>121653.6730473897</v>
      </c>
      <c r="Q217" s="10">
        <v>129693.5039897477</v>
      </c>
      <c r="R217" s="10">
        <v>122189.08523232611</v>
      </c>
      <c r="S217" s="10">
        <v>168915.49029744661</v>
      </c>
      <c r="T217" s="10">
        <v>10479.05209007807</v>
      </c>
      <c r="U217" s="10">
        <v>10479.05209007807</v>
      </c>
      <c r="V217" s="10">
        <v>10479.05209007807</v>
      </c>
      <c r="W217" s="10">
        <v>10699.542886481921</v>
      </c>
      <c r="X217" s="10">
        <v>10036.267446143571</v>
      </c>
      <c r="Y217" s="10">
        <v>10699.542886481921</v>
      </c>
      <c r="Z217" s="10">
        <v>10080.438244668099</v>
      </c>
      <c r="AA217" s="10">
        <v>13935.304984677719</v>
      </c>
      <c r="AB217" s="10">
        <v>2.7971603105099621</v>
      </c>
      <c r="AC217" s="10">
        <v>2.7971603105099621</v>
      </c>
      <c r="AD217" s="10">
        <v>2.7971603105099621</v>
      </c>
      <c r="AE217" s="10">
        <v>2.8560156439153128</v>
      </c>
      <c r="AF217" s="10">
        <v>2.67896835750979</v>
      </c>
      <c r="AG217" s="10">
        <v>2.8560156439153128</v>
      </c>
      <c r="AH217" s="10">
        <v>2.6907588136936389</v>
      </c>
      <c r="AI217" s="10">
        <v>3.7197335868669921</v>
      </c>
      <c r="AJ217" s="10">
        <v>0.0018071907544147273</v>
      </c>
      <c r="AK217" s="10">
        <v>0.0017846635898847226</v>
      </c>
      <c r="AL217" s="10">
        <v>0.0018404002124005295</v>
      </c>
      <c r="AM217" s="10">
        <v>0.0018131312297047584</v>
      </c>
      <c r="AN217" s="10">
        <v>0.0017957283049110668</v>
      </c>
      <c r="AO217" s="10">
        <v>0.0018458600461133013</v>
      </c>
      <c r="AP217" s="10">
        <v>0.0018682875141573642</v>
      </c>
      <c r="AQ217" s="10">
        <v>0.0022992206929889629</v>
      </c>
      <c r="AR217" s="10">
        <v>0.058074217285922977</v>
      </c>
      <c r="AS217" s="10">
        <v>0.057350305078783054</v>
      </c>
      <c r="AT217" s="10">
        <v>0.058885280112851553</v>
      </c>
      <c r="AU217" s="10">
        <v>0.059548498891275552</v>
      </c>
      <c r="AV217" s="10">
        <v>0.056047128316834255</v>
      </c>
      <c r="AW217" s="10">
        <v>0.060371816547789565</v>
      </c>
      <c r="AX217" s="10">
        <v>0.061491015883585666</v>
      </c>
      <c r="AY217" s="10">
        <v>0.088509862883427728</v>
      </c>
      <c r="AZ217" s="10">
        <v>-0.24802133131638693</v>
      </c>
      <c r="BA217" s="10">
        <v>-0.24802133131638693</v>
      </c>
      <c r="BB217" s="10">
        <v>-0.24802133131638693</v>
      </c>
      <c r="BC217" s="10">
        <v>-0.23219887198404454</v>
      </c>
      <c r="BD217" s="10">
        <v>-0.27979563725524881</v>
      </c>
      <c r="BE217" s="10">
        <v>-0.23219887198404454</v>
      </c>
      <c r="BF217" s="10">
        <v>-0.27662593278354219</v>
      </c>
      <c r="BG217" s="10">
        <v>0</v>
      </c>
    </row>
    <row r="218" x14ac:dyDescent="0.3">
      <c r="A218" s="36">
        <v>3.7499999999999947</v>
      </c>
      <c r="B218" s="36">
        <v>3.7999999999999945</v>
      </c>
      <c r="C218" s="37">
        <v>76</v>
      </c>
      <c r="D218" s="2">
        <v>422284971.26652712</v>
      </c>
      <c r="E218" s="2">
        <v>422284971.26652712</v>
      </c>
      <c r="F218" s="2">
        <v>422284971.26652712</v>
      </c>
      <c r="G218" s="2">
        <v>437373697.90008408</v>
      </c>
      <c r="H218" s="2">
        <v>384304146.47112602</v>
      </c>
      <c r="I218" s="2">
        <v>437373697.90008408</v>
      </c>
      <c r="J218" s="2">
        <v>417865022.02819008</v>
      </c>
      <c r="K218" s="2">
        <v>596498651.65765691</v>
      </c>
      <c r="L218" s="10">
        <v>112720.0009311882</v>
      </c>
      <c r="M218" s="10">
        <v>112720.0009311882</v>
      </c>
      <c r="N218" s="10">
        <v>112720.0009311882</v>
      </c>
      <c r="O218" s="10">
        <v>116747.61592085721</v>
      </c>
      <c r="P218" s="10">
        <v>102581.826718015</v>
      </c>
      <c r="Q218" s="10">
        <v>116747.61592085721</v>
      </c>
      <c r="R218" s="10">
        <v>111540.1893912064</v>
      </c>
      <c r="S218" s="10">
        <v>159222.64145144401</v>
      </c>
      <c r="T218" s="10">
        <v>10012.1463351851</v>
      </c>
      <c r="U218" s="10">
        <v>10012.1463351851</v>
      </c>
      <c r="V218" s="10">
        <v>10012.1463351851</v>
      </c>
      <c r="W218" s="10">
        <v>10369.891813584871</v>
      </c>
      <c r="X218" s="10">
        <v>9111.6416957657311</v>
      </c>
      <c r="Y218" s="10">
        <v>10369.891813584871</v>
      </c>
      <c r="Z218" s="10">
        <v>9907.3517495866727</v>
      </c>
      <c r="AA218" s="10">
        <v>14142.65767314665</v>
      </c>
      <c r="AB218" s="10">
        <v>2.6725297394326528</v>
      </c>
      <c r="AC218" s="10">
        <v>2.6725297394326528</v>
      </c>
      <c r="AD218" s="10">
        <v>2.6725297394326528</v>
      </c>
      <c r="AE218" s="10">
        <v>2.7680222939922121</v>
      </c>
      <c r="AF218" s="10">
        <v>2.4321591586623859</v>
      </c>
      <c r="AG218" s="10">
        <v>2.7680222939922121</v>
      </c>
      <c r="AH218" s="10">
        <v>2.6445570513428769</v>
      </c>
      <c r="AI218" s="10">
        <v>3.7750819815001302</v>
      </c>
      <c r="AJ218" s="10">
        <v>0.0016037252995465935</v>
      </c>
      <c r="AK218" s="10">
        <v>0.001583734391782395</v>
      </c>
      <c r="AL218" s="10">
        <v>0.001633195817711849</v>
      </c>
      <c r="AM218" s="10">
        <v>0.0016321461130113027</v>
      </c>
      <c r="AN218" s="10">
        <v>0.0015142090262680668</v>
      </c>
      <c r="AO218" s="10">
        <v>0.0016616079686175085</v>
      </c>
      <c r="AP218" s="10">
        <v>0.0017054644673876942</v>
      </c>
      <c r="AQ218" s="10">
        <v>0.0021672849030770999</v>
      </c>
      <c r="AR218" s="10">
        <v>0.059677942585469573</v>
      </c>
      <c r="AS218" s="10">
        <v>0.058934039470565448</v>
      </c>
      <c r="AT218" s="10">
        <v>0.060518475930563399</v>
      </c>
      <c r="AU218" s="10">
        <v>0.061180645004286854</v>
      </c>
      <c r="AV218" s="10">
        <v>0.057561337343102321</v>
      </c>
      <c r="AW218" s="10">
        <v>0.062033424516407074</v>
      </c>
      <c r="AX218" s="10">
        <v>0.063196480350973361</v>
      </c>
      <c r="AY218" s="10">
        <v>0.090677147786504833</v>
      </c>
      <c r="AZ218" s="10">
        <v>-0.29206047642688504</v>
      </c>
      <c r="BA218" s="10">
        <v>-0.29206047642688504</v>
      </c>
      <c r="BB218" s="10">
        <v>-0.29206047642688504</v>
      </c>
      <c r="BC218" s="10">
        <v>-0.2667649848249749</v>
      </c>
      <c r="BD218" s="10">
        <v>-0.35573341967638472</v>
      </c>
      <c r="BE218" s="10">
        <v>-0.2667649848249749</v>
      </c>
      <c r="BF218" s="10">
        <v>-0.29947029910804968</v>
      </c>
      <c r="BG218" s="10">
        <v>0</v>
      </c>
    </row>
    <row r="219" x14ac:dyDescent="0.3">
      <c r="A219" s="36">
        <v>3.7999999999999945</v>
      </c>
      <c r="B219" s="36">
        <v>3.8499999999999943</v>
      </c>
      <c r="C219" s="37">
        <v>77</v>
      </c>
      <c r="D219" s="2">
        <v>525714647.55315429</v>
      </c>
      <c r="E219" s="2">
        <v>525714647.55315429</v>
      </c>
      <c r="F219" s="2">
        <v>519217021.13780808</v>
      </c>
      <c r="G219" s="2">
        <v>536579538.02712899</v>
      </c>
      <c r="H219" s="2">
        <v>492190654.84436601</v>
      </c>
      <c r="I219" s="2">
        <v>530081911.61178279</v>
      </c>
      <c r="J219" s="2">
        <v>502819962.52267891</v>
      </c>
      <c r="K219" s="2">
        <v>675863629.70838058</v>
      </c>
      <c r="L219" s="10">
        <v>140328.3554799527</v>
      </c>
      <c r="M219" s="10">
        <v>140328.3554799527</v>
      </c>
      <c r="N219" s="10">
        <v>138593.9521612846</v>
      </c>
      <c r="O219" s="10">
        <v>143228.50714926401</v>
      </c>
      <c r="P219" s="10">
        <v>131379.83789947091</v>
      </c>
      <c r="Q219" s="10">
        <v>141494.10383059591</v>
      </c>
      <c r="R219" s="10">
        <v>134217.10574682959</v>
      </c>
      <c r="S219" s="10">
        <v>180407.43610077811</v>
      </c>
      <c r="T219" s="10">
        <v>11145.67564575428</v>
      </c>
      <c r="U219" s="10">
        <v>11145.67564575428</v>
      </c>
      <c r="V219" s="10">
        <v>11007.91947550146</v>
      </c>
      <c r="W219" s="10">
        <v>11376.022176354471</v>
      </c>
      <c r="X219" s="10">
        <v>10434.93351440629</v>
      </c>
      <c r="Y219" s="10">
        <v>11238.26600610164</v>
      </c>
      <c r="Z219" s="10">
        <v>10660.28545442319</v>
      </c>
      <c r="AA219" s="10">
        <v>14328.984045912741</v>
      </c>
      <c r="AB219" s="10">
        <v>2.9751013051686348</v>
      </c>
      <c r="AC219" s="10">
        <v>2.9751013051686348</v>
      </c>
      <c r="AD219" s="10">
        <v>2.9383302223792009</v>
      </c>
      <c r="AE219" s="10">
        <v>3.0365874174161891</v>
      </c>
      <c r="AF219" s="10">
        <v>2.7853837941070929</v>
      </c>
      <c r="AG219" s="10">
        <v>2.9998163346267548</v>
      </c>
      <c r="AH219" s="10">
        <v>2.8455367065168442</v>
      </c>
      <c r="AI219" s="10">
        <v>3.8248178478955319</v>
      </c>
      <c r="AJ219" s="10">
        <v>0.00199652352792609</v>
      </c>
      <c r="AK219" s="10">
        <v>0.0019716362746620138</v>
      </c>
      <c r="AL219" s="10">
        <v>0.0020080825156144721</v>
      </c>
      <c r="AM219" s="10">
        <v>0.0020023522482425222</v>
      </c>
      <c r="AN219" s="10">
        <v>0.0019392960993360629</v>
      </c>
      <c r="AO219" s="10">
        <v>0.002013811833182872</v>
      </c>
      <c r="AP219" s="10">
        <v>0.0020521975622974954</v>
      </c>
      <c r="AQ219" s="10">
        <v>0.0024556451840004119</v>
      </c>
      <c r="AR219" s="10">
        <v>0.061674466113395665</v>
      </c>
      <c r="AS219" s="10">
        <v>0.060905675745227462</v>
      </c>
      <c r="AT219" s="10">
        <v>0.062526558446177868</v>
      </c>
      <c r="AU219" s="10">
        <v>0.063182997252529377</v>
      </c>
      <c r="AV219" s="10">
        <v>0.059500633442438382</v>
      </c>
      <c r="AW219" s="10">
        <v>0.064047236349589948</v>
      </c>
      <c r="AX219" s="10">
        <v>0.065248677913270853</v>
      </c>
      <c r="AY219" s="10">
        <v>0.093132792970505252</v>
      </c>
      <c r="AZ219" s="10">
        <v>-0.22215869526817433</v>
      </c>
      <c r="BA219" s="10">
        <v>-0.22215869526817433</v>
      </c>
      <c r="BB219" s="10">
        <v>-0.23177250806965588</v>
      </c>
      <c r="BC219" s="10">
        <v>-0.20608312913856519</v>
      </c>
      <c r="BD219" s="10">
        <v>-0.27176040667148371</v>
      </c>
      <c r="BE219" s="10">
        <v>-0.21569694194004674</v>
      </c>
      <c r="BF219" s="10">
        <v>-0.25603340611828163</v>
      </c>
      <c r="BG219" s="10">
        <v>0</v>
      </c>
    </row>
    <row r="220" x14ac:dyDescent="0.3">
      <c r="A220" s="36">
        <v>3.8499999999999943</v>
      </c>
      <c r="B220" s="36">
        <v>3.8999999999999941</v>
      </c>
      <c r="C220" s="37">
        <v>78</v>
      </c>
      <c r="D220" s="2">
        <v>545315763.63833642</v>
      </c>
      <c r="E220" s="2">
        <v>545315763.63833642</v>
      </c>
      <c r="F220" s="2">
        <v>529550440.34146768</v>
      </c>
      <c r="G220" s="2">
        <v>558892766.76647377</v>
      </c>
      <c r="H220" s="2">
        <v>512366733.18426871</v>
      </c>
      <c r="I220" s="2">
        <v>543127443.46960509</v>
      </c>
      <c r="J220" s="2">
        <v>510642885.75257069</v>
      </c>
      <c r="K220" s="2">
        <v>702388906.79259384</v>
      </c>
      <c r="L220" s="10">
        <v>145560.45696049431</v>
      </c>
      <c r="M220" s="10">
        <v>145560.45696049431</v>
      </c>
      <c r="N220" s="10">
        <v>141352.2388669787</v>
      </c>
      <c r="O220" s="10">
        <v>149184.5494794783</v>
      </c>
      <c r="P220" s="10">
        <v>136765.4133378783</v>
      </c>
      <c r="Q220" s="10">
        <v>144976.33138596269</v>
      </c>
      <c r="R220" s="10">
        <v>136305.26889199979</v>
      </c>
      <c r="S220" s="10">
        <v>187487.79524466401</v>
      </c>
      <c r="T220" s="10">
        <v>11270.643908755559</v>
      </c>
      <c r="U220" s="10">
        <v>11270.643908755559</v>
      </c>
      <c r="V220" s="10">
        <v>10944.804538553049</v>
      </c>
      <c r="W220" s="10">
        <v>11551.25484614042</v>
      </c>
      <c r="X220" s="10">
        <v>10589.64986063039</v>
      </c>
      <c r="Y220" s="10">
        <v>11225.415475937911</v>
      </c>
      <c r="Z220" s="10">
        <v>10554.02119949273</v>
      </c>
      <c r="AA220" s="10">
        <v>14517.048253110301</v>
      </c>
      <c r="AB220" s="10">
        <v>3.0084589278176832</v>
      </c>
      <c r="AC220" s="10">
        <v>3.0084589278176832</v>
      </c>
      <c r="AD220" s="10">
        <v>2.921483030942909</v>
      </c>
      <c r="AE220" s="10">
        <v>3.083362055505265</v>
      </c>
      <c r="AF220" s="10">
        <v>2.8266820355248372</v>
      </c>
      <c r="AG220" s="10">
        <v>2.9963861586304898</v>
      </c>
      <c r="AH220" s="10">
        <v>2.8171717214244598</v>
      </c>
      <c r="AI220" s="10">
        <v>3.8750175922692258</v>
      </c>
      <c r="AJ220" s="10">
        <v>0.0020709633207296944</v>
      </c>
      <c r="AK220" s="10">
        <v>0.0020451481535439858</v>
      </c>
      <c r="AL220" s="10">
        <v>0.0020480472270638607</v>
      </c>
      <c r="AM220" s="10">
        <v>0.0020856184568200059</v>
      </c>
      <c r="AN220" s="10">
        <v>0.0020187925091913954</v>
      </c>
      <c r="AO220" s="10">
        <v>0.0020633725630435943</v>
      </c>
      <c r="AP220" s="10">
        <v>0.0020841258570729842</v>
      </c>
      <c r="AQ220" s="10">
        <v>0.0025520206450593678</v>
      </c>
      <c r="AR220" s="10">
        <v>0.063745429434125353</v>
      </c>
      <c r="AS220" s="10">
        <v>0.062950823898771449</v>
      </c>
      <c r="AT220" s="10">
        <v>0.064574605673241733</v>
      </c>
      <c r="AU220" s="10">
        <v>0.065268615709349387</v>
      </c>
      <c r="AV220" s="10">
        <v>0.061519425951629778</v>
      </c>
      <c r="AW220" s="10">
        <v>0.066110608912633539</v>
      </c>
      <c r="AX220" s="10">
        <v>0.067332803770343841</v>
      </c>
      <c r="AY220" s="10">
        <v>0.095684813615564621</v>
      </c>
      <c r="AZ220" s="10">
        <v>-0.22362702718572269</v>
      </c>
      <c r="BA220" s="10">
        <v>-0.22362702718572269</v>
      </c>
      <c r="BB220" s="10">
        <v>-0.24607231802731633</v>
      </c>
      <c r="BC220" s="10">
        <v>-0.20429727553839716</v>
      </c>
      <c r="BD220" s="10">
        <v>-0.27053697997032311</v>
      </c>
      <c r="BE220" s="10">
        <v>-0.22674256637999068</v>
      </c>
      <c r="BF220" s="10">
        <v>-0.27299124343466208</v>
      </c>
      <c r="BG220" s="10">
        <v>0</v>
      </c>
    </row>
    <row r="221" x14ac:dyDescent="0.3">
      <c r="A221" s="36">
        <v>3.8999999999999941</v>
      </c>
      <c r="B221" s="36">
        <v>3.949999999999994</v>
      </c>
      <c r="C221" s="37">
        <v>79</v>
      </c>
      <c r="D221" s="2">
        <v>439635749.24768817</v>
      </c>
      <c r="E221" s="2">
        <v>439635749.24768817</v>
      </c>
      <c r="F221" s="2">
        <v>434494865.89666188</v>
      </c>
      <c r="G221" s="2">
        <v>446227994.57374322</v>
      </c>
      <c r="H221" s="2">
        <v>420577547.50891489</v>
      </c>
      <c r="I221" s="2">
        <v>441087111.22271693</v>
      </c>
      <c r="J221" s="2">
        <v>415474168.10178638</v>
      </c>
      <c r="K221" s="2">
        <v>538884610.88489616</v>
      </c>
      <c r="L221" s="10">
        <v>117351.422467047</v>
      </c>
      <c r="M221" s="10">
        <v>117351.422467047</v>
      </c>
      <c r="N221" s="10">
        <v>115979.1728831302</v>
      </c>
      <c r="O221" s="10">
        <v>119111.08229359231</v>
      </c>
      <c r="P221" s="10">
        <v>112264.24043615859</v>
      </c>
      <c r="Q221" s="10">
        <v>117738.83270967549</v>
      </c>
      <c r="R221" s="10">
        <v>110902.0017332315</v>
      </c>
      <c r="S221" s="10">
        <v>143843.7973735281</v>
      </c>
      <c r="T221" s="10">
        <v>11996.561318682079</v>
      </c>
      <c r="U221" s="10">
        <v>11996.561318682079</v>
      </c>
      <c r="V221" s="10">
        <v>11856.27945475651</v>
      </c>
      <c r="W221" s="10">
        <v>12176.447225178859</v>
      </c>
      <c r="X221" s="10">
        <v>11476.510603574739</v>
      </c>
      <c r="Y221" s="10">
        <v>12036.165361253299</v>
      </c>
      <c r="Z221" s="10">
        <v>11337.252128587479</v>
      </c>
      <c r="AA221" s="10">
        <v>14704.814813712021</v>
      </c>
      <c r="AB221" s="10">
        <v>3.2022271570716629</v>
      </c>
      <c r="AC221" s="10">
        <v>3.2022271570716629</v>
      </c>
      <c r="AD221" s="10">
        <v>3.1647818940188639</v>
      </c>
      <c r="AE221" s="10">
        <v>3.250243877834921</v>
      </c>
      <c r="AF221" s="10">
        <v>3.0634106680184332</v>
      </c>
      <c r="AG221" s="10">
        <v>3.2127986147821219</v>
      </c>
      <c r="AH221" s="10">
        <v>3.0262385768991091</v>
      </c>
      <c r="AI221" s="10">
        <v>3.925137886208157</v>
      </c>
      <c r="AJ221" s="10">
        <v>0.0016696189105168061</v>
      </c>
      <c r="AK221" s="10">
        <v>0.0016488066195022918</v>
      </c>
      <c r="AL221" s="10">
        <v>0.0016804178364941667</v>
      </c>
      <c r="AM221" s="10">
        <v>0.0016651876652782683</v>
      </c>
      <c r="AN221" s="10">
        <v>0.0016571310107671023</v>
      </c>
      <c r="AO221" s="10">
        <v>0.0016757154405511927</v>
      </c>
      <c r="AP221" s="10">
        <v>0.0016957064924358668</v>
      </c>
      <c r="AQ221" s="10">
        <v>0.0019579532634747755</v>
      </c>
      <c r="AR221" s="10">
        <v>0.065415048344642165</v>
      </c>
      <c r="AS221" s="10">
        <v>0.064599630518273735</v>
      </c>
      <c r="AT221" s="10">
        <v>0.066255023509735902</v>
      </c>
      <c r="AU221" s="10">
        <v>0.066933803374627648</v>
      </c>
      <c r="AV221" s="10">
        <v>0.063176556962396879</v>
      </c>
      <c r="AW221" s="10">
        <v>0.067786324353184726</v>
      </c>
      <c r="AX221" s="10">
        <v>0.069028510262779702</v>
      </c>
      <c r="AY221" s="10">
        <v>0.097642766879039403</v>
      </c>
      <c r="AZ221" s="10">
        <v>-0.18417460738808733</v>
      </c>
      <c r="BA221" s="10">
        <v>-0.18417460738808733</v>
      </c>
      <c r="BB221" s="10">
        <v>-0.19371446665885872</v>
      </c>
      <c r="BC221" s="10">
        <v>-0.1719414777107896</v>
      </c>
      <c r="BD221" s="10">
        <v>-0.21954062332882474</v>
      </c>
      <c r="BE221" s="10">
        <v>-0.18148133698156099</v>
      </c>
      <c r="BF221" s="10">
        <v>-0.22901088709966855</v>
      </c>
      <c r="BG221" s="10">
        <v>0</v>
      </c>
    </row>
    <row r="222" x14ac:dyDescent="0.3">
      <c r="A222" s="36">
        <v>3.949999999999994</v>
      </c>
      <c r="B222" s="36">
        <v>3.9999999999999938</v>
      </c>
      <c r="C222" s="37">
        <v>80</v>
      </c>
      <c r="D222" s="2">
        <v>536714058.97442001</v>
      </c>
      <c r="E222" s="2">
        <v>536714058.97442001</v>
      </c>
      <c r="F222" s="2">
        <v>533082644.12312192</v>
      </c>
      <c r="G222" s="2">
        <v>540325661.81764257</v>
      </c>
      <c r="H222" s="2">
        <v>501147202.43388093</v>
      </c>
      <c r="I222" s="2">
        <v>536694246.96634448</v>
      </c>
      <c r="J222" s="2">
        <v>505808598.02460247</v>
      </c>
      <c r="K222" s="2">
        <v>659659256.91006291</v>
      </c>
      <c r="L222" s="10">
        <v>143264.41465802139</v>
      </c>
      <c r="M222" s="10">
        <v>143264.41465802139</v>
      </c>
      <c r="N222" s="10">
        <v>142295.0856189316</v>
      </c>
      <c r="O222" s="10">
        <v>144228.45530249469</v>
      </c>
      <c r="P222" s="10">
        <v>133770.59798170251</v>
      </c>
      <c r="Q222" s="10">
        <v>143259.12626340479</v>
      </c>
      <c r="R222" s="10">
        <v>135014.85849552311</v>
      </c>
      <c r="S222" s="10">
        <v>176082.0230711895</v>
      </c>
      <c r="T222" s="10">
        <v>12136.63820589038</v>
      </c>
      <c r="U222" s="10">
        <v>12136.63820589038</v>
      </c>
      <c r="V222" s="10">
        <v>12054.521541553469</v>
      </c>
      <c r="W222" s="10">
        <v>12218.30686412399</v>
      </c>
      <c r="X222" s="10">
        <v>11332.3699689484</v>
      </c>
      <c r="Y222" s="10">
        <v>12136.190199787079</v>
      </c>
      <c r="Z222" s="10">
        <v>11437.7774403443</v>
      </c>
      <c r="AA222" s="10">
        <v>14916.78037199599</v>
      </c>
      <c r="AB222" s="10">
        <v>3.239617705944859</v>
      </c>
      <c r="AC222" s="10">
        <v>3.239617705944859</v>
      </c>
      <c r="AD222" s="10">
        <v>3.2176984071055919</v>
      </c>
      <c r="AE222" s="10">
        <v>3.261417419073489</v>
      </c>
      <c r="AF222" s="10">
        <v>3.0249353881130792</v>
      </c>
      <c r="AG222" s="10">
        <v>3.239498120234221</v>
      </c>
      <c r="AH222" s="10">
        <v>3.0530716730447081</v>
      </c>
      <c r="AI222" s="10">
        <v>3.981717588430306</v>
      </c>
      <c r="AJ222" s="10">
        <v>0.002038296348596215</v>
      </c>
      <c r="AK222" s="10">
        <v>0.002012888384830594</v>
      </c>
      <c r="AL222" s="10">
        <v>0.0020617080978881336</v>
      </c>
      <c r="AM222" s="10">
        <v>0.0020163316471247627</v>
      </c>
      <c r="AN222" s="10">
        <v>0.0019745860781946747</v>
      </c>
      <c r="AO222" s="10">
        <v>0.0020389324775404597</v>
      </c>
      <c r="AP222" s="10">
        <v>0.0020643953089041979</v>
      </c>
      <c r="AQ222" s="10">
        <v>0.0023967691204384392</v>
      </c>
      <c r="AR222" s="10">
        <v>0.067453344693238382</v>
      </c>
      <c r="AS222" s="10">
        <v>0.066612518903104323</v>
      </c>
      <c r="AT222" s="10">
        <v>0.06831673160762404</v>
      </c>
      <c r="AU222" s="10">
        <v>0.068950135021752415</v>
      </c>
      <c r="AV222" s="10">
        <v>0.065151143040591553</v>
      </c>
      <c r="AW222" s="10">
        <v>0.069825256830725185</v>
      </c>
      <c r="AX222" s="10">
        <v>0.071092905571683906</v>
      </c>
      <c r="AY222" s="10">
        <v>0.10003953599947785</v>
      </c>
      <c r="AZ222" s="10">
        <v>-0.18637682507713993</v>
      </c>
      <c r="BA222" s="10">
        <v>-0.18637682507713993</v>
      </c>
      <c r="BB222" s="10">
        <v>-0.19188181089104051</v>
      </c>
      <c r="BC222" s="10">
        <v>-0.18090187296301397</v>
      </c>
      <c r="BD222" s="10">
        <v>-0.24029383778933822</v>
      </c>
      <c r="BE222" s="10">
        <v>-0.18640685877691454</v>
      </c>
      <c r="BF222" s="10">
        <v>-0.23322746899076152</v>
      </c>
      <c r="BG222" s="10">
        <v>0</v>
      </c>
    </row>
    <row r="223" x14ac:dyDescent="0.3">
      <c r="A223" s="36">
        <v>3.9999999999999938</v>
      </c>
      <c r="B223" s="36">
        <v>4.0499999999999936</v>
      </c>
      <c r="C223" s="37">
        <v>81</v>
      </c>
      <c r="D223" s="2">
        <v>615195555.7387495</v>
      </c>
      <c r="E223" s="2">
        <v>615195555.7387495</v>
      </c>
      <c r="F223" s="2">
        <v>610331871.83939588</v>
      </c>
      <c r="G223" s="2">
        <v>626112176.69185627</v>
      </c>
      <c r="H223" s="2">
        <v>586822899.77658772</v>
      </c>
      <c r="I223" s="2">
        <v>621248492.79250276</v>
      </c>
      <c r="J223" s="2">
        <v>587398843.97649872</v>
      </c>
      <c r="K223" s="2">
        <v>773338447.76568353</v>
      </c>
      <c r="L223" s="10">
        <v>164213.38274898581</v>
      </c>
      <c r="M223" s="10">
        <v>164213.38274898581</v>
      </c>
      <c r="N223" s="10">
        <v>162915.12566912841</v>
      </c>
      <c r="O223" s="10">
        <v>167127.3427706011</v>
      </c>
      <c r="P223" s="10">
        <v>156639.90506427651</v>
      </c>
      <c r="Q223" s="10">
        <v>165829.0856907437</v>
      </c>
      <c r="R223" s="10">
        <v>156793.64113154769</v>
      </c>
      <c r="S223" s="10">
        <v>206426.26776611779</v>
      </c>
      <c r="T223" s="10">
        <v>12002.054633510001</v>
      </c>
      <c r="U223" s="10">
        <v>12002.054633510001</v>
      </c>
      <c r="V223" s="10">
        <v>11907.167407268469</v>
      </c>
      <c r="W223" s="10">
        <v>12215.030621178141</v>
      </c>
      <c r="X223" s="10">
        <v>11448.52305517029</v>
      </c>
      <c r="Y223" s="10">
        <v>12120.143394936609</v>
      </c>
      <c r="Z223" s="10">
        <v>11459.75934205289</v>
      </c>
      <c r="AA223" s="10">
        <v>15087.316892482761</v>
      </c>
      <c r="AB223" s="10">
        <v>3.203693480750343</v>
      </c>
      <c r="AC223" s="10">
        <v>3.203693480750343</v>
      </c>
      <c r="AD223" s="10">
        <v>3.1783653517425221</v>
      </c>
      <c r="AE223" s="10">
        <v>3.2605428956283382</v>
      </c>
      <c r="AF223" s="10">
        <v>3.0559399866139998</v>
      </c>
      <c r="AG223" s="10">
        <v>3.2352147666205169</v>
      </c>
      <c r="AH223" s="10">
        <v>3.058939274663659</v>
      </c>
      <c r="AI223" s="10">
        <v>4.0272386892414884</v>
      </c>
      <c r="AJ223" s="10">
        <v>0.0023363480683383331</v>
      </c>
      <c r="AK223" s="10">
        <v>0.0023072248021827019</v>
      </c>
      <c r="AL223" s="10">
        <v>0.0023604710760005143</v>
      </c>
      <c r="AM223" s="10">
        <v>0.0023364609266698722</v>
      </c>
      <c r="AN223" s="10">
        <v>0.0023121596262278984</v>
      </c>
      <c r="AO223" s="10">
        <v>0.0023601589466211038</v>
      </c>
      <c r="AP223" s="10">
        <v>0.0023973958186884179</v>
      </c>
      <c r="AQ223" s="10">
        <v>0.002809804746672858</v>
      </c>
      <c r="AR223" s="10">
        <v>0.069789692761576719</v>
      </c>
      <c r="AS223" s="10">
        <v>0.068919743705287029</v>
      </c>
      <c r="AT223" s="10">
        <v>0.070677202683624554</v>
      </c>
      <c r="AU223" s="10">
        <v>0.071286595948422293</v>
      </c>
      <c r="AV223" s="10">
        <v>0.06746330266681945</v>
      </c>
      <c r="AW223" s="10">
        <v>0.072185415777346287</v>
      </c>
      <c r="AX223" s="10">
        <v>0.073490301390372326</v>
      </c>
      <c r="AY223" s="10">
        <v>0.10284934074615071</v>
      </c>
      <c r="AZ223" s="10">
        <v>-0.20449376658284324</v>
      </c>
      <c r="BA223" s="10">
        <v>-0.20449376658284324</v>
      </c>
      <c r="BB223" s="10">
        <v>-0.21078297141082736</v>
      </c>
      <c r="BC223" s="10">
        <v>-0.19037753974238703</v>
      </c>
      <c r="BD223" s="10">
        <v>-0.24118230320498535</v>
      </c>
      <c r="BE223" s="10">
        <v>-0.19666674457037081</v>
      </c>
      <c r="BF223" s="10">
        <v>-0.24043755269946609</v>
      </c>
      <c r="BG223" s="10">
        <v>0</v>
      </c>
    </row>
    <row r="224" x14ac:dyDescent="0.3">
      <c r="A224" s="36">
        <v>4.0499999999999936</v>
      </c>
      <c r="B224" s="36">
        <v>4.0999999999999934</v>
      </c>
      <c r="C224" s="37">
        <v>82</v>
      </c>
      <c r="D224" s="2">
        <v>692835516.78046095</v>
      </c>
      <c r="E224" s="2">
        <v>692835516.78046095</v>
      </c>
      <c r="F224" s="2">
        <v>684032399.97914362</v>
      </c>
      <c r="G224" s="2">
        <v>705696115.00098073</v>
      </c>
      <c r="H224" s="2">
        <v>670171533.73006034</v>
      </c>
      <c r="I224" s="2">
        <v>696892998.1996634</v>
      </c>
      <c r="J224" s="2">
        <v>655856219.58412683</v>
      </c>
      <c r="K224" s="2">
        <v>868420990.16836941</v>
      </c>
      <c r="L224" s="10">
        <v>184937.72075862699</v>
      </c>
      <c r="M224" s="10">
        <v>184937.72075862699</v>
      </c>
      <c r="N224" s="10">
        <v>182587.91576541169</v>
      </c>
      <c r="O224" s="10">
        <v>188370.5842087394</v>
      </c>
      <c r="P224" s="10">
        <v>178888.0520174366</v>
      </c>
      <c r="Q224" s="10">
        <v>186020.77921552409</v>
      </c>
      <c r="R224" s="10">
        <v>175066.88305890071</v>
      </c>
      <c r="S224" s="10">
        <v>231806.53227334309</v>
      </c>
      <c r="T224" s="10">
        <v>12190.12350456023</v>
      </c>
      <c r="U224" s="10">
        <v>12190.12350456023</v>
      </c>
      <c r="V224" s="10">
        <v>12035.23669746958</v>
      </c>
      <c r="W224" s="10">
        <v>12416.399838341689</v>
      </c>
      <c r="X224" s="10">
        <v>11791.36110598477</v>
      </c>
      <c r="Y224" s="10">
        <v>12261.513031251039</v>
      </c>
      <c r="Z224" s="10">
        <v>11539.489711954029</v>
      </c>
      <c r="AA224" s="10">
        <v>15279.469466718099</v>
      </c>
      <c r="AB224" s="10">
        <v>3.2538944700404149</v>
      </c>
      <c r="AC224" s="10">
        <v>3.2538944700404149</v>
      </c>
      <c r="AD224" s="10">
        <v>3.2125507277160699</v>
      </c>
      <c r="AE224" s="10">
        <v>3.3142941297253281</v>
      </c>
      <c r="AF224" s="10">
        <v>3.1474533201128252</v>
      </c>
      <c r="AG224" s="10">
        <v>3.2729503874009831</v>
      </c>
      <c r="AH224" s="10">
        <v>3.0802216029041012</v>
      </c>
      <c r="AI224" s="10">
        <v>4.078529736331741</v>
      </c>
      <c r="AJ224" s="10">
        <v>0.0026312038606365099</v>
      </c>
      <c r="AK224" s="10">
        <v>0.0025984051302668765</v>
      </c>
      <c r="AL224" s="10">
        <v>0.002645509385462444</v>
      </c>
      <c r="AM224" s="10">
        <v>0.002633444069901869</v>
      </c>
      <c r="AN224" s="10">
        <v>0.0026405642375711791</v>
      </c>
      <c r="AO224" s="10">
        <v>0.0026475367966613274</v>
      </c>
      <c r="AP224" s="10">
        <v>0.002676796140502256</v>
      </c>
      <c r="AQ224" s="10">
        <v>0.003155272348523864</v>
      </c>
      <c r="AR224" s="10">
        <v>0.072420896622213224</v>
      </c>
      <c r="AS224" s="10">
        <v>0.071518148835553907</v>
      </c>
      <c r="AT224" s="10">
        <v>0.073322712069086998</v>
      </c>
      <c r="AU224" s="10">
        <v>0.073920040018324168</v>
      </c>
      <c r="AV224" s="10">
        <v>0.070103866904390633</v>
      </c>
      <c r="AW224" s="10">
        <v>0.074832952574007613</v>
      </c>
      <c r="AX224" s="10">
        <v>0.076167097530874583</v>
      </c>
      <c r="AY224" s="10">
        <v>0.10600461309467457</v>
      </c>
      <c r="AZ224" s="10">
        <v>-0.20218934753507734</v>
      </c>
      <c r="BA224" s="10">
        <v>-0.20218934753507734</v>
      </c>
      <c r="BB224" s="10">
        <v>-0.21232627064147369</v>
      </c>
      <c r="BC224" s="10">
        <v>-0.18738017276141561</v>
      </c>
      <c r="BD224" s="10">
        <v>-0.22828726928845011</v>
      </c>
      <c r="BE224" s="10">
        <v>-0.19751709586781196</v>
      </c>
      <c r="BF224" s="10">
        <v>-0.24477157161186369</v>
      </c>
      <c r="BG224" s="10">
        <v>0</v>
      </c>
    </row>
    <row r="225" x14ac:dyDescent="0.3">
      <c r="A225" s="36">
        <v>4.0999999999999934</v>
      </c>
      <c r="B225" s="36">
        <v>4.1499999999999932</v>
      </c>
      <c r="C225" s="37">
        <v>83</v>
      </c>
      <c r="D225" s="2">
        <v>543611086.25413191</v>
      </c>
      <c r="E225" s="2">
        <v>543611086.25413191</v>
      </c>
      <c r="F225" s="2">
        <v>535969599.78166819</v>
      </c>
      <c r="G225" s="2">
        <v>554167876.14370358</v>
      </c>
      <c r="H225" s="2">
        <v>508014188.92997688</v>
      </c>
      <c r="I225" s="2">
        <v>546526389.67123985</v>
      </c>
      <c r="J225" s="2">
        <v>517807922.30583888</v>
      </c>
      <c r="K225" s="2">
        <v>658209628.98277318</v>
      </c>
      <c r="L225" s="10">
        <v>145105.4295514946</v>
      </c>
      <c r="M225" s="10">
        <v>145105.4295514946</v>
      </c>
      <c r="N225" s="10">
        <v>143065.69709379339</v>
      </c>
      <c r="O225" s="10">
        <v>147923.3403159102</v>
      </c>
      <c r="P225" s="10">
        <v>135603.59412625601</v>
      </c>
      <c r="Q225" s="10">
        <v>145883.607858209</v>
      </c>
      <c r="R225" s="10">
        <v>138217.8231667449</v>
      </c>
      <c r="S225" s="10">
        <v>175695.07569576221</v>
      </c>
      <c r="T225" s="10">
        <v>12759.934866616881</v>
      </c>
      <c r="U225" s="10">
        <v>12759.934866616881</v>
      </c>
      <c r="V225" s="10">
        <v>12580.569743023379</v>
      </c>
      <c r="W225" s="10">
        <v>13007.72957647039</v>
      </c>
      <c r="X225" s="10">
        <v>11924.385145878619</v>
      </c>
      <c r="Y225" s="10">
        <v>12828.364452876889</v>
      </c>
      <c r="Z225" s="10">
        <v>12154.26897852472</v>
      </c>
      <c r="AA225" s="10">
        <v>15449.854145310699</v>
      </c>
      <c r="AB225" s="10">
        <v>3.405993506548842</v>
      </c>
      <c r="AC225" s="10">
        <v>3.405993506548842</v>
      </c>
      <c r="AD225" s="10">
        <v>3.3581157977167142</v>
      </c>
      <c r="AE225" s="10">
        <v>3.4721370395324072</v>
      </c>
      <c r="AF225" s="10">
        <v>3.1829612612449298</v>
      </c>
      <c r="AG225" s="10">
        <v>3.4242593307002789</v>
      </c>
      <c r="AH225" s="10">
        <v>3.2443238661044318</v>
      </c>
      <c r="AI225" s="10">
        <v>4.1240103061754079</v>
      </c>
      <c r="AJ225" s="10">
        <v>0.0020644894122682726</v>
      </c>
      <c r="AK225" s="10">
        <v>0.00203875494425652</v>
      </c>
      <c r="AL225" s="10">
        <v>0.0020728734583159887</v>
      </c>
      <c r="AM225" s="10">
        <v>0.002067986596693566</v>
      </c>
      <c r="AN225" s="10">
        <v>0.0020016429107350717</v>
      </c>
      <c r="AO225" s="10">
        <v>0.0020762853562011486</v>
      </c>
      <c r="AP225" s="10">
        <v>0.0021133690686483925</v>
      </c>
      <c r="AQ225" s="10">
        <v>0.0023915021232488176</v>
      </c>
      <c r="AR225" s="10">
        <v>0.074485386034481502</v>
      </c>
      <c r="AS225" s="10">
        <v>0.073556903779810431</v>
      </c>
      <c r="AT225" s="10">
        <v>0.075395585527402983</v>
      </c>
      <c r="AU225" s="10">
        <v>0.075988026615017731</v>
      </c>
      <c r="AV225" s="10">
        <v>0.072105509815125701</v>
      </c>
      <c r="AW225" s="10">
        <v>0.076909237930208763</v>
      </c>
      <c r="AX225" s="10">
        <v>0.07828046659952298</v>
      </c>
      <c r="AY225" s="10">
        <v>0.10839611521792339</v>
      </c>
      <c r="AZ225" s="10">
        <v>-0.17410645132272984</v>
      </c>
      <c r="BA225" s="10">
        <v>-0.17410645132272984</v>
      </c>
      <c r="BB225" s="10">
        <v>-0.18571595403431007</v>
      </c>
      <c r="BC225" s="10">
        <v>-0.15806780736383386</v>
      </c>
      <c r="BD225" s="10">
        <v>-0.2281878499482225</v>
      </c>
      <c r="BE225" s="10">
        <v>-0.16967731007541409</v>
      </c>
      <c r="BF225" s="10">
        <v>-0.21330849701168519</v>
      </c>
      <c r="BG225" s="10">
        <v>0</v>
      </c>
    </row>
    <row r="226" x14ac:dyDescent="0.3">
      <c r="A226" s="36">
        <v>4.1499999999999932</v>
      </c>
      <c r="B226" s="36">
        <v>4.1999999999999931</v>
      </c>
      <c r="C226" s="37">
        <v>84</v>
      </c>
      <c r="D226" s="2">
        <v>504982208.04483259</v>
      </c>
      <c r="E226" s="2">
        <v>504982208.04483259</v>
      </c>
      <c r="F226" s="2">
        <v>495457833.38308501</v>
      </c>
      <c r="G226" s="2">
        <v>508273268.95418739</v>
      </c>
      <c r="H226" s="2">
        <v>480320312.92142862</v>
      </c>
      <c r="I226" s="2">
        <v>498748894.2924397</v>
      </c>
      <c r="J226" s="2">
        <v>465345925.89030409</v>
      </c>
      <c r="K226" s="2">
        <v>624178322.36591303</v>
      </c>
      <c r="L226" s="10">
        <v>134794.2712484567</v>
      </c>
      <c r="M226" s="10">
        <v>134794.2712484567</v>
      </c>
      <c r="N226" s="10">
        <v>132251.94179372559</v>
      </c>
      <c r="O226" s="10">
        <v>135672.75003413181</v>
      </c>
      <c r="P226" s="10">
        <v>128211.3023283518</v>
      </c>
      <c r="Q226" s="10">
        <v>133130.4205794007</v>
      </c>
      <c r="R226" s="10">
        <v>124214.2078662166</v>
      </c>
      <c r="S226" s="10">
        <v>166611.14144625061</v>
      </c>
      <c r="T226" s="10">
        <v>12655.202703443039</v>
      </c>
      <c r="U226" s="10">
        <v>12655.202703443039</v>
      </c>
      <c r="V226" s="10">
        <v>12416.515300109309</v>
      </c>
      <c r="W226" s="10">
        <v>12737.67896152452</v>
      </c>
      <c r="X226" s="10">
        <v>12037.158588490731</v>
      </c>
      <c r="Y226" s="10">
        <v>12498.99155819079</v>
      </c>
      <c r="Z226" s="10">
        <v>11661.89011324602</v>
      </c>
      <c r="AA226" s="10">
        <v>15642.33960483288</v>
      </c>
      <c r="AB226" s="10">
        <v>3.378037480799041</v>
      </c>
      <c r="AC226" s="10">
        <v>3.378037480799041</v>
      </c>
      <c r="AD226" s="10">
        <v>3.3143249497910179</v>
      </c>
      <c r="AE226" s="10">
        <v>3.4000527655482542</v>
      </c>
      <c r="AF226" s="10">
        <v>3.2130637356903868</v>
      </c>
      <c r="AG226" s="10">
        <v>3.3363402345402311</v>
      </c>
      <c r="AH226" s="10">
        <v>3.112893789428361</v>
      </c>
      <c r="AI226" s="10">
        <v>4.1753902099202813</v>
      </c>
      <c r="AJ226" s="10">
        <v>0.0019177872715514118</v>
      </c>
      <c r="AK226" s="10">
        <v>0.0018938814888916401</v>
      </c>
      <c r="AL226" s="10">
        <v>0.0019161933679688332</v>
      </c>
      <c r="AM226" s="10">
        <v>0.0018967218290767867</v>
      </c>
      <c r="AN226" s="10">
        <v>0.0018925253864784265</v>
      </c>
      <c r="AO226" s="10">
        <v>0.0018947758886150659</v>
      </c>
      <c r="AP226" s="10">
        <v>0.0018992519110537106</v>
      </c>
      <c r="AQ226" s="10">
        <v>0.0022678546734888833</v>
      </c>
      <c r="AR226" s="10">
        <v>0.076403173306032912</v>
      </c>
      <c r="AS226" s="10">
        <v>0.075450785268702067</v>
      </c>
      <c r="AT226" s="10">
        <v>0.077311778895371816</v>
      </c>
      <c r="AU226" s="10">
        <v>0.077884748444094515</v>
      </c>
      <c r="AV226" s="10">
        <v>0.073998035201604126</v>
      </c>
      <c r="AW226" s="10">
        <v>0.078804013818823834</v>
      </c>
      <c r="AX226" s="10">
        <v>0.080179718510576689</v>
      </c>
      <c r="AY226" s="10">
        <v>0.11066396989141228</v>
      </c>
      <c r="AZ226" s="10">
        <v>-0.19096484137621794</v>
      </c>
      <c r="BA226" s="10">
        <v>-0.19096484137621794</v>
      </c>
      <c r="BB226" s="10">
        <v>-0.20622390168072513</v>
      </c>
      <c r="BC226" s="10">
        <v>-0.18569221207874376</v>
      </c>
      <c r="BD226" s="10">
        <v>-0.23047581803097339</v>
      </c>
      <c r="BE226" s="10">
        <v>-0.20095127238325117</v>
      </c>
      <c r="BF226" s="10">
        <v>-0.25446637729032884</v>
      </c>
      <c r="BG226" s="10">
        <v>0</v>
      </c>
    </row>
    <row r="227" x14ac:dyDescent="0.3">
      <c r="A227" s="36">
        <v>4.1999999999999931</v>
      </c>
      <c r="B227" s="36">
        <v>4.2499999999999929</v>
      </c>
      <c r="C227" s="37">
        <v>85</v>
      </c>
      <c r="D227" s="2">
        <v>491129697.66242802</v>
      </c>
      <c r="E227" s="2">
        <v>491129697.66242802</v>
      </c>
      <c r="F227" s="2">
        <v>483580832.69511068</v>
      </c>
      <c r="G227" s="2">
        <v>498150305.57676637</v>
      </c>
      <c r="H227" s="2">
        <v>483352866.20681459</v>
      </c>
      <c r="I227" s="2">
        <v>490601440.60944903</v>
      </c>
      <c r="J227" s="2">
        <v>461915735.92431688</v>
      </c>
      <c r="K227" s="2">
        <v>595721826.32760501</v>
      </c>
      <c r="L227" s="10">
        <v>131096.63792155709</v>
      </c>
      <c r="M227" s="10">
        <v>131096.63792155709</v>
      </c>
      <c r="N227" s="10">
        <v>129081.6288067564</v>
      </c>
      <c r="O227" s="10">
        <v>132970.64003976711</v>
      </c>
      <c r="P227" s="10">
        <v>129020.777996234</v>
      </c>
      <c r="Q227" s="10">
        <v>130955.6309249664</v>
      </c>
      <c r="R227" s="10">
        <v>123298.5915349023</v>
      </c>
      <c r="S227" s="10">
        <v>159015.28443453621</v>
      </c>
      <c r="T227" s="10">
        <v>13039.65852836764</v>
      </c>
      <c r="U227" s="10">
        <v>13039.65852836764</v>
      </c>
      <c r="V227" s="10">
        <v>12839.233626515679</v>
      </c>
      <c r="W227" s="10">
        <v>13226.05802793007</v>
      </c>
      <c r="X227" s="10">
        <v>12833.181039638041</v>
      </c>
      <c r="Y227" s="10">
        <v>13025.63312607811</v>
      </c>
      <c r="Z227" s="10">
        <v>12264.01802619706</v>
      </c>
      <c r="AA227" s="10">
        <v>15816.61469501839</v>
      </c>
      <c r="AB227" s="10">
        <v>3.480659794857548</v>
      </c>
      <c r="AC227" s="10">
        <v>3.480659794857548</v>
      </c>
      <c r="AD227" s="10">
        <v>3.4271606256694329</v>
      </c>
      <c r="AE227" s="10">
        <v>3.5304151808975348</v>
      </c>
      <c r="AF227" s="10">
        <v>3.4255450161997478</v>
      </c>
      <c r="AG227" s="10">
        <v>3.4769160117094211</v>
      </c>
      <c r="AH227" s="10">
        <v>3.273619042579031</v>
      </c>
      <c r="AI227" s="10">
        <v>4.2219092424803932</v>
      </c>
      <c r="AJ227" s="10">
        <v>0.0018651791446368678</v>
      </c>
      <c r="AK227" s="10">
        <v>0.0018419291377593282</v>
      </c>
      <c r="AL227" s="10">
        <v>0.0018702588233593411</v>
      </c>
      <c r="AM227" s="10">
        <v>0.001858945997087027</v>
      </c>
      <c r="AN227" s="10">
        <v>0.0019044740464123243</v>
      </c>
      <c r="AO227" s="10">
        <v>0.001863823240962504</v>
      </c>
      <c r="AP227" s="10">
        <v>0.0018852520144483748</v>
      </c>
      <c r="AQ227" s="10">
        <v>0.0021644624292869734</v>
      </c>
      <c r="AR227" s="10">
        <v>0.078268352450669779</v>
      </c>
      <c r="AS227" s="10">
        <v>0.077292714406461391</v>
      </c>
      <c r="AT227" s="10">
        <v>0.079182037718731155</v>
      </c>
      <c r="AU227" s="10">
        <v>0.07974369444118154</v>
      </c>
      <c r="AV227" s="10">
        <v>0.075902509248016448</v>
      </c>
      <c r="AW227" s="10">
        <v>0.080667837059786335</v>
      </c>
      <c r="AX227" s="10">
        <v>0.082064970525025066</v>
      </c>
      <c r="AY227" s="10">
        <v>0.11282843232069925</v>
      </c>
      <c r="AZ227" s="10">
        <v>-0.17557209429432374</v>
      </c>
      <c r="BA227" s="10">
        <v>-0.17557209429432374</v>
      </c>
      <c r="BB227" s="10">
        <v>-0.18824388947405246</v>
      </c>
      <c r="BC227" s="10">
        <v>-0.16378705032905949</v>
      </c>
      <c r="BD227" s="10">
        <v>-0.18862656218843232</v>
      </c>
      <c r="BE227" s="10">
        <v>-0.17645884550878821</v>
      </c>
      <c r="BF227" s="10">
        <v>-0.22461169708713047</v>
      </c>
      <c r="BG227" s="10">
        <v>0</v>
      </c>
    </row>
    <row r="228" x14ac:dyDescent="0.3">
      <c r="A228" s="36">
        <v>4.2499999999999929</v>
      </c>
      <c r="B228" s="36">
        <v>4.2999999999999927</v>
      </c>
      <c r="C228" s="37">
        <v>86</v>
      </c>
      <c r="D228" s="2">
        <v>493547798.71358389</v>
      </c>
      <c r="E228" s="2">
        <v>497843581.37339479</v>
      </c>
      <c r="F228" s="2">
        <v>492512984.63905323</v>
      </c>
      <c r="G228" s="2">
        <v>509933564.44599777</v>
      </c>
      <c r="H228" s="2">
        <v>482968193.65278178</v>
      </c>
      <c r="I228" s="2">
        <v>508898750.37146699</v>
      </c>
      <c r="J228" s="2">
        <v>478736423.7717132</v>
      </c>
      <c r="K228" s="2">
        <v>670652777.57937682</v>
      </c>
      <c r="L228" s="10">
        <v>131742.09862057399</v>
      </c>
      <c r="M228" s="10">
        <v>132888.76653054429</v>
      </c>
      <c r="N228" s="10">
        <v>131465.87698972871</v>
      </c>
      <c r="O228" s="10">
        <v>136115.93063992419</v>
      </c>
      <c r="P228" s="10">
        <v>128918.0978309448</v>
      </c>
      <c r="Q228" s="10">
        <v>135839.70900907891</v>
      </c>
      <c r="R228" s="10">
        <v>127788.5167722015</v>
      </c>
      <c r="S228" s="10">
        <v>179016.5098381835</v>
      </c>
      <c r="T228" s="10">
        <v>11786.20612799947</v>
      </c>
      <c r="U228" s="10">
        <v>11888.791895865479</v>
      </c>
      <c r="V228" s="10">
        <v>11761.494170984641</v>
      </c>
      <c r="W228" s="10">
        <v>12177.50766554196</v>
      </c>
      <c r="X228" s="10">
        <v>11533.559056480861</v>
      </c>
      <c r="Y228" s="10">
        <v>12152.79570852713</v>
      </c>
      <c r="Z228" s="10">
        <v>11432.5019506959</v>
      </c>
      <c r="AA228" s="10">
        <v>16015.57518333302</v>
      </c>
      <c r="AB228" s="10">
        <v>3.146077308265752</v>
      </c>
      <c r="AC228" s="10">
        <v>3.173460399391876</v>
      </c>
      <c r="AD228" s="10">
        <v>3.1394809763873779</v>
      </c>
      <c r="AE228" s="10">
        <v>3.250526939859026</v>
      </c>
      <c r="AF228" s="10">
        <v>3.078638540432205</v>
      </c>
      <c r="AG228" s="10">
        <v>3.243930607980654</v>
      </c>
      <c r="AH228" s="10">
        <v>3.0516634931696429</v>
      </c>
      <c r="AI228" s="10">
        <v>4.2750175175886236</v>
      </c>
      <c r="AJ228" s="10">
        <v>0.0018743624452430153</v>
      </c>
      <c r="AK228" s="10">
        <v>0.0018671088369174463</v>
      </c>
      <c r="AL228" s="10">
        <v>0.001904804104841325</v>
      </c>
      <c r="AM228" s="10">
        <v>0.0019029175487700809</v>
      </c>
      <c r="AN228" s="10">
        <v>0.0019029583858116708</v>
      </c>
      <c r="AO228" s="10">
        <v>0.0019333357787552484</v>
      </c>
      <c r="AP228" s="10">
        <v>0.0019539035739914922</v>
      </c>
      <c r="AQ228" s="10">
        <v>0.0024367123647560211</v>
      </c>
      <c r="AR228" s="10">
        <v>0.080142714895912792</v>
      </c>
      <c r="AS228" s="10">
        <v>0.079159823243378835</v>
      </c>
      <c r="AT228" s="10">
        <v>0.081086841823572481</v>
      </c>
      <c r="AU228" s="10">
        <v>0.081646611989951615</v>
      </c>
      <c r="AV228" s="10">
        <v>0.077805467633828118</v>
      </c>
      <c r="AW228" s="10">
        <v>0.082601172838541584</v>
      </c>
      <c r="AX228" s="10">
        <v>0.084018874099016552</v>
      </c>
      <c r="AY228" s="10">
        <v>0.11526514468545528</v>
      </c>
      <c r="AZ228" s="10">
        <v>-0.26407849901856439</v>
      </c>
      <c r="BA228" s="10">
        <v>-0.25767312383274033</v>
      </c>
      <c r="BB228" s="10">
        <v>-0.26562149430483706</v>
      </c>
      <c r="BC228" s="10">
        <v>-0.23964593677442381</v>
      </c>
      <c r="BD228" s="10">
        <v>-0.27985358474770672</v>
      </c>
      <c r="BE228" s="10">
        <v>-0.24118893206069669</v>
      </c>
      <c r="BF228" s="10">
        <v>-0.28616351146767438</v>
      </c>
      <c r="BG228" s="10">
        <v>0</v>
      </c>
    </row>
    <row r="229" x14ac:dyDescent="0.3">
      <c r="A229" s="36">
        <v>4.2999999999999927</v>
      </c>
      <c r="B229" s="36">
        <v>4.3499999999999925</v>
      </c>
      <c r="C229" s="37">
        <v>87</v>
      </c>
      <c r="D229" s="2">
        <v>745127013.71593297</v>
      </c>
      <c r="E229" s="2">
        <v>745127013.71593297</v>
      </c>
      <c r="F229" s="2">
        <v>741026297.28344917</v>
      </c>
      <c r="G229" s="2">
        <v>753463537.47542655</v>
      </c>
      <c r="H229" s="2">
        <v>706598156.85383356</v>
      </c>
      <c r="I229" s="2">
        <v>749362821.04294264</v>
      </c>
      <c r="J229" s="2">
        <v>710837712.05762506</v>
      </c>
      <c r="K229" s="2">
        <v>909828660.20879149</v>
      </c>
      <c r="L229" s="10">
        <v>198895.82484549831</v>
      </c>
      <c r="M229" s="10">
        <v>198895.82484549831</v>
      </c>
      <c r="N229" s="10">
        <v>197801.22572040561</v>
      </c>
      <c r="O229" s="10">
        <v>201121.08273974591</v>
      </c>
      <c r="P229" s="10">
        <v>188611.36511597509</v>
      </c>
      <c r="Q229" s="10">
        <v>200026.48361465329</v>
      </c>
      <c r="R229" s="10">
        <v>189743.0243012071</v>
      </c>
      <c r="S229" s="10">
        <v>242859.43001563291</v>
      </c>
      <c r="T229" s="10">
        <v>13266.475974496791</v>
      </c>
      <c r="U229" s="10">
        <v>13266.475974496791</v>
      </c>
      <c r="V229" s="10">
        <v>13193.465527917389</v>
      </c>
      <c r="W229" s="10">
        <v>13414.902068478539</v>
      </c>
      <c r="X229" s="10">
        <v>12580.49607512794</v>
      </c>
      <c r="Y229" s="10">
        <v>13341.891621899151</v>
      </c>
      <c r="Z229" s="10">
        <v>12655.978450908629</v>
      </c>
      <c r="AA229" s="10">
        <v>16198.8759491816</v>
      </c>
      <c r="AB229" s="10">
        <v>3.5412038929868448</v>
      </c>
      <c r="AC229" s="10">
        <v>3.5412038929868448</v>
      </c>
      <c r="AD229" s="10">
        <v>3.5217153055011652</v>
      </c>
      <c r="AE229" s="10">
        <v>3.5808230852153939</v>
      </c>
      <c r="AF229" s="10">
        <v>3.3580961336372241</v>
      </c>
      <c r="AG229" s="10">
        <v>3.561334497729713</v>
      </c>
      <c r="AH229" s="10">
        <v>3.378244550102933</v>
      </c>
      <c r="AI229" s="10">
        <v>4.323945762501463</v>
      </c>
      <c r="AJ229" s="10">
        <v>0.0028297929705805866</v>
      </c>
      <c r="AK229" s="10">
        <v>0.0027945187685195182</v>
      </c>
      <c r="AL229" s="10">
        <v>0.0028659344563175971</v>
      </c>
      <c r="AM229" s="10">
        <v>0.0028116976166847529</v>
      </c>
      <c r="AN229" s="10">
        <v>0.0027840899372987686</v>
      </c>
      <c r="AO229" s="10">
        <v>0.0028468726876098006</v>
      </c>
      <c r="AP229" s="10">
        <v>0.0029011963100172085</v>
      </c>
      <c r="AQ229" s="10">
        <v>0.003305720665382273</v>
      </c>
      <c r="AR229" s="10">
        <v>0.082972507866493378</v>
      </c>
      <c r="AS229" s="10">
        <v>0.081954342011898357</v>
      </c>
      <c r="AT229" s="10">
        <v>0.083952776279890076</v>
      </c>
      <c r="AU229" s="10">
        <v>0.084458309606636361</v>
      </c>
      <c r="AV229" s="10">
        <v>0.080589557571126888</v>
      </c>
      <c r="AW229" s="10">
        <v>0.085448045526151387</v>
      </c>
      <c r="AX229" s="10">
        <v>0.086920070409033767</v>
      </c>
      <c r="AY229" s="10">
        <v>0.11857086535083755</v>
      </c>
      <c r="AZ229" s="10">
        <v>-0.18102490468376986</v>
      </c>
      <c r="BA229" s="10">
        <v>-0.18102490468376986</v>
      </c>
      <c r="BB229" s="10">
        <v>-0.18553203510494465</v>
      </c>
      <c r="BC229" s="10">
        <v>-0.17186216435244139</v>
      </c>
      <c r="BD229" s="10">
        <v>-0.22337228122525798</v>
      </c>
      <c r="BE229" s="10">
        <v>-0.1763692947736164</v>
      </c>
      <c r="BF229" s="10">
        <v>-0.21871255199358197</v>
      </c>
      <c r="BG229" s="10">
        <v>0</v>
      </c>
    </row>
    <row r="230" x14ac:dyDescent="0.3">
      <c r="A230" s="36">
        <v>4.3499999999999925</v>
      </c>
      <c r="B230" s="36">
        <v>4.3999999999999924</v>
      </c>
      <c r="C230" s="37">
        <v>88</v>
      </c>
      <c r="D230" s="2">
        <v>606407286.29621923</v>
      </c>
      <c r="E230" s="2">
        <v>606407286.29621923</v>
      </c>
      <c r="F230" s="2">
        <v>597075237.22370613</v>
      </c>
      <c r="G230" s="2">
        <v>614035847.71952009</v>
      </c>
      <c r="H230" s="2">
        <v>575419566.55607986</v>
      </c>
      <c r="I230" s="2">
        <v>604703798.64700711</v>
      </c>
      <c r="J230" s="2">
        <v>563495704.82945132</v>
      </c>
      <c r="K230" s="2">
        <v>707520087.18786466</v>
      </c>
      <c r="L230" s="10">
        <v>161867.54094274179</v>
      </c>
      <c r="M230" s="10">
        <v>161867.54094274179</v>
      </c>
      <c r="N230" s="10">
        <v>159376.54871777899</v>
      </c>
      <c r="O230" s="10">
        <v>163903.8233331833</v>
      </c>
      <c r="P230" s="10">
        <v>153596.02754389221</v>
      </c>
      <c r="Q230" s="10">
        <v>161412.8311082205</v>
      </c>
      <c r="R230" s="10">
        <v>150413.20599829519</v>
      </c>
      <c r="S230" s="10">
        <v>188857.4548306973</v>
      </c>
      <c r="T230" s="10">
        <v>14045.636679372141</v>
      </c>
      <c r="U230" s="10">
        <v>14045.636679372141</v>
      </c>
      <c r="V230" s="10">
        <v>13829.48727993606</v>
      </c>
      <c r="W230" s="10">
        <v>14222.32981047284</v>
      </c>
      <c r="X230" s="10">
        <v>13327.897524800699</v>
      </c>
      <c r="Y230" s="10">
        <v>14006.180411036759</v>
      </c>
      <c r="Z230" s="10">
        <v>13051.71642768657</v>
      </c>
      <c r="AA230" s="10">
        <v>16387.616561625739</v>
      </c>
      <c r="AB230" s="10">
        <v>3.7491842885848259</v>
      </c>
      <c r="AC230" s="10">
        <v>3.7491842885848259</v>
      </c>
      <c r="AD230" s="10">
        <v>3.691487798859804</v>
      </c>
      <c r="AE230" s="10">
        <v>3.796348765791937</v>
      </c>
      <c r="AF230" s="10">
        <v>3.5575990708372132</v>
      </c>
      <c r="AG230" s="10">
        <v>3.7386522760669152</v>
      </c>
      <c r="AH230" s="10">
        <v>3.4838783948905592</v>
      </c>
      <c r="AI230" s="10">
        <v>4.3743260588843738</v>
      </c>
      <c r="AJ230" s="10">
        <v>0.0023029725731083064</v>
      </c>
      <c r="AK230" s="10">
        <v>0.0022742653423216477</v>
      </c>
      <c r="AL230" s="10">
        <v>0.0023092007687803844</v>
      </c>
      <c r="AM230" s="10">
        <v>0.0022913957261644978</v>
      </c>
      <c r="AN230" s="10">
        <v>0.0022672289892556202</v>
      </c>
      <c r="AO230" s="10">
        <v>0.0022973046968971637</v>
      </c>
      <c r="AP230" s="10">
        <v>0.0022998381090805465</v>
      </c>
      <c r="AQ230" s="10">
        <v>0.002570663989473863</v>
      </c>
      <c r="AR230" s="10">
        <v>0.085275480439601689</v>
      </c>
      <c r="AS230" s="10">
        <v>0.084228607354219998</v>
      </c>
      <c r="AT230" s="10">
        <v>0.08626197704867046</v>
      </c>
      <c r="AU230" s="10">
        <v>0.086749705332800853</v>
      </c>
      <c r="AV230" s="10">
        <v>0.082856786560382506</v>
      </c>
      <c r="AW230" s="10">
        <v>0.087745350223048552</v>
      </c>
      <c r="AX230" s="10">
        <v>0.089219908518114316</v>
      </c>
      <c r="AY230" s="10">
        <v>0.12114152934031142</v>
      </c>
      <c r="AZ230" s="10">
        <v>-0.14291156212049339</v>
      </c>
      <c r="BA230" s="10">
        <v>-0.14291156212049339</v>
      </c>
      <c r="BB230" s="10">
        <v>-0.15610136300601263</v>
      </c>
      <c r="BC230" s="10">
        <v>-0.13212944927105952</v>
      </c>
      <c r="BD230" s="10">
        <v>-0.18670921578613608</v>
      </c>
      <c r="BE230" s="10">
        <v>-0.14531925015657854</v>
      </c>
      <c r="BF230" s="10">
        <v>-0.20356225210630829</v>
      </c>
      <c r="BG230" s="10">
        <v>0</v>
      </c>
    </row>
    <row r="231" x14ac:dyDescent="0.3">
      <c r="A231" s="36">
        <v>4.3999999999999924</v>
      </c>
      <c r="B231" s="36">
        <v>4.4499999999999922</v>
      </c>
      <c r="C231" s="37">
        <v>89</v>
      </c>
      <c r="D231" s="2">
        <v>612895186.5629158</v>
      </c>
      <c r="E231" s="2">
        <v>612895186.5629158</v>
      </c>
      <c r="F231" s="2">
        <v>594046803.42308629</v>
      </c>
      <c r="G231" s="2">
        <v>620899551.58068895</v>
      </c>
      <c r="H231" s="2">
        <v>585333250.11452353</v>
      </c>
      <c r="I231" s="2">
        <v>602051168.44085944</v>
      </c>
      <c r="J231" s="2">
        <v>565518280.0182718</v>
      </c>
      <c r="K231" s="2">
        <v>715809140.39690876</v>
      </c>
      <c r="L231" s="10">
        <v>163599.34807267619</v>
      </c>
      <c r="M231" s="10">
        <v>163599.34807267619</v>
      </c>
      <c r="N231" s="10">
        <v>158568.1726588298</v>
      </c>
      <c r="O231" s="10">
        <v>165735.94324808789</v>
      </c>
      <c r="P231" s="10">
        <v>156242.2747370796</v>
      </c>
      <c r="Q231" s="10">
        <v>160704.76783424159</v>
      </c>
      <c r="R231" s="10">
        <v>150953.08947196809</v>
      </c>
      <c r="S231" s="10">
        <v>191070.04147009351</v>
      </c>
      <c r="T231" s="10">
        <v>14193.355874811839</v>
      </c>
      <c r="U231" s="10">
        <v>14193.355874811839</v>
      </c>
      <c r="V231" s="10">
        <v>13756.86719708433</v>
      </c>
      <c r="W231" s="10">
        <v>14378.720034524469</v>
      </c>
      <c r="X231" s="10">
        <v>13555.07973692146</v>
      </c>
      <c r="Y231" s="10">
        <v>13942.23135679695</v>
      </c>
      <c r="Z231" s="10">
        <v>13096.20695020235</v>
      </c>
      <c r="AA231" s="10">
        <v>16576.6253200188</v>
      </c>
      <c r="AB231" s="10">
        <v>3.7886147892668132</v>
      </c>
      <c r="AC231" s="10">
        <v>3.7886147892668132</v>
      </c>
      <c r="AD231" s="10">
        <v>3.6721034106772952</v>
      </c>
      <c r="AE231" s="10">
        <v>3.8380938133314149</v>
      </c>
      <c r="AF231" s="10">
        <v>3.618240535497907</v>
      </c>
      <c r="AG231" s="10">
        <v>3.721582434741896</v>
      </c>
      <c r="AH231" s="10">
        <v>3.4957541946008042</v>
      </c>
      <c r="AI231" s="10">
        <v>4.4247779311311408</v>
      </c>
      <c r="AJ231" s="10">
        <v>0.0023276118818846285</v>
      </c>
      <c r="AK231" s="10">
        <v>0.0022985975148638155</v>
      </c>
      <c r="AL231" s="10">
        <v>0.0022974882387262001</v>
      </c>
      <c r="AM231" s="10">
        <v>0.0023170089892199882</v>
      </c>
      <c r="AN231" s="10">
        <v>0.0023062902100766882</v>
      </c>
      <c r="AO231" s="10">
        <v>0.0022872272013607555</v>
      </c>
      <c r="AP231" s="10">
        <v>0.0023080929998594174</v>
      </c>
      <c r="AQ231" s="10">
        <v>0.0026007809726905735</v>
      </c>
      <c r="AR231" s="10">
        <v>0.087603092321486317</v>
      </c>
      <c r="AS231" s="10">
        <v>0.086527204869083815</v>
      </c>
      <c r="AT231" s="10">
        <v>0.088559465287396666</v>
      </c>
      <c r="AU231" s="10">
        <v>0.089066714322020846</v>
      </c>
      <c r="AV231" s="10">
        <v>0.085163076770459201</v>
      </c>
      <c r="AW231" s="10">
        <v>0.090032577424409302</v>
      </c>
      <c r="AX231" s="10">
        <v>0.091528001517973731</v>
      </c>
      <c r="AY231" s="10">
        <v>0.12374231031300199</v>
      </c>
      <c r="AZ231" s="10">
        <v>-0.14377289702800977</v>
      </c>
      <c r="BA231" s="10">
        <v>-0.14377289702800977</v>
      </c>
      <c r="BB231" s="10">
        <v>-0.1701044735281062</v>
      </c>
      <c r="BC231" s="10">
        <v>-0.13259063549201588</v>
      </c>
      <c r="BD231" s="10">
        <v>-0.18227748560187096</v>
      </c>
      <c r="BE231" s="10">
        <v>-0.15892221199211243</v>
      </c>
      <c r="BF231" s="10">
        <v>-0.2099594038367576</v>
      </c>
      <c r="BG231" s="10">
        <v>0</v>
      </c>
    </row>
    <row r="232" x14ac:dyDescent="0.3">
      <c r="A232" s="36">
        <v>4.4499999999999922</v>
      </c>
      <c r="B232" s="36">
        <v>4.499999999999992</v>
      </c>
      <c r="C232" s="37">
        <v>90</v>
      </c>
      <c r="D232" s="2">
        <v>506087913.16470861</v>
      </c>
      <c r="E232" s="2">
        <v>506087913.16470861</v>
      </c>
      <c r="F232" s="2">
        <v>501048208.24957782</v>
      </c>
      <c r="G232" s="2">
        <v>511798612.98274058</v>
      </c>
      <c r="H232" s="2">
        <v>494246271.29567212</v>
      </c>
      <c r="I232" s="2">
        <v>506758908.06760979</v>
      </c>
      <c r="J232" s="2">
        <v>478098716.0186817</v>
      </c>
      <c r="K232" s="2">
        <v>615483833.22915816</v>
      </c>
      <c r="L232" s="10">
        <v>135089.41573765851</v>
      </c>
      <c r="M232" s="10">
        <v>135089.41573765851</v>
      </c>
      <c r="N232" s="10">
        <v>133744.17358749939</v>
      </c>
      <c r="O232" s="10">
        <v>136613.76572074139</v>
      </c>
      <c r="P232" s="10">
        <v>131928.54103614771</v>
      </c>
      <c r="Q232" s="10">
        <v>135268.5235705823</v>
      </c>
      <c r="R232" s="10">
        <v>127618.2942366944</v>
      </c>
      <c r="S232" s="10">
        <v>164290.33230011439</v>
      </c>
      <c r="T232" s="10">
        <v>13811.514275515199</v>
      </c>
      <c r="U232" s="10">
        <v>13811.514275515199</v>
      </c>
      <c r="V232" s="10">
        <v>13673.97699282364</v>
      </c>
      <c r="W232" s="10">
        <v>13967.36350646543</v>
      </c>
      <c r="X232" s="10">
        <v>13488.347091582649</v>
      </c>
      <c r="Y232" s="10">
        <v>13829.82622377388</v>
      </c>
      <c r="Z232" s="10">
        <v>13047.668339094371</v>
      </c>
      <c r="AA232" s="10">
        <v>16797.010021116072</v>
      </c>
      <c r="AB232" s="10">
        <v>3.6866902871961051</v>
      </c>
      <c r="AC232" s="10">
        <v>3.6866902871961051</v>
      </c>
      <c r="AD232" s="10">
        <v>3.649977631790521</v>
      </c>
      <c r="AE232" s="10">
        <v>3.728290928121468</v>
      </c>
      <c r="AF232" s="10">
        <v>3.600427673671045</v>
      </c>
      <c r="AG232" s="10">
        <v>3.691578272715883</v>
      </c>
      <c r="AH232" s="10">
        <v>3.482797843649263</v>
      </c>
      <c r="AI232" s="10">
        <v>4.4836049446485724</v>
      </c>
      <c r="AJ232" s="10">
        <v>0.0019219864436632325</v>
      </c>
      <c r="AK232" s="10">
        <v>0.0018980283170874565</v>
      </c>
      <c r="AL232" s="10">
        <v>0.001937814257824359</v>
      </c>
      <c r="AM232" s="10">
        <v>0.0019098773447853356</v>
      </c>
      <c r="AN232" s="10">
        <v>0.0019473954992871032</v>
      </c>
      <c r="AO232" s="10">
        <v>0.0019252063941106183</v>
      </c>
      <c r="AP232" s="10">
        <v>0.0019513008485752944</v>
      </c>
      <c r="AQ232" s="10">
        <v>0.0022362646020047464</v>
      </c>
      <c r="AR232" s="10">
        <v>0.089525078765149549</v>
      </c>
      <c r="AS232" s="10">
        <v>0.088425233186171265</v>
      </c>
      <c r="AT232" s="10">
        <v>0.090497279545221021</v>
      </c>
      <c r="AU232" s="10">
        <v>0.090976591666806175</v>
      </c>
      <c r="AV232" s="10">
        <v>0.087110472269746303</v>
      </c>
      <c r="AW232" s="10">
        <v>0.09195778381851992</v>
      </c>
      <c r="AX232" s="10">
        <v>0.093479302366549027</v>
      </c>
      <c r="AY232" s="10">
        <v>0.12597857491500675</v>
      </c>
      <c r="AZ232" s="10">
        <v>-0.17773971330895877</v>
      </c>
      <c r="BA232" s="10">
        <v>-0.17773971330895877</v>
      </c>
      <c r="BB232" s="10">
        <v>-0.1859279136207197</v>
      </c>
      <c r="BC232" s="10">
        <v>-0.16846132205037678</v>
      </c>
      <c r="BD232" s="10">
        <v>-0.19697927937019699</v>
      </c>
      <c r="BE232" s="10">
        <v>-0.17664952236213771</v>
      </c>
      <c r="BF232" s="10">
        <v>-0.22321482676430426</v>
      </c>
      <c r="BG232" s="10">
        <v>0</v>
      </c>
    </row>
    <row r="233" x14ac:dyDescent="0.3">
      <c r="A233" s="36">
        <v>4.499999999999992</v>
      </c>
      <c r="B233" s="36">
        <v>4.5499999999999918</v>
      </c>
      <c r="C233" s="37">
        <v>91</v>
      </c>
      <c r="D233" s="2">
        <v>717263632.89634824</v>
      </c>
      <c r="E233" s="2">
        <v>717263632.89634824</v>
      </c>
      <c r="F233" s="2">
        <v>709848459.60956955</v>
      </c>
      <c r="G233" s="2">
        <v>725384200.0324856</v>
      </c>
      <c r="H233" s="2">
        <v>667368109.69383538</v>
      </c>
      <c r="I233" s="2">
        <v>717969026.7457068</v>
      </c>
      <c r="J233" s="2">
        <v>681184315.26243556</v>
      </c>
      <c r="K233" s="2">
        <v>846852726.48826647</v>
      </c>
      <c r="L233" s="10">
        <v>191458.28733970021</v>
      </c>
      <c r="M233" s="10">
        <v>191458.28733970021</v>
      </c>
      <c r="N233" s="10">
        <v>189478.9643785166</v>
      </c>
      <c r="O233" s="10">
        <v>193625.9002017015</v>
      </c>
      <c r="P233" s="10">
        <v>178139.73753438491</v>
      </c>
      <c r="Q233" s="10">
        <v>191646.57724051789</v>
      </c>
      <c r="R233" s="10">
        <v>181827.68006259581</v>
      </c>
      <c r="S233" s="10">
        <v>226049.34253766839</v>
      </c>
      <c r="T233" s="10">
        <v>14340.02028584252</v>
      </c>
      <c r="U233" s="10">
        <v>14340.02028584252</v>
      </c>
      <c r="V233" s="10">
        <v>14191.77111987538</v>
      </c>
      <c r="W233" s="10">
        <v>14502.3721633447</v>
      </c>
      <c r="X233" s="10">
        <v>13342.475196308949</v>
      </c>
      <c r="Y233" s="10">
        <v>14354.122997377561</v>
      </c>
      <c r="Z233" s="10">
        <v>13618.698134487289</v>
      </c>
      <c r="AA233" s="10">
        <v>16930.853203758761</v>
      </c>
      <c r="AB233" s="10">
        <v>3.8277637376614648</v>
      </c>
      <c r="AC233" s="10">
        <v>3.8277637376614648</v>
      </c>
      <c r="AD233" s="10">
        <v>3.7881917726072869</v>
      </c>
      <c r="AE233" s="10">
        <v>3.871100121924298</v>
      </c>
      <c r="AF233" s="10">
        <v>3.5614902705193989</v>
      </c>
      <c r="AG233" s="10">
        <v>3.83152815687012</v>
      </c>
      <c r="AH233" s="10">
        <v>3.6352221150491588</v>
      </c>
      <c r="AI233" s="10">
        <v>4.5193315385334278</v>
      </c>
      <c r="AJ233" s="10">
        <v>0.0027239753076473108</v>
      </c>
      <c r="AK233" s="10">
        <v>0.002690020153892159</v>
      </c>
      <c r="AL233" s="10">
        <v>0.0027453535274212641</v>
      </c>
      <c r="AM233" s="10">
        <v>0.0027069140376001725</v>
      </c>
      <c r="AN233" s="10">
        <v>0.0026295183771007985</v>
      </c>
      <c r="AO233" s="10">
        <v>0.0027276058477886675</v>
      </c>
      <c r="AP233" s="10">
        <v>0.0027801696341636546</v>
      </c>
      <c r="AQ233" s="10">
        <v>0.0030769074232561019</v>
      </c>
      <c r="AR233" s="10">
        <v>0.092249054072796863</v>
      </c>
      <c r="AS233" s="10">
        <v>0.091115253340063429</v>
      </c>
      <c r="AT233" s="10">
        <v>0.093242633072642286</v>
      </c>
      <c r="AU233" s="10">
        <v>0.093683505704406353</v>
      </c>
      <c r="AV233" s="10">
        <v>0.089739990646847095</v>
      </c>
      <c r="AW233" s="10">
        <v>0.094685389666308586</v>
      </c>
      <c r="AX233" s="10">
        <v>0.096259472000712679</v>
      </c>
      <c r="AY233" s="10">
        <v>0.12905548233826286</v>
      </c>
      <c r="AZ233" s="10">
        <v>-0.15302435658358104</v>
      </c>
      <c r="BA233" s="10">
        <v>-0.15302435658358104</v>
      </c>
      <c r="BB233" s="10">
        <v>-0.1617805110539432</v>
      </c>
      <c r="BC233" s="10">
        <v>-0.14343524281900499</v>
      </c>
      <c r="BD233" s="10">
        <v>-0.21194312916570379</v>
      </c>
      <c r="BE233" s="10">
        <v>-0.15219139728936737</v>
      </c>
      <c r="BF233" s="10">
        <v>-0.19562836139505113</v>
      </c>
      <c r="BG233" s="10">
        <v>-1.1102230246251565e-16</v>
      </c>
    </row>
    <row r="234" x14ac:dyDescent="0.3">
      <c r="A234" s="36">
        <v>4.5499999999999918</v>
      </c>
      <c r="B234" s="36">
        <v>4.5999999999999917</v>
      </c>
      <c r="C234" s="37">
        <v>92</v>
      </c>
      <c r="D234" s="2">
        <v>585728874.4702394</v>
      </c>
      <c r="E234" s="2">
        <v>588235766.9135989</v>
      </c>
      <c r="F234" s="2">
        <v>578754687.51071</v>
      </c>
      <c r="G234" s="2">
        <v>602832074.11284411</v>
      </c>
      <c r="H234" s="2">
        <v>556333287.89486527</v>
      </c>
      <c r="I234" s="2">
        <v>595857887.15331459</v>
      </c>
      <c r="J234" s="2">
        <v>561316684.62412107</v>
      </c>
      <c r="K234" s="2">
        <v>699365229.21472931</v>
      </c>
      <c r="L234" s="10">
        <v>156347.8782531388</v>
      </c>
      <c r="M234" s="10">
        <v>157017.03992778319</v>
      </c>
      <c r="N234" s="10">
        <v>154486.26722252439</v>
      </c>
      <c r="O234" s="10">
        <v>160913.21401173461</v>
      </c>
      <c r="P234" s="10">
        <v>148501.35097509919</v>
      </c>
      <c r="Q234" s="10">
        <v>159051.60298112029</v>
      </c>
      <c r="R234" s="10">
        <v>149831.5628514002</v>
      </c>
      <c r="S234" s="10">
        <v>186680.68875832541</v>
      </c>
      <c r="T234" s="10">
        <v>14360.922905223561</v>
      </c>
      <c r="U234" s="10">
        <v>14422.38698985373</v>
      </c>
      <c r="V234" s="10">
        <v>14189.929523101149</v>
      </c>
      <c r="W234" s="10">
        <v>14780.25980699785</v>
      </c>
      <c r="X234" s="10">
        <v>13640.200791353751</v>
      </c>
      <c r="Y234" s="10">
        <v>14609.266424875441</v>
      </c>
      <c r="Z234" s="10">
        <v>13762.383902609299</v>
      </c>
      <c r="AA234" s="10">
        <v>17147.06338906473</v>
      </c>
      <c r="AB234" s="10">
        <v>3.8333432477942289</v>
      </c>
      <c r="AC234" s="10">
        <v>3.8497497792792781</v>
      </c>
      <c r="AD234" s="10">
        <v>3.7877001974762008</v>
      </c>
      <c r="AE234" s="10">
        <v>3.945276324211116</v>
      </c>
      <c r="AF234" s="10">
        <v>3.6409617924398598</v>
      </c>
      <c r="AG234" s="10">
        <v>3.8996332738930901</v>
      </c>
      <c r="AH234" s="10">
        <v>3.6735759780055788</v>
      </c>
      <c r="AI234" s="10">
        <v>4.5770442537549183</v>
      </c>
      <c r="AJ234" s="10">
        <v>0.0022244414994110691</v>
      </c>
      <c r="AK234" s="10">
        <v>0.0022061150122000667</v>
      </c>
      <c r="AL234" s="10">
        <v>0.002238345665697489</v>
      </c>
      <c r="AM234" s="10">
        <v>0.0022495866378928657</v>
      </c>
      <c r="AN234" s="10">
        <v>0.0021920265338773509</v>
      </c>
      <c r="AO234" s="10">
        <v>0.0022636985676347623</v>
      </c>
      <c r="AP234" s="10">
        <v>0.0022909447072928754</v>
      </c>
      <c r="AQ234" s="10">
        <v>0.0025410345837362327</v>
      </c>
      <c r="AR234" s="10">
        <v>0.094473495572207938</v>
      </c>
      <c r="AS234" s="10">
        <v>0.093321368352263498</v>
      </c>
      <c r="AT234" s="10">
        <v>0.095480978738339772</v>
      </c>
      <c r="AU234" s="10">
        <v>0.095933092342299214</v>
      </c>
      <c r="AV234" s="10">
        <v>0.09193201718072444</v>
      </c>
      <c r="AW234" s="10">
        <v>0.096949088233943354</v>
      </c>
      <c r="AX234" s="10">
        <v>0.098550416708005559</v>
      </c>
      <c r="AY234" s="10">
        <v>0.13159651692199908</v>
      </c>
      <c r="AZ234" s="10">
        <v>-0.16248499353061152</v>
      </c>
      <c r="BA234" s="10">
        <v>-0.15890046810864522</v>
      </c>
      <c r="BB234" s="10">
        <v>-0.17245716067332206</v>
      </c>
      <c r="BC234" s="10">
        <v>-0.13802967472414363</v>
      </c>
      <c r="BD234" s="10">
        <v>-0.20451680373138525</v>
      </c>
      <c r="BE234" s="10">
        <v>-0.14800184186685439</v>
      </c>
      <c r="BF234" s="10">
        <v>-0.1973912039430582</v>
      </c>
      <c r="BG234" s="10">
        <v>0</v>
      </c>
    </row>
    <row r="235" x14ac:dyDescent="0.3">
      <c r="A235" s="36">
        <v>4.5999999999999917</v>
      </c>
      <c r="B235" s="36">
        <v>4.6499999999999915</v>
      </c>
      <c r="C235" s="37">
        <v>93</v>
      </c>
      <c r="D235" s="2">
        <v>739235724.36867452</v>
      </c>
      <c r="E235" s="2">
        <v>739235724.36867452</v>
      </c>
      <c r="F235" s="2">
        <v>726320372.92263889</v>
      </c>
      <c r="G235" s="2">
        <v>747201644.34279156</v>
      </c>
      <c r="H235" s="2">
        <v>718232858.59351563</v>
      </c>
      <c r="I235" s="2">
        <v>734286292.89675593</v>
      </c>
      <c r="J235" s="2">
        <v>689461419.146366</v>
      </c>
      <c r="K235" s="2">
        <v>872902475.19907713</v>
      </c>
      <c r="L235" s="10">
        <v>197323.27032451399</v>
      </c>
      <c r="M235" s="10">
        <v>197323.27032451399</v>
      </c>
      <c r="N235" s="10">
        <v>193875.79166417371</v>
      </c>
      <c r="O235" s="10">
        <v>199449.60341235081</v>
      </c>
      <c r="P235" s="10">
        <v>191717.00154674289</v>
      </c>
      <c r="Q235" s="10">
        <v>196002.1247520106</v>
      </c>
      <c r="R235" s="10">
        <v>184037.07708353619</v>
      </c>
      <c r="S235" s="10">
        <v>233002.76948566781</v>
      </c>
      <c r="T235" s="10">
        <v>14670.48479936753</v>
      </c>
      <c r="U235" s="10">
        <v>14670.48479936753</v>
      </c>
      <c r="V235" s="10">
        <v>14414.173502684231</v>
      </c>
      <c r="W235" s="10">
        <v>14828.57227274156</v>
      </c>
      <c r="X235" s="10">
        <v>14253.67293146062</v>
      </c>
      <c r="Y235" s="10">
        <v>14572.260976058251</v>
      </c>
      <c r="Z235" s="10">
        <v>13682.690021475029</v>
      </c>
      <c r="AA235" s="10">
        <v>17323.165090100199</v>
      </c>
      <c r="AB235" s="10">
        <v>3.9159742182772979</v>
      </c>
      <c r="AC235" s="10">
        <v>3.9159742182772979</v>
      </c>
      <c r="AD235" s="10">
        <v>3.84755736338861</v>
      </c>
      <c r="AE235" s="10">
        <v>3.9581723104624982</v>
      </c>
      <c r="AF235" s="10">
        <v>3.804715146002752</v>
      </c>
      <c r="AG235" s="10">
        <v>3.8897554555738112</v>
      </c>
      <c r="AH235" s="10">
        <v>3.652303389666185</v>
      </c>
      <c r="AI235" s="10">
        <v>4.6240508612720337</v>
      </c>
      <c r="AJ235" s="10">
        <v>0.0028074194303979675</v>
      </c>
      <c r="AK235" s="10">
        <v>0.0027724241210988179</v>
      </c>
      <c r="AL235" s="10">
        <v>0.0028090589911793805</v>
      </c>
      <c r="AM235" s="10">
        <v>0.0027883301289149298</v>
      </c>
      <c r="AN235" s="10">
        <v>0.0028299321967537733</v>
      </c>
      <c r="AO235" s="10">
        <v>0.0027895960854111179</v>
      </c>
      <c r="AP235" s="10">
        <v>0.0028139516111724116</v>
      </c>
      <c r="AQ235" s="10">
        <v>0.003171555126068168</v>
      </c>
      <c r="AR235" s="10">
        <v>0.097280915002605911</v>
      </c>
      <c r="AS235" s="10">
        <v>0.096093792473362319</v>
      </c>
      <c r="AT235" s="10">
        <v>0.09829003772951915</v>
      </c>
      <c r="AU235" s="10">
        <v>0.09872142247121414</v>
      </c>
      <c r="AV235" s="10">
        <v>0.094761949377478213</v>
      </c>
      <c r="AW235" s="10">
        <v>0.099738684319354468</v>
      </c>
      <c r="AX235" s="10">
        <v>0.10136436831917797</v>
      </c>
      <c r="AY235" s="10">
        <v>0.13476807204806726</v>
      </c>
      <c r="AZ235" s="10">
        <v>-0.15312907756381156</v>
      </c>
      <c r="BA235" s="10">
        <v>-0.15312907756381156</v>
      </c>
      <c r="BB235" s="10">
        <v>-0.16792494744960851</v>
      </c>
      <c r="BC235" s="10">
        <v>-0.14400329295390957</v>
      </c>
      <c r="BD235" s="10">
        <v>-0.17719003095997288</v>
      </c>
      <c r="BE235" s="10">
        <v>-0.15879916283970652</v>
      </c>
      <c r="BF235" s="10">
        <v>-0.21015068838116757</v>
      </c>
      <c r="BG235" s="10">
        <v>0</v>
      </c>
    </row>
    <row r="236" x14ac:dyDescent="0.3">
      <c r="A236" s="36">
        <v>4.6499999999999915</v>
      </c>
      <c r="B236" s="36">
        <v>4.6999999999999913</v>
      </c>
      <c r="C236" s="37">
        <v>94</v>
      </c>
      <c r="D236" s="2">
        <v>634715257.53082669</v>
      </c>
      <c r="E236" s="2">
        <v>640729353.25456178</v>
      </c>
      <c r="F236" s="2">
        <v>628796464.59302139</v>
      </c>
      <c r="G236" s="2">
        <v>650900167.55776572</v>
      </c>
      <c r="H236" s="2">
        <v>615374779.62993801</v>
      </c>
      <c r="I236" s="2">
        <v>644981374.61996055</v>
      </c>
      <c r="J236" s="2">
        <v>603616735.57927883</v>
      </c>
      <c r="K236" s="2">
        <v>786303613.33520412</v>
      </c>
      <c r="L236" s="10">
        <v>169423.75241376541</v>
      </c>
      <c r="M236" s="10">
        <v>171029.08748772391</v>
      </c>
      <c r="N236" s="10">
        <v>167843.85639364441</v>
      </c>
      <c r="O236" s="10">
        <v>173743.97027005351</v>
      </c>
      <c r="P236" s="10">
        <v>164261.22275882811</v>
      </c>
      <c r="Q236" s="10">
        <v>172164.07424993251</v>
      </c>
      <c r="R236" s="10">
        <v>161122.6627187581</v>
      </c>
      <c r="S236" s="10">
        <v>209887.0432483383</v>
      </c>
      <c r="T236" s="10">
        <v>14127.86529847537</v>
      </c>
      <c r="U236" s="10">
        <v>14261.730576281359</v>
      </c>
      <c r="V236" s="10">
        <v>13996.12132609919</v>
      </c>
      <c r="W236" s="10">
        <v>14488.118539618599</v>
      </c>
      <c r="X236" s="10">
        <v>13697.37357269765</v>
      </c>
      <c r="Y236" s="10">
        <v>14356.374567242419</v>
      </c>
      <c r="Z236" s="10">
        <v>13435.65611664109</v>
      </c>
      <c r="AA236" s="10">
        <v>17502.00802816639</v>
      </c>
      <c r="AB236" s="10">
        <v>3.7711334713702991</v>
      </c>
      <c r="AC236" s="10">
        <v>3.8068659630895501</v>
      </c>
      <c r="AD236" s="10">
        <v>3.7359672170648661</v>
      </c>
      <c r="AE236" s="10">
        <v>3.8672954199126219</v>
      </c>
      <c r="AF236" s="10">
        <v>3.6562228516885331</v>
      </c>
      <c r="AG236" s="10">
        <v>3.832129165607189</v>
      </c>
      <c r="AH236" s="10">
        <v>3.5863629374180248</v>
      </c>
      <c r="AI236" s="10">
        <v>4.6717891837723506</v>
      </c>
      <c r="AJ236" s="10">
        <v>0.0024104786714466342</v>
      </c>
      <c r="AK236" s="10">
        <v>0.0024029865650446736</v>
      </c>
      <c r="AL236" s="10">
        <v>0.0024318832685076932</v>
      </c>
      <c r="AM236" s="10">
        <v>0.0024289621976319778</v>
      </c>
      <c r="AN236" s="10">
        <v>0.0024246577988025538</v>
      </c>
      <c r="AO236" s="10">
        <v>0.0024503215369919822</v>
      </c>
      <c r="AP236" s="10">
        <v>0.0024635871398242196</v>
      </c>
      <c r="AQ236" s="10">
        <v>0.0028569116555093323</v>
      </c>
      <c r="AR236" s="10">
        <v>0.099691393674052539</v>
      </c>
      <c r="AS236" s="10">
        <v>0.098496779038406992</v>
      </c>
      <c r="AT236" s="10">
        <v>0.10072192099802685</v>
      </c>
      <c r="AU236" s="10">
        <v>0.10115038466884611</v>
      </c>
      <c r="AV236" s="10">
        <v>0.097186607176280762</v>
      </c>
      <c r="AW236" s="10">
        <v>0.10218900585634645</v>
      </c>
      <c r="AX236" s="10">
        <v>0.1038279554590022</v>
      </c>
      <c r="AY236" s="10">
        <v>0.13762498370357659</v>
      </c>
      <c r="AZ236" s="10">
        <v>-0.19278603485159707</v>
      </c>
      <c r="BA236" s="10">
        <v>-0.1851374680362603</v>
      </c>
      <c r="BB236" s="10">
        <v>-0.20031339812123794</v>
      </c>
      <c r="BC236" s="10">
        <v>-0.17220249720474756</v>
      </c>
      <c r="BD236" s="10">
        <v>-0.21738273970311583</v>
      </c>
      <c r="BE236" s="10">
        <v>-0.17972986047438821</v>
      </c>
      <c r="BF236" s="10">
        <v>-0.23233630706723607</v>
      </c>
      <c r="BG236" s="10">
        <v>0</v>
      </c>
    </row>
    <row r="237" x14ac:dyDescent="0.3">
      <c r="A237" s="36">
        <v>4.6999999999999913</v>
      </c>
      <c r="B237" s="36">
        <v>4.7499999999999911</v>
      </c>
      <c r="C237" s="37">
        <v>95</v>
      </c>
      <c r="D237" s="2">
        <v>321069958.33834511</v>
      </c>
      <c r="E237" s="2">
        <v>321069958.33834511</v>
      </c>
      <c r="F237" s="2">
        <v>315909555.80082262</v>
      </c>
      <c r="G237" s="2">
        <v>324274531.54559499</v>
      </c>
      <c r="H237" s="2">
        <v>305632716.64944142</v>
      </c>
      <c r="I237" s="2">
        <v>319114129.0080725</v>
      </c>
      <c r="J237" s="2">
        <v>299942507.39489079</v>
      </c>
      <c r="K237" s="2">
        <v>381361578.80728328</v>
      </c>
      <c r="L237" s="10">
        <v>85702.803711744433</v>
      </c>
      <c r="M237" s="10">
        <v>85702.803711744433</v>
      </c>
      <c r="N237" s="10">
        <v>84325.343895710132</v>
      </c>
      <c r="O237" s="10">
        <v>86558.19644291811</v>
      </c>
      <c r="P237" s="10">
        <v>81582.160032834217</v>
      </c>
      <c r="Q237" s="10">
        <v>85180.736626883809</v>
      </c>
      <c r="R237" s="10">
        <v>80063.279570316474</v>
      </c>
      <c r="S237" s="10">
        <v>101796.3707999092</v>
      </c>
      <c r="T237" s="10">
        <v>14893.08061599961</v>
      </c>
      <c r="U237" s="10">
        <v>14893.08061599961</v>
      </c>
      <c r="V237" s="10">
        <v>14653.71131654823</v>
      </c>
      <c r="W237" s="10">
        <v>15041.727245420951</v>
      </c>
      <c r="X237" s="10">
        <v>14177.012111330499</v>
      </c>
      <c r="Y237" s="10">
        <v>14802.35794596957</v>
      </c>
      <c r="Z237" s="10">
        <v>13913.06731379007</v>
      </c>
      <c r="AA237" s="10">
        <v>17689.754489694471</v>
      </c>
      <c r="AB237" s="10">
        <v>3.97539144210791</v>
      </c>
      <c r="AC237" s="10">
        <v>3.97539144210791</v>
      </c>
      <c r="AD237" s="10">
        <v>3.9114968934193008</v>
      </c>
      <c r="AE237" s="10">
        <v>4.0150695015864137</v>
      </c>
      <c r="AF237" s="10">
        <v>3.784252168855978</v>
      </c>
      <c r="AG237" s="10">
        <v>3.9511749528978051</v>
      </c>
      <c r="AH237" s="10">
        <v>3.713797713099936</v>
      </c>
      <c r="AI237" s="10">
        <v>4.7219041126906127</v>
      </c>
      <c r="AJ237" s="10">
        <v>0.0012193377698648629</v>
      </c>
      <c r="AK237" s="10">
        <v>0.0012041383657663781</v>
      </c>
      <c r="AL237" s="10">
        <v>0.0012217867090123654</v>
      </c>
      <c r="AM237" s="10">
        <v>0.0012100942940826121</v>
      </c>
      <c r="AN237" s="10">
        <v>0.0012042332161206219</v>
      </c>
      <c r="AO237" s="10">
        <v>0.0012123330282640366</v>
      </c>
      <c r="AP237" s="10">
        <v>0.0012241782912058316</v>
      </c>
      <c r="AQ237" s="10">
        <v>0.0013856178720032201</v>
      </c>
      <c r="AR237" s="10">
        <v>0.10091073144391741</v>
      </c>
      <c r="AS237" s="10">
        <v>0.099700917404173375</v>
      </c>
      <c r="AT237" s="10">
        <v>0.10194370770703921</v>
      </c>
      <c r="AU237" s="10">
        <v>0.10236047896292873</v>
      </c>
      <c r="AV237" s="10">
        <v>0.098390840392401382</v>
      </c>
      <c r="AW237" s="10">
        <v>0.10340133888461049</v>
      </c>
      <c r="AX237" s="10">
        <v>0.10505213375020803</v>
      </c>
      <c r="AY237" s="10">
        <v>0.13901060157557982</v>
      </c>
      <c r="AZ237" s="10">
        <v>-0.15809568613991354</v>
      </c>
      <c r="BA237" s="10">
        <v>-0.15809568613991354</v>
      </c>
      <c r="BB237" s="10">
        <v>-0.17162720799290609</v>
      </c>
      <c r="BC237" s="10">
        <v>-0.14969270748309071</v>
      </c>
      <c r="BD237" s="10">
        <v>-0.19857496498384952</v>
      </c>
      <c r="BE237" s="10">
        <v>-0.16322422933608327</v>
      </c>
      <c r="BF237" s="10">
        <v>-0.21349573721357151</v>
      </c>
      <c r="BG237" s="10">
        <v>0</v>
      </c>
    </row>
    <row r="238" x14ac:dyDescent="0.3">
      <c r="A238" s="36">
        <v>4.7499999999999911</v>
      </c>
      <c r="B238" s="36">
        <v>4.7999999999999909</v>
      </c>
      <c r="C238" s="37">
        <v>96</v>
      </c>
      <c r="D238" s="2">
        <v>591174141.25865293</v>
      </c>
      <c r="E238" s="2">
        <v>591174141.25865293</v>
      </c>
      <c r="F238" s="2">
        <v>587179584.922225</v>
      </c>
      <c r="G238" s="2">
        <v>600375424.14141262</v>
      </c>
      <c r="H238" s="2">
        <v>548317045.27676952</v>
      </c>
      <c r="I238" s="2">
        <v>596380867.80498469</v>
      </c>
      <c r="J238" s="2">
        <v>558115972.90728307</v>
      </c>
      <c r="K238" s="2">
        <v>713906791.79480779</v>
      </c>
      <c r="L238" s="10">
        <v>157801.37652853239</v>
      </c>
      <c r="M238" s="10">
        <v>157801.37652853239</v>
      </c>
      <c r="N238" s="10">
        <v>156735.11458553359</v>
      </c>
      <c r="O238" s="10">
        <v>160257.46349748629</v>
      </c>
      <c r="P238" s="10">
        <v>146361.58532664069</v>
      </c>
      <c r="Q238" s="10">
        <v>159191.20155448749</v>
      </c>
      <c r="R238" s="10">
        <v>148977.2008630482</v>
      </c>
      <c r="S238" s="10">
        <v>190562.24992933101</v>
      </c>
      <c r="T238" s="10">
        <v>14803.087252595231</v>
      </c>
      <c r="U238" s="10">
        <v>14803.087252595231</v>
      </c>
      <c r="V238" s="10">
        <v>14703.062975725379</v>
      </c>
      <c r="W238" s="10">
        <v>15033.48872627827</v>
      </c>
      <c r="X238" s="10">
        <v>13729.939279881221</v>
      </c>
      <c r="Y238" s="10">
        <v>14933.46444940843</v>
      </c>
      <c r="Z238" s="10">
        <v>13975.305865753069</v>
      </c>
      <c r="AA238" s="10">
        <v>17876.330833176798</v>
      </c>
      <c r="AB238" s="10">
        <v>3.9513696258061879</v>
      </c>
      <c r="AC238" s="10">
        <v>3.9513696258061879</v>
      </c>
      <c r="AD238" s="10">
        <v>3.924670270278344</v>
      </c>
      <c r="AE238" s="10">
        <v>4.0128704039423546</v>
      </c>
      <c r="AF238" s="10">
        <v>3.6649155753084321</v>
      </c>
      <c r="AG238" s="10">
        <v>3.9861710484145099</v>
      </c>
      <c r="AH238" s="10">
        <v>3.730410972184635</v>
      </c>
      <c r="AI238" s="10">
        <v>4.7717067034576708</v>
      </c>
      <c r="AJ238" s="10">
        <v>0.0022451211652897013</v>
      </c>
      <c r="AK238" s="10">
        <v>0.0022171350693246097</v>
      </c>
      <c r="AL238" s="10">
        <v>0.0022709291298351536</v>
      </c>
      <c r="AM238" s="10">
        <v>0.0022404191645830802</v>
      </c>
      <c r="AN238" s="10">
        <v>0.0021604414806310223</v>
      </c>
      <c r="AO238" s="10">
        <v>0.0022656854013708102</v>
      </c>
      <c r="AP238" s="10">
        <v>0.0022778813978133602</v>
      </c>
      <c r="AQ238" s="10">
        <v>0.0025938690854729481</v>
      </c>
      <c r="AR238" s="10">
        <v>0.10315585260920711</v>
      </c>
      <c r="AS238" s="10">
        <v>0.10191805247349799</v>
      </c>
      <c r="AT238" s="10">
        <v>0.10421463683687436</v>
      </c>
      <c r="AU238" s="10">
        <v>0.1046008981275118</v>
      </c>
      <c r="AV238" s="10">
        <v>0.1005512818730324</v>
      </c>
      <c r="AW238" s="10">
        <v>0.10566702428598131</v>
      </c>
      <c r="AX238" s="10">
        <v>0.10733001514802139</v>
      </c>
      <c r="AY238" s="10">
        <v>0.14160447066105278</v>
      </c>
      <c r="AZ238" s="10">
        <v>-0.17191691120853059</v>
      </c>
      <c r="BA238" s="10">
        <v>-0.17191691120853059</v>
      </c>
      <c r="BB238" s="10">
        <v>-0.17751225836356366</v>
      </c>
      <c r="BC238" s="10">
        <v>-0.15902827786239426</v>
      </c>
      <c r="BD238" s="10">
        <v>-0.23194869193180656</v>
      </c>
      <c r="BE238" s="10">
        <v>-0.16462362501742744</v>
      </c>
      <c r="BF238" s="10">
        <v>-0.21822291183959264</v>
      </c>
      <c r="BG238" s="10">
        <v>0</v>
      </c>
    </row>
    <row r="239" x14ac:dyDescent="0.3">
      <c r="A239" s="36">
        <v>4.7999999999999909</v>
      </c>
      <c r="B239" s="36">
        <v>4.8499999999999908</v>
      </c>
      <c r="C239" s="37">
        <v>97</v>
      </c>
      <c r="D239" s="2">
        <v>680251024.28054178</v>
      </c>
      <c r="E239" s="2">
        <v>680251024.28054178</v>
      </c>
      <c r="F239" s="2">
        <v>674646111.20696235</v>
      </c>
      <c r="G239" s="2">
        <v>685786013.15615618</v>
      </c>
      <c r="H239" s="2">
        <v>658400740.49979961</v>
      </c>
      <c r="I239" s="2">
        <v>680181100.08257663</v>
      </c>
      <c r="J239" s="2">
        <v>639671987.65108216</v>
      </c>
      <c r="K239" s="2">
        <v>781887358.79913485</v>
      </c>
      <c r="L239" s="10">
        <v>181578.55786430251</v>
      </c>
      <c r="M239" s="10">
        <v>181578.55786430251</v>
      </c>
      <c r="N239" s="10">
        <v>180082.4454050354</v>
      </c>
      <c r="O239" s="10">
        <v>183056.00554457901</v>
      </c>
      <c r="P239" s="10">
        <v>175746.08885474951</v>
      </c>
      <c r="Q239" s="10">
        <v>181559.89308531189</v>
      </c>
      <c r="R239" s="10">
        <v>170746.8462053705</v>
      </c>
      <c r="S239" s="10">
        <v>208708.21793062659</v>
      </c>
      <c r="T239" s="10">
        <v>15720.455861681459</v>
      </c>
      <c r="U239" s="10">
        <v>15720.455861681459</v>
      </c>
      <c r="V239" s="10">
        <v>15590.92751782493</v>
      </c>
      <c r="W239" s="10">
        <v>15848.36827225963</v>
      </c>
      <c r="X239" s="10">
        <v>15215.500470980411</v>
      </c>
      <c r="Y239" s="10">
        <v>15718.8399284031</v>
      </c>
      <c r="Z239" s="10">
        <v>14782.68299332354</v>
      </c>
      <c r="AA239" s="10">
        <v>18069.24984171625</v>
      </c>
      <c r="AB239" s="10">
        <v>4.1962416849758668</v>
      </c>
      <c r="AC239" s="10">
        <v>4.1962416849758668</v>
      </c>
      <c r="AD239" s="10">
        <v>4.1616668456290311</v>
      </c>
      <c r="AE239" s="10">
        <v>4.2303851852672416</v>
      </c>
      <c r="AF239" s="10">
        <v>4.0614545720475528</v>
      </c>
      <c r="AG239" s="10">
        <v>4.195810345920405</v>
      </c>
      <c r="AH239" s="10">
        <v>3.9459231423161261</v>
      </c>
      <c r="AI239" s="10">
        <v>4.8232023339012304</v>
      </c>
      <c r="AJ239" s="10">
        <v>0.0025834113262644147</v>
      </c>
      <c r="AK239" s="10">
        <v>0.0025512083438989563</v>
      </c>
      <c r="AL239" s="10">
        <v>0.0026092077204503432</v>
      </c>
      <c r="AM239" s="10">
        <v>0.0025591456027290369</v>
      </c>
      <c r="AN239" s="10">
        <v>0.00259418575969302</v>
      </c>
      <c r="AO239" s="10">
        <v>0.0025840473293810636</v>
      </c>
      <c r="AP239" s="10">
        <v>0.0026107421971504076</v>
      </c>
      <c r="AQ239" s="10">
        <v>0.0028408658828029394</v>
      </c>
      <c r="AR239" s="10">
        <v>0.10573926393547152</v>
      </c>
      <c r="AS239" s="10">
        <v>0.10446926081739694</v>
      </c>
      <c r="AT239" s="10">
        <v>0.1068238445573247</v>
      </c>
      <c r="AU239" s="10">
        <v>0.10716004373024084</v>
      </c>
      <c r="AV239" s="10">
        <v>0.10314546763272542</v>
      </c>
      <c r="AW239" s="10">
        <v>0.10825107161536238</v>
      </c>
      <c r="AX239" s="10">
        <v>0.10994075734517179</v>
      </c>
      <c r="AY239" s="10">
        <v>0.14444533654385572</v>
      </c>
      <c r="AZ239" s="10">
        <v>-0.12998846109328555</v>
      </c>
      <c r="BA239" s="10">
        <v>-0.12998846109328555</v>
      </c>
      <c r="BB239" s="10">
        <v>-0.13715690167555528</v>
      </c>
      <c r="BC239" s="10">
        <v>-0.12290945052568236</v>
      </c>
      <c r="BD239" s="10">
        <v>-0.15793402580263316</v>
      </c>
      <c r="BE239" s="10">
        <v>-0.13007789110795231</v>
      </c>
      <c r="BF239" s="10">
        <v>-0.18188728791635</v>
      </c>
      <c r="BG239" s="10">
        <v>-1.1102230246251565e-16</v>
      </c>
    </row>
    <row r="240" x14ac:dyDescent="0.3">
      <c r="A240" s="36">
        <v>4.8499999999999908</v>
      </c>
      <c r="B240" s="36">
        <v>4.8999999999999906</v>
      </c>
      <c r="C240" s="37">
        <v>98</v>
      </c>
      <c r="D240" s="2">
        <v>594201468.32530189</v>
      </c>
      <c r="E240" s="2">
        <v>594201468.32530189</v>
      </c>
      <c r="F240" s="2">
        <v>582978882.06946218</v>
      </c>
      <c r="G240" s="2">
        <v>601135448.85461366</v>
      </c>
      <c r="H240" s="2">
        <v>550607199.60126066</v>
      </c>
      <c r="I240" s="2">
        <v>589912862.59877408</v>
      </c>
      <c r="J240" s="2">
        <v>554577808.79721951</v>
      </c>
      <c r="K240" s="2">
        <v>666571370.01310265</v>
      </c>
      <c r="L240" s="10">
        <v>158609.45716836251</v>
      </c>
      <c r="M240" s="10">
        <v>158609.45716836251</v>
      </c>
      <c r="N240" s="10">
        <v>155613.8262099257</v>
      </c>
      <c r="O240" s="10">
        <v>160460.33594668299</v>
      </c>
      <c r="P240" s="10">
        <v>146972.89336541589</v>
      </c>
      <c r="Q240" s="10">
        <v>157464.7049882462</v>
      </c>
      <c r="R240" s="10">
        <v>148032.7631280635</v>
      </c>
      <c r="S240" s="10">
        <v>177927.06480467651</v>
      </c>
      <c r="T240" s="10">
        <v>16290.490975665751</v>
      </c>
      <c r="U240" s="10">
        <v>16290.490975665751</v>
      </c>
      <c r="V240" s="10">
        <v>15982.81512855003</v>
      </c>
      <c r="W240" s="10">
        <v>16480.591393216979</v>
      </c>
      <c r="X240" s="10">
        <v>15095.32051733401</v>
      </c>
      <c r="Y240" s="10">
        <v>16172.915546101271</v>
      </c>
      <c r="Z240" s="10">
        <v>15204.177827055861</v>
      </c>
      <c r="AA240" s="10">
        <v>18274.567577963051</v>
      </c>
      <c r="AB240" s="10">
        <v>4.3484004473073918</v>
      </c>
      <c r="AC240" s="10">
        <v>4.3484004473073918</v>
      </c>
      <c r="AD240" s="10">
        <v>4.266272917006301</v>
      </c>
      <c r="AE240" s="10">
        <v>4.3991437147723147</v>
      </c>
      <c r="AF240" s="10">
        <v>4.0293750868451728</v>
      </c>
      <c r="AG240" s="10">
        <v>4.3170161844712229</v>
      </c>
      <c r="AH240" s="10">
        <v>4.0584322328203459</v>
      </c>
      <c r="AI240" s="10">
        <v>4.8780075412746244</v>
      </c>
      <c r="AJ240" s="10">
        <v>0.0022566181432480356</v>
      </c>
      <c r="AK240" s="10">
        <v>0.0022284887340696417</v>
      </c>
      <c r="AL240" s="10">
        <v>0.0022546828250945279</v>
      </c>
      <c r="AM240" s="10">
        <v>0.0022432553465194867</v>
      </c>
      <c r="AN240" s="10">
        <v>0.0021694649907376242</v>
      </c>
      <c r="AO240" s="10">
        <v>0.0022411130755924224</v>
      </c>
      <c r="AP240" s="10">
        <v>0.0022634408180773214</v>
      </c>
      <c r="AQ240" s="10">
        <v>0.0024218832063377937</v>
      </c>
      <c r="AR240" s="10">
        <v>0.10799588207871956</v>
      </c>
      <c r="AS240" s="10">
        <v>0.10669774955146658</v>
      </c>
      <c r="AT240" s="10">
        <v>0.10907852738241923</v>
      </c>
      <c r="AU240" s="10">
        <v>0.10940329907676033</v>
      </c>
      <c r="AV240" s="10">
        <v>0.10531493262346305</v>
      </c>
      <c r="AW240" s="10">
        <v>0.1104921846909548</v>
      </c>
      <c r="AX240" s="10">
        <v>0.11220419816324911</v>
      </c>
      <c r="AY240" s="10">
        <v>0.14686721975019351</v>
      </c>
      <c r="AZ240" s="10">
        <v>-0.1085703721214103</v>
      </c>
      <c r="BA240" s="10">
        <v>-0.1085703721214103</v>
      </c>
      <c r="BB240" s="10">
        <v>-0.12540665816774776</v>
      </c>
      <c r="BC240" s="10">
        <v>-0.098167914348320617</v>
      </c>
      <c r="BD240" s="10">
        <v>-0.17397112391665204</v>
      </c>
      <c r="BE240" s="10">
        <v>-0.11500420039465808</v>
      </c>
      <c r="BF240" s="10">
        <v>-0.16801435863301739</v>
      </c>
      <c r="BG240" s="10">
        <v>-1.1102230246251565e-16</v>
      </c>
    </row>
    <row r="241" x14ac:dyDescent="0.3">
      <c r="A241" s="36">
        <v>4.8999999999999906</v>
      </c>
      <c r="B241" s="36">
        <v>4.9499999999999904</v>
      </c>
      <c r="C241" s="37">
        <v>99</v>
      </c>
      <c r="D241" s="2">
        <v>679924675.52781546</v>
      </c>
      <c r="E241" s="2">
        <v>679924675.52781546</v>
      </c>
      <c r="F241" s="2">
        <v>673740465.92911518</v>
      </c>
      <c r="G241" s="2">
        <v>690490290.18300533</v>
      </c>
      <c r="H241" s="2">
        <v>625990804.92903984</v>
      </c>
      <c r="I241" s="2">
        <v>684306080.58430505</v>
      </c>
      <c r="J241" s="2">
        <v>643158578.67966557</v>
      </c>
      <c r="K241" s="2">
        <v>789510297.41661966</v>
      </c>
      <c r="L241" s="10">
        <v>181491.44599858561</v>
      </c>
      <c r="M241" s="10">
        <v>181491.44599858561</v>
      </c>
      <c r="N241" s="10">
        <v>179840.70264005821</v>
      </c>
      <c r="O241" s="10">
        <v>184311.71234668611</v>
      </c>
      <c r="P241" s="10">
        <v>167094.94515726279</v>
      </c>
      <c r="Q241" s="10">
        <v>182660.96898815871</v>
      </c>
      <c r="R241" s="10">
        <v>171677.51760201019</v>
      </c>
      <c r="S241" s="10">
        <v>210742.99943252141</v>
      </c>
      <c r="T241" s="10">
        <v>15895.32126126181</v>
      </c>
      <c r="U241" s="10">
        <v>15895.32126126181</v>
      </c>
      <c r="V241" s="10">
        <v>15750.746425465461</v>
      </c>
      <c r="W241" s="10">
        <v>16142.32485638294</v>
      </c>
      <c r="X241" s="10">
        <v>14634.45188721629</v>
      </c>
      <c r="Y241" s="10">
        <v>15997.750020586591</v>
      </c>
      <c r="Z241" s="10">
        <v>15035.8011674068</v>
      </c>
      <c r="AA241" s="10">
        <v>18457.220730766279</v>
      </c>
      <c r="AB241" s="10">
        <v>4.2429182880868241</v>
      </c>
      <c r="AC241" s="10">
        <v>4.2429182880868241</v>
      </c>
      <c r="AD241" s="10">
        <v>4.2043271074044668</v>
      </c>
      <c r="AE241" s="10">
        <v>4.3088506498011316</v>
      </c>
      <c r="AF241" s="10">
        <v>3.9063559979578319</v>
      </c>
      <c r="AG241" s="10">
        <v>4.2702594691187743</v>
      </c>
      <c r="AH241" s="10">
        <v>4.0134876609699459</v>
      </c>
      <c r="AI241" s="10">
        <v>4.9267629196446237</v>
      </c>
      <c r="AJ241" s="10">
        <v>0.0025821719410462928</v>
      </c>
      <c r="AK241" s="10">
        <v>0.0025499844079822751</v>
      </c>
      <c r="AL241" s="10">
        <v>0.0026057051186985586</v>
      </c>
      <c r="AM241" s="10">
        <v>0.0025767005391615755</v>
      </c>
      <c r="AN241" s="10">
        <v>0.0024664863387196946</v>
      </c>
      <c r="AO241" s="10">
        <v>0.0025997183688262148</v>
      </c>
      <c r="AP241" s="10">
        <v>0.0026249722877253506</v>
      </c>
      <c r="AQ241" s="10">
        <v>0.0028685626424466478</v>
      </c>
      <c r="AR241" s="10">
        <v>0.11057805401976585</v>
      </c>
      <c r="AS241" s="10">
        <v>0.10924773395944885</v>
      </c>
      <c r="AT241" s="10">
        <v>0.11168423250111779</v>
      </c>
      <c r="AU241" s="10">
        <v>0.11197999961592191</v>
      </c>
      <c r="AV241" s="10">
        <v>0.10778141896218274</v>
      </c>
      <c r="AW241" s="10">
        <v>0.11309190305978102</v>
      </c>
      <c r="AX241" s="10">
        <v>0.11482917045097446</v>
      </c>
      <c r="AY241" s="10">
        <v>0.14973578239264015</v>
      </c>
      <c r="AZ241" s="10">
        <v>-0.13880201720912644</v>
      </c>
      <c r="BA241" s="10">
        <v>-0.13880201720912644</v>
      </c>
      <c r="BB241" s="10">
        <v>-0.14663498610001469</v>
      </c>
      <c r="BC241" s="10">
        <v>-0.12541952594870598</v>
      </c>
      <c r="BD241" s="10">
        <v>-0.20711508516435673</v>
      </c>
      <c r="BE241" s="10">
        <v>-0.13325249483959423</v>
      </c>
      <c r="BF241" s="10">
        <v>-0.18537024686800918</v>
      </c>
      <c r="BG241" s="10">
        <v>0</v>
      </c>
    </row>
    <row r="242" x14ac:dyDescent="0.3">
      <c r="A242" s="36">
        <v>4.9499999999999904</v>
      </c>
      <c r="B242" s="36">
        <v>4.9999999999999902</v>
      </c>
      <c r="C242" s="37">
        <v>100</v>
      </c>
      <c r="D242" s="2">
        <v>709515411.65168178</v>
      </c>
      <c r="E242" s="2">
        <v>709515411.65168178</v>
      </c>
      <c r="F242" s="2">
        <v>695823896.80886412</v>
      </c>
      <c r="G242" s="2">
        <v>718382531.94431365</v>
      </c>
      <c r="H242" s="2">
        <v>662185696.23341858</v>
      </c>
      <c r="I242" s="2">
        <v>704691017.10149598</v>
      </c>
      <c r="J242" s="2">
        <v>659215064.31806731</v>
      </c>
      <c r="K242" s="2">
        <v>823317232.16722798</v>
      </c>
      <c r="L242" s="10">
        <v>189390.06430231771</v>
      </c>
      <c r="M242" s="10">
        <v>189390.06430231771</v>
      </c>
      <c r="N242" s="10">
        <v>185735.40531409209</v>
      </c>
      <c r="O242" s="10">
        <v>191756.9536676784</v>
      </c>
      <c r="P242" s="10">
        <v>176756.40237014281</v>
      </c>
      <c r="Q242" s="10">
        <v>188102.2946794529</v>
      </c>
      <c r="R242" s="10">
        <v>175963.4552963686</v>
      </c>
      <c r="S242" s="10">
        <v>219767.0423794915</v>
      </c>
      <c r="T242" s="10">
        <v>16061.56526080838</v>
      </c>
      <c r="U242" s="10">
        <v>16061.56526080838</v>
      </c>
      <c r="V242" s="10">
        <v>15751.62532778379</v>
      </c>
      <c r="W242" s="10">
        <v>16262.293573282959</v>
      </c>
      <c r="X242" s="10">
        <v>14990.14482302497</v>
      </c>
      <c r="Y242" s="10">
        <v>15952.35364025836</v>
      </c>
      <c r="Z242" s="10">
        <v>14922.897519314991</v>
      </c>
      <c r="AA242" s="10">
        <v>18637.73955807168</v>
      </c>
      <c r="AB242" s="10">
        <v>4.2872935916347847</v>
      </c>
      <c r="AC242" s="10">
        <v>4.2872935916347847</v>
      </c>
      <c r="AD242" s="10">
        <v>4.2045617117045966</v>
      </c>
      <c r="AE242" s="10">
        <v>4.3408737498421424</v>
      </c>
      <c r="AF242" s="10">
        <v>4.0013006698823892</v>
      </c>
      <c r="AG242" s="10">
        <v>4.2581418699119542</v>
      </c>
      <c r="AH242" s="10">
        <v>3.9833504309381178</v>
      </c>
      <c r="AI242" s="10">
        <v>4.9749485851702833</v>
      </c>
      <c r="AJ242" s="10">
        <v>0.0026945496371118724</v>
      </c>
      <c r="AK242" s="10">
        <v>0.0026609612829986166</v>
      </c>
      <c r="AL242" s="10">
        <v>0.0026911132421403258</v>
      </c>
      <c r="AM242" s="10">
        <v>0.002680785933853715</v>
      </c>
      <c r="AN242" s="10">
        <v>0.0026090989845137715</v>
      </c>
      <c r="AO242" s="10">
        <v>0.0026771619213748735</v>
      </c>
      <c r="AP242" s="10">
        <v>0.0026905048503564665</v>
      </c>
      <c r="AQ242" s="10">
        <v>0.0029913948719926696</v>
      </c>
      <c r="AR242" s="10">
        <v>0.11327260365687772</v>
      </c>
      <c r="AS242" s="10">
        <v>0.11190869524244747</v>
      </c>
      <c r="AT242" s="10">
        <v>0.11437534574325812</v>
      </c>
      <c r="AU242" s="10">
        <v>0.11466078554977563</v>
      </c>
      <c r="AV242" s="10">
        <v>0.11039051794669651</v>
      </c>
      <c r="AW242" s="10">
        <v>0.1157690649811559</v>
      </c>
      <c r="AX242" s="10">
        <v>0.11751967530133092</v>
      </c>
      <c r="AY242" s="10">
        <v>0.15272717726463284</v>
      </c>
      <c r="AZ242" s="10">
        <v>-0.13822353774374951</v>
      </c>
      <c r="BA242" s="10">
        <v>-0.13822353774374951</v>
      </c>
      <c r="BB242" s="10">
        <v>-0.15485323320970901</v>
      </c>
      <c r="BC242" s="10">
        <v>-0.12745354539305997</v>
      </c>
      <c r="BD242" s="10">
        <v>-0.19571014626969596</v>
      </c>
      <c r="BE242" s="10">
        <v>-0.14408324085901947</v>
      </c>
      <c r="BF242" s="10">
        <v>-0.19931827178837558</v>
      </c>
      <c r="BG242" s="10">
        <v>0</v>
      </c>
    </row>
    <row r="243" x14ac:dyDescent="0.3">
      <c r="A243" s="36">
        <v>4.9999999999999902</v>
      </c>
      <c r="B243" s="36">
        <v>5.0499999999999901</v>
      </c>
      <c r="C243" s="37">
        <v>101</v>
      </c>
      <c r="D243" s="2">
        <v>608650625.37650931</v>
      </c>
      <c r="E243" s="2">
        <v>608650625.37650931</v>
      </c>
      <c r="F243" s="2">
        <v>602211216.53055573</v>
      </c>
      <c r="G243" s="2">
        <v>616424580.05225456</v>
      </c>
      <c r="H243" s="2">
        <v>588623977.18923426</v>
      </c>
      <c r="I243" s="2">
        <v>609985171.20630097</v>
      </c>
      <c r="J243" s="2">
        <v>576494453.47244203</v>
      </c>
      <c r="K243" s="2">
        <v>701787461.56122661</v>
      </c>
      <c r="L243" s="10">
        <v>162466.3526467456</v>
      </c>
      <c r="M243" s="10">
        <v>162466.3526467456</v>
      </c>
      <c r="N243" s="10">
        <v>160747.48927129741</v>
      </c>
      <c r="O243" s="10">
        <v>164541.44467680491</v>
      </c>
      <c r="P243" s="10">
        <v>157120.6644126894</v>
      </c>
      <c r="Q243" s="10">
        <v>162822.58130135681</v>
      </c>
      <c r="R243" s="10">
        <v>153882.9457684501</v>
      </c>
      <c r="S243" s="10">
        <v>187327.25221885729</v>
      </c>
      <c r="T243" s="10">
        <v>16312.31078717496</v>
      </c>
      <c r="U243" s="10">
        <v>16312.31078717496</v>
      </c>
      <c r="V243" s="10">
        <v>16139.72961498624</v>
      </c>
      <c r="W243" s="10">
        <v>16520.658826968269</v>
      </c>
      <c r="X243" s="10">
        <v>15775.581018674089</v>
      </c>
      <c r="Y243" s="10">
        <v>16348.07765477955</v>
      </c>
      <c r="Z243" s="10">
        <v>15450.50033639215</v>
      </c>
      <c r="AA243" s="10">
        <v>18808.450533420171</v>
      </c>
      <c r="AB243" s="10">
        <v>4.3542247823914959</v>
      </c>
      <c r="AC243" s="10">
        <v>4.3542247823914959</v>
      </c>
      <c r="AD243" s="10">
        <v>4.3081579052505123</v>
      </c>
      <c r="AE243" s="10">
        <v>4.4098388649127758</v>
      </c>
      <c r="AF243" s="10">
        <v>4.2109561744091621</v>
      </c>
      <c r="AG243" s="10">
        <v>4.3637719877717931</v>
      </c>
      <c r="AH243" s="10">
        <v>4.1241827931551942</v>
      </c>
      <c r="AI243" s="10">
        <v>5.020516253000217</v>
      </c>
      <c r="AJ243" s="10">
        <v>0.0023114921745228025</v>
      </c>
      <c r="AK243" s="10">
        <v>0.0022826787443975707</v>
      </c>
      <c r="AL243" s="10">
        <v>0.0023290642744567612</v>
      </c>
      <c r="AM243" s="10">
        <v>0.0023003097514262263</v>
      </c>
      <c r="AN243" s="10">
        <v>0.0023192561087932821</v>
      </c>
      <c r="AO243" s="10">
        <v>0.0023173689366351585</v>
      </c>
      <c r="AP243" s="10">
        <v>0.0023528908958955889</v>
      </c>
      <c r="AQ243" s="10">
        <v>0.0025498353875297031</v>
      </c>
      <c r="AR243" s="10">
        <v>0.11558409583140052</v>
      </c>
      <c r="AS243" s="10">
        <v>0.11419137398684504</v>
      </c>
      <c r="AT243" s="10">
        <v>0.11670441001771488</v>
      </c>
      <c r="AU243" s="10">
        <v>0.11696109530120186</v>
      </c>
      <c r="AV243" s="10">
        <v>0.11270977405548979</v>
      </c>
      <c r="AW243" s="10">
        <v>0.11808643391779106</v>
      </c>
      <c r="AX243" s="10">
        <v>0.11987256619722651</v>
      </c>
      <c r="AY243" s="10">
        <v>0.15527701265216254</v>
      </c>
      <c r="AZ243" s="10">
        <v>-0.13271373640321404</v>
      </c>
      <c r="BA243" s="10">
        <v>-0.13271373640321404</v>
      </c>
      <c r="BB243" s="10">
        <v>-0.14188946153177096</v>
      </c>
      <c r="BC243" s="10">
        <v>-0.1216363730965927</v>
      </c>
      <c r="BD243" s="10">
        <v>-0.1612503650610172</v>
      </c>
      <c r="BE243" s="10">
        <v>-0.13081209822514972</v>
      </c>
      <c r="BF243" s="10">
        <v>-0.17853412172690053</v>
      </c>
      <c r="BG243" s="10">
        <v>0</v>
      </c>
    </row>
    <row r="244" x14ac:dyDescent="0.3">
      <c r="A244" s="36">
        <v>5.0499999999999901</v>
      </c>
      <c r="B244" s="36">
        <v>5.0999999999999899</v>
      </c>
      <c r="C244" s="37">
        <v>102</v>
      </c>
      <c r="D244" s="2">
        <v>802817727.80572021</v>
      </c>
      <c r="E244" s="2">
        <v>802817727.80572021</v>
      </c>
      <c r="F244" s="2">
        <v>792293176.77204251</v>
      </c>
      <c r="G244" s="2">
        <v>810400372.96065581</v>
      </c>
      <c r="H244" s="2">
        <v>740778757.74795318</v>
      </c>
      <c r="I244" s="2">
        <v>799875821.92697811</v>
      </c>
      <c r="J244" s="2">
        <v>748993360.04612744</v>
      </c>
      <c r="K244" s="2">
        <v>943211364.89944184</v>
      </c>
      <c r="L244" s="10">
        <v>214295.13523634191</v>
      </c>
      <c r="M244" s="10">
        <v>214295.13523634191</v>
      </c>
      <c r="N244" s="10">
        <v>211485.82994953889</v>
      </c>
      <c r="O244" s="10">
        <v>216319.16125451089</v>
      </c>
      <c r="P244" s="10">
        <v>197735.15030079521</v>
      </c>
      <c r="Q244" s="10">
        <v>213509.85596770799</v>
      </c>
      <c r="R244" s="10">
        <v>199927.8638513684</v>
      </c>
      <c r="S244" s="10">
        <v>251770.23376157231</v>
      </c>
      <c r="T244" s="10">
        <v>16208.460821603499</v>
      </c>
      <c r="U244" s="10">
        <v>16208.460821603499</v>
      </c>
      <c r="V244" s="10">
        <v>15995.975761563061</v>
      </c>
      <c r="W244" s="10">
        <v>16361.550374388809</v>
      </c>
      <c r="X244" s="10">
        <v>14955.927175713099</v>
      </c>
      <c r="Y244" s="10">
        <v>16149.065314348371</v>
      </c>
      <c r="Z244" s="10">
        <v>15121.775605441881</v>
      </c>
      <c r="AA244" s="10">
        <v>19042.933314700571</v>
      </c>
      <c r="AB244" s="10">
        <v>4.3265042405478908</v>
      </c>
      <c r="AC244" s="10">
        <v>4.3265042405478908</v>
      </c>
      <c r="AD244" s="10">
        <v>4.2697858683695316</v>
      </c>
      <c r="AE244" s="10">
        <v>4.3673682440210904</v>
      </c>
      <c r="AF244" s="10">
        <v>3.9921669959434629</v>
      </c>
      <c r="AG244" s="10">
        <v>4.310649871842732</v>
      </c>
      <c r="AH244" s="10">
        <v>4.0364367105331054</v>
      </c>
      <c r="AI244" s="10">
        <v>5.0831064494853111</v>
      </c>
      <c r="AJ244" s="10">
        <v>0.0030488868622178204</v>
      </c>
      <c r="AK244" s="10">
        <v>0.0030108815903278621</v>
      </c>
      <c r="AL244" s="10">
        <v>0.0030642101678987751</v>
      </c>
      <c r="AM244" s="10">
        <v>0.0030241686344221071</v>
      </c>
      <c r="AN244" s="10">
        <v>0.0029187660131943767</v>
      </c>
      <c r="AO244" s="10">
        <v>0.003038774498785631</v>
      </c>
      <c r="AP244" s="10">
        <v>0.0030569238738096943</v>
      </c>
      <c r="AQ244" s="10">
        <v>0.0034270115211098907</v>
      </c>
      <c r="AR244" s="10">
        <v>0.11863298269361834</v>
      </c>
      <c r="AS244" s="10">
        <v>0.1172022555771729</v>
      </c>
      <c r="AT244" s="10">
        <v>0.11976862018561366</v>
      </c>
      <c r="AU244" s="10">
        <v>0.11998526393562396</v>
      </c>
      <c r="AV244" s="10">
        <v>0.11562854006868417</v>
      </c>
      <c r="AW244" s="10">
        <v>0.12112520841657669</v>
      </c>
      <c r="AX244" s="10">
        <v>0.12292949007103621</v>
      </c>
      <c r="AY244" s="10">
        <v>0.15870402417327242</v>
      </c>
      <c r="AZ244" s="10">
        <v>-0.14884642225307521</v>
      </c>
      <c r="BA244" s="10">
        <v>-0.14884642225307521</v>
      </c>
      <c r="BB244" s="10">
        <v>-0.16000463283591704</v>
      </c>
      <c r="BC244" s="10">
        <v>-0.14080724308590731</v>
      </c>
      <c r="BD244" s="10">
        <v>-0.21462061917910691</v>
      </c>
      <c r="BE244" s="10">
        <v>-0.15196545366874914</v>
      </c>
      <c r="BF244" s="10">
        <v>-0.20591143415030899</v>
      </c>
      <c r="BG244" s="10">
        <v>-1.1102230246251565e-16</v>
      </c>
    </row>
    <row r="245" x14ac:dyDescent="0.3">
      <c r="A245" s="36">
        <v>5.0999999999999899</v>
      </c>
      <c r="B245" s="36">
        <v>5.1499999999999897</v>
      </c>
      <c r="C245" s="37">
        <v>103</v>
      </c>
      <c r="D245" s="2">
        <v>760685722.1968317</v>
      </c>
      <c r="E245" s="2">
        <v>760685722.1968317</v>
      </c>
      <c r="F245" s="2">
        <v>743336600.36904681</v>
      </c>
      <c r="G245" s="2">
        <v>770455985.53715897</v>
      </c>
      <c r="H245" s="2">
        <v>738161834.05960989</v>
      </c>
      <c r="I245" s="2">
        <v>753106863.70937407</v>
      </c>
      <c r="J245" s="2">
        <v>709245050.68806219</v>
      </c>
      <c r="K245" s="2">
        <v>899416841.55665994</v>
      </c>
      <c r="L245" s="10">
        <v>203048.89150376699</v>
      </c>
      <c r="M245" s="10">
        <v>203048.89150376699</v>
      </c>
      <c r="N245" s="10">
        <v>198417.91204286419</v>
      </c>
      <c r="O245" s="10">
        <v>205656.85571692989</v>
      </c>
      <c r="P245" s="10">
        <v>197036.6181230997</v>
      </c>
      <c r="Q245" s="10">
        <v>201025.8762560272</v>
      </c>
      <c r="R245" s="10">
        <v>189317.89718734901</v>
      </c>
      <c r="S245" s="10">
        <v>240080.21624289619</v>
      </c>
      <c r="T245" s="10">
        <v>16226.807486902961</v>
      </c>
      <c r="U245" s="10">
        <v>16226.807486902961</v>
      </c>
      <c r="V245" s="10">
        <v>15856.71922081421</v>
      </c>
      <c r="W245" s="10">
        <v>16435.224941961769</v>
      </c>
      <c r="X245" s="10">
        <v>15746.332060594559</v>
      </c>
      <c r="Y245" s="10">
        <v>16065.13667587302</v>
      </c>
      <c r="Z245" s="10">
        <v>15129.484572573519</v>
      </c>
      <c r="AA245" s="10">
        <v>19186.194130566011</v>
      </c>
      <c r="AB245" s="10">
        <v>4.3314014930440816</v>
      </c>
      <c r="AC245" s="10">
        <v>4.3314014930440816</v>
      </c>
      <c r="AD245" s="10">
        <v>4.2326142935540583</v>
      </c>
      <c r="AE245" s="10">
        <v>4.387034104495644</v>
      </c>
      <c r="AF245" s="10">
        <v>4.2031487864927213</v>
      </c>
      <c r="AG245" s="10">
        <v>4.2882469050056207</v>
      </c>
      <c r="AH245" s="10">
        <v>4.0384944555190359</v>
      </c>
      <c r="AI245" s="10">
        <v>5.1213468804656568</v>
      </c>
      <c r="AJ245" s="10">
        <v>0.002888880781222417</v>
      </c>
      <c r="AK245" s="10">
        <v>0.0028528700322147716</v>
      </c>
      <c r="AL245" s="10">
        <v>0.0028748696010510886</v>
      </c>
      <c r="AM245" s="10">
        <v>0.0028751082840103373</v>
      </c>
      <c r="AN245" s="10">
        <v>0.0029084549886937818</v>
      </c>
      <c r="AO245" s="10">
        <v>0.0028610965221916589</v>
      </c>
      <c r="AP245" s="10">
        <v>0.0028946960593831958</v>
      </c>
      <c r="AQ245" s="10">
        <v>0.0032678909447020456</v>
      </c>
      <c r="AR245" s="10">
        <v>0.12152186347484076</v>
      </c>
      <c r="AS245" s="10">
        <v>0.12005512560938766</v>
      </c>
      <c r="AT245" s="10">
        <v>0.12264348978666474</v>
      </c>
      <c r="AU245" s="10">
        <v>0.12286037221963431</v>
      </c>
      <c r="AV245" s="10">
        <v>0.11853699505737796</v>
      </c>
      <c r="AW245" s="10">
        <v>0.12398630493876835</v>
      </c>
      <c r="AX245" s="10">
        <v>0.1258241861304194</v>
      </c>
      <c r="AY245" s="10">
        <v>0.16197191511797446</v>
      </c>
      <c r="AZ245" s="10">
        <v>-0.15424563222512067</v>
      </c>
      <c r="BA245" s="10">
        <v>-0.15424563222512067</v>
      </c>
      <c r="BB245" s="10">
        <v>-0.17353493283212074</v>
      </c>
      <c r="BC245" s="10">
        <v>-0.14338274542013552</v>
      </c>
      <c r="BD245" s="10">
        <v>-0.17928840115775346</v>
      </c>
      <c r="BE245" s="10">
        <v>-0.16267204602713559</v>
      </c>
      <c r="BF245" s="10">
        <v>-0.21143899255817711</v>
      </c>
      <c r="BG245" s="10">
        <v>0</v>
      </c>
    </row>
    <row r="246" x14ac:dyDescent="0.3">
      <c r="A246" s="36">
        <v>5.1499999999999897</v>
      </c>
      <c r="B246" s="36">
        <v>5.1999999999999895</v>
      </c>
      <c r="C246" s="37">
        <v>104</v>
      </c>
      <c r="D246" s="2">
        <v>538995182.9890964</v>
      </c>
      <c r="E246" s="2">
        <v>538995182.9890964</v>
      </c>
      <c r="F246" s="2">
        <v>529349432.487827</v>
      </c>
      <c r="G246" s="2">
        <v>546135231.1974237</v>
      </c>
      <c r="H246" s="2">
        <v>474384015.26358998</v>
      </c>
      <c r="I246" s="2">
        <v>536489480.69615442</v>
      </c>
      <c r="J246" s="2">
        <v>510463597.84043127</v>
      </c>
      <c r="K246" s="2">
        <v>611100042.4667542</v>
      </c>
      <c r="L246" s="10">
        <v>143873.3122474557</v>
      </c>
      <c r="M246" s="10">
        <v>143873.3122474557</v>
      </c>
      <c r="N246" s="10">
        <v>141298.5840911963</v>
      </c>
      <c r="O246" s="10">
        <v>145779.19641443781</v>
      </c>
      <c r="P246" s="10">
        <v>126626.7337951348</v>
      </c>
      <c r="Q246" s="10">
        <v>143204.4682581785</v>
      </c>
      <c r="R246" s="10">
        <v>136257.41179312489</v>
      </c>
      <c r="S246" s="10">
        <v>163120.1724970357</v>
      </c>
      <c r="T246" s="10">
        <v>17082.745374232549</v>
      </c>
      <c r="U246" s="10">
        <v>17082.745374232549</v>
      </c>
      <c r="V246" s="10">
        <v>16777.035963542148</v>
      </c>
      <c r="W246" s="10">
        <v>17309.039837248321</v>
      </c>
      <c r="X246" s="10">
        <v>15034.97915772263</v>
      </c>
      <c r="Y246" s="10">
        <v>17003.330426557921</v>
      </c>
      <c r="Z246" s="10">
        <v>16178.47420521222</v>
      </c>
      <c r="AA246" s="10">
        <v>19368.01432203791</v>
      </c>
      <c r="AB246" s="10">
        <v>4.5598759262389512</v>
      </c>
      <c r="AC246" s="10">
        <v>4.5598759262389512</v>
      </c>
      <c r="AD246" s="10">
        <v>4.4782732943613759</v>
      </c>
      <c r="AE246" s="10">
        <v>4.6202804251377776</v>
      </c>
      <c r="AF246" s="10">
        <v>4.0132682429497244</v>
      </c>
      <c r="AG246" s="10">
        <v>4.5386777932602023</v>
      </c>
      <c r="AH246" s="10">
        <v>4.3184999504179089</v>
      </c>
      <c r="AI246" s="10">
        <v>5.1698799175059111</v>
      </c>
      <c r="AJ246" s="10">
        <v>0.0020469594470786637</v>
      </c>
      <c r="AK246" s="10">
        <v>0.0020214434952412924</v>
      </c>
      <c r="AL246" s="10">
        <v>0.0020472698250528242</v>
      </c>
      <c r="AM246" s="10">
        <v>0.0020380111997064672</v>
      </c>
      <c r="AN246" s="10">
        <v>0.0018691355907173011</v>
      </c>
      <c r="AO246" s="10">
        <v>0.002038154558639791</v>
      </c>
      <c r="AP246" s="10">
        <v>0.002083394115607518</v>
      </c>
      <c r="AQ246" s="10">
        <v>0.0022203367813613899</v>
      </c>
      <c r="AR246" s="10">
        <v>0.12356882292191942</v>
      </c>
      <c r="AS246" s="10">
        <v>0.12207656910462895</v>
      </c>
      <c r="AT246" s="10">
        <v>0.12469075961171756</v>
      </c>
      <c r="AU246" s="10">
        <v>0.12489838341934077</v>
      </c>
      <c r="AV246" s="10">
        <v>0.12040613064809526</v>
      </c>
      <c r="AW246" s="10">
        <v>0.12602445949740815</v>
      </c>
      <c r="AX246" s="10">
        <v>0.12790758024602691</v>
      </c>
      <c r="AY246" s="10">
        <v>0.16419225189933584</v>
      </c>
      <c r="AZ246" s="10">
        <v>-0.11799190716237029</v>
      </c>
      <c r="BA246" s="10">
        <v>-0.11799190716237029</v>
      </c>
      <c r="BB246" s="10">
        <v>-0.13377614841742502</v>
      </c>
      <c r="BC246" s="10">
        <v>-0.10630798028927446</v>
      </c>
      <c r="BD246" s="10">
        <v>-0.22372118753469405</v>
      </c>
      <c r="BE246" s="10">
        <v>-0.12209222154432897</v>
      </c>
      <c r="BF246" s="10">
        <v>-0.16468080123198137</v>
      </c>
      <c r="BG246" s="10">
        <v>0</v>
      </c>
    </row>
    <row r="247" x14ac:dyDescent="0.3">
      <c r="A247" s="36">
        <v>5.1999999999999895</v>
      </c>
      <c r="B247" s="36">
        <v>5.2499999999999893</v>
      </c>
      <c r="C247" s="37">
        <v>105</v>
      </c>
      <c r="D247" s="2">
        <v>870744720.25012112</v>
      </c>
      <c r="E247" s="2">
        <v>870744720.25012112</v>
      </c>
      <c r="F247" s="2">
        <v>860414754.66972971</v>
      </c>
      <c r="G247" s="2">
        <v>878359714.49764252</v>
      </c>
      <c r="H247" s="2">
        <v>827816960.25753403</v>
      </c>
      <c r="I247" s="2">
        <v>868029748.91725111</v>
      </c>
      <c r="J247" s="2">
        <v>816615140.44343042</v>
      </c>
      <c r="K247" s="2">
        <v>996887323.98586798</v>
      </c>
      <c r="L247" s="10">
        <v>232426.80264714611</v>
      </c>
      <c r="M247" s="10">
        <v>232426.80264714611</v>
      </c>
      <c r="N247" s="10">
        <v>229669.4378128055</v>
      </c>
      <c r="O247" s="10">
        <v>234459.4635682705</v>
      </c>
      <c r="P247" s="10">
        <v>220968.14918897179</v>
      </c>
      <c r="Q247" s="10">
        <v>231702.09873392989</v>
      </c>
      <c r="R247" s="10">
        <v>217978.06139093879</v>
      </c>
      <c r="S247" s="10">
        <v>266097.89060443372</v>
      </c>
      <c r="T247" s="10">
        <v>17098.450610370859</v>
      </c>
      <c r="U247" s="10">
        <v>17098.450610370859</v>
      </c>
      <c r="V247" s="10">
        <v>16895.605388142681</v>
      </c>
      <c r="W247" s="10">
        <v>17247.98307380297</v>
      </c>
      <c r="X247" s="10">
        <v>16255.49610605154</v>
      </c>
      <c r="Y247" s="10">
        <v>17045.137851574789</v>
      </c>
      <c r="Z247" s="10">
        <v>16035.530646160259</v>
      </c>
      <c r="AA247" s="10">
        <v>19575.460266220049</v>
      </c>
      <c r="AB247" s="10">
        <v>4.564068105342141</v>
      </c>
      <c r="AC247" s="10">
        <v>4.564068105342141</v>
      </c>
      <c r="AD247" s="10">
        <v>4.5099228830533358</v>
      </c>
      <c r="AE247" s="10">
        <v>4.6039826193887992</v>
      </c>
      <c r="AF247" s="10">
        <v>4.3390593103882429</v>
      </c>
      <c r="AG247" s="10">
        <v>4.5498373970999939</v>
      </c>
      <c r="AH247" s="10">
        <v>4.2803442044032716</v>
      </c>
      <c r="AI247" s="10">
        <v>5.2252532047703157</v>
      </c>
      <c r="AJ247" s="10">
        <v>0.0033068553993847289</v>
      </c>
      <c r="AK247" s="10">
        <v>0.0032656344737702664</v>
      </c>
      <c r="AL247" s="10">
        <v>0.0033276717724753089</v>
      </c>
      <c r="AM247" s="10">
        <v>0.0032777723048415829</v>
      </c>
      <c r="AN247" s="10">
        <v>0.0032617080112975834</v>
      </c>
      <c r="AO247" s="10">
        <v>0.0032976952082917703</v>
      </c>
      <c r="AP247" s="10">
        <v>0.0033329138169959746</v>
      </c>
      <c r="AQ247" s="10">
        <v>0.0036220347545453963</v>
      </c>
      <c r="AR247" s="10">
        <v>0.12687567832130414</v>
      </c>
      <c r="AS247" s="10">
        <v>0.12534220357839923</v>
      </c>
      <c r="AT247" s="10">
        <v>0.12801843138419286</v>
      </c>
      <c r="AU247" s="10">
        <v>0.12817615572418237</v>
      </c>
      <c r="AV247" s="10">
        <v>0.12366783865939285</v>
      </c>
      <c r="AW247" s="10">
        <v>0.12932215470569991</v>
      </c>
      <c r="AX247" s="10">
        <v>0.13124049406302288</v>
      </c>
      <c r="AY247" s="10">
        <v>0.16781428665388123</v>
      </c>
      <c r="AZ247" s="10">
        <v>-0.12653647077323571</v>
      </c>
      <c r="BA247" s="10">
        <v>-0.12653647077323571</v>
      </c>
      <c r="BB247" s="10">
        <v>-0.13689869058669357</v>
      </c>
      <c r="BC247" s="10">
        <v>-0.11889769950561213</v>
      </c>
      <c r="BD247" s="10">
        <v>-0.16959826818976664</v>
      </c>
      <c r="BE247" s="10">
        <v>-0.12925991931906999</v>
      </c>
      <c r="BF247" s="10">
        <v>-0.18083506451025266</v>
      </c>
      <c r="BG247" s="10">
        <v>-1.1102230246251565e-16</v>
      </c>
    </row>
    <row r="248" x14ac:dyDescent="0.3">
      <c r="A248" s="36">
        <v>5.2499999999999893</v>
      </c>
      <c r="B248" s="36">
        <v>5.2999999999999892</v>
      </c>
      <c r="C248" s="37">
        <v>106</v>
      </c>
      <c r="D248" s="2">
        <v>974152147.03088224</v>
      </c>
      <c r="E248" s="2">
        <v>974152147.03088224</v>
      </c>
      <c r="F248" s="2">
        <v>960814228.02462709</v>
      </c>
      <c r="G248" s="2">
        <v>983732356.22356617</v>
      </c>
      <c r="H248" s="2">
        <v>907753049.91833746</v>
      </c>
      <c r="I248" s="2">
        <v>970394437.21731091</v>
      </c>
      <c r="J248" s="2">
        <v>912997325.33443117</v>
      </c>
      <c r="K248" s="2">
        <v>1079947691.229969</v>
      </c>
      <c r="L248" s="10">
        <v>260029.21816304751</v>
      </c>
      <c r="M248" s="10">
        <v>260029.21816304751</v>
      </c>
      <c r="N248" s="10">
        <v>256468.94407065911</v>
      </c>
      <c r="O248" s="10">
        <v>262586.45145951438</v>
      </c>
      <c r="P248" s="10">
        <v>242305.38994839811</v>
      </c>
      <c r="Q248" s="10">
        <v>259026.17736712599</v>
      </c>
      <c r="R248" s="10">
        <v>243705.2378473478</v>
      </c>
      <c r="S248" s="10">
        <v>288269.09088423412</v>
      </c>
      <c r="T248" s="10">
        <v>17820.552432499939</v>
      </c>
      <c r="U248" s="10">
        <v>17820.552432499939</v>
      </c>
      <c r="V248" s="10">
        <v>17576.556578550571</v>
      </c>
      <c r="W248" s="10">
        <v>17995.807007211799</v>
      </c>
      <c r="X248" s="10">
        <v>16605.887356647829</v>
      </c>
      <c r="Y248" s="10">
        <v>17751.811153262432</v>
      </c>
      <c r="Z248" s="10">
        <v>16701.822971333699</v>
      </c>
      <c r="AA248" s="10">
        <v>19755.91237424107</v>
      </c>
      <c r="AB248" s="10">
        <v>4.7568178445021188</v>
      </c>
      <c r="AC248" s="10">
        <v>4.7568178445021188</v>
      </c>
      <c r="AD248" s="10">
        <v>4.691688335389137</v>
      </c>
      <c r="AE248" s="10">
        <v>4.8035983296457587</v>
      </c>
      <c r="AF248" s="10">
        <v>4.4325888100884949</v>
      </c>
      <c r="AG248" s="10">
        <v>4.7384688205327761</v>
      </c>
      <c r="AH248" s="10">
        <v>4.4581967841167716</v>
      </c>
      <c r="AI248" s="10">
        <v>5.2734210610005734</v>
      </c>
      <c r="AJ248" s="10">
        <v>0.0036995691300958553</v>
      </c>
      <c r="AK248" s="10">
        <v>0.0036534529122698146</v>
      </c>
      <c r="AL248" s="10">
        <v>0.003715968802066255</v>
      </c>
      <c r="AM248" s="10">
        <v>0.003670991075052104</v>
      </c>
      <c r="AN248" s="10">
        <v>0.0035766667480179952</v>
      </c>
      <c r="AO248" s="10">
        <v>0.0036865845781854372</v>
      </c>
      <c r="AP248" s="10">
        <v>0.0037262857982710757</v>
      </c>
      <c r="AQ248" s="10">
        <v>0.0039238216562792402</v>
      </c>
      <c r="AR248" s="10">
        <v>0.13057524745140001</v>
      </c>
      <c r="AS248" s="10">
        <v>0.12899565649066905</v>
      </c>
      <c r="AT248" s="10">
        <v>0.13173440018625912</v>
      </c>
      <c r="AU248" s="10">
        <v>0.13184714679923448</v>
      </c>
      <c r="AV248" s="10">
        <v>0.12724450540741084</v>
      </c>
      <c r="AW248" s="10">
        <v>0.13300873928388535</v>
      </c>
      <c r="AX248" s="10">
        <v>0.13496677986129396</v>
      </c>
      <c r="AY248" s="10">
        <v>0.17173810831016048</v>
      </c>
      <c r="AZ248" s="10">
        <v>-0.09796358199404509</v>
      </c>
      <c r="BA248" s="10">
        <v>-0.09796358199404509</v>
      </c>
      <c r="BB248" s="10">
        <v>-0.11031410518564932</v>
      </c>
      <c r="BC248" s="10">
        <v>-0.089092588268624096</v>
      </c>
      <c r="BD248" s="10">
        <v>-0.15944720536928636</v>
      </c>
      <c r="BE248" s="10">
        <v>-0.10144311146022844</v>
      </c>
      <c r="BF248" s="10">
        <v>-0.15459115960088354</v>
      </c>
      <c r="BG248" s="10">
        <v>0</v>
      </c>
    </row>
    <row r="249" x14ac:dyDescent="0.3">
      <c r="A249" s="36">
        <v>5.2999999999999892</v>
      </c>
      <c r="B249" s="36">
        <v>5.349999999999989</v>
      </c>
      <c r="C249" s="37">
        <v>107</v>
      </c>
      <c r="D249" s="2">
        <v>721652506.74796736</v>
      </c>
      <c r="E249" s="2">
        <v>721652506.74796736</v>
      </c>
      <c r="F249" s="2">
        <v>710750929.33437276</v>
      </c>
      <c r="G249" s="2">
        <v>726287277.50280726</v>
      </c>
      <c r="H249" s="2">
        <v>697546774.6960516</v>
      </c>
      <c r="I249" s="2">
        <v>715385700.08921266</v>
      </c>
      <c r="J249" s="2">
        <v>681624266.82958663</v>
      </c>
      <c r="K249" s="2">
        <v>823164263.75118375</v>
      </c>
      <c r="L249" s="10">
        <v>192629.80396544619</v>
      </c>
      <c r="M249" s="10">
        <v>192629.80396544619</v>
      </c>
      <c r="N249" s="10">
        <v>189719.85949707849</v>
      </c>
      <c r="O249" s="10">
        <v>193866.9575450171</v>
      </c>
      <c r="P249" s="10">
        <v>186195.29096066309</v>
      </c>
      <c r="Q249" s="10">
        <v>190957.01307664951</v>
      </c>
      <c r="R249" s="10">
        <v>181945.11578594201</v>
      </c>
      <c r="S249" s="10">
        <v>219726.21071089761</v>
      </c>
      <c r="T249" s="10">
        <v>17512.312879906371</v>
      </c>
      <c r="U249" s="10">
        <v>17512.312879906371</v>
      </c>
      <c r="V249" s="10">
        <v>17247.764731363652</v>
      </c>
      <c r="W249" s="10">
        <v>17624.784678765849</v>
      </c>
      <c r="X249" s="10">
        <v>16927.340032247761</v>
      </c>
      <c r="Y249" s="10">
        <v>17360.23653022313</v>
      </c>
      <c r="Z249" s="10">
        <v>16540.949162704659</v>
      </c>
      <c r="AA249" s="10">
        <v>19975.694677941479</v>
      </c>
      <c r="AB249" s="10">
        <v>4.6745398450005782</v>
      </c>
      <c r="AC249" s="10">
        <v>4.6745398450005782</v>
      </c>
      <c r="AD249" s="10">
        <v>4.6039243375136714</v>
      </c>
      <c r="AE249" s="10">
        <v>4.7045618020551929</v>
      </c>
      <c r="AF249" s="10">
        <v>4.518393772041752</v>
      </c>
      <c r="AG249" s="10">
        <v>4.6339462945682843</v>
      </c>
      <c r="AH249" s="10">
        <v>4.4152549389355853</v>
      </c>
      <c r="AI249" s="10">
        <v>5.3320872773318504</v>
      </c>
      <c r="AJ249" s="10">
        <v>0.0027406430758874401</v>
      </c>
      <c r="AK249" s="10">
        <v>0.0027064801534965885</v>
      </c>
      <c r="AL249" s="10">
        <v>0.0027488438476562928</v>
      </c>
      <c r="AM249" s="10">
        <v>0.0027102840490800814</v>
      </c>
      <c r="AN249" s="10">
        <v>0.0027484262977326393</v>
      </c>
      <c r="AO249" s="10">
        <v>0.0027177916404447378</v>
      </c>
      <c r="AP249" s="10">
        <v>0.0027819652421365495</v>
      </c>
      <c r="AQ249" s="10">
        <v>0.0029908390850888452</v>
      </c>
      <c r="AR249" s="10">
        <v>0.13331589052728746</v>
      </c>
      <c r="AS249" s="10">
        <v>0.13170213664416563</v>
      </c>
      <c r="AT249" s="10">
        <v>0.1344832440339154</v>
      </c>
      <c r="AU249" s="10">
        <v>0.13455743084831456</v>
      </c>
      <c r="AV249" s="10">
        <v>0.12999293170514348</v>
      </c>
      <c r="AW249" s="10">
        <v>0.1357265309243301</v>
      </c>
      <c r="AX249" s="10">
        <v>0.13774874510343052</v>
      </c>
      <c r="AY249" s="10">
        <v>0.17472894739524933</v>
      </c>
      <c r="AZ249" s="10">
        <v>-0.12331895524791658</v>
      </c>
      <c r="BA249" s="10">
        <v>-0.12331895524791658</v>
      </c>
      <c r="BB249" s="10">
        <v>-0.13656245705388148</v>
      </c>
      <c r="BC249" s="10">
        <v>-0.11768852283128184</v>
      </c>
      <c r="BD249" s="10">
        <v>-0.15260318576354326</v>
      </c>
      <c r="BE249" s="10">
        <v>-0.13093202463724685</v>
      </c>
      <c r="BF249" s="10">
        <v>-0.17194623619421379</v>
      </c>
      <c r="BG249" s="10">
        <v>-1.1102230246251565e-16</v>
      </c>
    </row>
    <row r="250" x14ac:dyDescent="0.3">
      <c r="A250" s="36">
        <v>5.349999999999989</v>
      </c>
      <c r="B250" s="36">
        <v>5.3999999999999888</v>
      </c>
      <c r="C250" s="37">
        <v>108</v>
      </c>
      <c r="D250" s="2">
        <v>494922219.24541843</v>
      </c>
      <c r="E250" s="2">
        <v>494922219.24541843</v>
      </c>
      <c r="F250" s="2">
        <v>488847163.96039188</v>
      </c>
      <c r="G250" s="2">
        <v>500667349.85790199</v>
      </c>
      <c r="H250" s="2">
        <v>488658089.50731379</v>
      </c>
      <c r="I250" s="2">
        <v>494592294.5728755</v>
      </c>
      <c r="J250" s="2">
        <v>469251922.50881177</v>
      </c>
      <c r="K250" s="2">
        <v>590731149.04827142</v>
      </c>
      <c r="L250" s="10">
        <v>132108.97097969099</v>
      </c>
      <c r="M250" s="10">
        <v>132108.97097969099</v>
      </c>
      <c r="N250" s="10">
        <v>130487.3640460334</v>
      </c>
      <c r="O250" s="10">
        <v>133642.51153181319</v>
      </c>
      <c r="P250" s="10">
        <v>130436.8946379863</v>
      </c>
      <c r="Q250" s="10">
        <v>132020.90459815561</v>
      </c>
      <c r="R250" s="10">
        <v>125256.8306741155</v>
      </c>
      <c r="S250" s="10">
        <v>157683.12917007931</v>
      </c>
      <c r="T250" s="10">
        <v>16846.411237170789</v>
      </c>
      <c r="U250" s="10">
        <v>16846.411237170789</v>
      </c>
      <c r="V250" s="10">
        <v>16639.6254521718</v>
      </c>
      <c r="W250" s="10">
        <v>17041.966880351891</v>
      </c>
      <c r="X250" s="10">
        <v>16633.189640912711</v>
      </c>
      <c r="Y250" s="10">
        <v>16835.181095352909</v>
      </c>
      <c r="Z250" s="10">
        <v>15972.63277544722</v>
      </c>
      <c r="AA250" s="10">
        <v>20107.60374154638</v>
      </c>
      <c r="AB250" s="10">
        <v>4.4967915496631621</v>
      </c>
      <c r="AC250" s="10">
        <v>4.4967915496631621</v>
      </c>
      <c r="AD250" s="10">
        <v>4.4415944778665191</v>
      </c>
      <c r="AE250" s="10">
        <v>4.5489909737046137</v>
      </c>
      <c r="AF250" s="10">
        <v>4.4398765747904463</v>
      </c>
      <c r="AG250" s="10">
        <v>4.4937939019079698</v>
      </c>
      <c r="AH250" s="10">
        <v>4.263554954186576</v>
      </c>
      <c r="AI250" s="10">
        <v>5.3672975992331509</v>
      </c>
      <c r="AJ250" s="10">
        <v>0.0018795821265698417</v>
      </c>
      <c r="AK250" s="10">
        <v>0.0018561525822843477</v>
      </c>
      <c r="AL250" s="10">
        <v>0.0018906264679178159</v>
      </c>
      <c r="AM250" s="10">
        <v>0.0018683388436606938</v>
      </c>
      <c r="AN250" s="10">
        <v>0.0019253773259677196</v>
      </c>
      <c r="AO250" s="10">
        <v>0.0018789847259330361</v>
      </c>
      <c r="AP250" s="10">
        <v>0.0019151937537335985</v>
      </c>
      <c r="AQ250" s="10">
        <v>0.0021463295810507342</v>
      </c>
      <c r="AR250" s="10">
        <v>0.13519547265385728</v>
      </c>
      <c r="AS250" s="10">
        <v>0.13355828922644999</v>
      </c>
      <c r="AT250" s="10">
        <v>0.13637387050183322</v>
      </c>
      <c r="AU250" s="10">
        <v>0.13642576969197526</v>
      </c>
      <c r="AV250" s="10">
        <v>0.13191830903111121</v>
      </c>
      <c r="AW250" s="10">
        <v>0.13760551565026313</v>
      </c>
      <c r="AX250" s="10">
        <v>0.1396639388571641</v>
      </c>
      <c r="AY250" s="10">
        <v>0.17687527697630007</v>
      </c>
      <c r="AZ250" s="10">
        <v>-0.16218702866305768</v>
      </c>
      <c r="BA250" s="10">
        <v>-0.16218702866305768</v>
      </c>
      <c r="BB250" s="10">
        <v>-0.17247098828633822</v>
      </c>
      <c r="BC250" s="10">
        <v>-0.15246157128411375</v>
      </c>
      <c r="BD250" s="10">
        <v>-0.17279105682070062</v>
      </c>
      <c r="BE250" s="10">
        <v>-0.16274553090739419</v>
      </c>
      <c r="BF250" s="10">
        <v>-0.20564215503986061</v>
      </c>
      <c r="BG250" s="10">
        <v>0</v>
      </c>
    </row>
    <row r="251" x14ac:dyDescent="0.3">
      <c r="A251" s="36">
        <v>5.3999999999999888</v>
      </c>
      <c r="B251" s="36">
        <v>5.4499999999999886</v>
      </c>
      <c r="C251" s="37">
        <v>109</v>
      </c>
      <c r="D251" s="2">
        <v>662449898.62371552</v>
      </c>
      <c r="E251" s="2">
        <v>662449898.62371552</v>
      </c>
      <c r="F251" s="2">
        <v>655407772.6988008</v>
      </c>
      <c r="G251" s="2">
        <v>666050059.95380139</v>
      </c>
      <c r="H251" s="2">
        <v>582797574.50455701</v>
      </c>
      <c r="I251" s="2">
        <v>659007934.0288868</v>
      </c>
      <c r="J251" s="2">
        <v>618110829.40421045</v>
      </c>
      <c r="K251" s="2">
        <v>758558770.85737669</v>
      </c>
      <c r="L251" s="10">
        <v>176826.92558481221</v>
      </c>
      <c r="M251" s="10">
        <v>176826.92558481221</v>
      </c>
      <c r="N251" s="10">
        <v>174947.17969086481</v>
      </c>
      <c r="O251" s="10">
        <v>177787.91216044759</v>
      </c>
      <c r="P251" s="10">
        <v>155565.4300076559</v>
      </c>
      <c r="Q251" s="10">
        <v>175908.16626650031</v>
      </c>
      <c r="R251" s="10">
        <v>164991.5531141301</v>
      </c>
      <c r="S251" s="10">
        <v>202481.14703432759</v>
      </c>
      <c r="T251" s="10">
        <v>17756.940230163949</v>
      </c>
      <c r="U251" s="10">
        <v>17756.940230163949</v>
      </c>
      <c r="V251" s="10">
        <v>17568.176356244141</v>
      </c>
      <c r="W251" s="10">
        <v>17853.442395369351</v>
      </c>
      <c r="X251" s="10">
        <v>15621.86320544704</v>
      </c>
      <c r="Y251" s="10">
        <v>17664.678521449539</v>
      </c>
      <c r="Z251" s="10">
        <v>16568.433441005142</v>
      </c>
      <c r="AA251" s="10">
        <v>20333.134299160211</v>
      </c>
      <c r="AB251" s="10">
        <v>4.7398379186358452</v>
      </c>
      <c r="AC251" s="10">
        <v>4.7398379186358452</v>
      </c>
      <c r="AD251" s="10">
        <v>4.6894514130962346</v>
      </c>
      <c r="AE251" s="10">
        <v>4.7655971212880024</v>
      </c>
      <c r="AF251" s="10">
        <v>4.1699244701594811</v>
      </c>
      <c r="AG251" s="10">
        <v>4.7152106157483891</v>
      </c>
      <c r="AH251" s="10">
        <v>4.4225912830785736</v>
      </c>
      <c r="AI251" s="10">
        <v>5.427498189815374</v>
      </c>
      <c r="AJ251" s="10">
        <v>0.0025158074153541162</v>
      </c>
      <c r="AK251" s="10">
        <v>0.0024844471356309929</v>
      </c>
      <c r="AL251" s="10">
        <v>0.0025348030503125007</v>
      </c>
      <c r="AM251" s="10">
        <v>0.0024854970055215408</v>
      </c>
      <c r="AN251" s="10">
        <v>0.0022962993137214034</v>
      </c>
      <c r="AO251" s="10">
        <v>0.0025036092472453843</v>
      </c>
      <c r="AP251" s="10">
        <v>0.0025227429932752335</v>
      </c>
      <c r="AQ251" s="10">
        <v>0.002756105093628019</v>
      </c>
      <c r="AR251" s="10">
        <v>0.13771128006921141</v>
      </c>
      <c r="AS251" s="10">
        <v>0.13604273636208097</v>
      </c>
      <c r="AT251" s="10">
        <v>0.13890867355214573</v>
      </c>
      <c r="AU251" s="10">
        <v>0.13891126669749679</v>
      </c>
      <c r="AV251" s="10">
        <v>0.13421460834483262</v>
      </c>
      <c r="AW251" s="10">
        <v>0.14010912489750851</v>
      </c>
      <c r="AX251" s="10">
        <v>0.14218668185043934</v>
      </c>
      <c r="AY251" s="10">
        <v>0.1796313820699281</v>
      </c>
      <c r="AZ251" s="10">
        <v>-0.12669930917156513</v>
      </c>
      <c r="BA251" s="10">
        <v>-0.12669930917156513</v>
      </c>
      <c r="BB251" s="10">
        <v>-0.13598286925347569</v>
      </c>
      <c r="BC251" s="10">
        <v>-0.12195325458964168</v>
      </c>
      <c r="BD251" s="10">
        <v>-0.23170412511895677</v>
      </c>
      <c r="BE251" s="10">
        <v>-0.13123681467155213</v>
      </c>
      <c r="BF251" s="10">
        <v>-0.18515103489532136</v>
      </c>
      <c r="BG251" s="10">
        <v>0</v>
      </c>
    </row>
    <row r="252" x14ac:dyDescent="0.3">
      <c r="A252" s="36">
        <v>5.4499999999999886</v>
      </c>
      <c r="B252" s="36">
        <v>5.4999999999999885</v>
      </c>
      <c r="C252" s="37">
        <v>110</v>
      </c>
      <c r="D252" s="2">
        <v>975052313.28972089</v>
      </c>
      <c r="E252" s="2">
        <v>975052313.28972089</v>
      </c>
      <c r="F252" s="2">
        <v>961302108.14256632</v>
      </c>
      <c r="G252" s="2">
        <v>984834748.48373294</v>
      </c>
      <c r="H252" s="2">
        <v>923918946.81637299</v>
      </c>
      <c r="I252" s="2">
        <v>971084543.33657825</v>
      </c>
      <c r="J252" s="2">
        <v>911971083.70204484</v>
      </c>
      <c r="K252" s="2">
        <v>1121892099.297888</v>
      </c>
      <c r="L252" s="10">
        <v>260269.4984203112</v>
      </c>
      <c r="M252" s="10">
        <v>260269.4984203112</v>
      </c>
      <c r="N252" s="10">
        <v>256599.17330231631</v>
      </c>
      <c r="O252" s="10">
        <v>262880.71165120398</v>
      </c>
      <c r="P252" s="10">
        <v>246620.53265389099</v>
      </c>
      <c r="Q252" s="10">
        <v>259210.38653320901</v>
      </c>
      <c r="R252" s="10">
        <v>243431.3044477971</v>
      </c>
      <c r="S252" s="10">
        <v>299465.25943906972</v>
      </c>
      <c r="T252" s="10">
        <v>17813.603603722899</v>
      </c>
      <c r="U252" s="10">
        <v>17813.603603722899</v>
      </c>
      <c r="V252" s="10">
        <v>17562.395847356591</v>
      </c>
      <c r="W252" s="10">
        <v>17992.322653408861</v>
      </c>
      <c r="X252" s="10">
        <v>16879.428576531849</v>
      </c>
      <c r="Y252" s="10">
        <v>17741.114897042549</v>
      </c>
      <c r="Z252" s="10">
        <v>16661.148496038419</v>
      </c>
      <c r="AA252" s="10">
        <v>20496.275810693769</v>
      </c>
      <c r="AB252" s="10">
        <v>4.7549630022995428</v>
      </c>
      <c r="AC252" s="10">
        <v>4.7549630022995428</v>
      </c>
      <c r="AD252" s="10">
        <v>4.6879084290652528</v>
      </c>
      <c r="AE252" s="10">
        <v>4.802668255428971</v>
      </c>
      <c r="AF252" s="10">
        <v>4.5056048268971649</v>
      </c>
      <c r="AG252" s="10">
        <v>4.735613682194681</v>
      </c>
      <c r="AH252" s="10">
        <v>4.4473395971337544</v>
      </c>
      <c r="AI252" s="10">
        <v>5.4710453501057934</v>
      </c>
      <c r="AJ252" s="10">
        <v>0.0037029877206243506</v>
      </c>
      <c r="AK252" s="10">
        <v>0.003656828889061433</v>
      </c>
      <c r="AL252" s="10">
        <v>0.0037178556884637829</v>
      </c>
      <c r="AM252" s="10">
        <v>0.0036751048689338201</v>
      </c>
      <c r="AN252" s="10">
        <v>0.0036403625140551269</v>
      </c>
      <c r="AO252" s="10">
        <v>0.0036892063312365963</v>
      </c>
      <c r="AP252" s="10">
        <v>0.0037220973198229543</v>
      </c>
      <c r="AQ252" s="10">
        <v>0.004076220127124869</v>
      </c>
      <c r="AR252" s="10">
        <v>0.14141426778983576</v>
      </c>
      <c r="AS252" s="10">
        <v>0.13969956525114241</v>
      </c>
      <c r="AT252" s="10">
        <v>0.14262652924060951</v>
      </c>
      <c r="AU252" s="10">
        <v>0.14258637156643061</v>
      </c>
      <c r="AV252" s="10">
        <v>0.13785497085888776</v>
      </c>
      <c r="AW252" s="10">
        <v>0.14379833122874511</v>
      </c>
      <c r="AX252" s="10">
        <v>0.14590877917026229</v>
      </c>
      <c r="AY252" s="10">
        <v>0.18370760219705295</v>
      </c>
      <c r="AZ252" s="10">
        <v>-0.13088583661482567</v>
      </c>
      <c r="BA252" s="10">
        <v>-0.13088583661482567</v>
      </c>
      <c r="BB252" s="10">
        <v>-0.14314210007880745</v>
      </c>
      <c r="BC252" s="10">
        <v>-0.12216625012327786</v>
      </c>
      <c r="BD252" s="10">
        <v>-0.17646363015250055</v>
      </c>
      <c r="BE252" s="10">
        <v>-0.13442251358725976</v>
      </c>
      <c r="BF252" s="10">
        <v>-0.18711337367222547</v>
      </c>
      <c r="BG252" s="10">
        <v>0</v>
      </c>
    </row>
    <row r="253" x14ac:dyDescent="0.3">
      <c r="A253" s="36">
        <v>5.4999999999999885</v>
      </c>
      <c r="B253" s="36">
        <v>5.5499999999999883</v>
      </c>
      <c r="C253" s="37">
        <v>111</v>
      </c>
      <c r="D253" s="2">
        <v>551596071.32999802</v>
      </c>
      <c r="E253" s="2">
        <v>551596071.32999802</v>
      </c>
      <c r="F253" s="2">
        <v>537085743.66892397</v>
      </c>
      <c r="G253" s="2">
        <v>555425916.63643336</v>
      </c>
      <c r="H253" s="2">
        <v>480071190.18938369</v>
      </c>
      <c r="I253" s="2">
        <v>540915588.9753592</v>
      </c>
      <c r="J253" s="2">
        <v>514445799.71431911</v>
      </c>
      <c r="K253" s="2">
        <v>607516566.52504349</v>
      </c>
      <c r="L253" s="10">
        <v>147236.8516631735</v>
      </c>
      <c r="M253" s="10">
        <v>147236.8516631735</v>
      </c>
      <c r="N253" s="10">
        <v>143363.62799015819</v>
      </c>
      <c r="O253" s="10">
        <v>148259.14749627619</v>
      </c>
      <c r="P253" s="10">
        <v>128144.80430806019</v>
      </c>
      <c r="Q253" s="10">
        <v>144385.92382326091</v>
      </c>
      <c r="R253" s="10">
        <v>137320.37597483979</v>
      </c>
      <c r="S253" s="10">
        <v>162163.6397313182</v>
      </c>
      <c r="T253" s="10">
        <v>18813.118440688992</v>
      </c>
      <c r="U253" s="10">
        <v>18813.118440688992</v>
      </c>
      <c r="V253" s="10">
        <v>18318.219134675481</v>
      </c>
      <c r="W253" s="10">
        <v>18943.741802791181</v>
      </c>
      <c r="X253" s="10">
        <v>16373.64120309721</v>
      </c>
      <c r="Y253" s="10">
        <v>18448.84249677767</v>
      </c>
      <c r="Z253" s="10">
        <v>17546.04549304393</v>
      </c>
      <c r="AA253" s="10">
        <v>20720.38166109176</v>
      </c>
      <c r="AB253" s="10">
        <v>5.0217622516681537</v>
      </c>
      <c r="AC253" s="10">
        <v>5.0217622516681537</v>
      </c>
      <c r="AD253" s="10">
        <v>4.8896593968888924</v>
      </c>
      <c r="AE253" s="10">
        <v>5.0566293828701792</v>
      </c>
      <c r="AF253" s="10">
        <v>4.3705956338549807</v>
      </c>
      <c r="AG253" s="10">
        <v>4.9245265280909178</v>
      </c>
      <c r="AH253" s="10">
        <v>4.6835440493720322</v>
      </c>
      <c r="AI253" s="10">
        <v>5.5308656453670304</v>
      </c>
      <c r="AJ253" s="10">
        <v>0.0020948142484665893</v>
      </c>
      <c r="AK253" s="10">
        <v>0.0020687017724483683</v>
      </c>
      <c r="AL253" s="10">
        <v>0.0020771901677720784</v>
      </c>
      <c r="AM253" s="10">
        <v>0.0020726812226166112</v>
      </c>
      <c r="AN253" s="10">
        <v>0.0018915438100552346</v>
      </c>
      <c r="AO253" s="10">
        <v>0.0020549695999237108</v>
      </c>
      <c r="AP253" s="10">
        <v>0.0020996469806233947</v>
      </c>
      <c r="AQ253" s="10">
        <v>0.0022073167799122216</v>
      </c>
      <c r="AR253" s="10">
        <v>0.14350908203830234</v>
      </c>
      <c r="AS253" s="10">
        <v>0.14176826702359077</v>
      </c>
      <c r="AT253" s="10">
        <v>0.14470371940838159</v>
      </c>
      <c r="AU253" s="10">
        <v>0.14465905278904723</v>
      </c>
      <c r="AV253" s="10">
        <v>0.139746514668943</v>
      </c>
      <c r="AW253" s="10">
        <v>0.14585330082866882</v>
      </c>
      <c r="AX253" s="10">
        <v>0.14800842615088569</v>
      </c>
      <c r="AY253" s="10">
        <v>0.18591491897696519</v>
      </c>
      <c r="AZ253" s="10">
        <v>-0.0920476877114762</v>
      </c>
      <c r="BA253" s="10">
        <v>-0.0920476877114762</v>
      </c>
      <c r="BB253" s="10">
        <v>-0.11593234939909436</v>
      </c>
      <c r="BC253" s="10">
        <v>-0.085743587514930497</v>
      </c>
      <c r="BD253" s="10">
        <v>-0.20978090698767171</v>
      </c>
      <c r="BE253" s="10">
        <v>-0.10962824920254888</v>
      </c>
      <c r="BF253" s="10">
        <v>-0.15319873060101608</v>
      </c>
      <c r="BG253" s="10">
        <v>0</v>
      </c>
    </row>
    <row r="254" x14ac:dyDescent="0.3">
      <c r="A254" s="36">
        <v>5.5499999999999883</v>
      </c>
      <c r="B254" s="36">
        <v>5.5999999999999881</v>
      </c>
      <c r="C254" s="37">
        <v>112</v>
      </c>
      <c r="D254" s="2">
        <v>645961949.52299643</v>
      </c>
      <c r="E254" s="2">
        <v>645961949.52299643</v>
      </c>
      <c r="F254" s="2">
        <v>636296508.95392764</v>
      </c>
      <c r="G254" s="2">
        <v>649650914.08556974</v>
      </c>
      <c r="H254" s="2">
        <v>618323131.30119872</v>
      </c>
      <c r="I254" s="2">
        <v>639985473.51650083</v>
      </c>
      <c r="J254" s="2">
        <v>598805709.86007261</v>
      </c>
      <c r="K254" s="2">
        <v>711720835.59424043</v>
      </c>
      <c r="L254" s="10">
        <v>172425.81788634899</v>
      </c>
      <c r="M254" s="10">
        <v>172425.81788634899</v>
      </c>
      <c r="N254" s="10">
        <v>169845.83388483891</v>
      </c>
      <c r="O254" s="10">
        <v>173410.50859812411</v>
      </c>
      <c r="P254" s="10">
        <v>165048.22259482331</v>
      </c>
      <c r="Q254" s="10">
        <v>170830.52459661401</v>
      </c>
      <c r="R254" s="10">
        <v>159838.46162128021</v>
      </c>
      <c r="S254" s="10">
        <v>189978.7553658743</v>
      </c>
      <c r="T254" s="10">
        <v>18948.88298773456</v>
      </c>
      <c r="U254" s="10">
        <v>18948.88298773456</v>
      </c>
      <c r="V254" s="10">
        <v>18665.353435408091</v>
      </c>
      <c r="W254" s="10">
        <v>19057.096417169101</v>
      </c>
      <c r="X254" s="10">
        <v>18138.115832191041</v>
      </c>
      <c r="Y254" s="10">
        <v>18773.566864842629</v>
      </c>
      <c r="Z254" s="10">
        <v>17565.584686380818</v>
      </c>
      <c r="AA254" s="10">
        <v>20877.878091065199</v>
      </c>
      <c r="AB254" s="10">
        <v>5.0580017129577683</v>
      </c>
      <c r="AC254" s="10">
        <v>5.0580017129577683</v>
      </c>
      <c r="AD254" s="10">
        <v>4.9823195230223671</v>
      </c>
      <c r="AE254" s="10">
        <v>5.0868869887705532</v>
      </c>
      <c r="AF254" s="10">
        <v>4.8415846468856678</v>
      </c>
      <c r="AG254" s="10">
        <v>5.011204798835152</v>
      </c>
      <c r="AH254" s="10">
        <v>4.6887596218905694</v>
      </c>
      <c r="AI254" s="10">
        <v>5.5729059710741451</v>
      </c>
      <c r="AJ254" s="10">
        <v>0.0024531905975423104</v>
      </c>
      <c r="AK254" s="10">
        <v>0.0024226108548785685</v>
      </c>
      <c r="AL254" s="10">
        <v>0.0024608898444370892</v>
      </c>
      <c r="AM254" s="10">
        <v>0.0024243003622070312</v>
      </c>
      <c r="AN254" s="10">
        <v>0.0024362746932707247</v>
      </c>
      <c r="AO254" s="10">
        <v>0.0024313418198215406</v>
      </c>
      <c r="AP254" s="10">
        <v>0.0024439515326705754</v>
      </c>
      <c r="AQ254" s="10">
        <v>0.0025859267542386499</v>
      </c>
      <c r="AR254" s="10">
        <v>0.14596227263584466</v>
      </c>
      <c r="AS254" s="10">
        <v>0.14419087787846935</v>
      </c>
      <c r="AT254" s="10">
        <v>0.14716460925281868</v>
      </c>
      <c r="AU254" s="10">
        <v>0.14708335315125426</v>
      </c>
      <c r="AV254" s="10">
        <v>0.14218278936221374</v>
      </c>
      <c r="AW254" s="10">
        <v>0.14828464264849037</v>
      </c>
      <c r="AX254" s="10">
        <v>0.15045237768355627</v>
      </c>
      <c r="AY254" s="10">
        <v>0.18850084573120385</v>
      </c>
      <c r="AZ254" s="10">
        <v>-0.092394212425072064</v>
      </c>
      <c r="BA254" s="10">
        <v>-0.092394212425072064</v>
      </c>
      <c r="BB254" s="10">
        <v>-0.10597459406585785</v>
      </c>
      <c r="BC254" s="10">
        <v>-0.087211050182121386</v>
      </c>
      <c r="BD254" s="10">
        <v>-0.13122800348406372</v>
      </c>
      <c r="BE254" s="10">
        <v>-0.10079143182290751</v>
      </c>
      <c r="BF254" s="10">
        <v>-0.15865086433768805</v>
      </c>
      <c r="BG254" s="10">
        <v>0</v>
      </c>
    </row>
    <row r="255" x14ac:dyDescent="0.3">
      <c r="A255" s="36">
        <v>5.5999999999999881</v>
      </c>
      <c r="B255" s="36">
        <v>5.6499999999999879</v>
      </c>
      <c r="C255" s="37">
        <v>113</v>
      </c>
      <c r="D255" s="2">
        <v>790047911.82999253</v>
      </c>
      <c r="E255" s="2">
        <v>790047911.82999253</v>
      </c>
      <c r="F255" s="2">
        <v>778940400.60084665</v>
      </c>
      <c r="G255" s="2">
        <v>792804634.10084391</v>
      </c>
      <c r="H255" s="2">
        <v>743061042.61820555</v>
      </c>
      <c r="I255" s="2">
        <v>781697122.8716979</v>
      </c>
      <c r="J255" s="2">
        <v>732271848.23380876</v>
      </c>
      <c r="K255" s="2">
        <v>875509634.3223772</v>
      </c>
      <c r="L255" s="10">
        <v>210886.50417765649</v>
      </c>
      <c r="M255" s="10">
        <v>210886.50417765649</v>
      </c>
      <c r="N255" s="10">
        <v>207921.5900526348</v>
      </c>
      <c r="O255" s="10">
        <v>211622.3526166986</v>
      </c>
      <c r="P255" s="10">
        <v>198344.3577559611</v>
      </c>
      <c r="Q255" s="10">
        <v>208657.4384916769</v>
      </c>
      <c r="R255" s="10">
        <v>195464.41154947289</v>
      </c>
      <c r="S255" s="10">
        <v>233698.69522018949</v>
      </c>
      <c r="T255" s="10">
        <v>19024.263354469229</v>
      </c>
      <c r="U255" s="10">
        <v>19024.263354469229</v>
      </c>
      <c r="V255" s="10">
        <v>18756.795754502371</v>
      </c>
      <c r="W255" s="10">
        <v>19090.644911448901</v>
      </c>
      <c r="X255" s="10">
        <v>17892.82491801224</v>
      </c>
      <c r="Y255" s="10">
        <v>18823.177311482039</v>
      </c>
      <c r="Z255" s="10">
        <v>17633.02235125918</v>
      </c>
      <c r="AA255" s="10">
        <v>21082.171857329191</v>
      </c>
      <c r="AB255" s="10">
        <v>5.0781229002759938</v>
      </c>
      <c r="AC255" s="10">
        <v>5.0781229002759938</v>
      </c>
      <c r="AD255" s="10">
        <v>5.0067281072600274</v>
      </c>
      <c r="AE255" s="10">
        <v>5.0958420465248393</v>
      </c>
      <c r="AF255" s="10">
        <v>4.7761094489601543</v>
      </c>
      <c r="AG255" s="10">
        <v>5.0244472535088729</v>
      </c>
      <c r="AH255" s="10">
        <v>4.7067606737041983</v>
      </c>
      <c r="AI255" s="10">
        <v>5.627437851416575</v>
      </c>
      <c r="AJ255" s="10">
        <v>0.0030003905188850069</v>
      </c>
      <c r="AK255" s="10">
        <v>0.0029629897681850187</v>
      </c>
      <c r="AL255" s="10">
        <v>0.0030125680312339696</v>
      </c>
      <c r="AM255" s="10">
        <v>0.0029585066686397825</v>
      </c>
      <c r="AN255" s="10">
        <v>0.0029277585166133085</v>
      </c>
      <c r="AO255" s="10">
        <v>0.0029697125699262202</v>
      </c>
      <c r="AP255" s="10">
        <v>0.0029886770890022569</v>
      </c>
      <c r="AQ255" s="10">
        <v>0.0031810278324894575</v>
      </c>
      <c r="AR255" s="10">
        <v>0.14896266315472967</v>
      </c>
      <c r="AS255" s="10">
        <v>0.14715386764665436</v>
      </c>
      <c r="AT255" s="10">
        <v>0.15017717728405267</v>
      </c>
      <c r="AU255" s="10">
        <v>0.15004185981989404</v>
      </c>
      <c r="AV255" s="10">
        <v>0.14511054787882705</v>
      </c>
      <c r="AW255" s="10">
        <v>0.1512543552184166</v>
      </c>
      <c r="AX255" s="10">
        <v>0.15344105477255851</v>
      </c>
      <c r="AY255" s="10">
        <v>0.19168187356369332</v>
      </c>
      <c r="AZ255" s="10">
        <v>-0.097613685951645657</v>
      </c>
      <c r="BA255" s="10">
        <v>-0.097613685951645657</v>
      </c>
      <c r="BB255" s="10">
        <v>-0.11030059514567514</v>
      </c>
      <c r="BC255" s="10">
        <v>-0.094464980143302402</v>
      </c>
      <c r="BD255" s="10">
        <v>-0.15128170669039365</v>
      </c>
      <c r="BE255" s="10">
        <v>-0.107151889337332</v>
      </c>
      <c r="BF255" s="10">
        <v>-0.16360503696733275</v>
      </c>
      <c r="BG255" s="10">
        <v>0</v>
      </c>
    </row>
    <row r="256" x14ac:dyDescent="0.3">
      <c r="A256" s="36">
        <v>5.6499999999999879</v>
      </c>
      <c r="B256" s="36">
        <v>5.6999999999999877</v>
      </c>
      <c r="C256" s="37">
        <v>114</v>
      </c>
      <c r="D256" s="2">
        <v>596113697.29179144</v>
      </c>
      <c r="E256" s="2">
        <v>596113697.29179144</v>
      </c>
      <c r="F256" s="2">
        <v>588727812.20005643</v>
      </c>
      <c r="G256" s="2">
        <v>601267993.34870338</v>
      </c>
      <c r="H256" s="2">
        <v>563006048.34422696</v>
      </c>
      <c r="I256" s="2">
        <v>593882108.25696838</v>
      </c>
      <c r="J256" s="2">
        <v>556063751.46370459</v>
      </c>
      <c r="K256" s="2">
        <v>669988384.57162309</v>
      </c>
      <c r="L256" s="10">
        <v>159119.8860624737</v>
      </c>
      <c r="M256" s="10">
        <v>159119.8860624737</v>
      </c>
      <c r="N256" s="10">
        <v>157148.38096268041</v>
      </c>
      <c r="O256" s="10">
        <v>160495.7158832514</v>
      </c>
      <c r="P256" s="10">
        <v>150282.50260313309</v>
      </c>
      <c r="Q256" s="10">
        <v>158524.21078345811</v>
      </c>
      <c r="R256" s="10">
        <v>148429.40395155171</v>
      </c>
      <c r="S256" s="10">
        <v>178839.1642409011</v>
      </c>
      <c r="T256" s="10">
        <v>18910.896079706621</v>
      </c>
      <c r="U256" s="10">
        <v>18910.896079706621</v>
      </c>
      <c r="V256" s="10">
        <v>18676.588923100411</v>
      </c>
      <c r="W256" s="10">
        <v>19074.409110088469</v>
      </c>
      <c r="X256" s="10">
        <v>17860.600957257298</v>
      </c>
      <c r="Y256" s="10">
        <v>18840.101953482259</v>
      </c>
      <c r="Z256" s="10">
        <v>17640.366033184138</v>
      </c>
      <c r="AA256" s="10">
        <v>21254.470032824309</v>
      </c>
      <c r="AB256" s="10">
        <v>5.0478619149549182</v>
      </c>
      <c r="AC256" s="10">
        <v>5.0478619149549182</v>
      </c>
      <c r="AD256" s="10">
        <v>4.9853185977451604</v>
      </c>
      <c r="AE256" s="10">
        <v>5.091508244308347</v>
      </c>
      <c r="AF256" s="10">
        <v>4.7675079472884061</v>
      </c>
      <c r="AG256" s="10">
        <v>5.0289649270985892</v>
      </c>
      <c r="AH256" s="10">
        <v>4.7087209135652968</v>
      </c>
      <c r="AI256" s="10">
        <v>5.6734291886029373</v>
      </c>
      <c r="AJ256" s="10">
        <v>0.002263880277069392</v>
      </c>
      <c r="AK256" s="10">
        <v>0.0022356603432559905</v>
      </c>
      <c r="AL256" s="10">
        <v>0.0022769169306973013</v>
      </c>
      <c r="AM256" s="10">
        <v>0.0022437499624094414</v>
      </c>
      <c r="AN256" s="10">
        <v>0.0022183180901754747</v>
      </c>
      <c r="AO256" s="10">
        <v>0.0022561924693619184</v>
      </c>
      <c r="AP256" s="10">
        <v>0.0022695055095079781</v>
      </c>
      <c r="AQ256" s="10">
        <v>0.0024342983962895156</v>
      </c>
      <c r="AR256" s="10">
        <v>0.15122654343179906</v>
      </c>
      <c r="AS256" s="10">
        <v>0.14938952798991034</v>
      </c>
      <c r="AT256" s="10">
        <v>0.15245409421474998</v>
      </c>
      <c r="AU256" s="10">
        <v>0.15228560978230349</v>
      </c>
      <c r="AV256" s="10">
        <v>0.14732886596900252</v>
      </c>
      <c r="AW256" s="10">
        <v>0.15351054768777853</v>
      </c>
      <c r="AX256" s="10">
        <v>0.15571056028206648</v>
      </c>
      <c r="AY256" s="10">
        <v>0.19411617195998282</v>
      </c>
      <c r="AZ256" s="10">
        <v>-0.11026263884718779</v>
      </c>
      <c r="BA256" s="10">
        <v>-0.11026263884718779</v>
      </c>
      <c r="BB256" s="10">
        <v>-0.12128653905473752</v>
      </c>
      <c r="BC256" s="10">
        <v>-0.10256952628642679</v>
      </c>
      <c r="BD256" s="10">
        <v>-0.15967789694712164</v>
      </c>
      <c r="BE256" s="10">
        <v>-0.11359342649397652</v>
      </c>
      <c r="BF256" s="10">
        <v>-0.17003971371945437</v>
      </c>
      <c r="BG256" s="10">
        <v>0</v>
      </c>
    </row>
    <row r="257" x14ac:dyDescent="0.3">
      <c r="A257" s="36">
        <v>5.6999999999999877</v>
      </c>
      <c r="B257" s="36">
        <v>5.7499999999999876</v>
      </c>
      <c r="C257" s="37">
        <v>115</v>
      </c>
      <c r="D257" s="2">
        <v>776187742.82931638</v>
      </c>
      <c r="E257" s="2">
        <v>782989398.70735025</v>
      </c>
      <c r="F257" s="2">
        <v>764214813.79792809</v>
      </c>
      <c r="G257" s="2">
        <v>786389431.29275715</v>
      </c>
      <c r="H257" s="2">
        <v>761124112.14695644</v>
      </c>
      <c r="I257" s="2">
        <v>774416502.26136875</v>
      </c>
      <c r="J257" s="2">
        <v>721635170.32231557</v>
      </c>
      <c r="K257" s="2">
        <v>911895610.04234934</v>
      </c>
      <c r="L257" s="10">
        <v>207186.8265453295</v>
      </c>
      <c r="M257" s="10">
        <v>209002.38406944921</v>
      </c>
      <c r="N257" s="10">
        <v>203990.90752524359</v>
      </c>
      <c r="O257" s="10">
        <v>209909.9505287614</v>
      </c>
      <c r="P257" s="10">
        <v>203165.91038662719</v>
      </c>
      <c r="Q257" s="10">
        <v>206714.03150867551</v>
      </c>
      <c r="R257" s="10">
        <v>192625.1763749597</v>
      </c>
      <c r="S257" s="10">
        <v>243411.15835790511</v>
      </c>
      <c r="T257" s="10">
        <v>18239.899516416539</v>
      </c>
      <c r="U257" s="10">
        <v>18399.733939089019</v>
      </c>
      <c r="V257" s="10">
        <v>17958.543588720921</v>
      </c>
      <c r="W257" s="10">
        <v>18479.632460140521</v>
      </c>
      <c r="X257" s="10">
        <v>17885.914140408</v>
      </c>
      <c r="Y257" s="10">
        <v>18198.27653244491</v>
      </c>
      <c r="Z257" s="10">
        <v>16957.95007817537</v>
      </c>
      <c r="AA257" s="10">
        <v>21428.944801427231</v>
      </c>
      <c r="AB257" s="10">
        <v>4.8687536388255621</v>
      </c>
      <c r="AC257" s="10">
        <v>4.9114180420091342</v>
      </c>
      <c r="AD257" s="10">
        <v>4.7936516518030858</v>
      </c>
      <c r="AE257" s="10">
        <v>4.9327452546265143</v>
      </c>
      <c r="AF257" s="10">
        <v>4.774264763709696</v>
      </c>
      <c r="AG257" s="10">
        <v>4.857643267604038</v>
      </c>
      <c r="AH257" s="10">
        <v>4.5265644734406587</v>
      </c>
      <c r="AI257" s="10">
        <v>5.7200015210740771</v>
      </c>
      <c r="AJ257" s="10">
        <v>0.0029477533065880375</v>
      </c>
      <c r="AK257" s="10">
        <v>0.0029365175734638849</v>
      </c>
      <c r="AL257" s="10">
        <v>0.0029556165211962128</v>
      </c>
      <c r="AM257" s="10">
        <v>0.0029345670756151698</v>
      </c>
      <c r="AN257" s="10">
        <v>0.0029989293930498375</v>
      </c>
      <c r="AO257" s="10">
        <v>0.0029420530712396587</v>
      </c>
      <c r="AP257" s="10">
        <v>0.0029452648020846994</v>
      </c>
      <c r="AQ257" s="10">
        <v>0.0033132306055258737</v>
      </c>
      <c r="AR257" s="10">
        <v>0.15417429673838709</v>
      </c>
      <c r="AS257" s="10">
        <v>0.15232604556337423</v>
      </c>
      <c r="AT257" s="10">
        <v>0.1554097107359462</v>
      </c>
      <c r="AU257" s="10">
        <v>0.15522017685791867</v>
      </c>
      <c r="AV257" s="10">
        <v>0.15032779536205235</v>
      </c>
      <c r="AW257" s="10">
        <v>0.15645260075901818</v>
      </c>
      <c r="AX257" s="10">
        <v>0.15865582508415119</v>
      </c>
      <c r="AY257" s="10">
        <v>0.1974294025655087</v>
      </c>
      <c r="AZ257" s="10">
        <v>-0.14881952025926581</v>
      </c>
      <c r="BA257" s="10">
        <v>-0.141360710497348</v>
      </c>
      <c r="BB257" s="10">
        <v>-0.16194923477870771</v>
      </c>
      <c r="BC257" s="10">
        <v>-0.13763217781447989</v>
      </c>
      <c r="BD257" s="10">
        <v>-0.16533854997765696</v>
      </c>
      <c r="BE257" s="10">
        <v>-0.15076189233392179</v>
      </c>
      <c r="BF257" s="10">
        <v>-0.20864278501263744</v>
      </c>
      <c r="BG257" s="10">
        <v>0</v>
      </c>
    </row>
    <row r="258" x14ac:dyDescent="0.3">
      <c r="A258" s="36">
        <v>5.7499999999999876</v>
      </c>
      <c r="B258" s="36">
        <v>5.7999999999999874</v>
      </c>
      <c r="C258" s="37">
        <v>116</v>
      </c>
      <c r="D258" s="2">
        <v>691033858.02423263</v>
      </c>
      <c r="E258" s="2">
        <v>691033858.02423263</v>
      </c>
      <c r="F258" s="2">
        <v>675356713.45092809</v>
      </c>
      <c r="G258" s="2">
        <v>696801257.59821618</v>
      </c>
      <c r="H258" s="2">
        <v>661662412.39815176</v>
      </c>
      <c r="I258" s="2">
        <v>681124113.02491152</v>
      </c>
      <c r="J258" s="2">
        <v>641744019.14162517</v>
      </c>
      <c r="K258" s="2">
        <v>753350001.92366457</v>
      </c>
      <c r="L258" s="10">
        <v>184456.80623289649</v>
      </c>
      <c r="M258" s="10">
        <v>184456.80623289649</v>
      </c>
      <c r="N258" s="10">
        <v>180272.1255761323</v>
      </c>
      <c r="O258" s="10">
        <v>185996.29101114979</v>
      </c>
      <c r="P258" s="10">
        <v>176616.72286835601</v>
      </c>
      <c r="Q258" s="10">
        <v>181811.6103543856</v>
      </c>
      <c r="R258" s="10">
        <v>171299.93098800661</v>
      </c>
      <c r="S258" s="10">
        <v>201090.77683645519</v>
      </c>
      <c r="T258" s="10">
        <v>19856.60773939918</v>
      </c>
      <c r="U258" s="10">
        <v>19856.60773939918</v>
      </c>
      <c r="V258" s="10">
        <v>19406.130665589801</v>
      </c>
      <c r="W258" s="10">
        <v>20022.331878219811</v>
      </c>
      <c r="X258" s="10">
        <v>19012.629882505618</v>
      </c>
      <c r="Y258" s="10">
        <v>19571.854804410439</v>
      </c>
      <c r="Z258" s="10">
        <v>18440.282063218201</v>
      </c>
      <c r="AA258" s="10">
        <v>21647.239574401941</v>
      </c>
      <c r="AB258" s="10">
        <v>5.3002995492885789</v>
      </c>
      <c r="AC258" s="10">
        <v>5.3002995492885789</v>
      </c>
      <c r="AD258" s="10">
        <v>5.1800542655718083</v>
      </c>
      <c r="AE258" s="10">
        <v>5.3445360870610594</v>
      </c>
      <c r="AF258" s="10">
        <v>5.0750175921078187</v>
      </c>
      <c r="AG258" s="10">
        <v>5.2242908033442887</v>
      </c>
      <c r="AH258" s="10">
        <v>4.922241502232902</v>
      </c>
      <c r="AI258" s="10">
        <v>5.7782706726831989</v>
      </c>
      <c r="AJ258" s="10">
        <v>0.0026243616428804593</v>
      </c>
      <c r="AK258" s="10">
        <v>0.0025916482027685175</v>
      </c>
      <c r="AL258" s="10">
        <v>0.0026119559892542762</v>
      </c>
      <c r="AM258" s="10">
        <v>0.0026002511572840907</v>
      </c>
      <c r="AN258" s="10">
        <v>0.0026070371771824245</v>
      </c>
      <c r="AO258" s="10">
        <v>0.0025876298900769082</v>
      </c>
      <c r="AP258" s="10">
        <v>0.0026191989377152857</v>
      </c>
      <c r="AQ258" s="10">
        <v>0.0027371798433491125</v>
      </c>
      <c r="AR258" s="10">
        <v>0.15679865838126755</v>
      </c>
      <c r="AS258" s="10">
        <v>0.15491769376614276</v>
      </c>
      <c r="AT258" s="10">
        <v>0.15802166672520049</v>
      </c>
      <c r="AU258" s="10">
        <v>0.15782042801520277</v>
      </c>
      <c r="AV258" s="10">
        <v>0.15293483253923476</v>
      </c>
      <c r="AW258" s="10">
        <v>0.15904023064909509</v>
      </c>
      <c r="AX258" s="10">
        <v>0.16127502402186647</v>
      </c>
      <c r="AY258" s="10">
        <v>0.20016658240885782</v>
      </c>
      <c r="AZ258" s="10">
        <v>-0.082718714727960219</v>
      </c>
      <c r="BA258" s="10">
        <v>-0.082718714727960219</v>
      </c>
      <c r="BB258" s="10">
        <v>-0.10352862318123335</v>
      </c>
      <c r="BC258" s="10">
        <v>-0.075063043978299882</v>
      </c>
      <c r="BD258" s="10">
        <v>-0.12170649670324596</v>
      </c>
      <c r="BE258" s="10">
        <v>-0.095872952431573122</v>
      </c>
      <c r="BF258" s="10">
        <v>-0.14814625671607573</v>
      </c>
      <c r="BG258" s="10">
        <v>0</v>
      </c>
    </row>
    <row r="259" x14ac:dyDescent="0.3">
      <c r="A259" s="36">
        <v>5.7999999999999874</v>
      </c>
      <c r="B259" s="36">
        <v>5.8499999999999872</v>
      </c>
      <c r="C259" s="37">
        <v>117</v>
      </c>
      <c r="D259" s="2">
        <v>800721570.51402462</v>
      </c>
      <c r="E259" s="2">
        <v>800721570.51402462</v>
      </c>
      <c r="F259" s="2">
        <v>784124306.95760226</v>
      </c>
      <c r="G259" s="2">
        <v>806940506.50630379</v>
      </c>
      <c r="H259" s="2">
        <v>756580154.44776118</v>
      </c>
      <c r="I259" s="2">
        <v>790343242.94988143</v>
      </c>
      <c r="J259" s="2">
        <v>740905486.81850278</v>
      </c>
      <c r="K259" s="2">
        <v>862358570.68595552</v>
      </c>
      <c r="L259" s="10">
        <v>213735.61058368089</v>
      </c>
      <c r="M259" s="10">
        <v>213735.61058368089</v>
      </c>
      <c r="N259" s="10">
        <v>209305.32371383559</v>
      </c>
      <c r="O259" s="10">
        <v>215395.62341515411</v>
      </c>
      <c r="P259" s="10">
        <v>201952.99742278579</v>
      </c>
      <c r="Q259" s="10">
        <v>210965.33654530879</v>
      </c>
      <c r="R259" s="10">
        <v>197768.977933608</v>
      </c>
      <c r="S259" s="10">
        <v>230188.29819872419</v>
      </c>
      <c r="T259" s="10">
        <v>20252.82338635845</v>
      </c>
      <c r="U259" s="10">
        <v>20252.82338635845</v>
      </c>
      <c r="V259" s="10">
        <v>19833.02521945097</v>
      </c>
      <c r="W259" s="10">
        <v>20410.12027574017</v>
      </c>
      <c r="X259" s="10">
        <v>19136.34502916882</v>
      </c>
      <c r="Y259" s="10">
        <v>19990.32210883269</v>
      </c>
      <c r="Z259" s="10">
        <v>18739.88228003688</v>
      </c>
      <c r="AA259" s="10">
        <v>21811.821325861569</v>
      </c>
      <c r="AB259" s="10">
        <v>5.4060608979822149</v>
      </c>
      <c r="AC259" s="10">
        <v>5.4060608979822149</v>
      </c>
      <c r="AD259" s="10">
        <v>5.2940046966383676</v>
      </c>
      <c r="AE259" s="10">
        <v>5.4480479605679424</v>
      </c>
      <c r="AF259" s="10">
        <v>5.1080407219749651</v>
      </c>
      <c r="AG259" s="10">
        <v>5.335991759224096</v>
      </c>
      <c r="AH259" s="10">
        <v>5.002213414606433</v>
      </c>
      <c r="AI259" s="10">
        <v>5.8222022744215822</v>
      </c>
      <c r="AJ259" s="10">
        <v>0.0030409262178443326</v>
      </c>
      <c r="AK259" s="10">
        <v>0.0030030201777289552</v>
      </c>
      <c r="AL259" s="10">
        <v>0.0030326168957622779</v>
      </c>
      <c r="AM259" s="10">
        <v>0.0030112574611802743</v>
      </c>
      <c r="AN259" s="10">
        <v>0.0029810256003734328</v>
      </c>
      <c r="AO259" s="10">
        <v>0.0030025596800485471</v>
      </c>
      <c r="AP259" s="10">
        <v>0.0030239142183484638</v>
      </c>
      <c r="AQ259" s="10">
        <v>0.0031332454919939406</v>
      </c>
      <c r="AR259" s="10">
        <v>0.15983958459911188</v>
      </c>
      <c r="AS259" s="10">
        <v>0.15792071394387172</v>
      </c>
      <c r="AT259" s="10">
        <v>0.16105428362096277</v>
      </c>
      <c r="AU259" s="10">
        <v>0.16083168547638305</v>
      </c>
      <c r="AV259" s="10">
        <v>0.1559158581396082</v>
      </c>
      <c r="AW259" s="10">
        <v>0.16204279032914365</v>
      </c>
      <c r="AX259" s="10">
        <v>0.16429893824021494</v>
      </c>
      <c r="AY259" s="10">
        <v>0.20329982790085177</v>
      </c>
      <c r="AZ259" s="10">
        <v>-0.071474908775942647</v>
      </c>
      <c r="BA259" s="10">
        <v>-0.071474908775942647</v>
      </c>
      <c r="BB259" s="10">
        <v>-0.090721268840782243</v>
      </c>
      <c r="BC259" s="10">
        <v>-0.064263365685076845</v>
      </c>
      <c r="BD259" s="10">
        <v>-0.12266175560133163</v>
      </c>
      <c r="BE259" s="10">
        <v>-0.083509725749916441</v>
      </c>
      <c r="BF259" s="10">
        <v>-0.14083826379883257</v>
      </c>
      <c r="BG259" s="10">
        <v>0</v>
      </c>
    </row>
    <row r="260" x14ac:dyDescent="0.3">
      <c r="A260" s="36">
        <v>5.8499999999999872</v>
      </c>
      <c r="B260" s="36">
        <v>5.899999999999987</v>
      </c>
      <c r="C260" s="37">
        <v>118</v>
      </c>
      <c r="D260" s="2">
        <v>786352535.84958518</v>
      </c>
      <c r="E260" s="2">
        <v>786352535.84958518</v>
      </c>
      <c r="F260" s="2">
        <v>782455442.37308276</v>
      </c>
      <c r="G260" s="2">
        <v>789984320.26606953</v>
      </c>
      <c r="H260" s="2">
        <v>760882375.13586342</v>
      </c>
      <c r="I260" s="2">
        <v>786087226.78956723</v>
      </c>
      <c r="J260" s="2">
        <v>737325735.74420142</v>
      </c>
      <c r="K260" s="2">
        <v>882006553.33162391</v>
      </c>
      <c r="L260" s="10">
        <v>209900.1020741119</v>
      </c>
      <c r="M260" s="10">
        <v>209900.1020741119</v>
      </c>
      <c r="N260" s="10">
        <v>208859.8557708092</v>
      </c>
      <c r="O260" s="10">
        <v>210869.52976077609</v>
      </c>
      <c r="P260" s="10">
        <v>203101.3838276219</v>
      </c>
      <c r="Q260" s="10">
        <v>209829.2834574735</v>
      </c>
      <c r="R260" s="10">
        <v>196813.43944210431</v>
      </c>
      <c r="S260" s="10">
        <v>235432.90971182939</v>
      </c>
      <c r="T260" s="10">
        <v>19623.721935965968</v>
      </c>
      <c r="U260" s="10">
        <v>19623.721935965968</v>
      </c>
      <c r="V260" s="10">
        <v>19526.468509220511</v>
      </c>
      <c r="W260" s="10">
        <v>19714.354475789169</v>
      </c>
      <c r="X260" s="10">
        <v>18988.104539539021</v>
      </c>
      <c r="Y260" s="10">
        <v>19617.101049043718</v>
      </c>
      <c r="Z260" s="10">
        <v>18400.239784110519</v>
      </c>
      <c r="AA260" s="10">
        <v>22010.803754297649</v>
      </c>
      <c r="AB260" s="10">
        <v>5.2381356321093344</v>
      </c>
      <c r="AC260" s="10">
        <v>5.2381356321093344</v>
      </c>
      <c r="AD260" s="10">
        <v>5.2121758961508657</v>
      </c>
      <c r="AE260" s="10">
        <v>5.2623280629756923</v>
      </c>
      <c r="AF260" s="10">
        <v>5.0684710728846953</v>
      </c>
      <c r="AG260" s="10">
        <v>5.2363683270172237</v>
      </c>
      <c r="AH260" s="10">
        <v>4.911553066590101</v>
      </c>
      <c r="AI260" s="10">
        <v>5.8753164059790812</v>
      </c>
      <c r="AJ260" s="10">
        <v>0.0029863564699503702</v>
      </c>
      <c r="AK260" s="10">
        <v>0.0029491306577999516</v>
      </c>
      <c r="AL260" s="10">
        <v>0.0030261625276335941</v>
      </c>
      <c r="AM260" s="10">
        <v>0.0029479821119849136</v>
      </c>
      <c r="AN260" s="10">
        <v>0.002997976917341362</v>
      </c>
      <c r="AO260" s="10">
        <v>0.0029863908285595432</v>
      </c>
      <c r="AP260" s="10">
        <v>0.0030093039065552407</v>
      </c>
      <c r="AQ260" s="10">
        <v>0.003204633375345464</v>
      </c>
      <c r="AR260" s="10">
        <v>0.16282594106906226</v>
      </c>
      <c r="AS260" s="10">
        <v>0.16086984460167167</v>
      </c>
      <c r="AT260" s="10">
        <v>0.16408044614859638</v>
      </c>
      <c r="AU260" s="10">
        <v>0.16377966758836796</v>
      </c>
      <c r="AV260" s="10">
        <v>0.15891383505694956</v>
      </c>
      <c r="AW260" s="10">
        <v>0.16502918115770318</v>
      </c>
      <c r="AX260" s="10">
        <v>0.16730824214677018</v>
      </c>
      <c r="AY260" s="10">
        <v>0.20650446127619723</v>
      </c>
      <c r="AZ260" s="10">
        <v>-0.10845046119070501</v>
      </c>
      <c r="BA260" s="10">
        <v>-0.10845046119070501</v>
      </c>
      <c r="BB260" s="10">
        <v>-0.11286890169070107</v>
      </c>
      <c r="BC260" s="10">
        <v>-0.10433282237865094</v>
      </c>
      <c r="BD260" s="10">
        <v>-0.13732797986390843</v>
      </c>
      <c r="BE260" s="10">
        <v>-0.10875126287864689</v>
      </c>
      <c r="BF260" s="10">
        <v>-0.16403598934828345</v>
      </c>
      <c r="BG260" s="10">
        <v>0</v>
      </c>
    </row>
    <row r="261" x14ac:dyDescent="0.3">
      <c r="A261" s="36">
        <v>5.899999999999987</v>
      </c>
      <c r="B261" s="36">
        <v>5.9499999999999869</v>
      </c>
      <c r="C261" s="37">
        <v>119</v>
      </c>
      <c r="D261" s="2">
        <v>589323126.81908202</v>
      </c>
      <c r="E261" s="2">
        <v>589736421.13180339</v>
      </c>
      <c r="F261" s="2">
        <v>579168119.40074646</v>
      </c>
      <c r="G261" s="2">
        <v>594027269.42495942</v>
      </c>
      <c r="H261" s="2">
        <v>574644168.52317679</v>
      </c>
      <c r="I261" s="2">
        <v>583872262.00662374</v>
      </c>
      <c r="J261" s="2">
        <v>550263429.21868527</v>
      </c>
      <c r="K261" s="2">
        <v>644014483.56710911</v>
      </c>
      <c r="L261" s="10">
        <v>157307.2875517775</v>
      </c>
      <c r="M261" s="10">
        <v>157417.60768743159</v>
      </c>
      <c r="N261" s="10">
        <v>154596.62408151981</v>
      </c>
      <c r="O261" s="10">
        <v>158562.9584730622</v>
      </c>
      <c r="P261" s="10">
        <v>153389.05151363299</v>
      </c>
      <c r="Q261" s="10">
        <v>155852.29500280449</v>
      </c>
      <c r="R261" s="10">
        <v>146881.13116576249</v>
      </c>
      <c r="S261" s="10">
        <v>171905.9832265866</v>
      </c>
      <c r="T261" s="10">
        <v>20306.410943143452</v>
      </c>
      <c r="U261" s="10">
        <v>20320.651898186032</v>
      </c>
      <c r="V261" s="10">
        <v>19956.49806108767</v>
      </c>
      <c r="W261" s="10">
        <v>20468.50241477073</v>
      </c>
      <c r="X261" s="10">
        <v>19800.615487630261</v>
      </c>
      <c r="Y261" s="10">
        <v>20118.589532714941</v>
      </c>
      <c r="Z261" s="10">
        <v>18960.52405241556</v>
      </c>
      <c r="AA261" s="10">
        <v>22190.920670698131</v>
      </c>
      <c r="AB261" s="10">
        <v>5.420364957708963</v>
      </c>
      <c r="AC261" s="10">
        <v>5.4241662780847424</v>
      </c>
      <c r="AD261" s="10">
        <v>5.3269631483268611</v>
      </c>
      <c r="AE261" s="10">
        <v>5.4636318321562491</v>
      </c>
      <c r="AF261" s="10">
        <v>5.285353607327627</v>
      </c>
      <c r="AG261" s="10">
        <v>5.3702300227741473</v>
      </c>
      <c r="AH261" s="10">
        <v>5.0611090478405298</v>
      </c>
      <c r="AI261" s="10">
        <v>5.9233947899279391</v>
      </c>
      <c r="AJ261" s="10">
        <v>0.002238091507857985</v>
      </c>
      <c r="AK261" s="10">
        <v>0.0022117430545346441</v>
      </c>
      <c r="AL261" s="10">
        <v>0.0022399446220413323</v>
      </c>
      <c r="AM261" s="10">
        <v>0.0022167297747203627</v>
      </c>
      <c r="AN261" s="10">
        <v>0.0022641738187320812</v>
      </c>
      <c r="AO261" s="10">
        <v>0.0022181644846567014</v>
      </c>
      <c r="AP261" s="10">
        <v>0.0022458322107947598</v>
      </c>
      <c r="AQ261" s="10">
        <v>0.0023399262742995236</v>
      </c>
      <c r="AR261" s="10">
        <v>0.16506403257692023</v>
      </c>
      <c r="AS261" s="10">
        <v>0.16308158765620631</v>
      </c>
      <c r="AT261" s="10">
        <v>0.1663203907706377</v>
      </c>
      <c r="AU261" s="10">
        <v>0.16599639736308833</v>
      </c>
      <c r="AV261" s="10">
        <v>0.16117800887568165</v>
      </c>
      <c r="AW261" s="10">
        <v>0.16724734564235988</v>
      </c>
      <c r="AX261" s="10">
        <v>0.16955407435756492</v>
      </c>
      <c r="AY261" s="10">
        <v>0.20884438755049675</v>
      </c>
      <c r="AZ261" s="10">
        <v>-0.084922557090795658</v>
      </c>
      <c r="BA261" s="10">
        <v>-0.084280810168533615</v>
      </c>
      <c r="BB261" s="10">
        <v>-0.10069084752129709</v>
      </c>
      <c r="BC261" s="10">
        <v>-0.077618152103159699</v>
      </c>
      <c r="BD261" s="10">
        <v>-0.10771545798116144</v>
      </c>
      <c r="BE261" s="10">
        <v>-0.09338644253366124</v>
      </c>
      <c r="BF261" s="10">
        <v>-0.14557289741241441</v>
      </c>
      <c r="BG261" s="10">
        <v>0</v>
      </c>
    </row>
    <row r="262" x14ac:dyDescent="0.3">
      <c r="A262" s="36">
        <v>5.9499999999999869</v>
      </c>
      <c r="B262" s="36">
        <v>5.9999999999999867</v>
      </c>
      <c r="C262" s="37">
        <v>120</v>
      </c>
      <c r="D262" s="2">
        <v>565113511.03513277</v>
      </c>
      <c r="E262" s="2">
        <v>565113511.03513277</v>
      </c>
      <c r="F262" s="2">
        <v>557197098.18352222</v>
      </c>
      <c r="G262" s="2">
        <v>568405241.23529315</v>
      </c>
      <c r="H262" s="2">
        <v>541149289.89647663</v>
      </c>
      <c r="I262" s="2">
        <v>560488828.38368249</v>
      </c>
      <c r="J262" s="2">
        <v>526837386.36916381</v>
      </c>
      <c r="K262" s="2">
        <v>629565678.20798385</v>
      </c>
      <c r="L262" s="10">
        <v>150845.04499191121</v>
      </c>
      <c r="M262" s="10">
        <v>150845.04499191121</v>
      </c>
      <c r="N262" s="10">
        <v>148731.92677856609</v>
      </c>
      <c r="O262" s="10">
        <v>151723.7024305466</v>
      </c>
      <c r="P262" s="10">
        <v>144448.3053187874</v>
      </c>
      <c r="Q262" s="10">
        <v>149610.58421720151</v>
      </c>
      <c r="R262" s="10">
        <v>140628.046752428</v>
      </c>
      <c r="S262" s="10">
        <v>168049.18162493259</v>
      </c>
      <c r="T262" s="10">
        <v>20096.700937063772</v>
      </c>
      <c r="U262" s="10">
        <v>20096.700937063772</v>
      </c>
      <c r="V262" s="10">
        <v>19815.175582481941</v>
      </c>
      <c r="W262" s="10">
        <v>20213.762228479271</v>
      </c>
      <c r="X262" s="10">
        <v>19244.47961159754</v>
      </c>
      <c r="Y262" s="10">
        <v>19932.236873897451</v>
      </c>
      <c r="Z262" s="10">
        <v>18735.516298188752</v>
      </c>
      <c r="AA262" s="10">
        <v>22388.764218378408</v>
      </c>
      <c r="AB262" s="10">
        <v>5.3643873272247804</v>
      </c>
      <c r="AC262" s="10">
        <v>5.3643873272247804</v>
      </c>
      <c r="AD262" s="10">
        <v>5.2892401152947883</v>
      </c>
      <c r="AE262" s="10">
        <v>5.3956343518058043</v>
      </c>
      <c r="AF262" s="10">
        <v>5.1369049512547837</v>
      </c>
      <c r="AG262" s="10">
        <v>5.3204871398758113</v>
      </c>
      <c r="AH262" s="10">
        <v>5.0010480085146414</v>
      </c>
      <c r="AI262" s="10">
        <v>5.9762049214650999</v>
      </c>
      <c r="AJ262" s="10">
        <v>0.0021461498666279517</v>
      </c>
      <c r="AK262" s="10">
        <v>0.0021193974770235499</v>
      </c>
      <c r="AL262" s="10">
        <v>0.0021549712452829601</v>
      </c>
      <c r="AM262" s="10">
        <v>0.0021211161291856393</v>
      </c>
      <c r="AN262" s="10">
        <v>0.0021321995790158999</v>
      </c>
      <c r="AO262" s="10">
        <v>0.0021293294682209534</v>
      </c>
      <c r="AP262" s="10">
        <v>0.0021502217107882168</v>
      </c>
      <c r="AQ262" s="10">
        <v>0.0022874287914715092</v>
      </c>
      <c r="AR262" s="10">
        <v>0.16721018244354818</v>
      </c>
      <c r="AS262" s="10">
        <v>0.16520098513322987</v>
      </c>
      <c r="AT262" s="10">
        <v>0.16847536201592067</v>
      </c>
      <c r="AU262" s="10">
        <v>0.16811751349227397</v>
      </c>
      <c r="AV262" s="10">
        <v>0.16331020845469754</v>
      </c>
      <c r="AW262" s="10">
        <v>0.16937667511058083</v>
      </c>
      <c r="AX262" s="10">
        <v>0.17170429606835313</v>
      </c>
      <c r="AY262" s="10">
        <v>0.21113181634196826</v>
      </c>
      <c r="AZ262" s="10">
        <v>-0.10237560496676024</v>
      </c>
      <c r="BA262" s="10">
        <v>-0.10237560496676024</v>
      </c>
      <c r="BB262" s="10">
        <v>-0.11495000844146053</v>
      </c>
      <c r="BC262" s="10">
        <v>-0.097147031818474838</v>
      </c>
      <c r="BD262" s="10">
        <v>-0.14044029300196048</v>
      </c>
      <c r="BE262" s="10">
        <v>-0.10972143529317535</v>
      </c>
      <c r="BF262" s="10">
        <v>-0.16317327229659206</v>
      </c>
      <c r="BG262" s="10">
        <v>0</v>
      </c>
    </row>
    <row r="263" x14ac:dyDescent="0.3">
      <c r="A263" s="36">
        <v>5.9999999999999867</v>
      </c>
      <c r="B263" s="36">
        <v>6.0499999999999865</v>
      </c>
      <c r="C263" s="37">
        <v>121</v>
      </c>
      <c r="D263" s="2">
        <v>673152622.51674068</v>
      </c>
      <c r="E263" s="2">
        <v>673152622.51674068</v>
      </c>
      <c r="F263" s="2">
        <v>655718140.50364137</v>
      </c>
      <c r="G263" s="2">
        <v>679398358.81185591</v>
      </c>
      <c r="H263" s="2">
        <v>659645088.54788244</v>
      </c>
      <c r="I263" s="2">
        <v>661963876.79875648</v>
      </c>
      <c r="J263" s="2">
        <v>621802194.57153356</v>
      </c>
      <c r="K263" s="2">
        <v>716071337.75432527</v>
      </c>
      <c r="L263" s="10">
        <v>179683.79033083841</v>
      </c>
      <c r="M263" s="10">
        <v>179683.79033083841</v>
      </c>
      <c r="N263" s="10">
        <v>175030.0257820854</v>
      </c>
      <c r="O263" s="10">
        <v>181350.95693373651</v>
      </c>
      <c r="P263" s="10">
        <v>176078.24112793591</v>
      </c>
      <c r="Q263" s="10">
        <v>176697.1923849835</v>
      </c>
      <c r="R263" s="10">
        <v>165976.88461633839</v>
      </c>
      <c r="S263" s="10">
        <v>191140.02948383571</v>
      </c>
      <c r="T263" s="10">
        <v>21214.777110327799</v>
      </c>
      <c r="U263" s="10">
        <v>21214.777110327799</v>
      </c>
      <c r="V263" s="10">
        <v>20665.31976949612</v>
      </c>
      <c r="W263" s="10">
        <v>21411.614943173739</v>
      </c>
      <c r="X263" s="10">
        <v>20789.07970846945</v>
      </c>
      <c r="Y263" s="10">
        <v>20862.157602342049</v>
      </c>
      <c r="Z263" s="10">
        <v>19596.439980028012</v>
      </c>
      <c r="AA263" s="10">
        <v>22567.3841524319</v>
      </c>
      <c r="AB263" s="10">
        <v>5.6628340062848244</v>
      </c>
      <c r="AC263" s="10">
        <v>5.6628340062848244</v>
      </c>
      <c r="AD263" s="10">
        <v>5.5161680432872799</v>
      </c>
      <c r="AE263" s="10">
        <v>5.7153756836150436</v>
      </c>
      <c r="AF263" s="10">
        <v>5.5492031295099276</v>
      </c>
      <c r="AG263" s="10">
        <v>5.5687097206174982</v>
      </c>
      <c r="AH263" s="10">
        <v>5.2308532936223466</v>
      </c>
      <c r="AI263" s="10">
        <v>6.0238837177823141</v>
      </c>
      <c r="AJ263" s="10">
        <v>0.0025564534961981179</v>
      </c>
      <c r="AK263" s="10">
        <v>0.0025245865511169321</v>
      </c>
      <c r="AL263" s="10">
        <v>0.0025360034041856157</v>
      </c>
      <c r="AM263" s="10">
        <v>0.0025353088122238815</v>
      </c>
      <c r="AN263" s="10">
        <v>0.002599088655130209</v>
      </c>
      <c r="AO263" s="10">
        <v>0.0025148390447498397</v>
      </c>
      <c r="AP263" s="10">
        <v>0.0025378088442011277</v>
      </c>
      <c r="AQ263" s="10">
        <v>0.002601733625932582</v>
      </c>
      <c r="AR263" s="10">
        <v>0.16976663593974631</v>
      </c>
      <c r="AS263" s="10">
        <v>0.16772557168434679</v>
      </c>
      <c r="AT263" s="10">
        <v>0.17101136542010628</v>
      </c>
      <c r="AU263" s="10">
        <v>0.17065282230449785</v>
      </c>
      <c r="AV263" s="10">
        <v>0.16590929710982774</v>
      </c>
      <c r="AW263" s="10">
        <v>0.17189151415533066</v>
      </c>
      <c r="AX263" s="10">
        <v>0.17424210491255426</v>
      </c>
      <c r="AY263" s="10">
        <v>0.21373354996790084</v>
      </c>
      <c r="AZ263" s="10">
        <v>-0.059936368033081999</v>
      </c>
      <c r="BA263" s="10">
        <v>-0.059936368033081999</v>
      </c>
      <c r="BB263" s="10">
        <v>-0.084283777423570516</v>
      </c>
      <c r="BC263" s="10">
        <v>-0.051214141676833025</v>
      </c>
      <c r="BD263" s="10">
        <v>-0.078799759509159406</v>
      </c>
      <c r="BE263" s="10">
        <v>-0.075561551067321653</v>
      </c>
      <c r="BF263" s="10">
        <v>-0.13164769794924291</v>
      </c>
      <c r="BG263" s="10">
        <v>0</v>
      </c>
    </row>
    <row r="264" x14ac:dyDescent="0.3">
      <c r="A264" s="36">
        <v>6.0499999999999865</v>
      </c>
      <c r="B264" s="36">
        <v>6.0999999999999863</v>
      </c>
      <c r="C264" s="37">
        <v>122</v>
      </c>
      <c r="D264" s="2">
        <v>446543403.19724238</v>
      </c>
      <c r="E264" s="2">
        <v>446543403.19724238</v>
      </c>
      <c r="F264" s="2">
        <v>445460425.66171122</v>
      </c>
      <c r="G264" s="2">
        <v>448857230.66632611</v>
      </c>
      <c r="H264" s="2">
        <v>422895849.94259608</v>
      </c>
      <c r="I264" s="2">
        <v>447774253.13079482</v>
      </c>
      <c r="J264" s="2">
        <v>422180501.87764388</v>
      </c>
      <c r="K264" s="2">
        <v>500078529.09379733</v>
      </c>
      <c r="L264" s="10">
        <v>119195.2739242533</v>
      </c>
      <c r="M264" s="10">
        <v>119195.2739242533</v>
      </c>
      <c r="N264" s="10">
        <v>118906.1960808069</v>
      </c>
      <c r="O264" s="10">
        <v>119812.9010060021</v>
      </c>
      <c r="P264" s="10">
        <v>112883.06201462859</v>
      </c>
      <c r="Q264" s="10">
        <v>119523.82316255569</v>
      </c>
      <c r="R264" s="10">
        <v>112692.1150474522</v>
      </c>
      <c r="S264" s="10">
        <v>133485.33833931439</v>
      </c>
      <c r="T264" s="10">
        <v>20328.17273437768</v>
      </c>
      <c r="U264" s="10">
        <v>20328.17273437768</v>
      </c>
      <c r="V264" s="10">
        <v>20278.871917811801</v>
      </c>
      <c r="W264" s="10">
        <v>20433.506021427282</v>
      </c>
      <c r="X264" s="10">
        <v>19251.655773509021</v>
      </c>
      <c r="Y264" s="10">
        <v>20384.205204861399</v>
      </c>
      <c r="Z264" s="10">
        <v>19219.090699374159</v>
      </c>
      <c r="AA264" s="10">
        <v>22765.273537546691</v>
      </c>
      <c r="AB264" s="10">
        <v>5.4261738055133968</v>
      </c>
      <c r="AC264" s="10">
        <v>5.4261738055133968</v>
      </c>
      <c r="AD264" s="10">
        <v>5.4130140000091966</v>
      </c>
      <c r="AE264" s="10">
        <v>5.4542902885099522</v>
      </c>
      <c r="AF264" s="10">
        <v>5.1388204752075248</v>
      </c>
      <c r="AG264" s="10">
        <v>5.441130483005753</v>
      </c>
      <c r="AH264" s="10">
        <v>5.1301279205665304</v>
      </c>
      <c r="AI264" s="10">
        <v>6.0767060846487242</v>
      </c>
      <c r="AJ264" s="10">
        <v>0.0016958523314367781</v>
      </c>
      <c r="AK264" s="10">
        <v>0.0016747130331111618</v>
      </c>
      <c r="AL264" s="10">
        <v>0.0017228273645752516</v>
      </c>
      <c r="AM264" s="10">
        <v>0.0016749991776972856</v>
      </c>
      <c r="AN264" s="10">
        <v>0.0016662654281366092</v>
      </c>
      <c r="AO264" s="10">
        <v>0.0017011202793311339</v>
      </c>
      <c r="AP264" s="10">
        <v>0.0017230775652900942</v>
      </c>
      <c r="AQ264" s="10">
        <v>0.0018169574121351274</v>
      </c>
      <c r="AR264" s="10">
        <v>0.17146248827118307</v>
      </c>
      <c r="AS264" s="10">
        <v>0.16940028471745797</v>
      </c>
      <c r="AT264" s="10">
        <v>0.17273419278468152</v>
      </c>
      <c r="AU264" s="10">
        <v>0.17232782148219514</v>
      </c>
      <c r="AV264" s="10">
        <v>0.16757556253796435</v>
      </c>
      <c r="AW264" s="10">
        <v>0.1735926344346618</v>
      </c>
      <c r="AX264" s="10">
        <v>0.17596518247784435</v>
      </c>
      <c r="AY264" s="10">
        <v>0.21555050738003598</v>
      </c>
      <c r="AZ264" s="10">
        <v>-0.10705343817413449</v>
      </c>
      <c r="BA264" s="10">
        <v>-0.10705343817413449</v>
      </c>
      <c r="BB264" s="10">
        <v>-0.1092190531176388</v>
      </c>
      <c r="BC264" s="10">
        <v>-0.10242650993293079</v>
      </c>
      <c r="BD264" s="10">
        <v>-0.15434111776617487</v>
      </c>
      <c r="BE264" s="10">
        <v>-0.10459212487643521</v>
      </c>
      <c r="BF264" s="10">
        <v>-0.15577158922882384</v>
      </c>
      <c r="BG264" s="10">
        <v>0</v>
      </c>
    </row>
    <row r="265" x14ac:dyDescent="0.3">
      <c r="A265" s="36">
        <v>6.0999999999999863</v>
      </c>
      <c r="B265" s="36">
        <v>6.1499999999999861</v>
      </c>
      <c r="C265" s="37">
        <v>123</v>
      </c>
      <c r="D265" s="2">
        <v>700158789.31389964</v>
      </c>
      <c r="E265" s="2">
        <v>700158789.31389964</v>
      </c>
      <c r="F265" s="2">
        <v>687191843.09160995</v>
      </c>
      <c r="G265" s="2">
        <v>705672392.85405874</v>
      </c>
      <c r="H265" s="2">
        <v>650135118.73692918</v>
      </c>
      <c r="I265" s="2">
        <v>692705446.63176906</v>
      </c>
      <c r="J265" s="2">
        <v>647341036.48455322</v>
      </c>
      <c r="K265" s="2">
        <v>756234839.42012453</v>
      </c>
      <c r="L265" s="10">
        <v>186892.5127662913</v>
      </c>
      <c r="M265" s="10">
        <v>186892.5127662913</v>
      </c>
      <c r="N265" s="10">
        <v>183431.26197664699</v>
      </c>
      <c r="O265" s="10">
        <v>188364.25208563509</v>
      </c>
      <c r="P265" s="10">
        <v>173539.75674206921</v>
      </c>
      <c r="Q265" s="10">
        <v>184903.00129599089</v>
      </c>
      <c r="R265" s="10">
        <v>172793.93584973429</v>
      </c>
      <c r="S265" s="10">
        <v>201860.82291295179</v>
      </c>
      <c r="T265" s="10">
        <v>21251.118710455459</v>
      </c>
      <c r="U265" s="10">
        <v>21251.118710455459</v>
      </c>
      <c r="V265" s="10">
        <v>20857.547826696358</v>
      </c>
      <c r="W265" s="10">
        <v>21418.466810832979</v>
      </c>
      <c r="X265" s="10">
        <v>19732.807467364972</v>
      </c>
      <c r="Y265" s="10">
        <v>21024.895927073889</v>
      </c>
      <c r="Z265" s="10">
        <v>19648.001885348069</v>
      </c>
      <c r="AA265" s="10">
        <v>22953.13090513002</v>
      </c>
      <c r="AB265" s="10">
        <v>5.6725346243010053</v>
      </c>
      <c r="AC265" s="10">
        <v>5.6725346243010053</v>
      </c>
      <c r="AD265" s="10">
        <v>5.5674792389512531</v>
      </c>
      <c r="AE265" s="10">
        <v>5.7172046441073254</v>
      </c>
      <c r="AF265" s="10">
        <v>5.2672536970122747</v>
      </c>
      <c r="AG265" s="10">
        <v>5.6121492587575732</v>
      </c>
      <c r="AH265" s="10">
        <v>5.2446166487288712</v>
      </c>
      <c r="AI265" s="10">
        <v>6.1268506175820514</v>
      </c>
      <c r="AJ265" s="10">
        <v>0.0026590156897009585</v>
      </c>
      <c r="AK265" s="10">
        <v>0.002625870276698247</v>
      </c>
      <c r="AL265" s="10">
        <v>0.0026577285967265877</v>
      </c>
      <c r="AM265" s="10">
        <v>0.0026333555460375468</v>
      </c>
      <c r="AN265" s="10">
        <v>0.0025616181197235239</v>
      </c>
      <c r="AO265" s="10">
        <v>0.0026316280461177598</v>
      </c>
      <c r="AP265" s="10">
        <v>0.0026420424725854346</v>
      </c>
      <c r="AQ265" s="10">
        <v>0.0027476614508708287</v>
      </c>
      <c r="AR265" s="10">
        <v>0.17412150396088402</v>
      </c>
      <c r="AS265" s="10">
        <v>0.17202615499415622</v>
      </c>
      <c r="AT265" s="10">
        <v>0.17539192138140811</v>
      </c>
      <c r="AU265" s="10">
        <v>0.17496117702823269</v>
      </c>
      <c r="AV265" s="10">
        <v>0.17013718065768788</v>
      </c>
      <c r="AW265" s="10">
        <v>0.17622426248077958</v>
      </c>
      <c r="AX265" s="10">
        <v>0.17860722495042977</v>
      </c>
      <c r="AY265" s="10">
        <v>0.2182981688309068</v>
      </c>
      <c r="AZ265" s="10">
        <v>-0.074151635422170736</v>
      </c>
      <c r="BA265" s="10">
        <v>-0.074151635422170736</v>
      </c>
      <c r="BB265" s="10">
        <v>-0.091298354333233744</v>
      </c>
      <c r="BC265" s="10">
        <v>-0.066860773836916576</v>
      </c>
      <c r="BD265" s="10">
        <v>-0.14029996391670063</v>
      </c>
      <c r="BE265" s="10">
        <v>-0.084007492747979473</v>
      </c>
      <c r="BF265" s="10">
        <v>-0.1439946922031129</v>
      </c>
      <c r="BG265" s="10">
        <v>-1.1102230246251565e-16</v>
      </c>
    </row>
    <row r="266" x14ac:dyDescent="0.3">
      <c r="A266" s="36">
        <v>6.1499999999999861</v>
      </c>
      <c r="B266" s="36">
        <v>6.199999999999986</v>
      </c>
      <c r="C266" s="37">
        <v>124</v>
      </c>
      <c r="D266" s="2">
        <v>816103314.86778927</v>
      </c>
      <c r="E266" s="2">
        <v>816103314.86778927</v>
      </c>
      <c r="F266" s="2">
        <v>806485111.40061784</v>
      </c>
      <c r="G266" s="2">
        <v>819739003.3739512</v>
      </c>
      <c r="H266" s="2">
        <v>808786544.71906745</v>
      </c>
      <c r="I266" s="2">
        <v>810120799.90677977</v>
      </c>
      <c r="J266" s="2">
        <v>758595252.31801522</v>
      </c>
      <c r="K266" s="2">
        <v>885474081.11304235</v>
      </c>
      <c r="L266" s="10">
        <v>217841.4404281092</v>
      </c>
      <c r="M266" s="10">
        <v>217841.4404281092</v>
      </c>
      <c r="N266" s="10">
        <v>215274.06536731971</v>
      </c>
      <c r="O266" s="10">
        <v>218811.910228564</v>
      </c>
      <c r="P266" s="10">
        <v>215888.3840938911</v>
      </c>
      <c r="Q266" s="10">
        <v>216244.53516777439</v>
      </c>
      <c r="R266" s="10">
        <v>202490.88498513561</v>
      </c>
      <c r="S266" s="10">
        <v>236358.49257966891</v>
      </c>
      <c r="T266" s="10">
        <v>21299.36239953553</v>
      </c>
      <c r="U266" s="10">
        <v>21299.36239953553</v>
      </c>
      <c r="V266" s="10">
        <v>21048.33829811653</v>
      </c>
      <c r="W266" s="10">
        <v>21394.249708107629</v>
      </c>
      <c r="X266" s="10">
        <v>21108.403073488709</v>
      </c>
      <c r="Y266" s="10">
        <v>21143.225606688629</v>
      </c>
      <c r="Z266" s="10">
        <v>19798.467791184099</v>
      </c>
      <c r="AA266" s="10">
        <v>23109.85999619151</v>
      </c>
      <c r="AB266" s="10">
        <v>5.6854122520833066</v>
      </c>
      <c r="AC266" s="10">
        <v>5.6854122520833066</v>
      </c>
      <c r="AD266" s="10">
        <v>5.6184067016351431</v>
      </c>
      <c r="AE266" s="10">
        <v>5.7107404030675228</v>
      </c>
      <c r="AF266" s="10">
        <v>5.6344397172444296</v>
      </c>
      <c r="AG266" s="10">
        <v>5.6437348526193603</v>
      </c>
      <c r="AH266" s="10">
        <v>5.2847803253927177</v>
      </c>
      <c r="AI266" s="10">
        <v>6.1686861184700179</v>
      </c>
      <c r="AJ266" s="10">
        <v>0.0030993419660943953</v>
      </c>
      <c r="AK266" s="10">
        <v>0.003060707756487912</v>
      </c>
      <c r="AL266" s="10">
        <v>0.0031190977671687954</v>
      </c>
      <c r="AM266" s="10">
        <v>0.003059017573448594</v>
      </c>
      <c r="AN266" s="10">
        <v>0.003186725663991208</v>
      </c>
      <c r="AO266" s="10">
        <v>0.0030776957625270967</v>
      </c>
      <c r="AP266" s="10">
        <v>0.0030961128109691306</v>
      </c>
      <c r="AQ266" s="10">
        <v>0.0032172320972215056</v>
      </c>
      <c r="AR266" s="10">
        <v>0.17722084592697843</v>
      </c>
      <c r="AS266" s="10">
        <v>0.17508686275064414</v>
      </c>
      <c r="AT266" s="10">
        <v>0.17851101914857689</v>
      </c>
      <c r="AU266" s="10">
        <v>0.17802019460168128</v>
      </c>
      <c r="AV266" s="10">
        <v>0.17332390632167907</v>
      </c>
      <c r="AW266" s="10">
        <v>0.17930195824330666</v>
      </c>
      <c r="AX266" s="10">
        <v>0.18170333776139891</v>
      </c>
      <c r="AY266" s="10">
        <v>0.2215154009281283</v>
      </c>
      <c r="AZ266" s="10">
        <v>-0.078343079402226956</v>
      </c>
      <c r="BA266" s="10">
        <v>-0.078343079402226956</v>
      </c>
      <c r="BB266" s="10">
        <v>-0.089205287198395711</v>
      </c>
      <c r="BC266" s="10">
        <v>-0.074237156277303984</v>
      </c>
      <c r="BD266" s="10">
        <v>-0.086606189870152339</v>
      </c>
      <c r="BE266" s="10">
        <v>-0.085099364073472739</v>
      </c>
      <c r="BF266" s="10">
        <v>-0.14328915041255663</v>
      </c>
      <c r="BG266" s="10">
        <v>0</v>
      </c>
    </row>
    <row r="267" x14ac:dyDescent="0.3">
      <c r="A267" s="36">
        <v>6.199999999999986</v>
      </c>
      <c r="B267" s="36">
        <v>6.2499999999999858</v>
      </c>
      <c r="C267" s="37">
        <v>125</v>
      </c>
      <c r="D267" s="2">
        <v>794777145.9245156</v>
      </c>
      <c r="E267" s="2">
        <v>794777145.9245156</v>
      </c>
      <c r="F267" s="2">
        <v>786245051.51969469</v>
      </c>
      <c r="G267" s="2">
        <v>800163397.70985961</v>
      </c>
      <c r="H267" s="2">
        <v>770595354.5289433</v>
      </c>
      <c r="I267" s="2">
        <v>791631303.30503869</v>
      </c>
      <c r="J267" s="2">
        <v>743112780.25676584</v>
      </c>
      <c r="K267" s="2">
        <v>888345214.65465939</v>
      </c>
      <c r="L267" s="10">
        <v>212148.87273872469</v>
      </c>
      <c r="M267" s="10">
        <v>212148.87273872469</v>
      </c>
      <c r="N267" s="10">
        <v>209871.41141593139</v>
      </c>
      <c r="O267" s="10">
        <v>213586.61821292111</v>
      </c>
      <c r="P267" s="10">
        <v>205694.05730816009</v>
      </c>
      <c r="Q267" s="10">
        <v>211309.15689012781</v>
      </c>
      <c r="R267" s="10">
        <v>198358.1680193223</v>
      </c>
      <c r="S267" s="10">
        <v>237124.88067658359</v>
      </c>
      <c r="T267" s="10">
        <v>20857.571640286751</v>
      </c>
      <c r="U267" s="10">
        <v>20857.571640286751</v>
      </c>
      <c r="V267" s="10">
        <v>20633.661364050469</v>
      </c>
      <c r="W267" s="10">
        <v>20998.924638497028</v>
      </c>
      <c r="X267" s="10">
        <v>20222.961738618142</v>
      </c>
      <c r="Y267" s="10">
        <v>20775.01436226075</v>
      </c>
      <c r="Z267" s="10">
        <v>19501.728415942951</v>
      </c>
      <c r="AA267" s="10">
        <v>23313.106134188271</v>
      </c>
      <c r="AB267" s="10">
        <v>5.567485595483249</v>
      </c>
      <c r="AC267" s="10">
        <v>5.567485595483249</v>
      </c>
      <c r="AD267" s="10">
        <v>5.5077175045891824</v>
      </c>
      <c r="AE267" s="10">
        <v>5.6052167750753163</v>
      </c>
      <c r="AF267" s="10">
        <v>5.39808996557844</v>
      </c>
      <c r="AG267" s="10">
        <v>5.5454486841812498</v>
      </c>
      <c r="AH267" s="10">
        <v>5.205572053894957</v>
      </c>
      <c r="AI267" s="10">
        <v>6.2229383567051206</v>
      </c>
      <c r="AJ267" s="10">
        <v>0.0030183508842328848</v>
      </c>
      <c r="AK267" s="10">
        <v>0.0029807262522938949</v>
      </c>
      <c r="AL267" s="10">
        <v>0.0030408189190046782</v>
      </c>
      <c r="AM267" s="10">
        <v>0.0029859673446673745</v>
      </c>
      <c r="AN267" s="10">
        <v>0.0030362473372783022</v>
      </c>
      <c r="AO267" s="10">
        <v>0.0030074530958174089</v>
      </c>
      <c r="AP267" s="10">
        <v>0.0030329230138436795</v>
      </c>
      <c r="AQ267" s="10">
        <v>0.0032276639135586801</v>
      </c>
      <c r="AR267" s="10">
        <v>0.18023919681121131</v>
      </c>
      <c r="AS267" s="10">
        <v>0.17806758900293804</v>
      </c>
      <c r="AT267" s="10">
        <v>0.18155183806758157</v>
      </c>
      <c r="AU267" s="10">
        <v>0.18100616194634866</v>
      </c>
      <c r="AV267" s="10">
        <v>0.17636015365895738</v>
      </c>
      <c r="AW267" s="10">
        <v>0.18230941133912407</v>
      </c>
      <c r="AX267" s="10">
        <v>0.18473626077524258</v>
      </c>
      <c r="AY267" s="10">
        <v>0.22474306484168699</v>
      </c>
      <c r="AZ267" s="10">
        <v>-0.1053284997617937</v>
      </c>
      <c r="BA267" s="10">
        <v>-0.1053284997617937</v>
      </c>
      <c r="BB267" s="10">
        <v>-0.11493298038944888</v>
      </c>
      <c r="BC267" s="10">
        <v>-0.099265258021432712</v>
      </c>
      <c r="BD267" s="10">
        <v>-0.13254966445841765</v>
      </c>
      <c r="BE267" s="10">
        <v>-0.108869738649088</v>
      </c>
      <c r="BF267" s="10">
        <v>-0.16348648250933862</v>
      </c>
      <c r="BG267" s="10">
        <v>0</v>
      </c>
    </row>
    <row r="268" x14ac:dyDescent="0.3">
      <c r="A268" s="36">
        <v>6.2499999999999858</v>
      </c>
      <c r="B268" s="36">
        <v>6.2999999999999856</v>
      </c>
      <c r="C268" s="37">
        <v>126</v>
      </c>
      <c r="D268" s="2">
        <v>815183170.9121902</v>
      </c>
      <c r="E268" s="2">
        <v>815183170.9121902</v>
      </c>
      <c r="F268" s="2">
        <v>801783063.77302742</v>
      </c>
      <c r="G268" s="2">
        <v>820915398.49502814</v>
      </c>
      <c r="H268" s="2">
        <v>770414415.21445012</v>
      </c>
      <c r="I268" s="2">
        <v>807515291.35586536</v>
      </c>
      <c r="J268" s="2">
        <v>760262911.03523958</v>
      </c>
      <c r="K268" s="2">
        <v>899441133.69144833</v>
      </c>
      <c r="L268" s="10">
        <v>217595.82754915481</v>
      </c>
      <c r="M268" s="10">
        <v>217595.82754915481</v>
      </c>
      <c r="N268" s="10">
        <v>214018.9536559773</v>
      </c>
      <c r="O268" s="10">
        <v>219125.9239116594</v>
      </c>
      <c r="P268" s="10">
        <v>205645.75940251359</v>
      </c>
      <c r="Q268" s="10">
        <v>215549.05001848191</v>
      </c>
      <c r="R268" s="10">
        <v>202936.03104750821</v>
      </c>
      <c r="S268" s="10">
        <v>240086.70051215109</v>
      </c>
      <c r="T268" s="10">
        <v>21293.722703262101</v>
      </c>
      <c r="U268" s="10">
        <v>21293.722703262101</v>
      </c>
      <c r="V268" s="10">
        <v>20943.693193580199</v>
      </c>
      <c r="W268" s="10">
        <v>21443.456491907858</v>
      </c>
      <c r="X268" s="10">
        <v>20124.30029169413</v>
      </c>
      <c r="Y268" s="10">
        <v>21093.426982225959</v>
      </c>
      <c r="Z268" s="10">
        <v>19859.12882750501</v>
      </c>
      <c r="AA268" s="10">
        <v>23494.658344457479</v>
      </c>
      <c r="AB268" s="10">
        <v>5.6839068549878666</v>
      </c>
      <c r="AC268" s="10">
        <v>5.6839068549878666</v>
      </c>
      <c r="AD268" s="10">
        <v>5.5904739143389186</v>
      </c>
      <c r="AE268" s="10">
        <v>5.723875108522817</v>
      </c>
      <c r="AF268" s="10">
        <v>5.371754388549042</v>
      </c>
      <c r="AG268" s="10">
        <v>5.6304421678738699</v>
      </c>
      <c r="AH268" s="10">
        <v>5.3009725001937102</v>
      </c>
      <c r="AI268" s="10">
        <v>6.2713998618570246</v>
      </c>
      <c r="AJ268" s="10">
        <v>0.0030958475056204805</v>
      </c>
      <c r="AK268" s="10">
        <v>0.0030572568554920699</v>
      </c>
      <c r="AL268" s="10">
        <v>0.0031009125011930007</v>
      </c>
      <c r="AM268" s="10">
        <v>0.003063407523583798</v>
      </c>
      <c r="AN268" s="10">
        <v>0.0030355344125135601</v>
      </c>
      <c r="AO268" s="10">
        <v>0.003067797284883639</v>
      </c>
      <c r="AP268" s="10">
        <v>0.0031029191540129942</v>
      </c>
      <c r="AQ268" s="10">
        <v>0.0032679792063885459</v>
      </c>
      <c r="AR268" s="10">
        <v>0.18333504431683179</v>
      </c>
      <c r="AS268" s="10">
        <v>0.18112484585843011</v>
      </c>
      <c r="AT268" s="10">
        <v>0.18465275056877456</v>
      </c>
      <c r="AU268" s="10">
        <v>0.18406956946993247</v>
      </c>
      <c r="AV268" s="10">
        <v>0.17939568807147094</v>
      </c>
      <c r="AW268" s="10">
        <v>0.18537720862400769</v>
      </c>
      <c r="AX268" s="10">
        <v>0.18783917992925558</v>
      </c>
      <c r="AY268" s="10">
        <v>0.22801104404807554</v>
      </c>
      <c r="AZ268" s="10">
        <v>-0.093678129255052034</v>
      </c>
      <c r="BA268" s="10">
        <v>-0.093678129255052034</v>
      </c>
      <c r="BB268" s="10">
        <v>-0.10857638844869888</v>
      </c>
      <c r="BC268" s="10">
        <v>-0.087305030040307541</v>
      </c>
      <c r="BD268" s="10">
        <v>-0.14345209891330202</v>
      </c>
      <c r="BE268" s="10">
        <v>-0.10220328923395439</v>
      </c>
      <c r="BF268" s="10">
        <v>-0.15473855646894785</v>
      </c>
      <c r="BG268" s="10">
        <v>0</v>
      </c>
    </row>
    <row r="269" x14ac:dyDescent="0.3">
      <c r="A269" s="36">
        <v>6.2999999999999856</v>
      </c>
      <c r="B269" s="36">
        <v>6.3499999999999854</v>
      </c>
      <c r="C269" s="37">
        <v>127</v>
      </c>
      <c r="D269" s="2">
        <v>668546001.67825305</v>
      </c>
      <c r="E269" s="2">
        <v>668546001.67825305</v>
      </c>
      <c r="F269" s="2">
        <v>656190779.32673264</v>
      </c>
      <c r="G269" s="2">
        <v>673122047.34873164</v>
      </c>
      <c r="H269" s="2">
        <v>659049837.86029565</v>
      </c>
      <c r="I269" s="2">
        <v>660766824.99721122</v>
      </c>
      <c r="J269" s="2">
        <v>615111041.84089339</v>
      </c>
      <c r="K269" s="2">
        <v>717290723.88833261</v>
      </c>
      <c r="L269" s="10">
        <v>178454.15077334581</v>
      </c>
      <c r="M269" s="10">
        <v>178454.15077334581</v>
      </c>
      <c r="N269" s="10">
        <v>175156.18667390969</v>
      </c>
      <c r="O269" s="10">
        <v>179675.62893935881</v>
      </c>
      <c r="P269" s="10">
        <v>175919.35160397811</v>
      </c>
      <c r="Q269" s="10">
        <v>176377.66483992271</v>
      </c>
      <c r="R269" s="10">
        <v>164190.82355959181</v>
      </c>
      <c r="S269" s="10">
        <v>191465.51870441719</v>
      </c>
      <c r="T269" s="10">
        <v>22072.566514821039</v>
      </c>
      <c r="U269" s="10">
        <v>22072.566514821039</v>
      </c>
      <c r="V269" s="10">
        <v>21664.649233923759</v>
      </c>
      <c r="W269" s="10">
        <v>22223.648223757958</v>
      </c>
      <c r="X269" s="10">
        <v>21759.043276358268</v>
      </c>
      <c r="Y269" s="10">
        <v>21815.73094286069</v>
      </c>
      <c r="Z269" s="10">
        <v>20308.369732152161</v>
      </c>
      <c r="AA269" s="10">
        <v>23681.91145223382</v>
      </c>
      <c r="AB269" s="10">
        <v>5.891802662647958</v>
      </c>
      <c r="AC269" s="10">
        <v>5.891802662647958</v>
      </c>
      <c r="AD269" s="10">
        <v>5.7829178113953006</v>
      </c>
      <c r="AE269" s="10">
        <v>5.9321307148658224</v>
      </c>
      <c r="AF269" s="10">
        <v>5.8081142954643514</v>
      </c>
      <c r="AG269" s="10">
        <v>5.8232458636131632</v>
      </c>
      <c r="AH269" s="10">
        <v>5.4208878148171014</v>
      </c>
      <c r="AI269" s="10">
        <v>6.3213831004733843</v>
      </c>
      <c r="AJ269" s="10">
        <v>0.0025389587831801679</v>
      </c>
      <c r="AK269" s="10">
        <v>0.0025073099148446702</v>
      </c>
      <c r="AL269" s="10">
        <v>0.002537831344561627</v>
      </c>
      <c r="AM269" s="10">
        <v>0.0025118875196135366</v>
      </c>
      <c r="AN269" s="10">
        <v>0.0025967432889083958</v>
      </c>
      <c r="AO269" s="10">
        <v>0.0025102913757385449</v>
      </c>
      <c r="AP269" s="10">
        <v>0.0025104997309075986</v>
      </c>
      <c r="AQ269" s="10">
        <v>0.0026061640754430908</v>
      </c>
      <c r="AR269" s="10">
        <v>0.18587400310001195</v>
      </c>
      <c r="AS269" s="10">
        <v>0.18363215577327477</v>
      </c>
      <c r="AT269" s="10">
        <v>0.18719058191333618</v>
      </c>
      <c r="AU269" s="10">
        <v>0.18658145698954601</v>
      </c>
      <c r="AV269" s="10">
        <v>0.18199243136037935</v>
      </c>
      <c r="AW269" s="10">
        <v>0.18788749999974624</v>
      </c>
      <c r="AX269" s="10">
        <v>0.1903496796601632</v>
      </c>
      <c r="AY269" s="10">
        <v>0.23061720812351863</v>
      </c>
      <c r="AZ269" s="10">
        <v>-0.067956716275154427</v>
      </c>
      <c r="BA269" s="10">
        <v>-0.067956716275154427</v>
      </c>
      <c r="BB269" s="10">
        <v>-0.085181562408036982</v>
      </c>
      <c r="BC269" s="10">
        <v>-0.061577091503663639</v>
      </c>
      <c r="BD269" s="10">
        <v>-0.081195649251284419</v>
      </c>
      <c r="BE269" s="10">
        <v>-0.078801937636546193</v>
      </c>
      <c r="BF269" s="10">
        <v>-0.14245225630904235</v>
      </c>
      <c r="BG269" s="10">
        <v>0</v>
      </c>
    </row>
    <row r="270" x14ac:dyDescent="0.3">
      <c r="A270" s="36">
        <v>6.3499999999999854</v>
      </c>
      <c r="B270" s="36">
        <v>6.3999999999999853</v>
      </c>
      <c r="C270" s="37">
        <v>128</v>
      </c>
      <c r="D270" s="2">
        <v>992460163.62332737</v>
      </c>
      <c r="E270" s="2">
        <v>992460163.62332737</v>
      </c>
      <c r="F270" s="2">
        <v>975216872.20537627</v>
      </c>
      <c r="G270" s="2">
        <v>999847936.63243115</v>
      </c>
      <c r="H270" s="2">
        <v>962295828.40998542</v>
      </c>
      <c r="I270" s="2">
        <v>982604645.21448004</v>
      </c>
      <c r="J270" s="2">
        <v>916950487.53551614</v>
      </c>
      <c r="K270" s="2">
        <v>1020456388.015301</v>
      </c>
      <c r="L270" s="10">
        <v>264916.15420805803</v>
      </c>
      <c r="M270" s="10">
        <v>264916.15420805803</v>
      </c>
      <c r="N270" s="10">
        <v>260313.42392651681</v>
      </c>
      <c r="O270" s="10">
        <v>266888.16324728099</v>
      </c>
      <c r="P270" s="10">
        <v>256864.42581445971</v>
      </c>
      <c r="Q270" s="10">
        <v>262285.43296573969</v>
      </c>
      <c r="R270" s="10">
        <v>244760.45050540421</v>
      </c>
      <c r="S270" s="10">
        <v>272389.15148302203</v>
      </c>
      <c r="T270" s="10">
        <v>23234.544499767369</v>
      </c>
      <c r="U270" s="10">
        <v>23234.544499767369</v>
      </c>
      <c r="V270" s="10">
        <v>22830.860768714461</v>
      </c>
      <c r="W270" s="10">
        <v>23407.50009740821</v>
      </c>
      <c r="X270" s="10">
        <v>22528.365436356318</v>
      </c>
      <c r="Y270" s="10">
        <v>23003.816366355299</v>
      </c>
      <c r="Z270" s="10">
        <v>21466.78293761046</v>
      </c>
      <c r="AA270" s="10">
        <v>23889.965790518188</v>
      </c>
      <c r="AB270" s="10">
        <v>6.2019679975693904</v>
      </c>
      <c r="AC270" s="10">
        <v>6.2019679975693904</v>
      </c>
      <c r="AD270" s="10">
        <v>6.094213202498862</v>
      </c>
      <c r="AE270" s="10">
        <v>6.2481348196295254</v>
      </c>
      <c r="AF270" s="10">
        <v>6.0134685005436292</v>
      </c>
      <c r="AG270" s="10">
        <v>6.1403800245589943</v>
      </c>
      <c r="AH270" s="10">
        <v>5.7301016075938884</v>
      </c>
      <c r="AI270" s="10">
        <v>6.37691878561703</v>
      </c>
      <c r="AJ270" s="10">
        <v>0.0037690980771141751</v>
      </c>
      <c r="AK270" s="10">
        <v>0.0037221151605042607</v>
      </c>
      <c r="AL270" s="10">
        <v>0.0037716713248660667</v>
      </c>
      <c r="AM270" s="10">
        <v>0.0037311295379947448</v>
      </c>
      <c r="AN270" s="10">
        <v>0.0037915724893902089</v>
      </c>
      <c r="AO270" s="10">
        <v>0.0037329718643985378</v>
      </c>
      <c r="AP270" s="10">
        <v>0.0037424201414497584</v>
      </c>
      <c r="AQ270" s="10">
        <v>0.0037076692761133746</v>
      </c>
      <c r="AR270" s="10">
        <v>0.18964310117712613</v>
      </c>
      <c r="AS270" s="10">
        <v>0.18735427093377904</v>
      </c>
      <c r="AT270" s="10">
        <v>0.19096225323820223</v>
      </c>
      <c r="AU270" s="10">
        <v>0.19031258652754074</v>
      </c>
      <c r="AV270" s="10">
        <v>0.18578400384976956</v>
      </c>
      <c r="AW270" s="10">
        <v>0.19162047186414477</v>
      </c>
      <c r="AX270" s="10">
        <v>0.19409209980161296</v>
      </c>
      <c r="AY270" s="10">
        <v>0.23432487739963201</v>
      </c>
      <c r="AZ270" s="10">
        <v>-0.027435003318881601</v>
      </c>
      <c r="BA270" s="10">
        <v>-0.027435003318881601</v>
      </c>
      <c r="BB270" s="10">
        <v>-0.044332630322312605</v>
      </c>
      <c r="BC270" s="10">
        <v>-0.020195327918865358</v>
      </c>
      <c r="BD270" s="10">
        <v>-0.056994654831288627</v>
      </c>
      <c r="BE270" s="10">
        <v>-0.037092954922296473</v>
      </c>
      <c r="BF270" s="10">
        <v>-0.10143098881579338</v>
      </c>
      <c r="BG270" s="10">
        <v>0</v>
      </c>
    </row>
    <row r="271" x14ac:dyDescent="0.3">
      <c r="A271" s="36">
        <v>6.3999999999999853</v>
      </c>
      <c r="B271" s="36">
        <v>6.4499999999999851</v>
      </c>
      <c r="C271" s="37">
        <v>129</v>
      </c>
      <c r="D271" s="2">
        <v>1118611066.9063439</v>
      </c>
      <c r="E271" s="2">
        <v>1126876953.1607721</v>
      </c>
      <c r="F271" s="2">
        <v>1109398680.210402</v>
      </c>
      <c r="G271" s="2">
        <v>1135042533.6246071</v>
      </c>
      <c r="H271" s="2">
        <v>1048513854.277019</v>
      </c>
      <c r="I271" s="2">
        <v>1125830146.9286649</v>
      </c>
      <c r="J271" s="2">
        <v>1057949603.176492</v>
      </c>
      <c r="K271" s="2">
        <v>1277605092.429868</v>
      </c>
      <c r="L271" s="10">
        <v>298589.45755315159</v>
      </c>
      <c r="M271" s="10">
        <v>300795.86026623339</v>
      </c>
      <c r="N271" s="10">
        <v>296130.40665718779</v>
      </c>
      <c r="O271" s="10">
        <v>302975.48847968061</v>
      </c>
      <c r="P271" s="10">
        <v>279878.49597392877</v>
      </c>
      <c r="Q271" s="10">
        <v>300516.4375837167</v>
      </c>
      <c r="R271" s="10">
        <v>282397.16866442258</v>
      </c>
      <c r="S271" s="10">
        <v>341029.53457344777</v>
      </c>
      <c r="T271" s="10">
        <v>21068.247375860839</v>
      </c>
      <c r="U271" s="10">
        <v>21223.929490530631</v>
      </c>
      <c r="V271" s="10">
        <v>20894.738595575869</v>
      </c>
      <c r="W271" s="10">
        <v>21377.722416659421</v>
      </c>
      <c r="X271" s="10">
        <v>19748.01601062209</v>
      </c>
      <c r="Y271" s="10">
        <v>21204.21363637445</v>
      </c>
      <c r="Z271" s="10">
        <v>19925.731659851619</v>
      </c>
      <c r="AA271" s="10">
        <v>24062.787265652569</v>
      </c>
      <c r="AB271" s="10">
        <v>5.623721006937429</v>
      </c>
      <c r="AC271" s="10">
        <v>5.6652770397223886</v>
      </c>
      <c r="AD271" s="10">
        <v>5.5774065245237354</v>
      </c>
      <c r="AE271" s="10">
        <v>5.7063287937652927</v>
      </c>
      <c r="AF271" s="10">
        <v>5.2713132945039014</v>
      </c>
      <c r="AG271" s="10">
        <v>5.6600143113515982</v>
      </c>
      <c r="AH271" s="10">
        <v>5.3187507112003978</v>
      </c>
      <c r="AI271" s="10">
        <v>6.4230498065237196</v>
      </c>
      <c r="AJ271" s="10">
        <v>0.0042481854444643601</v>
      </c>
      <c r="AK271" s="10">
        <v>0.0042262308807131778</v>
      </c>
      <c r="AL271" s="10">
        <v>0.0042906222290139389</v>
      </c>
      <c r="AM271" s="10">
        <v>0.00423563480898001</v>
      </c>
      <c r="AN271" s="10">
        <v>0.0041312828833416429</v>
      </c>
      <c r="AO271" s="10">
        <v>0.0042770938271506206</v>
      </c>
      <c r="AP271" s="10">
        <v>0.00431789061392819</v>
      </c>
      <c r="AQ271" s="10">
        <v>0.0046419790241316837</v>
      </c>
      <c r="AR271" s="10">
        <v>0.1938912866215905</v>
      </c>
      <c r="AS271" s="10">
        <v>0.19158050181449221</v>
      </c>
      <c r="AT271" s="10">
        <v>0.19525287546721617</v>
      </c>
      <c r="AU271" s="10">
        <v>0.19454822133652075</v>
      </c>
      <c r="AV271" s="10">
        <v>0.1899152867331112</v>
      </c>
      <c r="AW271" s="10">
        <v>0.19589756569129538</v>
      </c>
      <c r="AX271" s="10">
        <v>0.19840999041554114</v>
      </c>
      <c r="AY271" s="10">
        <v>0.2389668564237637</v>
      </c>
      <c r="AZ271" s="10">
        <v>-0.12444692531800605</v>
      </c>
      <c r="BA271" s="10">
        <v>-0.11797709649264709</v>
      </c>
      <c r="BB271" s="10">
        <v>-0.1316575937401403</v>
      </c>
      <c r="BC271" s="10">
        <v>-0.11158577846157625</v>
      </c>
      <c r="BD271" s="10">
        <v>-0.17931302834520013</v>
      </c>
      <c r="BE271" s="10">
        <v>-0.1187964468837106</v>
      </c>
      <c r="BF271" s="10">
        <v>-0.1719275310930507</v>
      </c>
      <c r="BG271" s="10">
        <v>0</v>
      </c>
    </row>
    <row r="272" x14ac:dyDescent="0.3">
      <c r="A272" s="36">
        <v>6.4499999999999851</v>
      </c>
      <c r="B272" s="36">
        <v>6.4999999999999849</v>
      </c>
      <c r="C272" s="37">
        <v>130</v>
      </c>
      <c r="D272" s="2">
        <v>679980394.28193104</v>
      </c>
      <c r="E272" s="2">
        <v>679980394.28193104</v>
      </c>
      <c r="F272" s="2">
        <v>677969967.99713957</v>
      </c>
      <c r="G272" s="2">
        <v>687160322.5147841</v>
      </c>
      <c r="H272" s="2">
        <v>634405968.82536316</v>
      </c>
      <c r="I272" s="2">
        <v>685149896.22999263</v>
      </c>
      <c r="J272" s="2">
        <v>642383510.99335814</v>
      </c>
      <c r="K272" s="2">
        <v>781045498.0708282</v>
      </c>
      <c r="L272" s="10">
        <v>181506.3189361589</v>
      </c>
      <c r="M272" s="10">
        <v>181506.3189361589</v>
      </c>
      <c r="N272" s="10">
        <v>180969.67835429279</v>
      </c>
      <c r="O272" s="10">
        <v>183422.8482283706</v>
      </c>
      <c r="P272" s="10">
        <v>169341.19436519631</v>
      </c>
      <c r="Q272" s="10">
        <v>182886.20764650451</v>
      </c>
      <c r="R272" s="10">
        <v>171470.62975075591</v>
      </c>
      <c r="S272" s="10">
        <v>208483.50109594021</v>
      </c>
      <c r="T272" s="10">
        <v>21120.52314705414</v>
      </c>
      <c r="U272" s="10">
        <v>21120.52314705414</v>
      </c>
      <c r="V272" s="10">
        <v>21058.07832476154</v>
      </c>
      <c r="W272" s="10">
        <v>21343.53522462484</v>
      </c>
      <c r="X272" s="10">
        <v>19704.959233942191</v>
      </c>
      <c r="Y272" s="10">
        <v>21281.090402332251</v>
      </c>
      <c r="Z272" s="10">
        <v>19952.745589890979</v>
      </c>
      <c r="AA272" s="10">
        <v>24259.654630671321</v>
      </c>
      <c r="AB272" s="10">
        <v>5.6376749133715469</v>
      </c>
      <c r="AC272" s="10">
        <v>5.6376749133715469</v>
      </c>
      <c r="AD272" s="10">
        <v>5.6210065948049204</v>
      </c>
      <c r="AE272" s="10">
        <v>5.6972032492155664</v>
      </c>
      <c r="AF272" s="10">
        <v>5.2598202027822234</v>
      </c>
      <c r="AG272" s="10">
        <v>5.6805349306489408</v>
      </c>
      <c r="AH272" s="10">
        <v>5.3259615058684124</v>
      </c>
      <c r="AI272" s="10">
        <v>6.4755993668400098</v>
      </c>
      <c r="AJ272" s="10">
        <v>0.0025823835459617278</v>
      </c>
      <c r="AK272" s="10">
        <v>0.002550193375180173</v>
      </c>
      <c r="AL272" s="10">
        <v>0.0026220628049969451</v>
      </c>
      <c r="AM272" s="10">
        <v>0.0025642741088292642</v>
      </c>
      <c r="AN272" s="10">
        <v>0.0024996431944193905</v>
      </c>
      <c r="AO272" s="10">
        <v>0.0026029240732562027</v>
      </c>
      <c r="AP272" s="10">
        <v>0.002621808944709939</v>
      </c>
      <c r="AQ272" s="10">
        <v>0.0028378071130272121</v>
      </c>
      <c r="AR272" s="10">
        <v>0.19647367016755224</v>
      </c>
      <c r="AS272" s="10">
        <v>0.19413069518967238</v>
      </c>
      <c r="AT272" s="10">
        <v>0.19787493827221311</v>
      </c>
      <c r="AU272" s="10">
        <v>0.19711249544535001</v>
      </c>
      <c r="AV272" s="10">
        <v>0.19241492992753059</v>
      </c>
      <c r="AW272" s="10">
        <v>0.19850048976455159</v>
      </c>
      <c r="AX272" s="10">
        <v>0.20103179936025109</v>
      </c>
      <c r="AY272" s="10">
        <v>0.24180466353679092</v>
      </c>
      <c r="AZ272" s="10">
        <v>-0.1293972041814806</v>
      </c>
      <c r="BA272" s="10">
        <v>-0.1293972041814806</v>
      </c>
      <c r="BB272" s="10">
        <v>-0.13197122360769487</v>
      </c>
      <c r="BC272" s="10">
        <v>-0.12020448973579545</v>
      </c>
      <c r="BD272" s="10">
        <v>-0.18774774274694972</v>
      </c>
      <c r="BE272" s="10">
        <v>-0.12277850916200972</v>
      </c>
      <c r="BF272" s="10">
        <v>-0.17753381514900646</v>
      </c>
      <c r="BG272" s="10">
        <v>0</v>
      </c>
    </row>
    <row r="273" x14ac:dyDescent="0.3">
      <c r="A273" s="36">
        <v>6.4999999999999849</v>
      </c>
      <c r="B273" s="36">
        <v>6.5499999999999847</v>
      </c>
      <c r="C273" s="37">
        <v>131</v>
      </c>
      <c r="D273" s="2">
        <v>546317070.54684973</v>
      </c>
      <c r="E273" s="2">
        <v>546317070.54684973</v>
      </c>
      <c r="F273" s="2">
        <v>542101723.99456882</v>
      </c>
      <c r="G273" s="2">
        <v>550407440.20492566</v>
      </c>
      <c r="H273" s="2">
        <v>510855846.36045903</v>
      </c>
      <c r="I273" s="2">
        <v>546192093.65264487</v>
      </c>
      <c r="J273" s="2">
        <v>509379744.79502898</v>
      </c>
      <c r="K273" s="2">
        <v>595934188.17160177</v>
      </c>
      <c r="L273" s="10">
        <v>145827.7345652869</v>
      </c>
      <c r="M273" s="10">
        <v>145827.7345652869</v>
      </c>
      <c r="N273" s="10">
        <v>144702.5373652225</v>
      </c>
      <c r="O273" s="10">
        <v>146919.57183878581</v>
      </c>
      <c r="P273" s="10">
        <v>136362.11420157229</v>
      </c>
      <c r="Q273" s="10">
        <v>145794.37463872141</v>
      </c>
      <c r="R273" s="10">
        <v>135968.10025092011</v>
      </c>
      <c r="S273" s="10">
        <v>159071.9699168097</v>
      </c>
      <c r="T273" s="10">
        <v>22410.914600547188</v>
      </c>
      <c r="U273" s="10">
        <v>22410.914600547188</v>
      </c>
      <c r="V273" s="10">
        <v>22237.993458800109</v>
      </c>
      <c r="W273" s="10">
        <v>22578.708963992671</v>
      </c>
      <c r="X273" s="10">
        <v>20956.231029930281</v>
      </c>
      <c r="Y273" s="10">
        <v>22405.787822245598</v>
      </c>
      <c r="Z273" s="10">
        <v>20895.67867323479</v>
      </c>
      <c r="AA273" s="10">
        <v>24446.298530067412</v>
      </c>
      <c r="AB273" s="10">
        <v>5.982117495363247</v>
      </c>
      <c r="AC273" s="10">
        <v>5.982117495363247</v>
      </c>
      <c r="AD273" s="10">
        <v>5.9359598705718843</v>
      </c>
      <c r="AE273" s="10">
        <v>6.0269066356139556</v>
      </c>
      <c r="AF273" s="10">
        <v>5.5938206233653318</v>
      </c>
      <c r="AG273" s="10">
        <v>5.9807490108225929</v>
      </c>
      <c r="AH273" s="10">
        <v>5.5776574582812666</v>
      </c>
      <c r="AI273" s="10">
        <v>6.5254199902229093</v>
      </c>
      <c r="AJ273" s="10">
        <v>0.0020747660163761374</v>
      </c>
      <c r="AK273" s="10">
        <v>0.0020489034474702309</v>
      </c>
      <c r="AL273" s="10">
        <v>0.0020965895749188641</v>
      </c>
      <c r="AM273" s="10">
        <v>0.0020539537892106927</v>
      </c>
      <c r="AN273" s="10">
        <v>0.0020128394158217561</v>
      </c>
      <c r="AO273" s="10">
        <v>0.0020750153462964806</v>
      </c>
      <c r="AP273" s="10">
        <v>0.002078970503294069</v>
      </c>
      <c r="AQ273" s="10">
        <v>0.00216523401295645</v>
      </c>
      <c r="AR273" s="10">
        <v>0.19854843618392837</v>
      </c>
      <c r="AS273" s="10">
        <v>0.1961795986371426</v>
      </c>
      <c r="AT273" s="10">
        <v>0.19997152784713199</v>
      </c>
      <c r="AU273" s="10">
        <v>0.1991664492345607</v>
      </c>
      <c r="AV273" s="10">
        <v>0.19442776934335235</v>
      </c>
      <c r="AW273" s="10">
        <v>0.20057550511084807</v>
      </c>
      <c r="AX273" s="10">
        <v>0.20311076986354515</v>
      </c>
      <c r="AY273" s="10">
        <v>0.24396989754974738</v>
      </c>
      <c r="AZ273" s="10">
        <v>-0.083259391069647082</v>
      </c>
      <c r="BA273" s="10">
        <v>-0.083259391069647082</v>
      </c>
      <c r="BB273" s="10">
        <v>-0.090332901259109644</v>
      </c>
      <c r="BC273" s="10">
        <v>-0.076395596813060296</v>
      </c>
      <c r="BD273" s="10">
        <v>-0.14276466009136579</v>
      </c>
      <c r="BE273" s="10">
        <v>-0.083469107002522636</v>
      </c>
      <c r="BF273" s="10">
        <v>-0.14524161408180369</v>
      </c>
      <c r="BG273" s="10">
        <v>0</v>
      </c>
    </row>
    <row r="274" x14ac:dyDescent="0.3">
      <c r="A274" s="36">
        <v>6.5499999999999847</v>
      </c>
      <c r="B274" s="36">
        <v>6.5999999999999845</v>
      </c>
      <c r="C274" s="37">
        <v>132</v>
      </c>
      <c r="D274" s="2">
        <v>589683986.75998735</v>
      </c>
      <c r="E274" s="2">
        <v>589683986.75998735</v>
      </c>
      <c r="F274" s="2">
        <v>583847426.76475525</v>
      </c>
      <c r="G274" s="2">
        <v>592294996.53845525</v>
      </c>
      <c r="H274" s="2">
        <v>538151018.95545924</v>
      </c>
      <c r="I274" s="2">
        <v>586458436.54322326</v>
      </c>
      <c r="J274" s="2">
        <v>548039590.39577055</v>
      </c>
      <c r="K274" s="2">
        <v>640052704.42740226</v>
      </c>
      <c r="L274" s="10">
        <v>157403.6114459309</v>
      </c>
      <c r="M274" s="10">
        <v>157403.6114459309</v>
      </c>
      <c r="N274" s="10">
        <v>155845.66576265381</v>
      </c>
      <c r="O274" s="10">
        <v>158100.56503103609</v>
      </c>
      <c r="P274" s="10">
        <v>143647.9805943488</v>
      </c>
      <c r="Q274" s="10">
        <v>156542.619347759</v>
      </c>
      <c r="R274" s="10">
        <v>146287.52464114959</v>
      </c>
      <c r="S274" s="10">
        <v>170848.47045984631</v>
      </c>
      <c r="T274" s="10">
        <v>22683.936149318939</v>
      </c>
      <c r="U274" s="10">
        <v>22683.936149318939</v>
      </c>
      <c r="V274" s="10">
        <v>22459.415631149601</v>
      </c>
      <c r="W274" s="10">
        <v>22784.376351918709</v>
      </c>
      <c r="X274" s="10">
        <v>20701.568342986389</v>
      </c>
      <c r="Y274" s="10">
        <v>22559.855833749371</v>
      </c>
      <c r="Z274" s="10">
        <v>21081.961448779341</v>
      </c>
      <c r="AA274" s="10">
        <v>24621.517635579909</v>
      </c>
      <c r="AB274" s="10">
        <v>6.0549947970097753</v>
      </c>
      <c r="AC274" s="10">
        <v>6.0549947970097753</v>
      </c>
      <c r="AD274" s="10">
        <v>5.9950638149972866</v>
      </c>
      <c r="AE274" s="10">
        <v>6.0818051750741873</v>
      </c>
      <c r="AF274" s="10">
        <v>5.5258438298191166</v>
      </c>
      <c r="AG274" s="10">
        <v>6.0218741930616986</v>
      </c>
      <c r="AH274" s="10">
        <v>5.6273816873246751</v>
      </c>
      <c r="AI274" s="10">
        <v>6.5721910076173824</v>
      </c>
      <c r="AJ274" s="10">
        <v>0.0022394619573321566</v>
      </c>
      <c r="AK274" s="10">
        <v>0.0022115464050595098</v>
      </c>
      <c r="AL274" s="10">
        <v>0.002258041939579692</v>
      </c>
      <c r="AM274" s="10">
        <v>0.0022102654571997684</v>
      </c>
      <c r="AN274" s="10">
        <v>0.002120385996040607</v>
      </c>
      <c r="AO274" s="10">
        <v>0.0022279895112618246</v>
      </c>
      <c r="AP274" s="10">
        <v>0.002236755887355986</v>
      </c>
      <c r="AQ274" s="10">
        <v>0.0023255317671284658</v>
      </c>
      <c r="AR274" s="10">
        <v>0.20078789814126052</v>
      </c>
      <c r="AS274" s="10">
        <v>0.19839114504220212</v>
      </c>
      <c r="AT274" s="10">
        <v>0.20222956978671167</v>
      </c>
      <c r="AU274" s="10">
        <v>0.20137671469176047</v>
      </c>
      <c r="AV274" s="10">
        <v>0.19654815533939296</v>
      </c>
      <c r="AW274" s="10">
        <v>0.20280349462210989</v>
      </c>
      <c r="AX274" s="10">
        <v>0.20534752575090112</v>
      </c>
      <c r="AY274" s="10">
        <v>0.24629542931687584</v>
      </c>
      <c r="AZ274" s="10">
        <v>-0.078694640799112481</v>
      </c>
      <c r="BA274" s="10">
        <v>-0.078694640799112481</v>
      </c>
      <c r="BB274" s="10">
        <v>-0.087813514846295071</v>
      </c>
      <c r="BC274" s="10">
        <v>-0.074615273958839934</v>
      </c>
      <c r="BD274" s="10">
        <v>-0.15920827264233706</v>
      </c>
      <c r="BE274" s="10">
        <v>-0.083734148006022413</v>
      </c>
      <c r="BF274" s="10">
        <v>-0.14375865205342364</v>
      </c>
      <c r="BG274" s="10">
        <v>0</v>
      </c>
    </row>
    <row r="275" x14ac:dyDescent="0.3">
      <c r="A275" s="36">
        <v>6.5999999999999845</v>
      </c>
      <c r="B275" s="36">
        <v>6.6499999999999844</v>
      </c>
      <c r="C275" s="37">
        <v>133</v>
      </c>
      <c r="D275" s="2">
        <v>526535557.06065601</v>
      </c>
      <c r="E275" s="2">
        <v>527887362.30566669</v>
      </c>
      <c r="F275" s="2">
        <v>519925743.21007168</v>
      </c>
      <c r="G275" s="2">
        <v>531204393.49743903</v>
      </c>
      <c r="H275" s="2">
        <v>508975222.08132529</v>
      </c>
      <c r="I275" s="2">
        <v>524594579.6468547</v>
      </c>
      <c r="J275" s="2">
        <v>492327252.16632241</v>
      </c>
      <c r="K275" s="2">
        <v>587749345.89884758</v>
      </c>
      <c r="L275" s="10">
        <v>140547.47983138889</v>
      </c>
      <c r="M275" s="10">
        <v>140908.31552018781</v>
      </c>
      <c r="N275" s="10">
        <v>138783.13046049309</v>
      </c>
      <c r="O275" s="10">
        <v>141793.7265209723</v>
      </c>
      <c r="P275" s="10">
        <v>135860.1215072565</v>
      </c>
      <c r="Q275" s="10">
        <v>140029.3771500765</v>
      </c>
      <c r="R275" s="10">
        <v>131416.2996523293</v>
      </c>
      <c r="S275" s="10">
        <v>156887.20017272091</v>
      </c>
      <c r="T275" s="10">
        <v>22224.731742789259</v>
      </c>
      <c r="U275" s="10">
        <v>22281.790584373619</v>
      </c>
      <c r="V275" s="10">
        <v>21945.73569450892</v>
      </c>
      <c r="W275" s="10">
        <v>22421.800366108291</v>
      </c>
      <c r="X275" s="10">
        <v>21483.52114647585</v>
      </c>
      <c r="Y275" s="10">
        <v>22142.804317827951</v>
      </c>
      <c r="Z275" s="10">
        <v>20780.82090057329</v>
      </c>
      <c r="AA275" s="10">
        <v>24808.526925555681</v>
      </c>
      <c r="AB275" s="10">
        <v>5.9324199372500566</v>
      </c>
      <c r="AC275" s="10">
        <v>5.9476505827007644</v>
      </c>
      <c r="AD275" s="10">
        <v>5.8579478698979166</v>
      </c>
      <c r="AE275" s="10">
        <v>5.9850232191935406</v>
      </c>
      <c r="AF275" s="10">
        <v>5.7345695168193433</v>
      </c>
      <c r="AG275" s="10">
        <v>5.9105511518414007</v>
      </c>
      <c r="AH275" s="10">
        <v>5.5469986162141911</v>
      </c>
      <c r="AI275" s="10">
        <v>6.6221091642521932</v>
      </c>
      <c r="AJ275" s="10">
        <v>0.0019996411225254676</v>
      </c>
      <c r="AK275" s="10">
        <v>0.001979784807788273</v>
      </c>
      <c r="AL275" s="10">
        <v>0.0020108235128156499</v>
      </c>
      <c r="AM275" s="10">
        <v>0.0019822938375673297</v>
      </c>
      <c r="AN275" s="10">
        <v>0.0020054295081102943</v>
      </c>
      <c r="AO275" s="10">
        <v>0.0019929651417536654</v>
      </c>
      <c r="AP275" s="10">
        <v>0.0020093728611715188</v>
      </c>
      <c r="AQ275" s="10">
        <v>0.0021354956639383733</v>
      </c>
      <c r="AR275" s="10">
        <v>0.20278753926378598</v>
      </c>
      <c r="AS275" s="10">
        <v>0.20037092984999039</v>
      </c>
      <c r="AT275" s="10">
        <v>0.20424039329952731</v>
      </c>
      <c r="AU275" s="10">
        <v>0.20335900852932778</v>
      </c>
      <c r="AV275" s="10">
        <v>0.19855358484750327</v>
      </c>
      <c r="AW275" s="10">
        <v>0.20479645976386357</v>
      </c>
      <c r="AX275" s="10">
        <v>0.20735689861207265</v>
      </c>
      <c r="AY275" s="10">
        <v>0.24843092498081421</v>
      </c>
      <c r="AZ275" s="10">
        <v>-0.10414948015735703</v>
      </c>
      <c r="BA275" s="10">
        <v>-0.10184951120895547</v>
      </c>
      <c r="BB275" s="10">
        <v>-0.11539545413709129</v>
      </c>
      <c r="BC275" s="10">
        <v>-0.096205895924791118</v>
      </c>
      <c r="BD275" s="10">
        <v>-0.13402673157730649</v>
      </c>
      <c r="BE275" s="10">
        <v>-0.10745186990452538</v>
      </c>
      <c r="BF275" s="10">
        <v>-0.16235168001181821</v>
      </c>
      <c r="BG275" s="10">
        <v>0</v>
      </c>
    </row>
    <row r="276" x14ac:dyDescent="0.3">
      <c r="A276" s="36">
        <v>6.6499999999999844</v>
      </c>
      <c r="B276" s="36">
        <v>6.6999999999999842</v>
      </c>
      <c r="C276" s="37">
        <v>134</v>
      </c>
      <c r="D276" s="2">
        <v>422332463.19566888</v>
      </c>
      <c r="E276" s="2">
        <v>422332463.19566888</v>
      </c>
      <c r="F276" s="2">
        <v>410508982.79631507</v>
      </c>
      <c r="G276" s="2">
        <v>423091813.81012553</v>
      </c>
      <c r="H276" s="2">
        <v>411346460.87523657</v>
      </c>
      <c r="I276" s="2">
        <v>411268333.41077173</v>
      </c>
      <c r="J276" s="2">
        <v>386005631.43606758</v>
      </c>
      <c r="K276" s="2">
        <v>442746452.15394402</v>
      </c>
      <c r="L276" s="10">
        <v>112732.6778926274</v>
      </c>
      <c r="M276" s="10">
        <v>112732.6778926274</v>
      </c>
      <c r="N276" s="10">
        <v>109576.6510095776</v>
      </c>
      <c r="O276" s="10">
        <v>112935.37040548649</v>
      </c>
      <c r="P276" s="10">
        <v>109800.19798912739</v>
      </c>
      <c r="Q276" s="10">
        <v>109779.3435224367</v>
      </c>
      <c r="R276" s="10">
        <v>103036.0019785207</v>
      </c>
      <c r="S276" s="10">
        <v>118181.7585158014</v>
      </c>
      <c r="T276" s="10">
        <v>23883.679130729332</v>
      </c>
      <c r="U276" s="10">
        <v>23883.679130729332</v>
      </c>
      <c r="V276" s="10">
        <v>23215.039524079431</v>
      </c>
      <c r="W276" s="10">
        <v>23926.62180742099</v>
      </c>
      <c r="X276" s="10">
        <v>23262.40045287148</v>
      </c>
      <c r="Y276" s="10">
        <v>23257.98220077109</v>
      </c>
      <c r="Z276" s="10">
        <v>21829.329846240791</v>
      </c>
      <c r="AA276" s="10">
        <v>25038.127828251789</v>
      </c>
      <c r="AB276" s="10">
        <v>6.3752406953569638</v>
      </c>
      <c r="AC276" s="10">
        <v>6.3752406953569638</v>
      </c>
      <c r="AD276" s="10">
        <v>6.1967615587252327</v>
      </c>
      <c r="AE276" s="10">
        <v>6.3867033305110246</v>
      </c>
      <c r="AF276" s="10">
        <v>6.2094035524043587</v>
      </c>
      <c r="AG276" s="10">
        <v>6.2082241938792926</v>
      </c>
      <c r="AH276" s="10">
        <v>5.8268758019391029</v>
      </c>
      <c r="AI276" s="10">
        <v>6.6833962469728636</v>
      </c>
      <c r="AJ276" s="10">
        <v>0.0016039056611826246</v>
      </c>
      <c r="AK276" s="10">
        <v>0.0015839125051575604</v>
      </c>
      <c r="AL276" s="10">
        <v>0.0015876519399335546</v>
      </c>
      <c r="AM276" s="10">
        <v>0.0015788504491069111</v>
      </c>
      <c r="AN276" s="10">
        <v>0.001620759311863176</v>
      </c>
      <c r="AO276" s="10">
        <v>0.0015624321794299859</v>
      </c>
      <c r="AP276" s="10">
        <v>0.0015754343003644654</v>
      </c>
      <c r="AQ276" s="10">
        <v>0.0016086502441834531</v>
      </c>
      <c r="AR276" s="10">
        <v>0.20439144492496861</v>
      </c>
      <c r="AS276" s="10">
        <v>0.20195484235514793</v>
      </c>
      <c r="AT276" s="10">
        <v>0.20582804523946086</v>
      </c>
      <c r="AU276" s="10">
        <v>0.20493785897843469</v>
      </c>
      <c r="AV276" s="10">
        <v>0.20017434415936644</v>
      </c>
      <c r="AW276" s="10">
        <v>0.20635889194329354</v>
      </c>
      <c r="AX276" s="10">
        <v>0.20893233291243712</v>
      </c>
      <c r="AY276" s="10">
        <v>0.25003957522499765</v>
      </c>
      <c r="AZ276" s="10">
        <v>-0.046107628551198765</v>
      </c>
      <c r="BA276" s="10">
        <v>-0.046107628551198765</v>
      </c>
      <c r="BB276" s="10">
        <v>-0.072812484890155349</v>
      </c>
      <c r="BC276" s="10">
        <v>-0.04439253719188363</v>
      </c>
      <c r="BD276" s="10">
        <v>-0.070920932569753514</v>
      </c>
      <c r="BE276" s="10">
        <v>-0.071097393530840325</v>
      </c>
      <c r="BF276" s="10">
        <v>-0.12815646617117904</v>
      </c>
      <c r="BG276" s="10">
        <v>0</v>
      </c>
    </row>
    <row r="277" x14ac:dyDescent="0.3">
      <c r="A277" s="36">
        <v>6.6999999999999842</v>
      </c>
      <c r="B277" s="36">
        <v>6.749999999999984</v>
      </c>
      <c r="C277" s="37">
        <v>135</v>
      </c>
      <c r="D277" s="2">
        <v>842425277.70346546</v>
      </c>
      <c r="E277" s="2">
        <v>842425277.70346546</v>
      </c>
      <c r="F277" s="2">
        <v>812967106.90148389</v>
      </c>
      <c r="G277" s="2">
        <v>845692756.33448362</v>
      </c>
      <c r="H277" s="2">
        <v>797357657.35631883</v>
      </c>
      <c r="I277" s="2">
        <v>816234585.53250194</v>
      </c>
      <c r="J277" s="2">
        <v>763312125.14746833</v>
      </c>
      <c r="K277" s="2">
        <v>858877233.54877937</v>
      </c>
      <c r="L277" s="10">
        <v>224867.52915309841</v>
      </c>
      <c r="M277" s="10">
        <v>224867.52915309841</v>
      </c>
      <c r="N277" s="10">
        <v>217004.2963454721</v>
      </c>
      <c r="O277" s="10">
        <v>225739.71315061639</v>
      </c>
      <c r="P277" s="10">
        <v>212837.68543817601</v>
      </c>
      <c r="Q277" s="10">
        <v>217876.48034299011</v>
      </c>
      <c r="R277" s="10">
        <v>203749.95396912901</v>
      </c>
      <c r="S277" s="10">
        <v>229259.02921676799</v>
      </c>
      <c r="T277" s="10">
        <v>24703.819664683419</v>
      </c>
      <c r="U277" s="10">
        <v>24703.819664683419</v>
      </c>
      <c r="V277" s="10">
        <v>23839.96935249021</v>
      </c>
      <c r="W277" s="10">
        <v>24799.637305719702</v>
      </c>
      <c r="X277" s="10">
        <v>23382.227833052479</v>
      </c>
      <c r="Y277" s="10">
        <v>23935.786993526479</v>
      </c>
      <c r="Z277" s="10">
        <v>22383.854789963829</v>
      </c>
      <c r="AA277" s="10">
        <v>25186.267379740031</v>
      </c>
      <c r="AB277" s="10">
        <v>6.5941597856427112</v>
      </c>
      <c r="AC277" s="10">
        <v>6.5941597856427112</v>
      </c>
      <c r="AD277" s="10">
        <v>6.3635732987431588</v>
      </c>
      <c r="AE277" s="10">
        <v>6.6197362691117778</v>
      </c>
      <c r="AF277" s="10">
        <v>6.2413889256111634</v>
      </c>
      <c r="AG277" s="10">
        <v>6.3891497822122254</v>
      </c>
      <c r="AH277" s="10">
        <v>5.9748944538588198</v>
      </c>
      <c r="AI277" s="10">
        <v>6.7229389527708436</v>
      </c>
      <c r="AJ277" s="10">
        <v>0.0031993057360734504</v>
      </c>
      <c r="AK277" s="10">
        <v>0.0031594254486592669</v>
      </c>
      <c r="AL277" s="10">
        <v>0.0031441670181788198</v>
      </c>
      <c r="AM277" s="10">
        <v>0.003155869115313065</v>
      </c>
      <c r="AN277" s="10">
        <v>0.0031416943403279455</v>
      </c>
      <c r="AO277" s="10">
        <v>0.0031009223876371414</v>
      </c>
      <c r="AP277" s="10">
        <v>0.0031153641447342144</v>
      </c>
      <c r="AQ277" s="10">
        <v>0.0031205965959755573</v>
      </c>
      <c r="AR277" s="10">
        <v>0.20759075066104204</v>
      </c>
      <c r="AS277" s="10">
        <v>0.2051142678038072</v>
      </c>
      <c r="AT277" s="10">
        <v>0.20897221225763968</v>
      </c>
      <c r="AU277" s="10">
        <v>0.20809372809374777</v>
      </c>
      <c r="AV277" s="10">
        <v>0.20331603849969437</v>
      </c>
      <c r="AW277" s="10">
        <v>0.20945981433093069</v>
      </c>
      <c r="AX277" s="10">
        <v>0.21204769705717133</v>
      </c>
      <c r="AY277" s="10">
        <v>0.25316017182097322</v>
      </c>
      <c r="AZ277" s="10">
        <v>-0.019155189126781713</v>
      </c>
      <c r="BA277" s="10">
        <v>-0.019155189126781713</v>
      </c>
      <c r="BB277" s="10">
        <v>-0.05345365420573589</v>
      </c>
      <c r="BC277" s="10">
        <v>-0.015350828615888545</v>
      </c>
      <c r="BD277" s="10">
        <v>-0.071627904186339797</v>
      </c>
      <c r="BE277" s="10">
        <v>-0.049649293694842833</v>
      </c>
      <c r="BF277" s="10">
        <v>-0.11126748348707227</v>
      </c>
      <c r="BG277" s="10">
        <v>-1.1102230246251565e-16</v>
      </c>
    </row>
    <row r="278" x14ac:dyDescent="0.3">
      <c r="A278" s="36">
        <v>6.749999999999984</v>
      </c>
      <c r="B278" s="36">
        <v>6.7999999999999838</v>
      </c>
      <c r="C278" s="37">
        <v>136</v>
      </c>
      <c r="D278" s="2">
        <v>643103032.41281402</v>
      </c>
      <c r="E278" s="2">
        <v>643103032.41281402</v>
      </c>
      <c r="F278" s="2">
        <v>624162481.73179555</v>
      </c>
      <c r="G278" s="2">
        <v>657868257.32589042</v>
      </c>
      <c r="H278" s="2">
        <v>631858995.4929769</v>
      </c>
      <c r="I278" s="2">
        <v>638927706.64487195</v>
      </c>
      <c r="J278" s="2">
        <v>597249085.42839885</v>
      </c>
      <c r="K278" s="2">
        <v>707757239.65233302</v>
      </c>
      <c r="L278" s="10">
        <v>171662.69070624729</v>
      </c>
      <c r="M278" s="10">
        <v>171662.69070624729</v>
      </c>
      <c r="N278" s="10">
        <v>166606.91312553361</v>
      </c>
      <c r="O278" s="10">
        <v>175603.95378496739</v>
      </c>
      <c r="P278" s="10">
        <v>168661.33394881149</v>
      </c>
      <c r="Q278" s="10">
        <v>170548.1762042538</v>
      </c>
      <c r="R278" s="10">
        <v>159422.95380232669</v>
      </c>
      <c r="S278" s="10">
        <v>188920.75764238759</v>
      </c>
      <c r="T278" s="10">
        <v>23061.95238016736</v>
      </c>
      <c r="U278" s="10">
        <v>23061.95238016736</v>
      </c>
      <c r="V278" s="10">
        <v>22382.736055807989</v>
      </c>
      <c r="W278" s="10">
        <v>23591.439719933551</v>
      </c>
      <c r="X278" s="10">
        <v>22658.736361991789</v>
      </c>
      <c r="Y278" s="10">
        <v>22912.223395574179</v>
      </c>
      <c r="Z278" s="10">
        <v>21417.61004542543</v>
      </c>
      <c r="AA278" s="10">
        <v>25380.480164029741</v>
      </c>
      <c r="AB278" s="10">
        <v>6.1558981982495631</v>
      </c>
      <c r="AC278" s="10">
        <v>6.1558981982495631</v>
      </c>
      <c r="AD278" s="10">
        <v>5.9745958315452921</v>
      </c>
      <c r="AE278" s="10">
        <v>6.297233593758647</v>
      </c>
      <c r="AF278" s="10">
        <v>6.0482682491942983</v>
      </c>
      <c r="AG278" s="10">
        <v>6.1159312270543769</v>
      </c>
      <c r="AH278" s="10">
        <v>5.7169759487851879</v>
      </c>
      <c r="AI278" s="10">
        <v>6.774779929162511</v>
      </c>
      <c r="AJ278" s="10">
        <v>0.0024423331955250069</v>
      </c>
      <c r="AK278" s="10">
        <v>0.0024118887935722631</v>
      </c>
      <c r="AL278" s="10">
        <v>0.0024139612444167013</v>
      </c>
      <c r="AM278" s="10">
        <v>0.0024549649972625048</v>
      </c>
      <c r="AN278" s="10">
        <v>0.0024896077835476187</v>
      </c>
      <c r="AO278" s="10">
        <v>0.0024273233023128821</v>
      </c>
      <c r="AP278" s="10">
        <v>0.0024375983623468145</v>
      </c>
      <c r="AQ278" s="10">
        <v>0.0025715256459998945</v>
      </c>
      <c r="AR278" s="10">
        <v>0.21003308385656705</v>
      </c>
      <c r="AS278" s="10">
        <v>0.20752615659737947</v>
      </c>
      <c r="AT278" s="10">
        <v>0.21138617350205638</v>
      </c>
      <c r="AU278" s="10">
        <v>0.21054869309101026</v>
      </c>
      <c r="AV278" s="10">
        <v>0.20580564628324199</v>
      </c>
      <c r="AW278" s="10">
        <v>0.21188713763324357</v>
      </c>
      <c r="AX278" s="10">
        <v>0.21448529541951813</v>
      </c>
      <c r="AY278" s="10">
        <v>0.25573169746697311</v>
      </c>
      <c r="AZ278" s="10">
        <v>-0.09135082429008945</v>
      </c>
      <c r="BA278" s="10">
        <v>-0.09135082429008945</v>
      </c>
      <c r="BB278" s="10">
        <v>-0.11811219050419208</v>
      </c>
      <c r="BC278" s="10">
        <v>-0.070488833644356985</v>
      </c>
      <c r="BD278" s="10">
        <v>-0.10723767968327547</v>
      </c>
      <c r="BE278" s="10">
        <v>-0.097250199858459618</v>
      </c>
      <c r="BF278" s="10">
        <v>-0.1561385006506163</v>
      </c>
      <c r="BG278" s="10">
        <v>0</v>
      </c>
    </row>
    <row r="279" x14ac:dyDescent="0.3">
      <c r="A279" s="36">
        <v>6.7999999999999838</v>
      </c>
      <c r="B279" s="36">
        <v>6.8499999999999837</v>
      </c>
      <c r="C279" s="37">
        <v>137</v>
      </c>
      <c r="D279" s="2">
        <v>809206845.9397496</v>
      </c>
      <c r="E279" s="2">
        <v>809206845.9397496</v>
      </c>
      <c r="F279" s="2">
        <v>787385631.77579308</v>
      </c>
      <c r="G279" s="2">
        <v>813049222.1166507</v>
      </c>
      <c r="H279" s="2">
        <v>787665048.66818058</v>
      </c>
      <c r="I279" s="2">
        <v>791228007.95269418</v>
      </c>
      <c r="J279" s="2">
        <v>733895722.78223777</v>
      </c>
      <c r="K279" s="2">
        <v>875877427.28411806</v>
      </c>
      <c r="L279" s="10">
        <v>216000.5745747519</v>
      </c>
      <c r="M279" s="10">
        <v>216000.5745747519</v>
      </c>
      <c r="N279" s="10">
        <v>210175.86508176729</v>
      </c>
      <c r="O279" s="10">
        <v>217026.21525748621</v>
      </c>
      <c r="P279" s="10">
        <v>210250.44948451241</v>
      </c>
      <c r="Q279" s="10">
        <v>211201.50576450169</v>
      </c>
      <c r="R279" s="10">
        <v>195897.87035825339</v>
      </c>
      <c r="S279" s="10">
        <v>233796.8697369514</v>
      </c>
      <c r="T279" s="10">
        <v>23622.433638469782</v>
      </c>
      <c r="U279" s="10">
        <v>23622.433638469782</v>
      </c>
      <c r="V279" s="10">
        <v>22985.426937296521</v>
      </c>
      <c r="W279" s="10">
        <v>23734.60060382395</v>
      </c>
      <c r="X279" s="10">
        <v>22993.583698489299</v>
      </c>
      <c r="Y279" s="10">
        <v>23097.593902650689</v>
      </c>
      <c r="Z279" s="10">
        <v>21423.945059247599</v>
      </c>
      <c r="AA279" s="10">
        <v>25568.686801487151</v>
      </c>
      <c r="AB279" s="10">
        <v>6.3055067617944109</v>
      </c>
      <c r="AC279" s="10">
        <v>6.3055067617944109</v>
      </c>
      <c r="AD279" s="10">
        <v>6.135471357185839</v>
      </c>
      <c r="AE279" s="10">
        <v>6.3354473500214814</v>
      </c>
      <c r="AF279" s="10">
        <v>6.1376486312822571</v>
      </c>
      <c r="AG279" s="10">
        <v>6.1654119454129086</v>
      </c>
      <c r="AH279" s="10">
        <v>5.7186669461270832</v>
      </c>
      <c r="AI279" s="10">
        <v>6.8250176922679033</v>
      </c>
      <c r="AJ279" s="10">
        <v>0.0030731510228925508</v>
      </c>
      <c r="AK279" s="10">
        <v>0.0030348432910999134</v>
      </c>
      <c r="AL279" s="10">
        <v>0.0030452301366202085</v>
      </c>
      <c r="AM279" s="10">
        <v>0.0030340533368508706</v>
      </c>
      <c r="AN279" s="10">
        <v>0.0031035041836553427</v>
      </c>
      <c r="AO279" s="10">
        <v>0.0030059209534540718</v>
      </c>
      <c r="AP279" s="10">
        <v>0.0029953047323699614</v>
      </c>
      <c r="AQ279" s="10">
        <v>0.0031823641509056413</v>
      </c>
      <c r="AR279" s="10">
        <v>0.21310623487945959</v>
      </c>
      <c r="AS279" s="10">
        <v>0.21056099988847937</v>
      </c>
      <c r="AT279" s="10">
        <v>0.21443140363867658</v>
      </c>
      <c r="AU279" s="10">
        <v>0.21358274642786113</v>
      </c>
      <c r="AV279" s="10">
        <v>0.20890915046689734</v>
      </c>
      <c r="AW279" s="10">
        <v>0.21489305858669763</v>
      </c>
      <c r="AX279" s="10">
        <v>0.21748060015188811</v>
      </c>
      <c r="AY279" s="10">
        <v>0.25891406161787872</v>
      </c>
      <c r="AZ279" s="10">
        <v>-0.0761186203314973</v>
      </c>
      <c r="BA279" s="10">
        <v>-0.0761186203314973</v>
      </c>
      <c r="BB279" s="10">
        <v>-0.10103216814562321</v>
      </c>
      <c r="BC279" s="10">
        <v>-0.071731732329582076</v>
      </c>
      <c r="BD279" s="10">
        <v>-0.10071315445297235</v>
      </c>
      <c r="BE279" s="10">
        <v>-0.09664528014370799</v>
      </c>
      <c r="BF279" s="10">
        <v>-0.1621022532138211</v>
      </c>
      <c r="BG279" s="10">
        <v>0</v>
      </c>
    </row>
    <row r="280" x14ac:dyDescent="0.3">
      <c r="A280" s="36">
        <v>6.8499999999999837</v>
      </c>
      <c r="B280" s="36">
        <v>6.8999999999999835</v>
      </c>
      <c r="C280" s="37">
        <v>138</v>
      </c>
      <c r="D280" s="2">
        <v>512126670.68199378</v>
      </c>
      <c r="E280" s="2">
        <v>512126670.68199378</v>
      </c>
      <c r="F280" s="2">
        <v>510116244.39720231</v>
      </c>
      <c r="G280" s="2">
        <v>513660902.37357271</v>
      </c>
      <c r="H280" s="2">
        <v>433380909.36218411</v>
      </c>
      <c r="I280" s="2">
        <v>511650476.08878118</v>
      </c>
      <c r="J280" s="2">
        <v>478216374.5791555</v>
      </c>
      <c r="K280" s="2">
        <v>552927106.38423276</v>
      </c>
      <c r="L280" s="10">
        <v>136701.33375342411</v>
      </c>
      <c r="M280" s="10">
        <v>136701.33375342411</v>
      </c>
      <c r="N280" s="10">
        <v>136164.693171558</v>
      </c>
      <c r="O280" s="10">
        <v>137110.86430618039</v>
      </c>
      <c r="P280" s="10">
        <v>115681.8258541156</v>
      </c>
      <c r="Q280" s="10">
        <v>136574.2237243143</v>
      </c>
      <c r="R280" s="10">
        <v>127649.7006895605</v>
      </c>
      <c r="S280" s="10">
        <v>147592.14319084209</v>
      </c>
      <c r="T280" s="10">
        <v>23896.439553546741</v>
      </c>
      <c r="U280" s="10">
        <v>23896.439553546741</v>
      </c>
      <c r="V280" s="10">
        <v>23802.630671991308</v>
      </c>
      <c r="W280" s="10">
        <v>23968.028629019271</v>
      </c>
      <c r="X280" s="10">
        <v>20222.06867383654</v>
      </c>
      <c r="Y280" s="10">
        <v>23874.219747463849</v>
      </c>
      <c r="Z280" s="10">
        <v>22314.14480606711</v>
      </c>
      <c r="AA280" s="10">
        <v>25800.236409544392</v>
      </c>
      <c r="AB280" s="10">
        <v>6.3786468191116086</v>
      </c>
      <c r="AC280" s="10">
        <v>6.3786468191116086</v>
      </c>
      <c r="AD280" s="10">
        <v>6.3536065313065118</v>
      </c>
      <c r="AE280" s="10">
        <v>6.3977560017797126</v>
      </c>
      <c r="AF280" s="10">
        <v>5.3978515809096441</v>
      </c>
      <c r="AG280" s="10">
        <v>6.3727157139746158</v>
      </c>
      <c r="AH280" s="10">
        <v>5.9562868547624479</v>
      </c>
      <c r="AI280" s="10">
        <v>6.8868249404812314</v>
      </c>
      <c r="AJ280" s="10">
        <v>0.0019449200284868918</v>
      </c>
      <c r="AK280" s="10">
        <v>0.00192067602802795</v>
      </c>
      <c r="AL280" s="10">
        <v>0.0019728850742608095</v>
      </c>
      <c r="AM280" s="10">
        <v>0.0019168268445040938</v>
      </c>
      <c r="AN280" s="10">
        <v>0.0017075779452142515</v>
      </c>
      <c r="AO280" s="10">
        <v>0.0019437897438685861</v>
      </c>
      <c r="AP280" s="10">
        <v>0.0019517810574551813</v>
      </c>
      <c r="AQ280" s="10">
        <v>0.0020089744827393365</v>
      </c>
      <c r="AR280" s="10">
        <v>0.21505115490794649</v>
      </c>
      <c r="AS280" s="10">
        <v>0.21248167591650732</v>
      </c>
      <c r="AT280" s="10">
        <v>0.21640428871293738</v>
      </c>
      <c r="AU280" s="10">
        <v>0.21549957327236521</v>
      </c>
      <c r="AV280" s="10">
        <v>0.2106167284121116</v>
      </c>
      <c r="AW280" s="10">
        <v>0.21683684833056621</v>
      </c>
      <c r="AX280" s="10">
        <v>0.2194323812093433</v>
      </c>
      <c r="AY280" s="10">
        <v>0.26092303610061807</v>
      </c>
      <c r="AZ280" s="10">
        <v>-0.073789899665158476</v>
      </c>
      <c r="BA280" s="10">
        <v>-0.073789899665158476</v>
      </c>
      <c r="BB280" s="10">
        <v>-0.077425869509245682</v>
      </c>
      <c r="BC280" s="10">
        <v>-0.071015154723439666</v>
      </c>
      <c r="BD280" s="10">
        <v>-0.21620607064066633</v>
      </c>
      <c r="BE280" s="10">
        <v>-0.074651124567526983</v>
      </c>
      <c r="BF280" s="10">
        <v>-0.13511859147878391</v>
      </c>
      <c r="BG280" s="10">
        <v>0</v>
      </c>
    </row>
    <row r="281" x14ac:dyDescent="0.3">
      <c r="A281" s="36">
        <v>6.8999999999999835</v>
      </c>
      <c r="B281" s="36">
        <v>6.9499999999999833</v>
      </c>
      <c r="C281" s="37">
        <v>139</v>
      </c>
      <c r="D281" s="2">
        <v>644080658.65470886</v>
      </c>
      <c r="E281" s="2">
        <v>659085696.41641104</v>
      </c>
      <c r="F281" s="2">
        <v>635458537.51501989</v>
      </c>
      <c r="G281" s="2">
        <v>667506675.26516438</v>
      </c>
      <c r="H281" s="2">
        <v>624201750.71084595</v>
      </c>
      <c r="I281" s="2">
        <v>658884554.12547541</v>
      </c>
      <c r="J281" s="2">
        <v>620619607.88459325</v>
      </c>
      <c r="K281" s="2">
        <v>784096717.26693022</v>
      </c>
      <c r="L281" s="10">
        <v>171923.6472602213</v>
      </c>
      <c r="M281" s="10">
        <v>175928.92328365819</v>
      </c>
      <c r="N281" s="10">
        <v>169622.1552133231</v>
      </c>
      <c r="O281" s="10">
        <v>178176.72466959461</v>
      </c>
      <c r="P281" s="10">
        <v>166617.39514515619</v>
      </c>
      <c r="Q281" s="10">
        <v>175875.23262269641</v>
      </c>
      <c r="R281" s="10">
        <v>165661.21822628591</v>
      </c>
      <c r="S281" s="10">
        <v>209297.9592320997</v>
      </c>
      <c r="T281" s="10">
        <v>21320.769648155499</v>
      </c>
      <c r="U281" s="10">
        <v>21817.475999107479</v>
      </c>
      <c r="V281" s="10">
        <v>21035.354683076799</v>
      </c>
      <c r="W281" s="10">
        <v>22096.2326235049</v>
      </c>
      <c r="X281" s="10">
        <v>20662.72533113898</v>
      </c>
      <c r="Y281" s="10">
        <v>21810.8176584262</v>
      </c>
      <c r="Z281" s="10">
        <v>20544.146949659789</v>
      </c>
      <c r="AA281" s="10">
        <v>25955.670716212881</v>
      </c>
      <c r="AB281" s="10">
        <v>5.6911264622697093</v>
      </c>
      <c r="AC281" s="10">
        <v>5.8237116693016144</v>
      </c>
      <c r="AD281" s="10">
        <v>5.6149410014588383</v>
      </c>
      <c r="AE281" s="10">
        <v>5.8981198275351723</v>
      </c>
      <c r="AF281" s="10">
        <v>5.5154755130910109</v>
      </c>
      <c r="AG281" s="10">
        <v>5.8219343667243004</v>
      </c>
      <c r="AH281" s="10">
        <v>5.4838235335505949</v>
      </c>
      <c r="AI281" s="10">
        <v>6.9283148261853382</v>
      </c>
      <c r="AJ281" s="10">
        <v>0.0024460459583375812</v>
      </c>
      <c r="AK281" s="10">
        <v>0.0024718300568828703</v>
      </c>
      <c r="AL281" s="10">
        <v>0.0024576489726502448</v>
      </c>
      <c r="AM281" s="10">
        <v>0.0024909326524980469</v>
      </c>
      <c r="AN281" s="10">
        <v>0.0024594372291262966</v>
      </c>
      <c r="AO281" s="10">
        <v>0.002503140519858118</v>
      </c>
      <c r="AP281" s="10">
        <v>0.0025329822627265805</v>
      </c>
      <c r="AQ281" s="10">
        <v>0.0028488932425286182</v>
      </c>
      <c r="AR281" s="10">
        <v>0.21749720086628407</v>
      </c>
      <c r="AS281" s="10">
        <v>0.21495350597339019</v>
      </c>
      <c r="AT281" s="10">
        <v>0.21886193768558762</v>
      </c>
      <c r="AU281" s="10">
        <v>0.21799050592486327</v>
      </c>
      <c r="AV281" s="10">
        <v>0.21307616564123791</v>
      </c>
      <c r="AW281" s="10">
        <v>0.21933998885042433</v>
      </c>
      <c r="AX281" s="10">
        <v>0.22196536347206988</v>
      </c>
      <c r="AY281" s="10">
        <v>0.26377192934314669</v>
      </c>
      <c r="AZ281" s="10">
        <v>-0.17856988242504745</v>
      </c>
      <c r="BA281" s="10">
        <v>-0.1594331644267829</v>
      </c>
      <c r="BB281" s="10">
        <v>-0.18956612938006911</v>
      </c>
      <c r="BC281" s="10">
        <v>-0.14869344487011171</v>
      </c>
      <c r="BD281" s="10">
        <v>-0.20392250475606988</v>
      </c>
      <c r="BE281" s="10">
        <v>-0.15968969182513337</v>
      </c>
      <c r="BF281" s="10">
        <v>-0.20849100089611072</v>
      </c>
      <c r="BG281" s="10">
        <v>-1.1102230246251565e-16</v>
      </c>
    </row>
    <row r="282" x14ac:dyDescent="0.3">
      <c r="A282" s="36">
        <v>6.9499999999999833</v>
      </c>
      <c r="B282" s="36">
        <v>6.9999999999999831</v>
      </c>
      <c r="C282" s="37">
        <v>140</v>
      </c>
      <c r="D282" s="2">
        <v>570517414.40807378</v>
      </c>
      <c r="E282" s="2">
        <v>574572830.01934457</v>
      </c>
      <c r="F282" s="2">
        <v>564048643.843009</v>
      </c>
      <c r="G282" s="2">
        <v>579036423.89394271</v>
      </c>
      <c r="H282" s="2">
        <v>553339701.59850824</v>
      </c>
      <c r="I282" s="2">
        <v>572567653.32887793</v>
      </c>
      <c r="J282" s="2">
        <v>534972285.3276732</v>
      </c>
      <c r="K282" s="2">
        <v>618704520.15673137</v>
      </c>
      <c r="L282" s="10">
        <v>152287.5021823791</v>
      </c>
      <c r="M282" s="10">
        <v>153370.00921574049</v>
      </c>
      <c r="N282" s="10">
        <v>150560.801319853</v>
      </c>
      <c r="O282" s="10">
        <v>154561.47076406909</v>
      </c>
      <c r="P282" s="10">
        <v>147702.27671701959</v>
      </c>
      <c r="Q282" s="10">
        <v>152834.76990154301</v>
      </c>
      <c r="R282" s="10">
        <v>142799.4851899081</v>
      </c>
      <c r="S282" s="10">
        <v>165150.02624656551</v>
      </c>
      <c r="T282" s="10">
        <v>24108.232226285189</v>
      </c>
      <c r="U282" s="10">
        <v>24279.60105545941</v>
      </c>
      <c r="V282" s="10">
        <v>23834.882773555611</v>
      </c>
      <c r="W282" s="10">
        <v>24468.21818611139</v>
      </c>
      <c r="X282" s="10">
        <v>23382.35729403776</v>
      </c>
      <c r="Y282" s="10">
        <v>24194.86873338182</v>
      </c>
      <c r="Z282" s="10">
        <v>22606.20931735669</v>
      </c>
      <c r="AA282" s="10">
        <v>26144.464436491249</v>
      </c>
      <c r="AB282" s="10">
        <v>6.4351803732106241</v>
      </c>
      <c r="AC282" s="10">
        <v>6.4809236411421356</v>
      </c>
      <c r="AD282" s="10">
        <v>6.3622155445694206</v>
      </c>
      <c r="AE282" s="10">
        <v>6.5312709766842048</v>
      </c>
      <c r="AF282" s="10">
        <v>6.2414234824705677</v>
      </c>
      <c r="AG282" s="10">
        <v>6.4583061480430022</v>
      </c>
      <c r="AH282" s="10">
        <v>6.0342472706536157</v>
      </c>
      <c r="AI282" s="10">
        <v>6.9787092985762333</v>
      </c>
      <c r="AJ282" s="10">
        <v>0.0021666724453252191</v>
      </c>
      <c r="AK282" s="10">
        <v>0.0021548736360571161</v>
      </c>
      <c r="AL282" s="10">
        <v>0.0021814697391374172</v>
      </c>
      <c r="AM282" s="10">
        <v>0.0021607884815386426</v>
      </c>
      <c r="AN282" s="10">
        <v>0.0021802314090199177</v>
      </c>
      <c r="AO282" s="10">
        <v>0.0021752176226226333</v>
      </c>
      <c r="AP282" s="10">
        <v>0.0021834232959608351</v>
      </c>
      <c r="AQ282" s="10">
        <v>0.0022479664661016214</v>
      </c>
      <c r="AR282" s="10">
        <v>0.2196638733116093</v>
      </c>
      <c r="AS282" s="10">
        <v>0.21710837960944732</v>
      </c>
      <c r="AT282" s="10">
        <v>0.22104340742472503</v>
      </c>
      <c r="AU282" s="10">
        <v>0.22015129440640191</v>
      </c>
      <c r="AV282" s="10">
        <v>0.21525639705025781</v>
      </c>
      <c r="AW282" s="10">
        <v>0.22151520647304695</v>
      </c>
      <c r="AX282" s="10">
        <v>0.22414878676803071</v>
      </c>
      <c r="AY282" s="10">
        <v>0.26601989580924834</v>
      </c>
      <c r="AZ282" s="10">
        <v>-0.077883875386025592</v>
      </c>
      <c r="BA282" s="10">
        <v>-0.071329186549675239</v>
      </c>
      <c r="BB282" s="10">
        <v>-0.088339222574092213</v>
      </c>
      <c r="BC282" s="10">
        <v>-0.064114767179557552</v>
      </c>
      <c r="BD282" s="10">
        <v>-0.10564787621345451</v>
      </c>
      <c r="BE282" s="10">
        <v>-0.074570114367624174</v>
      </c>
      <c r="BF282" s="10">
        <v>-0.13533477144768069</v>
      </c>
      <c r="BG282" s="10">
        <v>0</v>
      </c>
    </row>
    <row r="283" x14ac:dyDescent="0.3">
      <c r="A283" s="36">
        <v>6.9999999999999831</v>
      </c>
      <c r="B283" s="36">
        <v>7.0499999999999829</v>
      </c>
      <c r="C283" s="37">
        <v>141</v>
      </c>
      <c r="D283" s="2">
        <v>450969674.31247109</v>
      </c>
      <c r="E283" s="2">
        <v>450969674.31247109</v>
      </c>
      <c r="F283" s="2">
        <v>443669002.42157918</v>
      </c>
      <c r="G283" s="2">
        <v>452639857.36075991</v>
      </c>
      <c r="H283" s="2">
        <v>447844503.1669153</v>
      </c>
      <c r="I283" s="2">
        <v>445339185.469868</v>
      </c>
      <c r="J283" s="2">
        <v>413676103.00138241</v>
      </c>
      <c r="K283" s="2">
        <v>455427477.02419651</v>
      </c>
      <c r="L283" s="10">
        <v>120376.7729549525</v>
      </c>
      <c r="M283" s="10">
        <v>120376.7729549525</v>
      </c>
      <c r="N283" s="10">
        <v>118428.0137086277</v>
      </c>
      <c r="O283" s="10">
        <v>120822.5928338692</v>
      </c>
      <c r="P283" s="10">
        <v>119542.57491711889</v>
      </c>
      <c r="Q283" s="10">
        <v>118873.8335875444</v>
      </c>
      <c r="R283" s="10">
        <v>110422.0464575701</v>
      </c>
      <c r="S283" s="10">
        <v>121566.6886753952</v>
      </c>
      <c r="T283" s="10">
        <v>26069.981840115961</v>
      </c>
      <c r="U283" s="10">
        <v>26069.981840115961</v>
      </c>
      <c r="V283" s="10">
        <v>25647.939307197608</v>
      </c>
      <c r="W283" s="10">
        <v>26166.532992485441</v>
      </c>
      <c r="X283" s="10">
        <v>25889.319681100271</v>
      </c>
      <c r="Y283" s="10">
        <v>25744.490459567089</v>
      </c>
      <c r="Z283" s="10">
        <v>23914.088035692432</v>
      </c>
      <c r="AA283" s="10">
        <v>26327.68173073206</v>
      </c>
      <c r="AB283" s="10">
        <v>6.9588277519808157</v>
      </c>
      <c r="AC283" s="10">
        <v>6.9588277519808157</v>
      </c>
      <c r="AD283" s="10">
        <v>6.846172464815667</v>
      </c>
      <c r="AE283" s="10">
        <v>6.98460003071561</v>
      </c>
      <c r="AF283" s="10">
        <v>6.9106038271004158</v>
      </c>
      <c r="AG283" s="10">
        <v>6.8719447435504621</v>
      </c>
      <c r="AH283" s="10">
        <v>6.3833577064489679</v>
      </c>
      <c r="AI283" s="10">
        <v>7.0276152625168704</v>
      </c>
      <c r="AJ283" s="10">
        <v>0.0017126621244750067</v>
      </c>
      <c r="AK283" s="10">
        <v>0.0016913132871327909</v>
      </c>
      <c r="AL283" s="10">
        <v>0.0017158989983235224</v>
      </c>
      <c r="AM283" s="10">
        <v>0.0016891147943562995</v>
      </c>
      <c r="AN283" s="10">
        <v>0.0017645664125324003</v>
      </c>
      <c r="AO283" s="10">
        <v>0.0016918693164841565</v>
      </c>
      <c r="AP283" s="10">
        <v>0.0016883679118485163</v>
      </c>
      <c r="AQ283" s="10">
        <v>0.0016547247720645601</v>
      </c>
      <c r="AR283" s="10">
        <v>0.22137653543608432</v>
      </c>
      <c r="AS283" s="10">
        <v>0.21879969289658011</v>
      </c>
      <c r="AT283" s="10">
        <v>0.22275930642304856</v>
      </c>
      <c r="AU283" s="10">
        <v>0.2218404092007582</v>
      </c>
      <c r="AV283" s="10">
        <v>0.21702096346279021</v>
      </c>
      <c r="AW283" s="10">
        <v>0.22320707578953111</v>
      </c>
      <c r="AX283" s="10">
        <v>0.22583715467987922</v>
      </c>
      <c r="AY283" s="10">
        <v>0.26767462058131292</v>
      </c>
      <c r="AZ283" s="10">
        <v>-0.0097881725117971996</v>
      </c>
      <c r="BA283" s="10">
        <v>-0.0097881725117971996</v>
      </c>
      <c r="BB283" s="10">
        <v>-0.025818544545112232</v>
      </c>
      <c r="BC283" s="10">
        <v>-0.0061208859896885182</v>
      </c>
      <c r="BD283" s="10">
        <v>-0.016650233549431404</v>
      </c>
      <c r="BE283" s="10">
        <v>-0.022151258023003551</v>
      </c>
      <c r="BF283" s="10">
        <v>-0.091675131890638806</v>
      </c>
      <c r="BG283" s="10">
        <v>0</v>
      </c>
    </row>
    <row r="284" x14ac:dyDescent="0.3">
      <c r="A284" s="36">
        <v>7.0499999999999829</v>
      </c>
      <c r="B284" s="36">
        <v>7.0999999999999828</v>
      </c>
      <c r="C284" s="37">
        <v>142</v>
      </c>
      <c r="D284" s="2">
        <v>488279790.4077943</v>
      </c>
      <c r="E284" s="2">
        <v>488279790.4077943</v>
      </c>
      <c r="F284" s="2">
        <v>478732312.29973352</v>
      </c>
      <c r="G284" s="2">
        <v>492925793.81987119</v>
      </c>
      <c r="H284" s="2">
        <v>482972918.57021463</v>
      </c>
      <c r="I284" s="2">
        <v>483378315.71181041</v>
      </c>
      <c r="J284" s="2">
        <v>452073181.60457718</v>
      </c>
      <c r="K284" s="2">
        <v>526596256.26272768</v>
      </c>
      <c r="L284" s="10">
        <v>130335.9157309648</v>
      </c>
      <c r="M284" s="10">
        <v>130335.9157309648</v>
      </c>
      <c r="N284" s="10">
        <v>127787.41930211159</v>
      </c>
      <c r="O284" s="10">
        <v>131576.06762972861</v>
      </c>
      <c r="P284" s="10">
        <v>128919.3590472647</v>
      </c>
      <c r="Q284" s="10">
        <v>129027.57120087541</v>
      </c>
      <c r="R284" s="10">
        <v>120671.3307807276</v>
      </c>
      <c r="S284" s="10">
        <v>140563.6821937261</v>
      </c>
      <c r="T284" s="10">
        <v>24560.624289532701</v>
      </c>
      <c r="U284" s="10">
        <v>24560.624289532701</v>
      </c>
      <c r="V284" s="10">
        <v>24080.383191434459</v>
      </c>
      <c r="W284" s="10">
        <v>24794.319696333401</v>
      </c>
      <c r="X284" s="10">
        <v>24293.686996783719</v>
      </c>
      <c r="Y284" s="10">
        <v>24314.078598235159</v>
      </c>
      <c r="Z284" s="10">
        <v>22739.420682331951</v>
      </c>
      <c r="AA284" s="10">
        <v>26487.95435817997</v>
      </c>
      <c r="AB284" s="10">
        <v>6.5559368226707617</v>
      </c>
      <c r="AC284" s="10">
        <v>6.5559368226707617</v>
      </c>
      <c r="AD284" s="10">
        <v>6.427746665056409</v>
      </c>
      <c r="AE284" s="10">
        <v>6.6183168462675823</v>
      </c>
      <c r="AF284" s="10">
        <v>6.4846835838993471</v>
      </c>
      <c r="AG284" s="10">
        <v>6.4901266886532287</v>
      </c>
      <c r="AH284" s="10">
        <v>6.0698052142361707</v>
      </c>
      <c r="AI284" s="10">
        <v>7.0703966351548519</v>
      </c>
      <c r="AJ284" s="10">
        <v>0.0018543559596395196</v>
      </c>
      <c r="AK284" s="10">
        <v>0.0018312408669477562</v>
      </c>
      <c r="AL284" s="10">
        <v>0.001851507070939474</v>
      </c>
      <c r="AM284" s="10">
        <v>0.0018394497022770305</v>
      </c>
      <c r="AN284" s="10">
        <v>0.0019029770026095661</v>
      </c>
      <c r="AO284" s="10">
        <v>0.0018363821718130333</v>
      </c>
      <c r="AP284" s="10">
        <v>0.0018450808448702786</v>
      </c>
      <c r="AQ284" s="10">
        <v>0.0019133054417533474</v>
      </c>
      <c r="AR284" s="10">
        <v>0.22323089139572383</v>
      </c>
      <c r="AS284" s="10">
        <v>0.22063093376352785</v>
      </c>
      <c r="AT284" s="10">
        <v>0.22461081349398804</v>
      </c>
      <c r="AU284" s="10">
        <v>0.22367985890303524</v>
      </c>
      <c r="AV284" s="10">
        <v>0.21892394046539979</v>
      </c>
      <c r="AW284" s="10">
        <v>0.22504345796134415</v>
      </c>
      <c r="AX284" s="10">
        <v>0.2276822355247495</v>
      </c>
      <c r="AY284" s="10">
        <v>0.26958792602306625</v>
      </c>
      <c r="AZ284" s="10">
        <v>-0.0727625109355442</v>
      </c>
      <c r="BA284" s="10">
        <v>-0.0727625109355442</v>
      </c>
      <c r="BB284" s="10">
        <v>-0.090893057809955269</v>
      </c>
      <c r="BC284" s="10">
        <v>-0.063939805956496842</v>
      </c>
      <c r="BD284" s="10">
        <v>-0.082840197159982476</v>
      </c>
      <c r="BE284" s="10">
        <v>-0.082070352830907911</v>
      </c>
      <c r="BF284" s="10">
        <v>-0.14151842853392727</v>
      </c>
      <c r="BG284" s="10">
        <v>0</v>
      </c>
    </row>
    <row r="285" x14ac:dyDescent="0.3">
      <c r="A285" s="36">
        <v>7.0999999999999828</v>
      </c>
      <c r="B285" s="36">
        <v>7.1499999999999826</v>
      </c>
      <c r="C285" s="37">
        <v>143</v>
      </c>
      <c r="D285" s="2">
        <v>519891165.42299843</v>
      </c>
      <c r="E285" s="2">
        <v>519891165.42299843</v>
      </c>
      <c r="F285" s="2">
        <v>510311695.25997478</v>
      </c>
      <c r="G285" s="2">
        <v>524382866.15773553</v>
      </c>
      <c r="H285" s="2">
        <v>498628470.82672638</v>
      </c>
      <c r="I285" s="2">
        <v>514803395.99471188</v>
      </c>
      <c r="J285" s="2">
        <v>481991113.59501731</v>
      </c>
      <c r="K285" s="2">
        <v>587136303.83451772</v>
      </c>
      <c r="L285" s="10">
        <v>138773.9006548966</v>
      </c>
      <c r="M285" s="10">
        <v>138773.9006548966</v>
      </c>
      <c r="N285" s="10">
        <v>136216.86462669569</v>
      </c>
      <c r="O285" s="10">
        <v>139972.86473236221</v>
      </c>
      <c r="P285" s="10">
        <v>133098.2760938259</v>
      </c>
      <c r="Q285" s="10">
        <v>137415.82870416131</v>
      </c>
      <c r="R285" s="10">
        <v>128657.2870692197</v>
      </c>
      <c r="S285" s="10">
        <v>156723.56161874911</v>
      </c>
      <c r="T285" s="10">
        <v>23627.387004892749</v>
      </c>
      <c r="U285" s="10">
        <v>23627.387004892749</v>
      </c>
      <c r="V285" s="10">
        <v>23192.030792098809</v>
      </c>
      <c r="W285" s="10">
        <v>23831.52040555064</v>
      </c>
      <c r="X285" s="10">
        <v>22661.065691115069</v>
      </c>
      <c r="Y285" s="10">
        <v>23396.164192756711</v>
      </c>
      <c r="Z285" s="10">
        <v>21904.95113446088</v>
      </c>
      <c r="AA285" s="10">
        <v>26683.462997555231</v>
      </c>
      <c r="AB285" s="10">
        <v>6.3068289577184897</v>
      </c>
      <c r="AC285" s="10">
        <v>6.3068289577184897</v>
      </c>
      <c r="AD285" s="10">
        <v>6.1906198665818852</v>
      </c>
      <c r="AE285" s="10">
        <v>6.361318031869609</v>
      </c>
      <c r="AF285" s="10">
        <v>6.048890014113276</v>
      </c>
      <c r="AG285" s="10">
        <v>6.2451089407330036</v>
      </c>
      <c r="AH285" s="10">
        <v>5.8470612981290806</v>
      </c>
      <c r="AI285" s="10">
        <v>7.1225835125290056</v>
      </c>
      <c r="AJ285" s="10">
        <v>0.0019744075014059468</v>
      </c>
      <c r="AK285" s="10">
        <v>0.0019497959309202114</v>
      </c>
      <c r="AL285" s="10">
        <v>0.0019736409844952913</v>
      </c>
      <c r="AM285" s="10">
        <v>0.0019568379645101418</v>
      </c>
      <c r="AN285" s="10">
        <v>0.0019646619434453595</v>
      </c>
      <c r="AO285" s="10">
        <v>0.0019557678689027624</v>
      </c>
      <c r="AP285" s="10">
        <v>0.0019671871884444844</v>
      </c>
      <c r="AQ285" s="10">
        <v>0.0021332682711231827</v>
      </c>
      <c r="AR285" s="10">
        <v>0.22520529889712979</v>
      </c>
      <c r="AS285" s="10">
        <v>0.22258072969444806</v>
      </c>
      <c r="AT285" s="10">
        <v>0.22658445447848333</v>
      </c>
      <c r="AU285" s="10">
        <v>0.22563669686754539</v>
      </c>
      <c r="AV285" s="10">
        <v>0.22088860240884514</v>
      </c>
      <c r="AW285" s="10">
        <v>0.2269992258302469</v>
      </c>
      <c r="AX285" s="10">
        <v>0.229649422713194</v>
      </c>
      <c r="AY285" s="10">
        <v>0.27172119429418945</v>
      </c>
      <c r="AZ285" s="10">
        <v>-0.11453071113530067</v>
      </c>
      <c r="BA285" s="10">
        <v>-0.11453071113530067</v>
      </c>
      <c r="BB285" s="10">
        <v>-0.1308462925436743</v>
      </c>
      <c r="BC285" s="10">
        <v>-0.1068805271739236</v>
      </c>
      <c r="BD285" s="10">
        <v>-0.15074495041399616</v>
      </c>
      <c r="BE285" s="10">
        <v>-0.12319610858229713</v>
      </c>
      <c r="BF285" s="10">
        <v>-0.17908139822526659</v>
      </c>
      <c r="BG285" s="10">
        <v>0</v>
      </c>
    </row>
    <row r="286" x14ac:dyDescent="0.3">
      <c r="A286" s="36">
        <v>7.1499999999999826</v>
      </c>
      <c r="B286" s="36">
        <v>7.1999999999999824</v>
      </c>
      <c r="C286" s="37">
        <v>144</v>
      </c>
      <c r="D286" s="2">
        <v>831471762.09625173</v>
      </c>
      <c r="E286" s="2">
        <v>838702482.50336826</v>
      </c>
      <c r="F286" s="2">
        <v>824586592.9082346</v>
      </c>
      <c r="G286" s="2">
        <v>841341058.83289945</v>
      </c>
      <c r="H286" s="2">
        <v>813636646.62171447</v>
      </c>
      <c r="I286" s="2">
        <v>834455889.64488232</v>
      </c>
      <c r="J286" s="2">
        <v>774954317.03327441</v>
      </c>
      <c r="K286" s="2">
        <v>907387190.6808219</v>
      </c>
      <c r="L286" s="10">
        <v>221943.72088745769</v>
      </c>
      <c r="M286" s="10">
        <v>223873.80807142449</v>
      </c>
      <c r="N286" s="10">
        <v>220105.8712596175</v>
      </c>
      <c r="O286" s="10">
        <v>224578.1199616387</v>
      </c>
      <c r="P286" s="10">
        <v>217183.0157482998</v>
      </c>
      <c r="Q286" s="10">
        <v>222740.2703337986</v>
      </c>
      <c r="R286" s="10">
        <v>206857.58973526399</v>
      </c>
      <c r="S286" s="10">
        <v>242207.7315982329</v>
      </c>
      <c r="T286" s="10">
        <v>24629.357907141271</v>
      </c>
      <c r="U286" s="10">
        <v>24843.541970812119</v>
      </c>
      <c r="V286" s="10">
        <v>24425.40955445715</v>
      </c>
      <c r="W286" s="10">
        <v>24921.700296503779</v>
      </c>
      <c r="X286" s="10">
        <v>24101.056812188719</v>
      </c>
      <c r="Y286" s="10">
        <v>24717.751943819661</v>
      </c>
      <c r="Z286" s="10">
        <v>22955.232042729622</v>
      </c>
      <c r="AA286" s="10">
        <v>26878.079206550781</v>
      </c>
      <c r="AB286" s="10">
        <v>6.5742838015310427</v>
      </c>
      <c r="AC286" s="10">
        <v>6.6314556866303747</v>
      </c>
      <c r="AD286" s="10">
        <v>6.5198441220048702</v>
      </c>
      <c r="AE286" s="10">
        <v>6.6523183910697981</v>
      </c>
      <c r="AF286" s="10">
        <v>6.4332650488712106</v>
      </c>
      <c r="AG286" s="10">
        <v>6.5978787115436246</v>
      </c>
      <c r="AH286" s="10">
        <v>6.1274114716220929</v>
      </c>
      <c r="AI286" s="10">
        <v>7.1745321745744697</v>
      </c>
      <c r="AJ286" s="10">
        <v>0.0031577072154214333</v>
      </c>
      <c r="AK286" s="10">
        <v>0.0031454635054381451</v>
      </c>
      <c r="AL286" s="10">
        <v>0.0031891056194585923</v>
      </c>
      <c r="AM286" s="10">
        <v>0.0031396298988345421</v>
      </c>
      <c r="AN286" s="10">
        <v>0.0032058357052091985</v>
      </c>
      <c r="AO286" s="10">
        <v>0.0031701461755720317</v>
      </c>
      <c r="AP286" s="10">
        <v>0.003162880312724011</v>
      </c>
      <c r="AQ286" s="10">
        <v>0.0032968499662875024</v>
      </c>
      <c r="AR286" s="10">
        <v>0.22836300611255123</v>
      </c>
      <c r="AS286" s="10">
        <v>0.22572619319988621</v>
      </c>
      <c r="AT286" s="10">
        <v>0.22977356009794192</v>
      </c>
      <c r="AU286" s="10">
        <v>0.22877632676637993</v>
      </c>
      <c r="AV286" s="10">
        <v>0.22409443811405433</v>
      </c>
      <c r="AW286" s="10">
        <v>0.23016937200581894</v>
      </c>
      <c r="AX286" s="10">
        <v>0.23281230302591802</v>
      </c>
      <c r="AY286" s="10">
        <v>0.27501804426047693</v>
      </c>
      <c r="AZ286" s="10">
        <v>-0.083663764889175929</v>
      </c>
      <c r="BA286" s="10">
        <v>-0.075695038328586928</v>
      </c>
      <c r="BB286" s="10">
        <v>-0.091251671417646008</v>
      </c>
      <c r="BC286" s="10">
        <v>-0.072787154729798798</v>
      </c>
      <c r="BD286" s="10">
        <v>-0.10331922802300675</v>
      </c>
      <c r="BE286" s="10">
        <v>-0.080375061258268876</v>
      </c>
      <c r="BF286" s="10">
        <v>-0.14594968389203478</v>
      </c>
      <c r="BG286" s="10">
        <v>0</v>
      </c>
    </row>
    <row r="287" x14ac:dyDescent="0.3">
      <c r="A287" s="36">
        <v>7.1999999999999824</v>
      </c>
      <c r="B287" s="36">
        <v>7.2499999999999822</v>
      </c>
      <c r="C287" s="37">
        <v>145</v>
      </c>
      <c r="D287" s="2">
        <v>549820630.91856515</v>
      </c>
      <c r="E287" s="2">
        <v>549820630.91856515</v>
      </c>
      <c r="F287" s="2">
        <v>541036618.51292717</v>
      </c>
      <c r="G287" s="2">
        <v>552087659.95886672</v>
      </c>
      <c r="H287" s="2">
        <v>527753902.41353691</v>
      </c>
      <c r="I287" s="2">
        <v>543303647.55322874</v>
      </c>
      <c r="J287" s="2">
        <v>516385412.01333362</v>
      </c>
      <c r="K287" s="2">
        <v>596464452.84326816</v>
      </c>
      <c r="L287" s="10">
        <v>146762.93556753371</v>
      </c>
      <c r="M287" s="10">
        <v>146762.93556753371</v>
      </c>
      <c r="N287" s="10">
        <v>144418.23008684031</v>
      </c>
      <c r="O287" s="10">
        <v>147368.07080302981</v>
      </c>
      <c r="P287" s="10">
        <v>140872.6912375617</v>
      </c>
      <c r="Q287" s="10">
        <v>145023.36532233641</v>
      </c>
      <c r="R287" s="10">
        <v>137838.11426776391</v>
      </c>
      <c r="S287" s="10">
        <v>159213.51280455379</v>
      </c>
      <c r="T287" s="10">
        <v>24962.077423218841</v>
      </c>
      <c r="U287" s="10">
        <v>24962.077423218841</v>
      </c>
      <c r="V287" s="10">
        <v>24563.279732798001</v>
      </c>
      <c r="W287" s="10">
        <v>25065.001451970089</v>
      </c>
      <c r="X287" s="10">
        <v>23960.23908823419</v>
      </c>
      <c r="Y287" s="10">
        <v>24666.203761549259</v>
      </c>
      <c r="Z287" s="10">
        <v>23444.105059067449</v>
      </c>
      <c r="AA287" s="10">
        <v>27079.725668345749</v>
      </c>
      <c r="AB287" s="10">
        <v>6.6630962071669932</v>
      </c>
      <c r="AC287" s="10">
        <v>6.6630962071669932</v>
      </c>
      <c r="AD287" s="10">
        <v>6.5566456368311137</v>
      </c>
      <c r="AE287" s="10">
        <v>6.690569589849515</v>
      </c>
      <c r="AF287" s="10">
        <v>6.3956767493689197</v>
      </c>
      <c r="AG287" s="10">
        <v>6.5841190195136354</v>
      </c>
      <c r="AH287" s="10">
        <v>6.2579057364110078</v>
      </c>
      <c r="AI287" s="10">
        <v>7.2283574132352912</v>
      </c>
      <c r="AJ287" s="10">
        <v>0.0020880716009669341</v>
      </c>
      <c r="AK287" s="10">
        <v>0.0020620431740338589</v>
      </c>
      <c r="AL287" s="10">
        <v>0.0020924702575469438</v>
      </c>
      <c r="AM287" s="10">
        <v>0.0020602238602130557</v>
      </c>
      <c r="AN287" s="10">
        <v>0.0020794199855005083</v>
      </c>
      <c r="AO287" s="10">
        <v>0.0020640419725459435</v>
      </c>
      <c r="AP287" s="10">
        <v>0.0021075632686161578</v>
      </c>
      <c r="AQ287" s="10">
        <v>0.002167160647013952</v>
      </c>
      <c r="AR287" s="10">
        <v>0.23045107771351817</v>
      </c>
      <c r="AS287" s="10">
        <v>0.22778823637392007</v>
      </c>
      <c r="AT287" s="10">
        <v>0.23186603035548886</v>
      </c>
      <c r="AU287" s="10">
        <v>0.230836550626593</v>
      </c>
      <c r="AV287" s="10">
        <v>0.22617385809955484</v>
      </c>
      <c r="AW287" s="10">
        <v>0.23223341397836489</v>
      </c>
      <c r="AX287" s="10">
        <v>0.23491986629453418</v>
      </c>
      <c r="AY287" s="10">
        <v>0.27718520490749088</v>
      </c>
      <c r="AZ287" s="10">
        <v>-0.078200505834602474</v>
      </c>
      <c r="BA287" s="10">
        <v>-0.078200505834602474</v>
      </c>
      <c r="BB287" s="10">
        <v>-0.092927305334163157</v>
      </c>
      <c r="BC287" s="10">
        <v>-0.074399727716988107</v>
      </c>
      <c r="BD287" s="10">
        <v>-0.11519638781858166</v>
      </c>
      <c r="BE287" s="10">
        <v>-0.08912652721654879</v>
      </c>
      <c r="BF287" s="10">
        <v>-0.13425618316097165</v>
      </c>
      <c r="BG287" s="10">
        <v>0</v>
      </c>
    </row>
    <row r="288" x14ac:dyDescent="0.3">
      <c r="A288" s="36">
        <v>7.2499999999999822</v>
      </c>
      <c r="B288" s="36">
        <v>7.2999999999999821</v>
      </c>
      <c r="C288" s="37">
        <v>146</v>
      </c>
      <c r="D288" s="2">
        <v>508347972.35935593</v>
      </c>
      <c r="E288" s="2">
        <v>508347972.35935593</v>
      </c>
      <c r="F288" s="2">
        <v>501428434.82859272</v>
      </c>
      <c r="G288" s="2">
        <v>511624889.30437648</v>
      </c>
      <c r="H288" s="2">
        <v>483490527.86486578</v>
      </c>
      <c r="I288" s="2">
        <v>504705351.77361327</v>
      </c>
      <c r="J288" s="2">
        <v>469236653.70373231</v>
      </c>
      <c r="K288" s="2">
        <v>534169270.05595809</v>
      </c>
      <c r="L288" s="10">
        <v>135692.69052094311</v>
      </c>
      <c r="M288" s="10">
        <v>135692.69052094311</v>
      </c>
      <c r="N288" s="10">
        <v>133845.66699421959</v>
      </c>
      <c r="O288" s="10">
        <v>136567.39387585141</v>
      </c>
      <c r="P288" s="10">
        <v>129057.52385099921</v>
      </c>
      <c r="Q288" s="10">
        <v>134720.37034912789</v>
      </c>
      <c r="R288" s="10">
        <v>125252.75499101081</v>
      </c>
      <c r="S288" s="10">
        <v>142585.13732452231</v>
      </c>
      <c r="T288" s="10">
        <v>25944.117998879821</v>
      </c>
      <c r="U288" s="10">
        <v>25944.117998879821</v>
      </c>
      <c r="V288" s="10">
        <v>25590.971516633421</v>
      </c>
      <c r="W288" s="10">
        <v>26111.35918900312</v>
      </c>
      <c r="X288" s="10">
        <v>24675.4899956589</v>
      </c>
      <c r="Y288" s="10">
        <v>25758.21270675672</v>
      </c>
      <c r="Z288" s="10">
        <v>23948.027286480989</v>
      </c>
      <c r="AA288" s="10">
        <v>27261.93734851871</v>
      </c>
      <c r="AB288" s="10">
        <v>6.9252310737500258</v>
      </c>
      <c r="AC288" s="10">
        <v>6.9252310737500258</v>
      </c>
      <c r="AD288" s="10">
        <v>6.8309661235002643</v>
      </c>
      <c r="AE288" s="10">
        <v>6.9698725561354662</v>
      </c>
      <c r="AF288" s="10">
        <v>6.586597782407674</v>
      </c>
      <c r="AG288" s="10">
        <v>6.8756076058857074</v>
      </c>
      <c r="AH288" s="10">
        <v>6.392417068350996</v>
      </c>
      <c r="AI288" s="10">
        <v>7.2769949498664639</v>
      </c>
      <c r="AJ288" s="10">
        <v>0.0019305695435970474</v>
      </c>
      <c r="AK288" s="10">
        <v>0.0019065044261549701</v>
      </c>
      <c r="AL288" s="10">
        <v>0.0019392847919444049</v>
      </c>
      <c r="AM288" s="10">
        <v>0.0019092290606572745</v>
      </c>
      <c r="AN288" s="10">
        <v>0.0019050164515024234</v>
      </c>
      <c r="AO288" s="10">
        <v>0.0019174048150067721</v>
      </c>
      <c r="AP288" s="10">
        <v>0.0019151314359918644</v>
      </c>
      <c r="AQ288" s="10">
        <v>0.0019408208073275223</v>
      </c>
      <c r="AR288" s="10">
        <v>0.23238164725711521</v>
      </c>
      <c r="AS288" s="10">
        <v>0.22969474080007504</v>
      </c>
      <c r="AT288" s="10">
        <v>0.23380531514743327</v>
      </c>
      <c r="AU288" s="10">
        <v>0.23274577968725027</v>
      </c>
      <c r="AV288" s="10">
        <v>0.22807887455105727</v>
      </c>
      <c r="AW288" s="10">
        <v>0.23415081879337166</v>
      </c>
      <c r="AX288" s="10">
        <v>0.23683499773052605</v>
      </c>
      <c r="AY288" s="10">
        <v>0.27912602571481843</v>
      </c>
      <c r="AZ288" s="10">
        <v>-0.04833916727163512</v>
      </c>
      <c r="BA288" s="10">
        <v>-0.04833916727163512</v>
      </c>
      <c r="BB288" s="10">
        <v>-0.061292996551328249</v>
      </c>
      <c r="BC288" s="10">
        <v>-0.042204563263663397</v>
      </c>
      <c r="BD288" s="10">
        <v>-0.094873937966860833</v>
      </c>
      <c r="BE288" s="10">
        <v>-0.055158392543356638</v>
      </c>
      <c r="BF288" s="10">
        <v>-0.12155812771749974</v>
      </c>
      <c r="BG288" s="10">
        <v>0</v>
      </c>
    </row>
    <row r="289" x14ac:dyDescent="0.3">
      <c r="A289" s="36">
        <v>7.2999999999999821</v>
      </c>
      <c r="B289" s="36">
        <v>7.3499999999999819</v>
      </c>
      <c r="C289" s="37">
        <v>147</v>
      </c>
      <c r="D289" s="2">
        <v>340157334.79677749</v>
      </c>
      <c r="E289" s="2">
        <v>340157334.79677749</v>
      </c>
      <c r="F289" s="2">
        <v>338609960.88994873</v>
      </c>
      <c r="G289" s="2">
        <v>341996292.08422881</v>
      </c>
      <c r="H289" s="2">
        <v>331183365.87662703</v>
      </c>
      <c r="I289" s="2">
        <v>340448918.17739987</v>
      </c>
      <c r="J289" s="2">
        <v>319909768.44358742</v>
      </c>
      <c r="K289" s="2">
        <v>384619702.3937431</v>
      </c>
      <c r="L289" s="10">
        <v>90797.773314180275</v>
      </c>
      <c r="M289" s="10">
        <v>90797.773314180275</v>
      </c>
      <c r="N289" s="10">
        <v>90384.734726291354</v>
      </c>
      <c r="O289" s="10">
        <v>91288.643890351188</v>
      </c>
      <c r="P289" s="10">
        <v>88402.362977880664</v>
      </c>
      <c r="Q289" s="10">
        <v>90875.605302462252</v>
      </c>
      <c r="R289" s="10">
        <v>85393.115669507897</v>
      </c>
      <c r="S289" s="10">
        <v>102666.0576670458</v>
      </c>
      <c r="T289" s="10">
        <v>24270.766327594971</v>
      </c>
      <c r="U289" s="10">
        <v>24270.766327594971</v>
      </c>
      <c r="V289" s="10">
        <v>24160.358740657299</v>
      </c>
      <c r="W289" s="10">
        <v>24401.978852048749</v>
      </c>
      <c r="X289" s="10">
        <v>23630.45938603747</v>
      </c>
      <c r="Y289" s="10">
        <v>24291.571265111092</v>
      </c>
      <c r="Z289" s="10">
        <v>22826.070296111931</v>
      </c>
      <c r="AA289" s="10">
        <v>27443.226903705421</v>
      </c>
      <c r="AB289" s="10">
        <v>6.4785653982472482</v>
      </c>
      <c r="AC289" s="10">
        <v>6.4785653982472482</v>
      </c>
      <c r="AD289" s="10">
        <v>6.4490944387075384</v>
      </c>
      <c r="AE289" s="10">
        <v>6.5135897938212963</v>
      </c>
      <c r="AF289" s="10">
        <v>6.3076490645872152</v>
      </c>
      <c r="AG289" s="10">
        <v>6.4841188342815839</v>
      </c>
      <c r="AH289" s="10">
        <v>6.0929344876191944</v>
      </c>
      <c r="AI289" s="10">
        <v>7.3253863448246426</v>
      </c>
      <c r="AJ289" s="10">
        <v>0.0012918265170645301</v>
      </c>
      <c r="AK289" s="10">
        <v>0.0012757235194019727</v>
      </c>
      <c r="AL289" s="10">
        <v>0.001309580992907271</v>
      </c>
      <c r="AM289" s="10">
        <v>0.0012762265345847741</v>
      </c>
      <c r="AN289" s="10">
        <v>0.0013049061441701259</v>
      </c>
      <c r="AO289" s="10">
        <v>0.0012933851259615697</v>
      </c>
      <c r="AP289" s="10">
        <v>0.0013056722005651777</v>
      </c>
      <c r="AQ289" s="10">
        <v>0.0013974557563666979</v>
      </c>
      <c r="AR289" s="10">
        <v>0.23367347377417974</v>
      </c>
      <c r="AS289" s="10">
        <v>0.23097046431947701</v>
      </c>
      <c r="AT289" s="10">
        <v>0.23511489614034053</v>
      </c>
      <c r="AU289" s="10">
        <v>0.23402200622183505</v>
      </c>
      <c r="AV289" s="10">
        <v>0.22938378069522739</v>
      </c>
      <c r="AW289" s="10">
        <v>0.23544420391933324</v>
      </c>
      <c r="AX289" s="10">
        <v>0.23814066993109123</v>
      </c>
      <c r="AY289" s="10">
        <v>0.28052348147118511</v>
      </c>
      <c r="AZ289" s="10">
        <v>-0.11560085799101516</v>
      </c>
      <c r="BA289" s="10">
        <v>-0.11560085799101516</v>
      </c>
      <c r="BB289" s="10">
        <v>-0.1196239849842462</v>
      </c>
      <c r="BC289" s="10">
        <v>-0.11081962271885859</v>
      </c>
      <c r="BD289" s="10">
        <v>-0.13893291525251139</v>
      </c>
      <c r="BE289" s="10">
        <v>-0.11484274971209008</v>
      </c>
      <c r="BF289" s="10">
        <v>-0.16824393952629813</v>
      </c>
      <c r="BG289" s="10">
        <v>0</v>
      </c>
    </row>
    <row r="290" x14ac:dyDescent="0.3">
      <c r="A290" s="36">
        <v>7.3499999999999819</v>
      </c>
      <c r="B290" s="36">
        <v>7.3999999999999817</v>
      </c>
      <c r="C290" s="37">
        <v>148</v>
      </c>
      <c r="D290" s="2">
        <v>621594827.58571172</v>
      </c>
      <c r="E290" s="2">
        <v>635371304.67642426</v>
      </c>
      <c r="F290" s="2">
        <v>608756243.99034667</v>
      </c>
      <c r="G290" s="2">
        <v>638640801.43590987</v>
      </c>
      <c r="H290" s="2">
        <v>611490118.57829392</v>
      </c>
      <c r="I290" s="2">
        <v>625802217.84054482</v>
      </c>
      <c r="J290" s="2">
        <v>585556527.27084458</v>
      </c>
      <c r="K290" s="2">
        <v>673725626.48032749</v>
      </c>
      <c r="L290" s="10">
        <v>165921.5324053306</v>
      </c>
      <c r="M290" s="10">
        <v>169598.87026046711</v>
      </c>
      <c r="N290" s="10">
        <v>162494.54529166591</v>
      </c>
      <c r="O290" s="10">
        <v>170471.5929545009</v>
      </c>
      <c r="P290" s="10">
        <v>163224.29502719379</v>
      </c>
      <c r="Q290" s="10">
        <v>167044.60584083619</v>
      </c>
      <c r="R290" s="10">
        <v>156301.873830064</v>
      </c>
      <c r="S290" s="10">
        <v>179836.74156449319</v>
      </c>
      <c r="T290" s="10">
        <v>25500.932569101009</v>
      </c>
      <c r="U290" s="10">
        <v>26066.112647407859</v>
      </c>
      <c r="V290" s="10">
        <v>24974.22957863408</v>
      </c>
      <c r="W290" s="10">
        <v>26200.24377704156</v>
      </c>
      <c r="X290" s="10">
        <v>25086.386804572401</v>
      </c>
      <c r="Y290" s="10">
        <v>25673.540786574631</v>
      </c>
      <c r="Z290" s="10">
        <v>24022.461022283449</v>
      </c>
      <c r="AA290" s="10">
        <v>27639.598993576132</v>
      </c>
      <c r="AB290" s="10">
        <v>6.8069321394840756</v>
      </c>
      <c r="AC290" s="10">
        <v>6.9577949531948393</v>
      </c>
      <c r="AD290" s="10">
        <v>6.6663399668622851</v>
      </c>
      <c r="AE290" s="10">
        <v>6.9935984084110308</v>
      </c>
      <c r="AF290" s="10">
        <v>6.6962779553592222</v>
      </c>
      <c r="AG290" s="10">
        <v>6.8530062357892403</v>
      </c>
      <c r="AH290" s="10">
        <v>6.4122855726546204</v>
      </c>
      <c r="AI290" s="10">
        <v>7.3778037019631109</v>
      </c>
      <c r="AJ290" s="10">
        <v>0.0023606507900972191</v>
      </c>
      <c r="AK290" s="10">
        <v>0.0023828917798085652</v>
      </c>
      <c r="AL290" s="10">
        <v>0.002354377302865232</v>
      </c>
      <c r="AM290" s="10">
        <v>0.0023832139579462422</v>
      </c>
      <c r="AN290" s="10">
        <v>0.0024093517218777933</v>
      </c>
      <c r="AO290" s="10">
        <v>0.0023774588113890313</v>
      </c>
      <c r="AP290" s="10">
        <v>0.0023898766306407622</v>
      </c>
      <c r="AQ290" s="10">
        <v>0.0024478770824196074</v>
      </c>
      <c r="AR290" s="10">
        <v>0.23603412456427697</v>
      </c>
      <c r="AS290" s="10">
        <v>0.23335335609928559</v>
      </c>
      <c r="AT290" s="10">
        <v>0.23746927344320576</v>
      </c>
      <c r="AU290" s="10">
        <v>0.2364052201797813</v>
      </c>
      <c r="AV290" s="10">
        <v>0.23179313241710517</v>
      </c>
      <c r="AW290" s="10">
        <v>0.23782166273072228</v>
      </c>
      <c r="AX290" s="10">
        <v>0.24053054656173201</v>
      </c>
      <c r="AY290" s="10">
        <v>0.28297135855360472</v>
      </c>
      <c r="AZ290" s="10">
        <v>-0.077376897724608096</v>
      </c>
      <c r="BA290" s="10">
        <v>-0.056928696633188225</v>
      </c>
      <c r="BB290" s="10">
        <v>-0.09643299874073874</v>
      </c>
      <c r="BC290" s="10">
        <v>-0.052075835719219254</v>
      </c>
      <c r="BD290" s="10">
        <v>-0.092375153112645991</v>
      </c>
      <c r="BE290" s="10">
        <v>-0.07113193673535001</v>
      </c>
      <c r="BF290" s="10">
        <v>-0.13086796129471179</v>
      </c>
      <c r="BG290" s="10">
        <v>0</v>
      </c>
    </row>
    <row r="291" x14ac:dyDescent="0.3">
      <c r="A291" s="36">
        <v>7.3999999999999817</v>
      </c>
      <c r="B291" s="36">
        <v>7.4499999999999815</v>
      </c>
      <c r="C291" s="37">
        <v>149</v>
      </c>
      <c r="D291" s="2">
        <v>792856818.6658318</v>
      </c>
      <c r="E291" s="2">
        <v>792856818.6658318</v>
      </c>
      <c r="F291" s="2">
        <v>779574688.51399148</v>
      </c>
      <c r="G291" s="2">
        <v>796276831.83756638</v>
      </c>
      <c r="H291" s="2">
        <v>774454653.29298592</v>
      </c>
      <c r="I291" s="2">
        <v>782994701.68572605</v>
      </c>
      <c r="J291" s="2">
        <v>728851650.00758624</v>
      </c>
      <c r="K291" s="2">
        <v>837654954.93532634</v>
      </c>
      <c r="L291" s="10">
        <v>211636.282177574</v>
      </c>
      <c r="M291" s="10">
        <v>211636.282177574</v>
      </c>
      <c r="N291" s="10">
        <v>208090.89973454439</v>
      </c>
      <c r="O291" s="10">
        <v>212549.18202988559</v>
      </c>
      <c r="P291" s="10">
        <v>206724.21511598339</v>
      </c>
      <c r="Q291" s="10">
        <v>209003.79958685601</v>
      </c>
      <c r="R291" s="10">
        <v>194551.46230079769</v>
      </c>
      <c r="S291" s="10">
        <v>223594.19284360579</v>
      </c>
      <c r="T291" s="10">
        <v>26326.213263913029</v>
      </c>
      <c r="U291" s="10">
        <v>26326.213263913029</v>
      </c>
      <c r="V291" s="10">
        <v>25885.190140009279</v>
      </c>
      <c r="W291" s="10">
        <v>26439.772224377019</v>
      </c>
      <c r="X291" s="10">
        <v>25715.183228327849</v>
      </c>
      <c r="Y291" s="10">
        <v>25998.749100473258</v>
      </c>
      <c r="Z291" s="10">
        <v>24200.969865079522</v>
      </c>
      <c r="AA291" s="10">
        <v>27813.70162434753</v>
      </c>
      <c r="AB291" s="10">
        <v>7.0272232864995576</v>
      </c>
      <c r="AC291" s="10">
        <v>7.0272232864995576</v>
      </c>
      <c r="AD291" s="10">
        <v>6.9095015338451624</v>
      </c>
      <c r="AE291" s="10">
        <v>7.0575354382459352</v>
      </c>
      <c r="AF291" s="10">
        <v>6.8641218008521454</v>
      </c>
      <c r="AG291" s="10">
        <v>6.9398136855915391</v>
      </c>
      <c r="AH291" s="10">
        <v>6.459934715520987</v>
      </c>
      <c r="AI291" s="10">
        <v>7.4242767001468133</v>
      </c>
      <c r="AJ291" s="10">
        <v>0.0030110579952652206</v>
      </c>
      <c r="AK291" s="10">
        <v>0.0029735242713331868</v>
      </c>
      <c r="AL291" s="10">
        <v>0.0030150211527927746</v>
      </c>
      <c r="AM291" s="10">
        <v>0.0029714638584909495</v>
      </c>
      <c r="AN291" s="10">
        <v>0.0030514534834446632</v>
      </c>
      <c r="AO291" s="10">
        <v>0.0029746421468707187</v>
      </c>
      <c r="AP291" s="10">
        <v>0.0029747179724484633</v>
      </c>
      <c r="AQ291" s="10">
        <v>0.0030434887535353197</v>
      </c>
      <c r="AR291" s="10">
        <v>0.23904518255954219</v>
      </c>
      <c r="AS291" s="10">
        <v>0.23632688037061877</v>
      </c>
      <c r="AT291" s="10">
        <v>0.24048429459599854</v>
      </c>
      <c r="AU291" s="10">
        <v>0.23937668403827225</v>
      </c>
      <c r="AV291" s="10">
        <v>0.23484458590054982</v>
      </c>
      <c r="AW291" s="10">
        <v>0.24079630487759299</v>
      </c>
      <c r="AX291" s="10">
        <v>0.24350526453418048</v>
      </c>
      <c r="AY291" s="10">
        <v>0.28601484730714005</v>
      </c>
      <c r="AZ291" s="10">
        <v>-0.053480416973064271</v>
      </c>
      <c r="BA291" s="10">
        <v>-0.053480416973064271</v>
      </c>
      <c r="BB291" s="10">
        <v>-0.069336743105422372</v>
      </c>
      <c r="BC291" s="10">
        <v>-0.04939757456691074</v>
      </c>
      <c r="BD291" s="10">
        <v>-0.075449087085290412</v>
      </c>
      <c r="BE291" s="10">
        <v>-0.065253900699268841</v>
      </c>
      <c r="BF291" s="10">
        <v>-0.12989036152259215</v>
      </c>
      <c r="BG291" s="10">
        <v>-1.1102230246251565e-16</v>
      </c>
    </row>
    <row r="292" x14ac:dyDescent="0.3">
      <c r="A292" s="36">
        <v>7.4499999999999815</v>
      </c>
      <c r="B292" s="36">
        <v>7.4999999999999813</v>
      </c>
      <c r="C292" s="37">
        <v>150</v>
      </c>
      <c r="D292" s="2">
        <v>669282049.22236502</v>
      </c>
      <c r="E292" s="2">
        <v>669282049.22236502</v>
      </c>
      <c r="F292" s="2">
        <v>645035544.59582019</v>
      </c>
      <c r="G292" s="2">
        <v>672708371.67108154</v>
      </c>
      <c r="H292" s="2">
        <v>660104683.15628469</v>
      </c>
      <c r="I292" s="2">
        <v>648461867.04453671</v>
      </c>
      <c r="J292" s="2">
        <v>602285878.12988937</v>
      </c>
      <c r="K292" s="2">
        <v>689357258.15656769</v>
      </c>
      <c r="L292" s="10">
        <v>178650.62302668899</v>
      </c>
      <c r="M292" s="10">
        <v>178650.62302668899</v>
      </c>
      <c r="N292" s="10">
        <v>172178.53377405679</v>
      </c>
      <c r="O292" s="10">
        <v>179565.2070064398</v>
      </c>
      <c r="P292" s="10">
        <v>176200.920143795</v>
      </c>
      <c r="Q292" s="10">
        <v>173093.1177538076</v>
      </c>
      <c r="R292" s="10">
        <v>160767.41859892939</v>
      </c>
      <c r="S292" s="10">
        <v>184009.27352038349</v>
      </c>
      <c r="T292" s="10">
        <v>27174.883608071159</v>
      </c>
      <c r="U292" s="10">
        <v>27174.883608071159</v>
      </c>
      <c r="V292" s="10">
        <v>26190.401890842251</v>
      </c>
      <c r="W292" s="10">
        <v>27314.002704206749</v>
      </c>
      <c r="X292" s="10">
        <v>26802.25467686919</v>
      </c>
      <c r="Y292" s="10">
        <v>26329.520986977848</v>
      </c>
      <c r="Z292" s="10">
        <v>24454.63561435938</v>
      </c>
      <c r="AA292" s="10">
        <v>27989.998053212079</v>
      </c>
      <c r="AB292" s="10">
        <v>7.2537578034558781</v>
      </c>
      <c r="AC292" s="10">
        <v>7.2537578034558781</v>
      </c>
      <c r="AD292" s="10">
        <v>6.9909713259974122</v>
      </c>
      <c r="AE292" s="10">
        <v>7.2908926903520834</v>
      </c>
      <c r="AF292" s="10">
        <v>7.1542924273945454</v>
      </c>
      <c r="AG292" s="10">
        <v>7.0281062128936176</v>
      </c>
      <c r="AH292" s="10">
        <v>6.5276453977393931</v>
      </c>
      <c r="AI292" s="10">
        <v>7.4713352861205866</v>
      </c>
      <c r="AJ292" s="10">
        <v>0.002541754094755243</v>
      </c>
      <c r="AK292" s="10">
        <v>0.0025100703820384253</v>
      </c>
      <c r="AL292" s="10">
        <v>0.0024946882446462352</v>
      </c>
      <c r="AM292" s="10">
        <v>0.0025103438073314178</v>
      </c>
      <c r="AN292" s="10">
        <v>0.002600899518507191</v>
      </c>
      <c r="AO292" s="10">
        <v>0.002463544128965745</v>
      </c>
      <c r="AP292" s="10">
        <v>0.0024581554095490332</v>
      </c>
      <c r="AQ292" s="10">
        <v>0.0025046721803602822</v>
      </c>
      <c r="AR292" s="10">
        <v>0.24158693665429742</v>
      </c>
      <c r="AS292" s="10">
        <v>0.23883695075265721</v>
      </c>
      <c r="AT292" s="10">
        <v>0.24297898284064479</v>
      </c>
      <c r="AU292" s="10">
        <v>0.24188702784560367</v>
      </c>
      <c r="AV292" s="10">
        <v>0.23744548541905702</v>
      </c>
      <c r="AW292" s="10">
        <v>0.24325984900655873</v>
      </c>
      <c r="AX292" s="10">
        <v>0.2459634199437295</v>
      </c>
      <c r="AY292" s="10">
        <v>0.28851951948750032</v>
      </c>
      <c r="AZ292" s="10">
        <v>-0.029121632791517138</v>
      </c>
      <c r="BA292" s="10">
        <v>-0.029121632791517138</v>
      </c>
      <c r="BB292" s="10">
        <v>-0.064294258218546285</v>
      </c>
      <c r="BC292" s="10">
        <v>-0.024151318185881454</v>
      </c>
      <c r="BD292" s="10">
        <v>-0.042434564449946088</v>
      </c>
      <c r="BE292" s="10">
        <v>-0.059323943612910712</v>
      </c>
      <c r="BF292" s="10">
        <v>-0.1263080630492216</v>
      </c>
      <c r="BG292" s="10">
        <v>0</v>
      </c>
    </row>
    <row r="293" x14ac:dyDescent="0.3">
      <c r="A293" s="36">
        <v>7.4999999999999813</v>
      </c>
      <c r="B293" s="36">
        <v>7.5499999999999812</v>
      </c>
      <c r="C293" s="37">
        <v>151</v>
      </c>
      <c r="D293" s="2">
        <v>922197536.81695163</v>
      </c>
      <c r="E293" s="2">
        <v>922197536.81695163</v>
      </c>
      <c r="F293" s="2">
        <v>895387554.12674987</v>
      </c>
      <c r="G293" s="2">
        <v>924705882.17839444</v>
      </c>
      <c r="H293" s="2">
        <v>877903408.43465137</v>
      </c>
      <c r="I293" s="2">
        <v>897895899.48819256</v>
      </c>
      <c r="J293" s="2">
        <v>843789266.24901807</v>
      </c>
      <c r="K293" s="2">
        <v>974800640.14894474</v>
      </c>
      <c r="L293" s="10">
        <v>246161.0388287715</v>
      </c>
      <c r="M293" s="10">
        <v>246161.0388287715</v>
      </c>
      <c r="N293" s="10">
        <v>239004.68357241241</v>
      </c>
      <c r="O293" s="10">
        <v>246830.5883290286</v>
      </c>
      <c r="P293" s="10">
        <v>234337.6623597382</v>
      </c>
      <c r="Q293" s="10">
        <v>239674.23307266939</v>
      </c>
      <c r="R293" s="10">
        <v>225231.6169151224</v>
      </c>
      <c r="S293" s="10">
        <v>260202.31962259661</v>
      </c>
      <c r="T293" s="10">
        <v>26673.4606433808</v>
      </c>
      <c r="U293" s="10">
        <v>26673.4606433808</v>
      </c>
      <c r="V293" s="10">
        <v>25898.01396348064</v>
      </c>
      <c r="W293" s="10">
        <v>26746.011532542121</v>
      </c>
      <c r="X293" s="10">
        <v>25392.305963423489</v>
      </c>
      <c r="Y293" s="10">
        <v>25970.564852641961</v>
      </c>
      <c r="Z293" s="10">
        <v>24405.59520716629</v>
      </c>
      <c r="AA293" s="10">
        <v>28194.94248477518</v>
      </c>
      <c r="AB293" s="10">
        <v>7.1199135965988383</v>
      </c>
      <c r="AC293" s="10">
        <v>7.1199135965988383</v>
      </c>
      <c r="AD293" s="10">
        <v>6.912924581057327</v>
      </c>
      <c r="AE293" s="10">
        <v>7.1392795149958266</v>
      </c>
      <c r="AF293" s="10">
        <v>6.7779365750518448</v>
      </c>
      <c r="AG293" s="10">
        <v>6.9322904994543162</v>
      </c>
      <c r="AH293" s="10">
        <v>6.514555102984426</v>
      </c>
      <c r="AI293" s="10">
        <v>7.526040847740143</v>
      </c>
      <c r="AJ293" s="10">
        <v>0.0035022594257550534</v>
      </c>
      <c r="AK293" s="10">
        <v>0.0034586027314531314</v>
      </c>
      <c r="AL293" s="10">
        <v>0.0034629297941746666</v>
      </c>
      <c r="AM293" s="10">
        <v>0.0034507221593853962</v>
      </c>
      <c r="AN293" s="10">
        <v>0.0034590552234468985</v>
      </c>
      <c r="AO293" s="10">
        <v>0.0034111584412636429</v>
      </c>
      <c r="AP293" s="10">
        <v>0.0034438216545766617</v>
      </c>
      <c r="AQ293" s="10">
        <v>0.0035417862304191871</v>
      </c>
      <c r="AR293" s="10">
        <v>0.24508919608005247</v>
      </c>
      <c r="AS293" s="10">
        <v>0.24229555348411033</v>
      </c>
      <c r="AT293" s="10">
        <v>0.24644191263481946</v>
      </c>
      <c r="AU293" s="10">
        <v>0.24533775000498906</v>
      </c>
      <c r="AV293" s="10">
        <v>0.24090454064250391</v>
      </c>
      <c r="AW293" s="10">
        <v>0.24667100744782236</v>
      </c>
      <c r="AX293" s="10">
        <v>0.24940724159830616</v>
      </c>
      <c r="AY293" s="10">
        <v>0.29206130571791949</v>
      </c>
      <c r="AZ293" s="10">
        <v>-0.053962934743206126</v>
      </c>
      <c r="BA293" s="10">
        <v>-0.053962934743206126</v>
      </c>
      <c r="BB293" s="10">
        <v>-0.08146597647910947</v>
      </c>
      <c r="BC293" s="10">
        <v>-0.051389746690047255</v>
      </c>
      <c r="BD293" s="10">
        <v>-0.099402101028050027</v>
      </c>
      <c r="BE293" s="10">
        <v>-0.078892788425950822</v>
      </c>
      <c r="BF293" s="10">
        <v>-0.13439812050175581</v>
      </c>
      <c r="BG293" s="10">
        <v>0</v>
      </c>
    </row>
    <row r="294" x14ac:dyDescent="0.3">
      <c r="A294" s="36">
        <v>7.5499999999999812</v>
      </c>
      <c r="B294" s="36">
        <v>7.599999999999981</v>
      </c>
      <c r="C294" s="37">
        <v>152</v>
      </c>
      <c r="D294" s="2">
        <v>837283004.18433976</v>
      </c>
      <c r="E294" s="2">
        <v>837283004.18433976</v>
      </c>
      <c r="F294" s="2">
        <v>829354734.55006385</v>
      </c>
      <c r="G294" s="2">
        <v>838813008.45118165</v>
      </c>
      <c r="H294" s="2">
        <v>827288477.56401074</v>
      </c>
      <c r="I294" s="2">
        <v>830884738.81690586</v>
      </c>
      <c r="J294" s="2">
        <v>778137473.61764526</v>
      </c>
      <c r="K294" s="2">
        <v>868749212.42387545</v>
      </c>
      <c r="L294" s="10">
        <v>223494.90849334389</v>
      </c>
      <c r="M294" s="10">
        <v>223494.90849334389</v>
      </c>
      <c r="N294" s="10">
        <v>221378.62536378339</v>
      </c>
      <c r="O294" s="10">
        <v>223903.31062488529</v>
      </c>
      <c r="P294" s="10">
        <v>220827.08196243181</v>
      </c>
      <c r="Q294" s="10">
        <v>221787.02749532479</v>
      </c>
      <c r="R294" s="10">
        <v>207707.26575399199</v>
      </c>
      <c r="S294" s="10">
        <v>231894.14423082129</v>
      </c>
      <c r="T294" s="10">
        <v>27354.28407423367</v>
      </c>
      <c r="U294" s="10">
        <v>27354.28407423367</v>
      </c>
      <c r="V294" s="10">
        <v>27095.265153857541</v>
      </c>
      <c r="W294" s="10">
        <v>27404.269767411279</v>
      </c>
      <c r="X294" s="10">
        <v>27027.759925297549</v>
      </c>
      <c r="Y294" s="10">
        <v>27145.25084703516</v>
      </c>
      <c r="Z294" s="10">
        <v>25421.982048804719</v>
      </c>
      <c r="AA294" s="10">
        <v>28382.294429898011</v>
      </c>
      <c r="AB294" s="10">
        <v>7.3016449462358892</v>
      </c>
      <c r="AC294" s="10">
        <v>7.3016449462358892</v>
      </c>
      <c r="AD294" s="10">
        <v>7.2325053487303839</v>
      </c>
      <c r="AE294" s="10">
        <v>7.3149875650002443</v>
      </c>
      <c r="AF294" s="10">
        <v>7.2144862622274433</v>
      </c>
      <c r="AG294" s="10">
        <v>7.2458479674947389</v>
      </c>
      <c r="AH294" s="10">
        <v>6.7858579755264437</v>
      </c>
      <c r="AI294" s="10">
        <v>7.5760504688861836</v>
      </c>
      <c r="AJ294" s="10">
        <v>0.0031797767575377561</v>
      </c>
      <c r="AK294" s="10">
        <v>0.0031401399045875335</v>
      </c>
      <c r="AL294" s="10">
        <v>0.0032075465053947819</v>
      </c>
      <c r="AM294" s="10">
        <v>0.0031301959808284346</v>
      </c>
      <c r="AN294" s="10">
        <v>0.0032596257197789837</v>
      </c>
      <c r="AO294" s="10">
        <v>0.003156579167081603</v>
      </c>
      <c r="AP294" s="10">
        <v>0.0031758719730989953</v>
      </c>
      <c r="AQ294" s="10">
        <v>0.0031564648929449375</v>
      </c>
      <c r="AR294" s="10">
        <v>0.24826897283759022</v>
      </c>
      <c r="AS294" s="10">
        <v>0.24543569338869786</v>
      </c>
      <c r="AT294" s="10">
        <v>0.24964945914021425</v>
      </c>
      <c r="AU294" s="10">
        <v>0.24846794598581751</v>
      </c>
      <c r="AV294" s="10">
        <v>0.24416416636228289</v>
      </c>
      <c r="AW294" s="10">
        <v>0.24982758661490395</v>
      </c>
      <c r="AX294" s="10">
        <v>0.25258311357140517</v>
      </c>
      <c r="AY294" s="10">
        <v>0.29521777061086441</v>
      </c>
      <c r="AZ294" s="10">
        <v>-0.036220128651101247</v>
      </c>
      <c r="BA294" s="10">
        <v>-0.036220128651101247</v>
      </c>
      <c r="BB294" s="10">
        <v>-0.045346202690530246</v>
      </c>
      <c r="BC294" s="10">
        <v>-0.034458971063892618</v>
      </c>
      <c r="BD294" s="10">
        <v>-0.047724630154410308</v>
      </c>
      <c r="BE294" s="10">
        <v>-0.043585045103321396</v>
      </c>
      <c r="BF294" s="10">
        <v>-0.10430137663482497</v>
      </c>
      <c r="BG294" s="10">
        <v>0</v>
      </c>
    </row>
    <row r="295" x14ac:dyDescent="0.3">
      <c r="A295" s="36">
        <v>7.599999999999981</v>
      </c>
      <c r="B295" s="36">
        <v>7.6499999999999808</v>
      </c>
      <c r="C295" s="37">
        <v>153</v>
      </c>
      <c r="D295" s="2">
        <v>598229832.9496367</v>
      </c>
      <c r="E295" s="2">
        <v>598229832.9496367</v>
      </c>
      <c r="F295" s="2">
        <v>590535709.7819351</v>
      </c>
      <c r="G295" s="2">
        <v>599728797.55773783</v>
      </c>
      <c r="H295" s="2">
        <v>585623842.9247489</v>
      </c>
      <c r="I295" s="2">
        <v>592034674.39003623</v>
      </c>
      <c r="J295" s="2">
        <v>559983785.31493104</v>
      </c>
      <c r="K295" s="2">
        <v>666191849.43041825</v>
      </c>
      <c r="L295" s="10">
        <v>159684.74351550461</v>
      </c>
      <c r="M295" s="10">
        <v>159684.74351550461</v>
      </c>
      <c r="N295" s="10">
        <v>157630.96081036399</v>
      </c>
      <c r="O295" s="10">
        <v>160084.8602696344</v>
      </c>
      <c r="P295" s="10">
        <v>156319.8423136404</v>
      </c>
      <c r="Q295" s="10">
        <v>158031.07756449381</v>
      </c>
      <c r="R295" s="10">
        <v>149475.77370048049</v>
      </c>
      <c r="S295" s="10">
        <v>177825.75984867659</v>
      </c>
      <c r="T295" s="10">
        <v>25676.838613712571</v>
      </c>
      <c r="U295" s="10">
        <v>25676.838613712571</v>
      </c>
      <c r="V295" s="10">
        <v>25346.596375746929</v>
      </c>
      <c r="W295" s="10">
        <v>25741.176214764841</v>
      </c>
      <c r="X295" s="10">
        <v>25135.77236524555</v>
      </c>
      <c r="Y295" s="10">
        <v>25410.933976799199</v>
      </c>
      <c r="Z295" s="10">
        <v>24035.266196826149</v>
      </c>
      <c r="AA295" s="10">
        <v>28593.860856544139</v>
      </c>
      <c r="AB295" s="10">
        <v>6.8538865206758777</v>
      </c>
      <c r="AC295" s="10">
        <v>6.8538865206758777</v>
      </c>
      <c r="AD295" s="10">
        <v>6.7657353717980024</v>
      </c>
      <c r="AE295" s="10">
        <v>6.8710600763171579</v>
      </c>
      <c r="AF295" s="10">
        <v>6.7094603815023284</v>
      </c>
      <c r="AG295" s="10">
        <v>6.7829089274392844</v>
      </c>
      <c r="AH295" s="10">
        <v>6.4157036419315059</v>
      </c>
      <c r="AI295" s="10">
        <v>7.6325236313978291</v>
      </c>
      <c r="AJ295" s="10">
        <v>0.0022719167939304601</v>
      </c>
      <c r="AK295" s="10">
        <v>0.0022435966825695942</v>
      </c>
      <c r="AL295" s="10">
        <v>0.0022839090118048056</v>
      </c>
      <c r="AM295" s="10">
        <v>0.0022380061501055711</v>
      </c>
      <c r="AN295" s="10">
        <v>0.0023074351840777553</v>
      </c>
      <c r="AO295" s="10">
        <v>0.0022491739612771236</v>
      </c>
      <c r="AP295" s="10">
        <v>0.0022855046434191498</v>
      </c>
      <c r="AQ295" s="10">
        <v>0.0024205042774383349</v>
      </c>
      <c r="AR295" s="10">
        <v>0.25054088963152066</v>
      </c>
      <c r="AS295" s="10">
        <v>0.24767929007126746</v>
      </c>
      <c r="AT295" s="10">
        <v>0.25193336815201905</v>
      </c>
      <c r="AU295" s="10">
        <v>0.25070595213592306</v>
      </c>
      <c r="AV295" s="10">
        <v>0.24647160154636064</v>
      </c>
      <c r="AW295" s="10">
        <v>0.25207676057618106</v>
      </c>
      <c r="AX295" s="10">
        <v>0.25486861821482432</v>
      </c>
      <c r="AY295" s="10">
        <v>0.29763827488830275</v>
      </c>
      <c r="AZ295" s="10">
        <v>-0.10201568292810526</v>
      </c>
      <c r="BA295" s="10">
        <v>-0.10201568292810526</v>
      </c>
      <c r="BB295" s="10">
        <v>-0.11356509346844723</v>
      </c>
      <c r="BC295" s="10">
        <v>-0.099765633472557624</v>
      </c>
      <c r="BD295" s="10">
        <v>-0.12093814503217581</v>
      </c>
      <c r="BE295" s="10">
        <v>-0.11131504401289971</v>
      </c>
      <c r="BF295" s="10">
        <v>-0.15942564323819508</v>
      </c>
      <c r="BG295" s="10">
        <v>0</v>
      </c>
    </row>
    <row r="296" x14ac:dyDescent="0.3">
      <c r="A296" s="36">
        <v>7.6499999999999808</v>
      </c>
      <c r="B296" s="36">
        <v>7.6999999999999806</v>
      </c>
      <c r="C296" s="37">
        <v>154</v>
      </c>
      <c r="D296" s="2">
        <v>706946977.42652535</v>
      </c>
      <c r="E296" s="2">
        <v>706946977.42652535</v>
      </c>
      <c r="F296" s="2">
        <v>689926610.00857818</v>
      </c>
      <c r="G296" s="2">
        <v>710270356.49326706</v>
      </c>
      <c r="H296" s="2">
        <v>662367008.04008508</v>
      </c>
      <c r="I296" s="2">
        <v>693249989.07532001</v>
      </c>
      <c r="J296" s="2">
        <v>649960273.16128731</v>
      </c>
      <c r="K296" s="2">
        <v>736610064.00775421</v>
      </c>
      <c r="L296" s="10">
        <v>188704.4753565804</v>
      </c>
      <c r="M296" s="10">
        <v>188704.4753565804</v>
      </c>
      <c r="N296" s="10">
        <v>184161.24990044811</v>
      </c>
      <c r="O296" s="10">
        <v>189591.58078771681</v>
      </c>
      <c r="P296" s="10">
        <v>176804.79970466069</v>
      </c>
      <c r="Q296" s="10">
        <v>185048.35533158449</v>
      </c>
      <c r="R296" s="10">
        <v>173493.08543053741</v>
      </c>
      <c r="S296" s="10">
        <v>196622.40607769921</v>
      </c>
      <c r="T296" s="10">
        <v>27583.551094451239</v>
      </c>
      <c r="U296" s="10">
        <v>27583.551094451239</v>
      </c>
      <c r="V296" s="10">
        <v>26919.452952284599</v>
      </c>
      <c r="W296" s="10">
        <v>27713.222200235439</v>
      </c>
      <c r="X296" s="10">
        <v>25844.13653773825</v>
      </c>
      <c r="Y296" s="10">
        <v>27049.12405806881</v>
      </c>
      <c r="Z296" s="10">
        <v>25360.052417751758</v>
      </c>
      <c r="AA296" s="10">
        <v>28740.94095600913</v>
      </c>
      <c r="AB296" s="10">
        <v>7.362842906122804</v>
      </c>
      <c r="AC296" s="10">
        <v>7.362842906122804</v>
      </c>
      <c r="AD296" s="10">
        <v>7.18557601694389</v>
      </c>
      <c r="AE296" s="10">
        <v>7.3974558527330174</v>
      </c>
      <c r="AF296" s="10">
        <v>6.8985431469711518</v>
      </c>
      <c r="AG296" s="10">
        <v>7.2201889635541026</v>
      </c>
      <c r="AH296" s="10">
        <v>6.769327176315139</v>
      </c>
      <c r="AI296" s="10">
        <v>7.6717835389880262</v>
      </c>
      <c r="AJ296" s="10">
        <v>0.0026847954113463882</v>
      </c>
      <c r="AK296" s="10">
        <v>0.0026513286465275356</v>
      </c>
      <c r="AL296" s="10">
        <v>0.0026683053640640885</v>
      </c>
      <c r="AM296" s="10">
        <v>0.0026505137531211732</v>
      </c>
      <c r="AN296" s="10">
        <v>0.0026098133769468079</v>
      </c>
      <c r="AO296" s="10">
        <v>0.0026336967943479321</v>
      </c>
      <c r="AP296" s="10">
        <v>0.0026527325635199834</v>
      </c>
      <c r="AQ296" s="10">
        <v>0.0026763578873852919</v>
      </c>
      <c r="AR296" s="10">
        <v>0.25322568504286702</v>
      </c>
      <c r="AS296" s="10">
        <v>0.25033061871779499</v>
      </c>
      <c r="AT296" s="10">
        <v>0.25460167351608315</v>
      </c>
      <c r="AU296" s="10">
        <v>0.25335646588904426</v>
      </c>
      <c r="AV296" s="10">
        <v>0.24908141492330743</v>
      </c>
      <c r="AW296" s="10">
        <v>0.254710457370529</v>
      </c>
      <c r="AX296" s="10">
        <v>0.25752135077834432</v>
      </c>
      <c r="AY296" s="10">
        <v>0.30031463277568804</v>
      </c>
      <c r="AZ296" s="10">
        <v>-0.040269727540562905</v>
      </c>
      <c r="BA296" s="10">
        <v>-0.040269727540562905</v>
      </c>
      <c r="BB296" s="10">
        <v>-0.063376074099748658</v>
      </c>
      <c r="BC296" s="10">
        <v>-0.035758006578375912</v>
      </c>
      <c r="BD296" s="10">
        <v>-0.10079017324814554</v>
      </c>
      <c r="BE296" s="10">
        <v>-0.058864353137561443</v>
      </c>
      <c r="BF296" s="10">
        <v>-0.11763318895620567</v>
      </c>
      <c r="BG296" s="10">
        <v>0</v>
      </c>
    </row>
    <row r="297" x14ac:dyDescent="0.3">
      <c r="A297" s="36">
        <v>7.6999999999999806</v>
      </c>
      <c r="B297" s="36">
        <v>7.7499999999999805</v>
      </c>
      <c r="C297" s="37">
        <v>155</v>
      </c>
      <c r="D297" s="2">
        <v>596043913.9100914</v>
      </c>
      <c r="E297" s="2">
        <v>596043913.9100914</v>
      </c>
      <c r="F297" s="2">
        <v>585622253.75880849</v>
      </c>
      <c r="G297" s="2">
        <v>600417933.07040536</v>
      </c>
      <c r="H297" s="2">
        <v>584709112.8115238</v>
      </c>
      <c r="I297" s="2">
        <v>589996272.91912246</v>
      </c>
      <c r="J297" s="2">
        <v>553462665.06230938</v>
      </c>
      <c r="K297" s="2">
        <v>648627991.44945431</v>
      </c>
      <c r="L297" s="10">
        <v>159101.25887139319</v>
      </c>
      <c r="M297" s="10">
        <v>159101.25887139319</v>
      </c>
      <c r="N297" s="10">
        <v>156319.41811955711</v>
      </c>
      <c r="O297" s="10">
        <v>160268.81035290789</v>
      </c>
      <c r="P297" s="10">
        <v>156075.67454488171</v>
      </c>
      <c r="Q297" s="10">
        <v>157486.96960107179</v>
      </c>
      <c r="R297" s="10">
        <v>147735.0992011175</v>
      </c>
      <c r="S297" s="10">
        <v>173137.46113411029</v>
      </c>
      <c r="T297" s="10">
        <v>26595.647888661271</v>
      </c>
      <c r="U297" s="10">
        <v>26595.647888661271</v>
      </c>
      <c r="V297" s="10">
        <v>26130.63046741029</v>
      </c>
      <c r="W297" s="10">
        <v>26790.81785975087</v>
      </c>
      <c r="X297" s="10">
        <v>26089.885860276579</v>
      </c>
      <c r="Y297" s="10">
        <v>26325.800438499889</v>
      </c>
      <c r="Z297" s="10">
        <v>24695.660531042009</v>
      </c>
      <c r="AA297" s="10">
        <v>28941.964289432221</v>
      </c>
      <c r="AB297" s="10">
        <v>7.0991431349881919</v>
      </c>
      <c r="AC297" s="10">
        <v>7.0991431349881919</v>
      </c>
      <c r="AD297" s="10">
        <v>6.9750166144558126</v>
      </c>
      <c r="AE297" s="10">
        <v>7.1512396120590642</v>
      </c>
      <c r="AF297" s="10">
        <v>6.9641407072685944</v>
      </c>
      <c r="AG297" s="10">
        <v>7.0271130915266857</v>
      </c>
      <c r="AH297" s="10">
        <v>6.5919818782715378</v>
      </c>
      <c r="AI297" s="10">
        <v>7.7254424467693772</v>
      </c>
      <c r="AJ297" s="10">
        <v>0.0022636152584626806</v>
      </c>
      <c r="AK297" s="10">
        <v>0.0022353986281841948</v>
      </c>
      <c r="AL297" s="10">
        <v>0.0022649061195081327</v>
      </c>
      <c r="AM297" s="10">
        <v>0.0022405777950255529</v>
      </c>
      <c r="AN297" s="10">
        <v>0.002303831026780044</v>
      </c>
      <c r="AO297" s="10">
        <v>0.0022414299562224676</v>
      </c>
      <c r="AP297" s="10">
        <v>0.0022588894966800712</v>
      </c>
      <c r="AQ297" s="10">
        <v>0.0023566887363031634</v>
      </c>
      <c r="AR297" s="10">
        <v>0.25548930030132971</v>
      </c>
      <c r="AS297" s="10">
        <v>0.25256601734597917</v>
      </c>
      <c r="AT297" s="10">
        <v>0.25686657963559129</v>
      </c>
      <c r="AU297" s="10">
        <v>0.25559704368406982</v>
      </c>
      <c r="AV297" s="10">
        <v>0.25138524595008749</v>
      </c>
      <c r="AW297" s="10">
        <v>0.25695188732675145</v>
      </c>
      <c r="AX297" s="10">
        <v>0.25978024027502439</v>
      </c>
      <c r="AY297" s="10">
        <v>0.30267132151199122</v>
      </c>
      <c r="AZ297" s="10">
        <v>-0.081069701327344923</v>
      </c>
      <c r="BA297" s="10">
        <v>-0.081069701327344923</v>
      </c>
      <c r="BB297" s="10">
        <v>-0.097136939079440987</v>
      </c>
      <c r="BC297" s="10">
        <v>-0.074326207031732427</v>
      </c>
      <c r="BD297" s="10">
        <v>-0.098544742873483471</v>
      </c>
      <c r="BE297" s="10">
        <v>-0.090393444783828492</v>
      </c>
      <c r="BF297" s="10">
        <v>-0.14671788396686991</v>
      </c>
      <c r="BG297" s="10">
        <v>0</v>
      </c>
    </row>
    <row r="298" x14ac:dyDescent="0.3">
      <c r="A298" s="36">
        <v>7.7499999999999805</v>
      </c>
      <c r="B298" s="36">
        <v>7.7999999999999803</v>
      </c>
      <c r="C298" s="37">
        <v>156</v>
      </c>
      <c r="D298" s="2">
        <v>524884773.73772752</v>
      </c>
      <c r="E298" s="2">
        <v>524884773.73772752</v>
      </c>
      <c r="F298" s="2">
        <v>518710279.38418257</v>
      </c>
      <c r="G298" s="2">
        <v>526798418.78815001</v>
      </c>
      <c r="H298" s="2">
        <v>509600651.35084027</v>
      </c>
      <c r="I298" s="2">
        <v>520623924.43460512</v>
      </c>
      <c r="J298" s="2">
        <v>482062483.92812657</v>
      </c>
      <c r="K298" s="2">
        <v>543091984.94344962</v>
      </c>
      <c r="L298" s="10">
        <v>140106.8382969776</v>
      </c>
      <c r="M298" s="10">
        <v>140106.8382969776</v>
      </c>
      <c r="N298" s="10">
        <v>138458.68821672781</v>
      </c>
      <c r="O298" s="10">
        <v>140617.64518460759</v>
      </c>
      <c r="P298" s="10">
        <v>136027.0665624658</v>
      </c>
      <c r="Q298" s="10">
        <v>138969.4951043578</v>
      </c>
      <c r="R298" s="10">
        <v>128676.33786326151</v>
      </c>
      <c r="S298" s="10">
        <v>144966.86648578101</v>
      </c>
      <c r="T298" s="10">
        <v>28154.024507378559</v>
      </c>
      <c r="U298" s="10">
        <v>28154.024507378559</v>
      </c>
      <c r="V298" s="10">
        <v>27822.83397938425</v>
      </c>
      <c r="W298" s="10">
        <v>28256.669530331619</v>
      </c>
      <c r="X298" s="10">
        <v>27334.207325047399</v>
      </c>
      <c r="Y298" s="10">
        <v>27925.479002337299</v>
      </c>
      <c r="Z298" s="10">
        <v>25857.10172149491</v>
      </c>
      <c r="AA298" s="10">
        <v>29130.631747948009</v>
      </c>
      <c r="AB298" s="10">
        <v>7.5151186630447802</v>
      </c>
      <c r="AC298" s="10">
        <v>7.5151186630447802</v>
      </c>
      <c r="AD298" s="10">
        <v>7.4267143882917548</v>
      </c>
      <c r="AE298" s="10">
        <v>7.5425175710574166</v>
      </c>
      <c r="AF298" s="10">
        <v>7.2962858846046306</v>
      </c>
      <c r="AG298" s="10">
        <v>7.4541132963043886</v>
      </c>
      <c r="AH298" s="10">
        <v>6.9020039273080434</v>
      </c>
      <c r="AI298" s="10">
        <v>7.7758032162653912</v>
      </c>
      <c r="AJ298" s="10">
        <v>0.0019933718892844411</v>
      </c>
      <c r="AK298" s="10">
        <v>0.0019685239221234204</v>
      </c>
      <c r="AL298" s="10">
        <v>0.0020061226814527236</v>
      </c>
      <c r="AM298" s="10">
        <v>0.0019658520749960585</v>
      </c>
      <c r="AN298" s="10">
        <v>0.0020078937819254165</v>
      </c>
      <c r="AO298" s="10">
        <v>0.0019778803930068085</v>
      </c>
      <c r="AP298" s="10">
        <v>0.0019674784776424954</v>
      </c>
      <c r="AQ298" s="10">
        <v>0.0019732401015143267</v>
      </c>
      <c r="AR298" s="10">
        <v>0.25748267219061416</v>
      </c>
      <c r="AS298" s="10">
        <v>0.2545345412681026</v>
      </c>
      <c r="AT298" s="10">
        <v>0.25887270231704401</v>
      </c>
      <c r="AU298" s="10">
        <v>0.25756289575906588</v>
      </c>
      <c r="AV298" s="10">
        <v>0.25339313973201288</v>
      </c>
      <c r="AW298" s="10">
        <v>0.25892976771975823</v>
      </c>
      <c r="AX298" s="10">
        <v>0.26174771875266689</v>
      </c>
      <c r="AY298" s="10">
        <v>0.30464456161350556</v>
      </c>
      <c r="AZ298" s="10">
        <v>-0.033525096503896901</v>
      </c>
      <c r="BA298" s="10">
        <v>-0.033525096503896901</v>
      </c>
      <c r="BB298" s="10">
        <v>-0.044894246711826957</v>
      </c>
      <c r="BC298" s="10">
        <v>-0.030001485212484136</v>
      </c>
      <c r="BD298" s="10">
        <v>-0.061667884117451388</v>
      </c>
      <c r="BE298" s="10">
        <v>-0.041370635420414081</v>
      </c>
      <c r="BF298" s="10">
        <v>-0.11237415153839514</v>
      </c>
      <c r="BG298" s="10">
        <v>0</v>
      </c>
    </row>
    <row r="299" x14ac:dyDescent="0.3">
      <c r="A299" s="36">
        <v>7.7999999999999803</v>
      </c>
      <c r="B299" s="36">
        <v>7.8499999999999801</v>
      </c>
      <c r="C299" s="37">
        <v>157</v>
      </c>
      <c r="D299" s="2">
        <v>510570026.16673988</v>
      </c>
      <c r="E299" s="2">
        <v>510570026.16673988</v>
      </c>
      <c r="F299" s="2">
        <v>503789890.15282941</v>
      </c>
      <c r="G299" s="2">
        <v>512054650.21774131</v>
      </c>
      <c r="H299" s="2">
        <v>496950864.72591352</v>
      </c>
      <c r="I299" s="2">
        <v>505274514.20383072</v>
      </c>
      <c r="J299" s="2">
        <v>469014992.67617363</v>
      </c>
      <c r="K299" s="2">
        <v>517074588.75684589</v>
      </c>
      <c r="L299" s="10">
        <v>136285.82057358569</v>
      </c>
      <c r="M299" s="10">
        <v>136285.82057358569</v>
      </c>
      <c r="N299" s="10">
        <v>134476.0073199684</v>
      </c>
      <c r="O299" s="10">
        <v>136682.10942068679</v>
      </c>
      <c r="P299" s="10">
        <v>132650.474788753</v>
      </c>
      <c r="Q299" s="10">
        <v>134872.29616706949</v>
      </c>
      <c r="R299" s="10">
        <v>125193.5872892621</v>
      </c>
      <c r="S299" s="10">
        <v>138022.07535673541</v>
      </c>
      <c r="T299" s="10">
        <v>28940.10191902941</v>
      </c>
      <c r="U299" s="10">
        <v>28940.10191902941</v>
      </c>
      <c r="V299" s="10">
        <v>28555.790625355119</v>
      </c>
      <c r="W299" s="10">
        <v>29024.253297186078</v>
      </c>
      <c r="X299" s="10">
        <v>28168.141365237479</v>
      </c>
      <c r="Y299" s="10">
        <v>28639.942003511798</v>
      </c>
      <c r="Z299" s="10">
        <v>26584.681814377731</v>
      </c>
      <c r="AA299" s="10">
        <v>29308.793175172392</v>
      </c>
      <c r="AB299" s="10">
        <v>7.7249453265595101</v>
      </c>
      <c r="AC299" s="10">
        <v>7.7249453265595101</v>
      </c>
      <c r="AD299" s="10">
        <v>7.6223615920474677</v>
      </c>
      <c r="AE299" s="10">
        <v>7.7474077490220772</v>
      </c>
      <c r="AF299" s="10">
        <v>7.5188868583140316</v>
      </c>
      <c r="AG299" s="10">
        <v>7.644824014510033</v>
      </c>
      <c r="AH299" s="10">
        <v>7.0962159744507369</v>
      </c>
      <c r="AI299" s="10">
        <v>7.8233596239263203</v>
      </c>
      <c r="AJ299" s="10">
        <v>0.0019390083092418857</v>
      </c>
      <c r="AK299" s="10">
        <v>0.0019148380001028904</v>
      </c>
      <c r="AL299" s="10">
        <v>0.0019484177690136328</v>
      </c>
      <c r="AM299" s="10">
        <v>0.0019108327981651318</v>
      </c>
      <c r="AN299" s="10">
        <v>0.0019580519541342917</v>
      </c>
      <c r="AO299" s="10">
        <v>0.001919567095989894</v>
      </c>
      <c r="AP299" s="10">
        <v>0.0019142267538902824</v>
      </c>
      <c r="AQ299" s="10">
        <v>0.0018787099465577255</v>
      </c>
      <c r="AR299" s="10">
        <v>0.25942168049985603</v>
      </c>
      <c r="AS299" s="10">
        <v>0.25644937926820549</v>
      </c>
      <c r="AT299" s="10">
        <v>0.26082112008605762</v>
      </c>
      <c r="AU299" s="10">
        <v>0.259473728557231</v>
      </c>
      <c r="AV299" s="10">
        <v>0.25535119168614717</v>
      </c>
      <c r="AW299" s="10">
        <v>0.26084933481574812</v>
      </c>
      <c r="AX299" s="10">
        <v>0.26366194550655719</v>
      </c>
      <c r="AY299" s="10">
        <v>0.30652327156006326</v>
      </c>
      <c r="AZ299" s="10">
        <v>-0.012579544095841833</v>
      </c>
      <c r="BA299" s="10">
        <v>-0.012579544095841833</v>
      </c>
      <c r="BB299" s="10">
        <v>-0.025692035332766316</v>
      </c>
      <c r="BC299" s="10">
        <v>-0.0097083450787508463</v>
      </c>
      <c r="BD299" s="10">
        <v>-0.038918416159869684</v>
      </c>
      <c r="BE299" s="10">
        <v>-0.022820836315675552</v>
      </c>
      <c r="BF299" s="10">
        <v>-0.092945190356806151</v>
      </c>
      <c r="BG299" s="10">
        <v>-1.1102230246251565e-16</v>
      </c>
    </row>
    <row r="300" x14ac:dyDescent="0.3">
      <c r="A300" s="36">
        <v>7.8499999999999801</v>
      </c>
      <c r="B300" s="36">
        <v>7.8999999999999799</v>
      </c>
      <c r="C300" s="37">
        <v>158</v>
      </c>
      <c r="D300" s="2">
        <v>552996281.43231332</v>
      </c>
      <c r="E300" s="2">
        <v>552996281.43231332</v>
      </c>
      <c r="F300" s="2">
        <v>545689553.95045567</v>
      </c>
      <c r="G300" s="2">
        <v>557432553.45954847</v>
      </c>
      <c r="H300" s="2">
        <v>535829322.48312652</v>
      </c>
      <c r="I300" s="2">
        <v>550125825.97769082</v>
      </c>
      <c r="J300" s="2">
        <v>514261006.48118508</v>
      </c>
      <c r="K300" s="2">
        <v>594266177.90146983</v>
      </c>
      <c r="L300" s="10">
        <v>147610.60800018799</v>
      </c>
      <c r="M300" s="10">
        <v>147610.60800018799</v>
      </c>
      <c r="N300" s="10">
        <v>145660.23234251601</v>
      </c>
      <c r="O300" s="10">
        <v>148794.7765618613</v>
      </c>
      <c r="P300" s="10">
        <v>143028.25304937281</v>
      </c>
      <c r="Q300" s="10">
        <v>146844.4009041893</v>
      </c>
      <c r="R300" s="10">
        <v>137271.04934749499</v>
      </c>
      <c r="S300" s="10">
        <v>158626.73001485769</v>
      </c>
      <c r="T300" s="10">
        <v>27444.702425217169</v>
      </c>
      <c r="U300" s="10">
        <v>27444.702425217169</v>
      </c>
      <c r="V300" s="10">
        <v>27082.076186714548</v>
      </c>
      <c r="W300" s="10">
        <v>27664.870570560641</v>
      </c>
      <c r="X300" s="10">
        <v>26592.721868158009</v>
      </c>
      <c r="Y300" s="10">
        <v>27302.24433205801</v>
      </c>
      <c r="Z300" s="10">
        <v>25522.305964179119</v>
      </c>
      <c r="AA300" s="10">
        <v>29492.889846626</v>
      </c>
      <c r="AB300" s="10">
        <v>7.3257802039422897</v>
      </c>
      <c r="AC300" s="10">
        <v>7.3257802039422897</v>
      </c>
      <c r="AD300" s="10">
        <v>7.2289848341731613</v>
      </c>
      <c r="AE300" s="10">
        <v>7.3845494125023281</v>
      </c>
      <c r="AF300" s="10">
        <v>7.0983620959830311</v>
      </c>
      <c r="AG300" s="10">
        <v>7.2877540427331997</v>
      </c>
      <c r="AH300" s="10">
        <v>6.812637313186757</v>
      </c>
      <c r="AI300" s="10">
        <v>7.8725003189300793</v>
      </c>
      <c r="AJ300" s="10">
        <v>0.0021001318716797218</v>
      </c>
      <c r="AK300" s="10">
        <v>0.002073953109923408</v>
      </c>
      <c r="AL300" s="10">
        <v>0.0021104655811168623</v>
      </c>
      <c r="AM300" s="10">
        <v>0.0020801693832142813</v>
      </c>
      <c r="AN300" s="10">
        <v>0.0021112382057111444</v>
      </c>
      <c r="AO300" s="10">
        <v>0.0020899598228598559</v>
      </c>
      <c r="AP300" s="10">
        <v>0.0020988927698703764</v>
      </c>
      <c r="AQ300" s="10">
        <v>0.0021591735575529243</v>
      </c>
      <c r="AR300" s="10">
        <v>0.26152181237153577</v>
      </c>
      <c r="AS300" s="10">
        <v>0.25852333237812891</v>
      </c>
      <c r="AT300" s="10">
        <v>0.26293158566717451</v>
      </c>
      <c r="AU300" s="10">
        <v>0.26155389794044526</v>
      </c>
      <c r="AV300" s="10">
        <v>0.2574624298918583</v>
      </c>
      <c r="AW300" s="10">
        <v>0.26293929463860799</v>
      </c>
      <c r="AX300" s="10">
        <v>0.26576083827642755</v>
      </c>
      <c r="AY300" s="10">
        <v>0.30868244511761617</v>
      </c>
      <c r="AZ300" s="10">
        <v>-0.069446820303475376</v>
      </c>
      <c r="BA300" s="10">
        <v>-0.069446820303475376</v>
      </c>
      <c r="BB300" s="10">
        <v>-0.081742198626468365</v>
      </c>
      <c r="BC300" s="10">
        <v>-0.061981694081921002</v>
      </c>
      <c r="BD300" s="10">
        <v>-0.098334479718669487</v>
      </c>
      <c r="BE300" s="10">
        <v>-0.074277072404914102</v>
      </c>
      <c r="BF300" s="10">
        <v>-0.13462851226500339</v>
      </c>
      <c r="BG300" s="10">
        <v>0</v>
      </c>
    </row>
    <row r="301" x14ac:dyDescent="0.3">
      <c r="A301" s="36">
        <v>7.8999999999999799</v>
      </c>
      <c r="B301" s="36">
        <v>7.9499999999999797</v>
      </c>
      <c r="C301" s="37">
        <v>159</v>
      </c>
      <c r="D301" s="2">
        <v>683184050.31297922</v>
      </c>
      <c r="E301" s="2">
        <v>687316993.44019294</v>
      </c>
      <c r="F301" s="2">
        <v>669094574.44902635</v>
      </c>
      <c r="G301" s="2">
        <v>689225069.14010954</v>
      </c>
      <c r="H301" s="2">
        <v>655892636.85098338</v>
      </c>
      <c r="I301" s="2">
        <v>675135593.27615666</v>
      </c>
      <c r="J301" s="2">
        <v>630744237.25030804</v>
      </c>
      <c r="K301" s="2">
        <v>728185383.34945095</v>
      </c>
      <c r="L301" s="10">
        <v>182361.46684663251</v>
      </c>
      <c r="M301" s="10">
        <v>183464.66820317341</v>
      </c>
      <c r="N301" s="10">
        <v>178600.58061916041</v>
      </c>
      <c r="O301" s="10">
        <v>183973.988471016</v>
      </c>
      <c r="P301" s="10">
        <v>175076.60387454249</v>
      </c>
      <c r="Q301" s="10">
        <v>180213.10224354401</v>
      </c>
      <c r="R301" s="10">
        <v>168363.77292082889</v>
      </c>
      <c r="S301" s="10">
        <v>194373.61657235469</v>
      </c>
      <c r="T301" s="10">
        <v>27852.952642080869</v>
      </c>
      <c r="U301" s="10">
        <v>28021.449944004071</v>
      </c>
      <c r="V301" s="10">
        <v>27278.534220265199</v>
      </c>
      <c r="W301" s="10">
        <v>28099.240902506299</v>
      </c>
      <c r="X301" s="10">
        <v>26740.300134540361</v>
      </c>
      <c r="Y301" s="10">
        <v>27524.822480690629</v>
      </c>
      <c r="Z301" s="10">
        <v>25715.016855779912</v>
      </c>
      <c r="AA301" s="10">
        <v>29687.626618033832</v>
      </c>
      <c r="AB301" s="10">
        <v>7.4347539253774046</v>
      </c>
      <c r="AC301" s="10">
        <v>7.4797307001196387</v>
      </c>
      <c r="AD301" s="10">
        <v>7.2814251321509733</v>
      </c>
      <c r="AE301" s="10">
        <v>7.5004953436931716</v>
      </c>
      <c r="AF301" s="10">
        <v>7.1377549786474317</v>
      </c>
      <c r="AG301" s="10">
        <v>7.3471665504667412</v>
      </c>
      <c r="AH301" s="10">
        <v>6.8640773912353357</v>
      </c>
      <c r="AI301" s="10">
        <v>7.9244811625499487</v>
      </c>
      <c r="AJ301" s="10">
        <v>0.0025945501741337596</v>
      </c>
      <c r="AK301" s="10">
        <v>0.0025777085016854156</v>
      </c>
      <c r="AL301" s="10">
        <v>0.0025877370377790148</v>
      </c>
      <c r="AM301" s="10">
        <v>0.002571979117601072</v>
      </c>
      <c r="AN301" s="10">
        <v>0.0025843035005013704</v>
      </c>
      <c r="AO301" s="10">
        <v>0.0025648791572767215</v>
      </c>
      <c r="AP301" s="10">
        <v>0.0025743046867593147</v>
      </c>
      <c r="AQ301" s="10">
        <v>0.0026457481229654632</v>
      </c>
      <c r="AR301" s="10">
        <v>0.2641163625456695</v>
      </c>
      <c r="AS301" s="10">
        <v>0.26110104087981434</v>
      </c>
      <c r="AT301" s="10">
        <v>0.26551932270495354</v>
      </c>
      <c r="AU301" s="10">
        <v>0.26412587705804635</v>
      </c>
      <c r="AV301" s="10">
        <v>0.26004673339235967</v>
      </c>
      <c r="AW301" s="10">
        <v>0.2655041737958847</v>
      </c>
      <c r="AX301" s="10">
        <v>0.26833514296318683</v>
      </c>
      <c r="AY301" s="10">
        <v>0.31132819324058164</v>
      </c>
      <c r="AZ301" s="10">
        <v>-0.061799280877457452</v>
      </c>
      <c r="BA301" s="10">
        <v>-0.056123606493273415</v>
      </c>
      <c r="BB301" s="10">
        <v>-0.081148029405126554</v>
      </c>
      <c r="BC301" s="10">
        <v>-0.053503290645762203</v>
      </c>
      <c r="BD301" s="10">
        <v>-0.099277942336525649</v>
      </c>
      <c r="BE301" s="10">
        <v>-0.072852039173431304</v>
      </c>
      <c r="BF301" s="10">
        <v>-0.13381365285161406</v>
      </c>
      <c r="BG301" s="10">
        <v>0</v>
      </c>
    </row>
    <row r="302" x14ac:dyDescent="0.3">
      <c r="A302" s="36">
        <v>7.9499999999999797</v>
      </c>
      <c r="B302" s="36">
        <v>7.9999999999999796</v>
      </c>
      <c r="C302" s="37">
        <v>160</v>
      </c>
      <c r="D302" s="2">
        <v>452913962.17830181</v>
      </c>
      <c r="E302" s="2">
        <v>460929176.65773219</v>
      </c>
      <c r="F302" s="2">
        <v>444620953.75353688</v>
      </c>
      <c r="G302" s="2">
        <v>462193487.04397821</v>
      </c>
      <c r="H302" s="2">
        <v>424110640.42263359</v>
      </c>
      <c r="I302" s="2">
        <v>453900478.61921328</v>
      </c>
      <c r="J302" s="2">
        <v>422987471.92617172</v>
      </c>
      <c r="K302" s="2">
        <v>493549964.31093311</v>
      </c>
      <c r="L302" s="10">
        <v>120895.759291098</v>
      </c>
      <c r="M302" s="10">
        <v>123035.25049978431</v>
      </c>
      <c r="N302" s="10">
        <v>118682.1168909003</v>
      </c>
      <c r="O302" s="10">
        <v>123372.73129501021</v>
      </c>
      <c r="P302" s="10">
        <v>113207.32452302521</v>
      </c>
      <c r="Q302" s="10">
        <v>121159.08889481251</v>
      </c>
      <c r="R302" s="10">
        <v>112907.5185564823</v>
      </c>
      <c r="S302" s="10">
        <v>131742.6766807746</v>
      </c>
      <c r="T302" s="10">
        <v>27438.36681087223</v>
      </c>
      <c r="U302" s="10">
        <v>27923.943351495302</v>
      </c>
      <c r="V302" s="10">
        <v>26935.960998452669</v>
      </c>
      <c r="W302" s="10">
        <v>28000.53761671461</v>
      </c>
      <c r="X302" s="10">
        <v>25693.408223367991</v>
      </c>
      <c r="Y302" s="10">
        <v>27498.131804295052</v>
      </c>
      <c r="Z302" s="10">
        <v>25625.364595284369</v>
      </c>
      <c r="AA302" s="10">
        <v>29900.171094582049</v>
      </c>
      <c r="AB302" s="10">
        <v>7.3240890463035999</v>
      </c>
      <c r="AC302" s="10">
        <v>7.4537033869395817</v>
      </c>
      <c r="AD302" s="10">
        <v>7.1899824891274884</v>
      </c>
      <c r="AE302" s="10">
        <v>7.4741485986669831</v>
      </c>
      <c r="AF302" s="10">
        <v>6.8583094259244044</v>
      </c>
      <c r="AG302" s="10">
        <v>7.3400420414908716</v>
      </c>
      <c r="AH302" s="10">
        <v>6.8401466251078276</v>
      </c>
      <c r="AI302" s="10">
        <v>7.9812153947026552</v>
      </c>
      <c r="AJ302" s="10">
        <v>0.001720046009415743</v>
      </c>
      <c r="AK302" s="10">
        <v>0.0017286653300954379</v>
      </c>
      <c r="AL302" s="10">
        <v>0.0017195806896926364</v>
      </c>
      <c r="AM302" s="10">
        <v>0.0017247660455117274</v>
      </c>
      <c r="AN302" s="10">
        <v>0.0016710518628570981</v>
      </c>
      <c r="AO302" s="10">
        <v>0.0017243941641988728</v>
      </c>
      <c r="AP302" s="10">
        <v>0.0017263711138559214</v>
      </c>
      <c r="AQ302" s="10">
        <v>0.0017932368892917951</v>
      </c>
      <c r="AR302" s="10">
        <v>0.26583640855508522</v>
      </c>
      <c r="AS302" s="10">
        <v>0.26282970620990975</v>
      </c>
      <c r="AT302" s="10">
        <v>0.26723890339464618</v>
      </c>
      <c r="AU302" s="10">
        <v>0.2658506431035581</v>
      </c>
      <c r="AV302" s="10">
        <v>0.26171778525521677</v>
      </c>
      <c r="AW302" s="10">
        <v>0.2672285679600836</v>
      </c>
      <c r="AX302" s="10">
        <v>0.27006151407704276</v>
      </c>
      <c r="AY302" s="10">
        <v>0.31312143012987342</v>
      </c>
      <c r="AZ302" s="10">
        <v>-0.082334120293909852</v>
      </c>
      <c r="BA302" s="10">
        <v>-0.066094195141406242</v>
      </c>
      <c r="BB302" s="10">
        <v>-0.099136894125214203</v>
      </c>
      <c r="BC302" s="10">
        <v>-0.063532528688828971</v>
      </c>
      <c r="BD302" s="10">
        <v>-0.14069360532777431</v>
      </c>
      <c r="BE302" s="10">
        <v>-0.080335302520133323</v>
      </c>
      <c r="BF302" s="10">
        <v>-0.14296929893060939</v>
      </c>
      <c r="BG302" s="10">
        <v>0</v>
      </c>
    </row>
    <row r="303" x14ac:dyDescent="0.3">
      <c r="A303" s="36">
        <v>7.9999999999999796</v>
      </c>
      <c r="B303" s="36">
        <v>8.0499999999999794</v>
      </c>
      <c r="C303" s="37">
        <v>161</v>
      </c>
      <c r="D303" s="2">
        <v>662595956.02868581</v>
      </c>
      <c r="E303" s="2">
        <v>662595956.02868581</v>
      </c>
      <c r="F303" s="2">
        <v>645406383.16450036</v>
      </c>
      <c r="G303" s="2">
        <v>667627838.68097401</v>
      </c>
      <c r="H303" s="2">
        <v>629756325.00577426</v>
      </c>
      <c r="I303" s="2">
        <v>650438265.81678855</v>
      </c>
      <c r="J303" s="2">
        <v>607818588.17091155</v>
      </c>
      <c r="K303" s="2">
        <v>671263349.37183011</v>
      </c>
      <c r="L303" s="10">
        <v>176865.91250583591</v>
      </c>
      <c r="M303" s="10">
        <v>176865.91250583591</v>
      </c>
      <c r="N303" s="10">
        <v>172277.52125088219</v>
      </c>
      <c r="O303" s="10">
        <v>178209.06666912619</v>
      </c>
      <c r="P303" s="10">
        <v>168100.07073699369</v>
      </c>
      <c r="Q303" s="10">
        <v>173620.6754141725</v>
      </c>
      <c r="R303" s="10">
        <v>162244.2579927292</v>
      </c>
      <c r="S303" s="10">
        <v>179179.48900556311</v>
      </c>
      <c r="T303" s="10">
        <v>29669.067216405831</v>
      </c>
      <c r="U303" s="10">
        <v>29669.067216405831</v>
      </c>
      <c r="V303" s="10">
        <v>28899.369502303362</v>
      </c>
      <c r="W303" s="10">
        <v>29894.37988738951</v>
      </c>
      <c r="X303" s="10">
        <v>28198.606656971711</v>
      </c>
      <c r="Y303" s="10">
        <v>29124.68217328703</v>
      </c>
      <c r="Z303" s="10">
        <v>27216.300346757551</v>
      </c>
      <c r="AA303" s="10">
        <v>30057.167194000089</v>
      </c>
      <c r="AB303" s="10">
        <v>7.9195271246107941</v>
      </c>
      <c r="AC303" s="10">
        <v>7.9195271246107941</v>
      </c>
      <c r="AD303" s="10">
        <v>7.7140726733426126</v>
      </c>
      <c r="AE303" s="10">
        <v>7.9796695549864616</v>
      </c>
      <c r="AF303" s="10">
        <v>7.5270189206565608</v>
      </c>
      <c r="AG303" s="10">
        <v>7.774215103718281</v>
      </c>
      <c r="AH303" s="10">
        <v>7.2648131218805299</v>
      </c>
      <c r="AI303" s="10">
        <v>8.0231221677983662</v>
      </c>
      <c r="AJ303" s="10">
        <v>0.0025163621022870524</v>
      </c>
      <c r="AK303" s="10">
        <v>0.0024849949082280903</v>
      </c>
      <c r="AL303" s="10">
        <v>0.0024961224704430902</v>
      </c>
      <c r="AM303" s="10">
        <v>0.0024913847976524134</v>
      </c>
      <c r="AN303" s="10">
        <v>0.0024813229844887854</v>
      </c>
      <c r="AO303" s="10">
        <v>0.0024710525821829976</v>
      </c>
      <c r="AP303" s="10">
        <v>0.002480736482110512</v>
      </c>
      <c r="AQ303" s="10">
        <v>0.002438930782223272</v>
      </c>
      <c r="AR303" s="10">
        <v>0.26835277065737229</v>
      </c>
      <c r="AS303" s="10">
        <v>0.26531470111813782</v>
      </c>
      <c r="AT303" s="10">
        <v>0.26973502586508924</v>
      </c>
      <c r="AU303" s="10">
        <v>0.26834202790121053</v>
      </c>
      <c r="AV303" s="10">
        <v>0.26419910823970555</v>
      </c>
      <c r="AW303" s="10">
        <v>0.26969962054226659</v>
      </c>
      <c r="AX303" s="10">
        <v>0.27254225055915327</v>
      </c>
      <c r="AY303" s="10">
        <v>0.31556036091209672</v>
      </c>
      <c r="AZ303" s="10">
        <v>-0.012912061043188539</v>
      </c>
      <c r="BA303" s="10">
        <v>-0.012912061043188539</v>
      </c>
      <c r="BB303" s="10">
        <v>-0.038519853991025643</v>
      </c>
      <c r="BC303" s="10">
        <v>-0.0054159231161037269</v>
      </c>
      <c r="BD303" s="10">
        <v>-0.061834188332936968</v>
      </c>
      <c r="BE303" s="10">
        <v>-0.031023716063940832</v>
      </c>
      <c r="BF303" s="10">
        <v>-0.094515455462137687</v>
      </c>
      <c r="BG303" s="10">
        <v>0</v>
      </c>
    </row>
    <row r="304" x14ac:dyDescent="0.3">
      <c r="A304" s="36">
        <v>8.0499999999999794</v>
      </c>
      <c r="B304" s="36">
        <v>8.0999999999999801</v>
      </c>
      <c r="C304" s="37">
        <v>162</v>
      </c>
      <c r="D304" s="2">
        <v>390917097.38653499</v>
      </c>
      <c r="E304" s="2">
        <v>390917097.38653499</v>
      </c>
      <c r="F304" s="2">
        <v>390586461.93635792</v>
      </c>
      <c r="G304" s="2">
        <v>391375571.82350433</v>
      </c>
      <c r="H304" s="2">
        <v>386395865.85627872</v>
      </c>
      <c r="I304" s="2">
        <v>391044936.37332708</v>
      </c>
      <c r="J304" s="2">
        <v>367399498.03264397</v>
      </c>
      <c r="K304" s="2">
        <v>424368062.39656281</v>
      </c>
      <c r="L304" s="10">
        <v>104347.0134617135</v>
      </c>
      <c r="M304" s="10">
        <v>104347.0134617135</v>
      </c>
      <c r="N304" s="10">
        <v>104258.7573531902</v>
      </c>
      <c r="O304" s="10">
        <v>104469.39347160851</v>
      </c>
      <c r="P304" s="10">
        <v>103140.166765815</v>
      </c>
      <c r="Q304" s="10">
        <v>104381.1373630852</v>
      </c>
      <c r="R304" s="10">
        <v>98069.489984808213</v>
      </c>
      <c r="S304" s="10">
        <v>113276.03784960639</v>
      </c>
      <c r="T304" s="10">
        <v>27884.037802478029</v>
      </c>
      <c r="U304" s="10">
        <v>27884.037802478029</v>
      </c>
      <c r="V304" s="10">
        <v>27860.45364242667</v>
      </c>
      <c r="W304" s="10">
        <v>27916.740691702849</v>
      </c>
      <c r="X304" s="10">
        <v>27561.53926827151</v>
      </c>
      <c r="Y304" s="10">
        <v>27893.156531651479</v>
      </c>
      <c r="Z304" s="10">
        <v>26206.532178417241</v>
      </c>
      <c r="AA304" s="10">
        <v>30270.088397616601</v>
      </c>
      <c r="AB304" s="10">
        <v>7.4430514484893537</v>
      </c>
      <c r="AC304" s="10">
        <v>7.4430514484893537</v>
      </c>
      <c r="AD304" s="10">
        <v>7.4367561580484516</v>
      </c>
      <c r="AE304" s="10">
        <v>7.4517807899405044</v>
      </c>
      <c r="AF304" s="10">
        <v>7.3569673168020779</v>
      </c>
      <c r="AG304" s="10">
        <v>7.4454854994996023</v>
      </c>
      <c r="AH304" s="10">
        <v>6.9952769635506966</v>
      </c>
      <c r="AI304" s="10">
        <v>8.0799569592377569</v>
      </c>
      <c r="AJ304" s="10">
        <v>0.0014845985099204962</v>
      </c>
      <c r="AK304" s="10">
        <v>0.0014660925526427267</v>
      </c>
      <c r="AL304" s="10">
        <v>0.0015106011804685133</v>
      </c>
      <c r="AM304" s="10">
        <v>0.0014604950442750108</v>
      </c>
      <c r="AN304" s="10">
        <v>0.0015224506765403884</v>
      </c>
      <c r="AO304" s="10">
        <v>0.0014856023247055935</v>
      </c>
      <c r="AP304" s="10">
        <v>0.0014994956653454437</v>
      </c>
      <c r="AQ304" s="10">
        <v>0.0015418752287607879</v>
      </c>
      <c r="AR304" s="10">
        <v>0.26983736916729278</v>
      </c>
      <c r="AS304" s="10">
        <v>0.26678079367078056</v>
      </c>
      <c r="AT304" s="10">
        <v>0.27124562704555777</v>
      </c>
      <c r="AU304" s="10">
        <v>0.26980252294548557</v>
      </c>
      <c r="AV304" s="10">
        <v>0.26572155891624594</v>
      </c>
      <c r="AW304" s="10">
        <v>0.27118522286697216</v>
      </c>
      <c r="AX304" s="10">
        <v>0.27404174622449873</v>
      </c>
      <c r="AY304" s="10">
        <v>0.31710223614085753</v>
      </c>
      <c r="AZ304" s="10">
        <v>-0.078825359338113077</v>
      </c>
      <c r="BA304" s="10">
        <v>-0.078825359338113077</v>
      </c>
      <c r="BB304" s="10">
        <v>-0.079604483592445097</v>
      </c>
      <c r="BC304" s="10">
        <v>-0.077744989542186005</v>
      </c>
      <c r="BD304" s="10">
        <v>-0.089479392784275746</v>
      </c>
      <c r="BE304" s="10">
        <v>-0.078524113796518469</v>
      </c>
      <c r="BF304" s="10">
        <v>-0.13424328881442293</v>
      </c>
      <c r="BG304" s="10">
        <v>0</v>
      </c>
    </row>
    <row r="305" x14ac:dyDescent="0.3">
      <c r="A305" s="36">
        <v>8.0999999999999801</v>
      </c>
      <c r="B305" s="36">
        <v>8.1499999999999808</v>
      </c>
      <c r="C305" s="37">
        <v>163</v>
      </c>
      <c r="D305" s="2">
        <v>532047985.2129941</v>
      </c>
      <c r="E305" s="2">
        <v>532047985.2129941</v>
      </c>
      <c r="F305" s="2">
        <v>526614206.29644078</v>
      </c>
      <c r="G305" s="2">
        <v>533451757.81031811</v>
      </c>
      <c r="H305" s="2">
        <v>523255987.46058041</v>
      </c>
      <c r="I305" s="2">
        <v>528017978.89376467</v>
      </c>
      <c r="J305" s="2">
        <v>497405470.72893322</v>
      </c>
      <c r="K305" s="2">
        <v>553392083.14777482</v>
      </c>
      <c r="L305" s="10">
        <v>142018.90540592701</v>
      </c>
      <c r="M305" s="10">
        <v>142018.90540592701</v>
      </c>
      <c r="N305" s="10">
        <v>140568.47357384741</v>
      </c>
      <c r="O305" s="10">
        <v>142393.61267529291</v>
      </c>
      <c r="P305" s="10">
        <v>139672.06840657379</v>
      </c>
      <c r="Q305" s="10">
        <v>140943.18084321331</v>
      </c>
      <c r="R305" s="10">
        <v>132771.82220239649</v>
      </c>
      <c r="S305" s="10">
        <v>147716.25885866291</v>
      </c>
      <c r="T305" s="10">
        <v>29257.10531646149</v>
      </c>
      <c r="U305" s="10">
        <v>29257.10531646149</v>
      </c>
      <c r="V305" s="10">
        <v>28958.303993185491</v>
      </c>
      <c r="W305" s="10">
        <v>29334.2982085722</v>
      </c>
      <c r="X305" s="10">
        <v>28773.636886294451</v>
      </c>
      <c r="Y305" s="10">
        <v>29035.496885296208</v>
      </c>
      <c r="Z305" s="10">
        <v>27352.127339180999</v>
      </c>
      <c r="AA305" s="10">
        <v>30430.808701340869</v>
      </c>
      <c r="AB305" s="10">
        <v>7.8095626482381961</v>
      </c>
      <c r="AC305" s="10">
        <v>7.8095626482381961</v>
      </c>
      <c r="AD305" s="10">
        <v>7.7298039835220589</v>
      </c>
      <c r="AE305" s="10">
        <v>7.830167650695433</v>
      </c>
      <c r="AF305" s="10">
        <v>7.6805110228981306</v>
      </c>
      <c r="AG305" s="10">
        <v>7.7504089859792966</v>
      </c>
      <c r="AH305" s="10">
        <v>7.3010692516370117</v>
      </c>
      <c r="AI305" s="10">
        <v>8.1228578295460849</v>
      </c>
      <c r="AJ305" s="10">
        <v>0.0020205758492890628</v>
      </c>
      <c r="AK305" s="10">
        <v>0.001995388776761664</v>
      </c>
      <c r="AL305" s="10">
        <v>0.0020366912814620592</v>
      </c>
      <c r="AM305" s="10">
        <v>0.0019906803202145414</v>
      </c>
      <c r="AN305" s="10">
        <v>0.0020616976073172572</v>
      </c>
      <c r="AO305" s="10">
        <v>0.002005970833444171</v>
      </c>
      <c r="AP305" s="10">
        <v>0.0020300989829084492</v>
      </c>
      <c r="AQ305" s="10">
        <v>0.0020106639033559731</v>
      </c>
      <c r="AR305" s="10">
        <v>0.27185794501658184</v>
      </c>
      <c r="AS305" s="10">
        <v>0.2687761824475422</v>
      </c>
      <c r="AT305" s="10">
        <v>0.27328231832701982</v>
      </c>
      <c r="AU305" s="10">
        <v>0.27179320326570011</v>
      </c>
      <c r="AV305" s="10">
        <v>0.26778325652356322</v>
      </c>
      <c r="AW305" s="10">
        <v>0.27319119370041633</v>
      </c>
      <c r="AX305" s="10">
        <v>0.27607184520740718</v>
      </c>
      <c r="AY305" s="10">
        <v>0.3191129000442135</v>
      </c>
      <c r="AZ305" s="10">
        <v>-0.03856957586630505</v>
      </c>
      <c r="BA305" s="10">
        <v>-0.03856957586630505</v>
      </c>
      <c r="BB305" s="10">
        <v>-0.048388615715312611</v>
      </c>
      <c r="BC305" s="10">
        <v>-0.036032906766633177</v>
      </c>
      <c r="BD305" s="10">
        <v>-0.054457041589348165</v>
      </c>
      <c r="BE305" s="10">
        <v>-0.045851946615640959</v>
      </c>
      <c r="BF305" s="10">
        <v>-0.10116988320537867</v>
      </c>
      <c r="BG305" s="10">
        <v>0</v>
      </c>
    </row>
    <row r="306" x14ac:dyDescent="0.3">
      <c r="A306" s="36">
        <v>8.1499999999999808</v>
      </c>
      <c r="B306" s="36">
        <v>8.1999999999999815</v>
      </c>
      <c r="C306" s="37">
        <v>164</v>
      </c>
      <c r="D306" s="2">
        <v>819186757.91623831</v>
      </c>
      <c r="E306" s="2">
        <v>859138540.80662513</v>
      </c>
      <c r="F306" s="2">
        <v>812389055.543908</v>
      </c>
      <c r="G306" s="2">
        <v>859978325.4561094</v>
      </c>
      <c r="H306" s="2">
        <v>791265566.57431662</v>
      </c>
      <c r="I306" s="2">
        <v>853180623.08377922</v>
      </c>
      <c r="J306" s="2">
        <v>795465342.3840946</v>
      </c>
      <c r="K306" s="2">
        <v>909433095.19004989</v>
      </c>
      <c r="L306" s="10">
        <v>218664.50003700319</v>
      </c>
      <c r="M306" s="10">
        <v>229328.77963734139</v>
      </c>
      <c r="N306" s="10">
        <v>216849.9978172323</v>
      </c>
      <c r="O306" s="10">
        <v>229552.942306896</v>
      </c>
      <c r="P306" s="10">
        <v>211211.5312405483</v>
      </c>
      <c r="Q306" s="10">
        <v>227738.44008712511</v>
      </c>
      <c r="R306" s="10">
        <v>212332.57216172799</v>
      </c>
      <c r="S306" s="10">
        <v>242753.8423383183</v>
      </c>
      <c r="T306" s="10">
        <v>27609.988231865049</v>
      </c>
      <c r="U306" s="10">
        <v>28956.52886473792</v>
      </c>
      <c r="V306" s="10">
        <v>27380.877494063119</v>
      </c>
      <c r="W306" s="10">
        <v>28984.833087267769</v>
      </c>
      <c r="X306" s="10">
        <v>26668.9283857183</v>
      </c>
      <c r="Y306" s="10">
        <v>28755.722349465839</v>
      </c>
      <c r="Z306" s="10">
        <v>26810.478233251721</v>
      </c>
      <c r="AA306" s="10">
        <v>30651.663754595651</v>
      </c>
      <c r="AB306" s="10">
        <v>7.3698997382543494</v>
      </c>
      <c r="AC306" s="10">
        <v>7.7293301506985443</v>
      </c>
      <c r="AD306" s="10">
        <v>7.3087434946378096</v>
      </c>
      <c r="AE306" s="10">
        <v>7.7368853615324786</v>
      </c>
      <c r="AF306" s="10">
        <v>7.1187038067112054</v>
      </c>
      <c r="AG306" s="10">
        <v>7.6757291179159397</v>
      </c>
      <c r="AH306" s="10">
        <v>7.1564875310476941</v>
      </c>
      <c r="AI306" s="10">
        <v>8.1818103935785462</v>
      </c>
      <c r="AJ306" s="10">
        <v>0.0031110520575325954</v>
      </c>
      <c r="AK306" s="10">
        <v>0.0032221067453580203</v>
      </c>
      <c r="AL306" s="10">
        <v>0.0031419313926561209</v>
      </c>
      <c r="AM306" s="10">
        <v>0.0032091785306390466</v>
      </c>
      <c r="AN306" s="10">
        <v>0.0031176906991087238</v>
      </c>
      <c r="AO306" s="10">
        <v>0.0032412825206281936</v>
      </c>
      <c r="AP306" s="10">
        <v>0.0032465935289097683</v>
      </c>
      <c r="AQ306" s="10">
        <v>0.0033042834415244792</v>
      </c>
      <c r="AR306" s="10">
        <v>0.27496899707411443</v>
      </c>
      <c r="AS306" s="10">
        <v>0.2719982891929002</v>
      </c>
      <c r="AT306" s="10">
        <v>0.27642424971967594</v>
      </c>
      <c r="AU306" s="10">
        <v>0.27500238179633918</v>
      </c>
      <c r="AV306" s="10">
        <v>0.27090094722267194</v>
      </c>
      <c r="AW306" s="10">
        <v>0.27643247622104455</v>
      </c>
      <c r="AX306" s="10">
        <v>0.27931843873631695</v>
      </c>
      <c r="AY306" s="10">
        <v>0.322417183485738</v>
      </c>
      <c r="AZ306" s="10">
        <v>-0.099233618999704731</v>
      </c>
      <c r="BA306" s="10">
        <v>-0.055303193439330878</v>
      </c>
      <c r="BB306" s="10">
        <v>-0.10670827811237948</v>
      </c>
      <c r="BC306" s="10">
        <v>-0.054379777902854531</v>
      </c>
      <c r="BD306" s="10">
        <v>-0.12993537319096471</v>
      </c>
      <c r="BE306" s="10">
        <v>-0.061854437015529173</v>
      </c>
      <c r="BF306" s="10">
        <v>-0.12531735804285715</v>
      </c>
      <c r="BG306" s="10">
        <v>0</v>
      </c>
    </row>
    <row r="307" x14ac:dyDescent="0.3">
      <c r="A307" s="36">
        <v>8.1999999999999815</v>
      </c>
      <c r="B307" s="36">
        <v>8.2499999999999822</v>
      </c>
      <c r="C307" s="37">
        <v>165</v>
      </c>
      <c r="D307" s="2">
        <v>356825514.98646998</v>
      </c>
      <c r="E307" s="2">
        <v>356825514.98646998</v>
      </c>
      <c r="F307" s="2">
        <v>354082367.99454308</v>
      </c>
      <c r="G307" s="2">
        <v>357363662.53197491</v>
      </c>
      <c r="H307" s="2">
        <v>352057305.67552459</v>
      </c>
      <c r="I307" s="2">
        <v>354620515.54004788</v>
      </c>
      <c r="J307" s="2">
        <v>333450459.58729959</v>
      </c>
      <c r="K307" s="2">
        <v>378027024.38060838</v>
      </c>
      <c r="L307" s="10">
        <v>95246.989872534905</v>
      </c>
      <c r="M307" s="10">
        <v>95246.989872534905</v>
      </c>
      <c r="N307" s="10">
        <v>94514.765065772313</v>
      </c>
      <c r="O307" s="10">
        <v>95390.636925965417</v>
      </c>
      <c r="P307" s="10">
        <v>93974.217705536255</v>
      </c>
      <c r="Q307" s="10">
        <v>94658.412119202825</v>
      </c>
      <c r="R307" s="10">
        <v>89007.51547575825</v>
      </c>
      <c r="S307" s="10">
        <v>100906.2823438778</v>
      </c>
      <c r="T307" s="10">
        <v>29066.00197241989</v>
      </c>
      <c r="U307" s="10">
        <v>29066.00197241989</v>
      </c>
      <c r="V307" s="10">
        <v>28842.552940528181</v>
      </c>
      <c r="W307" s="10">
        <v>29109.837956569419</v>
      </c>
      <c r="X307" s="10">
        <v>28677.597064653961</v>
      </c>
      <c r="Y307" s="10">
        <v>28886.388924677722</v>
      </c>
      <c r="Z307" s="10">
        <v>27161.93576133778</v>
      </c>
      <c r="AA307" s="10">
        <v>30793.01724455275</v>
      </c>
      <c r="AB307" s="10">
        <v>7.7585516708555158</v>
      </c>
      <c r="AC307" s="10">
        <v>7.7585516708555158</v>
      </c>
      <c r="AD307" s="10">
        <v>7.6989066993393296</v>
      </c>
      <c r="AE307" s="10">
        <v>7.7702527554556511</v>
      </c>
      <c r="AF307" s="10">
        <v>7.6548752330373659</v>
      </c>
      <c r="AG307" s="10">
        <v>7.7106077839394649</v>
      </c>
      <c r="AH307" s="10">
        <v>7.2503016508689946</v>
      </c>
      <c r="AI307" s="10">
        <v>8.2195417044319807</v>
      </c>
      <c r="AJ307" s="10">
        <v>0.0013551278043147925</v>
      </c>
      <c r="AK307" s="10">
        <v>0.0013382357374798943</v>
      </c>
      <c r="AL307" s="10">
        <v>0.0013694208458325831</v>
      </c>
      <c r="AM307" s="10">
        <v>0.0013335729046658196</v>
      </c>
      <c r="AN307" s="10">
        <v>0.0013871522202208346</v>
      </c>
      <c r="AO307" s="10">
        <v>0.0013472238437877023</v>
      </c>
      <c r="AP307" s="10">
        <v>0.0013609368587492608</v>
      </c>
      <c r="AQ307" s="10">
        <v>0.0013735022880914411</v>
      </c>
      <c r="AR307" s="10">
        <v>0.27632412487842922</v>
      </c>
      <c r="AS307" s="10">
        <v>0.27333652493038008</v>
      </c>
      <c r="AT307" s="10">
        <v>0.27779367056550852</v>
      </c>
      <c r="AU307" s="10">
        <v>0.27633595470100503</v>
      </c>
      <c r="AV307" s="10">
        <v>0.27228809944289278</v>
      </c>
      <c r="AW307" s="10">
        <v>0.27777970006483227</v>
      </c>
      <c r="AX307" s="10">
        <v>0.28067937559506623</v>
      </c>
      <c r="AY307" s="10">
        <v>0.32379068577382947</v>
      </c>
      <c r="AZ307" s="10">
        <v>-0.05608463952776066</v>
      </c>
      <c r="BA307" s="10">
        <v>-0.05608463952776066</v>
      </c>
      <c r="BB307" s="10">
        <v>-0.063341123363596208</v>
      </c>
      <c r="BC307" s="10">
        <v>-0.054661070547773916</v>
      </c>
      <c r="BD307" s="10">
        <v>-0.068698048102869835</v>
      </c>
      <c r="BE307" s="10">
        <v>-0.061917554383609796</v>
      </c>
      <c r="BF307" s="10">
        <v>-0.11791898969748749</v>
      </c>
      <c r="BG307" s="10">
        <v>0</v>
      </c>
    </row>
    <row r="308" x14ac:dyDescent="0.3">
      <c r="A308" s="36">
        <v>8.2499999999999822</v>
      </c>
      <c r="B308" s="36">
        <v>8.2999999999999829</v>
      </c>
      <c r="C308" s="37">
        <v>166</v>
      </c>
      <c r="D308" s="2">
        <v>638475250.50562775</v>
      </c>
      <c r="E308" s="2">
        <v>638475250.50562775</v>
      </c>
      <c r="F308" s="2">
        <v>629685752.16433084</v>
      </c>
      <c r="G308" s="2">
        <v>639371547.93610001</v>
      </c>
      <c r="H308" s="2">
        <v>631376921.49306285</v>
      </c>
      <c r="I308" s="2">
        <v>630582049.59480309</v>
      </c>
      <c r="J308" s="2">
        <v>593085791.12072265</v>
      </c>
      <c r="K308" s="2">
        <v>663118838.343472</v>
      </c>
      <c r="L308" s="10">
        <v>170427.40265106771</v>
      </c>
      <c r="M308" s="10">
        <v>170427.40265106771</v>
      </c>
      <c r="N308" s="10">
        <v>168081.23281640801</v>
      </c>
      <c r="O308" s="10">
        <v>170666.65020679869</v>
      </c>
      <c r="P308" s="10">
        <v>168532.65453700049</v>
      </c>
      <c r="Q308" s="10">
        <v>168320.48037213899</v>
      </c>
      <c r="R308" s="10">
        <v>158311.6508430228</v>
      </c>
      <c r="S308" s="10">
        <v>177005.4848302613</v>
      </c>
      <c r="T308" s="10">
        <v>29855.386540355281</v>
      </c>
      <c r="U308" s="10">
        <v>29855.386540355281</v>
      </c>
      <c r="V308" s="10">
        <v>29444.38569064745</v>
      </c>
      <c r="W308" s="10">
        <v>29897.297806642709</v>
      </c>
      <c r="X308" s="10">
        <v>29523.46552024853</v>
      </c>
      <c r="Y308" s="10">
        <v>29486.29695693489</v>
      </c>
      <c r="Z308" s="10">
        <v>27732.95524216332</v>
      </c>
      <c r="AA308" s="10">
        <v>31007.7316626719</v>
      </c>
      <c r="AB308" s="10">
        <v>7.969261109474358</v>
      </c>
      <c r="AC308" s="10">
        <v>7.969261109474358</v>
      </c>
      <c r="AD308" s="10">
        <v>7.8595531650432839</v>
      </c>
      <c r="AE308" s="10">
        <v>7.980448431535045</v>
      </c>
      <c r="AF308" s="10">
        <v>7.8806618453724404</v>
      </c>
      <c r="AG308" s="10">
        <v>7.870740487103971</v>
      </c>
      <c r="AH308" s="10">
        <v>7.4027231690142798</v>
      </c>
      <c r="AI308" s="10">
        <v>8.2768551563830197</v>
      </c>
      <c r="AJ308" s="10">
        <v>0.0024247581184317366</v>
      </c>
      <c r="AK308" s="10">
        <v>0.0023945327949865276</v>
      </c>
      <c r="AL308" s="10">
        <v>0.0024353226064927742</v>
      </c>
      <c r="AM308" s="10">
        <v>0.0023859408824632132</v>
      </c>
      <c r="AN308" s="10">
        <v>0.0024877083484030802</v>
      </c>
      <c r="AO308" s="10">
        <v>0.0023956176686080609</v>
      </c>
      <c r="AP308" s="10">
        <v>0.0024206063909332793</v>
      </c>
      <c r="AQ308" s="10">
        <v>0.0024093389704972061</v>
      </c>
      <c r="AR308" s="10">
        <v>0.27874888299686096</v>
      </c>
      <c r="AS308" s="10">
        <v>0.2757310577253666</v>
      </c>
      <c r="AT308" s="10">
        <v>0.28022899317200128</v>
      </c>
      <c r="AU308" s="10">
        <v>0.27872189558346822</v>
      </c>
      <c r="AV308" s="10">
        <v>0.27477580779129585</v>
      </c>
      <c r="AW308" s="10">
        <v>0.28017531773344034</v>
      </c>
      <c r="AX308" s="10">
        <v>0.2830999819859995</v>
      </c>
      <c r="AY308" s="10">
        <v>0.32620002474432669</v>
      </c>
      <c r="AZ308" s="10">
        <v>-0.037163154494910811</v>
      </c>
      <c r="BA308" s="10">
        <v>-0.037163154494910811</v>
      </c>
      <c r="BB308" s="10">
        <v>-0.050417940565012254</v>
      </c>
      <c r="BC308" s="10">
        <v>-0.035811515273332928</v>
      </c>
      <c r="BD308" s="10">
        <v>-0.047867614392773428</v>
      </c>
      <c r="BE308" s="10">
        <v>-0.049066301343434371</v>
      </c>
      <c r="BF308" s="10">
        <v>-0.10561160861859686</v>
      </c>
      <c r="BG308" s="10">
        <v>0</v>
      </c>
    </row>
    <row r="309" x14ac:dyDescent="0.3">
      <c r="A309" s="36">
        <v>8.2999999999999829</v>
      </c>
      <c r="B309" s="36">
        <v>8.3499999999999837</v>
      </c>
      <c r="C309" s="37">
        <v>167</v>
      </c>
      <c r="D309" s="2">
        <v>786631416.27331221</v>
      </c>
      <c r="E309" s="2">
        <v>786631416.27331221</v>
      </c>
      <c r="F309" s="2">
        <v>777730757.71085751</v>
      </c>
      <c r="G309" s="2">
        <v>790009291.88467646</v>
      </c>
      <c r="H309" s="2">
        <v>754748135.35732579</v>
      </c>
      <c r="I309" s="2">
        <v>781108633.32222176</v>
      </c>
      <c r="J309" s="2">
        <v>726266231.83913243</v>
      </c>
      <c r="K309" s="2">
        <v>807955531.18572855</v>
      </c>
      <c r="L309" s="10">
        <v>209974.54327794621</v>
      </c>
      <c r="M309" s="10">
        <v>209974.54327794621</v>
      </c>
      <c r="N309" s="10">
        <v>207598.70158403259</v>
      </c>
      <c r="O309" s="10">
        <v>210876.19540379959</v>
      </c>
      <c r="P309" s="10">
        <v>201463.97885089481</v>
      </c>
      <c r="Q309" s="10">
        <v>208500.35370988611</v>
      </c>
      <c r="R309" s="10">
        <v>193861.33985224931</v>
      </c>
      <c r="S309" s="10">
        <v>215666.56268743461</v>
      </c>
      <c r="T309" s="10">
        <v>30374.945399354041</v>
      </c>
      <c r="U309" s="10">
        <v>30374.945399354041</v>
      </c>
      <c r="V309" s="10">
        <v>30031.255823448621</v>
      </c>
      <c r="W309" s="10">
        <v>30505.37851598073</v>
      </c>
      <c r="X309" s="10">
        <v>29143.806015723228</v>
      </c>
      <c r="Y309" s="10">
        <v>30161.68894007531</v>
      </c>
      <c r="Z309" s="10">
        <v>28044.00724550198</v>
      </c>
      <c r="AA309" s="10">
        <v>31198.353685311879</v>
      </c>
      <c r="AB309" s="10">
        <v>8.1079463079897067</v>
      </c>
      <c r="AC309" s="10">
        <v>8.1079463079897067</v>
      </c>
      <c r="AD309" s="10">
        <v>8.0162056779599276</v>
      </c>
      <c r="AE309" s="10">
        <v>8.1427626572041305</v>
      </c>
      <c r="AF309" s="10">
        <v>7.7793198071387</v>
      </c>
      <c r="AG309" s="10">
        <v>8.0510220271743513</v>
      </c>
      <c r="AH309" s="10">
        <v>7.4857518924870172</v>
      </c>
      <c r="AI309" s="10">
        <v>8.3277376552440128</v>
      </c>
      <c r="AJ309" s="10">
        <v>0.0029874155831594858</v>
      </c>
      <c r="AK309" s="10">
        <v>0.0029501765688512652</v>
      </c>
      <c r="AL309" s="10">
        <v>0.003007889712460441</v>
      </c>
      <c r="AM309" s="10">
        <v>0.0029480752984989648</v>
      </c>
      <c r="AN309" s="10">
        <v>0.0029738072035163979</v>
      </c>
      <c r="AO309" s="10">
        <v>0.0029674768640994809</v>
      </c>
      <c r="AP309" s="10">
        <v>0.0029641659075777668</v>
      </c>
      <c r="AQ309" s="10">
        <v>0.0029355805251701458</v>
      </c>
      <c r="AR309" s="10">
        <v>0.28173629858002042</v>
      </c>
      <c r="AS309" s="10">
        <v>0.27868123429421787</v>
      </c>
      <c r="AT309" s="10">
        <v>0.28323688288446175</v>
      </c>
      <c r="AU309" s="10">
        <v>0.28166997088196716</v>
      </c>
      <c r="AV309" s="10">
        <v>0.27774961499481227</v>
      </c>
      <c r="AW309" s="10">
        <v>0.28314279459753983</v>
      </c>
      <c r="AX309" s="10">
        <v>0.28606414789357726</v>
      </c>
      <c r="AY309" s="10">
        <v>0.32913560526949681</v>
      </c>
      <c r="AZ309" s="10">
        <v>-0.026392683866056088</v>
      </c>
      <c r="BA309" s="10">
        <v>-0.026392683866056088</v>
      </c>
      <c r="BB309" s="10">
        <v>-0.037408956691606821</v>
      </c>
      <c r="BC309" s="10">
        <v>-0.022211914651682374</v>
      </c>
      <c r="BD309" s="10">
        <v>-0.065854361749733137</v>
      </c>
      <c r="BE309" s="10">
        <v>-0.033228187477233107</v>
      </c>
      <c r="BF309" s="10">
        <v>-0.1011061824488183</v>
      </c>
      <c r="BG309" s="10">
        <v>0</v>
      </c>
    </row>
    <row r="310" x14ac:dyDescent="0.3">
      <c r="A310" s="36">
        <v>8.3499999999999837</v>
      </c>
      <c r="B310" s="36">
        <v>8.3999999999999844</v>
      </c>
      <c r="C310" s="37">
        <v>168</v>
      </c>
      <c r="D310" s="2">
        <v>611057923.57081378</v>
      </c>
      <c r="E310" s="2">
        <v>611057923.57081378</v>
      </c>
      <c r="F310" s="2">
        <v>604466917.92607105</v>
      </c>
      <c r="G310" s="2">
        <v>615133755.79730296</v>
      </c>
      <c r="H310" s="2">
        <v>575412938.6286844</v>
      </c>
      <c r="I310" s="2">
        <v>608542750.15256011</v>
      </c>
      <c r="J310" s="2">
        <v>570972223.62485266</v>
      </c>
      <c r="K310" s="2">
        <v>636465368.18903041</v>
      </c>
      <c r="L310" s="10">
        <v>163108.92975265061</v>
      </c>
      <c r="M310" s="10">
        <v>163108.92975265061</v>
      </c>
      <c r="N310" s="10">
        <v>161349.60083269249</v>
      </c>
      <c r="O310" s="10">
        <v>164196.88656765941</v>
      </c>
      <c r="P310" s="10">
        <v>153594.25835949529</v>
      </c>
      <c r="Q310" s="10">
        <v>162437.55764770129</v>
      </c>
      <c r="R310" s="10">
        <v>152408.903839618</v>
      </c>
      <c r="S310" s="10">
        <v>169890.90726995349</v>
      </c>
      <c r="T310" s="10">
        <v>30132.797837647351</v>
      </c>
      <c r="U310" s="10">
        <v>30132.797837647351</v>
      </c>
      <c r="V310" s="10">
        <v>29807.778828844981</v>
      </c>
      <c r="W310" s="10">
        <v>30333.787340873609</v>
      </c>
      <c r="X310" s="10">
        <v>28375.05428543123</v>
      </c>
      <c r="Y310" s="10">
        <v>30008.768332071231</v>
      </c>
      <c r="Z310" s="10">
        <v>28156.071497869751</v>
      </c>
      <c r="AA310" s="10">
        <v>31385.702615934249</v>
      </c>
      <c r="AB310" s="10">
        <v>8.0433101612208571</v>
      </c>
      <c r="AC310" s="10">
        <v>8.0433101612208571</v>
      </c>
      <c r="AD310" s="10">
        <v>7.9565532423919016</v>
      </c>
      <c r="AE310" s="10">
        <v>8.096960038749943</v>
      </c>
      <c r="AF310" s="10">
        <v>7.5741178661497193</v>
      </c>
      <c r="AG310" s="10">
        <v>8.0102031199209858</v>
      </c>
      <c r="AH310" s="10">
        <v>7.5156650636646773</v>
      </c>
      <c r="AI310" s="10">
        <v>8.3777464717332037</v>
      </c>
      <c r="AJ310" s="10">
        <v>0.0023206344487699299</v>
      </c>
      <c r="AK310" s="10">
        <v>0.0022917070575060412</v>
      </c>
      <c r="AL310" s="10">
        <v>0.0023377882460300647</v>
      </c>
      <c r="AM310" s="10">
        <v>0.0022954927864362986</v>
      </c>
      <c r="AN310" s="10">
        <v>0.0022672028743474675</v>
      </c>
      <c r="AO310" s="10">
        <v>0.0023118890956467662</v>
      </c>
      <c r="AP310" s="10">
        <v>0.002330352596948959</v>
      </c>
      <c r="AQ310" s="10">
        <v>0.0023124977398928993</v>
      </c>
      <c r="AR310" s="10">
        <v>0.28405693302879037</v>
      </c>
      <c r="AS310" s="10">
        <v>0.2809729413517239</v>
      </c>
      <c r="AT310" s="10">
        <v>0.28557467113049184</v>
      </c>
      <c r="AU310" s="10">
        <v>0.28396546366840347</v>
      </c>
      <c r="AV310" s="10">
        <v>0.28001681786915972</v>
      </c>
      <c r="AW310" s="10">
        <v>0.28545468369318661</v>
      </c>
      <c r="AX310" s="10">
        <v>0.28839450049052623</v>
      </c>
      <c r="AY310" s="10">
        <v>0.33144810300938971</v>
      </c>
      <c r="AZ310" s="10">
        <v>-0.039919602680833721</v>
      </c>
      <c r="BA310" s="10">
        <v>-0.039919602680833721</v>
      </c>
      <c r="BB310" s="10">
        <v>-0.050275241768466206</v>
      </c>
      <c r="BC310" s="10">
        <v>-0.033515747215631664</v>
      </c>
      <c r="BD310" s="10">
        <v>-0.09592419731188484</v>
      </c>
      <c r="BE310" s="10">
        <v>-0.043871386303264259</v>
      </c>
      <c r="BF310" s="10">
        <v>-0.10290134834913167</v>
      </c>
      <c r="BG310" s="10">
        <v>0</v>
      </c>
    </row>
    <row r="311" x14ac:dyDescent="0.3">
      <c r="A311" s="36">
        <v>8.3999999999999844</v>
      </c>
      <c r="B311" s="36">
        <v>8.4499999999999851</v>
      </c>
      <c r="C311" s="37">
        <v>169</v>
      </c>
      <c r="D311" s="2">
        <v>727585534.62593877</v>
      </c>
      <c r="E311" s="2">
        <v>727585534.62593877</v>
      </c>
      <c r="F311" s="2">
        <v>724764050.8440398</v>
      </c>
      <c r="G311" s="2">
        <v>732193857.71385622</v>
      </c>
      <c r="H311" s="2">
        <v>714951440.55909538</v>
      </c>
      <c r="I311" s="2">
        <v>729372373.93195724</v>
      </c>
      <c r="J311" s="2">
        <v>676211459.66252267</v>
      </c>
      <c r="K311" s="2">
        <v>786937881.11353087</v>
      </c>
      <c r="L311" s="10">
        <v>194213.49970039949</v>
      </c>
      <c r="M311" s="10">
        <v>194213.49970039949</v>
      </c>
      <c r="N311" s="10">
        <v>193460.36455194961</v>
      </c>
      <c r="O311" s="10">
        <v>195443.59363721029</v>
      </c>
      <c r="P311" s="10">
        <v>190841.09672165249</v>
      </c>
      <c r="Q311" s="10">
        <v>194690.4584887604</v>
      </c>
      <c r="R311" s="10">
        <v>180500.28191680889</v>
      </c>
      <c r="S311" s="10">
        <v>210056.3475556859</v>
      </c>
      <c r="T311" s="10">
        <v>29180.471295708481</v>
      </c>
      <c r="U311" s="10">
        <v>29180.471295708481</v>
      </c>
      <c r="V311" s="10">
        <v>29067.31315471913</v>
      </c>
      <c r="W311" s="10">
        <v>29365.29223178915</v>
      </c>
      <c r="X311" s="10">
        <v>28673.76960673889</v>
      </c>
      <c r="Y311" s="10">
        <v>29252.134090799809</v>
      </c>
      <c r="Z311" s="10">
        <v>27120.06788130544</v>
      </c>
      <c r="AA311" s="10">
        <v>31560.850454709391</v>
      </c>
      <c r="AB311" s="10">
        <v>7.7891068246157449</v>
      </c>
      <c r="AC311" s="10">
        <v>7.7891068246157449</v>
      </c>
      <c r="AD311" s="10">
        <v>7.7589016631120442</v>
      </c>
      <c r="AE311" s="10">
        <v>7.8384408466734889</v>
      </c>
      <c r="AF311" s="10">
        <v>7.6538535744676626</v>
      </c>
      <c r="AG311" s="10">
        <v>7.8082356851697892</v>
      </c>
      <c r="AH311" s="10">
        <v>7.2391259098472949</v>
      </c>
      <c r="AI311" s="10">
        <v>8.4244984659863178</v>
      </c>
      <c r="AJ311" s="10">
        <v>0.0027631751278387102</v>
      </c>
      <c r="AK311" s="10">
        <v>0.0027287313367901009</v>
      </c>
      <c r="AL311" s="10">
        <v>0.0028030398835086593</v>
      </c>
      <c r="AM311" s="10">
        <v>0.0027323256166890586</v>
      </c>
      <c r="AN311" s="10">
        <v>0.002817002976883773</v>
      </c>
      <c r="AO311" s="10">
        <v>0.0027709278231259097</v>
      </c>
      <c r="AP311" s="10">
        <v>0.0027598735383431981</v>
      </c>
      <c r="AQ311" s="10">
        <v>0.0028592161686488938</v>
      </c>
      <c r="AR311" s="10">
        <v>0.28682010815662906</v>
      </c>
      <c r="AS311" s="10">
        <v>0.28370167268851398</v>
      </c>
      <c r="AT311" s="10">
        <v>0.2883777110140005</v>
      </c>
      <c r="AU311" s="10">
        <v>0.28669778928509254</v>
      </c>
      <c r="AV311" s="10">
        <v>0.28283382084604347</v>
      </c>
      <c r="AW311" s="10">
        <v>0.28822561151631254</v>
      </c>
      <c r="AX311" s="10">
        <v>0.2911543740288694</v>
      </c>
      <c r="AY311" s="10">
        <v>0.33430731917803858</v>
      </c>
      <c r="AZ311" s="10">
        <v>-0.075421895313525167</v>
      </c>
      <c r="BA311" s="10">
        <v>-0.075421895313525167</v>
      </c>
      <c r="BB311" s="10">
        <v>-0.079007291123810108</v>
      </c>
      <c r="BC311" s="10">
        <v>-0.069565876435139784</v>
      </c>
      <c r="BD311" s="10">
        <v>-0.091476649278305677</v>
      </c>
      <c r="BE311" s="10">
        <v>-0.073151272245424726</v>
      </c>
      <c r="BF311" s="10">
        <v>-0.14070541539356107</v>
      </c>
      <c r="BG311" s="10">
        <v>0</v>
      </c>
    </row>
    <row r="312" x14ac:dyDescent="0.3">
      <c r="A312" s="36">
        <v>8.4499999999999851</v>
      </c>
      <c r="B312" s="36">
        <v>8.4999999999999858</v>
      </c>
      <c r="C312" s="37">
        <v>170</v>
      </c>
      <c r="D312" s="2">
        <v>510053330.32142472</v>
      </c>
      <c r="E312" s="2">
        <v>510053330.32142472</v>
      </c>
      <c r="F312" s="2">
        <v>500276996.85999107</v>
      </c>
      <c r="G312" s="2">
        <v>510583062.8346839</v>
      </c>
      <c r="H312" s="2">
        <v>495645818.06614161</v>
      </c>
      <c r="I312" s="2">
        <v>500806729.37325031</v>
      </c>
      <c r="J312" s="2">
        <v>466020642.52520752</v>
      </c>
      <c r="K312" s="2">
        <v>530264907.09247118</v>
      </c>
      <c r="L312" s="10">
        <v>136147.89959574369</v>
      </c>
      <c r="M312" s="10">
        <v>136147.89959574369</v>
      </c>
      <c r="N312" s="10">
        <v>133538.31509272131</v>
      </c>
      <c r="O312" s="10">
        <v>136289.30043510761</v>
      </c>
      <c r="P312" s="10">
        <v>132302.1203108195</v>
      </c>
      <c r="Q312" s="10">
        <v>133679.71593208521</v>
      </c>
      <c r="R312" s="10">
        <v>124394.309136424</v>
      </c>
      <c r="S312" s="10">
        <v>141542.9505861215</v>
      </c>
      <c r="T312" s="10">
        <v>30520.93215525612</v>
      </c>
      <c r="U312" s="10">
        <v>30520.93215525612</v>
      </c>
      <c r="V312" s="10">
        <v>29935.928994673799</v>
      </c>
      <c r="W312" s="10">
        <v>30552.63066428739</v>
      </c>
      <c r="X312" s="10">
        <v>29658.805240424681</v>
      </c>
      <c r="Y312" s="10">
        <v>29967.627503705058</v>
      </c>
      <c r="Z312" s="10">
        <v>27886.073020045678</v>
      </c>
      <c r="AA312" s="10">
        <v>31730.36679024051</v>
      </c>
      <c r="AB312" s="10">
        <v>8.1469143707456944</v>
      </c>
      <c r="AC312" s="10">
        <v>8.1469143707456944</v>
      </c>
      <c r="AD312" s="10">
        <v>7.9907602063959331</v>
      </c>
      <c r="AE312" s="10">
        <v>8.1553756142439031</v>
      </c>
      <c r="AF312" s="10">
        <v>7.9167879081554151</v>
      </c>
      <c r="AG312" s="10">
        <v>7.9992214498941436</v>
      </c>
      <c r="AH312" s="10">
        <v>7.4435947065774473</v>
      </c>
      <c r="AI312" s="10">
        <v>8.4697472500991182</v>
      </c>
      <c r="AJ312" s="10">
        <v>0.0019370460367110465</v>
      </c>
      <c r="AK312" s="10">
        <v>0.001912900187876558</v>
      </c>
      <c r="AL312" s="10">
        <v>0.0019348315819022982</v>
      </c>
      <c r="AM312" s="10">
        <v>0.0019053412799537137</v>
      </c>
      <c r="AN312" s="10">
        <v>0.0019529098981609868</v>
      </c>
      <c r="AO312" s="10">
        <v>0.0019025937230774314</v>
      </c>
      <c r="AP312" s="10">
        <v>0.0019020056836494593</v>
      </c>
      <c r="AQ312" s="10">
        <v>0.001926634912886046</v>
      </c>
      <c r="AR312" s="10">
        <v>0.28875715419334008</v>
      </c>
      <c r="AS312" s="10">
        <v>0.28561457287639053</v>
      </c>
      <c r="AT312" s="10">
        <v>0.29031254259590278</v>
      </c>
      <c r="AU312" s="10">
        <v>0.28860313056504627</v>
      </c>
      <c r="AV312" s="10">
        <v>0.28478673074420446</v>
      </c>
      <c r="AW312" s="10">
        <v>0.29012820523938998</v>
      </c>
      <c r="AX312" s="10">
        <v>0.29305637971251886</v>
      </c>
      <c r="AY312" s="10">
        <v>0.3362339540909246</v>
      </c>
      <c r="AZ312" s="10">
        <v>-0.038115999193440553</v>
      </c>
      <c r="BA312" s="10">
        <v>-0.038115999193440553</v>
      </c>
      <c r="BB312" s="10">
        <v>-0.056552696268189262</v>
      </c>
      <c r="BC312" s="10">
        <v>-0.037117003208275823</v>
      </c>
      <c r="BD312" s="10">
        <v>-0.065286404141189913</v>
      </c>
      <c r="BE312" s="10">
        <v>-0.05555370028302431</v>
      </c>
      <c r="BF312" s="10">
        <v>-0.12115503724265941</v>
      </c>
      <c r="BG312" s="10">
        <v>0</v>
      </c>
    </row>
    <row r="313" x14ac:dyDescent="0.3">
      <c r="A313" s="36">
        <v>8.4999999999999858</v>
      </c>
      <c r="B313" s="36">
        <v>8.5499999999999865</v>
      </c>
      <c r="C313" s="37">
        <v>171</v>
      </c>
      <c r="D313" s="2">
        <v>401124645.70983541</v>
      </c>
      <c r="E313" s="2">
        <v>401124645.70983541</v>
      </c>
      <c r="F313" s="2">
        <v>390830286.30263561</v>
      </c>
      <c r="G313" s="2">
        <v>402338358.57483459</v>
      </c>
      <c r="H313" s="2">
        <v>382445014.92417932</v>
      </c>
      <c r="I313" s="2">
        <v>392043999.16763479</v>
      </c>
      <c r="J313" s="2">
        <v>364040134.71193701</v>
      </c>
      <c r="K313" s="2">
        <v>437747440.65059531</v>
      </c>
      <c r="L313" s="10">
        <v>107071.7016102325</v>
      </c>
      <c r="M313" s="10">
        <v>107071.7016102325</v>
      </c>
      <c r="N313" s="10">
        <v>104323.8410873128</v>
      </c>
      <c r="O313" s="10">
        <v>107395.6764721902</v>
      </c>
      <c r="P313" s="10">
        <v>102085.57105190749</v>
      </c>
      <c r="Q313" s="10">
        <v>104647.8159492706</v>
      </c>
      <c r="R313" s="10">
        <v>97172.779321621245</v>
      </c>
      <c r="S313" s="10">
        <v>116847.3786073181</v>
      </c>
      <c r="T313" s="10">
        <v>29280.50325248775</v>
      </c>
      <c r="U313" s="10">
        <v>29280.50325248775</v>
      </c>
      <c r="V313" s="10">
        <v>28529.055972125829</v>
      </c>
      <c r="W313" s="10">
        <v>29369.099462846021</v>
      </c>
      <c r="X313" s="10">
        <v>27916.964522508231</v>
      </c>
      <c r="Y313" s="10">
        <v>28617.652182484111</v>
      </c>
      <c r="Z313" s="10">
        <v>26573.481491285951</v>
      </c>
      <c r="AA313" s="10">
        <v>31953.821578467181</v>
      </c>
      <c r="AB313" s="10">
        <v>7.8158082301322356</v>
      </c>
      <c r="AC313" s="10">
        <v>7.8158082301322356</v>
      </c>
      <c r="AD313" s="10">
        <v>7.6152253443901996</v>
      </c>
      <c r="AE313" s="10">
        <v>7.8394571061131471</v>
      </c>
      <c r="AF313" s="10">
        <v>7.4518405368183407</v>
      </c>
      <c r="AG313" s="10">
        <v>7.6388742203711093</v>
      </c>
      <c r="AH313" s="10">
        <v>7.0932262861709274</v>
      </c>
      <c r="AI313" s="10">
        <v>8.5293937581466235</v>
      </c>
      <c r="AJ313" s="10">
        <v>0.0015233640464806151</v>
      </c>
      <c r="AK313" s="10">
        <v>0.0015043748653826427</v>
      </c>
      <c r="AL313" s="10">
        <v>0.0015115441762234099</v>
      </c>
      <c r="AM313" s="10">
        <v>0.00150140484262334</v>
      </c>
      <c r="AN313" s="10">
        <v>0.0015068838027562828</v>
      </c>
      <c r="AO313" s="10">
        <v>0.0014893978220300581</v>
      </c>
      <c r="AP313" s="10">
        <v>0.001485784838943408</v>
      </c>
      <c r="AQ313" s="10">
        <v>0.0015904871148429119</v>
      </c>
      <c r="AR313" s="10">
        <v>0.29028051823982071</v>
      </c>
      <c r="AS313" s="10">
        <v>0.28711894774177316</v>
      </c>
      <c r="AT313" s="10">
        <v>0.29182408677212618</v>
      </c>
      <c r="AU313" s="10">
        <v>0.29010453540766962</v>
      </c>
      <c r="AV313" s="10">
        <v>0.28629361454696073</v>
      </c>
      <c r="AW313" s="10">
        <v>0.29161760306142004</v>
      </c>
      <c r="AX313" s="10">
        <v>0.29454216455146226</v>
      </c>
      <c r="AY313" s="10">
        <v>0.33782444120576749</v>
      </c>
      <c r="AZ313" s="10">
        <v>-0.083661928180162159</v>
      </c>
      <c r="BA313" s="10">
        <v>-0.083661928180162159</v>
      </c>
      <c r="BB313" s="10">
        <v>-0.10717859201696256</v>
      </c>
      <c r="BC313" s="10">
        <v>-0.08088929548767787</v>
      </c>
      <c r="BD313" s="10">
        <v>-0.12633409265448503</v>
      </c>
      <c r="BE313" s="10">
        <v>-0.10440595932447827</v>
      </c>
      <c r="BF313" s="10">
        <v>-0.16837861080149774</v>
      </c>
      <c r="BG313" s="10">
        <v>0</v>
      </c>
    </row>
    <row r="314" x14ac:dyDescent="0.3">
      <c r="A314" s="36">
        <v>8.5499999999999865</v>
      </c>
      <c r="B314" s="36">
        <v>8.5999999999999872</v>
      </c>
      <c r="C314" s="37">
        <v>172</v>
      </c>
      <c r="D314" s="2">
        <v>574564186.17168975</v>
      </c>
      <c r="E314" s="2">
        <v>574564186.17168975</v>
      </c>
      <c r="F314" s="2">
        <v>569922064.45120335</v>
      </c>
      <c r="G314" s="2">
        <v>578483422.94421065</v>
      </c>
      <c r="H314" s="2">
        <v>564322888.8740288</v>
      </c>
      <c r="I314" s="2">
        <v>573841301.22372413</v>
      </c>
      <c r="J314" s="2">
        <v>533638021.49198753</v>
      </c>
      <c r="K314" s="2">
        <v>601386605.85680699</v>
      </c>
      <c r="L314" s="10">
        <v>153367.70192426199</v>
      </c>
      <c r="M314" s="10">
        <v>153367.70192426199</v>
      </c>
      <c r="N314" s="10">
        <v>152128.58616059521</v>
      </c>
      <c r="O314" s="10">
        <v>154413.85890996549</v>
      </c>
      <c r="P314" s="10">
        <v>150634.0052040907</v>
      </c>
      <c r="Q314" s="10">
        <v>153174.74314629869</v>
      </c>
      <c r="R314" s="10">
        <v>142443.331807632</v>
      </c>
      <c r="S314" s="10">
        <v>160527.37697216909</v>
      </c>
      <c r="T314" s="10">
        <v>30700.98509177917</v>
      </c>
      <c r="U314" s="10">
        <v>30700.98509177917</v>
      </c>
      <c r="V314" s="10">
        <v>30452.940202861759</v>
      </c>
      <c r="W314" s="10">
        <v>30910.403695688401</v>
      </c>
      <c r="X314" s="10">
        <v>30153.756560619011</v>
      </c>
      <c r="Y314" s="10">
        <v>30662.358806770979</v>
      </c>
      <c r="Z314" s="10">
        <v>28514.156183999348</v>
      </c>
      <c r="AA314" s="10">
        <v>32134.201304514299</v>
      </c>
      <c r="AB314" s="10">
        <v>8.1949756766256314</v>
      </c>
      <c r="AC314" s="10">
        <v>8.1949756766256314</v>
      </c>
      <c r="AD314" s="10">
        <v>8.1287653636564308</v>
      </c>
      <c r="AE314" s="10">
        <v>8.2508755234917359</v>
      </c>
      <c r="AF314" s="10">
        <v>8.0489046470151226</v>
      </c>
      <c r="AG314" s="10">
        <v>8.1846652105225335</v>
      </c>
      <c r="AH314" s="10">
        <v>7.6112481625206776</v>
      </c>
      <c r="AI314" s="10">
        <v>8.57754229354682</v>
      </c>
      <c r="AJ314" s="10">
        <v>0.0021820410013961042</v>
      </c>
      <c r="AK314" s="10">
        <v>0.0021548412182356455</v>
      </c>
      <c r="AL314" s="10">
        <v>0.0022041853142245335</v>
      </c>
      <c r="AM314" s="10">
        <v>0.0021587248495577296</v>
      </c>
      <c r="AN314" s="10">
        <v>0.002223506615552292</v>
      </c>
      <c r="AO314" s="10">
        <v>0.0021800562846214003</v>
      </c>
      <c r="AP314" s="10">
        <v>0.002177977662940781</v>
      </c>
      <c r="AQ314" s="10">
        <v>0.0021850445230080263</v>
      </c>
      <c r="AR314" s="10">
        <v>0.29246255924121684</v>
      </c>
      <c r="AS314" s="10">
        <v>0.28927378896000883</v>
      </c>
      <c r="AT314" s="10">
        <v>0.29402827208635074</v>
      </c>
      <c r="AU314" s="10">
        <v>0.29226326025722732</v>
      </c>
      <c r="AV314" s="10">
        <v>0.28851712116251305</v>
      </c>
      <c r="AW314" s="10">
        <v>0.29379765934604146</v>
      </c>
      <c r="AX314" s="10">
        <v>0.29672014221440302</v>
      </c>
      <c r="AY314" s="10">
        <v>0.34000948572877554</v>
      </c>
      <c r="AZ314" s="10">
        <v>-0.044600959555630371</v>
      </c>
      <c r="BA314" s="10">
        <v>-0.044600959555630371</v>
      </c>
      <c r="BB314" s="10">
        <v>-0.052319990334296795</v>
      </c>
      <c r="BC314" s="10">
        <v>-0.038083959119717625</v>
      </c>
      <c r="BD314" s="10">
        <v>-0.061630433105461013</v>
      </c>
      <c r="BE314" s="10">
        <v>-0.045802989898384161</v>
      </c>
      <c r="BF314" s="10">
        <v>-0.11265396286685969</v>
      </c>
      <c r="BG314" s="10">
        <v>0</v>
      </c>
    </row>
    <row r="315" x14ac:dyDescent="0.3">
      <c r="A315" s="36">
        <v>8.5999999999999872</v>
      </c>
      <c r="B315" s="36">
        <v>8.6499999999999879</v>
      </c>
      <c r="C315" s="37">
        <v>173</v>
      </c>
      <c r="D315" s="2">
        <v>671337594.57803822</v>
      </c>
      <c r="E315" s="2">
        <v>679603480.83246577</v>
      </c>
      <c r="F315" s="2">
        <v>654399703.69894969</v>
      </c>
      <c r="G315" s="2">
        <v>681754939.04352188</v>
      </c>
      <c r="H315" s="2">
        <v>639765515.7577877</v>
      </c>
      <c r="I315" s="2">
        <v>664817048.16443336</v>
      </c>
      <c r="J315" s="2">
        <v>625977600.31134689</v>
      </c>
      <c r="K315" s="2">
        <v>658422060.999735</v>
      </c>
      <c r="L315" s="10">
        <v>179199.30718589711</v>
      </c>
      <c r="M315" s="10">
        <v>181405.70989897891</v>
      </c>
      <c r="N315" s="10">
        <v>174678.09708946149</v>
      </c>
      <c r="O315" s="10">
        <v>181979.99595710289</v>
      </c>
      <c r="P315" s="10">
        <v>170771.81154629489</v>
      </c>
      <c r="Q315" s="10">
        <v>177458.78586066741</v>
      </c>
      <c r="R315" s="10">
        <v>167091.42046512369</v>
      </c>
      <c r="S315" s="10">
        <v>175751.7799092177</v>
      </c>
      <c r="T315" s="10">
        <v>32955.509373246707</v>
      </c>
      <c r="U315" s="10">
        <v>33361.276150105383</v>
      </c>
      <c r="V315" s="10">
        <v>32124.03974285951</v>
      </c>
      <c r="W315" s="10">
        <v>33466.889781478378</v>
      </c>
      <c r="X315" s="10">
        <v>31405.657334724081</v>
      </c>
      <c r="Y315" s="10">
        <v>32635.420151091192</v>
      </c>
      <c r="Z315" s="10">
        <v>30728.817872131029</v>
      </c>
      <c r="AA315" s="10">
        <v>32321.494547713541</v>
      </c>
      <c r="AB315" s="10">
        <v>8.7967730324354179</v>
      </c>
      <c r="AC315" s="10">
        <v>8.9050838523260101</v>
      </c>
      <c r="AD315" s="10">
        <v>8.574829880562401</v>
      </c>
      <c r="AE315" s="10">
        <v>8.9332751672833179</v>
      </c>
      <c r="AF315" s="10">
        <v>8.3830729599428739</v>
      </c>
      <c r="AG315" s="10">
        <v>8.7113320154103029</v>
      </c>
      <c r="AH315" s="10">
        <v>8.2024050459867279</v>
      </c>
      <c r="AI315" s="10">
        <v>8.6275362454615792</v>
      </c>
      <c r="AJ315" s="10">
        <v>0.0025495605058651898</v>
      </c>
      <c r="AK315" s="10">
        <v>0.0025487798018037559</v>
      </c>
      <c r="AL315" s="10">
        <v>0.0025309043227078123</v>
      </c>
      <c r="AM315" s="10">
        <v>0.0025441028555867533</v>
      </c>
      <c r="AN315" s="10">
        <v>0.0025207605162497816</v>
      </c>
      <c r="AO315" s="10">
        <v>0.002525678407747207</v>
      </c>
      <c r="AP315" s="10">
        <v>0.0025548502469287717</v>
      </c>
      <c r="AQ315" s="10">
        <v>0.0023922739618808283</v>
      </c>
      <c r="AR315" s="10">
        <v>0.29501211974708202</v>
      </c>
      <c r="AS315" s="10">
        <v>0.29182256876181256</v>
      </c>
      <c r="AT315" s="10">
        <v>0.29655917640905854</v>
      </c>
      <c r="AU315" s="10">
        <v>0.29480736311281408</v>
      </c>
      <c r="AV315" s="10">
        <v>0.29103788167876282</v>
      </c>
      <c r="AW315" s="10">
        <v>0.29632333775378866</v>
      </c>
      <c r="AX315" s="10">
        <v>0.29927499246133177</v>
      </c>
      <c r="AY315" s="10">
        <v>0.34240175969065639</v>
      </c>
      <c r="AZ315" s="10">
        <v>0.0196158882627544</v>
      </c>
      <c r="BA315" s="10">
        <v>0.032169972859914964</v>
      </c>
      <c r="BB315" s="10">
        <v>-0.0061090864645054754</v>
      </c>
      <c r="BC315" s="10">
        <v>0.035437570254494011</v>
      </c>
      <c r="BD315" s="10">
        <v>-0.028335237148068182</v>
      </c>
      <c r="BE315" s="10">
        <v>0.0097125955272341358</v>
      </c>
      <c r="BF315" s="10">
        <v>-0.049276083852848207</v>
      </c>
      <c r="BG315" s="10">
        <v>0</v>
      </c>
    </row>
    <row r="316" x14ac:dyDescent="0.3">
      <c r="A316" s="36">
        <v>8.6499999999999879</v>
      </c>
      <c r="B316" s="36">
        <v>8.6999999999999886</v>
      </c>
      <c r="C316" s="37">
        <v>174</v>
      </c>
      <c r="D316" s="2">
        <v>610580790.95516944</v>
      </c>
      <c r="E316" s="2">
        <v>610580790.95516944</v>
      </c>
      <c r="F316" s="2">
        <v>594935930.33043373</v>
      </c>
      <c r="G316" s="2">
        <v>613259594.44651401</v>
      </c>
      <c r="H316" s="2">
        <v>544615727.09551752</v>
      </c>
      <c r="I316" s="2">
        <v>597614733.8217783</v>
      </c>
      <c r="J316" s="2">
        <v>558006897.93207431</v>
      </c>
      <c r="K316" s="2">
        <v>618918818.21701038</v>
      </c>
      <c r="L316" s="10">
        <v>162981.5693383824</v>
      </c>
      <c r="M316" s="10">
        <v>162981.5693383824</v>
      </c>
      <c r="N316" s="10">
        <v>158805.5061957624</v>
      </c>
      <c r="O316" s="10">
        <v>163696.61901474951</v>
      </c>
      <c r="P316" s="10">
        <v>145373.59707883251</v>
      </c>
      <c r="Q316" s="10">
        <v>159520.55587212951</v>
      </c>
      <c r="R316" s="10">
        <v>148948.08561589601</v>
      </c>
      <c r="S316" s="10">
        <v>165207.2285606373</v>
      </c>
      <c r="T316" s="10">
        <v>32096.850995655899</v>
      </c>
      <c r="U316" s="10">
        <v>32096.850995655899</v>
      </c>
      <c r="V316" s="10">
        <v>31274.436062597819</v>
      </c>
      <c r="W316" s="10">
        <v>32237.669635518159</v>
      </c>
      <c r="X316" s="10">
        <v>28629.216807050001</v>
      </c>
      <c r="Y316" s="10">
        <v>31415.254702460072</v>
      </c>
      <c r="Z316" s="10">
        <v>29333.16036597846</v>
      </c>
      <c r="AA316" s="10">
        <v>32535.162227495279</v>
      </c>
      <c r="AB316" s="10">
        <v>8.5675724221666663</v>
      </c>
      <c r="AC316" s="10">
        <v>8.5675724221666663</v>
      </c>
      <c r="AD316" s="10">
        <v>8.3480462293635131</v>
      </c>
      <c r="AE316" s="10">
        <v>8.6051609661510646</v>
      </c>
      <c r="AF316" s="10">
        <v>7.64196115118924</v>
      </c>
      <c r="AG316" s="10">
        <v>8.3856347733479115</v>
      </c>
      <c r="AH316" s="10">
        <v>7.829863927790397</v>
      </c>
      <c r="AI316" s="10">
        <v>8.6845702928531487</v>
      </c>
      <c r="AJ316" s="10">
        <v>0.0023188224267965863</v>
      </c>
      <c r="AK316" s="10">
        <v>0.0022899176229197933</v>
      </c>
      <c r="AL316" s="10">
        <v>0.0023009269553401013</v>
      </c>
      <c r="AM316" s="10">
        <v>0.0022884989841602758</v>
      </c>
      <c r="AN316" s="10">
        <v>0.0021458577987982712</v>
      </c>
      <c r="AO316" s="10">
        <v>0.0022703729297145446</v>
      </c>
      <c r="AP316" s="10">
        <v>0.0022774362217763788</v>
      </c>
      <c r="AQ316" s="10">
        <v>0.002248745084711254</v>
      </c>
      <c r="AR316" s="10">
        <v>0.29733094217387862</v>
      </c>
      <c r="AS316" s="10">
        <v>0.29411248638473236</v>
      </c>
      <c r="AT316" s="10">
        <v>0.29886010336439867</v>
      </c>
      <c r="AU316" s="10">
        <v>0.29709586209697436</v>
      </c>
      <c r="AV316" s="10">
        <v>0.2931837394775611</v>
      </c>
      <c r="AW316" s="10">
        <v>0.29859371068350321</v>
      </c>
      <c r="AX316" s="10">
        <v>0.30155242868310816</v>
      </c>
      <c r="AY316" s="10">
        <v>0.34465050477536763</v>
      </c>
      <c r="AZ316" s="10">
        <v>-0.013471923968738309</v>
      </c>
      <c r="BA316" s="10">
        <v>-0.013471923968738309</v>
      </c>
      <c r="BB316" s="10">
        <v>-0.038749650488357879</v>
      </c>
      <c r="BC316" s="10">
        <v>-0.0091437254837387627</v>
      </c>
      <c r="BD316" s="10">
        <v>-0.1200530488563043</v>
      </c>
      <c r="BE316" s="10">
        <v>-0.034421452003358333</v>
      </c>
      <c r="BF316" s="10">
        <v>-0.098416655774681283</v>
      </c>
      <c r="BG316" s="10">
        <v>0</v>
      </c>
    </row>
    <row r="317" x14ac:dyDescent="0.3">
      <c r="A317" s="36">
        <v>8.6999999999999886</v>
      </c>
      <c r="B317" s="36">
        <v>8.7499999999999893</v>
      </c>
      <c r="C317" s="37">
        <v>175</v>
      </c>
      <c r="D317" s="2">
        <v>589169639.37029493</v>
      </c>
      <c r="E317" s="2">
        <v>589169639.37029493</v>
      </c>
      <c r="F317" s="2">
        <v>581745450.58562922</v>
      </c>
      <c r="G317" s="2">
        <v>589472161.63679743</v>
      </c>
      <c r="H317" s="2">
        <v>570276085.39570355</v>
      </c>
      <c r="I317" s="2">
        <v>582047972.85213172</v>
      </c>
      <c r="J317" s="2">
        <v>547688603.17511797</v>
      </c>
      <c r="K317" s="2">
        <v>616189039.53987396</v>
      </c>
      <c r="L317" s="10">
        <v>157266.3173384206</v>
      </c>
      <c r="M317" s="10">
        <v>157266.3173384206</v>
      </c>
      <c r="N317" s="10">
        <v>155284.58788162531</v>
      </c>
      <c r="O317" s="10">
        <v>157347.06922987339</v>
      </c>
      <c r="P317" s="10">
        <v>152223.0845299642</v>
      </c>
      <c r="Q317" s="10">
        <v>155365.3397730781</v>
      </c>
      <c r="R317" s="10">
        <v>146193.83605990521</v>
      </c>
      <c r="S317" s="10">
        <v>164478.57214147589</v>
      </c>
      <c r="T317" s="10">
        <v>31255.230737793281</v>
      </c>
      <c r="U317" s="10">
        <v>31255.230737793281</v>
      </c>
      <c r="V317" s="10">
        <v>30861.380277756551</v>
      </c>
      <c r="W317" s="10">
        <v>31271.279431770381</v>
      </c>
      <c r="X317" s="10">
        <v>30252.934710516729</v>
      </c>
      <c r="Y317" s="10">
        <v>30877.428971733651</v>
      </c>
      <c r="Z317" s="10">
        <v>29054.677160543932</v>
      </c>
      <c r="AA317" s="10">
        <v>32688.599890351041</v>
      </c>
      <c r="AB317" s="10">
        <v>8.342919775956096</v>
      </c>
      <c r="AC317" s="10">
        <v>8.342919775956096</v>
      </c>
      <c r="AD317" s="10">
        <v>8.2377897636590927</v>
      </c>
      <c r="AE317" s="10">
        <v>8.3472036338320166</v>
      </c>
      <c r="AF317" s="10">
        <v>8.0753781469251322</v>
      </c>
      <c r="AG317" s="10">
        <v>8.2420736215350168</v>
      </c>
      <c r="AH317" s="10">
        <v>7.7555287529397434</v>
      </c>
      <c r="AI317" s="10">
        <v>8.725527216913477</v>
      </c>
      <c r="AJ317" s="10">
        <v>0.0022375086036072263</v>
      </c>
      <c r="AK317" s="10">
        <v>0.0022096174004635465</v>
      </c>
      <c r="AL317" s="10">
        <v>0.0022499125034446989</v>
      </c>
      <c r="AM317" s="10">
        <v>0.0021997314926871926</v>
      </c>
      <c r="AN317" s="10">
        <v>0.0022469629950658677</v>
      </c>
      <c r="AO317" s="10">
        <v>0.002211233904672765</v>
      </c>
      <c r="AP317" s="10">
        <v>0.0022353233763733132</v>
      </c>
      <c r="AQ317" s="10">
        <v>0.0022388268592479464</v>
      </c>
      <c r="AR317" s="10">
        <v>0.29956845077748584</v>
      </c>
      <c r="AS317" s="10">
        <v>0.29632210378519591</v>
      </c>
      <c r="AT317" s="10">
        <v>0.30111001586784336</v>
      </c>
      <c r="AU317" s="10">
        <v>0.29929559358966157</v>
      </c>
      <c r="AV317" s="10">
        <v>0.29543070247262698</v>
      </c>
      <c r="AW317" s="10">
        <v>0.30080494458817597</v>
      </c>
      <c r="AX317" s="10">
        <v>0.3037877520594815</v>
      </c>
      <c r="AY317" s="10">
        <v>0.34688933163461555</v>
      </c>
      <c r="AZ317" s="10">
        <v>-0.04384920606467646</v>
      </c>
      <c r="BA317" s="10">
        <v>-0.04384920606467646</v>
      </c>
      <c r="BB317" s="10">
        <v>-0.055897763095501873</v>
      </c>
      <c r="BC317" s="10">
        <v>-0.043358249155205364</v>
      </c>
      <c r="BD317" s="10">
        <v>-0.074511150309416241</v>
      </c>
      <c r="BE317" s="10">
        <v>-0.055406806186030777</v>
      </c>
      <c r="BF317" s="10">
        <v>-0.11116789161960305</v>
      </c>
      <c r="BG317" s="10">
        <v>0</v>
      </c>
    </row>
    <row r="318" x14ac:dyDescent="0.3">
      <c r="A318" s="36">
        <v>8.7499999999999893</v>
      </c>
      <c r="B318" s="36">
        <v>8.7999999999999901</v>
      </c>
      <c r="C318" s="37">
        <v>176</v>
      </c>
      <c r="D318" s="2">
        <v>643436224.73406017</v>
      </c>
      <c r="E318" s="2">
        <v>643436224.73406017</v>
      </c>
      <c r="F318" s="2">
        <v>625766097.2932384</v>
      </c>
      <c r="G318" s="2">
        <v>644069334.90369081</v>
      </c>
      <c r="H318" s="2">
        <v>619061325.99324155</v>
      </c>
      <c r="I318" s="2">
        <v>626399207.46286905</v>
      </c>
      <c r="J318" s="2">
        <v>589363757.32460308</v>
      </c>
      <c r="K318" s="2">
        <v>635324729.12545383</v>
      </c>
      <c r="L318" s="10">
        <v>171751.6293171774</v>
      </c>
      <c r="M318" s="10">
        <v>171751.6293171774</v>
      </c>
      <c r="N318" s="10">
        <v>167034.96422817401</v>
      </c>
      <c r="O318" s="10">
        <v>171920.62462547899</v>
      </c>
      <c r="P318" s="10">
        <v>165245.26798368691</v>
      </c>
      <c r="Q318" s="10">
        <v>167203.9595364756</v>
      </c>
      <c r="R318" s="10">
        <v>157318.13300196349</v>
      </c>
      <c r="S318" s="10">
        <v>169586.43790671081</v>
      </c>
      <c r="T318" s="10">
        <v>33289.518323677228</v>
      </c>
      <c r="U318" s="10">
        <v>33289.518323677228</v>
      </c>
      <c r="V318" s="10">
        <v>32375.31733745505</v>
      </c>
      <c r="W318" s="10">
        <v>33322.273601951361</v>
      </c>
      <c r="X318" s="10">
        <v>32028.431976532829</v>
      </c>
      <c r="Y318" s="10">
        <v>32408.07261572919</v>
      </c>
      <c r="Z318" s="10">
        <v>30491.966172525739</v>
      </c>
      <c r="AA318" s="10">
        <v>32869.853139599763</v>
      </c>
      <c r="AB318" s="10">
        <v>8.8859296251757005</v>
      </c>
      <c r="AC318" s="10">
        <v>8.8859296251757005</v>
      </c>
      <c r="AD318" s="10">
        <v>8.6419030956281553</v>
      </c>
      <c r="AE318" s="10">
        <v>8.8946729507704738</v>
      </c>
      <c r="AF318" s="10">
        <v>8.5493094186879208</v>
      </c>
      <c r="AG318" s="10">
        <v>8.6506464212229286</v>
      </c>
      <c r="AH318" s="10">
        <v>8.1391825170864234</v>
      </c>
      <c r="AI318" s="10">
        <v>8.773908920772886</v>
      </c>
      <c r="AJ318" s="10">
        <v>0.0024435985707847384</v>
      </c>
      <c r="AK318" s="10">
        <v>0.0024131383955570381</v>
      </c>
      <c r="AL318" s="10">
        <v>0.002420163260605701</v>
      </c>
      <c r="AM318" s="10">
        <v>0.0024034715999611367</v>
      </c>
      <c r="AN318" s="10">
        <v>0.0024391832777242062</v>
      </c>
      <c r="AO318" s="10">
        <v>0.002379726809484021</v>
      </c>
      <c r="AP318" s="10">
        <v>0.0024054153697875328</v>
      </c>
      <c r="AQ318" s="10">
        <v>0.0023083534055922607</v>
      </c>
      <c r="AR318" s="10">
        <v>0.30201204934827058</v>
      </c>
      <c r="AS318" s="10">
        <v>0.29873524218075292</v>
      </c>
      <c r="AT318" s="10">
        <v>0.30353017912844904</v>
      </c>
      <c r="AU318" s="10">
        <v>0.30169906518962269</v>
      </c>
      <c r="AV318" s="10">
        <v>0.29786988575035117</v>
      </c>
      <c r="AW318" s="10">
        <v>0.30318467139765998</v>
      </c>
      <c r="AX318" s="10">
        <v>0.30619316742926905</v>
      </c>
      <c r="AY318" s="10">
        <v>0.34919768504020782</v>
      </c>
      <c r="AZ318" s="10">
        <v>0.012767479741851107</v>
      </c>
      <c r="BA318" s="10">
        <v>0.012767479741851107</v>
      </c>
      <c r="BB318" s="10">
        <v>-0.015045269598388256</v>
      </c>
      <c r="BC318" s="10">
        <v>0.013763994029122983</v>
      </c>
      <c r="BD318" s="10">
        <v>-0.025598567766438762</v>
      </c>
      <c r="BE318" s="10">
        <v>-0.014048755311116379</v>
      </c>
      <c r="BF318" s="10">
        <v>-0.072342488327374888</v>
      </c>
      <c r="BG318" s="10">
        <v>0</v>
      </c>
    </row>
    <row r="319" x14ac:dyDescent="0.3">
      <c r="A319" s="36">
        <v>8.7999999999999901</v>
      </c>
      <c r="B319" s="36">
        <v>8.8499999999999908</v>
      </c>
      <c r="C319" s="37">
        <v>177</v>
      </c>
      <c r="D319" s="2">
        <v>510344056.28843302</v>
      </c>
      <c r="E319" s="2">
        <v>510344056.28843302</v>
      </c>
      <c r="F319" s="2">
        <v>505350939.25438237</v>
      </c>
      <c r="G319" s="2">
        <v>512226991.60387868</v>
      </c>
      <c r="H319" s="2">
        <v>428466355.10457063</v>
      </c>
      <c r="I319" s="2">
        <v>507233874.56982821</v>
      </c>
      <c r="J319" s="2">
        <v>473794455.12662852</v>
      </c>
      <c r="K319" s="2">
        <v>535804196.02153689</v>
      </c>
      <c r="L319" s="10">
        <v>136225.50271567859</v>
      </c>
      <c r="M319" s="10">
        <v>136225.50271567859</v>
      </c>
      <c r="N319" s="10">
        <v>134892.69621053661</v>
      </c>
      <c r="O319" s="10">
        <v>136728.11229203609</v>
      </c>
      <c r="P319" s="10">
        <v>114369.99001294631</v>
      </c>
      <c r="Q319" s="10">
        <v>135395.30578689411</v>
      </c>
      <c r="R319" s="10">
        <v>126469.3632427611</v>
      </c>
      <c r="S319" s="10">
        <v>143021.54607430499</v>
      </c>
      <c r="T319" s="10">
        <v>31494.204142623701</v>
      </c>
      <c r="U319" s="10">
        <v>31494.204142623701</v>
      </c>
      <c r="V319" s="10">
        <v>31186.07035475898</v>
      </c>
      <c r="W319" s="10">
        <v>31610.40329980266</v>
      </c>
      <c r="X319" s="10">
        <v>26441.391233295119</v>
      </c>
      <c r="Y319" s="10">
        <v>31302.269511937939</v>
      </c>
      <c r="Z319" s="10">
        <v>29238.665773679171</v>
      </c>
      <c r="AA319" s="10">
        <v>33065.392889457893</v>
      </c>
      <c r="AB319" s="10">
        <v>8.4067086489870828</v>
      </c>
      <c r="AC319" s="10">
        <v>8.4067086489870828</v>
      </c>
      <c r="AD319" s="10">
        <v>8.3244588811327596</v>
      </c>
      <c r="AE319" s="10">
        <v>8.437725545151137</v>
      </c>
      <c r="AF319" s="10">
        <v>7.0579675982780783</v>
      </c>
      <c r="AG319" s="10">
        <v>8.3554757772968138</v>
      </c>
      <c r="AH319" s="10">
        <v>7.8046406040712926</v>
      </c>
      <c r="AI319" s="10">
        <v>8.8261041024294506</v>
      </c>
      <c r="AJ319" s="10">
        <v>0.0019381501361231757</v>
      </c>
      <c r="AK319" s="10">
        <v>0.0019139905243646274</v>
      </c>
      <c r="AL319" s="10">
        <v>0.0019544551585429183</v>
      </c>
      <c r="AM319" s="10">
        <v>0.0019114759239974477</v>
      </c>
      <c r="AN319" s="10">
        <v>0.0016882139532165186</v>
      </c>
      <c r="AO319" s="10">
        <v>0.001927010819316573</v>
      </c>
      <c r="AP319" s="10">
        <v>0.0019337335394616162</v>
      </c>
      <c r="AQ319" s="10">
        <v>0.0019467610560657228</v>
      </c>
      <c r="AR319" s="10">
        <v>0.30395019948439378</v>
      </c>
      <c r="AS319" s="10">
        <v>0.30064923270511756</v>
      </c>
      <c r="AT319" s="10">
        <v>0.30548463428699196</v>
      </c>
      <c r="AU319" s="10">
        <v>0.30361054111362012</v>
      </c>
      <c r="AV319" s="10">
        <v>0.29955809970356767</v>
      </c>
      <c r="AW319" s="10">
        <v>0.30511168221697654</v>
      </c>
      <c r="AX319" s="10">
        <v>0.30812690096873069</v>
      </c>
      <c r="AY319" s="10">
        <v>0.35114444609627354</v>
      </c>
      <c r="AZ319" s="10">
        <v>-0.047517619164148095</v>
      </c>
      <c r="BA319" s="10">
        <v>-0.047517619164148095</v>
      </c>
      <c r="BB319" s="10">
        <v>-0.056836540275863157</v>
      </c>
      <c r="BC319" s="10">
        <v>-0.044003396376370629</v>
      </c>
      <c r="BD319" s="10">
        <v>-0.20033034775384961</v>
      </c>
      <c r="BE319" s="10">
        <v>-0.053322317488085358</v>
      </c>
      <c r="BF319" s="10">
        <v>-0.1157320927222002</v>
      </c>
      <c r="BG319" s="10">
        <v>-1.1102230246251565e-16</v>
      </c>
    </row>
    <row r="320" x14ac:dyDescent="0.3">
      <c r="A320" s="36">
        <v>8.8499999999999908</v>
      </c>
      <c r="B320" s="36">
        <v>8.8999999999999915</v>
      </c>
      <c r="C320" s="37">
        <v>178</v>
      </c>
      <c r="D320" s="2">
        <v>689623327.58179498</v>
      </c>
      <c r="E320" s="2">
        <v>692929682.08356595</v>
      </c>
      <c r="F320" s="2">
        <v>671509259.28955591</v>
      </c>
      <c r="G320" s="2">
        <v>693735550.3490932</v>
      </c>
      <c r="H320" s="2">
        <v>635059157.02185619</v>
      </c>
      <c r="I320" s="2">
        <v>675621482.05685413</v>
      </c>
      <c r="J320" s="2">
        <v>625855875.35634565</v>
      </c>
      <c r="K320" s="2">
        <v>679331588.71646369</v>
      </c>
      <c r="L320" s="10">
        <v>184080.29510035919</v>
      </c>
      <c r="M320" s="10">
        <v>184962.85618559201</v>
      </c>
      <c r="N320" s="10">
        <v>179245.1294333337</v>
      </c>
      <c r="O320" s="10">
        <v>185177.96559705929</v>
      </c>
      <c r="P320" s="10">
        <v>169515.54907617759</v>
      </c>
      <c r="Q320" s="10">
        <v>180342.79993003371</v>
      </c>
      <c r="R320" s="10">
        <v>167058.92857463579</v>
      </c>
      <c r="S320" s="10">
        <v>181333.1340754136</v>
      </c>
      <c r="T320" s="10">
        <v>33757.432068292459</v>
      </c>
      <c r="U320" s="10">
        <v>33919.279895973406</v>
      </c>
      <c r="V320" s="10">
        <v>32870.738701929869</v>
      </c>
      <c r="W320" s="10">
        <v>33958.727580153303</v>
      </c>
      <c r="X320" s="10">
        <v>31086.48662986196</v>
      </c>
      <c r="Y320" s="10">
        <v>33072.034213790706</v>
      </c>
      <c r="Z320" s="10">
        <v>30635.981052102219</v>
      </c>
      <c r="AA320" s="10">
        <v>33253.645926328143</v>
      </c>
      <c r="AB320" s="10">
        <v>9.0108292576929472</v>
      </c>
      <c r="AC320" s="10">
        <v>9.0540310965653852</v>
      </c>
      <c r="AD320" s="10">
        <v>8.7741453028216618</v>
      </c>
      <c r="AE320" s="10">
        <v>9.064560817725372</v>
      </c>
      <c r="AF320" s="10">
        <v>8.2978771215937979</v>
      </c>
      <c r="AG320" s="10">
        <v>8.8278768628540849</v>
      </c>
      <c r="AH320" s="10">
        <v>8.177624229353091</v>
      </c>
      <c r="AI320" s="10">
        <v>8.8763542508722661</v>
      </c>
      <c r="AJ320" s="10">
        <v>0.0026190048257777022</v>
      </c>
      <c r="AK320" s="10">
        <v>0.0025987582871139997</v>
      </c>
      <c r="AL320" s="10">
        <v>0.0025970758810980586</v>
      </c>
      <c r="AM320" s="10">
        <v>0.0025888108667629409</v>
      </c>
      <c r="AN320" s="10">
        <v>0.0025022168420681693</v>
      </c>
      <c r="AO320" s="10">
        <v>0.0025667250768501779</v>
      </c>
      <c r="AP320" s="10">
        <v>0.0025543534415619542</v>
      </c>
      <c r="AQ320" s="10">
        <v>0.0024682454726713448</v>
      </c>
      <c r="AR320" s="10">
        <v>0.30656920431017148</v>
      </c>
      <c r="AS320" s="10">
        <v>0.30324799099223154</v>
      </c>
      <c r="AT320" s="10">
        <v>0.30808171016808999</v>
      </c>
      <c r="AU320" s="10">
        <v>0.30619935198038306</v>
      </c>
      <c r="AV320" s="10">
        <v>0.30206031654563587</v>
      </c>
      <c r="AW320" s="10">
        <v>0.30767840729382673</v>
      </c>
      <c r="AX320" s="10">
        <v>0.31068125441029265</v>
      </c>
      <c r="AY320" s="10">
        <v>0.35361269156894487</v>
      </c>
      <c r="AZ320" s="10">
        <v>0.015149801711380251</v>
      </c>
      <c r="BA320" s="10">
        <v>0.020016871867823305</v>
      </c>
      <c r="BB320" s="10">
        <v>-0.011514744135021515</v>
      </c>
      <c r="BC320" s="10">
        <v>0.021203138308119263</v>
      </c>
      <c r="BD320" s="10">
        <v>-0.065170577123104589</v>
      </c>
      <c r="BE320" s="10">
        <v>-0.0054614075382825034</v>
      </c>
      <c r="BF320" s="10">
        <v>-0.078718131540380099</v>
      </c>
      <c r="BG320" s="10">
        <v>0</v>
      </c>
    </row>
    <row r="321" x14ac:dyDescent="0.3">
      <c r="A321" s="36">
        <v>8.8999999999999915</v>
      </c>
      <c r="B321" s="36">
        <v>8.9499999999999922</v>
      </c>
      <c r="C321" s="37">
        <v>179</v>
      </c>
      <c r="D321" s="2">
        <v>411502938.90338612</v>
      </c>
      <c r="E321" s="2">
        <v>411502938.90338612</v>
      </c>
      <c r="F321" s="2">
        <v>401814622.71791208</v>
      </c>
      <c r="G321" s="2">
        <v>413080920.87997448</v>
      </c>
      <c r="H321" s="2">
        <v>382564297.64782012</v>
      </c>
      <c r="I321" s="2">
        <v>403392604.69450063</v>
      </c>
      <c r="J321" s="2">
        <v>379234213.9056074</v>
      </c>
      <c r="K321" s="2">
        <v>428831623.43749058</v>
      </c>
      <c r="L321" s="10">
        <v>109841.9664741052</v>
      </c>
      <c r="M321" s="10">
        <v>109841.9664741052</v>
      </c>
      <c r="N321" s="10">
        <v>107255.8763128264</v>
      </c>
      <c r="O321" s="10">
        <v>110263.175235897</v>
      </c>
      <c r="P321" s="10">
        <v>102117.411040623</v>
      </c>
      <c r="Q321" s="10">
        <v>107677.0850746182</v>
      </c>
      <c r="R321" s="10">
        <v>101228.5159388217</v>
      </c>
      <c r="S321" s="10">
        <v>114467.4906336844</v>
      </c>
      <c r="T321" s="10">
        <v>32103.651581245758</v>
      </c>
      <c r="U321" s="10">
        <v>32103.651581245758</v>
      </c>
      <c r="V321" s="10">
        <v>31347.811712747462</v>
      </c>
      <c r="W321" s="10">
        <v>32226.75880306265</v>
      </c>
      <c r="X321" s="10">
        <v>29845.98591650193</v>
      </c>
      <c r="Y321" s="10">
        <v>31470.91893456435</v>
      </c>
      <c r="Z321" s="10">
        <v>29586.18741182717</v>
      </c>
      <c r="AA321" s="10">
        <v>33455.559424545099</v>
      </c>
      <c r="AB321" s="10">
        <v>8.5693876940001026</v>
      </c>
      <c r="AC321" s="10">
        <v>8.5693876940001026</v>
      </c>
      <c r="AD321" s="10">
        <v>8.3676323001829154</v>
      </c>
      <c r="AE321" s="10">
        <v>8.6022485512459017</v>
      </c>
      <c r="AF321" s="10">
        <v>7.9667518126686341</v>
      </c>
      <c r="AG321" s="10">
        <v>8.4004931574287145</v>
      </c>
      <c r="AH321" s="10">
        <v>7.8974041216981776</v>
      </c>
      <c r="AI321" s="10">
        <v>8.9302507692323054</v>
      </c>
      <c r="AJ321" s="10">
        <v>0.0015627780263593937</v>
      </c>
      <c r="AK321" s="10">
        <v>0.0015432975384044431</v>
      </c>
      <c r="AL321" s="10">
        <v>0.0015540263233857034</v>
      </c>
      <c r="AM321" s="10">
        <v>0.0015414928300681663</v>
      </c>
      <c r="AN321" s="10">
        <v>0.0015073537924206496</v>
      </c>
      <c r="AO321" s="10">
        <v>0.0015325118306379665</v>
      </c>
      <c r="AP321" s="10">
        <v>0.0015477975962058031</v>
      </c>
      <c r="AQ321" s="10">
        <v>0.0015580928822811816</v>
      </c>
      <c r="AR321" s="10">
        <v>0.30813198233653089</v>
      </c>
      <c r="AS321" s="10">
        <v>0.30479128853063597</v>
      </c>
      <c r="AT321" s="10">
        <v>0.30963573649147569</v>
      </c>
      <c r="AU321" s="10">
        <v>0.30774084481045122</v>
      </c>
      <c r="AV321" s="10">
        <v>0.30356767033805654</v>
      </c>
      <c r="AW321" s="10">
        <v>0.30921091912446469</v>
      </c>
      <c r="AX321" s="10">
        <v>0.31222905200649848</v>
      </c>
      <c r="AY321" s="10">
        <v>0.35517078445122607</v>
      </c>
      <c r="AZ321" s="10">
        <v>-0.040409064040563769</v>
      </c>
      <c r="BA321" s="10">
        <v>-0.040409064040563769</v>
      </c>
      <c r="BB321" s="10">
        <v>-0.063001418838964707</v>
      </c>
      <c r="BC321" s="10">
        <v>-0.036729340134151856</v>
      </c>
      <c r="BD321" s="10">
        <v>-0.10789159022087536</v>
      </c>
      <c r="BE321" s="10">
        <v>-0.059321694932552349</v>
      </c>
      <c r="BF321" s="10">
        <v>-0.11565707103014722</v>
      </c>
      <c r="BG321" s="10">
        <v>0</v>
      </c>
    </row>
    <row r="322" x14ac:dyDescent="0.3">
      <c r="A322" s="36">
        <v>8.9499999999999922</v>
      </c>
      <c r="B322" s="36">
        <v>8.9999999999999929</v>
      </c>
      <c r="C322" s="37">
        <v>180</v>
      </c>
      <c r="D322" s="2">
        <v>573560283.63592458</v>
      </c>
      <c r="E322" s="2">
        <v>573560283.63592458</v>
      </c>
      <c r="F322" s="2">
        <v>555314110.11030149</v>
      </c>
      <c r="G322" s="2">
        <v>574465361.33399904</v>
      </c>
      <c r="H322" s="2">
        <v>522043968.82202357</v>
      </c>
      <c r="I322" s="2">
        <v>556219187.80837595</v>
      </c>
      <c r="J322" s="2">
        <v>515281066.74055767</v>
      </c>
      <c r="K322" s="2">
        <v>586963243.7829473</v>
      </c>
      <c r="L322" s="10">
        <v>153099.73147192289</v>
      </c>
      <c r="M322" s="10">
        <v>153099.73147192289</v>
      </c>
      <c r="N322" s="10">
        <v>148229.3031196415</v>
      </c>
      <c r="O322" s="10">
        <v>153341.32273353889</v>
      </c>
      <c r="P322" s="10">
        <v>139348.54578236819</v>
      </c>
      <c r="Q322" s="10">
        <v>148470.89438125741</v>
      </c>
      <c r="R322" s="10">
        <v>137543.33276085331</v>
      </c>
      <c r="S322" s="10">
        <v>156677.36691493171</v>
      </c>
      <c r="T322" s="10">
        <v>32885.31439565411</v>
      </c>
      <c r="U322" s="10">
        <v>32885.31439565411</v>
      </c>
      <c r="V322" s="10">
        <v>31839.16254374406</v>
      </c>
      <c r="W322" s="10">
        <v>32937.207397144717</v>
      </c>
      <c r="X322" s="10">
        <v>29931.605330547369</v>
      </c>
      <c r="Y322" s="10">
        <v>31891.055545234671</v>
      </c>
      <c r="Z322" s="10">
        <v>29543.851562510659</v>
      </c>
      <c r="AA322" s="10">
        <v>33653.778619629287</v>
      </c>
      <c r="AB322" s="10">
        <v>8.7780359745764276</v>
      </c>
      <c r="AC322" s="10">
        <v>8.7780359745764276</v>
      </c>
      <c r="AD322" s="10">
        <v>8.4987879649496829</v>
      </c>
      <c r="AE322" s="10">
        <v>8.791887708770993</v>
      </c>
      <c r="AF322" s="10">
        <v>7.9896060961208359</v>
      </c>
      <c r="AG322" s="10">
        <v>8.5126396991442483</v>
      </c>
      <c r="AH322" s="10">
        <v>7.8861034662188523</v>
      </c>
      <c r="AI322" s="10">
        <v>8.9831611718626831</v>
      </c>
      <c r="AJ322" s="10">
        <v>0.0021782284482520582</v>
      </c>
      <c r="AK322" s="10">
        <v>0.0021510761896884056</v>
      </c>
      <c r="AL322" s="10">
        <v>0.0021476887501547014</v>
      </c>
      <c r="AM322" s="10">
        <v>0.0021437306611316004</v>
      </c>
      <c r="AN322" s="10">
        <v>0.002056922094017804</v>
      </c>
      <c r="AO322" s="10">
        <v>0.002113108856791588</v>
      </c>
      <c r="AP322" s="10">
        <v>0.0021030560198081446</v>
      </c>
      <c r="AQ322" s="10">
        <v>0.0021326394843923964</v>
      </c>
      <c r="AR322" s="10">
        <v>0.31031021078478294</v>
      </c>
      <c r="AS322" s="10">
        <v>0.30694236472032438</v>
      </c>
      <c r="AT322" s="10">
        <v>0.31178342524163039</v>
      </c>
      <c r="AU322" s="10">
        <v>0.30988457547158282</v>
      </c>
      <c r="AV322" s="10">
        <v>0.30562459243207435</v>
      </c>
      <c r="AW322" s="10">
        <v>0.3113240279812563</v>
      </c>
      <c r="AX322" s="10">
        <v>0.31433210802630662</v>
      </c>
      <c r="AY322" s="10">
        <v>0.35730342393561848</v>
      </c>
      <c r="AZ322" s="10">
        <v>-0.022834411334926696</v>
      </c>
      <c r="BA322" s="10">
        <v>-0.022834411334926696</v>
      </c>
      <c r="BB322" s="10">
        <v>-0.053920128743784268</v>
      </c>
      <c r="BC322" s="10">
        <v>-0.021292444767750718</v>
      </c>
      <c r="BD322" s="10">
        <v>-0.11060194253821143</v>
      </c>
      <c r="BE322" s="10">
        <v>-0.0523781621766084</v>
      </c>
      <c r="BF322" s="10">
        <v>-0.12212379190969735</v>
      </c>
      <c r="BG322" s="10">
        <v>0</v>
      </c>
    </row>
    <row r="323" x14ac:dyDescent="0.3">
      <c r="A323" s="36">
        <v>8.9999999999999929</v>
      </c>
      <c r="B323" s="36">
        <v>9.0499999999999936</v>
      </c>
      <c r="C323" s="37">
        <v>181</v>
      </c>
      <c r="D323" s="2">
        <v>615244595.81593156</v>
      </c>
      <c r="E323" s="2">
        <v>637876276.69118655</v>
      </c>
      <c r="F323" s="2">
        <v>604932157.37436521</v>
      </c>
      <c r="G323" s="2">
        <v>638487511.13512707</v>
      </c>
      <c r="H323" s="2">
        <v>595083789.39338315</v>
      </c>
      <c r="I323" s="2">
        <v>628175072.69356072</v>
      </c>
      <c r="J323" s="2">
        <v>592779106.66851044</v>
      </c>
      <c r="K323" s="2">
        <v>662182177.51703143</v>
      </c>
      <c r="L323" s="10">
        <v>164226.47295565129</v>
      </c>
      <c r="M323" s="10">
        <v>170267.51931750021</v>
      </c>
      <c r="N323" s="10">
        <v>161473.78661862671</v>
      </c>
      <c r="O323" s="10">
        <v>170430.675365615</v>
      </c>
      <c r="P323" s="10">
        <v>158844.9740311043</v>
      </c>
      <c r="Q323" s="10">
        <v>167677.9890285905</v>
      </c>
      <c r="R323" s="10">
        <v>158229.78794452731</v>
      </c>
      <c r="S323" s="10">
        <v>176755.4631235642</v>
      </c>
      <c r="T323" s="10">
        <v>31423.723116061941</v>
      </c>
      <c r="U323" s="10">
        <v>32579.640093328409</v>
      </c>
      <c r="V323" s="10">
        <v>30897.013556249462</v>
      </c>
      <c r="W323" s="10">
        <v>32610.85899725054</v>
      </c>
      <c r="X323" s="10">
        <v>30394.006474701589</v>
      </c>
      <c r="Y323" s="10">
        <v>32084.149437438071</v>
      </c>
      <c r="Z323" s="10">
        <v>30276.29440976142</v>
      </c>
      <c r="AA323" s="10">
        <v>33821.068141347088</v>
      </c>
      <c r="AB323" s="10">
        <v>8.3878952364333603</v>
      </c>
      <c r="AC323" s="10">
        <v>8.6964427141308747</v>
      </c>
      <c r="AD323" s="10">
        <v>8.2473013102643513</v>
      </c>
      <c r="AE323" s="10">
        <v>8.7047759372352118</v>
      </c>
      <c r="AF323" s="10">
        <v>8.113034257069403</v>
      </c>
      <c r="AG323" s="10">
        <v>8.5641820110662028</v>
      </c>
      <c r="AH323" s="10">
        <v>8.0816135223227423</v>
      </c>
      <c r="AI323" s="10">
        <v>9.0278155553403909</v>
      </c>
      <c r="AJ323" s="10">
        <v>0.0023365343094262714</v>
      </c>
      <c r="AK323" s="10">
        <v>0.0023922864080813473</v>
      </c>
      <c r="AL323" s="10">
        <v>0.0023395875691717568</v>
      </c>
      <c r="AM323" s="10">
        <v>0.0023826419249918462</v>
      </c>
      <c r="AN323" s="10">
        <v>0.0023447086209176958</v>
      </c>
      <c r="AO323" s="10">
        <v>0.0023864734241814188</v>
      </c>
      <c r="AP323" s="10">
        <v>0.0024193546962271526</v>
      </c>
      <c r="AQ323" s="10">
        <v>0.0024059357593368674</v>
      </c>
      <c r="AR323" s="10">
        <v>0.3126467450942092</v>
      </c>
      <c r="AS323" s="10">
        <v>0.30933465112840575</v>
      </c>
      <c r="AT323" s="10">
        <v>0.31412301281080213</v>
      </c>
      <c r="AU323" s="10">
        <v>0.31226721739657465</v>
      </c>
      <c r="AV323" s="10">
        <v>0.30796930105299203</v>
      </c>
      <c r="AW323" s="10">
        <v>0.31371050140543771</v>
      </c>
      <c r="AX323" s="10">
        <v>0.31675146272253379</v>
      </c>
      <c r="AY323" s="10">
        <v>0.35970935969495532</v>
      </c>
      <c r="AZ323" s="10">
        <v>-0.070883184861756043</v>
      </c>
      <c r="BA323" s="10">
        <v>-0.036705761119974811</v>
      </c>
      <c r="BB323" s="10">
        <v>-0.086456600745938639</v>
      </c>
      <c r="BC323" s="10">
        <v>-0.035782700269511469</v>
      </c>
      <c r="BD323" s="10">
        <v>-0.10132919671025498</v>
      </c>
      <c r="BE323" s="10">
        <v>-0.051356116153694065</v>
      </c>
      <c r="BF323" s="10">
        <v>-0.10480963276414357</v>
      </c>
      <c r="BG323" s="10">
        <v>0</v>
      </c>
    </row>
    <row r="324" x14ac:dyDescent="0.3">
      <c r="A324" s="36">
        <v>9.0499999999999936</v>
      </c>
      <c r="B324" s="36">
        <v>9.0999999999999943</v>
      </c>
      <c r="C324" s="37">
        <v>182</v>
      </c>
      <c r="D324" s="2">
        <v>345712667.91913831</v>
      </c>
      <c r="E324" s="2">
        <v>345712667.91913831</v>
      </c>
      <c r="F324" s="2">
        <v>340064056.14395368</v>
      </c>
      <c r="G324" s="2">
        <v>345888608.78107637</v>
      </c>
      <c r="H324" s="2">
        <v>340386058.56959277</v>
      </c>
      <c r="I324" s="2">
        <v>340239997.0058918</v>
      </c>
      <c r="J324" s="2">
        <v>318809181.05576342</v>
      </c>
      <c r="K324" s="2">
        <v>340489855.89347517</v>
      </c>
      <c r="L324" s="10">
        <v>92280.651458878303</v>
      </c>
      <c r="M324" s="10">
        <v>92280.651458878303</v>
      </c>
      <c r="N324" s="10">
        <v>90772.874559669493</v>
      </c>
      <c r="O324" s="10">
        <v>92327.615133815663</v>
      </c>
      <c r="P324" s="10">
        <v>90858.826265715325</v>
      </c>
      <c r="Q324" s="10">
        <v>90819.838234606839</v>
      </c>
      <c r="R324" s="10">
        <v>85099.337250142649</v>
      </c>
      <c r="S324" s="10">
        <v>90886.532755978493</v>
      </c>
      <c r="T324" s="10">
        <v>34530.747838375311</v>
      </c>
      <c r="U324" s="10">
        <v>34530.747838375311</v>
      </c>
      <c r="V324" s="10">
        <v>33966.548701503067</v>
      </c>
      <c r="W324" s="10">
        <v>34548.32130357292</v>
      </c>
      <c r="X324" s="10">
        <v>33998.711204051833</v>
      </c>
      <c r="Y324" s="10">
        <v>33984.122166700683</v>
      </c>
      <c r="Z324" s="10">
        <v>31843.552351892489</v>
      </c>
      <c r="AA324" s="10">
        <v>34009.078770964712</v>
      </c>
      <c r="AB324" s="10">
        <v>9.2172494721334601</v>
      </c>
      <c r="AC324" s="10">
        <v>9.2172494721334601</v>
      </c>
      <c r="AD324" s="10">
        <v>9.0666484998969299</v>
      </c>
      <c r="AE324" s="10">
        <v>9.2219403352903893</v>
      </c>
      <c r="AF324" s="10">
        <v>9.0752335966063189</v>
      </c>
      <c r="AG324" s="10">
        <v>9.0713393630538572</v>
      </c>
      <c r="AH324" s="10">
        <v>8.4999597309661095</v>
      </c>
      <c r="AI324" s="10">
        <v>9.0780009983174637</v>
      </c>
      <c r="AJ324" s="10">
        <v>0.0013129241854210867</v>
      </c>
      <c r="AK324" s="10">
        <v>0.0012965581991143552</v>
      </c>
      <c r="AL324" s="10">
        <v>0.0013152047362298737</v>
      </c>
      <c r="AM324" s="10">
        <v>0.0012907514810958924</v>
      </c>
      <c r="AN324" s="10">
        <v>0.0013411659672025241</v>
      </c>
      <c r="AO324" s="10">
        <v>0.0012925914223505446</v>
      </c>
      <c r="AP324" s="10">
        <v>0.0013011802891003739</v>
      </c>
      <c r="AQ324" s="10">
        <v>0.0012371168355169132</v>
      </c>
      <c r="AR324" s="10">
        <v>0.31395966927963026</v>
      </c>
      <c r="AS324" s="10">
        <v>0.31063120932752009</v>
      </c>
      <c r="AT324" s="10">
        <v>0.315438217547032</v>
      </c>
      <c r="AU324" s="10">
        <v>0.31355796887767057</v>
      </c>
      <c r="AV324" s="10">
        <v>0.30931046702019455</v>
      </c>
      <c r="AW324" s="10">
        <v>0.31500309282778827</v>
      </c>
      <c r="AX324" s="10">
        <v>0.31805264301163416</v>
      </c>
      <c r="AY324" s="10">
        <v>0.36094647653047224</v>
      </c>
      <c r="AZ324" s="10">
        <v>0.015339111974299602</v>
      </c>
      <c r="BA324" s="10">
        <v>0.015339111974299602</v>
      </c>
      <c r="BB324" s="10">
        <v>-0.0012505504705981885</v>
      </c>
      <c r="BC324" s="10">
        <v>0.0158558406194933</v>
      </c>
      <c r="BD324" s="10">
        <v>-0.00030484703754252163</v>
      </c>
      <c r="BE324" s="10">
        <v>-0.00073382182540426832</v>
      </c>
      <c r="BF324" s="10">
        <v>-0.063674950846390854</v>
      </c>
      <c r="BG324" s="10">
        <v>0</v>
      </c>
    </row>
    <row r="325" x14ac:dyDescent="0.3">
      <c r="A325" s="36">
        <v>9.0999999999999943</v>
      </c>
      <c r="B325" s="36">
        <v>9.149999999999995</v>
      </c>
      <c r="C325" s="37">
        <v>183</v>
      </c>
      <c r="D325" s="2">
        <v>479478604.56841773</v>
      </c>
      <c r="E325" s="2">
        <v>479478604.56841773</v>
      </c>
      <c r="F325" s="2">
        <v>479478604.56841773</v>
      </c>
      <c r="G325" s="2">
        <v>481166536.31419528</v>
      </c>
      <c r="H325" s="2">
        <v>466179297.07092828</v>
      </c>
      <c r="I325" s="2">
        <v>481166536.31419528</v>
      </c>
      <c r="J325" s="2">
        <v>447399383.93454528</v>
      </c>
      <c r="K325" s="2">
        <v>491497152.52134621</v>
      </c>
      <c r="L325" s="10">
        <v>127986.62616701311</v>
      </c>
      <c r="M325" s="10">
        <v>127986.62616701311</v>
      </c>
      <c r="N325" s="10">
        <v>127986.62616701311</v>
      </c>
      <c r="O325" s="10">
        <v>128437.18368362371</v>
      </c>
      <c r="P325" s="10">
        <v>124436.6585965238</v>
      </c>
      <c r="Q325" s="10">
        <v>128437.18368362371</v>
      </c>
      <c r="R325" s="10">
        <v>119423.7597953381</v>
      </c>
      <c r="S325" s="10">
        <v>131194.7221889541</v>
      </c>
      <c r="T325" s="10">
        <v>33358.889227657361</v>
      </c>
      <c r="U325" s="10">
        <v>33358.889227657361</v>
      </c>
      <c r="V325" s="10">
        <v>33358.889227657361</v>
      </c>
      <c r="W325" s="10">
        <v>33476.324140487151</v>
      </c>
      <c r="X325" s="10">
        <v>32433.613060199092</v>
      </c>
      <c r="Y325" s="10">
        <v>33476.324140487151</v>
      </c>
      <c r="Z325" s="10">
        <v>31127.033296154099</v>
      </c>
      <c r="AA325" s="10">
        <v>34195.058779372623</v>
      </c>
      <c r="AB325" s="10">
        <v>8.9044467140926624</v>
      </c>
      <c r="AC325" s="10">
        <v>8.9044467140926624</v>
      </c>
      <c r="AD325" s="10">
        <v>8.9044467140926624</v>
      </c>
      <c r="AE325" s="10">
        <v>8.9357934689720189</v>
      </c>
      <c r="AF325" s="10">
        <v>8.6574639002248333</v>
      </c>
      <c r="AG325" s="10">
        <v>8.9357934689720189</v>
      </c>
      <c r="AH325" s="10">
        <v>8.3087001926789448</v>
      </c>
      <c r="AI325" s="10">
        <v>9.127644410106539</v>
      </c>
      <c r="AJ325" s="10">
        <v>0.0018209314113912447</v>
      </c>
      <c r="AK325" s="10">
        <v>0.0017982329655287608</v>
      </c>
      <c r="AL325" s="10">
        <v>0.0018543933716485665</v>
      </c>
      <c r="AM325" s="10">
        <v>0.0017955677164101702</v>
      </c>
      <c r="AN325" s="10">
        <v>0.0018368079188475217</v>
      </c>
      <c r="AO325" s="10">
        <v>0.0018279794939895925</v>
      </c>
      <c r="AP325" s="10">
        <v>0.0018260053170471792</v>
      </c>
      <c r="AQ325" s="10">
        <v>0.0017857783175279417</v>
      </c>
      <c r="AR325" s="10">
        <v>0.31578060069102148</v>
      </c>
      <c r="AS325" s="10">
        <v>0.31242944229304886</v>
      </c>
      <c r="AT325" s="10">
        <v>0.31729261091868055</v>
      </c>
      <c r="AU325" s="10">
        <v>0.31535353659408072</v>
      </c>
      <c r="AV325" s="10">
        <v>0.31114727493904204</v>
      </c>
      <c r="AW325" s="10">
        <v>0.31683107232177787</v>
      </c>
      <c r="AX325" s="10">
        <v>0.31987864832868135</v>
      </c>
      <c r="AY325" s="10">
        <v>0.3627322548480002</v>
      </c>
      <c r="AZ325" s="10">
        <v>-0.024452935060303438</v>
      </c>
      <c r="BA325" s="10">
        <v>-0.024452935060303438</v>
      </c>
      <c r="BB325" s="10">
        <v>-0.024452935060303438</v>
      </c>
      <c r="BC325" s="10">
        <v>-0.021018669496162157</v>
      </c>
      <c r="BD325" s="10">
        <v>-0.051511703212397286</v>
      </c>
      <c r="BE325" s="10">
        <v>-0.021018669496162157</v>
      </c>
      <c r="BF325" s="10">
        <v>-0.08972131040959741</v>
      </c>
      <c r="BG325" s="10">
        <v>-1.1102230246251565e-16</v>
      </c>
    </row>
    <row r="326" x14ac:dyDescent="0.3">
      <c r="A326" s="36">
        <v>9.149999999999995</v>
      </c>
      <c r="B326" s="36">
        <v>9.1999999999999957</v>
      </c>
      <c r="C326" s="37">
        <v>184</v>
      </c>
      <c r="D326" s="2">
        <v>438475013.89968318</v>
      </c>
      <c r="E326" s="2">
        <v>438475013.89968318</v>
      </c>
      <c r="F326" s="2">
        <v>430267350.83240187</v>
      </c>
      <c r="G326" s="2">
        <v>439007100.81016678</v>
      </c>
      <c r="H326" s="2">
        <v>427974496.31603938</v>
      </c>
      <c r="I326" s="2">
        <v>430799437.74288547</v>
      </c>
      <c r="J326" s="2">
        <v>408777943.65591282</v>
      </c>
      <c r="K326" s="2">
        <v>447252211.58688807</v>
      </c>
      <c r="L326" s="10">
        <v>117041.5888276552</v>
      </c>
      <c r="M326" s="10">
        <v>117041.5888276552</v>
      </c>
      <c r="N326" s="10">
        <v>114850.7275573333</v>
      </c>
      <c r="O326" s="10">
        <v>117183.61812333509</v>
      </c>
      <c r="P326" s="10">
        <v>114238.698759708</v>
      </c>
      <c r="Q326" s="10">
        <v>114992.7568530132</v>
      </c>
      <c r="R326" s="10">
        <v>109114.58688986039</v>
      </c>
      <c r="S326" s="10">
        <v>119384.4752640529</v>
      </c>
      <c r="T326" s="10">
        <v>33677.448896355207</v>
      </c>
      <c r="U326" s="10">
        <v>33677.448896355207</v>
      </c>
      <c r="V326" s="10">
        <v>33047.052306482219</v>
      </c>
      <c r="W326" s="10">
        <v>33718.316287125919</v>
      </c>
      <c r="X326" s="10">
        <v>32870.947652046343</v>
      </c>
      <c r="Y326" s="10">
        <v>33087.919697252939</v>
      </c>
      <c r="Z326" s="10">
        <v>31396.539987518579</v>
      </c>
      <c r="AA326" s="10">
        <v>34351.58908038785</v>
      </c>
      <c r="AB326" s="10">
        <v>8.9894794493201644</v>
      </c>
      <c r="AC326" s="10">
        <v>8.9894794493201644</v>
      </c>
      <c r="AD326" s="10">
        <v>8.8212084734803646</v>
      </c>
      <c r="AE326" s="10">
        <v>9.0003881309905385</v>
      </c>
      <c r="AF326" s="10">
        <v>8.7742010776157571</v>
      </c>
      <c r="AG326" s="10">
        <v>8.8321171551507405</v>
      </c>
      <c r="AH326" s="10">
        <v>8.3806392778196095</v>
      </c>
      <c r="AI326" s="10">
        <v>9.1694268482152825</v>
      </c>
      <c r="AJ326" s="10">
        <v>0.0016652107483269691</v>
      </c>
      <c r="AK326" s="10">
        <v>0.0016444534063512776</v>
      </c>
      <c r="AL326" s="10">
        <v>0.0016640678349737349</v>
      </c>
      <c r="AM326" s="10">
        <v>0.0016382414777382458</v>
      </c>
      <c r="AN326" s="10">
        <v>0.001686275964714229</v>
      </c>
      <c r="AO326" s="10">
        <v>0.0016366319741363284</v>
      </c>
      <c r="AP326" s="10">
        <v>0.0016683766795631354</v>
      </c>
      <c r="AQ326" s="10">
        <v>0.0016250212189857925</v>
      </c>
      <c r="AR326" s="10">
        <v>0.31744581143934847</v>
      </c>
      <c r="AS326" s="10">
        <v>0.31407389569940014</v>
      </c>
      <c r="AT326" s="10">
        <v>0.3189566787536543</v>
      </c>
      <c r="AU326" s="10">
        <v>0.31699177807181894</v>
      </c>
      <c r="AV326" s="10">
        <v>0.31283355090375625</v>
      </c>
      <c r="AW326" s="10">
        <v>0.3184677042959142</v>
      </c>
      <c r="AX326" s="10">
        <v>0.3215470250082445</v>
      </c>
      <c r="AY326" s="10">
        <v>0.36435727606698598</v>
      </c>
      <c r="AZ326" s="10">
        <v>-0.019624716121721786</v>
      </c>
      <c r="BA326" s="10">
        <v>-0.019624716121721786</v>
      </c>
      <c r="BB326" s="10">
        <v>-0.037976024074252268</v>
      </c>
      <c r="BC326" s="10">
        <v>-0.01843503634664434</v>
      </c>
      <c r="BD326" s="10">
        <v>-0.04310255996823309</v>
      </c>
      <c r="BE326" s="10">
        <v>-0.036786344299174822</v>
      </c>
      <c r="BF326" s="10">
        <v>-0.086023650491219184</v>
      </c>
      <c r="BG326" s="10">
        <v>-1.1102230246251565e-16</v>
      </c>
    </row>
    <row r="327" x14ac:dyDescent="0.3">
      <c r="A327" s="36">
        <v>9.1999999999999957</v>
      </c>
      <c r="B327" s="36">
        <v>9.2499999999999964</v>
      </c>
      <c r="C327" s="37">
        <v>185</v>
      </c>
      <c r="D327" s="2">
        <v>457089792.55883622</v>
      </c>
      <c r="E327" s="2">
        <v>457089792.55883622</v>
      </c>
      <c r="F327" s="2">
        <v>455951031.85519129</v>
      </c>
      <c r="G327" s="2">
        <v>458341586.44825947</v>
      </c>
      <c r="H327" s="2">
        <v>421797813.30167967</v>
      </c>
      <c r="I327" s="2">
        <v>457202825.7446146</v>
      </c>
      <c r="J327" s="2">
        <v>425029639.80788147</v>
      </c>
      <c r="K327" s="2">
        <v>468755020.16253018</v>
      </c>
      <c r="L327" s="10">
        <v>122010.40848870169</v>
      </c>
      <c r="M327" s="10">
        <v>122010.40848870169</v>
      </c>
      <c r="N327" s="10">
        <v>121706.4405137338</v>
      </c>
      <c r="O327" s="10">
        <v>122344.5482710346</v>
      </c>
      <c r="P327" s="10">
        <v>112589.9644629555</v>
      </c>
      <c r="Q327" s="10">
        <v>122040.58029606671</v>
      </c>
      <c r="R327" s="10">
        <v>113452.6318832426</v>
      </c>
      <c r="S327" s="10">
        <v>125124.1931502946</v>
      </c>
      <c r="T327" s="10">
        <v>33674.090029257422</v>
      </c>
      <c r="U327" s="10">
        <v>33674.090029257422</v>
      </c>
      <c r="V327" s="10">
        <v>33590.19681816284</v>
      </c>
      <c r="W327" s="10">
        <v>33766.310465628449</v>
      </c>
      <c r="X327" s="10">
        <v>31074.10791160119</v>
      </c>
      <c r="Y327" s="10">
        <v>33682.417254533859</v>
      </c>
      <c r="Z327" s="10">
        <v>31312.19858546976</v>
      </c>
      <c r="AA327" s="10">
        <v>34533.474620498353</v>
      </c>
      <c r="AB327" s="10">
        <v>8.9885828711131452</v>
      </c>
      <c r="AC327" s="10">
        <v>8.9885828711131452</v>
      </c>
      <c r="AD327" s="10">
        <v>8.9661893608626144</v>
      </c>
      <c r="AE327" s="10">
        <v>9.0131991572254329</v>
      </c>
      <c r="AF327" s="10">
        <v>8.294572885760596</v>
      </c>
      <c r="AG327" s="10">
        <v>8.990805646974902</v>
      </c>
      <c r="AH327" s="10">
        <v>8.3581261325164089</v>
      </c>
      <c r="AI327" s="10">
        <v>9.2179773286861693</v>
      </c>
      <c r="AJ327" s="10">
        <v>0.0017359046955721384</v>
      </c>
      <c r="AK327" s="10">
        <v>0.0017142661327419373</v>
      </c>
      <c r="AL327" s="10">
        <v>0.001763399999942945</v>
      </c>
      <c r="AM327" s="10">
        <v>0.0017103919196436363</v>
      </c>
      <c r="AN327" s="10">
        <v>0.001661939018941923</v>
      </c>
      <c r="AO327" s="10">
        <v>0.0017369399718801602</v>
      </c>
      <c r="AP327" s="10">
        <v>0.0017347059697904806</v>
      </c>
      <c r="AQ327" s="10">
        <v>0.0017031483233308534</v>
      </c>
      <c r="AR327" s="10">
        <v>0.31918171613492063</v>
      </c>
      <c r="AS327" s="10">
        <v>0.31578816183214209</v>
      </c>
      <c r="AT327" s="10">
        <v>0.32072007875359726</v>
      </c>
      <c r="AU327" s="10">
        <v>0.31870216999146256</v>
      </c>
      <c r="AV327" s="10">
        <v>0.31449548992269816</v>
      </c>
      <c r="AW327" s="10">
        <v>0.32020464426779438</v>
      </c>
      <c r="AX327" s="10">
        <v>0.32328173097803498</v>
      </c>
      <c r="AY327" s="10">
        <v>0.36606042439031683</v>
      </c>
      <c r="AZ327" s="10">
        <v>-0.024885552371576303</v>
      </c>
      <c r="BA327" s="10">
        <v>-0.024885552371576303</v>
      </c>
      <c r="BB327" s="10">
        <v>-0.027314882522003536</v>
      </c>
      <c r="BC327" s="10">
        <v>-0.022215087340632822</v>
      </c>
      <c r="BD327" s="10">
        <v>-0.10017430180175813</v>
      </c>
      <c r="BE327" s="10">
        <v>-0.024644417491059833</v>
      </c>
      <c r="BF327" s="10">
        <v>-0.09327981242630301</v>
      </c>
      <c r="BG327" s="10">
        <v>0</v>
      </c>
    </row>
    <row r="328" x14ac:dyDescent="0.3">
      <c r="A328" s="36">
        <v>9.2499999999999964</v>
      </c>
      <c r="B328" s="36">
        <v>9.2999999999999972</v>
      </c>
      <c r="C328" s="37">
        <v>186</v>
      </c>
      <c r="D328" s="2">
        <v>493544145.72861719</v>
      </c>
      <c r="E328" s="2">
        <v>493544145.72861719</v>
      </c>
      <c r="F328" s="2">
        <v>480624428.62664908</v>
      </c>
      <c r="G328" s="2">
        <v>494529314.07192957</v>
      </c>
      <c r="H328" s="2">
        <v>433819877.98489892</v>
      </c>
      <c r="I328" s="2">
        <v>481609596.96996152</v>
      </c>
      <c r="J328" s="2">
        <v>445894610.13911098</v>
      </c>
      <c r="K328" s="2">
        <v>500688051.72077888</v>
      </c>
      <c r="L328" s="10">
        <v>131741.12353385091</v>
      </c>
      <c r="M328" s="10">
        <v>131741.12353385091</v>
      </c>
      <c r="N328" s="10">
        <v>128292.4795544151</v>
      </c>
      <c r="O328" s="10">
        <v>132004.09329155381</v>
      </c>
      <c r="P328" s="10">
        <v>115798.9992013288</v>
      </c>
      <c r="Q328" s="10">
        <v>128555.449312118</v>
      </c>
      <c r="R328" s="10">
        <v>119022.0924020755</v>
      </c>
      <c r="S328" s="10">
        <v>133648.03745426261</v>
      </c>
      <c r="T328" s="10">
        <v>34245.28154850407</v>
      </c>
      <c r="U328" s="10">
        <v>34245.28154850407</v>
      </c>
      <c r="V328" s="10">
        <v>33348.828103532593</v>
      </c>
      <c r="W328" s="10">
        <v>34313.638893194278</v>
      </c>
      <c r="X328" s="10">
        <v>30101.225982527401</v>
      </c>
      <c r="Y328" s="10">
        <v>33417.185448222808</v>
      </c>
      <c r="Z328" s="10">
        <v>30939.048912497161</v>
      </c>
      <c r="AA328" s="10">
        <v>34740.971901990997</v>
      </c>
      <c r="AB328" s="10">
        <v>9.141050311259697</v>
      </c>
      <c r="AC328" s="10">
        <v>9.141050311259697</v>
      </c>
      <c r="AD328" s="10">
        <v>8.9017611107729167</v>
      </c>
      <c r="AE328" s="10">
        <v>9.1592968520589704</v>
      </c>
      <c r="AF328" s="10">
        <v>8.0348827252932971</v>
      </c>
      <c r="AG328" s="10">
        <v>8.92000765157219</v>
      </c>
      <c r="AH328" s="10">
        <v>8.258521755503434</v>
      </c>
      <c r="AI328" s="10">
        <v>9.2733643193548687</v>
      </c>
      <c r="AJ328" s="10">
        <v>0.0018743485721838052</v>
      </c>
      <c r="AK328" s="10">
        <v>0.0018509842656937365</v>
      </c>
      <c r="AL328" s="10">
        <v>0.0018588248697767723</v>
      </c>
      <c r="AM328" s="10">
        <v>0.0018454335539788993</v>
      </c>
      <c r="AN328" s="10">
        <v>0.0017093075394870867</v>
      </c>
      <c r="AO328" s="10">
        <v>0.0018296627070399812</v>
      </c>
      <c r="AP328" s="10">
        <v>0.0018198637686899775</v>
      </c>
      <c r="AQ328" s="10">
        <v>0.0018191720176231197</v>
      </c>
      <c r="AR328" s="10">
        <v>0.32105606470710446</v>
      </c>
      <c r="AS328" s="10">
        <v>0.31763914609783583</v>
      </c>
      <c r="AT328" s="10">
        <v>0.32257890362337405</v>
      </c>
      <c r="AU328" s="10">
        <v>0.32054760354544148</v>
      </c>
      <c r="AV328" s="10">
        <v>0.31620479746218522</v>
      </c>
      <c r="AW328" s="10">
        <v>0.32203430697483437</v>
      </c>
      <c r="AX328" s="10">
        <v>0.32510159474672495</v>
      </c>
      <c r="AY328" s="10">
        <v>0.36787959640793993</v>
      </c>
      <c r="AZ328" s="10">
        <v>-0.014268177496166046</v>
      </c>
      <c r="BA328" s="10">
        <v>-0.014268177496166046</v>
      </c>
      <c r="BB328" s="10">
        <v>-0.04007210282964524</v>
      </c>
      <c r="BC328" s="10">
        <v>-0.012300548470615125</v>
      </c>
      <c r="BD328" s="10">
        <v>-0.13355256532698456</v>
      </c>
      <c r="BE328" s="10">
        <v>-0.038104473804094097</v>
      </c>
      <c r="BF328" s="10">
        <v>-0.10943628751145995</v>
      </c>
      <c r="BG328" s="10">
        <v>0</v>
      </c>
    </row>
    <row r="329" x14ac:dyDescent="0.3">
      <c r="A329" s="36">
        <v>9.2999999999999972</v>
      </c>
      <c r="B329" s="36">
        <v>9.3499999999999979</v>
      </c>
      <c r="C329" s="37">
        <v>187</v>
      </c>
      <c r="D329" s="2">
        <v>714459117.46474016</v>
      </c>
      <c r="E329" s="2">
        <v>734736195.52109444</v>
      </c>
      <c r="F329" s="2">
        <v>709044468.58492517</v>
      </c>
      <c r="G329" s="2">
        <v>737742443.05883718</v>
      </c>
      <c r="H329" s="2">
        <v>697605076.3061291</v>
      </c>
      <c r="I329" s="2">
        <v>732327794.17902231</v>
      </c>
      <c r="J329" s="2">
        <v>680490359.77339554</v>
      </c>
      <c r="K329" s="2">
        <v>767308247.5071429</v>
      </c>
      <c r="L329" s="10">
        <v>190709.6815318396</v>
      </c>
      <c r="M329" s="10">
        <v>196122.21669864631</v>
      </c>
      <c r="N329" s="10">
        <v>189264.35605661781</v>
      </c>
      <c r="O329" s="10">
        <v>196924.6706061046</v>
      </c>
      <c r="P329" s="10">
        <v>186210.8533367583</v>
      </c>
      <c r="Q329" s="10">
        <v>195479.34513088281</v>
      </c>
      <c r="R329" s="10">
        <v>181642.44338903809</v>
      </c>
      <c r="S329" s="10">
        <v>204816.63392876071</v>
      </c>
      <c r="T329" s="10">
        <v>32506.222841003171</v>
      </c>
      <c r="U329" s="10">
        <v>33428.782581304607</v>
      </c>
      <c r="V329" s="10">
        <v>32259.86895063975</v>
      </c>
      <c r="W329" s="10">
        <v>33565.559829978891</v>
      </c>
      <c r="X329" s="10">
        <v>31739.403292786981</v>
      </c>
      <c r="Y329" s="10">
        <v>33319.20593961548</v>
      </c>
      <c r="Z329" s="10">
        <v>30960.72362326608</v>
      </c>
      <c r="AA329" s="10">
        <v>34910.734948298486</v>
      </c>
      <c r="AB329" s="10">
        <v>8.6768455384946055</v>
      </c>
      <c r="AC329" s="10">
        <v>8.9231032598479434</v>
      </c>
      <c r="AD329" s="10">
        <v>8.6110866016613077</v>
      </c>
      <c r="AE329" s="10">
        <v>8.9596130403208072</v>
      </c>
      <c r="AF329" s="10">
        <v>8.4721593524583323</v>
      </c>
      <c r="AG329" s="10">
        <v>8.8938541034875112</v>
      </c>
      <c r="AH329" s="10">
        <v>8.2643073590278231</v>
      </c>
      <c r="AI329" s="10">
        <v>9.3186789576676397</v>
      </c>
      <c r="AJ329" s="10">
        <v>0.0027133245086450419</v>
      </c>
      <c r="AK329" s="10">
        <v>0.0027555491218267457</v>
      </c>
      <c r="AL329" s="10">
        <v>0.0027422440755859577</v>
      </c>
      <c r="AM329" s="10">
        <v>0.002753031255933033</v>
      </c>
      <c r="AN329" s="10">
        <v>0.0027486560137662446</v>
      </c>
      <c r="AO329" s="10">
        <v>0.0027821556355360163</v>
      </c>
      <c r="AP329" s="10">
        <v>0.0027773373405613764</v>
      </c>
      <c r="AQ329" s="10">
        <v>0.0027878949536724084</v>
      </c>
      <c r="AR329" s="10">
        <v>0.32376938921574949</v>
      </c>
      <c r="AS329" s="10">
        <v>0.32039469521966257</v>
      </c>
      <c r="AT329" s="10">
        <v>0.32532114769895998</v>
      </c>
      <c r="AU329" s="10">
        <v>0.3233006348013745</v>
      </c>
      <c r="AV329" s="10">
        <v>0.31895345347595144</v>
      </c>
      <c r="AW329" s="10">
        <v>0.32481646261037039</v>
      </c>
      <c r="AX329" s="10">
        <v>0.32787893208728636</v>
      </c>
      <c r="AY329" s="10">
        <v>0.37066749136161237</v>
      </c>
      <c r="AZ329" s="10">
        <v>-0.068876009366640845</v>
      </c>
      <c r="BA329" s="10">
        <v>-0.042449761346720294</v>
      </c>
      <c r="BB329" s="10">
        <v>-0.075932689517553165</v>
      </c>
      <c r="BC329" s="10">
        <v>-0.038531847591056212</v>
      </c>
      <c r="BD329" s="10">
        <v>-0.09084115989560626</v>
      </c>
      <c r="BE329" s="10">
        <v>-0.045588527741968421</v>
      </c>
      <c r="BF329" s="10">
        <v>-0.11314603748337682</v>
      </c>
      <c r="BG329" s="10">
        <v>0</v>
      </c>
    </row>
    <row r="330" x14ac:dyDescent="0.3">
      <c r="A330" s="36">
        <v>9.3499999999999979</v>
      </c>
      <c r="B330" s="36">
        <v>9.3999999999999986</v>
      </c>
      <c r="C330" s="37">
        <v>188</v>
      </c>
      <c r="D330" s="2">
        <v>575866912.5351007</v>
      </c>
      <c r="E330" s="2">
        <v>575866912.5351007</v>
      </c>
      <c r="F330" s="2">
        <v>559518030.63252175</v>
      </c>
      <c r="G330" s="2">
        <v>578432718.31425822</v>
      </c>
      <c r="H330" s="2">
        <v>556536797.99080753</v>
      </c>
      <c r="I330" s="2">
        <v>562083836.41167939</v>
      </c>
      <c r="J330" s="2">
        <v>521607733.94857788</v>
      </c>
      <c r="K330" s="2">
        <v>582798656.09475446</v>
      </c>
      <c r="L330" s="10">
        <v>153715.4370483805</v>
      </c>
      <c r="M330" s="10">
        <v>153715.4370483805</v>
      </c>
      <c r="N330" s="10">
        <v>149351.4503837463</v>
      </c>
      <c r="O330" s="10">
        <v>154400.3243863041</v>
      </c>
      <c r="P330" s="10">
        <v>148555.67367129959</v>
      </c>
      <c r="Q330" s="10">
        <v>150036.3377216699</v>
      </c>
      <c r="R330" s="10">
        <v>139232.10215143921</v>
      </c>
      <c r="S330" s="10">
        <v>155565.7187151789</v>
      </c>
      <c r="T330" s="10">
        <v>34679.907642869002</v>
      </c>
      <c r="U330" s="10">
        <v>34679.907642869002</v>
      </c>
      <c r="V330" s="10">
        <v>33695.343845046948</v>
      </c>
      <c r="W330" s="10">
        <v>34834.425823222511</v>
      </c>
      <c r="X330" s="10">
        <v>33515.807791792198</v>
      </c>
      <c r="Y330" s="10">
        <v>33849.862025400493</v>
      </c>
      <c r="Z330" s="10">
        <v>31412.306637847109</v>
      </c>
      <c r="AA330" s="10">
        <v>35097.351710621697</v>
      </c>
      <c r="AB330" s="10">
        <v>9.2570645127942637</v>
      </c>
      <c r="AC330" s="10">
        <v>9.2570645127942637</v>
      </c>
      <c r="AD330" s="10">
        <v>8.9942561256654017</v>
      </c>
      <c r="AE330" s="10">
        <v>9.298309858043222</v>
      </c>
      <c r="AF330" s="10">
        <v>8.946332790791887</v>
      </c>
      <c r="AG330" s="10">
        <v>9.03550147091436</v>
      </c>
      <c r="AH330" s="10">
        <v>8.3848478501360297</v>
      </c>
      <c r="AI330" s="10">
        <v>9.3684923373855078</v>
      </c>
      <c r="AJ330" s="10">
        <v>0.0021869884074596506</v>
      </c>
      <c r="AK330" s="10">
        <v>0.002159726953426807</v>
      </c>
      <c r="AL330" s="10">
        <v>0.002163947499298179</v>
      </c>
      <c r="AM330" s="10">
        <v>0.002158535635242635</v>
      </c>
      <c r="AN330" s="10">
        <v>0.0021928283904980562</v>
      </c>
      <c r="AO330" s="10">
        <v>0.0021353889959475933</v>
      </c>
      <c r="AP330" s="10">
        <v>0.0021288775304670036</v>
      </c>
      <c r="AQ330" s="10">
        <v>0.002117508103962485</v>
      </c>
      <c r="AR330" s="10">
        <v>0.32595637762320917</v>
      </c>
      <c r="AS330" s="10">
        <v>0.32255442217308938</v>
      </c>
      <c r="AT330" s="10">
        <v>0.32748509519825814</v>
      </c>
      <c r="AU330" s="10">
        <v>0.32545917043661715</v>
      </c>
      <c r="AV330" s="10">
        <v>0.3211462818664495</v>
      </c>
      <c r="AW330" s="10">
        <v>0.32695185160631801</v>
      </c>
      <c r="AX330" s="10">
        <v>0.33000780961775333</v>
      </c>
      <c r="AY330" s="10">
        <v>0.37278499946557486</v>
      </c>
      <c r="AZ330" s="10">
        <v>-0.011893890775422022</v>
      </c>
      <c r="BA330" s="10">
        <v>-0.011893890775422022</v>
      </c>
      <c r="BB330" s="10">
        <v>-0.039946257972234611</v>
      </c>
      <c r="BC330" s="10">
        <v>-0.0074913312425113343</v>
      </c>
      <c r="BD330" s="10">
        <v>-0.045061631198540564</v>
      </c>
      <c r="BE330" s="10">
        <v>-0.035543698439323701</v>
      </c>
      <c r="BF330" s="10">
        <v>-0.10499496096337568</v>
      </c>
      <c r="BG330" s="10">
        <v>0</v>
      </c>
    </row>
    <row r="331" x14ac:dyDescent="0.3">
      <c r="A331" s="36">
        <v>9.3999999999999986</v>
      </c>
      <c r="B331" s="36">
        <v>9.4499999999999993</v>
      </c>
      <c r="C331" s="37">
        <v>189</v>
      </c>
      <c r="D331" s="2">
        <v>307344942.75968319</v>
      </c>
      <c r="E331" s="2">
        <v>307344942.75968319</v>
      </c>
      <c r="F331" s="2">
        <v>303975538.2699762</v>
      </c>
      <c r="G331" s="2">
        <v>307679907.58410692</v>
      </c>
      <c r="H331" s="2">
        <v>290799999.92617649</v>
      </c>
      <c r="I331" s="2">
        <v>304310503.09439993</v>
      </c>
      <c r="J331" s="2">
        <v>283538591.16603172</v>
      </c>
      <c r="K331" s="2">
        <v>302527539.91511601</v>
      </c>
      <c r="L331" s="10">
        <v>82039.202413864259</v>
      </c>
      <c r="M331" s="10">
        <v>82039.202413864259</v>
      </c>
      <c r="N331" s="10">
        <v>81139.811473954149</v>
      </c>
      <c r="O331" s="10">
        <v>82128.614156857875</v>
      </c>
      <c r="P331" s="10">
        <v>77622.881449360284</v>
      </c>
      <c r="Q331" s="10">
        <v>81229.223216947765</v>
      </c>
      <c r="R331" s="10">
        <v>75684.602661577766</v>
      </c>
      <c r="S331" s="10">
        <v>80753.29907826391</v>
      </c>
      <c r="T331" s="10">
        <v>35841.598656172137</v>
      </c>
      <c r="U331" s="10">
        <v>35841.598656172137</v>
      </c>
      <c r="V331" s="10">
        <v>35448.669322941467</v>
      </c>
      <c r="W331" s="10">
        <v>35880.661198386537</v>
      </c>
      <c r="X331" s="10">
        <v>33912.17956274809</v>
      </c>
      <c r="Y331" s="10">
        <v>35487.73186515586</v>
      </c>
      <c r="Z331" s="10">
        <v>33065.376956781591</v>
      </c>
      <c r="AA331" s="10">
        <v>35279.808318027273</v>
      </c>
      <c r="AB331" s="10">
        <v>9.567153246732742</v>
      </c>
      <c r="AC331" s="10">
        <v>9.567153246732742</v>
      </c>
      <c r="AD331" s="10">
        <v>9.4622691096657441</v>
      </c>
      <c r="AE331" s="10">
        <v>9.5775801624280223</v>
      </c>
      <c r="AF331" s="10">
        <v>9.0521358134693042</v>
      </c>
      <c r="AG331" s="10">
        <v>9.4726960253610244</v>
      </c>
      <c r="AH331" s="10">
        <v>8.8260998495400287</v>
      </c>
      <c r="AI331" s="10">
        <v>9.4171952521375353</v>
      </c>
      <c r="AJ331" s="10">
        <v>0.0011672138340919299</v>
      </c>
      <c r="AK331" s="10">
        <v>0.0011526641701906214</v>
      </c>
      <c r="AL331" s="10">
        <v>0.0011756316505895624</v>
      </c>
      <c r="AM331" s="10">
        <v>0.001148168185755416</v>
      </c>
      <c r="AN331" s="10">
        <v>0.0011457903558166609</v>
      </c>
      <c r="AO331" s="10">
        <v>0.0011560931974267232</v>
      </c>
      <c r="AP331" s="10">
        <v>0.0011572277335388246</v>
      </c>
      <c r="AQ331" s="10">
        <v>0.0010991866757804249</v>
      </c>
      <c r="AR331" s="10">
        <v>0.32712359145730108</v>
      </c>
      <c r="AS331" s="10">
        <v>0.32370708634327999</v>
      </c>
      <c r="AT331" s="10">
        <v>0.32866072684884767</v>
      </c>
      <c r="AU331" s="10">
        <v>0.32660733862237257</v>
      </c>
      <c r="AV331" s="10">
        <v>0.32229207222226613</v>
      </c>
      <c r="AW331" s="10">
        <v>0.32810794480374472</v>
      </c>
      <c r="AX331" s="10">
        <v>0.33116503735129216</v>
      </c>
      <c r="AY331" s="10">
        <v>0.37388418614135527</v>
      </c>
      <c r="AZ331" s="10">
        <v>0.015923848935931018</v>
      </c>
      <c r="BA331" s="10">
        <v>0.015923848935931018</v>
      </c>
      <c r="BB331" s="10">
        <v>0.0047863356680402092</v>
      </c>
      <c r="BC331" s="10">
        <v>0.017031069867016413</v>
      </c>
      <c r="BD331" s="10">
        <v>-0.038765198012154722</v>
      </c>
      <c r="BE331" s="10">
        <v>0.0058935565991253824</v>
      </c>
      <c r="BF331" s="10">
        <v>-0.06276766986044402</v>
      </c>
      <c r="BG331" s="10">
        <v>0</v>
      </c>
    </row>
    <row r="332" x14ac:dyDescent="0.3">
      <c r="A332" s="36">
        <v>9.4499999999999993</v>
      </c>
      <c r="B332" s="36">
        <v>9.5</v>
      </c>
      <c r="C332" s="37">
        <v>190</v>
      </c>
      <c r="D332" s="2">
        <v>325792357.76002312</v>
      </c>
      <c r="E332" s="2">
        <v>325792357.76002312</v>
      </c>
      <c r="F332" s="2">
        <v>322127380.81563449</v>
      </c>
      <c r="G332" s="2">
        <v>326182185.77339357</v>
      </c>
      <c r="H332" s="2">
        <v>315619421.43206978</v>
      </c>
      <c r="I332" s="2">
        <v>322517208.82900512</v>
      </c>
      <c r="J332" s="2">
        <v>298812671.83064222</v>
      </c>
      <c r="K332" s="2">
        <v>341938591.87027168</v>
      </c>
      <c r="L332" s="10">
        <v>86963.347902110647</v>
      </c>
      <c r="M332" s="10">
        <v>86963.347902110647</v>
      </c>
      <c r="N332" s="10">
        <v>85985.060175352977</v>
      </c>
      <c r="O332" s="10">
        <v>87067.404207733722</v>
      </c>
      <c r="P332" s="10">
        <v>84247.898690360074</v>
      </c>
      <c r="Q332" s="10">
        <v>86089.116480976038</v>
      </c>
      <c r="R332" s="10">
        <v>79761.693971680972</v>
      </c>
      <c r="S332" s="10">
        <v>91273.242044172628</v>
      </c>
      <c r="T332" s="10">
        <v>33823.080556788293</v>
      </c>
      <c r="U332" s="10">
        <v>33823.080556788293</v>
      </c>
      <c r="V332" s="10">
        <v>33442.590322821117</v>
      </c>
      <c r="W332" s="10">
        <v>33863.551685055929</v>
      </c>
      <c r="X332" s="10">
        <v>32766.947603624019</v>
      </c>
      <c r="Y332" s="10">
        <v>33483.061451088768</v>
      </c>
      <c r="Z332" s="10">
        <v>31022.10604387947</v>
      </c>
      <c r="AA332" s="10">
        <v>35499.348780986373</v>
      </c>
      <c r="AB332" s="10">
        <v>9.028352726885295</v>
      </c>
      <c r="AC332" s="10">
        <v>9.028352726885295</v>
      </c>
      <c r="AD332" s="10">
        <v>8.9267889430772804</v>
      </c>
      <c r="AE332" s="10">
        <v>9.0391556346997355</v>
      </c>
      <c r="AF332" s="10">
        <v>8.7464404743438795</v>
      </c>
      <c r="AG332" s="10">
        <v>8.9375918508917209</v>
      </c>
      <c r="AH332" s="10">
        <v>8.2806920920386808</v>
      </c>
      <c r="AI332" s="10">
        <v>9.475796914221231</v>
      </c>
      <c r="AJ332" s="10">
        <v>0.0012372721789545228</v>
      </c>
      <c r="AK332" s="10">
        <v>0.0012218492171694329</v>
      </c>
      <c r="AL332" s="10">
        <v>0.0012458342752305</v>
      </c>
      <c r="AM332" s="10">
        <v>0.0012172130816270391</v>
      </c>
      <c r="AN332" s="10">
        <v>0.0012435821501963736</v>
      </c>
      <c r="AO332" s="10">
        <v>0.0012252615252803223</v>
      </c>
      <c r="AP332" s="10">
        <v>0.001219567006922059</v>
      </c>
      <c r="AQ332" s="10">
        <v>0.0012423805919434033</v>
      </c>
      <c r="AR332" s="10">
        <v>0.32836086363625561</v>
      </c>
      <c r="AS332" s="10">
        <v>0.32492893556044944</v>
      </c>
      <c r="AT332" s="10">
        <v>0.32990656112407818</v>
      </c>
      <c r="AU332" s="10">
        <v>0.3278245517039996</v>
      </c>
      <c r="AV332" s="10">
        <v>0.32353565437246251</v>
      </c>
      <c r="AW332" s="10">
        <v>0.32933320632902502</v>
      </c>
      <c r="AX332" s="10">
        <v>0.33238460435821421</v>
      </c>
      <c r="AY332" s="10">
        <v>0.37512656673329869</v>
      </c>
      <c r="AZ332" s="10">
        <v>-0.047219689424159217</v>
      </c>
      <c r="BA332" s="10">
        <v>-0.047219689424159217</v>
      </c>
      <c r="BB332" s="10">
        <v>-0.057937920801151899</v>
      </c>
      <c r="BC332" s="10">
        <v>-0.046079636728620366</v>
      </c>
      <c r="BD332" s="10">
        <v>-0.076970459210954356</v>
      </c>
      <c r="BE332" s="10">
        <v>-0.056797868105612492</v>
      </c>
      <c r="BF332" s="10">
        <v>-0.12612182732503918</v>
      </c>
      <c r="BG332" s="10">
        <v>0</v>
      </c>
    </row>
    <row r="333" x14ac:dyDescent="0.3">
      <c r="A333" s="36">
        <v>9.5</v>
      </c>
      <c r="B333" s="36">
        <v>9.5500000000000007</v>
      </c>
      <c r="C333" s="37">
        <v>191</v>
      </c>
      <c r="D333" s="2">
        <v>946280570.26681638</v>
      </c>
      <c r="E333" s="2">
        <v>955826754.24661136</v>
      </c>
      <c r="F333" s="2">
        <v>931104556.59288645</v>
      </c>
      <c r="G333" s="2">
        <v>957121078.61681867</v>
      </c>
      <c r="H333" s="2">
        <v>898538742.59769809</v>
      </c>
      <c r="I333" s="2">
        <v>941945064.94288862</v>
      </c>
      <c r="J333" s="2">
        <v>882998320.85820937</v>
      </c>
      <c r="K333" s="2">
        <v>986811493.33747327</v>
      </c>
      <c r="L333" s="10">
        <v>252589.49292400671</v>
      </c>
      <c r="M333" s="10">
        <v>255137.64391281531</v>
      </c>
      <c r="N333" s="10">
        <v>248538.57851346899</v>
      </c>
      <c r="O333" s="10">
        <v>255483.13630336249</v>
      </c>
      <c r="P333" s="10">
        <v>239845.82638247809</v>
      </c>
      <c r="Q333" s="10">
        <v>251432.22189282469</v>
      </c>
      <c r="R333" s="10">
        <v>235697.6409812964</v>
      </c>
      <c r="S333" s="10">
        <v>263408.36169066909</v>
      </c>
      <c r="T333" s="10">
        <v>34217.926345880092</v>
      </c>
      <c r="U333" s="10">
        <v>34563.120604928168</v>
      </c>
      <c r="V333" s="10">
        <v>33669.15494082823</v>
      </c>
      <c r="W333" s="10">
        <v>34609.923949896933</v>
      </c>
      <c r="X333" s="10">
        <v>32491.560620819331</v>
      </c>
      <c r="Y333" s="10">
        <v>34061.152544845063</v>
      </c>
      <c r="Z333" s="10">
        <v>31929.612058020659</v>
      </c>
      <c r="AA333" s="10">
        <v>35683.542553102037</v>
      </c>
      <c r="AB333" s="10">
        <v>9.1337484211261266</v>
      </c>
      <c r="AC333" s="10">
        <v>9.2258906943513352</v>
      </c>
      <c r="AD333" s="10">
        <v>8.9872655541111541</v>
      </c>
      <c r="AE333" s="10">
        <v>9.2383838528756321</v>
      </c>
      <c r="AF333" s="10">
        <v>8.6729317703398454</v>
      </c>
      <c r="AG333" s="10">
        <v>9.0919009858606596</v>
      </c>
      <c r="AH333" s="10">
        <v>8.5229315410350566</v>
      </c>
      <c r="AI333" s="10">
        <v>9.52496352818366</v>
      </c>
      <c r="AJ333" s="10">
        <v>0.0035937203411590219</v>
      </c>
      <c r="AK333" s="10">
        <v>0.0035847254964957568</v>
      </c>
      <c r="AL333" s="10">
        <v>0.0036010660363287378</v>
      </c>
      <c r="AM333" s="10">
        <v>0.003571685850442919</v>
      </c>
      <c r="AN333" s="10">
        <v>0.00354036116182061</v>
      </c>
      <c r="AO333" s="10">
        <v>0.0035785037678845283</v>
      </c>
      <c r="AP333" s="10">
        <v>0.0036038485673612602</v>
      </c>
      <c r="AQ333" s="10">
        <v>0.0035854257939223633</v>
      </c>
      <c r="AR333" s="10">
        <v>0.33195458397741462</v>
      </c>
      <c r="AS333" s="10">
        <v>0.32851366105694518</v>
      </c>
      <c r="AT333" s="10">
        <v>0.33350762716040694</v>
      </c>
      <c r="AU333" s="10">
        <v>0.33139623755444253</v>
      </c>
      <c r="AV333" s="10">
        <v>0.32707601553428312</v>
      </c>
      <c r="AW333" s="10">
        <v>0.33291171009690956</v>
      </c>
      <c r="AX333" s="10">
        <v>0.33598845292557544</v>
      </c>
      <c r="AY333" s="10">
        <v>0.37871199252722104</v>
      </c>
      <c r="AZ333" s="10">
        <v>-0.041072609454089415</v>
      </c>
      <c r="BA333" s="10">
        <v>-0.031398842940174032</v>
      </c>
      <c r="BB333" s="10">
        <v>-0.056451447029849167</v>
      </c>
      <c r="BC333" s="10">
        <v>-0.030087220225049505</v>
      </c>
      <c r="BD333" s="10">
        <v>-0.089452495573627555</v>
      </c>
      <c r="BE333" s="10">
        <v>-0.045466057800809367</v>
      </c>
      <c r="BF333" s="10">
        <v>-0.10520061144419757</v>
      </c>
      <c r="BG333" s="10">
        <v>0</v>
      </c>
    </row>
    <row r="334" x14ac:dyDescent="0.3">
      <c r="A334" s="36">
        <v>9.5500000000000007</v>
      </c>
      <c r="B334" s="36">
        <v>9.6000000000000014</v>
      </c>
      <c r="C334" s="37">
        <v>192</v>
      </c>
      <c r="D334" s="2">
        <v>692941509.52874756</v>
      </c>
      <c r="E334" s="2">
        <v>692941509.52874756</v>
      </c>
      <c r="F334" s="2">
        <v>681478714.42175114</v>
      </c>
      <c r="G334" s="2">
        <v>694418519.87837803</v>
      </c>
      <c r="H334" s="2">
        <v>681958777.70229697</v>
      </c>
      <c r="I334" s="2">
        <v>682955724.77138162</v>
      </c>
      <c r="J334" s="2">
        <v>634786858.48054171</v>
      </c>
      <c r="K334" s="2">
        <v>699297504.02200496</v>
      </c>
      <c r="L334" s="10">
        <v>184966.01327078941</v>
      </c>
      <c r="M334" s="10">
        <v>184966.01327078941</v>
      </c>
      <c r="N334" s="10">
        <v>181906.263663174</v>
      </c>
      <c r="O334" s="10">
        <v>185360.26980207529</v>
      </c>
      <c r="P334" s="10">
        <v>182034.40635617069</v>
      </c>
      <c r="Q334" s="10">
        <v>182300.52019445991</v>
      </c>
      <c r="R334" s="10">
        <v>169442.86476601029</v>
      </c>
      <c r="S334" s="10">
        <v>186662.61095706231</v>
      </c>
      <c r="T334" s="10">
        <v>35535.428243216171</v>
      </c>
      <c r="U334" s="10">
        <v>35535.428243216171</v>
      </c>
      <c r="V334" s="10">
        <v>34947.593155564427</v>
      </c>
      <c r="W334" s="10">
        <v>35611.172291699397</v>
      </c>
      <c r="X334" s="10">
        <v>34972.211761930848</v>
      </c>
      <c r="Y334" s="10">
        <v>35023.337204047653</v>
      </c>
      <c r="Z334" s="10">
        <v>32553.141281163342</v>
      </c>
      <c r="AA334" s="10">
        <v>35861.376368885583</v>
      </c>
      <c r="AB334" s="10">
        <v>9.4854275600951343</v>
      </c>
      <c r="AC334" s="10">
        <v>9.4854275600951343</v>
      </c>
      <c r="AD334" s="10">
        <v>9.3285174729832061</v>
      </c>
      <c r="AE334" s="10">
        <v>9.5056458245291111</v>
      </c>
      <c r="AF334" s="10">
        <v>9.3350888868893751</v>
      </c>
      <c r="AG334" s="10">
        <v>9.3487357374171829</v>
      </c>
      <c r="AH334" s="10">
        <v>8.6893694192348612</v>
      </c>
      <c r="AI334" s="10">
        <v>9.5724324869311062</v>
      </c>
      <c r="AJ334" s="10">
        <v>0.0026316063927263587</v>
      </c>
      <c r="AK334" s="10">
        <v>0.0025988026446757784</v>
      </c>
      <c r="AL334" s="10">
        <v>0.002635632954010063</v>
      </c>
      <c r="AM334" s="10">
        <v>0.0025913595021012782</v>
      </c>
      <c r="AN334" s="10">
        <v>0.0026870075335425525</v>
      </c>
      <c r="AO334" s="10">
        <v>0.002594588289011184</v>
      </c>
      <c r="AP334" s="10">
        <v>0.0025908041459143465</v>
      </c>
      <c r="AQ334" s="10">
        <v>0.002540788514801556</v>
      </c>
      <c r="AR334" s="10">
        <v>0.33458619037014098</v>
      </c>
      <c r="AS334" s="10">
        <v>0.33111246370162095</v>
      </c>
      <c r="AT334" s="10">
        <v>0.33614326011441698</v>
      </c>
      <c r="AU334" s="10">
        <v>0.33398759705654379</v>
      </c>
      <c r="AV334" s="10">
        <v>0.32976302306782568</v>
      </c>
      <c r="AW334" s="10">
        <v>0.33550629838592072</v>
      </c>
      <c r="AX334" s="10">
        <v>0.33857925707148978</v>
      </c>
      <c r="AY334" s="10">
        <v>0.38125278104202259</v>
      </c>
      <c r="AZ334" s="10">
        <v>-0.0090891136557772478</v>
      </c>
      <c r="BA334" s="10">
        <v>-0.0090891136557772478</v>
      </c>
      <c r="BB334" s="10">
        <v>-0.025480985557318814</v>
      </c>
      <c r="BC334" s="10">
        <v>-0.0069769792049384494</v>
      </c>
      <c r="BD334" s="10">
        <v>-0.024794491929378215</v>
      </c>
      <c r="BE334" s="10">
        <v>-0.023368851106479904</v>
      </c>
      <c r="BF334" s="10">
        <v>-0.092250644640415103</v>
      </c>
      <c r="BG334" s="10">
        <v>0</v>
      </c>
    </row>
    <row r="335" x14ac:dyDescent="0.3">
      <c r="A335" s="36">
        <v>9.6000000000000014</v>
      </c>
      <c r="B335" s="36">
        <v>9.6500000000000021</v>
      </c>
      <c r="C335" s="37">
        <v>193</v>
      </c>
      <c r="D335" s="2">
        <v>124638699.03341129</v>
      </c>
      <c r="E335" s="2">
        <v>124638699.03341129</v>
      </c>
      <c r="F335" s="2">
        <v>123623407.59385081</v>
      </c>
      <c r="G335" s="2">
        <v>124808204.43642621</v>
      </c>
      <c r="H335" s="2">
        <v>113871563.1315553</v>
      </c>
      <c r="I335" s="2">
        <v>123792912.9968656</v>
      </c>
      <c r="J335" s="2">
        <v>115842265.3823192</v>
      </c>
      <c r="K335" s="2">
        <v>124356103.72198971</v>
      </c>
      <c r="L335" s="10">
        <v>33269.652549962397</v>
      </c>
      <c r="M335" s="10">
        <v>33269.652549962397</v>
      </c>
      <c r="N335" s="10">
        <v>32998.642071731418</v>
      </c>
      <c r="O335" s="10">
        <v>33314.898415872267</v>
      </c>
      <c r="P335" s="10">
        <v>30395.59438671928</v>
      </c>
      <c r="Q335" s="10">
        <v>33043.887937641288</v>
      </c>
      <c r="R335" s="10">
        <v>30921.631481705081</v>
      </c>
      <c r="S335" s="10">
        <v>33194.219735787032</v>
      </c>
      <c r="T335" s="10">
        <v>36164.028929839878</v>
      </c>
      <c r="U335" s="10">
        <v>36164.028929839878</v>
      </c>
      <c r="V335" s="10">
        <v>35869.441219303488</v>
      </c>
      <c r="W335" s="10">
        <v>36213.211072672988</v>
      </c>
      <c r="X335" s="10">
        <v>33039.934910358337</v>
      </c>
      <c r="Y335" s="10">
        <v>35918.623362136597</v>
      </c>
      <c r="Z335" s="10">
        <v>33611.735914070858</v>
      </c>
      <c r="AA335" s="10">
        <v>36082.033649907207</v>
      </c>
      <c r="AB335" s="10">
        <v>9.6532191577195015</v>
      </c>
      <c r="AC335" s="10">
        <v>9.6532191577195015</v>
      </c>
      <c r="AD335" s="10">
        <v>9.5745852273989716</v>
      </c>
      <c r="AE335" s="10">
        <v>9.6663472857921597</v>
      </c>
      <c r="AF335" s="10">
        <v>8.819308635806042</v>
      </c>
      <c r="AG335" s="10">
        <v>9.5877133554716298</v>
      </c>
      <c r="AH335" s="10">
        <v>8.9719387648812496</v>
      </c>
      <c r="AI335" s="10">
        <v>9.6313322598679285</v>
      </c>
      <c r="AJ335" s="10">
        <v>0.00047334442034001757</v>
      </c>
      <c r="AK335" s="10">
        <v>0.00046744404285617382</v>
      </c>
      <c r="AL335" s="10">
        <v>0.000478116073247924</v>
      </c>
      <c r="AM335" s="10">
        <v>0.0004657464011230244</v>
      </c>
      <c r="AN335" s="10">
        <v>0.00044866897823599183</v>
      </c>
      <c r="AO335" s="10">
        <v>0.00047029643456282072</v>
      </c>
      <c r="AP335" s="10">
        <v>0.00047279589584292309</v>
      </c>
      <c r="AQ335" s="10">
        <v>0.0004518285254345195</v>
      </c>
      <c r="AR335" s="10">
        <v>0.33505953479048101</v>
      </c>
      <c r="AS335" s="10">
        <v>0.3315799077444771</v>
      </c>
      <c r="AT335" s="10">
        <v>0.33662137618766491</v>
      </c>
      <c r="AU335" s="10">
        <v>0.33445334345766681</v>
      </c>
      <c r="AV335" s="10">
        <v>0.33021169204606166</v>
      </c>
      <c r="AW335" s="10">
        <v>0.33597659482048353</v>
      </c>
      <c r="AX335" s="10">
        <v>0.33905205296733271</v>
      </c>
      <c r="AY335" s="10">
        <v>0.38170460956745711</v>
      </c>
      <c r="AZ335" s="10">
        <v>0.0022724683627379783</v>
      </c>
      <c r="BA335" s="10">
        <v>0.0022724683627379783</v>
      </c>
      <c r="BB335" s="10">
        <v>-0.0058919193043946994</v>
      </c>
      <c r="BC335" s="10">
        <v>0.003635532964648247</v>
      </c>
      <c r="BD335" s="10">
        <v>-0.084310623094734694</v>
      </c>
      <c r="BE335" s="10">
        <v>-0.0045288547024855408</v>
      </c>
      <c r="BF335" s="10">
        <v>-0.068463373206867573</v>
      </c>
      <c r="BG335" s="10">
        <v>0</v>
      </c>
    </row>
    <row r="336" x14ac:dyDescent="0.3">
      <c r="A336" s="36">
        <v>9.6500000000000021</v>
      </c>
      <c r="B336" s="36">
        <v>9.7000000000000028</v>
      </c>
      <c r="C336" s="37">
        <v>194</v>
      </c>
      <c r="D336" s="2">
        <v>414876813.52692312</v>
      </c>
      <c r="E336" s="2">
        <v>414876813.52692312</v>
      </c>
      <c r="F336" s="2">
        <v>407551245.18263268</v>
      </c>
      <c r="G336" s="2">
        <v>415539786.23619598</v>
      </c>
      <c r="H336" s="2">
        <v>409962096.85279977</v>
      </c>
      <c r="I336" s="2">
        <v>408214217.89190573</v>
      </c>
      <c r="J336" s="2">
        <v>378067897.71165442</v>
      </c>
      <c r="K336" s="2">
        <v>417748357.99986702</v>
      </c>
      <c r="L336" s="10">
        <v>110742.55062126579</v>
      </c>
      <c r="M336" s="10">
        <v>110742.55062126579</v>
      </c>
      <c r="N336" s="10">
        <v>108787.145795673</v>
      </c>
      <c r="O336" s="10">
        <v>110919.5171000455</v>
      </c>
      <c r="P336" s="10">
        <v>109430.6714264601</v>
      </c>
      <c r="Q336" s="10">
        <v>108964.11227445269</v>
      </c>
      <c r="R336" s="10">
        <v>100917.1926111784</v>
      </c>
      <c r="S336" s="10">
        <v>111509.0484075673</v>
      </c>
      <c r="T336" s="10">
        <v>35995.071905089433</v>
      </c>
      <c r="U336" s="10">
        <v>35995.071905089433</v>
      </c>
      <c r="V336" s="10">
        <v>35359.499246649539</v>
      </c>
      <c r="W336" s="10">
        <v>36052.591991928028</v>
      </c>
      <c r="X336" s="10">
        <v>35568.666826978872</v>
      </c>
      <c r="Y336" s="10">
        <v>35417.019333488141</v>
      </c>
      <c r="Z336" s="10">
        <v>32801.498467577971</v>
      </c>
      <c r="AA336" s="10">
        <v>36244.209592258761</v>
      </c>
      <c r="AB336" s="10">
        <v>9.6081196697361086</v>
      </c>
      <c r="AC336" s="10">
        <v>9.6081196697361086</v>
      </c>
      <c r="AD336" s="10">
        <v>9.4384670523665797</v>
      </c>
      <c r="AE336" s="10">
        <v>9.6234734348075115</v>
      </c>
      <c r="AF336" s="10">
        <v>9.4942998938214469</v>
      </c>
      <c r="AG336" s="10">
        <v>9.4538208174379825</v>
      </c>
      <c r="AH336" s="10">
        <v>8.7556630933856638</v>
      </c>
      <c r="AI336" s="10">
        <v>9.674621681980339</v>
      </c>
      <c r="AJ336" s="10">
        <v>0.0015755910991880014</v>
      </c>
      <c r="AK336" s="10">
        <v>0.0015559508925099223</v>
      </c>
      <c r="AL336" s="10">
        <v>0.001576212828837398</v>
      </c>
      <c r="AM336" s="10">
        <v>0.0015506685705227099</v>
      </c>
      <c r="AN336" s="10">
        <v>0.001615304735019124</v>
      </c>
      <c r="AO336" s="10">
        <v>0.0015508294179754425</v>
      </c>
      <c r="AP336" s="10">
        <v>0.0015430374207384451</v>
      </c>
      <c r="AQ336" s="10">
        <v>0.0015178235643321719</v>
      </c>
      <c r="AR336" s="10">
        <v>0.33663512588966898</v>
      </c>
      <c r="AS336" s="10">
        <v>0.33313585863698703</v>
      </c>
      <c r="AT336" s="10">
        <v>0.33819758901650232</v>
      </c>
      <c r="AU336" s="10">
        <v>0.33600401202818952</v>
      </c>
      <c r="AV336" s="10">
        <v>0.3318269967810808</v>
      </c>
      <c r="AW336" s="10">
        <v>0.337527424238459</v>
      </c>
      <c r="AX336" s="10">
        <v>0.34059509038807118</v>
      </c>
      <c r="AY336" s="10">
        <v>0.38322243313178928</v>
      </c>
      <c r="AZ336" s="10">
        <v>-0.0068738617829463555</v>
      </c>
      <c r="BA336" s="10">
        <v>-0.0068738617829463555</v>
      </c>
      <c r="BB336" s="10">
        <v>-0.024409701730623068</v>
      </c>
      <c r="BC336" s="10">
        <v>-0.0052868472643325948</v>
      </c>
      <c r="BD336" s="10">
        <v>-0.018638639740792717</v>
      </c>
      <c r="BE336" s="10">
        <v>-0.022822687212008863</v>
      </c>
      <c r="BF336" s="10">
        <v>-0.094986514077992412</v>
      </c>
      <c r="BG336" s="10">
        <v>0</v>
      </c>
    </row>
    <row r="337" x14ac:dyDescent="0.3">
      <c r="A337" s="36">
        <v>9.7000000000000028</v>
      </c>
      <c r="B337" s="36">
        <v>9.7500000000000036</v>
      </c>
      <c r="C337" s="37">
        <v>195</v>
      </c>
      <c r="D337" s="2">
        <v>400244124.03511101</v>
      </c>
      <c r="E337" s="2">
        <v>400244124.03511101</v>
      </c>
      <c r="F337" s="2">
        <v>383614415.48047811</v>
      </c>
      <c r="G337" s="2">
        <v>400978077.63995123</v>
      </c>
      <c r="H337" s="2">
        <v>392955124.51244318</v>
      </c>
      <c r="I337" s="2">
        <v>384348369.08531833</v>
      </c>
      <c r="J337" s="2">
        <v>356676660.72020441</v>
      </c>
      <c r="K337" s="2">
        <v>398660602.2780658</v>
      </c>
      <c r="L337" s="10">
        <v>106836.6650573161</v>
      </c>
      <c r="M337" s="10">
        <v>106836.6650573161</v>
      </c>
      <c r="N337" s="10">
        <v>102397.7176845466</v>
      </c>
      <c r="O337" s="10">
        <v>107032.5783780599</v>
      </c>
      <c r="P337" s="10">
        <v>104891.0215016898</v>
      </c>
      <c r="Q337" s="10">
        <v>102593.6310052904</v>
      </c>
      <c r="R337" s="10">
        <v>95207.256388812413</v>
      </c>
      <c r="S337" s="10">
        <v>106413.9775688333</v>
      </c>
      <c r="T337" s="10">
        <v>36588.033343798008</v>
      </c>
      <c r="U337" s="10">
        <v>36588.033343798008</v>
      </c>
      <c r="V337" s="10">
        <v>35067.840305208447</v>
      </c>
      <c r="W337" s="10">
        <v>36655.127193161643</v>
      </c>
      <c r="X337" s="10">
        <v>35921.714610896634</v>
      </c>
      <c r="Y337" s="10">
        <v>35134.934154572082</v>
      </c>
      <c r="Z337" s="10">
        <v>32605.344517788741</v>
      </c>
      <c r="AA337" s="10">
        <v>36443.276823044391</v>
      </c>
      <c r="AB337" s="10">
        <v>9.7663981273447824</v>
      </c>
      <c r="AC337" s="10">
        <v>9.7663981273447824</v>
      </c>
      <c r="AD337" s="10">
        <v>9.3606148947294567</v>
      </c>
      <c r="AE337" s="10">
        <v>9.7843074049116918</v>
      </c>
      <c r="AF337" s="10">
        <v>9.5885384986493829</v>
      </c>
      <c r="AG337" s="10">
        <v>9.3785241722963661</v>
      </c>
      <c r="AH337" s="10">
        <v>8.7033039641071959</v>
      </c>
      <c r="AI337" s="10">
        <v>9.7277584497232841</v>
      </c>
      <c r="AJ337" s="10">
        <v>0.0015200200608248638</v>
      </c>
      <c r="AK337" s="10">
        <v>0.0015010725634920772</v>
      </c>
      <c r="AL337" s="10">
        <v>0.0014836366473038962</v>
      </c>
      <c r="AM337" s="10">
        <v>0.0014963286863498085</v>
      </c>
      <c r="AN337" s="10">
        <v>0.0015482950208025898</v>
      </c>
      <c r="AO337" s="10">
        <v>0.0014601616783622906</v>
      </c>
      <c r="AP337" s="10">
        <v>0.0014557317294764324</v>
      </c>
      <c r="AQ337" s="10">
        <v>0.0014484711782127382</v>
      </c>
      <c r="AR337" s="10">
        <v>0.33815514595049384</v>
      </c>
      <c r="AS337" s="10">
        <v>0.3346369312004791</v>
      </c>
      <c r="AT337" s="10">
        <v>0.33968122566380621</v>
      </c>
      <c r="AU337" s="10">
        <v>0.33750034071453933</v>
      </c>
      <c r="AV337" s="10">
        <v>0.33337529180188341</v>
      </c>
      <c r="AW337" s="10">
        <v>0.33898758591682127</v>
      </c>
      <c r="AX337" s="10">
        <v>0.34205082211754761</v>
      </c>
      <c r="AY337" s="10">
        <v>0.384670904310002</v>
      </c>
      <c r="AZ337" s="10">
        <v>0.0039721049634613426</v>
      </c>
      <c r="BA337" s="10">
        <v>0.0039721049634613426</v>
      </c>
      <c r="BB337" s="10">
        <v>-0.037741845348171599</v>
      </c>
      <c r="BC337" s="10">
        <v>0.0058131537168275571</v>
      </c>
      <c r="BD337" s="10">
        <v>-0.014311616781341852</v>
      </c>
      <c r="BE337" s="10">
        <v>-0.035900796594805495</v>
      </c>
      <c r="BF337" s="10">
        <v>-0.10531249217492922</v>
      </c>
      <c r="BG337" s="10">
        <v>0</v>
      </c>
    </row>
    <row r="338" x14ac:dyDescent="0.3">
      <c r="A338" s="36">
        <v>9.7500000000000036</v>
      </c>
      <c r="B338" s="36">
        <v>9.8000000000000043</v>
      </c>
      <c r="C338" s="37">
        <v>196</v>
      </c>
      <c r="D338" s="2">
        <v>517917812.64984488</v>
      </c>
      <c r="E338" s="2">
        <v>517917812.64984488</v>
      </c>
      <c r="F338" s="2">
        <v>512377484.94427902</v>
      </c>
      <c r="G338" s="2">
        <v>518156165.19035941</v>
      </c>
      <c r="H338" s="2">
        <v>499548164.10583621</v>
      </c>
      <c r="I338" s="2">
        <v>512615837.48479342</v>
      </c>
      <c r="J338" s="2">
        <v>476773307.78329521</v>
      </c>
      <c r="K338" s="2">
        <v>528337309.99282879</v>
      </c>
      <c r="L338" s="10">
        <v>138247.15605927369</v>
      </c>
      <c r="M338" s="10">
        <v>138247.15605927369</v>
      </c>
      <c r="N338" s="10">
        <v>136768.2832917739</v>
      </c>
      <c r="O338" s="10">
        <v>138310.7792057668</v>
      </c>
      <c r="P338" s="10">
        <v>133343.76867426679</v>
      </c>
      <c r="Q338" s="10">
        <v>136831.90643826709</v>
      </c>
      <c r="R338" s="10">
        <v>127264.50466876609</v>
      </c>
      <c r="S338" s="10">
        <v>141028.41949538671</v>
      </c>
      <c r="T338" s="10">
        <v>35897.566556370213</v>
      </c>
      <c r="U338" s="10">
        <v>35897.566556370213</v>
      </c>
      <c r="V338" s="10">
        <v>35513.559137244971</v>
      </c>
      <c r="W338" s="10">
        <v>35914.087085261133</v>
      </c>
      <c r="X338" s="10">
        <v>34624.341992318557</v>
      </c>
      <c r="Y338" s="10">
        <v>35530.079666135884</v>
      </c>
      <c r="Z338" s="10">
        <v>33045.786668130633</v>
      </c>
      <c r="AA338" s="10">
        <v>36619.755657069407</v>
      </c>
      <c r="AB338" s="10">
        <v>9.5820926885592446</v>
      </c>
      <c r="AC338" s="10">
        <v>9.5820926885592446</v>
      </c>
      <c r="AD338" s="10">
        <v>9.4795900669017463</v>
      </c>
      <c r="AE338" s="10">
        <v>9.5865024927404896</v>
      </c>
      <c r="AF338" s="10">
        <v>9.2422324429647347</v>
      </c>
      <c r="AG338" s="10">
        <v>9.4839998710829914</v>
      </c>
      <c r="AH338" s="10">
        <v>8.8208706382130035</v>
      </c>
      <c r="AI338" s="10">
        <v>9.7748657248791382</v>
      </c>
      <c r="AJ338" s="10">
        <v>0.0019669132357261971</v>
      </c>
      <c r="AK338" s="10">
        <v>0.0019423950834673905</v>
      </c>
      <c r="AL338" s="10">
        <v>0.0019816304686167819</v>
      </c>
      <c r="AM338" s="10">
        <v>0.001933601803237572</v>
      </c>
      <c r="AN338" s="10">
        <v>0.0019682856562712914</v>
      </c>
      <c r="AO338" s="10">
        <v>0.0019474572076322075</v>
      </c>
      <c r="AP338" s="10">
        <v>0.0019458913585939047</v>
      </c>
      <c r="AQ338" s="10">
        <v>0.0019196312891868799</v>
      </c>
      <c r="AR338" s="10">
        <v>0.34012205918622002</v>
      </c>
      <c r="AS338" s="10">
        <v>0.33657932628394649</v>
      </c>
      <c r="AT338" s="10">
        <v>0.34166285613242298</v>
      </c>
      <c r="AU338" s="10">
        <v>0.33943394251777692</v>
      </c>
      <c r="AV338" s="10">
        <v>0.33534357745815468</v>
      </c>
      <c r="AW338" s="10">
        <v>0.3409350431244535</v>
      </c>
      <c r="AX338" s="10">
        <v>0.34399671347614152</v>
      </c>
      <c r="AY338" s="10">
        <v>0.38659053559918888</v>
      </c>
      <c r="AZ338" s="10">
        <v>-0.019721297636779322</v>
      </c>
      <c r="BA338" s="10">
        <v>-0.019721297636779322</v>
      </c>
      <c r="BB338" s="10">
        <v>-0.030207643387453409</v>
      </c>
      <c r="BC338" s="10">
        <v>-0.019270160577165352</v>
      </c>
      <c r="BD338" s="10">
        <v>-0.054490086810986993</v>
      </c>
      <c r="BE338" s="10">
        <v>-0.02975650632783966</v>
      </c>
      <c r="BF338" s="10">
        <v>-0.097596745931559314</v>
      </c>
      <c r="BG338" s="10">
        <v>0</v>
      </c>
    </row>
    <row r="339" x14ac:dyDescent="0.3">
      <c r="A339" s="36">
        <v>9.8000000000000043</v>
      </c>
      <c r="B339" s="36">
        <v>9.850000000000005</v>
      </c>
      <c r="C339" s="37">
        <v>197</v>
      </c>
      <c r="D339" s="2">
        <v>372182501.02137792</v>
      </c>
      <c r="E339" s="2">
        <v>372182501.02137792</v>
      </c>
      <c r="F339" s="2">
        <v>363216349.0741452</v>
      </c>
      <c r="G339" s="2">
        <v>373144686.07195067</v>
      </c>
      <c r="H339" s="2">
        <v>363604619.76544952</v>
      </c>
      <c r="I339" s="2">
        <v>364178534.12471813</v>
      </c>
      <c r="J339" s="2">
        <v>337719670.34822631</v>
      </c>
      <c r="K339" s="2">
        <v>363613812.41884249</v>
      </c>
      <c r="L339" s="10">
        <v>99346.211009776162</v>
      </c>
      <c r="M339" s="10">
        <v>99346.211009776162</v>
      </c>
      <c r="N339" s="10">
        <v>96952.887248312356</v>
      </c>
      <c r="O339" s="10">
        <v>99603.045865800668</v>
      </c>
      <c r="P339" s="10">
        <v>97056.527859897702</v>
      </c>
      <c r="Q339" s="10">
        <v>97209.722104336863</v>
      </c>
      <c r="R339" s="10">
        <v>90147.090581885743</v>
      </c>
      <c r="S339" s="10">
        <v>97058.981643407737</v>
      </c>
      <c r="T339" s="10">
        <v>37641.861521469698</v>
      </c>
      <c r="U339" s="10">
        <v>37641.861521469698</v>
      </c>
      <c r="V339" s="10">
        <v>36735.041214088291</v>
      </c>
      <c r="W339" s="10">
        <v>37739.175168221758</v>
      </c>
      <c r="X339" s="10">
        <v>36774.310205926457</v>
      </c>
      <c r="Y339" s="10">
        <v>36832.354860840351</v>
      </c>
      <c r="Z339" s="10">
        <v>34156.35348098792</v>
      </c>
      <c r="AA339" s="10">
        <v>36775.239934178288</v>
      </c>
      <c r="AB339" s="10">
        <v>10.04769516903726</v>
      </c>
      <c r="AC339" s="10">
        <v>10.04769516903726</v>
      </c>
      <c r="AD339" s="10">
        <v>9.8056387548914223</v>
      </c>
      <c r="AE339" s="10">
        <v>10.073670979447019</v>
      </c>
      <c r="AF339" s="10">
        <v>9.8161207779274058</v>
      </c>
      <c r="AG339" s="10">
        <v>9.8316145653011802</v>
      </c>
      <c r="AH339" s="10">
        <v>9.1173128530613532</v>
      </c>
      <c r="AI339" s="10">
        <v>9.8163689491306059</v>
      </c>
      <c r="AJ339" s="10">
        <v>0.0014134495270962106</v>
      </c>
      <c r="AK339" s="10">
        <v>0.0013958304628253415</v>
      </c>
      <c r="AL339" s="10">
        <v>0.0014047467056507153</v>
      </c>
      <c r="AM339" s="10">
        <v>0.0013924629027470378</v>
      </c>
      <c r="AN339" s="10">
        <v>0.0014326501608094887</v>
      </c>
      <c r="AO339" s="10">
        <v>0.0013835353090649546</v>
      </c>
      <c r="AP339" s="10">
        <v>0.0013783611150825859</v>
      </c>
      <c r="AQ339" s="10">
        <v>0.001321134128326491</v>
      </c>
      <c r="AR339" s="10">
        <v>0.34153550871331623</v>
      </c>
      <c r="AS339" s="10">
        <v>0.33797515674677181</v>
      </c>
      <c r="AT339" s="10">
        <v>0.34306760283807369</v>
      </c>
      <c r="AU339" s="10">
        <v>0.34082640542052395</v>
      </c>
      <c r="AV339" s="10">
        <v>0.3367762276189642</v>
      </c>
      <c r="AW339" s="10">
        <v>0.34231857843351843</v>
      </c>
      <c r="AX339" s="10">
        <v>0.34537507459122413</v>
      </c>
      <c r="AY339" s="10">
        <v>0.3879116697275154</v>
      </c>
      <c r="AZ339" s="10">
        <v>0.023565355082455719</v>
      </c>
      <c r="BA339" s="10">
        <v>0.023565355082455719</v>
      </c>
      <c r="BB339" s="10">
        <v>-0.0010930919869442945</v>
      </c>
      <c r="BC339" s="10">
        <v>0.026211528076193424</v>
      </c>
      <c r="BD339" s="10">
        <v>-2.5281364675944218e-05</v>
      </c>
      <c r="BE339" s="10">
        <v>0.001553081006793855</v>
      </c>
      <c r="BF339" s="10">
        <v>-0.071213307047833019</v>
      </c>
      <c r="BG339" s="10">
        <v>0</v>
      </c>
    </row>
    <row r="340" x14ac:dyDescent="0.3">
      <c r="A340" s="36">
        <v>9.850000000000005</v>
      </c>
      <c r="B340" s="36">
        <v>9.9000000000000057</v>
      </c>
      <c r="C340" s="37">
        <v>198</v>
      </c>
      <c r="D340" s="2">
        <v>471260467.55499709</v>
      </c>
      <c r="E340" s="2">
        <v>471260467.55499709</v>
      </c>
      <c r="F340" s="2">
        <v>467241081.03155178</v>
      </c>
      <c r="G340" s="2">
        <v>471582192.90245777</v>
      </c>
      <c r="H340" s="2">
        <v>427211414.49557549</v>
      </c>
      <c r="I340" s="2">
        <v>467562806.37901253</v>
      </c>
      <c r="J340" s="2">
        <v>437931305.86989307</v>
      </c>
      <c r="K340" s="2">
        <v>498277137.00343591</v>
      </c>
      <c r="L340" s="10">
        <v>125792.9690993057</v>
      </c>
      <c r="M340" s="10">
        <v>125792.9690993057</v>
      </c>
      <c r="N340" s="10">
        <v>124720.0792654414</v>
      </c>
      <c r="O340" s="10">
        <v>125878.8468452189</v>
      </c>
      <c r="P340" s="10">
        <v>114035.010280681</v>
      </c>
      <c r="Q340" s="10">
        <v>124805.95701135451</v>
      </c>
      <c r="R340" s="10">
        <v>116896.4575210865</v>
      </c>
      <c r="S340" s="10">
        <v>133004.4949943714</v>
      </c>
      <c r="T340" s="10">
        <v>34994.771477162583</v>
      </c>
      <c r="U340" s="10">
        <v>34994.771477162583</v>
      </c>
      <c r="V340" s="10">
        <v>34696.300626008611</v>
      </c>
      <c r="W340" s="10">
        <v>35018.662097717301</v>
      </c>
      <c r="X340" s="10">
        <v>31723.78515064672</v>
      </c>
      <c r="Y340" s="10">
        <v>34720.191246563343</v>
      </c>
      <c r="Z340" s="10">
        <v>32519.820835223782</v>
      </c>
      <c r="AA340" s="10">
        <v>37000.97025366364</v>
      </c>
      <c r="AB340" s="10">
        <v>9.3411107235517132</v>
      </c>
      <c r="AC340" s="10">
        <v>9.3411107235517132</v>
      </c>
      <c r="AD340" s="10">
        <v>9.2614402713471211</v>
      </c>
      <c r="AE340" s="10">
        <v>9.3474878171127234</v>
      </c>
      <c r="AF340" s="10">
        <v>8.4679904212474639</v>
      </c>
      <c r="AG340" s="10">
        <v>9.2678173649081312</v>
      </c>
      <c r="AH340" s="10">
        <v>8.6804752341397347</v>
      </c>
      <c r="AI340" s="10">
        <v>9.8766228619001559</v>
      </c>
      <c r="AJ340" s="10">
        <v>0.0017897211265354178</v>
      </c>
      <c r="AK340" s="10">
        <v>0.0017674117260574667</v>
      </c>
      <c r="AL340" s="10">
        <v>0.0018070644975008163</v>
      </c>
      <c r="AM340" s="10">
        <v>0.0017598018509264017</v>
      </c>
      <c r="AN340" s="10">
        <v>0.0016832693216921914</v>
      </c>
      <c r="AO340" s="10">
        <v>0.0017762981373562452</v>
      </c>
      <c r="AP340" s="10">
        <v>0.0017873625260441364</v>
      </c>
      <c r="AQ340" s="10">
        <v>0.0018104123346716439</v>
      </c>
      <c r="AR340" s="10">
        <v>0.34332522983985164</v>
      </c>
      <c r="AS340" s="10">
        <v>0.3397425684728293</v>
      </c>
      <c r="AT340" s="10">
        <v>0.34487466733557454</v>
      </c>
      <c r="AU340" s="10">
        <v>0.34258620727145034</v>
      </c>
      <c r="AV340" s="10">
        <v>0.33845949694065641</v>
      </c>
      <c r="AW340" s="10">
        <v>0.34409487657087467</v>
      </c>
      <c r="AX340" s="10">
        <v>0.34716243711726824</v>
      </c>
      <c r="AY340" s="10">
        <v>0.38972208206218706</v>
      </c>
      <c r="AZ340" s="10">
        <v>-0.054220166734747277</v>
      </c>
      <c r="BA340" s="10">
        <v>-0.054220166734747277</v>
      </c>
      <c r="BB340" s="10">
        <v>-0.062286734965465884</v>
      </c>
      <c r="BC340" s="10">
        <v>-0.053574491218917886</v>
      </c>
      <c r="BD340" s="10">
        <v>-0.14262288439569804</v>
      </c>
      <c r="BE340" s="10">
        <v>-0.061641059449636271</v>
      </c>
      <c r="BF340" s="10">
        <v>-0.12110897059506609</v>
      </c>
      <c r="BG340" s="10">
        <v>0</v>
      </c>
    </row>
    <row r="341" x14ac:dyDescent="0.3">
      <c r="A341" s="36">
        <v>9.9000000000000057</v>
      </c>
      <c r="B341" s="36">
        <v>9.9500000000000064</v>
      </c>
      <c r="C341" s="37">
        <v>199</v>
      </c>
      <c r="D341" s="2">
        <v>601827870.80934274</v>
      </c>
      <c r="E341" s="2">
        <v>611527162.61302352</v>
      </c>
      <c r="F341" s="2">
        <v>593074546.34016752</v>
      </c>
      <c r="G341" s="2">
        <v>613281175.76816523</v>
      </c>
      <c r="H341" s="2">
        <v>585711548.80748808</v>
      </c>
      <c r="I341" s="2">
        <v>604527851.29899001</v>
      </c>
      <c r="J341" s="2">
        <v>563234643.68900883</v>
      </c>
      <c r="K341" s="2">
        <v>649767075.48463309</v>
      </c>
      <c r="L341" s="10">
        <v>160645.1632758388</v>
      </c>
      <c r="M341" s="10">
        <v>163234.18314520261</v>
      </c>
      <c r="N341" s="10">
        <v>158308.64928776771</v>
      </c>
      <c r="O341" s="10">
        <v>163702.37969003321</v>
      </c>
      <c r="P341" s="10">
        <v>156343.25353557989</v>
      </c>
      <c r="Q341" s="10">
        <v>161365.86570196209</v>
      </c>
      <c r="R341" s="10">
        <v>150343.52127353329</v>
      </c>
      <c r="S341" s="10">
        <v>173441.51541556139</v>
      </c>
      <c r="T341" s="10">
        <v>34427.955641023967</v>
      </c>
      <c r="U341" s="10">
        <v>34982.809950973759</v>
      </c>
      <c r="V341" s="10">
        <v>33927.216009057469</v>
      </c>
      <c r="W341" s="10">
        <v>35083.149416837623</v>
      </c>
      <c r="X341" s="10">
        <v>33506.010935754442</v>
      </c>
      <c r="Y341" s="10">
        <v>34582.40978487111</v>
      </c>
      <c r="Z341" s="10">
        <v>32220.204927259259</v>
      </c>
      <c r="AA341" s="10">
        <v>37170.349092838238</v>
      </c>
      <c r="AB341" s="10">
        <v>9.189811279042166</v>
      </c>
      <c r="AC341" s="10">
        <v>9.3379178482781811</v>
      </c>
      <c r="AD341" s="10">
        <v>9.0561494733372161</v>
      </c>
      <c r="AE341" s="10">
        <v>9.3647013368112599</v>
      </c>
      <c r="AF341" s="10">
        <v>8.9437177282231506</v>
      </c>
      <c r="AG341" s="10">
        <v>9.23103953110631</v>
      </c>
      <c r="AH341" s="10">
        <v>8.6004991333482064</v>
      </c>
      <c r="AI341" s="10">
        <v>9.9218349442819225</v>
      </c>
      <c r="AJ341" s="10">
        <v>0.0022855811787344722</v>
      </c>
      <c r="AK341" s="10">
        <v>0.0022934668880936317</v>
      </c>
      <c r="AL341" s="10">
        <v>0.0022937280144473176</v>
      </c>
      <c r="AM341" s="10">
        <v>0.0022885795191133736</v>
      </c>
      <c r="AN341" s="10">
        <v>0.0023077807568240294</v>
      </c>
      <c r="AO341" s="10">
        <v>0.0022966362627482289</v>
      </c>
      <c r="AP341" s="10">
        <v>0.0022987726202854338</v>
      </c>
      <c r="AQ341" s="10">
        <v>0.0023608274206504266</v>
      </c>
      <c r="AR341" s="10">
        <v>0.34561081101858609</v>
      </c>
      <c r="AS341" s="10">
        <v>0.34203603536092292</v>
      </c>
      <c r="AT341" s="10">
        <v>0.34716839535002186</v>
      </c>
      <c r="AU341" s="10">
        <v>0.34487478679056371</v>
      </c>
      <c r="AV341" s="10">
        <v>0.34076727769748044</v>
      </c>
      <c r="AW341" s="10">
        <v>0.34639151283362291</v>
      </c>
      <c r="AX341" s="10">
        <v>0.34946120973755368</v>
      </c>
      <c r="AY341" s="10">
        <v>0.39208290948283747</v>
      </c>
      <c r="AZ341" s="10">
        <v>-0.073779060965092125</v>
      </c>
      <c r="BA341" s="10">
        <v>-0.058851724432310015</v>
      </c>
      <c r="BB341" s="10">
        <v>-0.087250541437762341</v>
      </c>
      <c r="BC341" s="10">
        <v>-0.056152275319974687</v>
      </c>
      <c r="BD341" s="10">
        <v>-0.098582290629867342</v>
      </c>
      <c r="BE341" s="10">
        <v>-0.069623755792644793</v>
      </c>
      <c r="BF341" s="10">
        <v>-0.13317454063224654</v>
      </c>
      <c r="BG341" s="10">
        <v>-1.1102230246251565e-16</v>
      </c>
    </row>
    <row r="342" x14ac:dyDescent="0.3">
      <c r="A342" s="36">
        <v>9.9500000000000064</v>
      </c>
      <c r="B342" s="36">
        <v>10.000000000000007</v>
      </c>
      <c r="C342" s="37">
        <v>200</v>
      </c>
      <c r="D342" s="2">
        <v>294885488.33924288</v>
      </c>
      <c r="E342" s="2">
        <v>294885488.33924288</v>
      </c>
      <c r="F342" s="2">
        <v>281324258.46917611</v>
      </c>
      <c r="G342" s="2">
        <v>296675717.69007051</v>
      </c>
      <c r="H342" s="2">
        <v>290811594.67482883</v>
      </c>
      <c r="I342" s="2">
        <v>283114487.82000363</v>
      </c>
      <c r="J342" s="2">
        <v>264004540.41256869</v>
      </c>
      <c r="K342" s="2">
        <v>275356586.11433858</v>
      </c>
      <c r="L342" s="10">
        <v>78713.415778214097</v>
      </c>
      <c r="M342" s="10">
        <v>78713.415778214097</v>
      </c>
      <c r="N342" s="10">
        <v>75093.533595342873</v>
      </c>
      <c r="O342" s="10">
        <v>79191.279467009605</v>
      </c>
      <c r="P342" s="10">
        <v>77625.976421163243</v>
      </c>
      <c r="Q342" s="10">
        <v>75571.39728413838</v>
      </c>
      <c r="R342" s="10">
        <v>70470.402846423793</v>
      </c>
      <c r="S342" s="10">
        <v>73500.590253369795</v>
      </c>
      <c r="T342" s="10">
        <v>40004.362710861293</v>
      </c>
      <c r="U342" s="10">
        <v>40004.362710861293</v>
      </c>
      <c r="V342" s="10">
        <v>38164.637190345333</v>
      </c>
      <c r="W342" s="10">
        <v>40247.226422770189</v>
      </c>
      <c r="X342" s="10">
        <v>39451.695569746473</v>
      </c>
      <c r="Y342" s="10">
        <v>38407.500902254222</v>
      </c>
      <c r="Z342" s="10">
        <v>35815.032646939348</v>
      </c>
      <c r="AA342" s="10">
        <v>37355.058764607893</v>
      </c>
      <c r="AB342" s="10">
        <v>10.6783146662679</v>
      </c>
      <c r="AC342" s="10">
        <v>10.6783146662679</v>
      </c>
      <c r="AD342" s="10">
        <v>10.18723902660275</v>
      </c>
      <c r="AE342" s="10">
        <v>10.74314197411743</v>
      </c>
      <c r="AF342" s="10">
        <v>10.530791915282331</v>
      </c>
      <c r="AG342" s="10">
        <v>10.25206633445227</v>
      </c>
      <c r="AH342" s="10">
        <v>9.5600620150072171</v>
      </c>
      <c r="AI342" s="10">
        <v>9.9711392666958361</v>
      </c>
      <c r="AJ342" s="10">
        <v>0.0011198961608802154</v>
      </c>
      <c r="AK342" s="10">
        <v>0.0011059363256989872</v>
      </c>
      <c r="AL342" s="10">
        <v>0.0010880273597583393</v>
      </c>
      <c r="AM342" s="10">
        <v>0.0011071038834239741</v>
      </c>
      <c r="AN342" s="10">
        <v>0.0011458360406556818</v>
      </c>
      <c r="AO342" s="10">
        <v>0.0010755683097803676</v>
      </c>
      <c r="AP342" s="10">
        <v>0.0010775019184838103</v>
      </c>
      <c r="AQ342" s="10">
        <v>0.0010004652489825872</v>
      </c>
      <c r="AR342" s="10">
        <v>0.3467307071794663</v>
      </c>
      <c r="AS342" s="10">
        <v>0.34314197168662192</v>
      </c>
      <c r="AT342" s="10">
        <v>0.34825642270978019</v>
      </c>
      <c r="AU342" s="10">
        <v>0.34598189067398771</v>
      </c>
      <c r="AV342" s="10">
        <v>0.3419131137381361</v>
      </c>
      <c r="AW342" s="10">
        <v>0.3474670811434033</v>
      </c>
      <c r="AX342" s="10">
        <v>0.3505387116560375</v>
      </c>
      <c r="AY342" s="10">
        <v>0.39308337473182003</v>
      </c>
      <c r="AZ342" s="10">
        <v>0.070922226704231317</v>
      </c>
      <c r="BA342" s="10">
        <v>0.070922226704231317</v>
      </c>
      <c r="BB342" s="10">
        <v>0.021672524485611966</v>
      </c>
      <c r="BC342" s="10">
        <v>0.077423721279284763</v>
      </c>
      <c r="BD342" s="10">
        <v>0.056127252224403845</v>
      </c>
      <c r="BE342" s="10">
        <v>0.02817401906066519</v>
      </c>
      <c r="BF342" s="10">
        <v>-0.041226708472685947</v>
      </c>
      <c r="BG342" s="10">
        <v>0</v>
      </c>
    </row>
    <row r="343" x14ac:dyDescent="0.3">
      <c r="A343" s="36">
        <v>10</v>
      </c>
      <c r="B343" s="36">
        <v>10.25</v>
      </c>
      <c r="C343" s="37">
        <v>201</v>
      </c>
      <c r="D343" s="2">
        <v>2393954661.727118</v>
      </c>
      <c r="E343" s="2">
        <v>2393954661.727118</v>
      </c>
      <c r="F343" s="2">
        <v>2359049052.891088</v>
      </c>
      <c r="G343" s="2">
        <v>2399471590.8353949</v>
      </c>
      <c r="H343" s="2">
        <v>2226729002.1120901</v>
      </c>
      <c r="I343" s="2">
        <v>2364565981.9993639</v>
      </c>
      <c r="J343" s="2">
        <v>2210905670.5715008</v>
      </c>
      <c r="K343" s="2">
        <v>2446766502.0610509</v>
      </c>
      <c r="L343" s="10">
        <v>639015.33338913973</v>
      </c>
      <c r="M343" s="10">
        <v>639015.33338913973</v>
      </c>
      <c r="N343" s="10">
        <v>629698.02273822913</v>
      </c>
      <c r="O343" s="10">
        <v>640487.96039823524</v>
      </c>
      <c r="P343" s="10">
        <v>594377.99654290965</v>
      </c>
      <c r="Q343" s="10">
        <v>631170.64974732464</v>
      </c>
      <c r="R343" s="10">
        <v>590154.29438121489</v>
      </c>
      <c r="S343" s="10">
        <v>653112.33209066675</v>
      </c>
      <c r="T343" s="10">
        <v>37077.685088285973</v>
      </c>
      <c r="U343" s="10">
        <v>37077.685088285973</v>
      </c>
      <c r="V343" s="10">
        <v>36537.065337658132</v>
      </c>
      <c r="W343" s="10">
        <v>37163.131551997809</v>
      </c>
      <c r="X343" s="10">
        <v>34487.686018957858</v>
      </c>
      <c r="Y343" s="10">
        <v>36622.511801369983</v>
      </c>
      <c r="Z343" s="10">
        <v>34242.613498041268</v>
      </c>
      <c r="AA343" s="10">
        <v>37895.63741467701</v>
      </c>
      <c r="AB343" s="10">
        <v>9.8971002570679953</v>
      </c>
      <c r="AC343" s="10">
        <v>9.8971002570679953</v>
      </c>
      <c r="AD343" s="10">
        <v>9.7527933010060295</v>
      </c>
      <c r="AE343" s="10">
        <v>9.9199083751032617</v>
      </c>
      <c r="AF343" s="10">
        <v>9.2057550343601324</v>
      </c>
      <c r="AG343" s="10">
        <v>9.7756014190412959</v>
      </c>
      <c r="AH343" s="10">
        <v>9.1403381318758345</v>
      </c>
      <c r="AI343" s="10">
        <v>10.1154352518369</v>
      </c>
      <c r="AJ343" s="10">
        <v>0.0090915990816924641</v>
      </c>
      <c r="AK343" s="10">
        <v>0.0089782696238840907</v>
      </c>
      <c r="AL343" s="10">
        <v>0.0091236707652736192</v>
      </c>
      <c r="AM343" s="10">
        <v>0.0089541009188844594</v>
      </c>
      <c r="AN343" s="10">
        <v>0.0087736059707186672</v>
      </c>
      <c r="AO343" s="10">
        <v>0.0089831228921076634</v>
      </c>
      <c r="AP343" s="10">
        <v>0.0090235383751533123</v>
      </c>
      <c r="AQ343" s="10">
        <v>0.0088899448247455395</v>
      </c>
      <c r="AR343" s="10">
        <v>0.35582230626115874</v>
      </c>
      <c r="AS343" s="10">
        <v>0.35212024131050601</v>
      </c>
      <c r="AT343" s="10">
        <v>0.35738009347505378</v>
      </c>
      <c r="AU343" s="10">
        <v>0.35493599159287215</v>
      </c>
      <c r="AV343" s="10">
        <v>0.35068671970885479</v>
      </c>
      <c r="AW343" s="10">
        <v>0.35645020403551098</v>
      </c>
      <c r="AX343" s="10">
        <v>0.3595622500311908</v>
      </c>
      <c r="AY343" s="10">
        <v>0.40197331955656557</v>
      </c>
      <c r="AZ343" s="10">
        <v>-0.021584340103334987</v>
      </c>
      <c r="BA343" s="10">
        <v>-0.021584340103334987</v>
      </c>
      <c r="BB343" s="10">
        <v>-0.035850355600370309</v>
      </c>
      <c r="BC343" s="10">
        <v>-0.019329556451674779</v>
      </c>
      <c r="BD343" s="10">
        <v>-0.089929913526121341</v>
      </c>
      <c r="BE343" s="10">
        <v>-0.033595571948710656</v>
      </c>
      <c r="BF343" s="10">
        <v>-0.096396951360447014</v>
      </c>
      <c r="BG343" s="10">
        <v>0</v>
      </c>
    </row>
    <row r="344" x14ac:dyDescent="0.3">
      <c r="A344" s="36">
        <v>10.25</v>
      </c>
      <c r="B344" s="36">
        <v>10.5</v>
      </c>
      <c r="C344" s="37">
        <v>202</v>
      </c>
      <c r="D344" s="2">
        <v>2553702980.9096322</v>
      </c>
      <c r="E344" s="2">
        <v>2593260952.5778332</v>
      </c>
      <c r="F344" s="2">
        <v>2491396639.4237242</v>
      </c>
      <c r="G344" s="2">
        <v>2608105585.5909891</v>
      </c>
      <c r="H344" s="2">
        <v>2478434013.9689951</v>
      </c>
      <c r="I344" s="2">
        <v>2545799244.1050801</v>
      </c>
      <c r="J344" s="2">
        <v>2379327624.1669049</v>
      </c>
      <c r="K344" s="2">
        <v>2651057779.211381</v>
      </c>
      <c r="L344" s="10">
        <v>681656.7530754765</v>
      </c>
      <c r="M344" s="10">
        <v>692215.91313722846</v>
      </c>
      <c r="N344" s="10">
        <v>665025.39901793946</v>
      </c>
      <c r="O344" s="10">
        <v>696178.3725211072</v>
      </c>
      <c r="P344" s="10">
        <v>661565.30156539369</v>
      </c>
      <c r="Q344" s="10">
        <v>679547.01846357004</v>
      </c>
      <c r="R344" s="10">
        <v>635110.95648824563</v>
      </c>
      <c r="S344" s="10">
        <v>707643.54801709112</v>
      </c>
      <c r="T344" s="10">
        <v>37392.619636667107</v>
      </c>
      <c r="U344" s="10">
        <v>37971.847604541523</v>
      </c>
      <c r="V344" s="10">
        <v>36480.298452272757</v>
      </c>
      <c r="W344" s="10">
        <v>38189.210281429303</v>
      </c>
      <c r="X344" s="10">
        <v>36290.493088553987</v>
      </c>
      <c r="Y344" s="10">
        <v>37276.889097034953</v>
      </c>
      <c r="Z344" s="10">
        <v>34839.326854604267</v>
      </c>
      <c r="AA344" s="10">
        <v>38818.138175790657</v>
      </c>
      <c r="AB344" s="10">
        <v>9.98116534344868</v>
      </c>
      <c r="AC344" s="10">
        <v>10.135777942808661</v>
      </c>
      <c r="AD344" s="10">
        <v>9.7376405870595466</v>
      </c>
      <c r="AE344" s="10">
        <v>10.193798291171319</v>
      </c>
      <c r="AF344" s="10">
        <v>9.6869760779462908</v>
      </c>
      <c r="AG344" s="10">
        <v>9.9502735347821805</v>
      </c>
      <c r="AH344" s="10">
        <v>9.2996180842399969</v>
      </c>
      <c r="AI344" s="10">
        <v>10.361677229949169</v>
      </c>
      <c r="AJ344" s="10">
        <v>0.009698280442539061</v>
      </c>
      <c r="AK344" s="10">
        <v>0.0097257464435591152</v>
      </c>
      <c r="AL344" s="10">
        <v>0.0096355277801256443</v>
      </c>
      <c r="AM344" s="10">
        <v>0.009732659769627592</v>
      </c>
      <c r="AN344" s="10">
        <v>0.009765356916968922</v>
      </c>
      <c r="AO344" s="10">
        <v>0.0096716385343130103</v>
      </c>
      <c r="AP344" s="10">
        <v>0.0097109317731238244</v>
      </c>
      <c r="AQ344" s="10">
        <v>0.0096322053471588533</v>
      </c>
      <c r="AR344" s="10">
        <v>0.3655205867036978</v>
      </c>
      <c r="AS344" s="10">
        <v>0.36184598775406512</v>
      </c>
      <c r="AT344" s="10">
        <v>0.36701562125517945</v>
      </c>
      <c r="AU344" s="10">
        <v>0.36466865136249976</v>
      </c>
      <c r="AV344" s="10">
        <v>0.36045207662582374</v>
      </c>
      <c r="AW344" s="10">
        <v>0.366121842569824</v>
      </c>
      <c r="AX344" s="10">
        <v>0.36927318180431462</v>
      </c>
      <c r="AY344" s="10">
        <v>0.41160552490372443</v>
      </c>
      <c r="AZ344" s="10">
        <v>-0.036723001311087744</v>
      </c>
      <c r="BA344" s="10">
        <v>-0.02180142095987847</v>
      </c>
      <c r="BB344" s="10">
        <v>-0.060225447004460197</v>
      </c>
      <c r="BC344" s="10">
        <v>-0.016201907765725498</v>
      </c>
      <c r="BD344" s="10">
        <v>-0.065115052035469745</v>
      </c>
      <c r="BE344" s="10">
        <v>-0.039704353459098285</v>
      </c>
      <c r="BF344" s="10">
        <v>-0.10249876753923803</v>
      </c>
      <c r="BG344" s="10">
        <v>0</v>
      </c>
    </row>
    <row r="345" x14ac:dyDescent="0.3">
      <c r="A345" s="36">
        <v>10.5</v>
      </c>
      <c r="B345" s="36">
        <v>10.75</v>
      </c>
      <c r="C345" s="37">
        <v>203</v>
      </c>
      <c r="D345" s="2">
        <v>2439816763.2433391</v>
      </c>
      <c r="E345" s="2">
        <v>2445248366.6533999</v>
      </c>
      <c r="F345" s="2">
        <v>2403690935.4867668</v>
      </c>
      <c r="G345" s="2">
        <v>2448898857.487258</v>
      </c>
      <c r="H345" s="2">
        <v>2348647160.6899848</v>
      </c>
      <c r="I345" s="2">
        <v>2412773029.7306881</v>
      </c>
      <c r="J345" s="2">
        <v>2246118449.4886189</v>
      </c>
      <c r="K345" s="2">
        <v>2459876678.4368129</v>
      </c>
      <c r="L345" s="10">
        <v>651257.24697206891</v>
      </c>
      <c r="M345" s="10">
        <v>652707.09809891263</v>
      </c>
      <c r="N345" s="10">
        <v>641614.22480590595</v>
      </c>
      <c r="O345" s="10">
        <v>653681.51906624599</v>
      </c>
      <c r="P345" s="10">
        <v>626921.45862069051</v>
      </c>
      <c r="Q345" s="10">
        <v>644038.49690008303</v>
      </c>
      <c r="R345" s="10">
        <v>599553.59755893098</v>
      </c>
      <c r="S345" s="10">
        <v>656611.81512661697</v>
      </c>
      <c r="T345" s="10">
        <v>39432.918828986869</v>
      </c>
      <c r="U345" s="10">
        <v>39520.70573971187</v>
      </c>
      <c r="V345" s="10">
        <v>38849.044312254257</v>
      </c>
      <c r="W345" s="10">
        <v>39579.705870748818</v>
      </c>
      <c r="X345" s="10">
        <v>37959.413280816807</v>
      </c>
      <c r="Y345" s="10">
        <v>38995.831354016213</v>
      </c>
      <c r="Z345" s="10">
        <v>36302.319023840893</v>
      </c>
      <c r="AA345" s="10">
        <v>39757.132113958767</v>
      </c>
      <c r="AB345" s="10">
        <v>10.52577986327973</v>
      </c>
      <c r="AC345" s="10">
        <v>10.54921271391845</v>
      </c>
      <c r="AD345" s="10">
        <v>10.369926966425719</v>
      </c>
      <c r="AE345" s="10">
        <v>10.5649615453426</v>
      </c>
      <c r="AF345" s="10">
        <v>10.13245886427829</v>
      </c>
      <c r="AG345" s="10">
        <v>10.4091086484886</v>
      </c>
      <c r="AH345" s="10">
        <v>9.6901327601094138</v>
      </c>
      <c r="AI345" s="10">
        <v>10.612321711251081</v>
      </c>
      <c r="AJ345" s="10">
        <v>0.0092657710686124446</v>
      </c>
      <c r="AK345" s="10">
        <v>0.0091706411504625697</v>
      </c>
      <c r="AL345" s="10">
        <v>0.0092963241650178136</v>
      </c>
      <c r="AM345" s="10">
        <v>0.0091385485011920738</v>
      </c>
      <c r="AN345" s="10">
        <v>0.0092539795963477618</v>
      </c>
      <c r="AO345" s="10">
        <v>0.0091662642539190268</v>
      </c>
      <c r="AP345" s="10">
        <v>0.0091672549823716871</v>
      </c>
      <c r="AQ345" s="10">
        <v>0.008937578607750591</v>
      </c>
      <c r="AR345" s="10">
        <v>0.37478635777231023</v>
      </c>
      <c r="AS345" s="10">
        <v>0.37101662890452769</v>
      </c>
      <c r="AT345" s="10">
        <v>0.37631194542019725</v>
      </c>
      <c r="AU345" s="10">
        <v>0.37380719986369182</v>
      </c>
      <c r="AV345" s="10">
        <v>0.36970605622217151</v>
      </c>
      <c r="AW345" s="10">
        <v>0.37528810682374303</v>
      </c>
      <c r="AX345" s="10">
        <v>0.37844043678668632</v>
      </c>
      <c r="AY345" s="10">
        <v>0.420543103511475</v>
      </c>
      <c r="AZ345" s="10">
        <v>-0.0081548458787866762</v>
      </c>
      <c r="BA345" s="10">
        <v>-0.0059467663202973364</v>
      </c>
      <c r="BB345" s="10">
        <v>-0.022840877936104786</v>
      </c>
      <c r="BC345" s="10">
        <v>-0.004462752562267136</v>
      </c>
      <c r="BD345" s="10">
        <v>-0.045217517903178628</v>
      </c>
      <c r="BE345" s="10">
        <v>-0.019148784619584247</v>
      </c>
      <c r="BF345" s="10">
        <v>-0.086897945259610254</v>
      </c>
      <c r="BG345" s="10">
        <v>0</v>
      </c>
    </row>
    <row r="346" x14ac:dyDescent="0.3">
      <c r="A346" s="36">
        <v>10.75</v>
      </c>
      <c r="B346" s="36">
        <v>11</v>
      </c>
      <c r="C346" s="37">
        <v>204</v>
      </c>
      <c r="D346" s="2">
        <v>1970576519.842701</v>
      </c>
      <c r="E346" s="2">
        <v>1992442058.480195</v>
      </c>
      <c r="F346" s="2">
        <v>1929016904.996886</v>
      </c>
      <c r="G346" s="2">
        <v>1994714614.2217851</v>
      </c>
      <c r="H346" s="2">
        <v>1890274311.1680379</v>
      </c>
      <c r="I346" s="2">
        <v>1953154999.3759689</v>
      </c>
      <c r="J346" s="2">
        <v>1812918841.102263</v>
      </c>
      <c r="K346" s="2">
        <v>1989376581.0792589</v>
      </c>
      <c r="L346" s="10">
        <v>526003.53378773853</v>
      </c>
      <c r="M346" s="10">
        <v>531840.07475718635</v>
      </c>
      <c r="N346" s="10">
        <v>514910.07760796981</v>
      </c>
      <c r="O346" s="10">
        <v>532446.68522816733</v>
      </c>
      <c r="P346" s="10">
        <v>504568.56533637131</v>
      </c>
      <c r="Q346" s="10">
        <v>521353.22904839867</v>
      </c>
      <c r="R346" s="10">
        <v>483920.16614827118</v>
      </c>
      <c r="S346" s="10">
        <v>531021.81069618603</v>
      </c>
      <c r="T346" s="10">
        <v>40307.706066471219</v>
      </c>
      <c r="U346" s="10">
        <v>40754.960814262238</v>
      </c>
      <c r="V346" s="10">
        <v>39457.613353718007</v>
      </c>
      <c r="W346" s="10">
        <v>40801.445438395989</v>
      </c>
      <c r="X346" s="10">
        <v>38665.142181661948</v>
      </c>
      <c r="Y346" s="10">
        <v>39951.352725642777</v>
      </c>
      <c r="Z346" s="10">
        <v>37082.853182149331</v>
      </c>
      <c r="AA346" s="10">
        <v>40692.257153284809</v>
      </c>
      <c r="AB346" s="10">
        <v>10.759285730012531</v>
      </c>
      <c r="AC346" s="10">
        <v>10.878670882262391</v>
      </c>
      <c r="AD346" s="10">
        <v>10.532371541980339</v>
      </c>
      <c r="AE346" s="10">
        <v>10.891078965031539</v>
      </c>
      <c r="AF346" s="10">
        <v>10.32083819997154</v>
      </c>
      <c r="AG346" s="10">
        <v>10.66416477699935</v>
      </c>
      <c r="AH346" s="10">
        <v>9.8984797699200495</v>
      </c>
      <c r="AI346" s="10">
        <v>10.8619334722083</v>
      </c>
      <c r="AJ346" s="10">
        <v>0.0074837222127178303</v>
      </c>
      <c r="AK346" s="10">
        <v>0.0074724397654615726</v>
      </c>
      <c r="AL346" s="10">
        <v>0.0074605125825042452</v>
      </c>
      <c r="AM346" s="10">
        <v>0.0074436705266000425</v>
      </c>
      <c r="AN346" s="10">
        <v>0.0074479301105025856</v>
      </c>
      <c r="AO346" s="10">
        <v>0.0074201487800705053</v>
      </c>
      <c r="AP346" s="10">
        <v>0.0073992042950869492</v>
      </c>
      <c r="AQ346" s="10">
        <v>0.0072280898183533539</v>
      </c>
      <c r="AR346" s="10">
        <v>0.38227007998502804</v>
      </c>
      <c r="AS346" s="10">
        <v>0.37848906866998927</v>
      </c>
      <c r="AT346" s="10">
        <v>0.38377245800270149</v>
      </c>
      <c r="AU346" s="10">
        <v>0.38125087039029187</v>
      </c>
      <c r="AV346" s="10">
        <v>0.37715398633267411</v>
      </c>
      <c r="AW346" s="10">
        <v>0.38270825560381355</v>
      </c>
      <c r="AX346" s="10">
        <v>0.38583964108177327</v>
      </c>
      <c r="AY346" s="10">
        <v>0.42777119332982838</v>
      </c>
      <c r="AZ346" s="10">
        <v>-0.0094502274809924458</v>
      </c>
      <c r="BA346" s="10">
        <v>0.001540923639139713</v>
      </c>
      <c r="BB346" s="10">
        <v>-0.030341000621223357</v>
      </c>
      <c r="BC346" s="10">
        <v>0.0026832693182856637</v>
      </c>
      <c r="BD346" s="10">
        <v>-0.049815741702084915</v>
      </c>
      <c r="BE346" s="10">
        <v>-0.018207503821945803</v>
      </c>
      <c r="BF346" s="10">
        <v>-0.088700018717052354</v>
      </c>
      <c r="BG346" s="10">
        <v>0</v>
      </c>
    </row>
    <row r="347" x14ac:dyDescent="0.3">
      <c r="A347" s="36">
        <v>11</v>
      </c>
      <c r="B347" s="36">
        <v>11.25</v>
      </c>
      <c r="C347" s="37">
        <v>205</v>
      </c>
      <c r="D347" s="2">
        <v>2145697383.5348041</v>
      </c>
      <c r="E347" s="2">
        <v>2178347634.2397928</v>
      </c>
      <c r="F347" s="2">
        <v>2092242705.9770949</v>
      </c>
      <c r="G347" s="2">
        <v>2179660323.4631829</v>
      </c>
      <c r="H347" s="2">
        <v>2088635449.4134901</v>
      </c>
      <c r="I347" s="2">
        <v>2126205645.9054739</v>
      </c>
      <c r="J347" s="2">
        <v>1977346937.062993</v>
      </c>
      <c r="K347" s="2">
        <v>2177005805.0059209</v>
      </c>
      <c r="L347" s="10">
        <v>572748.32761556702</v>
      </c>
      <c r="M347" s="10">
        <v>581463.61833224038</v>
      </c>
      <c r="N347" s="10">
        <v>558479.73717530165</v>
      </c>
      <c r="O347" s="10">
        <v>581814.01283015299</v>
      </c>
      <c r="P347" s="10">
        <v>557516.85667782847</v>
      </c>
      <c r="Q347" s="10">
        <v>567545.42238988762</v>
      </c>
      <c r="R347" s="10">
        <v>527810.75281589141</v>
      </c>
      <c r="S347" s="10">
        <v>581105.4455276581</v>
      </c>
      <c r="T347" s="10">
        <v>41134.287711938479</v>
      </c>
      <c r="U347" s="10">
        <v>41760.212325852772</v>
      </c>
      <c r="V347" s="10">
        <v>40109.529932448917</v>
      </c>
      <c r="W347" s="10">
        <v>41785.377354530938</v>
      </c>
      <c r="X347" s="10">
        <v>40040.376690954217</v>
      </c>
      <c r="Y347" s="10">
        <v>40760.619575041368</v>
      </c>
      <c r="Z347" s="10">
        <v>37906.910098140666</v>
      </c>
      <c r="AA347" s="10">
        <v>41734.488665941593</v>
      </c>
      <c r="AB347" s="10">
        <v>10.979924138164559</v>
      </c>
      <c r="AC347" s="10">
        <v>11.147001415036771</v>
      </c>
      <c r="AD347" s="10">
        <v>10.70638682161772</v>
      </c>
      <c r="AE347" s="10">
        <v>11.153718684769411</v>
      </c>
      <c r="AF347" s="10">
        <v>10.68792783307665</v>
      </c>
      <c r="AG347" s="10">
        <v>10.880181368222569</v>
      </c>
      <c r="AH347" s="10">
        <v>10.11844425518057</v>
      </c>
      <c r="AI347" s="10">
        <v>11.14013503056553</v>
      </c>
      <c r="AJ347" s="10">
        <v>0.0081487843832685775</v>
      </c>
      <c r="AK347" s="10">
        <v>0.0081696586436791323</v>
      </c>
      <c r="AL347" s="10">
        <v>0.0080917917272581106</v>
      </c>
      <c r="AM347" s="10">
        <v>0.0081338318735345895</v>
      </c>
      <c r="AN347" s="10">
        <v>0.008229499158742451</v>
      </c>
      <c r="AO347" s="10">
        <v>0.0080775781925577755</v>
      </c>
      <c r="AP347" s="10">
        <v>0.0080702972564938042</v>
      </c>
      <c r="AQ347" s="10">
        <v>0.0079098113666959471</v>
      </c>
      <c r="AR347" s="10">
        <v>0.39041886436829665</v>
      </c>
      <c r="AS347" s="10">
        <v>0.3866587273136684</v>
      </c>
      <c r="AT347" s="10">
        <v>0.39186424972995959</v>
      </c>
      <c r="AU347" s="10">
        <v>0.38938470226382649</v>
      </c>
      <c r="AV347" s="10">
        <v>0.38538348549141654</v>
      </c>
      <c r="AW347" s="10">
        <v>0.39078583379637133</v>
      </c>
      <c r="AX347" s="10">
        <v>0.3939099383382671</v>
      </c>
      <c r="AY347" s="10">
        <v>0.43568100469652432</v>
      </c>
      <c r="AZ347" s="10">
        <v>-0.014381413866294879</v>
      </c>
      <c r="BA347" s="10">
        <v>0.0006163645640202553</v>
      </c>
      <c r="BB347" s="10">
        <v>-0.038935632984495094</v>
      </c>
      <c r="BC347" s="10">
        <v>0.0012193437661756068</v>
      </c>
      <c r="BD347" s="10">
        <v>-0.040592613666544763</v>
      </c>
      <c r="BE347" s="10">
        <v>-0.023334875352024498</v>
      </c>
      <c r="BF347" s="10">
        <v>-0.091712602457844516</v>
      </c>
      <c r="BG347" s="10">
        <v>0</v>
      </c>
    </row>
    <row r="348" x14ac:dyDescent="0.3">
      <c r="A348" s="36">
        <v>11.25</v>
      </c>
      <c r="B348" s="36">
        <v>11.5</v>
      </c>
      <c r="C348" s="37">
        <v>206</v>
      </c>
      <c r="D348" s="2">
        <v>2444453967.8536119</v>
      </c>
      <c r="E348" s="2">
        <v>2469818916.120604</v>
      </c>
      <c r="F348" s="2">
        <v>2386661450.7108212</v>
      </c>
      <c r="G348" s="2">
        <v>2474324277.008224</v>
      </c>
      <c r="H348" s="2">
        <v>2335874637.3349252</v>
      </c>
      <c r="I348" s="2">
        <v>2416531759.8654332</v>
      </c>
      <c r="J348" s="2">
        <v>2239200353.2448649</v>
      </c>
      <c r="K348" s="2">
        <v>2437582206.396719</v>
      </c>
      <c r="L348" s="10">
        <v>652495.05021763663</v>
      </c>
      <c r="M348" s="10">
        <v>659265.68423688575</v>
      </c>
      <c r="N348" s="10">
        <v>637068.56566476915</v>
      </c>
      <c r="O348" s="10">
        <v>660468.294601931</v>
      </c>
      <c r="P348" s="10">
        <v>623512.1048846154</v>
      </c>
      <c r="Q348" s="10">
        <v>645041.81004906353</v>
      </c>
      <c r="R348" s="10">
        <v>597706.95875315205</v>
      </c>
      <c r="S348" s="10">
        <v>650660.77949875046</v>
      </c>
      <c r="T348" s="10">
        <v>42787.851756499571</v>
      </c>
      <c r="U348" s="10">
        <v>43231.841154758637</v>
      </c>
      <c r="V348" s="10">
        <v>41776.248474678723</v>
      </c>
      <c r="W348" s="10">
        <v>43310.70323042223</v>
      </c>
      <c r="X348" s="10">
        <v>40887.27340274438</v>
      </c>
      <c r="Y348" s="10">
        <v>42299.099948601382</v>
      </c>
      <c r="Z348" s="10">
        <v>39195.081612385853</v>
      </c>
      <c r="AA348" s="10">
        <v>42667.568079903387</v>
      </c>
      <c r="AB348" s="10">
        <v>11.421307927134549</v>
      </c>
      <c r="AC348" s="10">
        <v>11.53982146370466</v>
      </c>
      <c r="AD348" s="10">
        <v>11.151281924251141</v>
      </c>
      <c r="AE348" s="10">
        <v>11.56087201924675</v>
      </c>
      <c r="AF348" s="10">
        <v>10.913988916556111</v>
      </c>
      <c r="AG348" s="10">
        <v>11.29084601636333</v>
      </c>
      <c r="AH348" s="10">
        <v>10.46229427155636</v>
      </c>
      <c r="AI348" s="10">
        <v>11.3892007552945</v>
      </c>
      <c r="AJ348" s="10">
        <v>0.009283381930610124</v>
      </c>
      <c r="AK348" s="10">
        <v>0.0092627903550612841</v>
      </c>
      <c r="AL348" s="10">
        <v>0.0092304622821512607</v>
      </c>
      <c r="AM348" s="10">
        <v>0.0092334284627491273</v>
      </c>
      <c r="AN348" s="10">
        <v>0.009203654169651113</v>
      </c>
      <c r="AO348" s="10">
        <v>0.0091805438870422827</v>
      </c>
      <c r="AP348" s="10">
        <v>0.0091390196271643447</v>
      </c>
      <c r="AQ348" s="10">
        <v>0.0088565751175661723</v>
      </c>
      <c r="AR348" s="10">
        <v>0.39970224629890677</v>
      </c>
      <c r="AS348" s="10">
        <v>0.39592151766872968</v>
      </c>
      <c r="AT348" s="10">
        <v>0.40109471201211083</v>
      </c>
      <c r="AU348" s="10">
        <v>0.39861813072657559</v>
      </c>
      <c r="AV348" s="10">
        <v>0.39458713966106768</v>
      </c>
      <c r="AW348" s="10">
        <v>0.39996637768341359</v>
      </c>
      <c r="AX348" s="10">
        <v>0.40304895796543144</v>
      </c>
      <c r="AY348" s="10">
        <v>0.44453757981409048</v>
      </c>
      <c r="AZ348" s="10">
        <v>0.0028190891116861572</v>
      </c>
      <c r="BA348" s="10">
        <v>0.013224870791758159</v>
      </c>
      <c r="BB348" s="10">
        <v>-0.020889861909998864</v>
      </c>
      <c r="BC348" s="10">
        <v>0.015073161641517618</v>
      </c>
      <c r="BD348" s="10">
        <v>-0.041724774981902968</v>
      </c>
      <c r="BE348" s="10">
        <v>-0.0086357893801672914</v>
      </c>
      <c r="BF348" s="10">
        <v>-0.08138468217861905</v>
      </c>
      <c r="BG348" s="10">
        <v>0</v>
      </c>
    </row>
    <row r="349" x14ac:dyDescent="0.3">
      <c r="A349" s="36">
        <v>11.5</v>
      </c>
      <c r="B349" s="36">
        <v>11.75</v>
      </c>
      <c r="C349" s="37">
        <v>207</v>
      </c>
      <c r="D349" s="2">
        <v>2216196540.281651</v>
      </c>
      <c r="E349" s="2">
        <v>2217666031.1152701</v>
      </c>
      <c r="F349" s="2">
        <v>2168507101.2452831</v>
      </c>
      <c r="G349" s="2">
        <v>2219611917.150528</v>
      </c>
      <c r="H349" s="2">
        <v>2155686455.863071</v>
      </c>
      <c r="I349" s="2">
        <v>2171922478.1141601</v>
      </c>
      <c r="J349" s="2">
        <v>2025003210.394953</v>
      </c>
      <c r="K349" s="2">
        <v>2219908188.3319688</v>
      </c>
      <c r="L349" s="10">
        <v>591566.57963698928</v>
      </c>
      <c r="M349" s="10">
        <v>591958.82899324072</v>
      </c>
      <c r="N349" s="10">
        <v>578836.89712788945</v>
      </c>
      <c r="O349" s="10">
        <v>592478.24192675902</v>
      </c>
      <c r="P349" s="10">
        <v>575414.69823909877</v>
      </c>
      <c r="Q349" s="10">
        <v>579748.55941765918</v>
      </c>
      <c r="R349" s="10">
        <v>540531.58244486025</v>
      </c>
      <c r="S349" s="10">
        <v>592557.32522386941</v>
      </c>
      <c r="T349" s="10">
        <v>43533.650542094852</v>
      </c>
      <c r="U349" s="10">
        <v>43562.516348562291</v>
      </c>
      <c r="V349" s="10">
        <v>42596.867483452443</v>
      </c>
      <c r="W349" s="10">
        <v>43600.740179848879</v>
      </c>
      <c r="X349" s="10">
        <v>42345.026328731386</v>
      </c>
      <c r="Y349" s="10">
        <v>42663.957121206469</v>
      </c>
      <c r="Z349" s="10">
        <v>39777.962155265603</v>
      </c>
      <c r="AA349" s="10">
        <v>43606.559955236182</v>
      </c>
      <c r="AB349" s="10">
        <v>11.62038306721033</v>
      </c>
      <c r="AC349" s="10">
        <v>11.628088180944619</v>
      </c>
      <c r="AD349" s="10">
        <v>11.370328733223991</v>
      </c>
      <c r="AE349" s="10">
        <v>11.638291220577541</v>
      </c>
      <c r="AF349" s="10">
        <v>11.303105087756499</v>
      </c>
      <c r="AG349" s="10">
        <v>11.388236886591191</v>
      </c>
      <c r="AH349" s="10">
        <v>10.617881848208979</v>
      </c>
      <c r="AI349" s="10">
        <v>11.63984468596635</v>
      </c>
      <c r="AJ349" s="10">
        <v>0.0084165213120361883</v>
      </c>
      <c r="AK349" s="10">
        <v>0.0083171180646826361</v>
      </c>
      <c r="AL349" s="10">
        <v>0.008386745845608003</v>
      </c>
      <c r="AM349" s="10">
        <v>0.0082829191155394891</v>
      </c>
      <c r="AN349" s="10">
        <v>0.0084936889680864453</v>
      </c>
      <c r="AO349" s="10">
        <v>0.0082512590816067009</v>
      </c>
      <c r="AP349" s="10">
        <v>0.0082648004489871228</v>
      </c>
      <c r="AQ349" s="10">
        <v>0.008065690491368193</v>
      </c>
      <c r="AR349" s="10">
        <v>0.40811876761094296</v>
      </c>
      <c r="AS349" s="10">
        <v>0.40423863573341234</v>
      </c>
      <c r="AT349" s="10">
        <v>0.40948145785771883</v>
      </c>
      <c r="AU349" s="10">
        <v>0.40690104984211506</v>
      </c>
      <c r="AV349" s="10">
        <v>0.40308082862915412</v>
      </c>
      <c r="AW349" s="10">
        <v>0.40821763676502026</v>
      </c>
      <c r="AX349" s="10">
        <v>0.41131375841441858</v>
      </c>
      <c r="AY349" s="10">
        <v>0.45260327030545866</v>
      </c>
      <c r="AZ349" s="10">
        <v>-0.0016719826837102714</v>
      </c>
      <c r="BA349" s="10">
        <v>-0.0010100224993464524</v>
      </c>
      <c r="BB349" s="10">
        <v>-0.023154600427555683</v>
      </c>
      <c r="BC349" s="10">
        <v>-0.00013346100662992022</v>
      </c>
      <c r="BD349" s="10">
        <v>-0.028929904762031611</v>
      </c>
      <c r="BE349" s="10">
        <v>-0.021616078750475332</v>
      </c>
      <c r="BF349" s="10">
        <v>-0.087798666161714833</v>
      </c>
      <c r="BG349" s="10">
        <v>0</v>
      </c>
    </row>
    <row r="350" x14ac:dyDescent="0.3">
      <c r="A350" s="36">
        <v>11.75</v>
      </c>
      <c r="B350" s="36">
        <v>12</v>
      </c>
      <c r="C350" s="37">
        <v>208</v>
      </c>
      <c r="D350" s="2">
        <v>2245381143.8522668</v>
      </c>
      <c r="E350" s="2">
        <v>2311303895.025476</v>
      </c>
      <c r="F350" s="2">
        <v>2193080931.742188</v>
      </c>
      <c r="G350" s="2">
        <v>2314648003.3073039</v>
      </c>
      <c r="H350" s="2">
        <v>2157067040.531888</v>
      </c>
      <c r="I350" s="2">
        <v>2262347791.1972241</v>
      </c>
      <c r="J350" s="2">
        <v>2106205507.4467189</v>
      </c>
      <c r="K350" s="2">
        <v>2342895803.3688998</v>
      </c>
      <c r="L350" s="10">
        <v>599356.7894845946</v>
      </c>
      <c r="M350" s="10">
        <v>616953.46727150225</v>
      </c>
      <c r="N350" s="10">
        <v>585396.35906703013</v>
      </c>
      <c r="O350" s="10">
        <v>617846.10592617909</v>
      </c>
      <c r="P350" s="10">
        <v>575783.21598361572</v>
      </c>
      <c r="Q350" s="10">
        <v>603885.67550861463</v>
      </c>
      <c r="R350" s="10">
        <v>562206.81036461634</v>
      </c>
      <c r="S350" s="10">
        <v>625386.25598100433</v>
      </c>
      <c r="T350" s="10">
        <v>42603.110069295602</v>
      </c>
      <c r="U350" s="10">
        <v>43853.906279102826</v>
      </c>
      <c r="V350" s="10">
        <v>41610.783354842788</v>
      </c>
      <c r="W350" s="10">
        <v>43917.356270033953</v>
      </c>
      <c r="X350" s="10">
        <v>40927.467840478159</v>
      </c>
      <c r="Y350" s="10">
        <v>42925.029555581117</v>
      </c>
      <c r="Z350" s="10">
        <v>39962.438140173908</v>
      </c>
      <c r="AA350" s="10">
        <v>44453.320571032287</v>
      </c>
      <c r="AB350" s="10">
        <v>11.371995058880669</v>
      </c>
      <c r="AC350" s="10">
        <v>11.705868531837419</v>
      </c>
      <c r="AD350" s="10">
        <v>11.10711452609333</v>
      </c>
      <c r="AE350" s="10">
        <v>11.722805158815619</v>
      </c>
      <c r="AF350" s="10">
        <v>10.92471796771129</v>
      </c>
      <c r="AG350" s="10">
        <v>11.45792462602828</v>
      </c>
      <c r="AH350" s="10">
        <v>10.66712379288032</v>
      </c>
      <c r="AI350" s="10">
        <v>11.865869441511791</v>
      </c>
      <c r="AJ350" s="10">
        <v>0.008527356625362777</v>
      </c>
      <c r="AK350" s="10">
        <v>0.0086682968078021332</v>
      </c>
      <c r="AL350" s="10">
        <v>0.0084817856408257557</v>
      </c>
      <c r="AM350" s="10">
        <v>0.0086375649924207813</v>
      </c>
      <c r="AN350" s="10">
        <v>0.0084991286537787446</v>
      </c>
      <c r="AO350" s="10">
        <v>0.0085947900746795314</v>
      </c>
      <c r="AP350" s="10">
        <v>0.0085962175932598594</v>
      </c>
      <c r="AQ350" s="10">
        <v>0.0085125468264064426</v>
      </c>
      <c r="AR350" s="10">
        <v>0.41664612423630576</v>
      </c>
      <c r="AS350" s="10">
        <v>0.41290693254121447</v>
      </c>
      <c r="AT350" s="10">
        <v>0.41796324349854458</v>
      </c>
      <c r="AU350" s="10">
        <v>0.41553861483453586</v>
      </c>
      <c r="AV350" s="10">
        <v>0.41157995728293284</v>
      </c>
      <c r="AW350" s="10">
        <v>0.41681242683969977</v>
      </c>
      <c r="AX350" s="10">
        <v>0.41990997600767843</v>
      </c>
      <c r="AY350" s="10">
        <v>0.46111581713186511</v>
      </c>
      <c r="AZ350" s="10">
        <v>-0.041621423955950032</v>
      </c>
      <c r="BA350" s="10">
        <v>-0.013484128614681623</v>
      </c>
      <c r="BB350" s="10">
        <v>-0.063944316862615036</v>
      </c>
      <c r="BC350" s="10">
        <v>-0.012056788876815605</v>
      </c>
      <c r="BD350" s="10">
        <v>-0.079315846043944815</v>
      </c>
      <c r="BE350" s="10">
        <v>-0.034379681783480942</v>
      </c>
      <c r="BF350" s="10">
        <v>-0.1010246787679755</v>
      </c>
      <c r="BG350" s="10">
        <v>-1.1102230246251565e-16</v>
      </c>
    </row>
    <row r="351" x14ac:dyDescent="0.3">
      <c r="A351" s="36">
        <v>12</v>
      </c>
      <c r="B351" s="36">
        <v>12.25</v>
      </c>
      <c r="C351" s="37">
        <v>209</v>
      </c>
      <c r="D351" s="2">
        <v>2446401911.502759</v>
      </c>
      <c r="E351" s="2">
        <v>2461001407.7033348</v>
      </c>
      <c r="F351" s="2">
        <v>2394879316.1902938</v>
      </c>
      <c r="G351" s="2">
        <v>2463465673.6688981</v>
      </c>
      <c r="H351" s="2">
        <v>2336836431.866456</v>
      </c>
      <c r="I351" s="2">
        <v>2411943078.356432</v>
      </c>
      <c r="J351" s="2">
        <v>2237352420.0923338</v>
      </c>
      <c r="K351" s="2">
        <v>2433294592.2277851</v>
      </c>
      <c r="L351" s="10">
        <v>653015.01238746534</v>
      </c>
      <c r="M351" s="10">
        <v>656912.03770756617</v>
      </c>
      <c r="N351" s="10">
        <v>639262.15025225852</v>
      </c>
      <c r="O351" s="10">
        <v>657569.82114963338</v>
      </c>
      <c r="P351" s="10">
        <v>623768.83549987886</v>
      </c>
      <c r="Q351" s="10">
        <v>643816.95901442657</v>
      </c>
      <c r="R351" s="10">
        <v>597213.69226050528</v>
      </c>
      <c r="S351" s="10">
        <v>649516.29199386633</v>
      </c>
      <c r="T351" s="10">
        <v>45706.599810416606</v>
      </c>
      <c r="U351" s="10">
        <v>45979.365020064237</v>
      </c>
      <c r="V351" s="10">
        <v>44743.993202700913</v>
      </c>
      <c r="W351" s="10">
        <v>46025.405377449839</v>
      </c>
      <c r="X351" s="10">
        <v>43659.566774991683</v>
      </c>
      <c r="Y351" s="10">
        <v>45062.798769734138</v>
      </c>
      <c r="Z351" s="10">
        <v>41800.887752417897</v>
      </c>
      <c r="AA351" s="10">
        <v>45461.713230712863</v>
      </c>
      <c r="AB351" s="10">
        <v>12.20040570645804</v>
      </c>
      <c r="AC351" s="10">
        <v>12.273214583821741</v>
      </c>
      <c r="AD351" s="10">
        <v>11.94345832471094</v>
      </c>
      <c r="AE351" s="10">
        <v>12.285504079021649</v>
      </c>
      <c r="AF351" s="10">
        <v>11.65399373028179</v>
      </c>
      <c r="AG351" s="10">
        <v>12.028556697274549</v>
      </c>
      <c r="AH351" s="10">
        <v>11.15785885594107</v>
      </c>
      <c r="AI351" s="10">
        <v>12.13503843702988</v>
      </c>
      <c r="AJ351" s="10">
        <v>0.0092907796992374534</v>
      </c>
      <c r="AK351" s="10">
        <v>0.0092297212375684751</v>
      </c>
      <c r="AL351" s="10">
        <v>0.009262245046030685</v>
      </c>
      <c r="AM351" s="10">
        <v>0.0091929074453260332</v>
      </c>
      <c r="AN351" s="10">
        <v>0.0092074437669646784</v>
      </c>
      <c r="AO351" s="10">
        <v>0.0091631112206578807</v>
      </c>
      <c r="AP351" s="10">
        <v>0.0091314775162825747</v>
      </c>
      <c r="AQ351" s="10">
        <v>0.008840996739588743</v>
      </c>
      <c r="AR351" s="10">
        <v>0.42593690393554323</v>
      </c>
      <c r="AS351" s="10">
        <v>0.42213665377878296</v>
      </c>
      <c r="AT351" s="10">
        <v>0.42722548854457526</v>
      </c>
      <c r="AU351" s="10">
        <v>0.42473152227986188</v>
      </c>
      <c r="AV351" s="10">
        <v>0.42078740104989754</v>
      </c>
      <c r="AW351" s="10">
        <v>0.42597553806035765</v>
      </c>
      <c r="AX351" s="10">
        <v>0.429041453523961</v>
      </c>
      <c r="AY351" s="10">
        <v>0.46995681387145388</v>
      </c>
      <c r="AZ351" s="10">
        <v>0.0053866553260095706</v>
      </c>
      <c r="BA351" s="10">
        <v>0.011386543809388527</v>
      </c>
      <c r="BB351" s="10">
        <v>-0.015787351091887447</v>
      </c>
      <c r="BC351" s="10">
        <v>0.012399271973678294</v>
      </c>
      <c r="BD351" s="10">
        <v>-0.039640970998508385</v>
      </c>
      <c r="BE351" s="10">
        <v>-0.0087747344442190567</v>
      </c>
      <c r="BF351" s="10">
        <v>-0.080525462375707568</v>
      </c>
      <c r="BG351" s="10">
        <v>0</v>
      </c>
    </row>
    <row r="352" x14ac:dyDescent="0.3">
      <c r="A352" s="36">
        <v>12.25</v>
      </c>
      <c r="B352" s="36">
        <v>12.5</v>
      </c>
      <c r="C352" s="37">
        <v>210</v>
      </c>
      <c r="D352" s="2">
        <v>2134981918.2533591</v>
      </c>
      <c r="E352" s="2">
        <v>2137681648.576977</v>
      </c>
      <c r="F352" s="2">
        <v>2110014749.255342</v>
      </c>
      <c r="G352" s="2">
        <v>2141378402.7475531</v>
      </c>
      <c r="H352" s="2">
        <v>2071599510.713335</v>
      </c>
      <c r="I352" s="2">
        <v>2116411233.749536</v>
      </c>
      <c r="J352" s="2">
        <v>1966525175.2277889</v>
      </c>
      <c r="K352" s="2">
        <v>2142737106.985831</v>
      </c>
      <c r="L352" s="10">
        <v>569888.06182661408</v>
      </c>
      <c r="M352" s="10">
        <v>570608.69747623114</v>
      </c>
      <c r="N352" s="10">
        <v>563223.60653173388</v>
      </c>
      <c r="O352" s="10">
        <v>571595.46745835955</v>
      </c>
      <c r="P352" s="10">
        <v>552969.4747987485</v>
      </c>
      <c r="Q352" s="10">
        <v>564931.01216347923</v>
      </c>
      <c r="R352" s="10">
        <v>524922.11342036002</v>
      </c>
      <c r="S352" s="10">
        <v>571958.14468683058</v>
      </c>
      <c r="T352" s="10">
        <v>46209.105738293532</v>
      </c>
      <c r="U352" s="10">
        <v>46267.538141360907</v>
      </c>
      <c r="V352" s="10">
        <v>45668.721511920747</v>
      </c>
      <c r="W352" s="10">
        <v>46347.549921739999</v>
      </c>
      <c r="X352" s="10">
        <v>44837.270058129689</v>
      </c>
      <c r="Y352" s="10">
        <v>45807.165695367228</v>
      </c>
      <c r="Z352" s="10">
        <v>42563.06293847187</v>
      </c>
      <c r="AA352" s="10">
        <v>46376.957434411132</v>
      </c>
      <c r="AB352" s="10">
        <v>12.33453898732837</v>
      </c>
      <c r="AC352" s="10">
        <v>12.350136275833361</v>
      </c>
      <c r="AD352" s="10">
        <v>12.19029489946219</v>
      </c>
      <c r="AE352" s="10">
        <v>12.371493720621871</v>
      </c>
      <c r="AF352" s="10">
        <v>11.96835659944532</v>
      </c>
      <c r="AG352" s="10">
        <v>12.227249632755679</v>
      </c>
      <c r="AH352" s="10">
        <v>11.36130532817536</v>
      </c>
      <c r="AI352" s="10">
        <v>12.37934343131778</v>
      </c>
      <c r="AJ352" s="10">
        <v>0.0081080899140414907</v>
      </c>
      <c r="AK352" s="10">
        <v>0.0080171452357859531</v>
      </c>
      <c r="AL352" s="10">
        <v>0.0081605254704154254</v>
      </c>
      <c r="AM352" s="10">
        <v>0.0079909753451365435</v>
      </c>
      <c r="AN352" s="10">
        <v>0.0081623753132476877</v>
      </c>
      <c r="AO352" s="10">
        <v>0.0080403686544342733</v>
      </c>
      <c r="AP352" s="10">
        <v>0.0080261295724055499</v>
      </c>
      <c r="AQ352" s="10">
        <v>0.0077853013922632233</v>
      </c>
      <c r="AR352" s="10">
        <v>0.43404499384958473</v>
      </c>
      <c r="AS352" s="10">
        <v>0.4301537990145689</v>
      </c>
      <c r="AT352" s="10">
        <v>0.43538601401499066</v>
      </c>
      <c r="AU352" s="10">
        <v>0.43272249762499843</v>
      </c>
      <c r="AV352" s="10">
        <v>0.42894977636314524</v>
      </c>
      <c r="AW352" s="10">
        <v>0.4340159067147919</v>
      </c>
      <c r="AX352" s="10">
        <v>0.43706758309636656</v>
      </c>
      <c r="AY352" s="10">
        <v>0.47774211526371713</v>
      </c>
      <c r="AZ352" s="10">
        <v>-0.0036192908160260773</v>
      </c>
      <c r="BA352" s="10">
        <v>-0.0023593460870081628</v>
      </c>
      <c r="BB352" s="10">
        <v>-0.015271289055389325</v>
      </c>
      <c r="BC352" s="10">
        <v>-0.00063409749793774672</v>
      </c>
      <c r="BD352" s="10">
        <v>-0.033199404649581488</v>
      </c>
      <c r="BE352" s="10">
        <v>-0.012286095737300995</v>
      </c>
      <c r="BF352" s="10">
        <v>-0.082236841460181731</v>
      </c>
      <c r="BG352" s="10">
        <v>-1.1102230246251565e-16</v>
      </c>
    </row>
    <row r="353" x14ac:dyDescent="0.3">
      <c r="A353" s="36">
        <v>12.5</v>
      </c>
      <c r="B353" s="36">
        <v>12.75</v>
      </c>
      <c r="C353" s="37">
        <v>211</v>
      </c>
      <c r="D353" s="2">
        <v>2110454986.6819279</v>
      </c>
      <c r="E353" s="2">
        <v>2118357173.9411609</v>
      </c>
      <c r="F353" s="2">
        <v>2038589657.250371</v>
      </c>
      <c r="G353" s="2">
        <v>2119865004.6637709</v>
      </c>
      <c r="H353" s="2">
        <v>1989154498.122529</v>
      </c>
      <c r="I353" s="2">
        <v>2047999675.232214</v>
      </c>
      <c r="J353" s="2">
        <v>1899076453.4265079</v>
      </c>
      <c r="K353" s="2">
        <v>2144805677.7299819</v>
      </c>
      <c r="L353" s="10">
        <v>563341.11855918274</v>
      </c>
      <c r="M353" s="10">
        <v>565450.43955288897</v>
      </c>
      <c r="N353" s="10">
        <v>544158.19576619391</v>
      </c>
      <c r="O353" s="10">
        <v>565852.92292791163</v>
      </c>
      <c r="P353" s="10">
        <v>530962.53036940948</v>
      </c>
      <c r="Q353" s="10">
        <v>546670.00013492291</v>
      </c>
      <c r="R353" s="10">
        <v>506918.1101960793</v>
      </c>
      <c r="S353" s="10">
        <v>572510.30569674668</v>
      </c>
      <c r="T353" s="10">
        <v>46514.47595828076</v>
      </c>
      <c r="U353" s="10">
        <v>46688.640345394888</v>
      </c>
      <c r="V353" s="10">
        <v>44930.562461346322</v>
      </c>
      <c r="W353" s="10">
        <v>46721.8729688522</v>
      </c>
      <c r="X353" s="10">
        <v>43841.010428606212</v>
      </c>
      <c r="Y353" s="10">
        <v>45137.959471917762</v>
      </c>
      <c r="Z353" s="10">
        <v>41855.68827256751</v>
      </c>
      <c r="AA353" s="10">
        <v>47271.565971092226</v>
      </c>
      <c r="AB353" s="10">
        <v>12.416051079454411</v>
      </c>
      <c r="AC353" s="10">
        <v>12.46254056218169</v>
      </c>
      <c r="AD353" s="10">
        <v>11.993259024331319</v>
      </c>
      <c r="AE353" s="10">
        <v>12.471411304931109</v>
      </c>
      <c r="AF353" s="10">
        <v>11.7024262585412</v>
      </c>
      <c r="AG353" s="10">
        <v>12.04861924980802</v>
      </c>
      <c r="AH353" s="10">
        <v>11.17248669046657</v>
      </c>
      <c r="AI353" s="10">
        <v>12.61814017273459</v>
      </c>
      <c r="AJ353" s="10">
        <v>0.0080149431923777301</v>
      </c>
      <c r="AK353" s="10">
        <v>0.0079446708709226301</v>
      </c>
      <c r="AL353" s="10">
        <v>0.0078842874570370664</v>
      </c>
      <c r="AM353" s="10">
        <v>0.0079106938622108564</v>
      </c>
      <c r="AN353" s="10">
        <v>0.0078375310892596899</v>
      </c>
      <c r="AO353" s="10">
        <v>0.0077804691878598257</v>
      </c>
      <c r="AP353" s="10">
        <v>0.0077508459465005265</v>
      </c>
      <c r="AQ353" s="10">
        <v>0.0077928172217328904</v>
      </c>
      <c r="AR353" s="10">
        <v>0.44205993704196245</v>
      </c>
      <c r="AS353" s="10">
        <v>0.43809846988549156</v>
      </c>
      <c r="AT353" s="10">
        <v>0.44327030147202773</v>
      </c>
      <c r="AU353" s="10">
        <v>0.44063319148720931</v>
      </c>
      <c r="AV353" s="10">
        <v>0.4367873074524049</v>
      </c>
      <c r="AW353" s="10">
        <v>0.44179637590265175</v>
      </c>
      <c r="AX353" s="10">
        <v>0.44481842904286711</v>
      </c>
      <c r="AY353" s="10">
        <v>0.48553493248545004</v>
      </c>
      <c r="AZ353" s="10">
        <v>-0.016015759098703009</v>
      </c>
      <c r="BA353" s="10">
        <v>-0.012331421938799325</v>
      </c>
      <c r="BB353" s="10">
        <v>-0.049522444658962161</v>
      </c>
      <c r="BC353" s="10">
        <v>-0.011628406864629182</v>
      </c>
      <c r="BD353" s="10">
        <v>-0.072571226952453216</v>
      </c>
      <c r="BE353" s="10">
        <v>-0.045135092424888335</v>
      </c>
      <c r="BF353" s="10">
        <v>-0.11456945813550279</v>
      </c>
      <c r="BG353" s="10">
        <v>0</v>
      </c>
    </row>
    <row r="354" x14ac:dyDescent="0.3">
      <c r="A354" s="36">
        <v>12.75</v>
      </c>
      <c r="B354" s="36">
        <v>13</v>
      </c>
      <c r="C354" s="37">
        <v>212</v>
      </c>
      <c r="D354" s="2">
        <v>2095319009.616097</v>
      </c>
      <c r="E354" s="2">
        <v>2140301516.284102</v>
      </c>
      <c r="F354" s="2">
        <v>2038727285.8542941</v>
      </c>
      <c r="G354" s="2">
        <v>2143029015.2845299</v>
      </c>
      <c r="H354" s="2">
        <v>2004604665.850266</v>
      </c>
      <c r="I354" s="2">
        <v>2086437291.522727</v>
      </c>
      <c r="J354" s="2">
        <v>1943639694.4552021</v>
      </c>
      <c r="K354" s="2">
        <v>2161822437.5886078</v>
      </c>
      <c r="L354" s="10">
        <v>559300.89107053226</v>
      </c>
      <c r="M354" s="10">
        <v>571308.01549719006</v>
      </c>
      <c r="N354" s="10">
        <v>544194.9327978621</v>
      </c>
      <c r="O354" s="10">
        <v>572036.06340508966</v>
      </c>
      <c r="P354" s="10">
        <v>535086.62437975127</v>
      </c>
      <c r="Q354" s="10">
        <v>556930.10513241938</v>
      </c>
      <c r="R354" s="10">
        <v>518813.32056832028</v>
      </c>
      <c r="S354" s="10">
        <v>577052.56819156674</v>
      </c>
      <c r="T354" s="10">
        <v>46649.191036336822</v>
      </c>
      <c r="U354" s="10">
        <v>47650.660281458382</v>
      </c>
      <c r="V354" s="10">
        <v>45389.259674704394</v>
      </c>
      <c r="W354" s="10">
        <v>47711.38402869612</v>
      </c>
      <c r="X354" s="10">
        <v>44629.569807947599</v>
      </c>
      <c r="Y354" s="10">
        <v>46451.452667063691</v>
      </c>
      <c r="Z354" s="10">
        <v>43272.274530196912</v>
      </c>
      <c r="AA354" s="10">
        <v>48129.791890824061</v>
      </c>
      <c r="AB354" s="10">
        <v>12.45201040729499</v>
      </c>
      <c r="AC354" s="10">
        <v>12.719331344396039</v>
      </c>
      <c r="AD354" s="10">
        <v>12.115698499650041</v>
      </c>
      <c r="AE354" s="10">
        <v>12.735540258543891</v>
      </c>
      <c r="AF354" s="10">
        <v>11.91291543059738</v>
      </c>
      <c r="AG354" s="10">
        <v>12.39922835089893</v>
      </c>
      <c r="AH354" s="10">
        <v>11.55061429420341</v>
      </c>
      <c r="AI354" s="10">
        <v>12.84722534756618</v>
      </c>
      <c r="AJ354" s="10">
        <v>0.0079574608025095167</v>
      </c>
      <c r="AK354" s="10">
        <v>0.0080269707680023852</v>
      </c>
      <c r="AL354" s="10">
        <v>0.0078848197384953685</v>
      </c>
      <c r="AM354" s="10">
        <v>0.0079971349309764083</v>
      </c>
      <c r="AN354" s="10">
        <v>0.0078984067879621835</v>
      </c>
      <c r="AO354" s="10">
        <v>0.0079264959147289146</v>
      </c>
      <c r="AP354" s="10">
        <v>0.0079327253097388889</v>
      </c>
      <c r="AQ354" s="10">
        <v>0.0078546449670905683</v>
      </c>
      <c r="AR354" s="10">
        <v>0.45001739784447198</v>
      </c>
      <c r="AS354" s="10">
        <v>0.44612544065349397</v>
      </c>
      <c r="AT354" s="10">
        <v>0.45115512121052309</v>
      </c>
      <c r="AU354" s="10">
        <v>0.44863032641818573</v>
      </c>
      <c r="AV354" s="10">
        <v>0.44468571424036707</v>
      </c>
      <c r="AW354" s="10">
        <v>0.44972287181738069</v>
      </c>
      <c r="AX354" s="10">
        <v>0.45275115435260599</v>
      </c>
      <c r="AY354" s="10">
        <v>0.49338957745254064</v>
      </c>
      <c r="AZ354" s="10">
        <v>-0.030762668948284055</v>
      </c>
      <c r="BA354" s="10">
        <v>-0.0099549902574381788</v>
      </c>
      <c r="BB354" s="10">
        <v>-0.056940454310215882</v>
      </c>
      <c r="BC354" s="10">
        <v>-0.0086933237333963742</v>
      </c>
      <c r="BD354" s="10">
        <v>-0.072724646115575275</v>
      </c>
      <c r="BE354" s="10">
        <v>-0.034871109095328201</v>
      </c>
      <c r="BF354" s="10">
        <v>-0.10092537635828047</v>
      </c>
      <c r="BG354" s="10">
        <v>0</v>
      </c>
    </row>
    <row r="355" x14ac:dyDescent="0.3">
      <c r="A355" s="36">
        <v>13</v>
      </c>
      <c r="B355" s="36">
        <v>13.25</v>
      </c>
      <c r="C355" s="37">
        <v>213</v>
      </c>
      <c r="D355" s="2">
        <v>1272990788.066292</v>
      </c>
      <c r="E355" s="2">
        <v>1272990788.066292</v>
      </c>
      <c r="F355" s="2">
        <v>1237268904.900924</v>
      </c>
      <c r="G355" s="2">
        <v>1273463750.122751</v>
      </c>
      <c r="H355" s="2">
        <v>1206052198.6707101</v>
      </c>
      <c r="I355" s="2">
        <v>1237741866.9573829</v>
      </c>
      <c r="J355" s="2">
        <v>1151820583.7119069</v>
      </c>
      <c r="K355" s="2">
        <v>1198348586.0538039</v>
      </c>
      <c r="L355" s="10">
        <v>339797.84406218212</v>
      </c>
      <c r="M355" s="10">
        <v>339797.84406218212</v>
      </c>
      <c r="N355" s="10">
        <v>330262.64632216422</v>
      </c>
      <c r="O355" s="10">
        <v>339924.09123428632</v>
      </c>
      <c r="P355" s="10">
        <v>321930.00984498911</v>
      </c>
      <c r="Q355" s="10">
        <v>330388.89349426841</v>
      </c>
      <c r="R355" s="10">
        <v>307454.03247283242</v>
      </c>
      <c r="S355" s="10">
        <v>319873.69413300243</v>
      </c>
      <c r="T355" s="10">
        <v>52133.14582050324</v>
      </c>
      <c r="U355" s="10">
        <v>52133.14582050324</v>
      </c>
      <c r="V355" s="10">
        <v>50670.217603346231</v>
      </c>
      <c r="W355" s="10">
        <v>52152.515167153739</v>
      </c>
      <c r="X355" s="10">
        <v>49391.79115030988</v>
      </c>
      <c r="Y355" s="10">
        <v>50689.586949996723</v>
      </c>
      <c r="Z355" s="10">
        <v>47170.828738615339</v>
      </c>
      <c r="AA355" s="10">
        <v>49076.302960083529</v>
      </c>
      <c r="AB355" s="10">
        <v>13.915835621163859</v>
      </c>
      <c r="AC355" s="10">
        <v>13.915835621163859</v>
      </c>
      <c r="AD355" s="10">
        <v>13.52533801594333</v>
      </c>
      <c r="AE355" s="10">
        <v>13.921005856718139</v>
      </c>
      <c r="AF355" s="10">
        <v>13.184089236607161</v>
      </c>
      <c r="AG355" s="10">
        <v>13.53050825149761</v>
      </c>
      <c r="AH355" s="10">
        <v>12.59125050885538</v>
      </c>
      <c r="AI355" s="10">
        <v>13.09987636729894</v>
      </c>
      <c r="AJ355" s="10">
        <v>0.004834478306885207</v>
      </c>
      <c r="AK355" s="10">
        <v>0.0047742151122169658</v>
      </c>
      <c r="AL355" s="10">
        <v>0.0047851629547899129</v>
      </c>
      <c r="AM355" s="10">
        <v>0.0047521808462713351</v>
      </c>
      <c r="AN355" s="10">
        <v>0.0047520047393369621</v>
      </c>
      <c r="AO355" s="10">
        <v>0.0047022529226202559</v>
      </c>
      <c r="AP355" s="10">
        <v>0.004701013424841978</v>
      </c>
      <c r="AQ355" s="10">
        <v>0.0043540128581359546</v>
      </c>
      <c r="AR355" s="10">
        <v>0.45485187615135719</v>
      </c>
      <c r="AS355" s="10">
        <v>0.45089965576571095</v>
      </c>
      <c r="AT355" s="10">
        <v>0.45594028416531301</v>
      </c>
      <c r="AU355" s="10">
        <v>0.45338250726445706</v>
      </c>
      <c r="AV355" s="10">
        <v>0.44943771897970403</v>
      </c>
      <c r="AW355" s="10">
        <v>0.45442512474000096</v>
      </c>
      <c r="AX355" s="10">
        <v>0.45745216777744796</v>
      </c>
      <c r="AY355" s="10">
        <v>0.49774359031067661</v>
      </c>
      <c r="AZ355" s="10">
        <v>0.062287553789575512</v>
      </c>
      <c r="BA355" s="10">
        <v>0.062287553789575512</v>
      </c>
      <c r="BB355" s="10">
        <v>0.032478294963643073</v>
      </c>
      <c r="BC355" s="10">
        <v>0.062682231984187098</v>
      </c>
      <c r="BD355" s="10">
        <v>0.0064285239758778978</v>
      </c>
      <c r="BE355" s="10">
        <v>0.032872973158254437</v>
      </c>
      <c r="BF355" s="10">
        <v>-0.038826767839827858</v>
      </c>
      <c r="BG355" s="10">
        <v>0</v>
      </c>
    </row>
    <row r="356" x14ac:dyDescent="0.3">
      <c r="A356" s="36">
        <v>13.25</v>
      </c>
      <c r="B356" s="36">
        <v>13.5</v>
      </c>
      <c r="C356" s="37">
        <v>214</v>
      </c>
      <c r="D356" s="2">
        <v>1848714358.1131361</v>
      </c>
      <c r="E356" s="2">
        <v>1858852897.1413131</v>
      </c>
      <c r="F356" s="2">
        <v>1837317982.0804269</v>
      </c>
      <c r="G356" s="2">
        <v>1860788422.646699</v>
      </c>
      <c r="H356" s="2">
        <v>1829762854.7704</v>
      </c>
      <c r="I356" s="2">
        <v>1849392046.6139901</v>
      </c>
      <c r="J356" s="2">
        <v>1730593916.824769</v>
      </c>
      <c r="K356" s="2">
        <v>1867138759.008857</v>
      </c>
      <c r="L356" s="10">
        <v>493475.01887887268</v>
      </c>
      <c r="M356" s="10">
        <v>496181.28646227613</v>
      </c>
      <c r="N356" s="10">
        <v>490432.99843195418</v>
      </c>
      <c r="O356" s="10">
        <v>496697.93387247191</v>
      </c>
      <c r="P356" s="10">
        <v>488416.31771782122</v>
      </c>
      <c r="Q356" s="10">
        <v>493655.91342555342</v>
      </c>
      <c r="R356" s="10">
        <v>461945.27674269432</v>
      </c>
      <c r="S356" s="10">
        <v>498393.02124086412</v>
      </c>
      <c r="T356" s="10">
        <v>49681.081259285027</v>
      </c>
      <c r="U356" s="10">
        <v>49953.53740108911</v>
      </c>
      <c r="V356" s="10">
        <v>49374.822868821582</v>
      </c>
      <c r="W356" s="10">
        <v>50005.551385559193</v>
      </c>
      <c r="X356" s="10">
        <v>49171.791561055477</v>
      </c>
      <c r="Y356" s="10">
        <v>49699.292995095733</v>
      </c>
      <c r="Z356" s="10">
        <v>46506.793562390943</v>
      </c>
      <c r="AA356" s="10">
        <v>50176.205967997841</v>
      </c>
      <c r="AB356" s="10">
        <v>13.261309084747291</v>
      </c>
      <c r="AC356" s="10">
        <v>13.334035463016811</v>
      </c>
      <c r="AD356" s="10">
        <v>13.17955991438329</v>
      </c>
      <c r="AE356" s="10">
        <v>13.347919491047261</v>
      </c>
      <c r="AF356" s="10">
        <v>13.12536502051384</v>
      </c>
      <c r="AG356" s="10">
        <v>13.26617032068326</v>
      </c>
      <c r="AH356" s="10">
        <v>12.41400042709693</v>
      </c>
      <c r="AI356" s="10">
        <v>13.39347210598808</v>
      </c>
      <c r="AJ356" s="10">
        <v>0.0070209223379389734</v>
      </c>
      <c r="AK356" s="10">
        <v>0.0069714279758465898</v>
      </c>
      <c r="AL356" s="10">
        <v>0.0071058651108059949</v>
      </c>
      <c r="AM356" s="10">
        <v>0.006943898560294883</v>
      </c>
      <c r="AN356" s="10">
        <v>0.0072095069909206217</v>
      </c>
      <c r="AO356" s="10">
        <v>0.0070259473226340474</v>
      </c>
      <c r="AP356" s="10">
        <v>0.0070632052864736446</v>
      </c>
      <c r="AQ356" s="10">
        <v>0.0067839577392246114</v>
      </c>
      <c r="AR356" s="10">
        <v>0.46187279848929619</v>
      </c>
      <c r="AS356" s="10">
        <v>0.45787108374155755</v>
      </c>
      <c r="AT356" s="10">
        <v>0.46304614927611903</v>
      </c>
      <c r="AU356" s="10">
        <v>0.46032640582475193</v>
      </c>
      <c r="AV356" s="10">
        <v>0.45664722597062463</v>
      </c>
      <c r="AW356" s="10">
        <v>0.46145107206263503</v>
      </c>
      <c r="AX356" s="10">
        <v>0.4645153730639216</v>
      </c>
      <c r="AY356" s="10">
        <v>0.50452754804990119</v>
      </c>
      <c r="AZ356" s="10">
        <v>-0.0098677191541465259</v>
      </c>
      <c r="BA356" s="10">
        <v>-0.0044377322400732666</v>
      </c>
      <c r="BB356" s="10">
        <v>-0.015971376944828641</v>
      </c>
      <c r="BC356" s="10">
        <v>-0.0034011057461680316</v>
      </c>
      <c r="BD356" s="10">
        <v>-0.020017743222414563</v>
      </c>
      <c r="BE356" s="10">
        <v>-0.0095047635368501471</v>
      </c>
      <c r="BF356" s="10">
        <v>-0.073130527404707046</v>
      </c>
      <c r="BG356" s="10">
        <v>0</v>
      </c>
    </row>
    <row r="357" x14ac:dyDescent="0.3">
      <c r="A357" s="36">
        <v>13.5</v>
      </c>
      <c r="B357" s="36">
        <v>13.75</v>
      </c>
      <c r="C357" s="37">
        <v>215</v>
      </c>
      <c r="D357" s="2">
        <v>1198800668.353528</v>
      </c>
      <c r="E357" s="2">
        <v>1224123679.2474649</v>
      </c>
      <c r="F357" s="2">
        <v>1173145368.402426</v>
      </c>
      <c r="G357" s="2">
        <v>1225796863.6638839</v>
      </c>
      <c r="H357" s="2">
        <v>1118360989.1541009</v>
      </c>
      <c r="I357" s="2">
        <v>1200141563.7127831</v>
      </c>
      <c r="J357" s="2">
        <v>1113288234.785948</v>
      </c>
      <c r="K357" s="2">
        <v>1225136161.7727821</v>
      </c>
      <c r="L357" s="10">
        <v>319994.36789767141</v>
      </c>
      <c r="M357" s="10">
        <v>326753.80762621318</v>
      </c>
      <c r="N357" s="10">
        <v>313146.23066535481</v>
      </c>
      <c r="O357" s="10">
        <v>327200.42865658319</v>
      </c>
      <c r="P357" s="10">
        <v>298522.70461050898</v>
      </c>
      <c r="Q357" s="10">
        <v>320352.29142426659</v>
      </c>
      <c r="R357" s="10">
        <v>297168.64061105641</v>
      </c>
      <c r="S357" s="10">
        <v>327024.06832446682</v>
      </c>
      <c r="T357" s="10">
        <v>49870.40632035282</v>
      </c>
      <c r="U357" s="10">
        <v>50923.849879297297</v>
      </c>
      <c r="V357" s="10">
        <v>48803.13945388604</v>
      </c>
      <c r="W357" s="10">
        <v>50993.454767664873</v>
      </c>
      <c r="X357" s="10">
        <v>46524.095635137848</v>
      </c>
      <c r="Y357" s="10">
        <v>49926.187901198093</v>
      </c>
      <c r="Z357" s="10">
        <v>46313.067790241337</v>
      </c>
      <c r="AA357" s="10">
        <v>50965.969404471703</v>
      </c>
      <c r="AB357" s="10">
        <v>13.311845387272699</v>
      </c>
      <c r="AC357" s="10">
        <v>13.593039763167811</v>
      </c>
      <c r="AD357" s="10">
        <v>13.02696117313373</v>
      </c>
      <c r="AE357" s="10">
        <v>13.61161930924561</v>
      </c>
      <c r="AF357" s="10">
        <v>12.41861884780533</v>
      </c>
      <c r="AG357" s="10">
        <v>13.32673509510664</v>
      </c>
      <c r="AH357" s="10">
        <v>12.36228944824868</v>
      </c>
      <c r="AI357" s="10">
        <v>13.60428267551357</v>
      </c>
      <c r="AJ357" s="10">
        <v>0.0045527240886308832</v>
      </c>
      <c r="AK357" s="10">
        <v>0.0045909442734958245</v>
      </c>
      <c r="AL357" s="10">
        <v>0.0045371638576111942</v>
      </c>
      <c r="AM357" s="10">
        <v>0.0045743024694354156</v>
      </c>
      <c r="AN357" s="10">
        <v>0.0044064898074953661</v>
      </c>
      <c r="AO357" s="10">
        <v>0.0045594071964286135</v>
      </c>
      <c r="AP357" s="10">
        <v>0.00454374840270817</v>
      </c>
      <c r="AQ357" s="10">
        <v>0.0044513413404123833</v>
      </c>
      <c r="AR357" s="10">
        <v>0.46642552257792708</v>
      </c>
      <c r="AS357" s="10">
        <v>0.46246202801505337</v>
      </c>
      <c r="AT357" s="10">
        <v>0.46758331313373025</v>
      </c>
      <c r="AU357" s="10">
        <v>0.46490070829418734</v>
      </c>
      <c r="AV357" s="10">
        <v>0.46105371577811999</v>
      </c>
      <c r="AW357" s="10">
        <v>0.46601047925906364</v>
      </c>
      <c r="AX357" s="10">
        <v>0.46905912146662976</v>
      </c>
      <c r="AY357" s="10">
        <v>0.50897888939031355</v>
      </c>
      <c r="AZ357" s="10">
        <v>-0.021495972644498873</v>
      </c>
      <c r="BA357" s="10">
        <v>-0.00082642448807657143</v>
      </c>
      <c r="BB357" s="10">
        <v>-0.042436747026652899</v>
      </c>
      <c r="BC357" s="10">
        <v>0.00053928853928031373</v>
      </c>
      <c r="BD357" s="10">
        <v>-0.087153718868420826</v>
      </c>
      <c r="BE357" s="10">
        <v>-0.020401485842872824</v>
      </c>
      <c r="BF357" s="10">
        <v>-0.091294282608546329</v>
      </c>
      <c r="BG357" s="10">
        <v>0</v>
      </c>
    </row>
    <row r="358" x14ac:dyDescent="0.3">
      <c r="A358" s="36">
        <v>13.75</v>
      </c>
      <c r="B358" s="36">
        <v>14</v>
      </c>
      <c r="C358" s="37">
        <v>216</v>
      </c>
      <c r="D358" s="2">
        <v>1517545202.0005519</v>
      </c>
      <c r="E358" s="2">
        <v>1525811088.2549789</v>
      </c>
      <c r="F358" s="2">
        <v>1485037286.0736179</v>
      </c>
      <c r="G358" s="2">
        <v>1528022626.472013</v>
      </c>
      <c r="H358" s="2">
        <v>1459587709.268836</v>
      </c>
      <c r="I358" s="2">
        <v>1495514710.545079</v>
      </c>
      <c r="J358" s="2">
        <v>1393998575.740999</v>
      </c>
      <c r="K358" s="2">
        <v>1524129967.8836</v>
      </c>
      <c r="L358" s="10">
        <v>405076.44889559312</v>
      </c>
      <c r="M358" s="10">
        <v>407282.85160867497</v>
      </c>
      <c r="N358" s="10">
        <v>396399.1514237817</v>
      </c>
      <c r="O358" s="10">
        <v>407873.17474789469</v>
      </c>
      <c r="P358" s="10">
        <v>389605.92761444382</v>
      </c>
      <c r="Q358" s="10">
        <v>399195.87727608328</v>
      </c>
      <c r="R358" s="10">
        <v>372098.30196970497</v>
      </c>
      <c r="S358" s="10">
        <v>406834.11224374111</v>
      </c>
      <c r="T358" s="10">
        <v>51702.950763732217</v>
      </c>
      <c r="U358" s="10">
        <v>51984.570520078123</v>
      </c>
      <c r="V358" s="10">
        <v>50595.402089474534</v>
      </c>
      <c r="W358" s="10">
        <v>52059.917897801461</v>
      </c>
      <c r="X358" s="10">
        <v>49728.331892975068</v>
      </c>
      <c r="Y358" s="10">
        <v>50952.369223543777</v>
      </c>
      <c r="Z358" s="10">
        <v>47493.702086261474</v>
      </c>
      <c r="AA358" s="10">
        <v>51927.294543273783</v>
      </c>
      <c r="AB358" s="10">
        <v>13.8010041909702</v>
      </c>
      <c r="AC358" s="10">
        <v>13.87617660144539</v>
      </c>
      <c r="AD358" s="10">
        <v>13.50536760409563</v>
      </c>
      <c r="AE358" s="10">
        <v>13.896288983047951</v>
      </c>
      <c r="AF358" s="10">
        <v>13.273921637492339</v>
      </c>
      <c r="AG358" s="10">
        <v>13.600652396173381</v>
      </c>
      <c r="AH358" s="10">
        <v>12.67743468902683</v>
      </c>
      <c r="AI358" s="10">
        <v>13.86088799636112</v>
      </c>
      <c r="AJ358" s="10">
        <v>0.0057632305179001362</v>
      </c>
      <c r="AK358" s="10">
        <v>0.0057223904714978858</v>
      </c>
      <c r="AL358" s="10">
        <v>0.0057434122684674287</v>
      </c>
      <c r="AM358" s="10">
        <v>0.0057021174395341673</v>
      </c>
      <c r="AN358" s="10">
        <v>0.0057509680920678173</v>
      </c>
      <c r="AO358" s="10">
        <v>0.0056815468606301218</v>
      </c>
      <c r="AP358" s="10">
        <v>0.0056894329823924377</v>
      </c>
      <c r="AQ358" s="10">
        <v>0.0055376887450490006</v>
      </c>
      <c r="AR358" s="10">
        <v>0.4721887530958272</v>
      </c>
      <c r="AS358" s="10">
        <v>0.46818441848655123</v>
      </c>
      <c r="AT358" s="10">
        <v>0.47332672540219767</v>
      </c>
      <c r="AU358" s="10">
        <v>0.47060282573372153</v>
      </c>
      <c r="AV358" s="10">
        <v>0.46680468387018781</v>
      </c>
      <c r="AW358" s="10">
        <v>0.47169202611969374</v>
      </c>
      <c r="AX358" s="10">
        <v>0.4747485544490222</v>
      </c>
      <c r="AY358" s="10">
        <v>0.51451657813536256</v>
      </c>
      <c r="AZ358" s="10">
        <v>-0.0043203440794432613</v>
      </c>
      <c r="BA358" s="10">
        <v>0.0011030032915850807</v>
      </c>
      <c r="BB358" s="10">
        <v>-0.025649178635510972</v>
      </c>
      <c r="BC358" s="10">
        <v>0.0025540201101212912</v>
      </c>
      <c r="BD358" s="10">
        <v>-0.042346952015113848</v>
      </c>
      <c r="BE358" s="10">
        <v>-0.018774814445946419</v>
      </c>
      <c r="BF358" s="10">
        <v>-0.085380771249646603</v>
      </c>
      <c r="BG358" s="10">
        <v>0</v>
      </c>
    </row>
    <row r="359" x14ac:dyDescent="0.3">
      <c r="A359" s="36">
        <v>14</v>
      </c>
      <c r="B359" s="36">
        <v>14.25</v>
      </c>
      <c r="C359" s="37">
        <v>217</v>
      </c>
      <c r="D359" s="2">
        <v>1675252979.980859</v>
      </c>
      <c r="E359" s="2">
        <v>1693096808.6704509</v>
      </c>
      <c r="F359" s="2">
        <v>1644610587.1452761</v>
      </c>
      <c r="G359" s="2">
        <v>1694300442.2701321</v>
      </c>
      <c r="H359" s="2">
        <v>1647927590.527792</v>
      </c>
      <c r="I359" s="2">
        <v>1663658049.4345491</v>
      </c>
      <c r="J359" s="2">
        <v>1548421866.209311</v>
      </c>
      <c r="K359" s="2">
        <v>1634625021.3483491</v>
      </c>
      <c r="L359" s="10">
        <v>447173.18946270167</v>
      </c>
      <c r="M359" s="10">
        <v>451936.22040949162</v>
      </c>
      <c r="N359" s="10">
        <v>438993.85374397732</v>
      </c>
      <c r="O359" s="10">
        <v>452257.50482572347</v>
      </c>
      <c r="P359" s="10">
        <v>439879.25732167182</v>
      </c>
      <c r="Q359" s="10">
        <v>444078.16910699912</v>
      </c>
      <c r="R359" s="10">
        <v>413318.31837990088</v>
      </c>
      <c r="S359" s="10">
        <v>436328.4191144848</v>
      </c>
      <c r="T359" s="10">
        <v>54234.756921085092</v>
      </c>
      <c r="U359" s="10">
        <v>54812.434276735898</v>
      </c>
      <c r="V359" s="10">
        <v>53242.737956321173</v>
      </c>
      <c r="W359" s="10">
        <v>54851.400794916037</v>
      </c>
      <c r="X359" s="10">
        <v>53350.122855382368</v>
      </c>
      <c r="Y359" s="10">
        <v>53859.381830152131</v>
      </c>
      <c r="Z359" s="10">
        <v>50128.717589933447</v>
      </c>
      <c r="AA359" s="10">
        <v>52919.464552132376</v>
      </c>
      <c r="AB359" s="10">
        <v>14.47681605223173</v>
      </c>
      <c r="AC359" s="10">
        <v>14.63101474860397</v>
      </c>
      <c r="AD359" s="10">
        <v>14.21201766668519</v>
      </c>
      <c r="AE359" s="10">
        <v>14.6414160327235</v>
      </c>
      <c r="AF359" s="10">
        <v>14.240681783918321</v>
      </c>
      <c r="AG359" s="10">
        <v>14.37661764717696</v>
      </c>
      <c r="AH359" s="10">
        <v>13.38079609243357</v>
      </c>
      <c r="AI359" s="10">
        <v>14.12572669991955</v>
      </c>
      <c r="AJ359" s="10">
        <v>0.0063621624493959035</v>
      </c>
      <c r="AK359" s="10">
        <v>0.0063497775837635072</v>
      </c>
      <c r="AL359" s="10">
        <v>0.0063605652946503513</v>
      </c>
      <c r="AM359" s="10">
        <v>0.0063226158646518728</v>
      </c>
      <c r="AN359" s="10">
        <v>0.0064930520659913036</v>
      </c>
      <c r="AO359" s="10">
        <v>0.0063203331276372489</v>
      </c>
      <c r="AP359" s="10">
        <v>0.0063196925661032459</v>
      </c>
      <c r="AQ359" s="10">
        <v>0.0059391553042329216</v>
      </c>
      <c r="AR359" s="10">
        <v>0.47855091554522311</v>
      </c>
      <c r="AS359" s="10">
        <v>0.47453419607031472</v>
      </c>
      <c r="AT359" s="10">
        <v>0.47968729069684801</v>
      </c>
      <c r="AU359" s="10">
        <v>0.47692544159837341</v>
      </c>
      <c r="AV359" s="10">
        <v>0.47329773593617913</v>
      </c>
      <c r="AW359" s="10">
        <v>0.47801235924733099</v>
      </c>
      <c r="AX359" s="10">
        <v>0.48106824701512546</v>
      </c>
      <c r="AY359" s="10">
        <v>0.5204557334395955</v>
      </c>
      <c r="AZ359" s="10">
        <v>0.024854604635256017</v>
      </c>
      <c r="BA359" s="10">
        <v>0.035770764890084905</v>
      </c>
      <c r="BB359" s="10">
        <v>0.0061087807090400847</v>
      </c>
      <c r="BC359" s="10">
        <v>0.036507101104177764</v>
      </c>
      <c r="BD359" s="10">
        <v>0.0081379943447030811</v>
      </c>
      <c r="BE359" s="10">
        <v>0.017761277177962054</v>
      </c>
      <c r="BF359" s="10">
        <v>-0.052735736950809575</v>
      </c>
      <c r="BG359" s="10">
        <v>0</v>
      </c>
    </row>
    <row r="360" x14ac:dyDescent="0.3">
      <c r="A360" s="36">
        <v>14.25</v>
      </c>
      <c r="B360" s="36">
        <v>14.5</v>
      </c>
      <c r="C360" s="37">
        <v>218</v>
      </c>
      <c r="D360" s="2">
        <v>1221657276.3691239</v>
      </c>
      <c r="E360" s="2">
        <v>1221657276.3691239</v>
      </c>
      <c r="F360" s="2">
        <v>1191910146.463701</v>
      </c>
      <c r="G360" s="2">
        <v>1222054702.8176069</v>
      </c>
      <c r="H360" s="2">
        <v>1134636887.326205</v>
      </c>
      <c r="I360" s="2">
        <v>1192307572.912184</v>
      </c>
      <c r="J360" s="2">
        <v>1099390038.2224259</v>
      </c>
      <c r="K360" s="2">
        <v>1197208643.6949019</v>
      </c>
      <c r="L360" s="10">
        <v>326095.45378068212</v>
      </c>
      <c r="M360" s="10">
        <v>326095.45378068212</v>
      </c>
      <c r="N360" s="10">
        <v>318155.08947981009</v>
      </c>
      <c r="O360" s="10">
        <v>326201.53832711722</v>
      </c>
      <c r="P360" s="10">
        <v>302867.20981895429</v>
      </c>
      <c r="Q360" s="10">
        <v>318261.17402624531</v>
      </c>
      <c r="R360" s="10">
        <v>293458.81232878682</v>
      </c>
      <c r="S360" s="10">
        <v>319569.4107402701</v>
      </c>
      <c r="T360" s="10">
        <v>54973.292615441773</v>
      </c>
      <c r="U360" s="10">
        <v>54973.292615441773</v>
      </c>
      <c r="V360" s="10">
        <v>53634.703054856793</v>
      </c>
      <c r="W360" s="10">
        <v>54991.176387648768</v>
      </c>
      <c r="X360" s="10">
        <v>51057.466628153583</v>
      </c>
      <c r="Y360" s="10">
        <v>53652.586827063787</v>
      </c>
      <c r="Z360" s="10">
        <v>49471.395487716218</v>
      </c>
      <c r="AA360" s="10">
        <v>53873.129857813074</v>
      </c>
      <c r="AB360" s="10">
        <v>14.67395246441785</v>
      </c>
      <c r="AC360" s="10">
        <v>14.67395246441785</v>
      </c>
      <c r="AD360" s="10">
        <v>14.316644421787119</v>
      </c>
      <c r="AE360" s="10">
        <v>14.67872615743795</v>
      </c>
      <c r="AF360" s="10">
        <v>13.62870591536435</v>
      </c>
      <c r="AG360" s="10">
        <v>14.321418114807219</v>
      </c>
      <c r="AH360" s="10">
        <v>13.20533792315088</v>
      </c>
      <c r="AI360" s="10">
        <v>14.38028739106127</v>
      </c>
      <c r="AJ360" s="10">
        <v>0.00463952736847883</v>
      </c>
      <c r="AK360" s="10">
        <v>0.0045816942946232536</v>
      </c>
      <c r="AL360" s="10">
        <v>0.0046097370229740281</v>
      </c>
      <c r="AM360" s="10">
        <v>0.0045603378590602633</v>
      </c>
      <c r="AN360" s="10">
        <v>0.0044706189930613397</v>
      </c>
      <c r="AO360" s="10">
        <v>0.0045296454123916466</v>
      </c>
      <c r="AP360" s="10">
        <v>0.004487024630316765</v>
      </c>
      <c r="AQ360" s="10">
        <v>0.0043498710552031892</v>
      </c>
      <c r="AR360" s="10">
        <v>0.48319044291370195</v>
      </c>
      <c r="AS360" s="10">
        <v>0.47911589036493796</v>
      </c>
      <c r="AT360" s="10">
        <v>0.48429702771982203</v>
      </c>
      <c r="AU360" s="10">
        <v>0.48148577945743365</v>
      </c>
      <c r="AV360" s="10">
        <v>0.47776835492924047</v>
      </c>
      <c r="AW360" s="10">
        <v>0.48254200465972263</v>
      </c>
      <c r="AX360" s="10">
        <v>0.48555527164544221</v>
      </c>
      <c r="AY360" s="10">
        <v>0.52480560449479874</v>
      </c>
      <c r="AZ360" s="10">
        <v>0.020421363312886687</v>
      </c>
      <c r="BA360" s="10">
        <v>0.020421363312886687</v>
      </c>
      <c r="BB360" s="10">
        <v>-0.0044257091352500888</v>
      </c>
      <c r="BC360" s="10">
        <v>0.020753324204228596</v>
      </c>
      <c r="BD360" s="10">
        <v>-0.052264704818354768</v>
      </c>
      <c r="BE360" s="10">
        <v>-0.0040937482439084016</v>
      </c>
      <c r="BF360" s="10">
        <v>-0.081705562340898208</v>
      </c>
      <c r="BG360" s="10">
        <v>0</v>
      </c>
    </row>
    <row r="361" x14ac:dyDescent="0.3">
      <c r="A361" s="36">
        <v>14.5</v>
      </c>
      <c r="B361" s="36">
        <v>14.75</v>
      </c>
      <c r="C361" s="37">
        <v>219</v>
      </c>
      <c r="D361" s="2">
        <v>1663063395.5633609</v>
      </c>
      <c r="E361" s="2">
        <v>1676288813.5704451</v>
      </c>
      <c r="F361" s="2">
        <v>1628880292.333158</v>
      </c>
      <c r="G361" s="2">
        <v>1679793803.7519529</v>
      </c>
      <c r="H361" s="2">
        <v>1650384812.408536</v>
      </c>
      <c r="I361" s="2">
        <v>1645610700.521749</v>
      </c>
      <c r="J361" s="2">
        <v>1535507664.640578</v>
      </c>
      <c r="K361" s="2">
        <v>1627488993.51438</v>
      </c>
      <c r="L361" s="10">
        <v>443919.4388904986</v>
      </c>
      <c r="M361" s="10">
        <v>447449.6832314296</v>
      </c>
      <c r="N361" s="10">
        <v>434794.98576022731</v>
      </c>
      <c r="O361" s="10">
        <v>448385.26589102182</v>
      </c>
      <c r="P361" s="10">
        <v>440535.1604949598</v>
      </c>
      <c r="Q361" s="10">
        <v>439260.81276075047</v>
      </c>
      <c r="R361" s="10">
        <v>409871.14665487531</v>
      </c>
      <c r="S361" s="10">
        <v>434423.60810101818</v>
      </c>
      <c r="T361" s="10">
        <v>55952.329680451287</v>
      </c>
      <c r="U361" s="10">
        <v>56397.287431591903</v>
      </c>
      <c r="V361" s="10">
        <v>54802.26873476537</v>
      </c>
      <c r="W361" s="10">
        <v>56515.209795036157</v>
      </c>
      <c r="X361" s="10">
        <v>55525.769714996997</v>
      </c>
      <c r="Y361" s="10">
        <v>55365.14884935024</v>
      </c>
      <c r="Z361" s="10">
        <v>51660.827427282617</v>
      </c>
      <c r="AA361" s="10">
        <v>54755.459689241346</v>
      </c>
      <c r="AB361" s="10">
        <v>14.935285607647071</v>
      </c>
      <c r="AC361" s="10">
        <v>15.05405762544463</v>
      </c>
      <c r="AD361" s="10">
        <v>14.628301273158829</v>
      </c>
      <c r="AE361" s="10">
        <v>15.08553449490881</v>
      </c>
      <c r="AF361" s="10">
        <v>14.821424487846841</v>
      </c>
      <c r="AG361" s="10">
        <v>14.778550160420579</v>
      </c>
      <c r="AH361" s="10">
        <v>13.78976026128551</v>
      </c>
      <c r="AI361" s="10">
        <v>14.615806592992421</v>
      </c>
      <c r="AJ361" s="10">
        <v>0.0063158696702267335</v>
      </c>
      <c r="AK361" s="10">
        <v>0.0062867410048936707</v>
      </c>
      <c r="AL361" s="10">
        <v>0.0062997280557084267</v>
      </c>
      <c r="AM361" s="10">
        <v>0.00626848148532366</v>
      </c>
      <c r="AN361" s="10">
        <v>0.0065027338443055163</v>
      </c>
      <c r="AO361" s="10">
        <v>0.00625177020556419</v>
      </c>
      <c r="AP361" s="10">
        <v>0.0062669848477274522</v>
      </c>
      <c r="AQ361" s="10">
        <v>0.005913227659049617</v>
      </c>
      <c r="AR361" s="10">
        <v>0.48950631258392868</v>
      </c>
      <c r="AS361" s="10">
        <v>0.48540263136983164</v>
      </c>
      <c r="AT361" s="10">
        <v>0.49059675577553047</v>
      </c>
      <c r="AU361" s="10">
        <v>0.48775426094275731</v>
      </c>
      <c r="AV361" s="10">
        <v>0.48427108877354597</v>
      </c>
      <c r="AW361" s="10">
        <v>0.4887937748652868</v>
      </c>
      <c r="AX361" s="10">
        <v>0.49182225649316968</v>
      </c>
      <c r="AY361" s="10">
        <v>0.53071883215384841</v>
      </c>
      <c r="AZ361" s="10">
        <v>0.021858459375606598</v>
      </c>
      <c r="BA361" s="10">
        <v>0.029984731233535067</v>
      </c>
      <c r="BB361" s="10">
        <v>0.00085487448721455195</v>
      </c>
      <c r="BC361" s="10">
        <v>0.032138349596224636</v>
      </c>
      <c r="BD361" s="10">
        <v>0.014068186627004486</v>
      </c>
      <c r="BE361" s="10">
        <v>0.011134764707832145</v>
      </c>
      <c r="BF361" s="10">
        <v>-0.056517327760956859</v>
      </c>
      <c r="BG361" s="10">
        <v>0</v>
      </c>
    </row>
    <row r="362" x14ac:dyDescent="0.3">
      <c r="A362" s="36">
        <v>14.75</v>
      </c>
      <c r="B362" s="36">
        <v>15</v>
      </c>
      <c r="C362" s="37">
        <v>220</v>
      </c>
      <c r="D362" s="2">
        <v>1459191558.460093</v>
      </c>
      <c r="E362" s="2">
        <v>1459191558.460093</v>
      </c>
      <c r="F362" s="2">
        <v>1438182654.6103499</v>
      </c>
      <c r="G362" s="2">
        <v>1459750952.779953</v>
      </c>
      <c r="H362" s="2">
        <v>1409173327.7167189</v>
      </c>
      <c r="I362" s="2">
        <v>1438742048.9302101</v>
      </c>
      <c r="J362" s="2">
        <v>1329675031.9868929</v>
      </c>
      <c r="K362" s="2">
        <v>1458027677.906528</v>
      </c>
      <c r="L362" s="10">
        <v>389500.18357293447</v>
      </c>
      <c r="M362" s="10">
        <v>389500.18357293447</v>
      </c>
      <c r="N362" s="10">
        <v>383892.30305944191</v>
      </c>
      <c r="O362" s="10">
        <v>389649.50200135598</v>
      </c>
      <c r="P362" s="10">
        <v>376148.87959671259</v>
      </c>
      <c r="Q362" s="10">
        <v>384041.62148786342</v>
      </c>
      <c r="R362" s="10">
        <v>354928.49862549867</v>
      </c>
      <c r="S362" s="10">
        <v>389189.51038774342</v>
      </c>
      <c r="T362" s="10">
        <v>55812.08884706653</v>
      </c>
      <c r="U362" s="10">
        <v>55812.08884706653</v>
      </c>
      <c r="V362" s="10">
        <v>55008.526901108737</v>
      </c>
      <c r="W362" s="10">
        <v>55833.484917582129</v>
      </c>
      <c r="X362" s="10">
        <v>53898.959674932121</v>
      </c>
      <c r="Y362" s="10">
        <v>55029.922971624328</v>
      </c>
      <c r="Z362" s="10">
        <v>50858.258185988612</v>
      </c>
      <c r="AA362" s="10">
        <v>55767.572001772038</v>
      </c>
      <c r="AB362" s="10">
        <v>14.89785129682538</v>
      </c>
      <c r="AC362" s="10">
        <v>14.89785129682538</v>
      </c>
      <c r="AD362" s="10">
        <v>14.683357508365489</v>
      </c>
      <c r="AE362" s="10">
        <v>14.903562523254321</v>
      </c>
      <c r="AF362" s="10">
        <v>14.387182111943661</v>
      </c>
      <c r="AG362" s="10">
        <v>14.689068734794439</v>
      </c>
      <c r="AH362" s="10">
        <v>13.57553145424396</v>
      </c>
      <c r="AI362" s="10">
        <v>14.88596847080863</v>
      </c>
      <c r="AJ362" s="10">
        <v>0.0055416189976372184</v>
      </c>
      <c r="AK362" s="10">
        <v>0.0054725410861785556</v>
      </c>
      <c r="AL362" s="10">
        <v>0.0055622010169357194</v>
      </c>
      <c r="AM362" s="10">
        <v>0.0054473482401509723</v>
      </c>
      <c r="AN362" s="10">
        <v>0.0055523287791670551</v>
      </c>
      <c r="AO362" s="10">
        <v>0.005465864236384981</v>
      </c>
      <c r="AP362" s="10">
        <v>0.0054269043846250824</v>
      </c>
      <c r="AQ362" s="10">
        <v>0.0052975163746203178</v>
      </c>
      <c r="AR362" s="10">
        <v>0.4950479315815659</v>
      </c>
      <c r="AS362" s="10">
        <v>0.4908751724560102</v>
      </c>
      <c r="AT362" s="10">
        <v>0.49615895679246619</v>
      </c>
      <c r="AU362" s="10">
        <v>0.49320160918290828</v>
      </c>
      <c r="AV362" s="10">
        <v>0.48982341755271303</v>
      </c>
      <c r="AW362" s="10">
        <v>0.49425963910167175</v>
      </c>
      <c r="AX362" s="10">
        <v>0.49724916087779475</v>
      </c>
      <c r="AY362" s="10">
        <v>0.53601634852846869</v>
      </c>
      <c r="AZ362" s="10">
        <v>0.00079825683092393795</v>
      </c>
      <c r="BA362" s="10">
        <v>0.00079825683092393795</v>
      </c>
      <c r="BB362" s="10">
        <v>-0.013610868707699786</v>
      </c>
      <c r="BC362" s="10">
        <v>0.0011819219206450349</v>
      </c>
      <c r="BD362" s="10">
        <v>-0.033507148684554067</v>
      </c>
      <c r="BE362" s="10">
        <v>-0.013227203617978467</v>
      </c>
      <c r="BF362" s="10">
        <v>-0.088031693680827083</v>
      </c>
      <c r="BG362" s="10">
        <v>0</v>
      </c>
    </row>
    <row r="363" x14ac:dyDescent="0.3">
      <c r="A363" s="36">
        <v>15</v>
      </c>
      <c r="B363" s="36">
        <v>15.25</v>
      </c>
      <c r="C363" s="37">
        <v>221</v>
      </c>
      <c r="D363" s="2">
        <v>1324621824.6477599</v>
      </c>
      <c r="E363" s="2">
        <v>1324621824.6477599</v>
      </c>
      <c r="F363" s="2">
        <v>1301932754.7695849</v>
      </c>
      <c r="G363" s="2">
        <v>1325130944.944571</v>
      </c>
      <c r="H363" s="2">
        <v>1288335822.8188119</v>
      </c>
      <c r="I363" s="2">
        <v>1302441875.066396</v>
      </c>
      <c r="J363" s="2">
        <v>1211615653.1194439</v>
      </c>
      <c r="K363" s="2">
        <v>1273045440.6275101</v>
      </c>
      <c r="L363" s="10">
        <v>353579.6522901337</v>
      </c>
      <c r="M363" s="10">
        <v>353579.6522901337</v>
      </c>
      <c r="N363" s="10">
        <v>347523.28715328028</v>
      </c>
      <c r="O363" s="10">
        <v>353715.55113625771</v>
      </c>
      <c r="P363" s="10">
        <v>343893.87505851471</v>
      </c>
      <c r="Q363" s="10">
        <v>347659.18599940429</v>
      </c>
      <c r="R363" s="10">
        <v>323415.05580521119</v>
      </c>
      <c r="S363" s="10">
        <v>339812.43240221438</v>
      </c>
      <c r="T363" s="10">
        <v>58998.384041808407</v>
      </c>
      <c r="U363" s="10">
        <v>58998.384041808407</v>
      </c>
      <c r="V363" s="10">
        <v>57987.817528924643</v>
      </c>
      <c r="W363" s="10">
        <v>59021.060155274034</v>
      </c>
      <c r="X363" s="10">
        <v>57382.212972140769</v>
      </c>
      <c r="Y363" s="10">
        <v>58010.493642390247</v>
      </c>
      <c r="Z363" s="10">
        <v>53965.112369197232</v>
      </c>
      <c r="AA363" s="10">
        <v>56701.182489415383</v>
      </c>
      <c r="AB363" s="10">
        <v>15.74836510090689</v>
      </c>
      <c r="AC363" s="10">
        <v>15.74836510090689</v>
      </c>
      <c r="AD363" s="10">
        <v>15.478615841463339</v>
      </c>
      <c r="AE363" s="10">
        <v>15.75441800760469</v>
      </c>
      <c r="AF363" s="10">
        <v>15.31696257210859</v>
      </c>
      <c r="AG363" s="10">
        <v>15.484668748161139</v>
      </c>
      <c r="AH363" s="10">
        <v>14.404840168153431</v>
      </c>
      <c r="AI363" s="10">
        <v>15.135175954373331</v>
      </c>
      <c r="AJ363" s="10">
        <v>0.0050305591651719087</v>
      </c>
      <c r="AK363" s="10">
        <v>0.0049678517649072084</v>
      </c>
      <c r="AL363" s="10">
        <v>0.0050352517250483002</v>
      </c>
      <c r="AM363" s="10">
        <v>0.0049449871617939841</v>
      </c>
      <c r="AN363" s="10">
        <v>0.0050762130715737994</v>
      </c>
      <c r="AO363" s="10">
        <v>0.0049480519945802551</v>
      </c>
      <c r="AP363" s="10">
        <v>0.0049450596139787549</v>
      </c>
      <c r="AQ363" s="10">
        <v>0.0046254122398027061</v>
      </c>
      <c r="AR363" s="10">
        <v>0.50007849074673782</v>
      </c>
      <c r="AS363" s="10">
        <v>0.49584302422091742</v>
      </c>
      <c r="AT363" s="10">
        <v>0.50119420851751451</v>
      </c>
      <c r="AU363" s="10">
        <v>0.49814659634470226</v>
      </c>
      <c r="AV363" s="10">
        <v>0.49489963062428682</v>
      </c>
      <c r="AW363" s="10">
        <v>0.49920769109625202</v>
      </c>
      <c r="AX363" s="10">
        <v>0.50219422049177354</v>
      </c>
      <c r="AY363" s="10">
        <v>0.54064176076827142</v>
      </c>
      <c r="AZ363" s="10">
        <v>0.040514173629832673</v>
      </c>
      <c r="BA363" s="10">
        <v>0.040514173629832673</v>
      </c>
      <c r="BB363" s="10">
        <v>0.022691502769795591</v>
      </c>
      <c r="BC363" s="10">
        <v>0.040914096743779105</v>
      </c>
      <c r="BD363" s="10">
        <v>0.012010869135798297</v>
      </c>
      <c r="BE363" s="10">
        <v>0.023091425883742023</v>
      </c>
      <c r="BF363" s="10">
        <v>-0.048254198591517805</v>
      </c>
      <c r="BG363" s="10">
        <v>0</v>
      </c>
    </row>
    <row r="364" x14ac:dyDescent="0.3">
      <c r="A364" s="36">
        <v>15.25</v>
      </c>
      <c r="B364" s="36">
        <v>15.5</v>
      </c>
      <c r="C364" s="37">
        <v>222</v>
      </c>
      <c r="D364" s="2">
        <v>1188934382.4134691</v>
      </c>
      <c r="E364" s="2">
        <v>1188934382.4134691</v>
      </c>
      <c r="F364" s="2">
        <v>1160210201.031199</v>
      </c>
      <c r="G364" s="2">
        <v>1189288049.011723</v>
      </c>
      <c r="H364" s="2">
        <v>1167353254.866987</v>
      </c>
      <c r="I364" s="2">
        <v>1160563867.6294529</v>
      </c>
      <c r="J364" s="2">
        <v>1071596555.1126781</v>
      </c>
      <c r="K364" s="2">
        <v>1130053968.4102499</v>
      </c>
      <c r="L364" s="10">
        <v>317360.7724916705</v>
      </c>
      <c r="M364" s="10">
        <v>317360.7724916705</v>
      </c>
      <c r="N364" s="10">
        <v>309693.46256480698</v>
      </c>
      <c r="O364" s="10">
        <v>317455.1762758377</v>
      </c>
      <c r="P364" s="10">
        <v>311600.14902018028</v>
      </c>
      <c r="Q364" s="10">
        <v>309787.86634897412</v>
      </c>
      <c r="R364" s="10">
        <v>286039.93253153632</v>
      </c>
      <c r="S364" s="10">
        <v>301643.89698609483</v>
      </c>
      <c r="T364" s="10">
        <v>60627.013148653859</v>
      </c>
      <c r="U364" s="10">
        <v>60627.013148653859</v>
      </c>
      <c r="V364" s="10">
        <v>59162.288645681583</v>
      </c>
      <c r="W364" s="10">
        <v>60645.047574960081</v>
      </c>
      <c r="X364" s="10">
        <v>59526.532480521993</v>
      </c>
      <c r="Y364" s="10">
        <v>59180.323071987797</v>
      </c>
      <c r="Z364" s="10">
        <v>54643.636686650258</v>
      </c>
      <c r="AA364" s="10">
        <v>57624.53993669663</v>
      </c>
      <c r="AB364" s="10">
        <v>16.18309303803802</v>
      </c>
      <c r="AC364" s="10">
        <v>16.18309303803802</v>
      </c>
      <c r="AD364" s="10">
        <v>15.792115952484201</v>
      </c>
      <c r="AE364" s="10">
        <v>16.187906944969011</v>
      </c>
      <c r="AF364" s="10">
        <v>15.889343105227161</v>
      </c>
      <c r="AG364" s="10">
        <v>15.796929859415179</v>
      </c>
      <c r="AH364" s="10">
        <v>14.58595781831689</v>
      </c>
      <c r="AI364" s="10">
        <v>15.381646606656309</v>
      </c>
      <c r="AJ364" s="10">
        <v>0.0045152545752660637</v>
      </c>
      <c r="AK364" s="10">
        <v>0.0044589705983458655</v>
      </c>
      <c r="AL364" s="10">
        <v>0.0044871368315753633</v>
      </c>
      <c r="AM364" s="10">
        <v>0.0044380626356016325</v>
      </c>
      <c r="AN364" s="10">
        <v>0.0045995257964144953</v>
      </c>
      <c r="AO364" s="10">
        <v>0.0044090492405036855</v>
      </c>
      <c r="AP364" s="10">
        <v>0.004373588962410066</v>
      </c>
      <c r="AQ364" s="10">
        <v>0.0041058750067443882</v>
      </c>
      <c r="AR364" s="10">
        <v>0.50459374532200385</v>
      </c>
      <c r="AS364" s="10">
        <v>0.5003019948192633</v>
      </c>
      <c r="AT364" s="10">
        <v>0.50568134534908982</v>
      </c>
      <c r="AU364" s="10">
        <v>0.50258465898030391</v>
      </c>
      <c r="AV364" s="10">
        <v>0.49949915642070131</v>
      </c>
      <c r="AW364" s="10">
        <v>0.50361674033675574</v>
      </c>
      <c r="AX364" s="10">
        <v>0.50656780945418356</v>
      </c>
      <c r="AY364" s="10">
        <v>0.54474763577501584</v>
      </c>
      <c r="AZ364" s="10">
        <v>0.052104072592259909</v>
      </c>
      <c r="BA364" s="10">
        <v>0.052104072592259909</v>
      </c>
      <c r="BB364" s="10">
        <v>0.026685657025188325</v>
      </c>
      <c r="BC364" s="10">
        <v>0.052417036935681116</v>
      </c>
      <c r="BD364" s="10">
        <v>0.033006641717483021</v>
      </c>
      <c r="BE364" s="10">
        <v>0.026998621368609532</v>
      </c>
      <c r="BF364" s="10">
        <v>-0.051729753561955416</v>
      </c>
      <c r="BG364" s="10">
        <v>0</v>
      </c>
    </row>
    <row r="365" x14ac:dyDescent="0.3">
      <c r="A365" s="36">
        <v>15.5</v>
      </c>
      <c r="B365" s="36">
        <v>15.75</v>
      </c>
      <c r="C365" s="37">
        <v>223</v>
      </c>
      <c r="D365" s="2">
        <v>1526815848.6267829</v>
      </c>
      <c r="E365" s="2">
        <v>1538939148.735682</v>
      </c>
      <c r="F365" s="2">
        <v>1481236234.651288</v>
      </c>
      <c r="G365" s="2">
        <v>1542259329.5631969</v>
      </c>
      <c r="H365" s="2">
        <v>1489852368.859555</v>
      </c>
      <c r="I365" s="2">
        <v>1496679715.587702</v>
      </c>
      <c r="J365" s="2">
        <v>1389398440.7644119</v>
      </c>
      <c r="K365" s="2">
        <v>1503184811.0310299</v>
      </c>
      <c r="L365" s="10">
        <v>407551.05104211828</v>
      </c>
      <c r="M365" s="10">
        <v>410787.1084264614</v>
      </c>
      <c r="N365" s="10">
        <v>395384.54150626669</v>
      </c>
      <c r="O365" s="10">
        <v>411673.36015558807</v>
      </c>
      <c r="P365" s="10">
        <v>397684.43546902417</v>
      </c>
      <c r="Q365" s="10">
        <v>399506.85061973648</v>
      </c>
      <c r="R365" s="10">
        <v>370870.39367524389</v>
      </c>
      <c r="S365" s="10">
        <v>401243.24763673259</v>
      </c>
      <c r="T365" s="10">
        <v>59458.551317917583</v>
      </c>
      <c r="U365" s="10">
        <v>59930.667102094041</v>
      </c>
      <c r="V365" s="10">
        <v>57683.551524032613</v>
      </c>
      <c r="W365" s="10">
        <v>60059.964385911939</v>
      </c>
      <c r="X365" s="10">
        <v>58019.088293869703</v>
      </c>
      <c r="Y365" s="10">
        <v>58284.964592026961</v>
      </c>
      <c r="Z365" s="10">
        <v>54107.126648918602</v>
      </c>
      <c r="AA365" s="10">
        <v>58538.291508690141</v>
      </c>
      <c r="AB365" s="10">
        <v>15.871196978243081</v>
      </c>
      <c r="AC365" s="10">
        <v>15.99721825594186</v>
      </c>
      <c r="AD365" s="10">
        <v>15.39739849609607</v>
      </c>
      <c r="AE365" s="10">
        <v>16.031731418720639</v>
      </c>
      <c r="AF365" s="10">
        <v>15.48696290776587</v>
      </c>
      <c r="AG365" s="10">
        <v>15.55793293657363</v>
      </c>
      <c r="AH365" s="10">
        <v>14.44274786279486</v>
      </c>
      <c r="AI365" s="10">
        <v>15.62555317462407</v>
      </c>
      <c r="AJ365" s="10">
        <v>0.005798437952569316</v>
      </c>
      <c r="AK365" s="10">
        <v>0.0057716258511476305</v>
      </c>
      <c r="AL365" s="10">
        <v>0.005728711623859504</v>
      </c>
      <c r="AM365" s="10">
        <v>0.0057552445016413175</v>
      </c>
      <c r="AN365" s="10">
        <v>0.0058702148427209229</v>
      </c>
      <c r="AO365" s="10">
        <v>0.0056859727821512284</v>
      </c>
      <c r="AP365" s="10">
        <v>0.0056706580997528773</v>
      </c>
      <c r="AQ365" s="10">
        <v>0.0054615877813452146</v>
      </c>
      <c r="AR365" s="10">
        <v>0.51039218327457314</v>
      </c>
      <c r="AS365" s="10">
        <v>0.50607362067041095</v>
      </c>
      <c r="AT365" s="10">
        <v>0.51141005697294928</v>
      </c>
      <c r="AU365" s="10">
        <v>0.50833990348194524</v>
      </c>
      <c r="AV365" s="10">
        <v>0.50536937126342218</v>
      </c>
      <c r="AW365" s="10">
        <v>0.50930271311890696</v>
      </c>
      <c r="AX365" s="10">
        <v>0.51223846755393643</v>
      </c>
      <c r="AY365" s="10">
        <v>0.55020922355636104</v>
      </c>
      <c r="AZ365" s="10">
        <v>0.015720646870789334</v>
      </c>
      <c r="BA365" s="10">
        <v>0.023785723114198021</v>
      </c>
      <c r="BB365" s="10">
        <v>-0.014601382490478598</v>
      </c>
      <c r="BC365" s="10">
        <v>0.025994487334771499</v>
      </c>
      <c r="BD365" s="10">
        <v>-0.0088694630717630618</v>
      </c>
      <c r="BE365" s="10">
        <v>-0.0043275420264964337</v>
      </c>
      <c r="BF365" s="10">
        <v>-0.075696860047815617</v>
      </c>
      <c r="BG365" s="10">
        <v>0</v>
      </c>
    </row>
    <row r="366" x14ac:dyDescent="0.3">
      <c r="A366" s="36">
        <v>15.75</v>
      </c>
      <c r="B366" s="36">
        <v>16</v>
      </c>
      <c r="C366" s="37">
        <v>224</v>
      </c>
      <c r="D366" s="2">
        <v>1756187431.806999</v>
      </c>
      <c r="E366" s="2">
        <v>1765733615.7867939</v>
      </c>
      <c r="F366" s="2">
        <v>1696833052.3178051</v>
      </c>
      <c r="G366" s="2">
        <v>1766151198.3019111</v>
      </c>
      <c r="H366" s="2">
        <v>1645322114.177521</v>
      </c>
      <c r="I366" s="2">
        <v>1706796818.812717</v>
      </c>
      <c r="J366" s="2">
        <v>1576706883.164741</v>
      </c>
      <c r="K366" s="2">
        <v>1676149756.487901</v>
      </c>
      <c r="L366" s="10">
        <v>468776.92179029551</v>
      </c>
      <c r="M366" s="10">
        <v>471325.072779104</v>
      </c>
      <c r="N366" s="10">
        <v>452933.53126842581</v>
      </c>
      <c r="O366" s="10">
        <v>471436.53755927773</v>
      </c>
      <c r="P366" s="10">
        <v>439183.78076765692</v>
      </c>
      <c r="Q366" s="10">
        <v>455593.14703740802</v>
      </c>
      <c r="R366" s="10">
        <v>420868.40269379987</v>
      </c>
      <c r="S366" s="10">
        <v>447412.56489774422</v>
      </c>
      <c r="T366" s="10">
        <v>62303.896887639581</v>
      </c>
      <c r="U366" s="10">
        <v>62642.564874652569</v>
      </c>
      <c r="V366" s="10">
        <v>60198.193890027527</v>
      </c>
      <c r="W366" s="10">
        <v>62657.3793628403</v>
      </c>
      <c r="X366" s="10">
        <v>58370.751032646644</v>
      </c>
      <c r="Y366" s="10">
        <v>60551.676365228253</v>
      </c>
      <c r="Z366" s="10">
        <v>55936.502728328043</v>
      </c>
      <c r="AA366" s="10">
        <v>59464.416898264797</v>
      </c>
      <c r="AB366" s="10">
        <v>16.630701523968881</v>
      </c>
      <c r="AC366" s="10">
        <v>16.721101747535851</v>
      </c>
      <c r="AD366" s="10">
        <v>16.068628847927972</v>
      </c>
      <c r="AE366" s="10">
        <v>16.72505616039906</v>
      </c>
      <c r="AF366" s="10">
        <v>15.580831804221059</v>
      </c>
      <c r="AG366" s="10">
        <v>16.162983484358151</v>
      </c>
      <c r="AH366" s="10">
        <v>14.931060939047761</v>
      </c>
      <c r="AI366" s="10">
        <v>15.87276267029273</v>
      </c>
      <c r="AJ366" s="10">
        <v>0.0066695298359482269</v>
      </c>
      <c r="AK366" s="10">
        <v>0.0066221941208578624</v>
      </c>
      <c r="AL366" s="10">
        <v>0.0065625367535317196</v>
      </c>
      <c r="AM366" s="10">
        <v>0.006590741114837771</v>
      </c>
      <c r="AN366" s="10">
        <v>0.006482786145512601</v>
      </c>
      <c r="AO366" s="10">
        <v>0.0064842198069214969</v>
      </c>
      <c r="AP366" s="10">
        <v>0.0064351343686805621</v>
      </c>
      <c r="AQ366" s="10">
        <v>0.0060900289588876793</v>
      </c>
      <c r="AR366" s="10">
        <v>0.5170617131105214</v>
      </c>
      <c r="AS366" s="10">
        <v>0.5126958147912688</v>
      </c>
      <c r="AT366" s="10">
        <v>0.51797259372648097</v>
      </c>
      <c r="AU366" s="10">
        <v>0.51493064459678306</v>
      </c>
      <c r="AV366" s="10">
        <v>0.51185215740893475</v>
      </c>
      <c r="AW366" s="10">
        <v>0.51578693292582845</v>
      </c>
      <c r="AX366" s="10">
        <v>0.51867360192261702</v>
      </c>
      <c r="AY366" s="10">
        <v>0.5562992525152487</v>
      </c>
      <c r="AZ366" s="10">
        <v>0.047750909493197158</v>
      </c>
      <c r="BA366" s="10">
        <v>0.053446214428119809</v>
      </c>
      <c r="BB366" s="10">
        <v>0.012339766032148924</v>
      </c>
      <c r="BC366" s="10">
        <v>0.053695346412598433</v>
      </c>
      <c r="BD366" s="10">
        <v>-0.018391937946507952</v>
      </c>
      <c r="BE366" s="10">
        <v>0.018284202951549977</v>
      </c>
      <c r="BF366" s="10">
        <v>-0.059328155457616272</v>
      </c>
      <c r="BG366" s="10">
        <v>0</v>
      </c>
    </row>
    <row r="367" x14ac:dyDescent="0.3">
      <c r="A367" s="36">
        <v>16</v>
      </c>
      <c r="B367" s="36">
        <v>16.25</v>
      </c>
      <c r="C367" s="37">
        <v>225</v>
      </c>
      <c r="D367" s="2">
        <v>1623895268.8051529</v>
      </c>
      <c r="E367" s="2">
        <v>1685954899.6790681</v>
      </c>
      <c r="F367" s="2">
        <v>1571706526.614743</v>
      </c>
      <c r="G367" s="2">
        <v>1686565786.9846201</v>
      </c>
      <c r="H367" s="2">
        <v>1523016694.2679739</v>
      </c>
      <c r="I367" s="2">
        <v>1634377044.79421</v>
      </c>
      <c r="J367" s="2">
        <v>1515674414.0783761</v>
      </c>
      <c r="K367" s="2">
        <v>1622140125.330611</v>
      </c>
      <c r="L367" s="10">
        <v>433464.3396445642</v>
      </c>
      <c r="M367" s="10">
        <v>450029.83954600809</v>
      </c>
      <c r="N367" s="10">
        <v>419533.66375369142</v>
      </c>
      <c r="O367" s="10">
        <v>450192.90293290571</v>
      </c>
      <c r="P367" s="10">
        <v>406536.94750540412</v>
      </c>
      <c r="Q367" s="10">
        <v>436262.22704203281</v>
      </c>
      <c r="R367" s="10">
        <v>404577.08180777752</v>
      </c>
      <c r="S367" s="10">
        <v>432995.84138498508</v>
      </c>
      <c r="T367" s="10">
        <v>60422.943699889351</v>
      </c>
      <c r="U367" s="10">
        <v>62732.09851692972</v>
      </c>
      <c r="V367" s="10">
        <v>58481.071282550882</v>
      </c>
      <c r="W367" s="10">
        <v>62754.82880624049</v>
      </c>
      <c r="X367" s="10">
        <v>56669.388561897023</v>
      </c>
      <c r="Y367" s="10">
        <v>60812.956388902021</v>
      </c>
      <c r="Z367" s="10">
        <v>56396.192259741809</v>
      </c>
      <c r="AA367" s="10">
        <v>60357.637188204309</v>
      </c>
      <c r="AB367" s="10">
        <v>16.128621034486081</v>
      </c>
      <c r="AC367" s="10">
        <v>16.7450008510502</v>
      </c>
      <c r="AD367" s="10">
        <v>15.61027945099532</v>
      </c>
      <c r="AE367" s="10">
        <v>16.75106821883881</v>
      </c>
      <c r="AF367" s="10">
        <v>15.12668924093731</v>
      </c>
      <c r="AG367" s="10">
        <v>16.232726635348051</v>
      </c>
      <c r="AH367" s="10">
        <v>15.053765292588</v>
      </c>
      <c r="AI367" s="10">
        <v>16.111188848737509</v>
      </c>
      <c r="AJ367" s="10">
        <v>0.0061671196078468427</v>
      </c>
      <c r="AK367" s="10">
        <v>0.0063229926218011882</v>
      </c>
      <c r="AL367" s="10">
        <v>0.0060786073400597093</v>
      </c>
      <c r="AM367" s="10">
        <v>0.0062937524747856298</v>
      </c>
      <c r="AN367" s="10">
        <v>0.0060008866591575753</v>
      </c>
      <c r="AO367" s="10">
        <v>0.0062090928978906753</v>
      </c>
      <c r="AP367" s="10">
        <v>0.0061860378856140492</v>
      </c>
      <c r="AQ367" s="10">
        <v>0.0058937933799762003</v>
      </c>
      <c r="AR367" s="10">
        <v>0.52322883271836829</v>
      </c>
      <c r="AS367" s="10">
        <v>0.51901880741306994</v>
      </c>
      <c r="AT367" s="10">
        <v>0.52405120106654068</v>
      </c>
      <c r="AU367" s="10">
        <v>0.52122439707156865</v>
      </c>
      <c r="AV367" s="10">
        <v>0.51785304406809229</v>
      </c>
      <c r="AW367" s="10">
        <v>0.52199602582371907</v>
      </c>
      <c r="AX367" s="10">
        <v>0.52485963980823103</v>
      </c>
      <c r="AY367" s="10">
        <v>0.5621930458952249</v>
      </c>
      <c r="AZ367" s="10">
        <v>0.0010819925154026411</v>
      </c>
      <c r="BA367" s="10">
        <v>0.03933986549740931</v>
      </c>
      <c r="BB367" s="10">
        <v>-0.031090778119793439</v>
      </c>
      <c r="BC367" s="10">
        <v>0.039716458922362419</v>
      </c>
      <c r="BD367" s="10">
        <v>-0.061106577363305492</v>
      </c>
      <c r="BE367" s="10">
        <v>0.0075436882871662281</v>
      </c>
      <c r="BF367" s="10">
        <v>-0.0656328695589945</v>
      </c>
      <c r="BG367" s="10">
        <v>0</v>
      </c>
    </row>
    <row r="368" x14ac:dyDescent="0.3">
      <c r="A368" s="36">
        <v>16.25</v>
      </c>
      <c r="B368" s="36">
        <v>16.5</v>
      </c>
      <c r="C368" s="37">
        <v>226</v>
      </c>
      <c r="D368" s="2">
        <v>1222300463.995306</v>
      </c>
      <c r="E368" s="2">
        <v>1222300463.995306</v>
      </c>
      <c r="F368" s="2">
        <v>1208697135.2329619</v>
      </c>
      <c r="G368" s="2">
        <v>1224134404.687345</v>
      </c>
      <c r="H368" s="2">
        <v>1124652199.9153121</v>
      </c>
      <c r="I368" s="2">
        <v>1210531075.9250009</v>
      </c>
      <c r="J368" s="2">
        <v>1119284610.495291</v>
      </c>
      <c r="K368" s="2">
        <v>1166290438.525486</v>
      </c>
      <c r="L368" s="10">
        <v>326267.13905189792</v>
      </c>
      <c r="M368" s="10">
        <v>326267.13905189792</v>
      </c>
      <c r="N368" s="10">
        <v>322636.01946419443</v>
      </c>
      <c r="O368" s="10">
        <v>326756.67055450933</v>
      </c>
      <c r="P368" s="10">
        <v>300202.00965595071</v>
      </c>
      <c r="Q368" s="10">
        <v>323125.55096680578</v>
      </c>
      <c r="R368" s="10">
        <v>298769.24570366432</v>
      </c>
      <c r="S368" s="10">
        <v>311316.45277912222</v>
      </c>
      <c r="T368" s="10">
        <v>64303.573553135851</v>
      </c>
      <c r="U368" s="10">
        <v>64303.573553135851</v>
      </c>
      <c r="V368" s="10">
        <v>63587.920833200173</v>
      </c>
      <c r="W368" s="10">
        <v>64400.054691494523</v>
      </c>
      <c r="X368" s="10">
        <v>59166.430504789561</v>
      </c>
      <c r="Y368" s="10">
        <v>63684.401971558822</v>
      </c>
      <c r="Z368" s="10">
        <v>58884.048888124569</v>
      </c>
      <c r="AA368" s="10">
        <v>61356.961898634007</v>
      </c>
      <c r="AB368" s="10">
        <v>17.164472723357719</v>
      </c>
      <c r="AC368" s="10">
        <v>17.164472723357719</v>
      </c>
      <c r="AD368" s="10">
        <v>16.973444435006328</v>
      </c>
      <c r="AE368" s="10">
        <v>17.190226313339888</v>
      </c>
      <c r="AF368" s="10">
        <v>15.79322153377236</v>
      </c>
      <c r="AG368" s="10">
        <v>16.999198024988509</v>
      </c>
      <c r="AH368" s="10">
        <v>15.71784576087199</v>
      </c>
      <c r="AI368" s="10">
        <v>16.37793734786678</v>
      </c>
      <c r="AJ368" s="10">
        <v>0.0046419700229388501</v>
      </c>
      <c r="AK368" s="10">
        <v>0.0045841065006766643</v>
      </c>
      <c r="AL368" s="10">
        <v>0.0046746610475437511</v>
      </c>
      <c r="AM368" s="10">
        <v>0.0045680986762726668</v>
      </c>
      <c r="AN368" s="10">
        <v>0.0044312780076963144</v>
      </c>
      <c r="AO368" s="10">
        <v>0.0045988775540764431</v>
      </c>
      <c r="AP368" s="10">
        <v>0.0045682218694169992</v>
      </c>
      <c r="AQ368" s="10">
        <v>0.0042375345744622853</v>
      </c>
      <c r="AR368" s="10">
        <v>0.52787080274130715</v>
      </c>
      <c r="AS368" s="10">
        <v>0.52360291391374658</v>
      </c>
      <c r="AT368" s="10">
        <v>0.52872586211408446</v>
      </c>
      <c r="AU368" s="10">
        <v>0.52579249574784126</v>
      </c>
      <c r="AV368" s="10">
        <v>0.52228432207578857</v>
      </c>
      <c r="AW368" s="10">
        <v>0.52659490337779546</v>
      </c>
      <c r="AX368" s="10">
        <v>0.52942786167764799</v>
      </c>
      <c r="AY368" s="10">
        <v>0.56643058046968719</v>
      </c>
      <c r="AZ368" s="10">
        <v>0.04802408012590087</v>
      </c>
      <c r="BA368" s="10">
        <v>0.04802408012590087</v>
      </c>
      <c r="BB368" s="10">
        <v>0.036360322700655701</v>
      </c>
      <c r="BC368" s="10">
        <v>0.049596536378185396</v>
      </c>
      <c r="BD368" s="10">
        <v>-0.03570143185158603</v>
      </c>
      <c r="BE368" s="10">
        <v>0.037932778952940005</v>
      </c>
      <c r="BF368" s="10">
        <v>-0.040303706930516769</v>
      </c>
      <c r="BG368" s="10">
        <v>0</v>
      </c>
    </row>
    <row r="369" x14ac:dyDescent="0.3">
      <c r="A369" s="36">
        <v>16.5</v>
      </c>
      <c r="B369" s="36">
        <v>16.75</v>
      </c>
      <c r="C369" s="37">
        <v>227</v>
      </c>
      <c r="D369" s="2">
        <v>1179573522.091279</v>
      </c>
      <c r="E369" s="2">
        <v>1179573522.091279</v>
      </c>
      <c r="F369" s="2">
        <v>1163757896.4147789</v>
      </c>
      <c r="G369" s="2">
        <v>1181497868.770885</v>
      </c>
      <c r="H369" s="2">
        <v>1133838368.616096</v>
      </c>
      <c r="I369" s="2">
        <v>1165682243.0943861</v>
      </c>
      <c r="J369" s="2">
        <v>1078148615.696192</v>
      </c>
      <c r="K369" s="2">
        <v>1162520620.632936</v>
      </c>
      <c r="L369" s="10">
        <v>314862.08971574932</v>
      </c>
      <c r="M369" s="10">
        <v>314862.08971574932</v>
      </c>
      <c r="N369" s="10">
        <v>310640.44447074918</v>
      </c>
      <c r="O369" s="10">
        <v>315375.75317591609</v>
      </c>
      <c r="P369" s="10">
        <v>302654.0622151522</v>
      </c>
      <c r="Q369" s="10">
        <v>311154.10793091613</v>
      </c>
      <c r="R369" s="10">
        <v>287788.86589485197</v>
      </c>
      <c r="S369" s="10">
        <v>310310.17998877342</v>
      </c>
      <c r="T369" s="10">
        <v>63161.624716929917</v>
      </c>
      <c r="U369" s="10">
        <v>63161.624716929917</v>
      </c>
      <c r="V369" s="10">
        <v>62314.758798923009</v>
      </c>
      <c r="W369" s="10">
        <v>63264.666079359893</v>
      </c>
      <c r="X369" s="10">
        <v>60712.683174863727</v>
      </c>
      <c r="Y369" s="10">
        <v>62417.800161352978</v>
      </c>
      <c r="Z369" s="10">
        <v>57730.711124262423</v>
      </c>
      <c r="AA369" s="10">
        <v>62248.507440155998</v>
      </c>
      <c r="AB369" s="10">
        <v>16.85965374413987</v>
      </c>
      <c r="AC369" s="10">
        <v>16.85965374413987</v>
      </c>
      <c r="AD369" s="10">
        <v>16.633600880406568</v>
      </c>
      <c r="AE369" s="10">
        <v>16.88715844655497</v>
      </c>
      <c r="AF369" s="10">
        <v>16.205960831332181</v>
      </c>
      <c r="AG369" s="10">
        <v>16.66110558282168</v>
      </c>
      <c r="AH369" s="10">
        <v>15.40998674939307</v>
      </c>
      <c r="AI369" s="10">
        <v>16.615916487804309</v>
      </c>
      <c r="AJ369" s="10">
        <v>0.0044797045331246331</v>
      </c>
      <c r="AK369" s="10">
        <v>0.0044238636979405301</v>
      </c>
      <c r="AL369" s="10">
        <v>0.0045008576164889263</v>
      </c>
      <c r="AM369" s="10">
        <v>0.0044089920434265953</v>
      </c>
      <c r="AN369" s="10">
        <v>0.0044674727240200255</v>
      </c>
      <c r="AO369" s="10">
        <v>0.0044284942448552097</v>
      </c>
      <c r="AP369" s="10">
        <v>0.0044003303882875367</v>
      </c>
      <c r="AQ369" s="10">
        <v>0.0042238375285709511</v>
      </c>
      <c r="AR369" s="10">
        <v>0.53235050727443178</v>
      </c>
      <c r="AS369" s="10">
        <v>0.52802677761168715</v>
      </c>
      <c r="AT369" s="10">
        <v>0.53322671973057334</v>
      </c>
      <c r="AU369" s="10">
        <v>0.53020148779126786</v>
      </c>
      <c r="AV369" s="10">
        <v>0.5267517947998086</v>
      </c>
      <c r="AW369" s="10">
        <v>0.53102339762265072</v>
      </c>
      <c r="AX369" s="10">
        <v>0.53382819206593557</v>
      </c>
      <c r="AY369" s="10">
        <v>0.57065441799825811</v>
      </c>
      <c r="AZ369" s="10">
        <v>0.014668902345197576</v>
      </c>
      <c r="BA369" s="10">
        <v>0.014668902345197576</v>
      </c>
      <c r="BB369" s="10">
        <v>0.0010643043743769898</v>
      </c>
      <c r="BC369" s="10">
        <v>0.016324224965245548</v>
      </c>
      <c r="BD369" s="10">
        <v>-0.024672467316084079</v>
      </c>
      <c r="BE369" s="10">
        <v>0.00271962699442585</v>
      </c>
      <c r="BF369" s="10">
        <v>-0.0725767813828605</v>
      </c>
      <c r="BG369" s="10">
        <v>0</v>
      </c>
    </row>
    <row r="370" x14ac:dyDescent="0.3">
      <c r="A370" s="36">
        <v>16.75</v>
      </c>
      <c r="B370" s="36">
        <v>17</v>
      </c>
      <c r="C370" s="37">
        <v>228</v>
      </c>
      <c r="D370" s="2">
        <v>1053473633.751709</v>
      </c>
      <c r="E370" s="2">
        <v>1057330391.356878</v>
      </c>
      <c r="F370" s="2">
        <v>1032946832.056414</v>
      </c>
      <c r="G370" s="2">
        <v>1058276291.20925</v>
      </c>
      <c r="H370" s="2">
        <v>1016350315.820214</v>
      </c>
      <c r="I370" s="2">
        <v>1037749489.513955</v>
      </c>
      <c r="J370" s="2">
        <v>968727879.22411811</v>
      </c>
      <c r="K370" s="2">
        <v>1069847935.9081711</v>
      </c>
      <c r="L370" s="10">
        <v>281202.40372591151</v>
      </c>
      <c r="M370" s="10">
        <v>282231.88322536432</v>
      </c>
      <c r="N370" s="10">
        <v>275723.21013948473</v>
      </c>
      <c r="O370" s="10">
        <v>282484.37109373539</v>
      </c>
      <c r="P370" s="10">
        <v>271293.12275089452</v>
      </c>
      <c r="Q370" s="10">
        <v>277005.17750730872</v>
      </c>
      <c r="R370" s="10">
        <v>258581.32511964679</v>
      </c>
      <c r="S370" s="10">
        <v>285573.17578722409</v>
      </c>
      <c r="T370" s="10">
        <v>62124.172871809642</v>
      </c>
      <c r="U370" s="10">
        <v>62351.608916255173</v>
      </c>
      <c r="V370" s="10">
        <v>60913.691150988139</v>
      </c>
      <c r="W370" s="10">
        <v>62407.389378210282</v>
      </c>
      <c r="X370" s="10">
        <v>59934.981470276252</v>
      </c>
      <c r="Y370" s="10">
        <v>61196.907657388787</v>
      </c>
      <c r="Z370" s="10">
        <v>57126.648742349687</v>
      </c>
      <c r="AA370" s="10">
        <v>63089.778412596293</v>
      </c>
      <c r="AB370" s="10">
        <v>16.5827280164795</v>
      </c>
      <c r="AC370" s="10">
        <v>16.6434372362862</v>
      </c>
      <c r="AD370" s="10">
        <v>16.259615639808938</v>
      </c>
      <c r="AE370" s="10">
        <v>16.658326645456189</v>
      </c>
      <c r="AF370" s="10">
        <v>15.99836988486215</v>
      </c>
      <c r="AG370" s="10">
        <v>16.33521426878562</v>
      </c>
      <c r="AH370" s="10">
        <v>15.2487451308541</v>
      </c>
      <c r="AI370" s="10">
        <v>16.840475899692549</v>
      </c>
      <c r="AJ370" s="10">
        <v>0.0040008109068759004</v>
      </c>
      <c r="AK370" s="10">
        <v>0.0039654039764814158</v>
      </c>
      <c r="AL370" s="10">
        <v>0.0039949431327701177</v>
      </c>
      <c r="AM370" s="10">
        <v>0.0039491664530403002</v>
      </c>
      <c r="AN370" s="10">
        <v>0.0040045542994967291</v>
      </c>
      <c r="AO370" s="10">
        <v>0.003942470316537083</v>
      </c>
      <c r="AP370" s="10">
        <v>0.0039537431694225767</v>
      </c>
      <c r="AQ370" s="10">
        <v>0.0038871257690833915</v>
      </c>
      <c r="AR370" s="10">
        <v>0.53635131818130766</v>
      </c>
      <c r="AS370" s="10">
        <v>0.53199218158816852</v>
      </c>
      <c r="AT370" s="10">
        <v>0.5372216628633435</v>
      </c>
      <c r="AU370" s="10">
        <v>0.53415065424430819</v>
      </c>
      <c r="AV370" s="10">
        <v>0.53075634909930536</v>
      </c>
      <c r="AW370" s="10">
        <v>0.53496586793918777</v>
      </c>
      <c r="AX370" s="10">
        <v>0.53778193523535811</v>
      </c>
      <c r="AY370" s="10">
        <v>0.57454154376734146</v>
      </c>
      <c r="AZ370" s="10">
        <v>-0.015305261249639379</v>
      </c>
      <c r="BA370" s="10">
        <v>-0.011700302567455134</v>
      </c>
      <c r="BB370" s="10">
        <v>-0.034491914797622591</v>
      </c>
      <c r="BC370" s="10">
        <v>-0.010816158362822015</v>
      </c>
      <c r="BD370" s="10">
        <v>-0.050004882275670348</v>
      </c>
      <c r="BE370" s="10">
        <v>-0.030002811910805116</v>
      </c>
      <c r="BF370" s="10">
        <v>-0.094518158413059217</v>
      </c>
      <c r="BG370" s="10">
        <v>0</v>
      </c>
    </row>
    <row r="371" x14ac:dyDescent="0.3">
      <c r="A371" s="36">
        <v>17</v>
      </c>
      <c r="B371" s="36">
        <v>17.25</v>
      </c>
      <c r="C371" s="37">
        <v>229</v>
      </c>
      <c r="D371" s="2">
        <v>1602380663.330934</v>
      </c>
      <c r="E371" s="2">
        <v>1615936712.739783</v>
      </c>
      <c r="F371" s="2">
        <v>1568914521.844593</v>
      </c>
      <c r="G371" s="2">
        <v>1617649014.777359</v>
      </c>
      <c r="H371" s="2">
        <v>1537310972.4416759</v>
      </c>
      <c r="I371" s="2">
        <v>1584182873.291018</v>
      </c>
      <c r="J371" s="2">
        <v>1477766216.003443</v>
      </c>
      <c r="K371" s="2">
        <v>1608909726.4115181</v>
      </c>
      <c r="L371" s="10">
        <v>427721.47282689222</v>
      </c>
      <c r="M371" s="10">
        <v>431339.97219570877</v>
      </c>
      <c r="N371" s="10">
        <v>418788.397401097</v>
      </c>
      <c r="O371" s="10">
        <v>431797.03484392771</v>
      </c>
      <c r="P371" s="10">
        <v>410352.50135809713</v>
      </c>
      <c r="Q371" s="10">
        <v>422863.95941813261</v>
      </c>
      <c r="R371" s="10">
        <v>394458.29375455721</v>
      </c>
      <c r="S371" s="10">
        <v>429464.26749542123</v>
      </c>
      <c r="T371" s="10">
        <v>63865.326216777939</v>
      </c>
      <c r="U371" s="10">
        <v>64405.623249511227</v>
      </c>
      <c r="V371" s="10">
        <v>62531.48208588393</v>
      </c>
      <c r="W371" s="10">
        <v>64473.869659814358</v>
      </c>
      <c r="X371" s="10">
        <v>61271.8744043798</v>
      </c>
      <c r="Y371" s="10">
        <v>63140.025528920349</v>
      </c>
      <c r="Z371" s="10">
        <v>58898.627284359492</v>
      </c>
      <c r="AA371" s="10">
        <v>64125.551987765859</v>
      </c>
      <c r="AB371" s="10">
        <v>17.04749190821245</v>
      </c>
      <c r="AC371" s="10">
        <v>17.191712721589148</v>
      </c>
      <c r="AD371" s="10">
        <v>16.691450557213159</v>
      </c>
      <c r="AE371" s="10">
        <v>17.209929650810771</v>
      </c>
      <c r="AF371" s="10">
        <v>16.355225049101321</v>
      </c>
      <c r="AG371" s="10">
        <v>16.85388829981148</v>
      </c>
      <c r="AH371" s="10">
        <v>15.721737154004559</v>
      </c>
      <c r="AI371" s="10">
        <v>17.116953648847218</v>
      </c>
      <c r="AJ371" s="10">
        <v>0.0060854128944743905</v>
      </c>
      <c r="AK371" s="10">
        <v>0.0060603969381958491</v>
      </c>
      <c r="AL371" s="10">
        <v>0.0060678092041469766</v>
      </c>
      <c r="AM371" s="10">
        <v>0.0060365759632134532</v>
      </c>
      <c r="AN371" s="10">
        <v>0.0060572080005569778</v>
      </c>
      <c r="AO371" s="10">
        <v>0.0060184023379683668</v>
      </c>
      <c r="AP371" s="10">
        <v>0.0060313202580756248</v>
      </c>
      <c r="AQ371" s="10">
        <v>0.0058457227870932936</v>
      </c>
      <c r="AR371" s="10">
        <v>0.54243673107578205</v>
      </c>
      <c r="AS371" s="10">
        <v>0.53805257852636434</v>
      </c>
      <c r="AT371" s="10">
        <v>0.54328947206749045</v>
      </c>
      <c r="AU371" s="10">
        <v>0.54018723020752168</v>
      </c>
      <c r="AV371" s="10">
        <v>0.53681355709986234</v>
      </c>
      <c r="AW371" s="10">
        <v>0.54098427027715612</v>
      </c>
      <c r="AX371" s="10">
        <v>0.54381325549343373</v>
      </c>
      <c r="AY371" s="10">
        <v>0.58038726655443473</v>
      </c>
      <c r="AZ371" s="10">
        <v>-0.0040580667599955378</v>
      </c>
      <c r="BA371" s="10">
        <v>0.0043675454333524932</v>
      </c>
      <c r="BB371" s="10">
        <v>-0.024858575910364888</v>
      </c>
      <c r="BC371" s="10">
        <v>0.0054318077778874319</v>
      </c>
      <c r="BD371" s="10">
        <v>-0.044501411604698782</v>
      </c>
      <c r="BE371" s="10">
        <v>-0.015368701372481919</v>
      </c>
      <c r="BF371" s="10">
        <v>-0.081510794704793721</v>
      </c>
      <c r="BG371" s="10">
        <v>0</v>
      </c>
    </row>
    <row r="372" x14ac:dyDescent="0.3">
      <c r="A372" s="36">
        <v>17.25</v>
      </c>
      <c r="B372" s="36">
        <v>17.5</v>
      </c>
      <c r="C372" s="37">
        <v>230</v>
      </c>
      <c r="D372" s="2">
        <v>1577960386.686362</v>
      </c>
      <c r="E372" s="2">
        <v>1585936966.921885</v>
      </c>
      <c r="F372" s="2">
        <v>1537132897.9194989</v>
      </c>
      <c r="G372" s="2">
        <v>1586298650.1815879</v>
      </c>
      <c r="H372" s="2">
        <v>1414482411.942203</v>
      </c>
      <c r="I372" s="2">
        <v>1545471161.4147251</v>
      </c>
      <c r="J372" s="2">
        <v>1428969391.6167669</v>
      </c>
      <c r="K372" s="2">
        <v>1500090653.465086</v>
      </c>
      <c r="L372" s="10">
        <v>421202.99882612389</v>
      </c>
      <c r="M372" s="10">
        <v>423332.17744424799</v>
      </c>
      <c r="N372" s="10">
        <v>410304.9681478921</v>
      </c>
      <c r="O372" s="10">
        <v>423428.72110586183</v>
      </c>
      <c r="P372" s="10">
        <v>377566.02683035767</v>
      </c>
      <c r="Q372" s="10">
        <v>412530.69042762992</v>
      </c>
      <c r="R372" s="10">
        <v>381433.01825444121</v>
      </c>
      <c r="S372" s="10">
        <v>400417.32801504101</v>
      </c>
      <c r="T372" s="10">
        <v>68495.578095574689</v>
      </c>
      <c r="U372" s="10">
        <v>68841.822829642566</v>
      </c>
      <c r="V372" s="10">
        <v>66723.35208225291</v>
      </c>
      <c r="W372" s="10">
        <v>68857.522655930909</v>
      </c>
      <c r="X372" s="10">
        <v>61399.380700208392</v>
      </c>
      <c r="Y372" s="10">
        <v>67085.296642609115</v>
      </c>
      <c r="Z372" s="10">
        <v>62028.226681413231</v>
      </c>
      <c r="AA372" s="10">
        <v>65115.434691379312</v>
      </c>
      <c r="AB372" s="10">
        <v>18.28343926983473</v>
      </c>
      <c r="AC372" s="10">
        <v>18.375861945047379</v>
      </c>
      <c r="AD372" s="10">
        <v>17.810381189475471</v>
      </c>
      <c r="AE372" s="10">
        <v>18.380052680106061</v>
      </c>
      <c r="AF372" s="10">
        <v>16.38926014568888</v>
      </c>
      <c r="AG372" s="10">
        <v>17.90699459974681</v>
      </c>
      <c r="AH372" s="10">
        <v>16.557117219489989</v>
      </c>
      <c r="AI372" s="10">
        <v>17.381181804868081</v>
      </c>
      <c r="AJ372" s="10">
        <v>0.0059926712196774704</v>
      </c>
      <c r="AK372" s="10">
        <v>0.0059478861162879865</v>
      </c>
      <c r="AL372" s="10">
        <v>0.0059448931194971298</v>
      </c>
      <c r="AM372" s="10">
        <v>0.0059195859019405776</v>
      </c>
      <c r="AN372" s="10">
        <v>0.0055732472712761421</v>
      </c>
      <c r="AO372" s="10">
        <v>0.0058713343061198497</v>
      </c>
      <c r="AP372" s="10">
        <v>0.0058321620473479052</v>
      </c>
      <c r="AQ372" s="10">
        <v>0.0054503456419677382</v>
      </c>
      <c r="AR372" s="10">
        <v>0.54842940229545956</v>
      </c>
      <c r="AS372" s="10">
        <v>0.54400046464265228</v>
      </c>
      <c r="AT372" s="10">
        <v>0.54923436518698754</v>
      </c>
      <c r="AU372" s="10">
        <v>0.54610681610946221</v>
      </c>
      <c r="AV372" s="10">
        <v>0.54238680437113851</v>
      </c>
      <c r="AW372" s="10">
        <v>0.54685560458327598</v>
      </c>
      <c r="AX372" s="10">
        <v>0.54964541754078167</v>
      </c>
      <c r="AY372" s="10">
        <v>0.58583761219640251</v>
      </c>
      <c r="AZ372" s="10">
        <v>0.051910018265498348</v>
      </c>
      <c r="BA372" s="10">
        <v>0.057227417062096331</v>
      </c>
      <c r="BB372" s="10">
        <v>0.024693337278549388</v>
      </c>
      <c r="BC372" s="10">
        <v>0.057468524663738529</v>
      </c>
      <c r="BD372" s="10">
        <v>-0.057068712030926227</v>
      </c>
      <c r="BE372" s="10">
        <v>0.030251843676789791</v>
      </c>
      <c r="BF372" s="10">
        <v>-0.047411309232568533</v>
      </c>
      <c r="BG372" s="10">
        <v>0</v>
      </c>
    </row>
    <row r="373" x14ac:dyDescent="0.3">
      <c r="A373" s="36">
        <v>17.5</v>
      </c>
      <c r="B373" s="36">
        <v>17.75</v>
      </c>
      <c r="C373" s="37">
        <v>231</v>
      </c>
      <c r="D373" s="2">
        <v>1463545169.3138521</v>
      </c>
      <c r="E373" s="2">
        <v>1463545169.3138521</v>
      </c>
      <c r="F373" s="2">
        <v>1418073643.4064741</v>
      </c>
      <c r="G373" s="2">
        <v>1464028811.3209231</v>
      </c>
      <c r="H373" s="2">
        <v>1432755071.7645111</v>
      </c>
      <c r="I373" s="2">
        <v>1418557285.4135461</v>
      </c>
      <c r="J373" s="2">
        <v>1307430784.0910611</v>
      </c>
      <c r="K373" s="2">
        <v>1378266587.6159329</v>
      </c>
      <c r="L373" s="10">
        <v>390662.28749062272</v>
      </c>
      <c r="M373" s="10">
        <v>390662.28749062272</v>
      </c>
      <c r="N373" s="10">
        <v>378524.62976804387</v>
      </c>
      <c r="O373" s="10">
        <v>390791.38544862939</v>
      </c>
      <c r="P373" s="10">
        <v>382443.52513679367</v>
      </c>
      <c r="Q373" s="10">
        <v>378653.72772605071</v>
      </c>
      <c r="R373" s="10">
        <v>348990.86926584708</v>
      </c>
      <c r="S373" s="10">
        <v>367898.98199204082</v>
      </c>
      <c r="T373" s="10">
        <v>70065.614330800556</v>
      </c>
      <c r="U373" s="10">
        <v>70065.614330800556</v>
      </c>
      <c r="V373" s="10">
        <v>67888.715069978309</v>
      </c>
      <c r="W373" s="10">
        <v>70088.768159634914</v>
      </c>
      <c r="X373" s="10">
        <v>68591.572295520396</v>
      </c>
      <c r="Y373" s="10">
        <v>67911.868898812667</v>
      </c>
      <c r="Z373" s="10">
        <v>62591.80994412885</v>
      </c>
      <c r="AA373" s="10">
        <v>65982.996082178055</v>
      </c>
      <c r="AB373" s="10">
        <v>18.70252708479029</v>
      </c>
      <c r="AC373" s="10">
        <v>18.70252708479029</v>
      </c>
      <c r="AD373" s="10">
        <v>18.121450078968749</v>
      </c>
      <c r="AE373" s="10">
        <v>18.708707507455919</v>
      </c>
      <c r="AF373" s="10">
        <v>18.30906288195338</v>
      </c>
      <c r="AG373" s="10">
        <v>18.127630501634378</v>
      </c>
      <c r="AH373" s="10">
        <v>16.707553797205691</v>
      </c>
      <c r="AI373" s="10">
        <v>17.612758885353319</v>
      </c>
      <c r="AJ373" s="10">
        <v>0.0055581528464493449</v>
      </c>
      <c r="AK373" s="10">
        <v>0.0054888688357000595</v>
      </c>
      <c r="AL373" s="10">
        <v>0.0054844290022272859</v>
      </c>
      <c r="AM373" s="10">
        <v>0.0054633119120022491</v>
      </c>
      <c r="AN373" s="10">
        <v>0.0056452439611139492</v>
      </c>
      <c r="AO373" s="10">
        <v>0.0053891811526399431</v>
      </c>
      <c r="AP373" s="10">
        <v>0.0053361172347316287</v>
      </c>
      <c r="AQ373" s="10">
        <v>0.0050077168815965065</v>
      </c>
      <c r="AR373" s="10">
        <v>0.55398755514190889</v>
      </c>
      <c r="AS373" s="10">
        <v>0.54948933347835238</v>
      </c>
      <c r="AT373" s="10">
        <v>0.55471879418921477</v>
      </c>
      <c r="AU373" s="10">
        <v>0.55157012802146443</v>
      </c>
      <c r="AV373" s="10">
        <v>0.5480320483322525</v>
      </c>
      <c r="AW373" s="10">
        <v>0.55224478573591596</v>
      </c>
      <c r="AX373" s="10">
        <v>0.55498153477551326</v>
      </c>
      <c r="AY373" s="10">
        <v>0.59084532907799903</v>
      </c>
      <c r="AZ373" s="10">
        <v>0.061873793113878195</v>
      </c>
      <c r="BA373" s="10">
        <v>0.061873793113878195</v>
      </c>
      <c r="BB373" s="10">
        <v>0.02888197112823998</v>
      </c>
      <c r="BC373" s="10">
        <v>0.062224699107984671</v>
      </c>
      <c r="BD373" s="10">
        <v>0.039534067384474625</v>
      </c>
      <c r="BE373" s="10">
        <v>0.029232877122347123</v>
      </c>
      <c r="BF373" s="10">
        <v>-0.051394849270343657</v>
      </c>
      <c r="BG373" s="10">
        <v>0</v>
      </c>
    </row>
    <row r="374" x14ac:dyDescent="0.3">
      <c r="A374" s="36">
        <v>17.75</v>
      </c>
      <c r="B374" s="36">
        <v>18</v>
      </c>
      <c r="C374" s="37">
        <v>232</v>
      </c>
      <c r="D374" s="2">
        <v>2287001959.2870069</v>
      </c>
      <c r="E374" s="2">
        <v>2325718652.9412179</v>
      </c>
      <c r="F374" s="2">
        <v>2221154289.803133</v>
      </c>
      <c r="G374" s="2">
        <v>2327134490.1650348</v>
      </c>
      <c r="H374" s="2">
        <v>2187568077.9759521</v>
      </c>
      <c r="I374" s="2">
        <v>2261286820.6811609</v>
      </c>
      <c r="J374" s="2">
        <v>2083071510.5242469</v>
      </c>
      <c r="K374" s="2">
        <v>2203637905.1810608</v>
      </c>
      <c r="L374" s="10">
        <v>610466.58186126826</v>
      </c>
      <c r="M374" s="10">
        <v>620801.1806315399</v>
      </c>
      <c r="N374" s="10">
        <v>592889.94553609297</v>
      </c>
      <c r="O374" s="10">
        <v>621179.10829661484</v>
      </c>
      <c r="P374" s="10">
        <v>583924.81988390512</v>
      </c>
      <c r="Q374" s="10">
        <v>603602.47197143966</v>
      </c>
      <c r="R374" s="10">
        <v>556031.68140650517</v>
      </c>
      <c r="S374" s="10">
        <v>588214.31882603222</v>
      </c>
      <c r="T374" s="10">
        <v>69402.522976272216</v>
      </c>
      <c r="U374" s="10">
        <v>70577.439425289762</v>
      </c>
      <c r="V374" s="10">
        <v>67404.276155480999</v>
      </c>
      <c r="W374" s="10">
        <v>70620.405140757386</v>
      </c>
      <c r="X374" s="10">
        <v>66385.051913649309</v>
      </c>
      <c r="Y374" s="10">
        <v>68622.158319966169</v>
      </c>
      <c r="Z374" s="10">
        <v>63213.94600617142</v>
      </c>
      <c r="AA374" s="10">
        <v>66872.715051539664</v>
      </c>
      <c r="AB374" s="10">
        <v>18.525528936180539</v>
      </c>
      <c r="AC374" s="10">
        <v>18.839147919186541</v>
      </c>
      <c r="AD374" s="10">
        <v>17.992139403456271</v>
      </c>
      <c r="AE374" s="10">
        <v>18.850616704052339</v>
      </c>
      <c r="AF374" s="10">
        <v>17.72007914721797</v>
      </c>
      <c r="AG374" s="10">
        <v>18.317227171328089</v>
      </c>
      <c r="AH374" s="10">
        <v>16.873619800649848</v>
      </c>
      <c r="AI374" s="10">
        <v>17.850250460661211</v>
      </c>
      <c r="AJ374" s="10">
        <v>0.0086854213428928812</v>
      </c>
      <c r="AK374" s="10">
        <v>0.0087223578078701874</v>
      </c>
      <c r="AL374" s="10">
        <v>0.0085903599309236252</v>
      </c>
      <c r="AM374" s="10">
        <v>0.0086841607778734946</v>
      </c>
      <c r="AN374" s="10">
        <v>0.0086193067643519344</v>
      </c>
      <c r="AO374" s="10">
        <v>0.0085907593863404231</v>
      </c>
      <c r="AP374" s="10">
        <v>0.0085017990426273296</v>
      </c>
      <c r="AQ374" s="10">
        <v>0.0080065749528103781</v>
      </c>
      <c r="AR374" s="10">
        <v>0.56267297648480175</v>
      </c>
      <c r="AS374" s="10">
        <v>0.55821169128622261</v>
      </c>
      <c r="AT374" s="10">
        <v>0.56330915412013838</v>
      </c>
      <c r="AU374" s="10">
        <v>0.56025428879933792</v>
      </c>
      <c r="AV374" s="10">
        <v>0.55665135509660446</v>
      </c>
      <c r="AW374" s="10">
        <v>0.56083554512225642</v>
      </c>
      <c r="AX374" s="10">
        <v>0.56348333381814064</v>
      </c>
      <c r="AY374" s="10">
        <v>0.59885190403080946</v>
      </c>
      <c r="AZ374" s="10">
        <v>0.037830196108873171</v>
      </c>
      <c r="BA374" s="10">
        <v>0.055399640509508519</v>
      </c>
      <c r="BB374" s="10">
        <v>0.00794884884712177</v>
      </c>
      <c r="BC374" s="10">
        <v>0.056042140450396349</v>
      </c>
      <c r="BD374" s="10">
        <v>-0.0072924082342775698</v>
      </c>
      <c r="BE374" s="10">
        <v>0.026160793188644726</v>
      </c>
      <c r="BF374" s="10">
        <v>-0.054712434548954469</v>
      </c>
      <c r="BG374" s="10">
        <v>0</v>
      </c>
    </row>
    <row r="375" x14ac:dyDescent="0.3">
      <c r="A375" s="36">
        <v>18</v>
      </c>
      <c r="B375" s="36">
        <v>18.25</v>
      </c>
      <c r="C375" s="37">
        <v>233</v>
      </c>
      <c r="D375" s="2">
        <v>1979952705.634444</v>
      </c>
      <c r="E375" s="2">
        <v>2024133663.0609889</v>
      </c>
      <c r="F375" s="2">
        <v>1944227902.543298</v>
      </c>
      <c r="G375" s="2">
        <v>2024746059.765435</v>
      </c>
      <c r="H375" s="2">
        <v>1953486313.0713689</v>
      </c>
      <c r="I375" s="2">
        <v>1989021256.674289</v>
      </c>
      <c r="J375" s="2">
        <v>1841132493.1677339</v>
      </c>
      <c r="K375" s="2">
        <v>2000662929.651324</v>
      </c>
      <c r="L375" s="10">
        <v>528506.30737214151</v>
      </c>
      <c r="M375" s="10">
        <v>540299.47525904165</v>
      </c>
      <c r="N375" s="10">
        <v>518970.33021997579</v>
      </c>
      <c r="O375" s="10">
        <v>540462.9415479044</v>
      </c>
      <c r="P375" s="10">
        <v>521441.66620007379</v>
      </c>
      <c r="Q375" s="10">
        <v>530926.96439573856</v>
      </c>
      <c r="R375" s="10">
        <v>491451.20112106169</v>
      </c>
      <c r="S375" s="10">
        <v>534034.4616502024</v>
      </c>
      <c r="T375" s="10">
        <v>67170.039982154398</v>
      </c>
      <c r="U375" s="10">
        <v>68668.882185983675</v>
      </c>
      <c r="V375" s="10">
        <v>65958.073431055396</v>
      </c>
      <c r="W375" s="10">
        <v>68689.657788858211</v>
      </c>
      <c r="X375" s="10">
        <v>66272.165683649131</v>
      </c>
      <c r="Y375" s="10">
        <v>67477.691237759194</v>
      </c>
      <c r="Z375" s="10">
        <v>62460.554146869159</v>
      </c>
      <c r="AA375" s="10">
        <v>67872.635842800199</v>
      </c>
      <c r="AB375" s="10">
        <v>17.929615033724851</v>
      </c>
      <c r="AC375" s="10">
        <v>18.329699114635009</v>
      </c>
      <c r="AD375" s="10">
        <v>17.606106313159412</v>
      </c>
      <c r="AE375" s="10">
        <v>18.335244720410039</v>
      </c>
      <c r="AF375" s="10">
        <v>17.689946566575632</v>
      </c>
      <c r="AG375" s="10">
        <v>18.011735999844589</v>
      </c>
      <c r="AH375" s="10">
        <v>16.672517850875501</v>
      </c>
      <c r="AI375" s="10">
        <v>18.11715807090355</v>
      </c>
      <c r="AJ375" s="10">
        <v>0.0075193304568908796</v>
      </c>
      <c r="AK375" s="10">
        <v>0.007591295721795603</v>
      </c>
      <c r="AL375" s="10">
        <v>0.0075193414285830368</v>
      </c>
      <c r="AM375" s="10">
        <v>0.0075557387816128901</v>
      </c>
      <c r="AN375" s="10">
        <v>0.0076969937355751026</v>
      </c>
      <c r="AO375" s="10">
        <v>0.007556406765444351</v>
      </c>
      <c r="AP375" s="10">
        <v>0.0075143548306817994</v>
      </c>
      <c r="AQ375" s="10">
        <v>0.0072690970072264993</v>
      </c>
      <c r="AR375" s="10">
        <v>0.57019230694169265</v>
      </c>
      <c r="AS375" s="10">
        <v>0.56580298700801823</v>
      </c>
      <c r="AT375" s="10">
        <v>0.57082849554872139</v>
      </c>
      <c r="AU375" s="10">
        <v>0.56781002758095078</v>
      </c>
      <c r="AV375" s="10">
        <v>0.56434834883217955</v>
      </c>
      <c r="AW375" s="10">
        <v>0.56839195188770075</v>
      </c>
      <c r="AX375" s="10">
        <v>0.57099768864882239</v>
      </c>
      <c r="AY375" s="10">
        <v>0.60612100103803601</v>
      </c>
      <c r="AZ375" s="10">
        <v>-0.010351680790371409</v>
      </c>
      <c r="BA375" s="10">
        <v>0.011731478132478657</v>
      </c>
      <c r="BB375" s="10">
        <v>-0.028208163540002884</v>
      </c>
      <c r="BC375" s="10">
        <v>0.012037575024348657</v>
      </c>
      <c r="BD375" s="10">
        <v>-0.023580492186245916</v>
      </c>
      <c r="BE375" s="10">
        <v>-0.0058189077252827071</v>
      </c>
      <c r="BF375" s="10">
        <v>-0.07973878763845188</v>
      </c>
      <c r="BG375" s="10">
        <v>0</v>
      </c>
    </row>
    <row r="376" x14ac:dyDescent="0.3">
      <c r="A376" s="36">
        <v>18.25</v>
      </c>
      <c r="B376" s="36">
        <v>18.5</v>
      </c>
      <c r="C376" s="37">
        <v>234</v>
      </c>
      <c r="D376" s="2">
        <v>660566158.18135011</v>
      </c>
      <c r="E376" s="2">
        <v>660566158.18135011</v>
      </c>
      <c r="F376" s="2">
        <v>646551421.91718113</v>
      </c>
      <c r="G376" s="2">
        <v>661614680.76622367</v>
      </c>
      <c r="H376" s="2">
        <v>626503259.20912707</v>
      </c>
      <c r="I376" s="2">
        <v>647599944.50205469</v>
      </c>
      <c r="J376" s="2">
        <v>596458033.64892268</v>
      </c>
      <c r="K376" s="2">
        <v>618896426.79065955</v>
      </c>
      <c r="L376" s="10">
        <v>176324.10109692969</v>
      </c>
      <c r="M376" s="10">
        <v>176324.10109692969</v>
      </c>
      <c r="N376" s="10">
        <v>172583.16501765259</v>
      </c>
      <c r="O376" s="10">
        <v>176603.98192335089</v>
      </c>
      <c r="P376" s="10">
        <v>167231.73393938629</v>
      </c>
      <c r="Q376" s="10">
        <v>172863.0458440737</v>
      </c>
      <c r="R376" s="10">
        <v>159211.79933700981</v>
      </c>
      <c r="S376" s="10">
        <v>165201.25164511619</v>
      </c>
      <c r="T376" s="10">
        <v>73579.865798134677</v>
      </c>
      <c r="U376" s="10">
        <v>73579.865798134677</v>
      </c>
      <c r="V376" s="10">
        <v>72018.777024902811</v>
      </c>
      <c r="W376" s="10">
        <v>73696.659778761416</v>
      </c>
      <c r="X376" s="10">
        <v>69785.630347181548</v>
      </c>
      <c r="Y376" s="10">
        <v>72135.571005529549</v>
      </c>
      <c r="Z376" s="10">
        <v>66438.919897041298</v>
      </c>
      <c r="AA376" s="10">
        <v>68938.312176900596</v>
      </c>
      <c r="AB376" s="10">
        <v>19.640581847862389</v>
      </c>
      <c r="AC376" s="10">
        <v>19.640581847862389</v>
      </c>
      <c r="AD376" s="10">
        <v>19.22388236778238</v>
      </c>
      <c r="AE376" s="10">
        <v>19.67175751950781</v>
      </c>
      <c r="AF376" s="10">
        <v>18.627791309089819</v>
      </c>
      <c r="AG376" s="10">
        <v>19.255058039427809</v>
      </c>
      <c r="AH376" s="10">
        <v>17.734458060869319</v>
      </c>
      <c r="AI376" s="10">
        <v>18.401617726220831</v>
      </c>
      <c r="AJ376" s="10">
        <v>0.0025086534733226489</v>
      </c>
      <c r="AK376" s="10">
        <v>0.002477382369592036</v>
      </c>
      <c r="AL376" s="10">
        <v>0.0025005509313859166</v>
      </c>
      <c r="AM376" s="10">
        <v>0.0024689455143470764</v>
      </c>
      <c r="AN376" s="10">
        <v>0.0024685054761752309</v>
      </c>
      <c r="AO376" s="10">
        <v>0.002460269635387838</v>
      </c>
      <c r="AP376" s="10">
        <v>0.0024343697822296938</v>
      </c>
      <c r="AQ376" s="10">
        <v>0.0022486637289526891</v>
      </c>
      <c r="AR376" s="10">
        <v>0.57270096041501528</v>
      </c>
      <c r="AS376" s="10">
        <v>0.56828036937761028</v>
      </c>
      <c r="AT376" s="10">
        <v>0.5733290464801073</v>
      </c>
      <c r="AU376" s="10">
        <v>0.57027897309529785</v>
      </c>
      <c r="AV376" s="10">
        <v>0.56681685430835482</v>
      </c>
      <c r="AW376" s="10">
        <v>0.57085222152308857</v>
      </c>
      <c r="AX376" s="10">
        <v>0.57343205843105205</v>
      </c>
      <c r="AY376" s="10">
        <v>0.60836966476698873</v>
      </c>
      <c r="AZ376" s="10">
        <v>0.067329087044131875</v>
      </c>
      <c r="BA376" s="10">
        <v>0.067329087044131875</v>
      </c>
      <c r="BB376" s="10">
        <v>0.04468436709180712</v>
      </c>
      <c r="BC376" s="10">
        <v>0.069023268072629262</v>
      </c>
      <c r="BD376" s="10">
        <v>0.012290961927043931</v>
      </c>
      <c r="BE376" s="10">
        <v>0.046378548120304508</v>
      </c>
      <c r="BF376" s="10">
        <v>-0.036255489885590575</v>
      </c>
      <c r="BG376" s="10">
        <v>0</v>
      </c>
    </row>
    <row r="377" x14ac:dyDescent="0.3">
      <c r="A377" s="36">
        <v>18.5</v>
      </c>
      <c r="B377" s="36">
        <v>18.75</v>
      </c>
      <c r="C377" s="37">
        <v>235</v>
      </c>
      <c r="D377" s="2">
        <v>824185557.80519092</v>
      </c>
      <c r="E377" s="2">
        <v>854552259.9019326</v>
      </c>
      <c r="F377" s="2">
        <v>816181512.4980557</v>
      </c>
      <c r="G377" s="2">
        <v>857402024.92433405</v>
      </c>
      <c r="H377" s="2">
        <v>789080058.42990065</v>
      </c>
      <c r="I377" s="2">
        <v>849397979.61719882</v>
      </c>
      <c r="J377" s="2">
        <v>780110253.73408711</v>
      </c>
      <c r="K377" s="2">
        <v>861747553.20224965</v>
      </c>
      <c r="L377" s="10">
        <v>219998.82345951951</v>
      </c>
      <c r="M377" s="10">
        <v>228104.5693930196</v>
      </c>
      <c r="N377" s="10">
        <v>217862.31362406979</v>
      </c>
      <c r="O377" s="10">
        <v>228865.25361773951</v>
      </c>
      <c r="P377" s="10">
        <v>210628.15627616149</v>
      </c>
      <c r="Q377" s="10">
        <v>226728.74378228979</v>
      </c>
      <c r="R377" s="10">
        <v>208233.85749107279</v>
      </c>
      <c r="S377" s="10">
        <v>230025.20006353431</v>
      </c>
      <c r="T377" s="10">
        <v>66723.564674358844</v>
      </c>
      <c r="U377" s="10">
        <v>69181.960835406178</v>
      </c>
      <c r="V377" s="10">
        <v>66075.581426351768</v>
      </c>
      <c r="W377" s="10">
        <v>69412.669174054201</v>
      </c>
      <c r="X377" s="10">
        <v>63881.529848814753</v>
      </c>
      <c r="Y377" s="10">
        <v>68764.685926047125</v>
      </c>
      <c r="Z377" s="10">
        <v>63155.361647892518</v>
      </c>
      <c r="AA377" s="10">
        <v>69764.469972248102</v>
      </c>
      <c r="AB377" s="10">
        <v>17.81043793642128</v>
      </c>
      <c r="AC377" s="10">
        <v>18.466654558886841</v>
      </c>
      <c r="AD377" s="10">
        <v>17.63747257585046</v>
      </c>
      <c r="AE377" s="10">
        <v>18.528237248105551</v>
      </c>
      <c r="AF377" s="10">
        <v>17.051817123511491</v>
      </c>
      <c r="AG377" s="10">
        <v>18.35527188753473</v>
      </c>
      <c r="AH377" s="10">
        <v>16.85798195092968</v>
      </c>
      <c r="AI377" s="10">
        <v>18.622142996588789</v>
      </c>
      <c r="AJ377" s="10">
        <v>0.0031300361616205057</v>
      </c>
      <c r="AK377" s="10">
        <v>0.0032049063918210435</v>
      </c>
      <c r="AL377" s="10">
        <v>0.0031565987979814622</v>
      </c>
      <c r="AM377" s="10">
        <v>0.0031995645576930859</v>
      </c>
      <c r="AN377" s="10">
        <v>0.0031090795087543002</v>
      </c>
      <c r="AO377" s="10">
        <v>0.003226912039374552</v>
      </c>
      <c r="AP377" s="10">
        <v>0.003183923631441276</v>
      </c>
      <c r="AQ377" s="10">
        <v>0.0031310254551769725</v>
      </c>
      <c r="AR377" s="10">
        <v>0.57583099657663583</v>
      </c>
      <c r="AS377" s="10">
        <v>0.57148527576943131</v>
      </c>
      <c r="AT377" s="10">
        <v>0.57648564527808877</v>
      </c>
      <c r="AU377" s="10">
        <v>0.57347853765299095</v>
      </c>
      <c r="AV377" s="10">
        <v>0.5699259338171091</v>
      </c>
      <c r="AW377" s="10">
        <v>0.5740791335624631</v>
      </c>
      <c r="AX377" s="10">
        <v>0.57661598206249332</v>
      </c>
      <c r="AY377" s="10">
        <v>0.61150069022216569</v>
      </c>
      <c r="AZ377" s="10">
        <v>-0.04358816599766191</v>
      </c>
      <c r="BA377" s="10">
        <v>-0.0083496532987872296</v>
      </c>
      <c r="BB377" s="10">
        <v>-0.052876321533923409</v>
      </c>
      <c r="BC377" s="10">
        <v>-0.0050426929113608354</v>
      </c>
      <c r="BD377" s="10">
        <v>-0.084325733797928293</v>
      </c>
      <c r="BE377" s="10">
        <v>-0.014330848447622224</v>
      </c>
      <c r="BF377" s="10">
        <v>-0.094734588064449565</v>
      </c>
      <c r="BG377" s="10">
        <v>0</v>
      </c>
    </row>
    <row r="378" x14ac:dyDescent="0.3">
      <c r="A378" s="36">
        <v>18.75</v>
      </c>
      <c r="B378" s="36">
        <v>19</v>
      </c>
      <c r="C378" s="37">
        <v>236</v>
      </c>
      <c r="D378" s="2">
        <v>437535267.98454028</v>
      </c>
      <c r="E378" s="2">
        <v>468851523.57456148</v>
      </c>
      <c r="F378" s="2">
        <v>431298305.15556222</v>
      </c>
      <c r="G378" s="2">
        <v>469028554.18034428</v>
      </c>
      <c r="H378" s="2">
        <v>417296609.65163052</v>
      </c>
      <c r="I378" s="2">
        <v>462791591.3513661</v>
      </c>
      <c r="J378" s="2">
        <v>429131106.1546014</v>
      </c>
      <c r="K378" s="2">
        <v>453780758.43690348</v>
      </c>
      <c r="L378" s="10">
        <v>116790.7436220769</v>
      </c>
      <c r="M378" s="10">
        <v>125149.95268576041</v>
      </c>
      <c r="N378" s="10">
        <v>115125.91890955711</v>
      </c>
      <c r="O378" s="10">
        <v>125197.2072446637</v>
      </c>
      <c r="P378" s="10">
        <v>111388.4637841526</v>
      </c>
      <c r="Q378" s="10">
        <v>123532.38253214399</v>
      </c>
      <c r="R378" s="10">
        <v>114547.43118200741</v>
      </c>
      <c r="S378" s="10">
        <v>121127.13213579979</v>
      </c>
      <c r="T378" s="10">
        <v>67979.306023456709</v>
      </c>
      <c r="U378" s="10">
        <v>72844.873391475267</v>
      </c>
      <c r="V378" s="10">
        <v>67010.276928359832</v>
      </c>
      <c r="W378" s="10">
        <v>72872.378414742227</v>
      </c>
      <c r="X378" s="10">
        <v>64834.851052650403</v>
      </c>
      <c r="Y378" s="10">
        <v>71903.349319645335</v>
      </c>
      <c r="Z378" s="10">
        <v>66673.561936723432</v>
      </c>
      <c r="AA378" s="10">
        <v>70503.347507128288</v>
      </c>
      <c r="AB378" s="10">
        <v>18.14563140924394</v>
      </c>
      <c r="AC378" s="10">
        <v>19.444391241044009</v>
      </c>
      <c r="AD378" s="10">
        <v>17.886969680946891</v>
      </c>
      <c r="AE378" s="10">
        <v>19.451733122615028</v>
      </c>
      <c r="AF378" s="10">
        <v>17.306285963976698</v>
      </c>
      <c r="AG378" s="10">
        <v>19.193071394317979</v>
      </c>
      <c r="AH378" s="10">
        <v>17.797090768001048</v>
      </c>
      <c r="AI378" s="10">
        <v>18.81937065583968</v>
      </c>
      <c r="AJ378" s="10">
        <v>0.0016616418448570204</v>
      </c>
      <c r="AK378" s="10">
        <v>0.0017583772406050229</v>
      </c>
      <c r="AL378" s="10">
        <v>0.0016680550720373402</v>
      </c>
      <c r="AM378" s="10">
        <v>0.0017502724449873989</v>
      </c>
      <c r="AN378" s="10">
        <v>0.0016442036828583522</v>
      </c>
      <c r="AO378" s="10">
        <v>0.0017581720155798598</v>
      </c>
      <c r="AP378" s="10">
        <v>0.0017514455980191515</v>
      </c>
      <c r="AQ378" s="10">
        <v>0.001648741676672913</v>
      </c>
      <c r="AR378" s="10">
        <v>0.5774926384214929</v>
      </c>
      <c r="AS378" s="10">
        <v>0.57324365301003632</v>
      </c>
      <c r="AT378" s="10">
        <v>0.57815370035012614</v>
      </c>
      <c r="AU378" s="10">
        <v>0.57522881009797833</v>
      </c>
      <c r="AV378" s="10">
        <v>0.57157013749996743</v>
      </c>
      <c r="AW378" s="10">
        <v>0.57583730557804291</v>
      </c>
      <c r="AX378" s="10">
        <v>0.57836742766051241</v>
      </c>
      <c r="AY378" s="10">
        <v>0.61314943189883864</v>
      </c>
      <c r="AZ378" s="10">
        <v>-0.035800306977145868</v>
      </c>
      <c r="BA378" s="10">
        <v>0.033211556147886956</v>
      </c>
      <c r="BB378" s="10">
        <v>-0.049544747905981068</v>
      </c>
      <c r="BC378" s="10">
        <v>0.033601679797890638</v>
      </c>
      <c r="BD378" s="10">
        <v>-0.080400387427061792</v>
      </c>
      <c r="BE378" s="10">
        <v>0.019857238869055216</v>
      </c>
      <c r="BF378" s="10">
        <v>-0.054320620308385248</v>
      </c>
      <c r="BG378" s="10">
        <v>-1.1102230246251565e-16</v>
      </c>
    </row>
    <row r="379" x14ac:dyDescent="0.3">
      <c r="A379" s="36">
        <v>19</v>
      </c>
      <c r="B379" s="36">
        <v>19.25</v>
      </c>
      <c r="C379" s="37">
        <v>237</v>
      </c>
      <c r="D379" s="2">
        <v>752434944.9503926</v>
      </c>
      <c r="E379" s="2">
        <v>752434944.9503926</v>
      </c>
      <c r="F379" s="2">
        <v>733173446.16487539</v>
      </c>
      <c r="G379" s="2">
        <v>752858708.67261481</v>
      </c>
      <c r="H379" s="2">
        <v>742624406.42667532</v>
      </c>
      <c r="I379" s="2">
        <v>733597209.8870976</v>
      </c>
      <c r="J379" s="2">
        <v>688238411.31267154</v>
      </c>
      <c r="K379" s="2">
        <v>749021673.11459863</v>
      </c>
      <c r="L379" s="10">
        <v>200846.52181935159</v>
      </c>
      <c r="M379" s="10">
        <v>200846.52181935159</v>
      </c>
      <c r="N379" s="10">
        <v>195705.07396121969</v>
      </c>
      <c r="O379" s="10">
        <v>200959.63654143189</v>
      </c>
      <c r="P379" s="10">
        <v>198227.80700169611</v>
      </c>
      <c r="Q379" s="10">
        <v>195818.18868329999</v>
      </c>
      <c r="R379" s="10">
        <v>183710.62112717229</v>
      </c>
      <c r="S379" s="10">
        <v>199935.4214234385</v>
      </c>
      <c r="T379" s="10">
        <v>71982.645122717717</v>
      </c>
      <c r="U379" s="10">
        <v>71982.645122717717</v>
      </c>
      <c r="V379" s="10">
        <v>70139.969365943878</v>
      </c>
      <c r="W379" s="10">
        <v>72023.185017677824</v>
      </c>
      <c r="X379" s="10">
        <v>71044.107488660797</v>
      </c>
      <c r="Y379" s="10">
        <v>70180.509260903986</v>
      </c>
      <c r="Z379" s="10">
        <v>65841.202158160377</v>
      </c>
      <c r="AA379" s="10">
        <v>71656.110135324867</v>
      </c>
      <c r="AB379" s="10">
        <v>19.214237724176591</v>
      </c>
      <c r="AC379" s="10">
        <v>19.214237724176591</v>
      </c>
      <c r="AD379" s="10">
        <v>18.72237458162509</v>
      </c>
      <c r="AE379" s="10">
        <v>19.225058987798519</v>
      </c>
      <c r="AF379" s="10">
        <v>18.963715043562221</v>
      </c>
      <c r="AG379" s="10">
        <v>18.73319584524701</v>
      </c>
      <c r="AH379" s="10">
        <v>17.574910009985171</v>
      </c>
      <c r="AI379" s="10">
        <v>19.12707614707239</v>
      </c>
      <c r="AJ379" s="10">
        <v>0.0028575465374974934</v>
      </c>
      <c r="AK379" s="10">
        <v>0.0028219263790581596</v>
      </c>
      <c r="AL379" s="10">
        <v>0.0028355633929915622</v>
      </c>
      <c r="AM379" s="10">
        <v>0.0028094405788603796</v>
      </c>
      <c r="AN379" s="10">
        <v>0.002926038112426985</v>
      </c>
      <c r="AO379" s="10">
        <v>0.0027869782192125226</v>
      </c>
      <c r="AP379" s="10">
        <v>0.0028089600557807235</v>
      </c>
      <c r="AQ379" s="10">
        <v>0.0027214535350710074</v>
      </c>
      <c r="AR379" s="10">
        <v>0.58035018495899038</v>
      </c>
      <c r="AS379" s="10">
        <v>0.57606557938909453</v>
      </c>
      <c r="AT379" s="10">
        <v>0.58098926374311766</v>
      </c>
      <c r="AU379" s="10">
        <v>0.57803825067683867</v>
      </c>
      <c r="AV379" s="10">
        <v>0.57449617561239441</v>
      </c>
      <c r="AW379" s="10">
        <v>0.57862428379725539</v>
      </c>
      <c r="AX379" s="10">
        <v>0.5811763877162931</v>
      </c>
      <c r="AY379" s="10">
        <v>0.61587088543390966</v>
      </c>
      <c r="AZ379" s="10">
        <v>0.0045569733938415347</v>
      </c>
      <c r="BA379" s="10">
        <v>0.0045569733938415347</v>
      </c>
      <c r="BB379" s="10">
        <v>-0.021158569262519245</v>
      </c>
      <c r="BC379" s="10">
        <v>0.0051227296829221558</v>
      </c>
      <c r="BD379" s="10">
        <v>-0.0085408298818938633</v>
      </c>
      <c r="BE379" s="10">
        <v>-0.020592812973438734</v>
      </c>
      <c r="BF379" s="10">
        <v>-0.08115020430473896</v>
      </c>
      <c r="BG379" s="10">
        <v>0</v>
      </c>
    </row>
    <row r="380" x14ac:dyDescent="0.3">
      <c r="A380" s="36">
        <v>19.25</v>
      </c>
      <c r="B380" s="36">
        <v>19.5</v>
      </c>
      <c r="C380" s="37">
        <v>238</v>
      </c>
      <c r="D380" s="2">
        <v>1619699056.720531</v>
      </c>
      <c r="E380" s="2">
        <v>1619699056.720531</v>
      </c>
      <c r="F380" s="2">
        <v>1586687073.691901</v>
      </c>
      <c r="G380" s="2">
        <v>1620954476.3981841</v>
      </c>
      <c r="H380" s="2">
        <v>1503038992.28967</v>
      </c>
      <c r="I380" s="2">
        <v>1587942493.369555</v>
      </c>
      <c r="J380" s="2">
        <v>1468966761.8828471</v>
      </c>
      <c r="K380" s="2">
        <v>1526661865.8856061</v>
      </c>
      <c r="L380" s="10">
        <v>432344.24998409761</v>
      </c>
      <c r="M380" s="10">
        <v>432344.24998409761</v>
      </c>
      <c r="N380" s="10">
        <v>423532.40250923461</v>
      </c>
      <c r="O380" s="10">
        <v>432679.35759356263</v>
      </c>
      <c r="P380" s="10">
        <v>401204.32442188897</v>
      </c>
      <c r="Q380" s="10">
        <v>423867.51011869969</v>
      </c>
      <c r="R380" s="10">
        <v>392109.46643614088</v>
      </c>
      <c r="S380" s="10">
        <v>407509.94862098119</v>
      </c>
      <c r="T380" s="10">
        <v>76852.33218793603</v>
      </c>
      <c r="U380" s="10">
        <v>76852.33218793603</v>
      </c>
      <c r="V380" s="10">
        <v>75285.962265466835</v>
      </c>
      <c r="W380" s="10">
        <v>76911.900000673821</v>
      </c>
      <c r="X380" s="10">
        <v>71316.984132069701</v>
      </c>
      <c r="Y380" s="10">
        <v>75345.530078204625</v>
      </c>
      <c r="Z380" s="10">
        <v>69700.307034713798</v>
      </c>
      <c r="AA380" s="10">
        <v>72437.854655081741</v>
      </c>
      <c r="AB380" s="10">
        <v>20.514097221614289</v>
      </c>
      <c r="AC380" s="10">
        <v>20.514097221614289</v>
      </c>
      <c r="AD380" s="10">
        <v>20.095988050952201</v>
      </c>
      <c r="AE380" s="10">
        <v>20.52999758360713</v>
      </c>
      <c r="AF380" s="10">
        <v>19.036553665800891</v>
      </c>
      <c r="AG380" s="10">
        <v>20.111888412945039</v>
      </c>
      <c r="AH380" s="10">
        <v>18.60501606366261</v>
      </c>
      <c r="AI380" s="10">
        <v>19.335746237155551</v>
      </c>
      <c r="AJ380" s="10">
        <v>0.006151183517433329</v>
      </c>
      <c r="AK380" s="10">
        <v>0.0060745072048675594</v>
      </c>
      <c r="AL380" s="10">
        <v>0.0061365449142056</v>
      </c>
      <c r="AM380" s="10">
        <v>0.0060489109444024003</v>
      </c>
      <c r="AN380" s="10">
        <v>0.0059221718783325026</v>
      </c>
      <c r="AO380" s="10">
        <v>0.006032685352039548</v>
      </c>
      <c r="AP380" s="10">
        <v>0.0059954063731032852</v>
      </c>
      <c r="AQ380" s="10">
        <v>0.0055468880019134206</v>
      </c>
      <c r="AR380" s="10">
        <v>0.58650136847642376</v>
      </c>
      <c r="AS380" s="10">
        <v>0.5821400865939621</v>
      </c>
      <c r="AT380" s="10">
        <v>0.58712580865732322</v>
      </c>
      <c r="AU380" s="10">
        <v>0.58408716162124108</v>
      </c>
      <c r="AV380" s="10">
        <v>0.58041834749072696</v>
      </c>
      <c r="AW380" s="10">
        <v>0.58465696914929499</v>
      </c>
      <c r="AX380" s="10">
        <v>0.58717179408939635</v>
      </c>
      <c r="AY380" s="10">
        <v>0.62141777343582305</v>
      </c>
      <c r="AZ380" s="10">
        <v>0.060941583014490819</v>
      </c>
      <c r="BA380" s="10">
        <v>0.060941583014490819</v>
      </c>
      <c r="BB380" s="10">
        <v>0.039317945347036476</v>
      </c>
      <c r="BC380" s="10">
        <v>0.061763912900175466</v>
      </c>
      <c r="BD380" s="10">
        <v>-0.015473546646973202</v>
      </c>
      <c r="BE380" s="10">
        <v>0.040140275232722011</v>
      </c>
      <c r="BF380" s="10">
        <v>-0.037791671680546202</v>
      </c>
      <c r="BG380" s="10">
        <v>0</v>
      </c>
    </row>
    <row r="381" x14ac:dyDescent="0.3">
      <c r="A381" s="36">
        <v>19.5</v>
      </c>
      <c r="B381" s="36">
        <v>19.75</v>
      </c>
      <c r="C381" s="37">
        <v>239</v>
      </c>
      <c r="D381" s="2">
        <v>893837571.66336143</v>
      </c>
      <c r="E381" s="2">
        <v>893837571.66336143</v>
      </c>
      <c r="F381" s="2">
        <v>886521912.51252186</v>
      </c>
      <c r="G381" s="2">
        <v>894213175.09881628</v>
      </c>
      <c r="H381" s="2">
        <v>887985510.4823072</v>
      </c>
      <c r="I381" s="2">
        <v>886897515.94797671</v>
      </c>
      <c r="J381" s="2">
        <v>821153774.0351814</v>
      </c>
      <c r="K381" s="2">
        <v>862730128.91605401</v>
      </c>
      <c r="L381" s="10">
        <v>238590.94868577301</v>
      </c>
      <c r="M381" s="10">
        <v>238590.94868577301</v>
      </c>
      <c r="N381" s="10">
        <v>236638.18890883451</v>
      </c>
      <c r="O381" s="10">
        <v>238691.20804254629</v>
      </c>
      <c r="P381" s="10">
        <v>237028.86529028919</v>
      </c>
      <c r="Q381" s="10">
        <v>236738.44826560791</v>
      </c>
      <c r="R381" s="10">
        <v>219189.5531974175</v>
      </c>
      <c r="S381" s="10">
        <v>230287.47777387479</v>
      </c>
      <c r="T381" s="10">
        <v>76001.709705816684</v>
      </c>
      <c r="U381" s="10">
        <v>76001.709705816684</v>
      </c>
      <c r="V381" s="10">
        <v>75379.669840056595</v>
      </c>
      <c r="W381" s="10">
        <v>76033.646720069533</v>
      </c>
      <c r="X381" s="10">
        <v>75504.117448382836</v>
      </c>
      <c r="Y381" s="10">
        <v>75411.606854309444</v>
      </c>
      <c r="Z381" s="10">
        <v>69821.512024739844</v>
      </c>
      <c r="AA381" s="10">
        <v>73356.689057410127</v>
      </c>
      <c r="AB381" s="10">
        <v>20.287041622905651</v>
      </c>
      <c r="AC381" s="10">
        <v>20.287041622905651</v>
      </c>
      <c r="AD381" s="10">
        <v>20.121001297015241</v>
      </c>
      <c r="AE381" s="10">
        <v>20.295566530305319</v>
      </c>
      <c r="AF381" s="10">
        <v>20.154219941960971</v>
      </c>
      <c r="AG381" s="10">
        <v>20.129526204414919</v>
      </c>
      <c r="AH381" s="10">
        <v>18.63736916054793</v>
      </c>
      <c r="AI381" s="10">
        <v>19.581009558687992</v>
      </c>
      <c r="AJ381" s="10">
        <v>0.0033945558684282018</v>
      </c>
      <c r="AK381" s="10">
        <v>0.0033522417306607469</v>
      </c>
      <c r="AL381" s="10">
        <v>0.0034286417427617484</v>
      </c>
      <c r="AM381" s="10">
        <v>0.0033369326160862128</v>
      </c>
      <c r="AN381" s="10">
        <v>0.0034987800353296224</v>
      </c>
      <c r="AO381" s="10">
        <v>0.003369374946233932</v>
      </c>
      <c r="AP381" s="10">
        <v>0.0033514376893307627</v>
      </c>
      <c r="AQ381" s="10">
        <v>0.0031345954909259895</v>
      </c>
      <c r="AR381" s="10">
        <v>0.58989592434485194</v>
      </c>
      <c r="AS381" s="10">
        <v>0.58549232832462283</v>
      </c>
      <c r="AT381" s="10">
        <v>0.59055445040008492</v>
      </c>
      <c r="AU381" s="10">
        <v>0.58742409423732733</v>
      </c>
      <c r="AV381" s="10">
        <v>0.58391712752605662</v>
      </c>
      <c r="AW381" s="10">
        <v>0.5880263440955289</v>
      </c>
      <c r="AX381" s="10">
        <v>0.59052323177872712</v>
      </c>
      <c r="AY381" s="10">
        <v>0.62455236892674904</v>
      </c>
      <c r="AZ381" s="10">
        <v>0.036056979702785208</v>
      </c>
      <c r="BA381" s="10">
        <v>0.036056979702785208</v>
      </c>
      <c r="BB381" s="10">
        <v>0.027577318560046304</v>
      </c>
      <c r="BC381" s="10">
        <v>0.03649234578409577</v>
      </c>
      <c r="BD381" s="10">
        <v>0.029273791096161572</v>
      </c>
      <c r="BE381" s="10">
        <v>0.028012684641356866</v>
      </c>
      <c r="BF381" s="10">
        <v>-0.048191611127699652</v>
      </c>
      <c r="BG381" s="10">
        <v>0</v>
      </c>
    </row>
    <row r="382" x14ac:dyDescent="0.3">
      <c r="A382" s="36">
        <v>19.75</v>
      </c>
      <c r="B382" s="36">
        <v>20</v>
      </c>
      <c r="C382" s="37">
        <v>240</v>
      </c>
      <c r="D382" s="2">
        <v>1410165843.9926741</v>
      </c>
      <c r="E382" s="2">
        <v>1431644757.291729</v>
      </c>
      <c r="F382" s="2">
        <v>1368857184.850415</v>
      </c>
      <c r="G382" s="2">
        <v>1431942874.3641241</v>
      </c>
      <c r="H382" s="2">
        <v>1328946094.9927609</v>
      </c>
      <c r="I382" s="2">
        <v>1390634215.2218649</v>
      </c>
      <c r="J382" s="2">
        <v>1293070403.4023409</v>
      </c>
      <c r="K382" s="2">
        <v>1408605997.20436</v>
      </c>
      <c r="L382" s="10">
        <v>376413.8107289155</v>
      </c>
      <c r="M382" s="10">
        <v>382147.15027876699</v>
      </c>
      <c r="N382" s="10">
        <v>365387.34184223862</v>
      </c>
      <c r="O382" s="10">
        <v>382226.72629724868</v>
      </c>
      <c r="P382" s="10">
        <v>354733.92438239709</v>
      </c>
      <c r="Q382" s="10">
        <v>371200.25741057191</v>
      </c>
      <c r="R382" s="10">
        <v>345157.67075122811</v>
      </c>
      <c r="S382" s="10">
        <v>375997.4427703211</v>
      </c>
      <c r="T382" s="10">
        <v>74566.196048482889</v>
      </c>
      <c r="U382" s="10">
        <v>75701.949596045044</v>
      </c>
      <c r="V382" s="10">
        <v>72381.892982837482</v>
      </c>
      <c r="W382" s="10">
        <v>75717.713313596672</v>
      </c>
      <c r="X382" s="10">
        <v>70271.490037317039</v>
      </c>
      <c r="Y382" s="10">
        <v>73533.410247951251</v>
      </c>
      <c r="Z382" s="10">
        <v>68374.469297591859</v>
      </c>
      <c r="AA382" s="10">
        <v>74483.715082206094</v>
      </c>
      <c r="AB382" s="10">
        <v>19.903861751961891</v>
      </c>
      <c r="AC382" s="10">
        <v>20.207027030505522</v>
      </c>
      <c r="AD382" s="10">
        <v>19.320808457748981</v>
      </c>
      <c r="AE382" s="10">
        <v>20.21123481997946</v>
      </c>
      <c r="AF382" s="10">
        <v>18.757481230472159</v>
      </c>
      <c r="AG382" s="10">
        <v>19.628181525766561</v>
      </c>
      <c r="AH382" s="10">
        <v>18.25111184937159</v>
      </c>
      <c r="AI382" s="10">
        <v>19.881845210459971</v>
      </c>
      <c r="AJ382" s="10">
        <v>0.0053554324554452547</v>
      </c>
      <c r="AK382" s="10">
        <v>0.005369229769502798</v>
      </c>
      <c r="AL382" s="10">
        <v>0.0052940833358038125</v>
      </c>
      <c r="AM382" s="10">
        <v>0.005343576917562029</v>
      </c>
      <c r="AN382" s="10">
        <v>0.005236222900376457</v>
      </c>
      <c r="AO382" s="10">
        <v>0.0052830997943837761</v>
      </c>
      <c r="AP382" s="10">
        <v>0.0052775071149281086</v>
      </c>
      <c r="AQ382" s="10">
        <v>0.0051179503987830765</v>
      </c>
      <c r="AR382" s="10">
        <v>0.59525135680029717</v>
      </c>
      <c r="AS382" s="10">
        <v>0.59086155809412566</v>
      </c>
      <c r="AT382" s="10">
        <v>0.59584853373588875</v>
      </c>
      <c r="AU382" s="10">
        <v>0.59276767115488938</v>
      </c>
      <c r="AV382" s="10">
        <v>0.58915335042643313</v>
      </c>
      <c r="AW382" s="10">
        <v>0.59330944388991269</v>
      </c>
      <c r="AX382" s="10">
        <v>0.59580073889365526</v>
      </c>
      <c r="AY382" s="10">
        <v>0.62967031932553208</v>
      </c>
      <c r="AZ382" s="10">
        <v>0.0011073691233816074</v>
      </c>
      <c r="BA382" s="10">
        <v>0.016355716313215751</v>
      </c>
      <c r="BB382" s="10">
        <v>-0.02821854545049074</v>
      </c>
      <c r="BC382" s="10">
        <v>0.016567356099633557</v>
      </c>
      <c r="BD382" s="10">
        <v>-0.056552295226414584</v>
      </c>
      <c r="BE382" s="10">
        <v>-0.012758558474238679</v>
      </c>
      <c r="BF382" s="10">
        <v>-0.082021228101627375</v>
      </c>
      <c r="BG382" s="10">
        <v>0</v>
      </c>
    </row>
    <row r="383" x14ac:dyDescent="0.3">
      <c r="A383" s="36">
        <v>20</v>
      </c>
      <c r="B383" s="36">
        <v>20.25</v>
      </c>
      <c r="C383" s="37">
        <v>241</v>
      </c>
      <c r="D383" s="2">
        <v>1158845759.8280621</v>
      </c>
      <c r="E383" s="2">
        <v>1158845759.8280621</v>
      </c>
      <c r="F383" s="2">
        <v>1130620594.6545949</v>
      </c>
      <c r="G383" s="2">
        <v>1160395361.4434831</v>
      </c>
      <c r="H383" s="2">
        <v>1140733979.9406979</v>
      </c>
      <c r="I383" s="2">
        <v>1132170196.270016</v>
      </c>
      <c r="J383" s="2">
        <v>1048859675.08924</v>
      </c>
      <c r="K383" s="2">
        <v>1125449347.6279171</v>
      </c>
      <c r="L383" s="10">
        <v>309329.25397545821</v>
      </c>
      <c r="M383" s="10">
        <v>309329.25397545821</v>
      </c>
      <c r="N383" s="10">
        <v>301795.14582310308</v>
      </c>
      <c r="O383" s="10">
        <v>309742.88720282458</v>
      </c>
      <c r="P383" s="10">
        <v>304494.69914949319</v>
      </c>
      <c r="Q383" s="10">
        <v>302208.77905046951</v>
      </c>
      <c r="R383" s="10">
        <v>279970.80549221119</v>
      </c>
      <c r="S383" s="10">
        <v>300414.79130109801</v>
      </c>
      <c r="T383" s="10">
        <v>77613.041153442959</v>
      </c>
      <c r="U383" s="10">
        <v>77613.041153442959</v>
      </c>
      <c r="V383" s="10">
        <v>75722.676635479787</v>
      </c>
      <c r="W383" s="10">
        <v>77716.82484763104</v>
      </c>
      <c r="X383" s="10">
        <v>76400.014910875005</v>
      </c>
      <c r="Y383" s="10">
        <v>75826.460329667869</v>
      </c>
      <c r="Z383" s="10">
        <v>70246.785162303306</v>
      </c>
      <c r="AA383" s="10">
        <v>75376.33528254967</v>
      </c>
      <c r="AB383" s="10">
        <v>20.717152317425839</v>
      </c>
      <c r="AC383" s="10">
        <v>20.717152317425839</v>
      </c>
      <c r="AD383" s="10">
        <v>20.212559673302099</v>
      </c>
      <c r="AE383" s="10">
        <v>20.7448551695317</v>
      </c>
      <c r="AF383" s="10">
        <v>20.39336073473768</v>
      </c>
      <c r="AG383" s="10">
        <v>20.24026252540796</v>
      </c>
      <c r="AH383" s="10">
        <v>18.750886788983511</v>
      </c>
      <c r="AI383" s="10">
        <v>20.120111207737001</v>
      </c>
      <c r="AJ383" s="10">
        <v>0.0044009860396750341</v>
      </c>
      <c r="AK383" s="10">
        <v>0.0043461264536751483</v>
      </c>
      <c r="AL383" s="10">
        <v>0.004372698419909728</v>
      </c>
      <c r="AM383" s="10">
        <v>0.0043302438803007014</v>
      </c>
      <c r="AN383" s="10">
        <v>0.0044946423421603097</v>
      </c>
      <c r="AO383" s="10">
        <v>0.0043011800411996044</v>
      </c>
      <c r="AP383" s="10">
        <v>0.0042807911953439944</v>
      </c>
      <c r="AQ383" s="10">
        <v>0.0040891448346338354</v>
      </c>
      <c r="AR383" s="10">
        <v>0.59965234283997215</v>
      </c>
      <c r="AS383" s="10">
        <v>0.59520768454780082</v>
      </c>
      <c r="AT383" s="10">
        <v>0.60022123215579848</v>
      </c>
      <c r="AU383" s="10">
        <v>0.59709791503519005</v>
      </c>
      <c r="AV383" s="10">
        <v>0.59364799276859348</v>
      </c>
      <c r="AW383" s="10">
        <v>0.59761062393111231</v>
      </c>
      <c r="AX383" s="10">
        <v>0.60008153008899923</v>
      </c>
      <c r="AY383" s="10">
        <v>0.63375946416016593</v>
      </c>
      <c r="AZ383" s="10">
        <v>0.029673847401958886</v>
      </c>
      <c r="BA383" s="10">
        <v>0.029673847401958886</v>
      </c>
      <c r="BB383" s="10">
        <v>0.0045948287566892621</v>
      </c>
      <c r="BC383" s="10">
        <v>0.031050721109058266</v>
      </c>
      <c r="BD383" s="10">
        <v>0.013580915342832567</v>
      </c>
      <c r="BE383" s="10">
        <v>0.0059717024637886418</v>
      </c>
      <c r="BF383" s="10">
        <v>-0.068052527375046523</v>
      </c>
      <c r="BG383" s="10">
        <v>0</v>
      </c>
    </row>
    <row r="384" x14ac:dyDescent="0.3">
      <c r="A384" s="36">
        <v>20.25</v>
      </c>
      <c r="B384" s="36">
        <v>20.5</v>
      </c>
      <c r="C384" s="37">
        <v>242</v>
      </c>
      <c r="D384" s="2">
        <v>1917193453.0429461</v>
      </c>
      <c r="E384" s="2">
        <v>1932270050.663126</v>
      </c>
      <c r="F384" s="2">
        <v>1860006391.3663051</v>
      </c>
      <c r="G384" s="2">
        <v>1932791671.253288</v>
      </c>
      <c r="H384" s="2">
        <v>1790531699.6730411</v>
      </c>
      <c r="I384" s="2">
        <v>1875604609.576647</v>
      </c>
      <c r="J384" s="2">
        <v>1734551530.250777</v>
      </c>
      <c r="K384" s="2">
        <v>1855854803.5553241</v>
      </c>
      <c r="L384" s="10">
        <v>511754.0583178188</v>
      </c>
      <c r="M384" s="10">
        <v>515778.43572506809</v>
      </c>
      <c r="N384" s="10">
        <v>496489.1872377292</v>
      </c>
      <c r="O384" s="10">
        <v>515917.67125891242</v>
      </c>
      <c r="P384" s="10">
        <v>477944.39439589262</v>
      </c>
      <c r="Q384" s="10">
        <v>500652.80017882283</v>
      </c>
      <c r="R384" s="10">
        <v>463001.67756067018</v>
      </c>
      <c r="S384" s="10">
        <v>495381.00907899393</v>
      </c>
      <c r="T384" s="10">
        <v>78752.906091243713</v>
      </c>
      <c r="U384" s="10">
        <v>79372.210248929536</v>
      </c>
      <c r="V384" s="10">
        <v>76403.822700255405</v>
      </c>
      <c r="W384" s="10">
        <v>79393.636953306734</v>
      </c>
      <c r="X384" s="10">
        <v>73549.99808388525</v>
      </c>
      <c r="Y384" s="10">
        <v>77044.553562318441</v>
      </c>
      <c r="Z384" s="10">
        <v>71250.490426749107</v>
      </c>
      <c r="AA384" s="10">
        <v>76233.287168492141</v>
      </c>
      <c r="AB384" s="10">
        <v>21.021415044240321</v>
      </c>
      <c r="AC384" s="10">
        <v>21.186725130984989</v>
      </c>
      <c r="AD384" s="10">
        <v>20.39437714320994</v>
      </c>
      <c r="AE384" s="10">
        <v>21.192444534472411</v>
      </c>
      <c r="AF384" s="10">
        <v>19.632609296132902</v>
      </c>
      <c r="AG384" s="10">
        <v>20.565406633442031</v>
      </c>
      <c r="AH384" s="10">
        <v>19.018804583935211</v>
      </c>
      <c r="AI384" s="10">
        <v>20.34885630631749</v>
      </c>
      <c r="AJ384" s="10">
        <v>0.0072809876125794828</v>
      </c>
      <c r="AK384" s="10">
        <v>0.0072467711182523766</v>
      </c>
      <c r="AL384" s="10">
        <v>0.0071936130006849458</v>
      </c>
      <c r="AM384" s="10">
        <v>0.0072125928665635643</v>
      </c>
      <c r="AN384" s="10">
        <v>0.0070549310653033152</v>
      </c>
      <c r="AO384" s="10">
        <v>0.0071255303650203522</v>
      </c>
      <c r="AP384" s="10">
        <v>0.0070793577967769783</v>
      </c>
      <c r="AQ384" s="10">
        <v>0.0067429592453747507</v>
      </c>
      <c r="AR384" s="10">
        <v>0.6069333304525516</v>
      </c>
      <c r="AS384" s="10">
        <v>0.60245445566605316</v>
      </c>
      <c r="AT384" s="10">
        <v>0.60741484515648347</v>
      </c>
      <c r="AU384" s="10">
        <v>0.60431050790175367</v>
      </c>
      <c r="AV384" s="10">
        <v>0.60070292383389678</v>
      </c>
      <c r="AW384" s="10">
        <v>0.6047361542961327</v>
      </c>
      <c r="AX384" s="10">
        <v>0.60716088788577616</v>
      </c>
      <c r="AY384" s="10">
        <v>0.64050242340554064</v>
      </c>
      <c r="AZ384" s="10">
        <v>0.033051426959756602</v>
      </c>
      <c r="BA384" s="10">
        <v>0.041175229312880868</v>
      </c>
      <c r="BB384" s="10">
        <v>0.0022370218850245038</v>
      </c>
      <c r="BC384" s="10">
        <v>0.041456296877629306</v>
      </c>
      <c r="BD384" s="10">
        <v>-0.035198391467447299</v>
      </c>
      <c r="BE384" s="10">
        <v>0.01064189180289743</v>
      </c>
      <c r="BF384" s="10">
        <v>-0.065362480444139281</v>
      </c>
      <c r="BG384" s="10">
        <v>0</v>
      </c>
    </row>
    <row r="385" x14ac:dyDescent="0.3">
      <c r="A385" s="36">
        <v>20.5</v>
      </c>
      <c r="B385" s="36">
        <v>20.75</v>
      </c>
      <c r="C385" s="37">
        <v>243</v>
      </c>
      <c r="D385" s="2">
        <v>1469381675.5808389</v>
      </c>
      <c r="E385" s="2">
        <v>1475348040.240469</v>
      </c>
      <c r="F385" s="2">
        <v>1435335463.5080841</v>
      </c>
      <c r="G385" s="2">
        <v>1475519397.710026</v>
      </c>
      <c r="H385" s="2">
        <v>1440148958.435334</v>
      </c>
      <c r="I385" s="2">
        <v>1441473185.63727</v>
      </c>
      <c r="J385" s="2">
        <v>1337905541.5281911</v>
      </c>
      <c r="K385" s="2">
        <v>1415453788.45574</v>
      </c>
      <c r="L385" s="10">
        <v>392220.21883228648</v>
      </c>
      <c r="M385" s="10">
        <v>393812.81311280798</v>
      </c>
      <c r="N385" s="10">
        <v>383132.30588801502</v>
      </c>
      <c r="O385" s="10">
        <v>393858.55334853102</v>
      </c>
      <c r="P385" s="10">
        <v>384417.16608811758</v>
      </c>
      <c r="Q385" s="10">
        <v>384770.64040425938</v>
      </c>
      <c r="R385" s="10">
        <v>357125.45827664773</v>
      </c>
      <c r="S385" s="10">
        <v>377825.31515213248</v>
      </c>
      <c r="T385" s="10">
        <v>80140.69365419852</v>
      </c>
      <c r="U385" s="10">
        <v>80466.101688314389</v>
      </c>
      <c r="V385" s="10">
        <v>78283.798950016237</v>
      </c>
      <c r="W385" s="10">
        <v>80475.447596665705</v>
      </c>
      <c r="X385" s="10">
        <v>78546.328984779524</v>
      </c>
      <c r="Y385" s="10">
        <v>78618.552892483422</v>
      </c>
      <c r="Z385" s="10">
        <v>72969.930089458547</v>
      </c>
      <c r="AA385" s="10">
        <v>77199.444043335898</v>
      </c>
      <c r="AB385" s="10">
        <v>21.391855448310089</v>
      </c>
      <c r="AC385" s="10">
        <v>21.47871620918098</v>
      </c>
      <c r="AD385" s="10">
        <v>20.896196859853141</v>
      </c>
      <c r="AE385" s="10">
        <v>21.481210900845959</v>
      </c>
      <c r="AF385" s="10">
        <v>20.966273674744819</v>
      </c>
      <c r="AG385" s="10">
        <v>20.985552312389022</v>
      </c>
      <c r="AH385" s="10">
        <v>19.47777246953255</v>
      </c>
      <c r="AI385" s="10">
        <v>20.60675135644308</v>
      </c>
      <c r="AJ385" s="10">
        <v>0.0055803183351553626</v>
      </c>
      <c r="AK385" s="10">
        <v>0.0055331342343766651</v>
      </c>
      <c r="AL385" s="10">
        <v>0.0055511894467477002</v>
      </c>
      <c r="AM385" s="10">
        <v>0.0055061912986714475</v>
      </c>
      <c r="AN385" s="10">
        <v>0.0056743768498401558</v>
      </c>
      <c r="AO385" s="10">
        <v>0.0054762399826578422</v>
      </c>
      <c r="AP385" s="10">
        <v>0.0054604961925803141</v>
      </c>
      <c r="AQ385" s="10">
        <v>0.0051428307812571962</v>
      </c>
      <c r="AR385" s="10">
        <v>0.61251364878770698</v>
      </c>
      <c r="AS385" s="10">
        <v>0.60798758990042978</v>
      </c>
      <c r="AT385" s="10">
        <v>0.61296603460323118</v>
      </c>
      <c r="AU385" s="10">
        <v>0.60981669920042514</v>
      </c>
      <c r="AV385" s="10">
        <v>0.60637730068373696</v>
      </c>
      <c r="AW385" s="10">
        <v>0.61021239427879059</v>
      </c>
      <c r="AX385" s="10">
        <v>0.61262138407835642</v>
      </c>
      <c r="AY385" s="10">
        <v>0.64564525418679786</v>
      </c>
      <c r="AZ385" s="10">
        <v>0.038099362596594855</v>
      </c>
      <c r="BA385" s="10">
        <v>0.042314522927713316</v>
      </c>
      <c r="BB385" s="10">
        <v>0.014046149167494137</v>
      </c>
      <c r="BC385" s="10">
        <v>0.042435584788548697</v>
      </c>
      <c r="BD385" s="10">
        <v>0.017446821776171406</v>
      </c>
      <c r="BE385" s="10">
        <v>0.018382371359447314</v>
      </c>
      <c r="BF385" s="10">
        <v>-0.054786844727833905</v>
      </c>
      <c r="BG385" s="10">
        <v>0</v>
      </c>
    </row>
    <row r="386" x14ac:dyDescent="0.3">
      <c r="A386" s="36">
        <v>20.75</v>
      </c>
      <c r="B386" s="36">
        <v>21</v>
      </c>
      <c r="C386" s="37">
        <v>244</v>
      </c>
      <c r="D386" s="2">
        <v>830407497.28151858</v>
      </c>
      <c r="E386" s="2">
        <v>855205156.04480112</v>
      </c>
      <c r="F386" s="2">
        <v>808969042.63489795</v>
      </c>
      <c r="G386" s="2">
        <v>855276248.29044425</v>
      </c>
      <c r="H386" s="2">
        <v>826057668.54793859</v>
      </c>
      <c r="I386" s="2">
        <v>833837793.64382374</v>
      </c>
      <c r="J386" s="2">
        <v>770878921.9160943</v>
      </c>
      <c r="K386" s="2">
        <v>817251581.04793656</v>
      </c>
      <c r="L386" s="10">
        <v>221659.6380072454</v>
      </c>
      <c r="M386" s="10">
        <v>228278.84614649109</v>
      </c>
      <c r="N386" s="10">
        <v>215937.09803504951</v>
      </c>
      <c r="O386" s="10">
        <v>228297.82271099219</v>
      </c>
      <c r="P386" s="10">
        <v>220498.54364618141</v>
      </c>
      <c r="Q386" s="10">
        <v>222575.28273879629</v>
      </c>
      <c r="R386" s="10">
        <v>205769.7495972981</v>
      </c>
      <c r="S386" s="10">
        <v>218147.94568806971</v>
      </c>
      <c r="T386" s="10">
        <v>79444.534872197371</v>
      </c>
      <c r="U386" s="10">
        <v>81816.910450233103</v>
      </c>
      <c r="V386" s="10">
        <v>77393.532125527709</v>
      </c>
      <c r="W386" s="10">
        <v>81823.711798253964</v>
      </c>
      <c r="X386" s="10">
        <v>79028.389640315116</v>
      </c>
      <c r="Y386" s="10">
        <v>79772.709051584316</v>
      </c>
      <c r="Z386" s="10">
        <v>73749.475522429231</v>
      </c>
      <c r="AA386" s="10">
        <v>78185.917085850248</v>
      </c>
      <c r="AB386" s="10">
        <v>21.20603065250911</v>
      </c>
      <c r="AC386" s="10">
        <v>21.839285907990451</v>
      </c>
      <c r="AD386" s="10">
        <v>20.658559046259221</v>
      </c>
      <c r="AE386" s="10">
        <v>21.841101383338639</v>
      </c>
      <c r="AF386" s="10">
        <v>21.094949524557549</v>
      </c>
      <c r="AG386" s="10">
        <v>21.29362977708875</v>
      </c>
      <c r="AH386" s="10">
        <v>19.685855560121389</v>
      </c>
      <c r="AI386" s="10">
        <v>20.87006937587747</v>
      </c>
      <c r="AJ386" s="10">
        <v>0.0031536654224973665</v>
      </c>
      <c r="AK386" s="10">
        <v>0.0032073550086226827</v>
      </c>
      <c r="AL386" s="10">
        <v>0.0031287044223408775</v>
      </c>
      <c r="AM386" s="10">
        <v>0.0031916318034218723</v>
      </c>
      <c r="AN386" s="10">
        <v>0.003254776169913696</v>
      </c>
      <c r="AO386" s="10">
        <v>0.0031677979931237945</v>
      </c>
      <c r="AP386" s="10">
        <v>0.0031462470909980559</v>
      </c>
      <c r="AQ386" s="10">
        <v>0.0029693562738137124</v>
      </c>
      <c r="AR386" s="10">
        <v>0.61566731421020437</v>
      </c>
      <c r="AS386" s="10">
        <v>0.61119494490905246</v>
      </c>
      <c r="AT386" s="10">
        <v>0.6160947390255721</v>
      </c>
      <c r="AU386" s="10">
        <v>0.613008331003847</v>
      </c>
      <c r="AV386" s="10">
        <v>0.60963207685365062</v>
      </c>
      <c r="AW386" s="10">
        <v>0.61338019227191443</v>
      </c>
      <c r="AX386" s="10">
        <v>0.61576763116935451</v>
      </c>
      <c r="AY386" s="10">
        <v>0.64861461046061153</v>
      </c>
      <c r="AZ386" s="10">
        <v>0.016097755622219267</v>
      </c>
      <c r="BA386" s="10">
        <v>0.046440503606243189</v>
      </c>
      <c r="BB386" s="10">
        <v>-0.010134625132713904</v>
      </c>
      <c r="BC386" s="10">
        <v>0.046527493031888634</v>
      </c>
      <c r="BD386" s="10">
        <v>0.010775246820214468</v>
      </c>
      <c r="BE386" s="10">
        <v>0.020295112276955463</v>
      </c>
      <c r="BF386" s="10">
        <v>-0.056742207916416598</v>
      </c>
      <c r="BG386" s="10">
        <v>0</v>
      </c>
    </row>
    <row r="387" x14ac:dyDescent="0.3">
      <c r="A387" s="36">
        <v>21</v>
      </c>
      <c r="B387" s="36">
        <v>21.25</v>
      </c>
      <c r="C387" s="37">
        <v>245</v>
      </c>
      <c r="D387" s="2">
        <v>1271343344.6111541</v>
      </c>
      <c r="E387" s="2">
        <v>1271343344.6111541</v>
      </c>
      <c r="F387" s="2">
        <v>1184268609.2775619</v>
      </c>
      <c r="G387" s="2">
        <v>1272883265.2934</v>
      </c>
      <c r="H387" s="2">
        <v>1256001388.4111171</v>
      </c>
      <c r="I387" s="2">
        <v>1185808529.9598081</v>
      </c>
      <c r="J387" s="2">
        <v>1104606449.9888649</v>
      </c>
      <c r="K387" s="2">
        <v>1182179658.6453111</v>
      </c>
      <c r="L387" s="10">
        <v>339358.09403451649</v>
      </c>
      <c r="M387" s="10">
        <v>339358.09403451649</v>
      </c>
      <c r="N387" s="10">
        <v>316115.3434851708</v>
      </c>
      <c r="O387" s="10">
        <v>339769.14314245927</v>
      </c>
      <c r="P387" s="10">
        <v>335262.88479236019</v>
      </c>
      <c r="Q387" s="10">
        <v>316526.39259311347</v>
      </c>
      <c r="R387" s="10">
        <v>294851.22261847078</v>
      </c>
      <c r="S387" s="10">
        <v>315557.74249713123</v>
      </c>
      <c r="T387" s="10">
        <v>85195.361040582458</v>
      </c>
      <c r="U387" s="10">
        <v>85195.361040582458</v>
      </c>
      <c r="V387" s="10">
        <v>79360.301970424247</v>
      </c>
      <c r="W387" s="10">
        <v>85298.554327473757</v>
      </c>
      <c r="X387" s="10">
        <v>84167.26465491984</v>
      </c>
      <c r="Y387" s="10">
        <v>79463.495257315546</v>
      </c>
      <c r="Z387" s="10">
        <v>74021.975034085335</v>
      </c>
      <c r="AA387" s="10">
        <v>79220.317044979136</v>
      </c>
      <c r="AB387" s="10">
        <v>22.741091512267559</v>
      </c>
      <c r="AC387" s="10">
        <v>22.741091512267559</v>
      </c>
      <c r="AD387" s="10">
        <v>21.183546469049229</v>
      </c>
      <c r="AE387" s="10">
        <v>22.768636767689731</v>
      </c>
      <c r="AF387" s="10">
        <v>22.46666302573707</v>
      </c>
      <c r="AG387" s="10">
        <v>21.211091724471409</v>
      </c>
      <c r="AH387" s="10">
        <v>19.758593515051452</v>
      </c>
      <c r="AI387" s="10">
        <v>21.14618046741484</v>
      </c>
      <c r="AJ387" s="10">
        <v>0.0048282217575681598</v>
      </c>
      <c r="AK387" s="10">
        <v>0.00476803655262818</v>
      </c>
      <c r="AL387" s="10">
        <v>0.0045801832206308823</v>
      </c>
      <c r="AM387" s="10">
        <v>0.0047500146527795087</v>
      </c>
      <c r="AN387" s="10">
        <v>0.0049488111351414458</v>
      </c>
      <c r="AO387" s="10">
        <v>0.0045049551724208785</v>
      </c>
      <c r="AP387" s="10">
        <v>0.0045083147705437315</v>
      </c>
      <c r="AQ387" s="10">
        <v>0.0042952655798747328</v>
      </c>
      <c r="AR387" s="10">
        <v>0.62049553596777252</v>
      </c>
      <c r="AS387" s="10">
        <v>0.6159629814616806</v>
      </c>
      <c r="AT387" s="10">
        <v>0.62067492224620302</v>
      </c>
      <c r="AU387" s="10">
        <v>0.61775834565662646</v>
      </c>
      <c r="AV387" s="10">
        <v>0.61458088798879207</v>
      </c>
      <c r="AW387" s="10">
        <v>0.61788514744433531</v>
      </c>
      <c r="AX387" s="10">
        <v>0.62027594593989821</v>
      </c>
      <c r="AY387" s="10">
        <v>0.65290987604048623</v>
      </c>
      <c r="AZ387" s="10">
        <v>0.075423126522087047</v>
      </c>
      <c r="BA387" s="10">
        <v>0.075423126522087047</v>
      </c>
      <c r="BB387" s="10">
        <v>0.0017670331383001781</v>
      </c>
      <c r="BC387" s="10">
        <v>0.076725737906900182</v>
      </c>
      <c r="BD387" s="10">
        <v>0.062445440695875432</v>
      </c>
      <c r="BE387" s="10">
        <v>0.003069644523113757</v>
      </c>
      <c r="BF387" s="10">
        <v>-0.065618798368886955</v>
      </c>
      <c r="BG387" s="10">
        <v>0</v>
      </c>
    </row>
    <row r="388" x14ac:dyDescent="0.3">
      <c r="A388" s="36">
        <v>21.25</v>
      </c>
      <c r="B388" s="36">
        <v>21.5</v>
      </c>
      <c r="C388" s="37">
        <v>246</v>
      </c>
      <c r="D388" s="2">
        <v>969286832.53311169</v>
      </c>
      <c r="E388" s="2">
        <v>989563910.58946598</v>
      </c>
      <c r="F388" s="2">
        <v>952330295.52128863</v>
      </c>
      <c r="G388" s="2">
        <v>989770008.19253588</v>
      </c>
      <c r="H388" s="2">
        <v>958141453.88675094</v>
      </c>
      <c r="I388" s="2">
        <v>972813471.18071282</v>
      </c>
      <c r="J388" s="2">
        <v>908632298.14845991</v>
      </c>
      <c r="K388" s="2">
        <v>940662073.23034012</v>
      </c>
      <c r="L388" s="10">
        <v>258730.52582958751</v>
      </c>
      <c r="M388" s="10">
        <v>264143.0609963942</v>
      </c>
      <c r="N388" s="10">
        <v>254204.33854418661</v>
      </c>
      <c r="O388" s="10">
        <v>264198.07437264652</v>
      </c>
      <c r="P388" s="10">
        <v>255755.5038020967</v>
      </c>
      <c r="Q388" s="10">
        <v>259671.88708724559</v>
      </c>
      <c r="R388" s="10">
        <v>242540.08658233439</v>
      </c>
      <c r="S388" s="10">
        <v>251089.7545144583</v>
      </c>
      <c r="T388" s="10">
        <v>82540.688253429733</v>
      </c>
      <c r="U388" s="10">
        <v>84267.405178043307</v>
      </c>
      <c r="V388" s="10">
        <v>81096.735660271181</v>
      </c>
      <c r="W388" s="10">
        <v>84284.95564652569</v>
      </c>
      <c r="X388" s="10">
        <v>81591.591254029132</v>
      </c>
      <c r="Y388" s="10">
        <v>82841.003053367138</v>
      </c>
      <c r="Z388" s="10">
        <v>77375.584544430923</v>
      </c>
      <c r="AA388" s="10">
        <v>80103.115334209433</v>
      </c>
      <c r="AB388" s="10">
        <v>22.032483014687401</v>
      </c>
      <c r="AC388" s="10">
        <v>22.49339341073248</v>
      </c>
      <c r="AD388" s="10">
        <v>21.647050549124479</v>
      </c>
      <c r="AE388" s="10">
        <v>22.498078135404882</v>
      </c>
      <c r="AF388" s="10">
        <v>21.779141735845862</v>
      </c>
      <c r="AG388" s="10">
        <v>22.11264566984196</v>
      </c>
      <c r="AH388" s="10">
        <v>20.653768320811722</v>
      </c>
      <c r="AI388" s="10">
        <v>21.38182471420307</v>
      </c>
      <c r="AJ388" s="10">
        <v>0.0036810919677973163</v>
      </c>
      <c r="AK388" s="10">
        <v>0.0037112530748295721</v>
      </c>
      <c r="AL388" s="10">
        <v>0.0036831570184959212</v>
      </c>
      <c r="AM388" s="10">
        <v>0.0036935217627459033</v>
      </c>
      <c r="AN388" s="10">
        <v>0.0037752037058125581</v>
      </c>
      <c r="AO388" s="10">
        <v>0.0036957746280883996</v>
      </c>
      <c r="AP388" s="10">
        <v>0.0037084704790353992</v>
      </c>
      <c r="AQ388" s="10">
        <v>0.0034177490670663983</v>
      </c>
      <c r="AR388" s="10">
        <v>0.62417662793556983</v>
      </c>
      <c r="AS388" s="10">
        <v>0.61967423453651016</v>
      </c>
      <c r="AT388" s="10">
        <v>0.624358079264699</v>
      </c>
      <c r="AU388" s="10">
        <v>0.62145186741937242</v>
      </c>
      <c r="AV388" s="10">
        <v>0.61835609169460459</v>
      </c>
      <c r="AW388" s="10">
        <v>0.62158092207242377</v>
      </c>
      <c r="AX388" s="10">
        <v>0.62398441641893365</v>
      </c>
      <c r="AY388" s="10">
        <v>0.6563276251075526</v>
      </c>
      <c r="AZ388" s="10">
        <v>0.030430438429893236</v>
      </c>
      <c r="BA388" s="10">
        <v>0.051986615332742625</v>
      </c>
      <c r="BB388" s="10">
        <v>0.012404265700729944</v>
      </c>
      <c r="BC388" s="10">
        <v>0.0522057137836478</v>
      </c>
      <c r="BD388" s="10">
        <v>0.018581997886217172</v>
      </c>
      <c r="BE388" s="10">
        <v>0.034179541054484286</v>
      </c>
      <c r="BF388" s="10">
        <v>-0.034050246090911562</v>
      </c>
      <c r="BG388" s="10">
        <v>0</v>
      </c>
    </row>
    <row r="389" x14ac:dyDescent="0.3">
      <c r="A389" s="36">
        <v>21.5</v>
      </c>
      <c r="B389" s="36">
        <v>21.75</v>
      </c>
      <c r="C389" s="37">
        <v>247</v>
      </c>
      <c r="D389" s="2">
        <v>1000182250.73931</v>
      </c>
      <c r="E389" s="2">
        <v>1000182250.73931</v>
      </c>
      <c r="F389" s="2">
        <v>978576038.94267547</v>
      </c>
      <c r="G389" s="2">
        <v>1000679155.57022</v>
      </c>
      <c r="H389" s="2">
        <v>981163788.29343247</v>
      </c>
      <c r="I389" s="2">
        <v>979072943.77358592</v>
      </c>
      <c r="J389" s="2">
        <v>919407412.13809371</v>
      </c>
      <c r="K389" s="2">
        <v>959502706.93470585</v>
      </c>
      <c r="L389" s="10">
        <v>266977.4012950515</v>
      </c>
      <c r="M389" s="10">
        <v>266977.4012950515</v>
      </c>
      <c r="N389" s="10">
        <v>261210.08211593979</v>
      </c>
      <c r="O389" s="10">
        <v>267110.03948209132</v>
      </c>
      <c r="P389" s="10">
        <v>261900.82682407409</v>
      </c>
      <c r="Q389" s="10">
        <v>261342.72030297961</v>
      </c>
      <c r="R389" s="10">
        <v>245416.274326602</v>
      </c>
      <c r="S389" s="10">
        <v>256118.8613811573</v>
      </c>
      <c r="T389" s="10">
        <v>84408.718812710882</v>
      </c>
      <c r="U389" s="10">
        <v>84408.718812710882</v>
      </c>
      <c r="V389" s="10">
        <v>82585.298476265278</v>
      </c>
      <c r="W389" s="10">
        <v>84450.654270091749</v>
      </c>
      <c r="X389" s="10">
        <v>82803.687282049796</v>
      </c>
      <c r="Y389" s="10">
        <v>82627.233933646174</v>
      </c>
      <c r="Z389" s="10">
        <v>77591.860551536593</v>
      </c>
      <c r="AA389" s="10">
        <v>80975.636320101097</v>
      </c>
      <c r="AB389" s="10">
        <v>22.531114083063159</v>
      </c>
      <c r="AC389" s="10">
        <v>22.531114083063159</v>
      </c>
      <c r="AD389" s="10">
        <v>22.044390765854779</v>
      </c>
      <c r="AE389" s="10">
        <v>22.54230786242227</v>
      </c>
      <c r="AF389" s="10">
        <v>22.102685017524589</v>
      </c>
      <c r="AG389" s="10">
        <v>22.055584545213879</v>
      </c>
      <c r="AH389" s="10">
        <v>20.711498605764149</v>
      </c>
      <c r="AI389" s="10">
        <v>21.614725653223498</v>
      </c>
      <c r="AJ389" s="10">
        <v>0.0037984244972234711</v>
      </c>
      <c r="AK389" s="10">
        <v>0.0037510760181574273</v>
      </c>
      <c r="AL389" s="10">
        <v>0.0037846629713599012</v>
      </c>
      <c r="AM389" s="10">
        <v>0.0037342313952049224</v>
      </c>
      <c r="AN389" s="10">
        <v>0.003865914739988137</v>
      </c>
      <c r="AO389" s="10">
        <v>0.0037195547264107201</v>
      </c>
      <c r="AP389" s="10">
        <v>0.0037524477757044962</v>
      </c>
      <c r="AQ389" s="10">
        <v>0.0034862035738425718</v>
      </c>
      <c r="AR389" s="10">
        <v>0.62797505243279328</v>
      </c>
      <c r="AS389" s="10">
        <v>0.62342531055466754</v>
      </c>
      <c r="AT389" s="10">
        <v>0.62814274223605893</v>
      </c>
      <c r="AU389" s="10">
        <v>0.62518609881457732</v>
      </c>
      <c r="AV389" s="10">
        <v>0.62222200643459269</v>
      </c>
      <c r="AW389" s="10">
        <v>0.62530047679883449</v>
      </c>
      <c r="AX389" s="10">
        <v>0.62773686419463814</v>
      </c>
      <c r="AY389" s="10">
        <v>0.65981382868139515</v>
      </c>
      <c r="AZ389" s="10">
        <v>0.042396486753603746</v>
      </c>
      <c r="BA389" s="10">
        <v>0.042396486753603746</v>
      </c>
      <c r="BB389" s="10">
        <v>0.019878351431547925</v>
      </c>
      <c r="BC389" s="10">
        <v>0.042914364220044021</v>
      </c>
      <c r="BD389" s="10">
        <v>0.022575320738725813</v>
      </c>
      <c r="BE389" s="10">
        <v>0.020396228897988644</v>
      </c>
      <c r="BF389" s="10">
        <v>-0.041787578614242094</v>
      </c>
      <c r="BG389" s="10">
        <v>0</v>
      </c>
    </row>
    <row r="390" x14ac:dyDescent="0.3">
      <c r="A390" s="36">
        <v>21.75</v>
      </c>
      <c r="B390" s="36">
        <v>22</v>
      </c>
      <c r="C390" s="37">
        <v>248</v>
      </c>
      <c r="D390" s="2">
        <v>1224335623.852165</v>
      </c>
      <c r="E390" s="2">
        <v>1227870985.068702</v>
      </c>
      <c r="F390" s="2">
        <v>1166735598.0614309</v>
      </c>
      <c r="G390" s="2">
        <v>1228150061.228338</v>
      </c>
      <c r="H390" s="2">
        <v>1121938373.942035</v>
      </c>
      <c r="I390" s="2">
        <v>1170550035.437603</v>
      </c>
      <c r="J390" s="2">
        <v>1074987172.078156</v>
      </c>
      <c r="K390" s="2">
        <v>1110582733.0556469</v>
      </c>
      <c r="L390" s="10">
        <v>326810.38173532148</v>
      </c>
      <c r="M390" s="10">
        <v>327754.07129743142</v>
      </c>
      <c r="N390" s="10">
        <v>311435.27865908568</v>
      </c>
      <c r="O390" s="10">
        <v>327828.56474880769</v>
      </c>
      <c r="P390" s="10">
        <v>299477.61147214269</v>
      </c>
      <c r="Q390" s="10">
        <v>312453.4616725719</v>
      </c>
      <c r="R390" s="10">
        <v>286944.98569115909</v>
      </c>
      <c r="S390" s="10">
        <v>296446.46440704848</v>
      </c>
      <c r="T390" s="10">
        <v>90485.994827987292</v>
      </c>
      <c r="U390" s="10">
        <v>90747.279945011105</v>
      </c>
      <c r="V390" s="10">
        <v>86228.995738641432</v>
      </c>
      <c r="W390" s="10">
        <v>90767.905403786805</v>
      </c>
      <c r="X390" s="10">
        <v>82918.20308423668</v>
      </c>
      <c r="Y390" s="10">
        <v>86510.90631444093</v>
      </c>
      <c r="Z390" s="10">
        <v>79448.218117487326</v>
      </c>
      <c r="AA390" s="10">
        <v>82078.950805289453</v>
      </c>
      <c r="AB390" s="10">
        <v>24.153313793477881</v>
      </c>
      <c r="AC390" s="10">
        <v>24.223058304029351</v>
      </c>
      <c r="AD390" s="10">
        <v>23.016998333621562</v>
      </c>
      <c r="AE390" s="10">
        <v>24.228563832027259</v>
      </c>
      <c r="AF390" s="10">
        <v>22.13325257783919</v>
      </c>
      <c r="AG390" s="10">
        <v>23.09224837217095</v>
      </c>
      <c r="AH390" s="10">
        <v>21.20701381658257</v>
      </c>
      <c r="AI390" s="10">
        <v>21.90923201328842</v>
      </c>
      <c r="AJ390" s="10">
        <v>0.0046496990153803222</v>
      </c>
      <c r="AK390" s="10">
        <v>0.0046049981411667952</v>
      </c>
      <c r="AL390" s="10">
        <v>0.0045123739388934865</v>
      </c>
      <c r="AM390" s="10">
        <v>0.0045830838897092264</v>
      </c>
      <c r="AN390" s="10">
        <v>0.0044205851754118061</v>
      </c>
      <c r="AO390" s="10">
        <v>0.0044469872694378456</v>
      </c>
      <c r="AP390" s="10">
        <v>0.0043874273467023849</v>
      </c>
      <c r="AQ390" s="10">
        <v>0.004035129307133802</v>
      </c>
      <c r="AR390" s="10">
        <v>0.63262475144817365</v>
      </c>
      <c r="AS390" s="10">
        <v>0.62803030869583432</v>
      </c>
      <c r="AT390" s="10">
        <v>0.6326551161749524</v>
      </c>
      <c r="AU390" s="10">
        <v>0.6297691827042865</v>
      </c>
      <c r="AV390" s="10">
        <v>0.62664259161000446</v>
      </c>
      <c r="AW390" s="10">
        <v>0.62974746406827231</v>
      </c>
      <c r="AX390" s="10">
        <v>0.63212429154134053</v>
      </c>
      <c r="AY390" s="10">
        <v>0.66384895798852894</v>
      </c>
      <c r="AZ390" s="10">
        <v>0.10242630954970777</v>
      </c>
      <c r="BA390" s="10">
        <v>0.10560964845036747</v>
      </c>
      <c r="BB390" s="10">
        <v>0.050561622591849265</v>
      </c>
      <c r="BC390" s="10">
        <v>0.10586093649161787</v>
      </c>
      <c r="BD390" s="10">
        <v>0.01022493916787659</v>
      </c>
      <c r="BE390" s="10">
        <v>0.053996249533758478</v>
      </c>
      <c r="BF390" s="10">
        <v>-0.032051246537530442</v>
      </c>
      <c r="BG390" s="10">
        <v>0</v>
      </c>
    </row>
    <row r="391" x14ac:dyDescent="0.3">
      <c r="A391" s="36">
        <v>22</v>
      </c>
      <c r="B391" s="36">
        <v>22.25</v>
      </c>
      <c r="C391" s="37">
        <v>249</v>
      </c>
      <c r="D391" s="2">
        <v>1029822137.25667</v>
      </c>
      <c r="E391" s="2">
        <v>1029822137.25667</v>
      </c>
      <c r="F391" s="2">
        <v>1010275311.77363</v>
      </c>
      <c r="G391" s="2">
        <v>1029908011.257949</v>
      </c>
      <c r="H391" s="2">
        <v>942428114.16122091</v>
      </c>
      <c r="I391" s="2">
        <v>1010361185.774909</v>
      </c>
      <c r="J391" s="2">
        <v>931124357.89241004</v>
      </c>
      <c r="K391" s="2">
        <v>975431279.78699803</v>
      </c>
      <c r="L391" s="10">
        <v>274889.13925204473</v>
      </c>
      <c r="M391" s="10">
        <v>274889.13925204473</v>
      </c>
      <c r="N391" s="10">
        <v>269671.52949425072</v>
      </c>
      <c r="O391" s="10">
        <v>274912.06149214978</v>
      </c>
      <c r="P391" s="10">
        <v>251561.16161847231</v>
      </c>
      <c r="Q391" s="10">
        <v>269694.45173435583</v>
      </c>
      <c r="R391" s="10">
        <v>248543.86404966519</v>
      </c>
      <c r="S391" s="10">
        <v>260370.65547498409</v>
      </c>
      <c r="T391" s="10">
        <v>87644.209092714067</v>
      </c>
      <c r="U391" s="10">
        <v>87644.209092714067</v>
      </c>
      <c r="V391" s="10">
        <v>85980.653807043083</v>
      </c>
      <c r="W391" s="10">
        <v>87651.517499332505</v>
      </c>
      <c r="X391" s="10">
        <v>80206.439252151817</v>
      </c>
      <c r="Y391" s="10">
        <v>85987.962213661507</v>
      </c>
      <c r="Z391" s="10">
        <v>79244.419945987087</v>
      </c>
      <c r="AA391" s="10">
        <v>83015.211994727026</v>
      </c>
      <c r="AB391" s="10">
        <v>23.39475946992356</v>
      </c>
      <c r="AC391" s="10">
        <v>23.39475946992356</v>
      </c>
      <c r="AD391" s="10">
        <v>22.950708731419859</v>
      </c>
      <c r="AE391" s="10">
        <v>23.39671029379107</v>
      </c>
      <c r="AF391" s="10">
        <v>21.40940483880885</v>
      </c>
      <c r="AG391" s="10">
        <v>22.952659555287362</v>
      </c>
      <c r="AH391" s="10">
        <v>21.152614224732591</v>
      </c>
      <c r="AI391" s="10">
        <v>22.159147045378511</v>
      </c>
      <c r="AJ391" s="10">
        <v>0.0039109888533288145</v>
      </c>
      <c r="AK391" s="10">
        <v>0.0038622372264412114</v>
      </c>
      <c r="AL391" s="10">
        <v>0.0039072605614582385</v>
      </c>
      <c r="AM391" s="10">
        <v>0.0038433046280662944</v>
      </c>
      <c r="AN391" s="10">
        <v>0.0037132910747267474</v>
      </c>
      <c r="AO391" s="10">
        <v>0.0038384205669563217</v>
      </c>
      <c r="AP391" s="10">
        <v>0.0038002690423740654</v>
      </c>
      <c r="AQ391" s="10">
        <v>0.00354407756127641</v>
      </c>
      <c r="AR391" s="10">
        <v>0.63653574030150251</v>
      </c>
      <c r="AS391" s="10">
        <v>0.63189254592227551</v>
      </c>
      <c r="AT391" s="10">
        <v>0.6365623767364107</v>
      </c>
      <c r="AU391" s="10">
        <v>0.63361248733235276</v>
      </c>
      <c r="AV391" s="10">
        <v>0.63035588268473119</v>
      </c>
      <c r="AW391" s="10">
        <v>0.63358588463522858</v>
      </c>
      <c r="AX391" s="10">
        <v>0.6359245605837146</v>
      </c>
      <c r="AY391" s="10">
        <v>0.66739303554980534</v>
      </c>
      <c r="AZ391" s="10">
        <v>0.055760829693250358</v>
      </c>
      <c r="BA391" s="10">
        <v>0.055760829693250358</v>
      </c>
      <c r="BB391" s="10">
        <v>0.03572166764453244</v>
      </c>
      <c r="BC391" s="10">
        <v>0.055848866649885309</v>
      </c>
      <c r="BD391" s="10">
        <v>-0.033834434377564615</v>
      </c>
      <c r="BE391" s="10">
        <v>0.035809704601167391</v>
      </c>
      <c r="BF391" s="10">
        <v>-0.045422904527178121</v>
      </c>
      <c r="BG391" s="10">
        <v>0</v>
      </c>
    </row>
    <row r="392" x14ac:dyDescent="0.3">
      <c r="A392" s="36">
        <v>22.25</v>
      </c>
      <c r="B392" s="36">
        <v>22.5</v>
      </c>
      <c r="C392" s="37">
        <v>250</v>
      </c>
      <c r="D392" s="2">
        <v>1094631679.728137</v>
      </c>
      <c r="E392" s="2">
        <v>1095917265.6357591</v>
      </c>
      <c r="F392" s="2">
        <v>1064611659.249176</v>
      </c>
      <c r="G392" s="2">
        <v>1096014752.5504639</v>
      </c>
      <c r="H392" s="2">
        <v>1053325718.2518851</v>
      </c>
      <c r="I392" s="2">
        <v>1065994732.071503</v>
      </c>
      <c r="J392" s="2">
        <v>985571371.04973435</v>
      </c>
      <c r="K392" s="2">
        <v>1047696260.660548</v>
      </c>
      <c r="L392" s="10">
        <v>292188.66962799738</v>
      </c>
      <c r="M392" s="10">
        <v>292531.82947162079</v>
      </c>
      <c r="N392" s="10">
        <v>284175.46298653493</v>
      </c>
      <c r="O392" s="10">
        <v>292557.85153222911</v>
      </c>
      <c r="P392" s="10">
        <v>281162.92082594481</v>
      </c>
      <c r="Q392" s="10">
        <v>284544.64489076659</v>
      </c>
      <c r="R392" s="10">
        <v>263077.33739442332</v>
      </c>
      <c r="S392" s="10">
        <v>279660.25672915147</v>
      </c>
      <c r="T392" s="10">
        <v>87633.655388144951</v>
      </c>
      <c r="U392" s="10">
        <v>87736.576392978663</v>
      </c>
      <c r="V392" s="10">
        <v>85230.32267074025</v>
      </c>
      <c r="W392" s="10">
        <v>87744.380967655525</v>
      </c>
      <c r="X392" s="10">
        <v>84326.796596715794</v>
      </c>
      <c r="Y392" s="10">
        <v>85341.048250250809</v>
      </c>
      <c r="Z392" s="10">
        <v>78902.541823423802</v>
      </c>
      <c r="AA392" s="10">
        <v>83876.115371498614</v>
      </c>
      <c r="AB392" s="10">
        <v>23.39194238271989</v>
      </c>
      <c r="AC392" s="10">
        <v>23.419414958231869</v>
      </c>
      <c r="AD392" s="10">
        <v>22.75042377662005</v>
      </c>
      <c r="AE392" s="10">
        <v>23.421498223620649</v>
      </c>
      <c r="AF392" s="10">
        <v>22.509246688077369</v>
      </c>
      <c r="AG392" s="10">
        <v>22.779979617520809</v>
      </c>
      <c r="AH392" s="10">
        <v>21.061357123685141</v>
      </c>
      <c r="AI392" s="10">
        <v>22.38894691047982</v>
      </c>
      <c r="AJ392" s="10">
        <v>0.0041571181498600215</v>
      </c>
      <c r="AK392" s="10">
        <v>0.0041101199006204174</v>
      </c>
      <c r="AL392" s="10">
        <v>0.0041174075036537958</v>
      </c>
      <c r="AM392" s="10">
        <v>0.0040899949557253439</v>
      </c>
      <c r="AN392" s="10">
        <v>0.004150242262080649</v>
      </c>
      <c r="AO392" s="10">
        <v>0.004049775626240178</v>
      </c>
      <c r="AP392" s="10">
        <v>0.0040224878005857608</v>
      </c>
      <c r="AQ392" s="10">
        <v>0.003806641108793508</v>
      </c>
      <c r="AR392" s="10">
        <v>0.64069285845136248</v>
      </c>
      <c r="AS392" s="10">
        <v>0.63600266582289589</v>
      </c>
      <c r="AT392" s="10">
        <v>0.64067978424006444</v>
      </c>
      <c r="AU392" s="10">
        <v>0.63770248228807813</v>
      </c>
      <c r="AV392" s="10">
        <v>0.6345061249468118</v>
      </c>
      <c r="AW392" s="10">
        <v>0.63763566026146878</v>
      </c>
      <c r="AX392" s="10">
        <v>0.63994704838430039</v>
      </c>
      <c r="AY392" s="10">
        <v>0.67119967665859881</v>
      </c>
      <c r="AZ392" s="10">
        <v>0.044798689114340595</v>
      </c>
      <c r="BA392" s="10">
        <v>0.046025748860465399</v>
      </c>
      <c r="BB392" s="10">
        <v>0.016145326869796417</v>
      </c>
      <c r="BC392" s="10">
        <v>0.046118797693763147</v>
      </c>
      <c r="BD392" s="10">
        <v>0.0053731771341702927</v>
      </c>
      <c r="BE392" s="10">
        <v>0.017465435449219191</v>
      </c>
      <c r="BF392" s="10">
        <v>-0.059296660629145848</v>
      </c>
      <c r="BG392" s="10">
        <v>0</v>
      </c>
    </row>
    <row r="393" x14ac:dyDescent="0.3">
      <c r="A393" s="36">
        <v>22.5</v>
      </c>
      <c r="B393" s="36">
        <v>22.75</v>
      </c>
      <c r="C393" s="37">
        <v>251</v>
      </c>
      <c r="D393" s="2">
        <v>784596988.55976152</v>
      </c>
      <c r="E393" s="2">
        <v>784596988.55976152</v>
      </c>
      <c r="F393" s="2">
        <v>781332193.73830533</v>
      </c>
      <c r="G393" s="2">
        <v>785195190.98512614</v>
      </c>
      <c r="H393" s="2">
        <v>784596988.55976152</v>
      </c>
      <c r="I393" s="2">
        <v>781930396.16366982</v>
      </c>
      <c r="J393" s="2">
        <v>728167657.28906548</v>
      </c>
      <c r="K393" s="2">
        <v>756562753.054582</v>
      </c>
      <c r="L393" s="10">
        <v>209431.49602462311</v>
      </c>
      <c r="M393" s="10">
        <v>209431.49602462311</v>
      </c>
      <c r="N393" s="10">
        <v>208560.02841304569</v>
      </c>
      <c r="O393" s="10">
        <v>209591.17345226611</v>
      </c>
      <c r="P393" s="10">
        <v>209431.49602462311</v>
      </c>
      <c r="Q393" s="10">
        <v>208719.70584068869</v>
      </c>
      <c r="R393" s="10">
        <v>194368.88497715449</v>
      </c>
      <c r="S393" s="10">
        <v>201948.35249059831</v>
      </c>
      <c r="T393" s="10">
        <v>87945.807500087423</v>
      </c>
      <c r="U393" s="10">
        <v>87945.807500087423</v>
      </c>
      <c r="V393" s="10">
        <v>87579.855271004664</v>
      </c>
      <c r="W393" s="10">
        <v>88012.860262351751</v>
      </c>
      <c r="X393" s="10">
        <v>87945.807500087423</v>
      </c>
      <c r="Y393" s="10">
        <v>87646.908033268977</v>
      </c>
      <c r="Z393" s="10">
        <v>81620.619948193969</v>
      </c>
      <c r="AA393" s="10">
        <v>84803.43821356188</v>
      </c>
      <c r="AB393" s="10">
        <v>23.47526475681077</v>
      </c>
      <c r="AC393" s="10">
        <v>23.47526475681077</v>
      </c>
      <c r="AD393" s="10">
        <v>23.377581584522488</v>
      </c>
      <c r="AE393" s="10">
        <v>23.49316306704948</v>
      </c>
      <c r="AF393" s="10">
        <v>23.47526475681077</v>
      </c>
      <c r="AG393" s="10">
        <v>23.395479894761198</v>
      </c>
      <c r="AH393" s="10">
        <v>21.78689032899015</v>
      </c>
      <c r="AI393" s="10">
        <v>22.636476040648439</v>
      </c>
      <c r="AJ393" s="10">
        <v>0.002979689371202346</v>
      </c>
      <c r="AK393" s="10">
        <v>0.0029425466663996532</v>
      </c>
      <c r="AL393" s="10">
        <v>0.003021818340420237</v>
      </c>
      <c r="AM393" s="10">
        <v>0.0029301105326509729</v>
      </c>
      <c r="AN393" s="10">
        <v>0.003091415622155395</v>
      </c>
      <c r="AO393" s="10">
        <v>0.0029705987886510018</v>
      </c>
      <c r="AP393" s="10">
        <v>0.0029719263406633306</v>
      </c>
      <c r="AQ393" s="10">
        <v>0.0027488528739654122</v>
      </c>
      <c r="AR393" s="10">
        <v>0.64367254782256478</v>
      </c>
      <c r="AS393" s="10">
        <v>0.63894521248929559</v>
      </c>
      <c r="AT393" s="10">
        <v>0.6437016025804847</v>
      </c>
      <c r="AU393" s="10">
        <v>0.64063259282072915</v>
      </c>
      <c r="AV393" s="10">
        <v>0.63759754056896722</v>
      </c>
      <c r="AW393" s="10">
        <v>0.64060625905011981</v>
      </c>
      <c r="AX393" s="10">
        <v>0.64291897472496373</v>
      </c>
      <c r="AY393" s="10">
        <v>0.67394852953256423</v>
      </c>
      <c r="AZ393" s="10">
        <v>0.037054739203050469</v>
      </c>
      <c r="BA393" s="10">
        <v>0.037054739203050469</v>
      </c>
      <c r="BB393" s="10">
        <v>0.032739439767181189</v>
      </c>
      <c r="BC393" s="10">
        <v>0.037845423680906931</v>
      </c>
      <c r="BD393" s="10">
        <v>0.037054739203050469</v>
      </c>
      <c r="BE393" s="10">
        <v>0.033530124245037429</v>
      </c>
      <c r="BF393" s="10">
        <v>-0.037531712539208284</v>
      </c>
      <c r="BG393" s="10">
        <v>-1.1102230246251565e-16</v>
      </c>
    </row>
    <row r="394" x14ac:dyDescent="0.3">
      <c r="A394" s="36">
        <v>22.75</v>
      </c>
      <c r="B394" s="36">
        <v>23</v>
      </c>
      <c r="C394" s="37">
        <v>252</v>
      </c>
      <c r="D394" s="2">
        <v>976134263.05482101</v>
      </c>
      <c r="E394" s="2">
        <v>976134263.05482101</v>
      </c>
      <c r="F394" s="2">
        <v>929920904.63003957</v>
      </c>
      <c r="G394" s="2">
        <v>976364962.04370999</v>
      </c>
      <c r="H394" s="2">
        <v>969647231.76966012</v>
      </c>
      <c r="I394" s="2">
        <v>930151603.61892867</v>
      </c>
      <c r="J394" s="2">
        <v>856266175.15038717</v>
      </c>
      <c r="K394" s="2">
        <v>868477397.94929683</v>
      </c>
      <c r="L394" s="10">
        <v>260558.30192227769</v>
      </c>
      <c r="M394" s="10">
        <v>260558.30192227769</v>
      </c>
      <c r="N394" s="10">
        <v>248222.6277706468</v>
      </c>
      <c r="O394" s="10">
        <v>260619.88211577691</v>
      </c>
      <c r="P394" s="10">
        <v>258826.72674850139</v>
      </c>
      <c r="Q394" s="10">
        <v>248284.20796414599</v>
      </c>
      <c r="R394" s="10">
        <v>228562.06265360699</v>
      </c>
      <c r="S394" s="10">
        <v>231821.58913198431</v>
      </c>
      <c r="T394" s="10">
        <v>96182.864976364726</v>
      </c>
      <c r="U394" s="10">
        <v>96182.864976364726</v>
      </c>
      <c r="V394" s="10">
        <v>91629.256541839903</v>
      </c>
      <c r="W394" s="10">
        <v>96205.596777243278</v>
      </c>
      <c r="X394" s="10">
        <v>95543.668835205361</v>
      </c>
      <c r="Y394" s="10">
        <v>91651.988342718469</v>
      </c>
      <c r="Z394" s="10">
        <v>84371.72735908012</v>
      </c>
      <c r="AA394" s="10">
        <v>85574.953634519115</v>
      </c>
      <c r="AB394" s="10">
        <v>25.6739722400809</v>
      </c>
      <c r="AC394" s="10">
        <v>25.6739722400809</v>
      </c>
      <c r="AD394" s="10">
        <v>24.458483217489231</v>
      </c>
      <c r="AE394" s="10">
        <v>25.680040011350421</v>
      </c>
      <c r="AF394" s="10">
        <v>25.503352410986349</v>
      </c>
      <c r="AG394" s="10">
        <v>24.464550988758749</v>
      </c>
      <c r="AH394" s="10">
        <v>22.52124000046155</v>
      </c>
      <c r="AI394" s="10">
        <v>22.842415690141291</v>
      </c>
      <c r="AJ394" s="10">
        <v>0.0037070966762566705</v>
      </c>
      <c r="AK394" s="10">
        <v>0.0036608866253527118</v>
      </c>
      <c r="AL394" s="10">
        <v>0.0035964882380008691</v>
      </c>
      <c r="AM394" s="10">
        <v>0.0036434981923492639</v>
      </c>
      <c r="AN394" s="10">
        <v>0.0038205379882670031</v>
      </c>
      <c r="AO394" s="10">
        <v>0.003533699726380526</v>
      </c>
      <c r="AP394" s="10">
        <v>0.0034947446169505806</v>
      </c>
      <c r="AQ394" s="10">
        <v>0.0031554772974062804</v>
      </c>
      <c r="AR394" s="10">
        <v>0.64737964449882146</v>
      </c>
      <c r="AS394" s="10">
        <v>0.64260609911464828</v>
      </c>
      <c r="AT394" s="10">
        <v>0.64729809081848555</v>
      </c>
      <c r="AU394" s="10">
        <v>0.64427609101307837</v>
      </c>
      <c r="AV394" s="10">
        <v>0.64141807855723421</v>
      </c>
      <c r="AW394" s="10">
        <v>0.64413995877650032</v>
      </c>
      <c r="AX394" s="10">
        <v>0.64641371934191427</v>
      </c>
      <c r="AY394" s="10">
        <v>0.67710400682997052</v>
      </c>
      <c r="AZ394" s="10">
        <v>0.12396046847014142</v>
      </c>
      <c r="BA394" s="10">
        <v>0.12396046847014142</v>
      </c>
      <c r="BB394" s="10">
        <v>0.07074853856395924</v>
      </c>
      <c r="BC394" s="10">
        <v>0.12422610461615258</v>
      </c>
      <c r="BD394" s="10">
        <v>0.1164910382921327</v>
      </c>
      <c r="BE394" s="10">
        <v>0.071014174709970401</v>
      </c>
      <c r="BF394" s="10">
        <v>-0.014060495791535232</v>
      </c>
      <c r="BG394" s="10">
        <v>0</v>
      </c>
    </row>
    <row r="395" x14ac:dyDescent="0.3">
      <c r="A395" s="36">
        <v>23</v>
      </c>
      <c r="B395" s="36">
        <v>23.25</v>
      </c>
      <c r="C395" s="37">
        <v>253</v>
      </c>
      <c r="D395" s="2">
        <v>944993444.63454759</v>
      </c>
      <c r="E395" s="2">
        <v>957925833.70612192</v>
      </c>
      <c r="F395" s="2">
        <v>900733504.25079298</v>
      </c>
      <c r="G395" s="2">
        <v>958166161.27646995</v>
      </c>
      <c r="H395" s="2">
        <v>935402331.95622885</v>
      </c>
      <c r="I395" s="2">
        <v>913906220.89271533</v>
      </c>
      <c r="J395" s="2">
        <v>843599769.32088017</v>
      </c>
      <c r="K395" s="2">
        <v>889640028.2055794</v>
      </c>
      <c r="L395" s="10">
        <v>252245.92208360301</v>
      </c>
      <c r="M395" s="10">
        <v>255697.94857608809</v>
      </c>
      <c r="N395" s="10">
        <v>240431.6713744005</v>
      </c>
      <c r="O395" s="10">
        <v>255762.09891483249</v>
      </c>
      <c r="P395" s="10">
        <v>249685.7783333087</v>
      </c>
      <c r="Q395" s="10">
        <v>243947.84820563</v>
      </c>
      <c r="R395" s="10">
        <v>225181.03473633429</v>
      </c>
      <c r="S395" s="10">
        <v>237470.50364352859</v>
      </c>
      <c r="T395" s="10">
        <v>92107.459232924986</v>
      </c>
      <c r="U395" s="10">
        <v>93367.964801463633</v>
      </c>
      <c r="V395" s="10">
        <v>87793.492106809194</v>
      </c>
      <c r="W395" s="10">
        <v>93391.389262251221</v>
      </c>
      <c r="X395" s="10">
        <v>91172.624155462341</v>
      </c>
      <c r="Y395" s="10">
        <v>89077.422136135428</v>
      </c>
      <c r="Z395" s="10">
        <v>82224.730555329006</v>
      </c>
      <c r="AA395" s="10">
        <v>86712.223344165977</v>
      </c>
      <c r="AB395" s="10">
        <v>24.58612926566078</v>
      </c>
      <c r="AC395" s="10">
        <v>24.922594445639369</v>
      </c>
      <c r="AD395" s="10">
        <v>23.434607398769671</v>
      </c>
      <c r="AE395" s="10">
        <v>24.92884710775488</v>
      </c>
      <c r="AF395" s="10">
        <v>24.33659490386227</v>
      </c>
      <c r="AG395" s="10">
        <v>23.777325240863782</v>
      </c>
      <c r="AH395" s="10">
        <v>21.94814482022759</v>
      </c>
      <c r="AI395" s="10">
        <v>23.14598567594004</v>
      </c>
      <c r="AJ395" s="10">
        <v>0.0035888321824969378</v>
      </c>
      <c r="AK395" s="10">
        <v>0.0035925978683709393</v>
      </c>
      <c r="AL395" s="10">
        <v>0.003483605366308094</v>
      </c>
      <c r="AM395" s="10">
        <v>0.0035755857822607554</v>
      </c>
      <c r="AN395" s="10">
        <v>0.0036856085661483712</v>
      </c>
      <c r="AO395" s="10">
        <v>0.0034719825780455483</v>
      </c>
      <c r="AP395" s="10">
        <v>0.003443048246273546</v>
      </c>
      <c r="AQ395" s="10">
        <v>0.0032323684168352762</v>
      </c>
      <c r="AR395" s="10">
        <v>0.65096847668131841</v>
      </c>
      <c r="AS395" s="10">
        <v>0.64619869698301924</v>
      </c>
      <c r="AT395" s="10">
        <v>0.65078169618479365</v>
      </c>
      <c r="AU395" s="10">
        <v>0.64785167679533917</v>
      </c>
      <c r="AV395" s="10">
        <v>0.64510368712338262</v>
      </c>
      <c r="AW395" s="10">
        <v>0.64761194135454592</v>
      </c>
      <c r="AX395" s="10">
        <v>0.64985676758818778</v>
      </c>
      <c r="AY395" s="10">
        <v>0.68033637524680579</v>
      </c>
      <c r="AZ395" s="10">
        <v>0.062220015595090716</v>
      </c>
      <c r="BA395" s="10">
        <v>0.07675666936690817</v>
      </c>
      <c r="BB395" s="10">
        <v>0.012469623323479784</v>
      </c>
      <c r="BC395" s="10">
        <v>0.077026809606475233</v>
      </c>
      <c r="BD395" s="10">
        <v>0.051439124027448324</v>
      </c>
      <c r="BE395" s="10">
        <v>0.0272764173348643</v>
      </c>
      <c r="BF395" s="10">
        <v>-0.051751559535336278</v>
      </c>
      <c r="BG395" s="10">
        <v>-1.1102230246251565e-16</v>
      </c>
    </row>
    <row r="396" x14ac:dyDescent="0.3">
      <c r="A396" s="36">
        <v>23.25</v>
      </c>
      <c r="B396" s="36">
        <v>23.5</v>
      </c>
      <c r="C396" s="37">
        <v>254</v>
      </c>
      <c r="D396" s="2">
        <v>1135516620.1765211</v>
      </c>
      <c r="E396" s="2">
        <v>1250223932.2620289</v>
      </c>
      <c r="F396" s="2">
        <v>1099521376.414938</v>
      </c>
      <c r="G396" s="2">
        <v>1251111734.3184421</v>
      </c>
      <c r="H396" s="2">
        <v>1113210719.95983</v>
      </c>
      <c r="I396" s="2">
        <v>1215116490.556859</v>
      </c>
      <c r="J396" s="2">
        <v>1123303697.802897</v>
      </c>
      <c r="K396" s="2">
        <v>1221397724.076133</v>
      </c>
      <c r="L396" s="10">
        <v>303102.03581195453</v>
      </c>
      <c r="M396" s="10">
        <v>333720.71562505141</v>
      </c>
      <c r="N396" s="10">
        <v>293493.87026877899</v>
      </c>
      <c r="O396" s="10">
        <v>333957.69552117563</v>
      </c>
      <c r="P396" s="10">
        <v>297147.94967515621</v>
      </c>
      <c r="Q396" s="10">
        <v>324349.52997800009</v>
      </c>
      <c r="R396" s="10">
        <v>299842.05566821748</v>
      </c>
      <c r="S396" s="10">
        <v>326026.1718106895</v>
      </c>
      <c r="T396" s="10">
        <v>81304.895143227477</v>
      </c>
      <c r="U396" s="10">
        <v>89518.131141326696</v>
      </c>
      <c r="V396" s="10">
        <v>78727.575298067124</v>
      </c>
      <c r="W396" s="10">
        <v>89581.69925809573</v>
      </c>
      <c r="X396" s="10">
        <v>79707.755263485888</v>
      </c>
      <c r="Y396" s="10">
        <v>87004.379412935363</v>
      </c>
      <c r="Z396" s="10">
        <v>80430.429410770361</v>
      </c>
      <c r="AA396" s="10">
        <v>87454.126271396381</v>
      </c>
      <c r="AB396" s="10">
        <v>21.702614300404321</v>
      </c>
      <c r="AC396" s="10">
        <v>23.894963146201849</v>
      </c>
      <c r="AD396" s="10">
        <v>21.014653527196781</v>
      </c>
      <c r="AE396" s="10">
        <v>23.9119313043627</v>
      </c>
      <c r="AF396" s="10">
        <v>21.27629174340742</v>
      </c>
      <c r="AG396" s="10">
        <v>23.22397053115515</v>
      </c>
      <c r="AH396" s="10">
        <v>21.469194252607629</v>
      </c>
      <c r="AI396" s="10">
        <v>23.344020899399322</v>
      </c>
      <c r="AJ396" s="10">
        <v>0.0043123882111432248</v>
      </c>
      <c r="AK396" s="10">
        <v>0.0046888304668154957</v>
      </c>
      <c r="AL396" s="10">
        <v>0.0042524215532933722</v>
      </c>
      <c r="AM396" s="10">
        <v>0.0046687698961201812</v>
      </c>
      <c r="AN396" s="10">
        <v>0.0043861970675567376</v>
      </c>
      <c r="AO396" s="10">
        <v>0.0046162978094056771</v>
      </c>
      <c r="AP396" s="10">
        <v>0.0045846252777740366</v>
      </c>
      <c r="AQ396" s="10">
        <v>0.0044377583095731258</v>
      </c>
      <c r="AR396" s="10">
        <v>0.65528086489246162</v>
      </c>
      <c r="AS396" s="10">
        <v>0.65088752744983469</v>
      </c>
      <c r="AT396" s="10">
        <v>0.65503411773808706</v>
      </c>
      <c r="AU396" s="10">
        <v>0.65252044669145937</v>
      </c>
      <c r="AV396" s="10">
        <v>0.64948988419093934</v>
      </c>
      <c r="AW396" s="10">
        <v>0.65222823916395156</v>
      </c>
      <c r="AX396" s="10">
        <v>0.65444139286596181</v>
      </c>
      <c r="AY396" s="10">
        <v>0.68477413355637895</v>
      </c>
      <c r="AZ396" s="10">
        <v>-0.07031379067336363</v>
      </c>
      <c r="BA396" s="10">
        <v>0.023601000409346762</v>
      </c>
      <c r="BB396" s="10">
        <v>-0.099784325170068966</v>
      </c>
      <c r="BC396" s="10">
        <v>0.02432787425143168</v>
      </c>
      <c r="BD396" s="10">
        <v>-0.08857639242625559</v>
      </c>
      <c r="BE396" s="10">
        <v>-0.0051426602452735448</v>
      </c>
      <c r="BF396" s="10">
        <v>-0.080312927017638369</v>
      </c>
      <c r="BG396" s="10">
        <v>0</v>
      </c>
    </row>
    <row r="397" x14ac:dyDescent="0.3">
      <c r="A397" s="36">
        <v>23.5</v>
      </c>
      <c r="B397" s="36">
        <v>23.75</v>
      </c>
      <c r="C397" s="37">
        <v>255</v>
      </c>
      <c r="D397" s="2">
        <v>829466613.19692397</v>
      </c>
      <c r="E397" s="2">
        <v>845998385.70577896</v>
      </c>
      <c r="F397" s="2">
        <v>816429010.14482284</v>
      </c>
      <c r="G397" s="2">
        <v>846136293.27074134</v>
      </c>
      <c r="H397" s="2">
        <v>805182803.26267612</v>
      </c>
      <c r="I397" s="2">
        <v>833098690.21864021</v>
      </c>
      <c r="J397" s="2">
        <v>771340748.89280152</v>
      </c>
      <c r="K397" s="2">
        <v>814515296.06945431</v>
      </c>
      <c r="L397" s="10">
        <v>221408.48899151431</v>
      </c>
      <c r="M397" s="10">
        <v>225821.294417678</v>
      </c>
      <c r="N397" s="10">
        <v>217928.37786237401</v>
      </c>
      <c r="O397" s="10">
        <v>225858.10591206851</v>
      </c>
      <c r="P397" s="10">
        <v>214926.44187960419</v>
      </c>
      <c r="Q397" s="10">
        <v>222377.99478292829</v>
      </c>
      <c r="R397" s="10">
        <v>205893.02449644581</v>
      </c>
      <c r="S397" s="10">
        <v>217417.55255000119</v>
      </c>
      <c r="T397" s="10">
        <v>90314.176790091689</v>
      </c>
      <c r="U397" s="10">
        <v>92114.193091246707</v>
      </c>
      <c r="V397" s="10">
        <v>88894.613460799548</v>
      </c>
      <c r="W397" s="10">
        <v>92129.208774825209</v>
      </c>
      <c r="X397" s="10">
        <v>87670.101346131691</v>
      </c>
      <c r="Y397" s="10">
        <v>90709.645445533068</v>
      </c>
      <c r="Z397" s="10">
        <v>83985.302907384743</v>
      </c>
      <c r="AA397" s="10">
        <v>88686.243999535305</v>
      </c>
      <c r="AB397" s="10">
        <v>24.10745061882238</v>
      </c>
      <c r="AC397" s="10">
        <v>24.58792672606771</v>
      </c>
      <c r="AD397" s="10">
        <v>23.728528349058021</v>
      </c>
      <c r="AE397" s="10">
        <v>24.59193484376576</v>
      </c>
      <c r="AF397" s="10">
        <v>23.401670856849289</v>
      </c>
      <c r="AG397" s="10">
        <v>24.2130125740014</v>
      </c>
      <c r="AH397" s="10">
        <v>22.418092203313339</v>
      </c>
      <c r="AI397" s="10">
        <v>23.672908548530209</v>
      </c>
      <c r="AJ397" s="10">
        <v>0.0031500921965644628</v>
      </c>
      <c r="AK397" s="10">
        <v>0.0031728260061355245</v>
      </c>
      <c r="AL397" s="10">
        <v>0.0031575560002242539</v>
      </c>
      <c r="AM397" s="10">
        <v>0.0031575242607641192</v>
      </c>
      <c r="AN397" s="10">
        <v>0.0031725264473246393</v>
      </c>
      <c r="AO397" s="10">
        <v>0.0031649900964742846</v>
      </c>
      <c r="AP397" s="10">
        <v>0.0031481319807527245</v>
      </c>
      <c r="AQ397" s="10">
        <v>0.002959414408718291</v>
      </c>
      <c r="AR397" s="10">
        <v>0.6584309570890261</v>
      </c>
      <c r="AS397" s="10">
        <v>0.65406035345597024</v>
      </c>
      <c r="AT397" s="10">
        <v>0.65819167373831133</v>
      </c>
      <c r="AU397" s="10">
        <v>0.65567797095222347</v>
      </c>
      <c r="AV397" s="10">
        <v>0.65266241063826402</v>
      </c>
      <c r="AW397" s="10">
        <v>0.65539322926042587</v>
      </c>
      <c r="AX397" s="10">
        <v>0.65758952484671451</v>
      </c>
      <c r="AY397" s="10">
        <v>0.68773354796509722</v>
      </c>
      <c r="AZ397" s="10">
        <v>0.018356091284742027</v>
      </c>
      <c r="BA397" s="10">
        <v>0.03865254561608622</v>
      </c>
      <c r="BB397" s="10">
        <v>0.0023495127526804716</v>
      </c>
      <c r="BC397" s="10">
        <v>0.038821858047206836</v>
      </c>
      <c r="BD397" s="10">
        <v>-0.011457725658208462</v>
      </c>
      <c r="BE397" s="10">
        <v>0.022815279515145281</v>
      </c>
      <c r="BF397" s="10">
        <v>-0.053006428958421004</v>
      </c>
      <c r="BG397" s="10">
        <v>0</v>
      </c>
    </row>
    <row r="398" x14ac:dyDescent="0.3">
      <c r="A398" s="36">
        <v>23.75</v>
      </c>
      <c r="B398" s="36">
        <v>24</v>
      </c>
      <c r="C398" s="37">
        <v>256</v>
      </c>
      <c r="D398" s="2">
        <v>976275091.30224538</v>
      </c>
      <c r="E398" s="2">
        <v>981785682.13853037</v>
      </c>
      <c r="F398" s="2">
        <v>948501697.19178748</v>
      </c>
      <c r="G398" s="2">
        <v>982281509.17577612</v>
      </c>
      <c r="H398" s="2">
        <v>959976720.54451513</v>
      </c>
      <c r="I398" s="2">
        <v>954508115.06531811</v>
      </c>
      <c r="J398" s="2">
        <v>888118944.61787915</v>
      </c>
      <c r="K398" s="2">
        <v>920134174.33216965</v>
      </c>
      <c r="L398" s="10">
        <v>260595.89303079669</v>
      </c>
      <c r="M398" s="10">
        <v>262066.8281728513</v>
      </c>
      <c r="N398" s="10">
        <v>253182.3755650823</v>
      </c>
      <c r="O398" s="10">
        <v>262199.17866577167</v>
      </c>
      <c r="P398" s="10">
        <v>256245.38924308619</v>
      </c>
      <c r="Q398" s="10">
        <v>254785.6612000574</v>
      </c>
      <c r="R398" s="10">
        <v>237064.48269774939</v>
      </c>
      <c r="S398" s="10">
        <v>245610.2680530358</v>
      </c>
      <c r="T398" s="10">
        <v>94926.896704887622</v>
      </c>
      <c r="U398" s="10">
        <v>95462.712164853074</v>
      </c>
      <c r="V398" s="10">
        <v>92226.385202181089</v>
      </c>
      <c r="W398" s="10">
        <v>95510.923291376166</v>
      </c>
      <c r="X398" s="10">
        <v>93342.144854552811</v>
      </c>
      <c r="Y398" s="10">
        <v>92810.411788669633</v>
      </c>
      <c r="Z398" s="10">
        <v>86355.1432055279</v>
      </c>
      <c r="AA398" s="10">
        <v>89468.104328010144</v>
      </c>
      <c r="AB398" s="10">
        <v>25.338718195150459</v>
      </c>
      <c r="AC398" s="10">
        <v>25.481742747895272</v>
      </c>
      <c r="AD398" s="10">
        <v>24.617874026373158</v>
      </c>
      <c r="AE398" s="10">
        <v>25.49461168379483</v>
      </c>
      <c r="AF398" s="10">
        <v>24.915702359399351</v>
      </c>
      <c r="AG398" s="10">
        <v>24.773767515017528</v>
      </c>
      <c r="AH398" s="10">
        <v>23.05067071969361</v>
      </c>
      <c r="AI398" s="10">
        <v>23.881609551290069</v>
      </c>
      <c r="AJ398" s="10">
        <v>0.003707631504248791</v>
      </c>
      <c r="AK398" s="10">
        <v>0.0036820816651345015</v>
      </c>
      <c r="AL398" s="10">
        <v>0.0036683498356575501</v>
      </c>
      <c r="AM398" s="10">
        <v>0.0036655769534874242</v>
      </c>
      <c r="AN398" s="10">
        <v>0.0037824348985132181</v>
      </c>
      <c r="AO398" s="10">
        <v>0.0036262315217339119</v>
      </c>
      <c r="AP398" s="10">
        <v>0.0036247477606715555</v>
      </c>
      <c r="AQ398" s="10">
        <v>0.0033431641451218781</v>
      </c>
      <c r="AR398" s="10">
        <v>0.6621385885932749</v>
      </c>
      <c r="AS398" s="10">
        <v>0.65774243512110475</v>
      </c>
      <c r="AT398" s="10">
        <v>0.66186002357396889</v>
      </c>
      <c r="AU398" s="10">
        <v>0.65934354790571092</v>
      </c>
      <c r="AV398" s="10">
        <v>0.65644484553677729</v>
      </c>
      <c r="AW398" s="10">
        <v>0.65901946078215978</v>
      </c>
      <c r="AX398" s="10">
        <v>0.66121427260738608</v>
      </c>
      <c r="AY398" s="10">
        <v>0.69107671211021915</v>
      </c>
      <c r="AZ398" s="10">
        <v>0.061013837477368549</v>
      </c>
      <c r="BA398" s="10">
        <v>0.067002736694468767</v>
      </c>
      <c r="BB398" s="10">
        <v>0.030829767713178358</v>
      </c>
      <c r="BC398" s="10">
        <v>0.067541600537457391</v>
      </c>
      <c r="BD398" s="10">
        <v>0.043300800387360061</v>
      </c>
      <c r="BE398" s="10">
        <v>0.037357530773266756</v>
      </c>
      <c r="BF398" s="10">
        <v>-0.034794088305139859</v>
      </c>
      <c r="BG398" s="10">
        <v>0</v>
      </c>
    </row>
    <row r="399" x14ac:dyDescent="0.3">
      <c r="A399" s="36">
        <v>24</v>
      </c>
      <c r="B399" s="36">
        <v>24.25</v>
      </c>
      <c r="C399" s="37">
        <v>257</v>
      </c>
      <c r="D399" s="2">
        <v>799736335.28152585</v>
      </c>
      <c r="E399" s="2">
        <v>808002221.5359534</v>
      </c>
      <c r="F399" s="2">
        <v>783018008.84348571</v>
      </c>
      <c r="G399" s="2">
        <v>808208319.1390233</v>
      </c>
      <c r="H399" s="2">
        <v>782381103.37835634</v>
      </c>
      <c r="I399" s="2">
        <v>791489992.70098317</v>
      </c>
      <c r="J399" s="2">
        <v>737931944.88453257</v>
      </c>
      <c r="K399" s="2">
        <v>764601800.46822476</v>
      </c>
      <c r="L399" s="10">
        <v>213472.62297133089</v>
      </c>
      <c r="M399" s="10">
        <v>215679.02568441271</v>
      </c>
      <c r="N399" s="10">
        <v>209010.02093742049</v>
      </c>
      <c r="O399" s="10">
        <v>215734.039060665</v>
      </c>
      <c r="P399" s="10">
        <v>208840.0125556229</v>
      </c>
      <c r="Q399" s="10">
        <v>211271.4370267546</v>
      </c>
      <c r="R399" s="10">
        <v>196975.25409219161</v>
      </c>
      <c r="S399" s="10">
        <v>204094.20539470209</v>
      </c>
      <c r="T399" s="10">
        <v>94790.006491544831</v>
      </c>
      <c r="U399" s="10">
        <v>95769.733655547869</v>
      </c>
      <c r="V399" s="10">
        <v>92808.440565780402</v>
      </c>
      <c r="W399" s="10">
        <v>95794.161697980147</v>
      </c>
      <c r="X399" s="10">
        <v>92732.95034417772</v>
      </c>
      <c r="Y399" s="10">
        <v>93812.595772215718</v>
      </c>
      <c r="Z399" s="10">
        <v>87464.543950350359</v>
      </c>
      <c r="AA399" s="10">
        <v>90625.630513982382</v>
      </c>
      <c r="AB399" s="10">
        <v>25.302178261159451</v>
      </c>
      <c r="AC399" s="10">
        <v>25.56369561165269</v>
      </c>
      <c r="AD399" s="10">
        <v>24.77324133894917</v>
      </c>
      <c r="AE399" s="10">
        <v>25.57021615856549</v>
      </c>
      <c r="AF399" s="10">
        <v>24.753090828207981</v>
      </c>
      <c r="AG399" s="10">
        <v>25.041279236355201</v>
      </c>
      <c r="AH399" s="10">
        <v>23.346801677455119</v>
      </c>
      <c r="AI399" s="10">
        <v>24.19058657306126</v>
      </c>
      <c r="AJ399" s="10">
        <v>0.0030371845581219324</v>
      </c>
      <c r="AK399" s="10">
        <v>0.0030303254767629494</v>
      </c>
      <c r="AL399" s="10">
        <v>0.0030283382650364466</v>
      </c>
      <c r="AM399" s="10">
        <v>0.0030159885537687286</v>
      </c>
      <c r="AN399" s="10">
        <v>0.0030826847422685461</v>
      </c>
      <c r="AO399" s="10">
        <v>0.0030069162486615875</v>
      </c>
      <c r="AP399" s="10">
        <v>0.003011778074274813</v>
      </c>
      <c r="AQ399" s="10">
        <v>0.0027780615000809802</v>
      </c>
      <c r="AR399" s="10">
        <v>0.66517577315139687</v>
      </c>
      <c r="AS399" s="10">
        <v>0.66077276059786771</v>
      </c>
      <c r="AT399" s="10">
        <v>0.66488836183900535</v>
      </c>
      <c r="AU399" s="10">
        <v>0.66235953645947965</v>
      </c>
      <c r="AV399" s="10">
        <v>0.65952753027904587</v>
      </c>
      <c r="AW399" s="10">
        <v>0.66202637703082134</v>
      </c>
      <c r="AX399" s="10">
        <v>0.66422605068166085</v>
      </c>
      <c r="AY399" s="10">
        <v>0.69385477361030012</v>
      </c>
      <c r="AZ399" s="10">
        <v>0.045951415222649894</v>
      </c>
      <c r="BA399" s="10">
        <v>0.056762122507625801</v>
      </c>
      <c r="BB399" s="10">
        <v>0.024086012305991611</v>
      </c>
      <c r="BC399" s="10">
        <v>0.057031671445312959</v>
      </c>
      <c r="BD399" s="10">
        <v>0.023253022552711666</v>
      </c>
      <c r="BE399" s="10">
        <v>0.035166268528654676</v>
      </c>
      <c r="BF399" s="10">
        <v>-0.03488071250598701</v>
      </c>
      <c r="BG399" s="10">
        <v>0</v>
      </c>
    </row>
    <row r="400" x14ac:dyDescent="0.3">
      <c r="A400" s="36">
        <v>24.25</v>
      </c>
      <c r="B400" s="36">
        <v>24.5</v>
      </c>
      <c r="C400" s="37">
        <v>258</v>
      </c>
      <c r="D400" s="2">
        <v>1063346565.963418</v>
      </c>
      <c r="E400" s="2">
        <v>1064724213.67249</v>
      </c>
      <c r="F400" s="2">
        <v>1028835793.5854371</v>
      </c>
      <c r="G400" s="2">
        <v>1065004234.192081</v>
      </c>
      <c r="H400" s="2">
        <v>1054523609.184587</v>
      </c>
      <c r="I400" s="2">
        <v>1030493461.814099</v>
      </c>
      <c r="J400" s="2">
        <v>955728512.24861395</v>
      </c>
      <c r="K400" s="2">
        <v>1001880872.736997</v>
      </c>
      <c r="L400" s="10">
        <v>283837.77321291837</v>
      </c>
      <c r="M400" s="10">
        <v>284205.50699843199</v>
      </c>
      <c r="N400" s="10">
        <v>274625.85576552508</v>
      </c>
      <c r="O400" s="10">
        <v>284280.25252663402</v>
      </c>
      <c r="P400" s="10">
        <v>281482.67235923931</v>
      </c>
      <c r="Q400" s="10">
        <v>275068.33507924073</v>
      </c>
      <c r="R400" s="10">
        <v>255111.42029876489</v>
      </c>
      <c r="S400" s="10">
        <v>267430.81234727742</v>
      </c>
      <c r="T400" s="10">
        <v>96831.249436679209</v>
      </c>
      <c r="U400" s="10">
        <v>96956.701808674305</v>
      </c>
      <c r="V400" s="10">
        <v>93688.604023274296</v>
      </c>
      <c r="W400" s="10">
        <v>96982.201243804695</v>
      </c>
      <c r="X400" s="10">
        <v>96027.80683765604</v>
      </c>
      <c r="Y400" s="10">
        <v>93839.555830399797</v>
      </c>
      <c r="Z400" s="10">
        <v>87031.254837828295</v>
      </c>
      <c r="AA400" s="10">
        <v>91234.015135919049</v>
      </c>
      <c r="AB400" s="10">
        <v>25.847044695752761</v>
      </c>
      <c r="AC400" s="10">
        <v>25.880531541012001</v>
      </c>
      <c r="AD400" s="10">
        <v>25.008182273386769</v>
      </c>
      <c r="AE400" s="10">
        <v>25.887338073442049</v>
      </c>
      <c r="AF400" s="10">
        <v>25.63258276442135</v>
      </c>
      <c r="AG400" s="10">
        <v>25.04847565107605</v>
      </c>
      <c r="AH400" s="10">
        <v>23.231144354817101</v>
      </c>
      <c r="AI400" s="10">
        <v>24.352981921741431</v>
      </c>
      <c r="AJ400" s="10">
        <v>0.0040383056610016231</v>
      </c>
      <c r="AK400" s="10">
        <v>0.0039931337122871731</v>
      </c>
      <c r="AL400" s="10">
        <v>0.003979043606871493</v>
      </c>
      <c r="AM400" s="10">
        <v>0.0039742730976344105</v>
      </c>
      <c r="AN400" s="10">
        <v>0.0041549621103556091</v>
      </c>
      <c r="AO400" s="10">
        <v>0.0039149042477394473</v>
      </c>
      <c r="AP400" s="10">
        <v>0.0039006878589597648</v>
      </c>
      <c r="AQ400" s="10">
        <v>0.0036401780358269651</v>
      </c>
      <c r="AR400" s="10">
        <v>0.66921407881239847</v>
      </c>
      <c r="AS400" s="10">
        <v>0.66476589431015487</v>
      </c>
      <c r="AT400" s="10">
        <v>0.66886740544587686</v>
      </c>
      <c r="AU400" s="10">
        <v>0.66633380955711408</v>
      </c>
      <c r="AV400" s="10">
        <v>0.66368249238940147</v>
      </c>
      <c r="AW400" s="10">
        <v>0.66594128127856078</v>
      </c>
      <c r="AX400" s="10">
        <v>0.66812673854062066</v>
      </c>
      <c r="AY400" s="10">
        <v>0.69749495164612707</v>
      </c>
      <c r="AZ400" s="10">
        <v>0.06135030111764217</v>
      </c>
      <c r="BA400" s="10">
        <v>0.062725362511227178</v>
      </c>
      <c r="BB400" s="10">
        <v>0.026904317251613907</v>
      </c>
      <c r="BC400" s="10">
        <v>0.06300485733662109</v>
      </c>
      <c r="BD400" s="10">
        <v>0.052543908043455767</v>
      </c>
      <c r="BE400" s="10">
        <v>0.028558873470591717</v>
      </c>
      <c r="BF400" s="10">
        <v>-0.046065716737661022</v>
      </c>
      <c r="BG400" s="10">
        <v>-1.1102230246251565e-16</v>
      </c>
    </row>
    <row r="401" x14ac:dyDescent="0.3">
      <c r="A401" s="36">
        <v>24.5</v>
      </c>
      <c r="B401" s="36">
        <v>24.75</v>
      </c>
      <c r="C401" s="37">
        <v>259</v>
      </c>
      <c r="D401" s="2">
        <v>1159049154.665921</v>
      </c>
      <c r="E401" s="2">
        <v>1208644472.192486</v>
      </c>
      <c r="F401" s="2">
        <v>1148081383.6540749</v>
      </c>
      <c r="G401" s="2">
        <v>1223223458.4437561</v>
      </c>
      <c r="H401" s="2">
        <v>1086605988.076297</v>
      </c>
      <c r="I401" s="2">
        <v>1212255687.43191</v>
      </c>
      <c r="J401" s="2">
        <v>1113293469.8736701</v>
      </c>
      <c r="K401" s="2">
        <v>1179175724.6483519</v>
      </c>
      <c r="L401" s="10">
        <v>309383.54590596212</v>
      </c>
      <c r="M401" s="10">
        <v>322621.96218445338</v>
      </c>
      <c r="N401" s="10">
        <v>306455.93246293481</v>
      </c>
      <c r="O401" s="10">
        <v>326513.51280935522</v>
      </c>
      <c r="P401" s="10">
        <v>290046.38176074153</v>
      </c>
      <c r="Q401" s="10">
        <v>323585.89936632791</v>
      </c>
      <c r="R401" s="10">
        <v>297170.03800649568</v>
      </c>
      <c r="S401" s="10">
        <v>314755.90614023007</v>
      </c>
      <c r="T401" s="10">
        <v>90689.419369151685</v>
      </c>
      <c r="U401" s="10">
        <v>94569.988654592671</v>
      </c>
      <c r="V401" s="10">
        <v>89831.249738611063</v>
      </c>
      <c r="W401" s="10">
        <v>95710.716632173222</v>
      </c>
      <c r="X401" s="10">
        <v>85021.127658806276</v>
      </c>
      <c r="Y401" s="10">
        <v>94852.547001632585</v>
      </c>
      <c r="Z401" s="10">
        <v>87109.280882408013</v>
      </c>
      <c r="AA401" s="10">
        <v>92264.216208657104</v>
      </c>
      <c r="AB401" s="10">
        <v>24.20761365264811</v>
      </c>
      <c r="AC401" s="10">
        <v>25.243449174230921</v>
      </c>
      <c r="AD401" s="10">
        <v>23.978543503020159</v>
      </c>
      <c r="AE401" s="10">
        <v>25.547942271177909</v>
      </c>
      <c r="AF401" s="10">
        <v>22.69458361288115</v>
      </c>
      <c r="AG401" s="10">
        <v>25.318872121549951</v>
      </c>
      <c r="AH401" s="10">
        <v>23.251971749624229</v>
      </c>
      <c r="AI401" s="10">
        <v>24.627972209769109</v>
      </c>
      <c r="AJ401" s="10">
        <v>0.0044017584788321584</v>
      </c>
      <c r="AK401" s="10">
        <v>0.0045328911713525847</v>
      </c>
      <c r="AL401" s="10">
        <v>0.0044402283807377712</v>
      </c>
      <c r="AM401" s="10">
        <v>0.0045646993009152217</v>
      </c>
      <c r="AN401" s="10">
        <v>0.0042813709148092176</v>
      </c>
      <c r="AO401" s="10">
        <v>0.0046054294529135429</v>
      </c>
      <c r="AP401" s="10">
        <v>0.0045437697690720027</v>
      </c>
      <c r="AQ401" s="10">
        <v>0.0042843512537763294</v>
      </c>
      <c r="AR401" s="10">
        <v>0.67361583729123065</v>
      </c>
      <c r="AS401" s="10">
        <v>0.66929878548150745</v>
      </c>
      <c r="AT401" s="10">
        <v>0.67330763382661463</v>
      </c>
      <c r="AU401" s="10">
        <v>0.67089850885802926</v>
      </c>
      <c r="AV401" s="10">
        <v>0.66796386330421065</v>
      </c>
      <c r="AW401" s="10">
        <v>0.67054671073147432</v>
      </c>
      <c r="AX401" s="10">
        <v>0.67267050830969266</v>
      </c>
      <c r="AY401" s="10">
        <v>0.70177930289990342</v>
      </c>
      <c r="AZ401" s="10">
        <v>-0.017068338129529459</v>
      </c>
      <c r="BA401" s="10">
        <v>0.024990972022360891</v>
      </c>
      <c r="BB401" s="10">
        <v>-0.02636955658457929</v>
      </c>
      <c r="BC401" s="10">
        <v>0.03735468164300948</v>
      </c>
      <c r="BD401" s="10">
        <v>-0.078503767196921093</v>
      </c>
      <c r="BE401" s="10">
        <v>0.028053463187959649</v>
      </c>
      <c r="BF401" s="10">
        <v>-0.055871447654105122</v>
      </c>
      <c r="BG401" s="10">
        <v>0</v>
      </c>
    </row>
    <row r="402" x14ac:dyDescent="0.3">
      <c r="A402" s="36">
        <v>24.75</v>
      </c>
      <c r="B402" s="36">
        <v>25</v>
      </c>
      <c r="C402" s="37">
        <v>260</v>
      </c>
      <c r="D402" s="2">
        <v>1063942796.647242</v>
      </c>
      <c r="E402" s="2">
        <v>1063942796.647242</v>
      </c>
      <c r="F402" s="2">
        <v>1037185511.300917</v>
      </c>
      <c r="G402" s="2">
        <v>1065013750.424181</v>
      </c>
      <c r="H402" s="2">
        <v>1054220603.5839781</v>
      </c>
      <c r="I402" s="2">
        <v>1038256465.077855</v>
      </c>
      <c r="J402" s="2">
        <v>966169997.86945248</v>
      </c>
      <c r="K402" s="2">
        <v>1000246560.6460119</v>
      </c>
      <c r="L402" s="10">
        <v>283996.92432604998</v>
      </c>
      <c r="M402" s="10">
        <v>283996.92432604998</v>
      </c>
      <c r="N402" s="10">
        <v>276854.63550599571</v>
      </c>
      <c r="O402" s="10">
        <v>284282.79268260492</v>
      </c>
      <c r="P402" s="10">
        <v>281401.79145201581</v>
      </c>
      <c r="Q402" s="10">
        <v>277140.50386255048</v>
      </c>
      <c r="R402" s="10">
        <v>257898.55303847371</v>
      </c>
      <c r="S402" s="10">
        <v>266994.56745827443</v>
      </c>
      <c r="T402" s="10">
        <v>99251.134124714852</v>
      </c>
      <c r="U402" s="10">
        <v>99251.134124714852</v>
      </c>
      <c r="V402" s="10">
        <v>96755.049819158012</v>
      </c>
      <c r="W402" s="10">
        <v>99351.039286243526</v>
      </c>
      <c r="X402" s="10">
        <v>98344.188102100466</v>
      </c>
      <c r="Y402" s="10">
        <v>96854.954980686671</v>
      </c>
      <c r="Z402" s="10">
        <v>90130.285526629348</v>
      </c>
      <c r="AA402" s="10">
        <v>93309.157091250599</v>
      </c>
      <c r="AB402" s="10">
        <v>26.49298149873831</v>
      </c>
      <c r="AC402" s="10">
        <v>26.49298149873831</v>
      </c>
      <c r="AD402" s="10">
        <v>25.826704826843422</v>
      </c>
      <c r="AE402" s="10">
        <v>26.519649058956631</v>
      </c>
      <c r="AF402" s="10">
        <v>26.250891527582059</v>
      </c>
      <c r="AG402" s="10">
        <v>25.853372387061739</v>
      </c>
      <c r="AH402" s="10">
        <v>24.058364753117651</v>
      </c>
      <c r="AI402" s="10">
        <v>24.90689697686587</v>
      </c>
      <c r="AJ402" s="10">
        <v>0.0040405699855622307</v>
      </c>
      <c r="AK402" s="10">
        <v>0.0039902030917313485</v>
      </c>
      <c r="AL402" s="10">
        <v>0.0040113363119874176</v>
      </c>
      <c r="AM402" s="10">
        <v>0.0039743086093291177</v>
      </c>
      <c r="AN402" s="10">
        <v>0.004153768228323201</v>
      </c>
      <c r="AO402" s="10">
        <v>0.0039443963460192291</v>
      </c>
      <c r="AP402" s="10">
        <v>0.003943303492655658</v>
      </c>
      <c r="AQ402" s="10">
        <v>0.0036342400175064459</v>
      </c>
      <c r="AR402" s="10">
        <v>0.67765640727679288</v>
      </c>
      <c r="AS402" s="10">
        <v>0.67328898857323882</v>
      </c>
      <c r="AT402" s="10">
        <v>0.67731897013860209</v>
      </c>
      <c r="AU402" s="10">
        <v>0.67487281746735839</v>
      </c>
      <c r="AV402" s="10">
        <v>0.6721176315325339</v>
      </c>
      <c r="AW402" s="10">
        <v>0.67449110707749349</v>
      </c>
      <c r="AX402" s="10">
        <v>0.67661381180234836</v>
      </c>
      <c r="AY402" s="10">
        <v>0.70541354291740987</v>
      </c>
      <c r="AZ402" s="10">
        <v>0.063680534887409657</v>
      </c>
      <c r="BA402" s="10">
        <v>0.063680534887409657</v>
      </c>
      <c r="BB402" s="10">
        <v>0.036929845208413248</v>
      </c>
      <c r="BC402" s="10">
        <v>0.064751224674383323</v>
      </c>
      <c r="BD402" s="10">
        <v>0.053960738343460823</v>
      </c>
      <c r="BE402" s="10">
        <v>0.038000534995385804</v>
      </c>
      <c r="BF402" s="10">
        <v>-0.034068162908304389</v>
      </c>
      <c r="BG402" s="10">
        <v>0</v>
      </c>
    </row>
    <row r="403" x14ac:dyDescent="0.3">
      <c r="A403" s="36">
        <v>25</v>
      </c>
      <c r="B403" s="36">
        <v>25.25</v>
      </c>
      <c r="C403" s="37">
        <v>261</v>
      </c>
      <c r="D403" s="2">
        <v>562542877.83224082</v>
      </c>
      <c r="E403" s="2">
        <v>562542877.83224082</v>
      </c>
      <c r="F403" s="2">
        <v>532255637.36023653</v>
      </c>
      <c r="G403" s="2">
        <v>562882301.82557702</v>
      </c>
      <c r="H403" s="2">
        <v>556157939.80448532</v>
      </c>
      <c r="I403" s="2">
        <v>532595061.35357279</v>
      </c>
      <c r="J403" s="2">
        <v>496470764.76014382</v>
      </c>
      <c r="K403" s="2">
        <v>524456048.42446232</v>
      </c>
      <c r="L403" s="10">
        <v>150158.8690757883</v>
      </c>
      <c r="M403" s="10">
        <v>150158.8690757883</v>
      </c>
      <c r="N403" s="10">
        <v>142074.33373471719</v>
      </c>
      <c r="O403" s="10">
        <v>150249.47109918069</v>
      </c>
      <c r="P403" s="10">
        <v>148454.5455279348</v>
      </c>
      <c r="Q403" s="10">
        <v>142164.93575810961</v>
      </c>
      <c r="R403" s="10">
        <v>132522.32230341519</v>
      </c>
      <c r="S403" s="10">
        <v>139992.39918358569</v>
      </c>
      <c r="T403" s="10">
        <v>101005.84784965881</v>
      </c>
      <c r="U403" s="10">
        <v>101005.84784965881</v>
      </c>
      <c r="V403" s="10">
        <v>95567.705223642653</v>
      </c>
      <c r="W403" s="10">
        <v>101066.79219644269</v>
      </c>
      <c r="X403" s="10">
        <v>99859.417765171442</v>
      </c>
      <c r="Y403" s="10">
        <v>95628.649570426598</v>
      </c>
      <c r="Z403" s="10">
        <v>89142.45029713324</v>
      </c>
      <c r="AA403" s="10">
        <v>94167.271364498461</v>
      </c>
      <c r="AB403" s="10">
        <v>26.961365045792871</v>
      </c>
      <c r="AC403" s="10">
        <v>26.961365045792871</v>
      </c>
      <c r="AD403" s="10">
        <v>25.509768414186532</v>
      </c>
      <c r="AE403" s="10">
        <v>26.977632844302569</v>
      </c>
      <c r="AF403" s="10">
        <v>26.65534989255789</v>
      </c>
      <c r="AG403" s="10">
        <v>25.52603621269623</v>
      </c>
      <c r="AH403" s="10">
        <v>23.794683126810419</v>
      </c>
      <c r="AI403" s="10">
        <v>25.135952350040672</v>
      </c>
      <c r="AJ403" s="10">
        <v>0.0021363872897335674</v>
      </c>
      <c r="AK403" s="10">
        <v>0.002109756593522848</v>
      </c>
      <c r="AL403" s="10">
        <v>0.0020585096322114768</v>
      </c>
      <c r="AM403" s="10">
        <v>0.0021005061928011603</v>
      </c>
      <c r="AN403" s="10">
        <v>0.0021913356392730893</v>
      </c>
      <c r="AO403" s="10">
        <v>0.0020233594343699954</v>
      </c>
      <c r="AP403" s="10">
        <v>0.0020262840959636452</v>
      </c>
      <c r="AQ403" s="10">
        <v>0.0019055293300648639</v>
      </c>
      <c r="AR403" s="10">
        <v>0.67979279456652641</v>
      </c>
      <c r="AS403" s="10">
        <v>0.67539874516676168</v>
      </c>
      <c r="AT403" s="10">
        <v>0.67937747977081353</v>
      </c>
      <c r="AU403" s="10">
        <v>0.6769733236601595</v>
      </c>
      <c r="AV403" s="10">
        <v>0.67430896717180699</v>
      </c>
      <c r="AW403" s="10">
        <v>0.67651446651186353</v>
      </c>
      <c r="AX403" s="10">
        <v>0.67864009589831198</v>
      </c>
      <c r="AY403" s="10">
        <v>0.7073190722474747</v>
      </c>
      <c r="AZ403" s="10">
        <v>0.072621584825261376</v>
      </c>
      <c r="BA403" s="10">
        <v>0.072621584825261376</v>
      </c>
      <c r="BB403" s="10">
        <v>0.014871768490811066</v>
      </c>
      <c r="BC403" s="10">
        <v>0.073268777272285091</v>
      </c>
      <c r="BD403" s="10">
        <v>0.060447184230708606</v>
      </c>
      <c r="BE403" s="10">
        <v>0.01551896093783478</v>
      </c>
      <c r="BF403" s="10">
        <v>-0.053360589030082117</v>
      </c>
      <c r="BG403" s="10">
        <v>-1.1102230246251565e-16</v>
      </c>
    </row>
    <row r="404" x14ac:dyDescent="0.3">
      <c r="A404" s="36">
        <v>25.25</v>
      </c>
      <c r="B404" s="36">
        <v>25.5</v>
      </c>
      <c r="C404" s="37">
        <v>262</v>
      </c>
      <c r="D404" s="2">
        <v>867416705.97938633</v>
      </c>
      <c r="E404" s="2">
        <v>867416705.97938633</v>
      </c>
      <c r="F404" s="2">
        <v>850601516.62289393</v>
      </c>
      <c r="G404" s="2">
        <v>867858232.02481592</v>
      </c>
      <c r="H404" s="2">
        <v>693304063.41221881</v>
      </c>
      <c r="I404" s="2">
        <v>851043042.6683234</v>
      </c>
      <c r="J404" s="2">
        <v>789493622.61446083</v>
      </c>
      <c r="K404" s="2">
        <v>836188559.72824895</v>
      </c>
      <c r="L404" s="10">
        <v>231538.4599467864</v>
      </c>
      <c r="M404" s="10">
        <v>231538.4599467864</v>
      </c>
      <c r="N404" s="10">
        <v>227050.00241480939</v>
      </c>
      <c r="O404" s="10">
        <v>231656.31594365669</v>
      </c>
      <c r="P404" s="10">
        <v>185062.7893269202</v>
      </c>
      <c r="Q404" s="10">
        <v>227167.85841167971</v>
      </c>
      <c r="R404" s="10">
        <v>210738.54844836911</v>
      </c>
      <c r="S404" s="10">
        <v>223202.76979908801</v>
      </c>
      <c r="T404" s="10">
        <v>98622.668758460728</v>
      </c>
      <c r="U404" s="10">
        <v>98622.668758460728</v>
      </c>
      <c r="V404" s="10">
        <v>96710.832338220571</v>
      </c>
      <c r="W404" s="10">
        <v>98672.868940941044</v>
      </c>
      <c r="X404" s="10">
        <v>78826.585334895557</v>
      </c>
      <c r="Y404" s="10">
        <v>96761.032520700872</v>
      </c>
      <c r="Z404" s="10">
        <v>89763.048709225026</v>
      </c>
      <c r="AA404" s="10">
        <v>95072.12251876232</v>
      </c>
      <c r="AB404" s="10">
        <v>26.32522602201151</v>
      </c>
      <c r="AC404" s="10">
        <v>26.32522602201151</v>
      </c>
      <c r="AD404" s="10">
        <v>25.814901909781291</v>
      </c>
      <c r="AE404" s="10">
        <v>26.33862589413803</v>
      </c>
      <c r="AF404" s="10">
        <v>21.041082152894791</v>
      </c>
      <c r="AG404" s="10">
        <v>25.828301781907818</v>
      </c>
      <c r="AH404" s="10">
        <v>23.960338687270159</v>
      </c>
      <c r="AI404" s="10">
        <v>25.377483140599718</v>
      </c>
      <c r="AJ404" s="10">
        <v>0.0032942164919018933</v>
      </c>
      <c r="AK404" s="10">
        <v>0.0032531531139882754</v>
      </c>
      <c r="AL404" s="10">
        <v>0.003289718872356144</v>
      </c>
      <c r="AM404" s="10">
        <v>0.0032385839542819301</v>
      </c>
      <c r="AN404" s="10">
        <v>0.002731709455666738</v>
      </c>
      <c r="AO404" s="10">
        <v>0.0032331617290283898</v>
      </c>
      <c r="AP404" s="10">
        <v>0.0032222206923730456</v>
      </c>
      <c r="AQ404" s="10">
        <v>0.0030381608350473037</v>
      </c>
      <c r="AR404" s="10">
        <v>0.68308701105842828</v>
      </c>
      <c r="AS404" s="10">
        <v>0.67865189828075001</v>
      </c>
      <c r="AT404" s="10">
        <v>0.68266719864316971</v>
      </c>
      <c r="AU404" s="10">
        <v>0.68021190761444139</v>
      </c>
      <c r="AV404" s="10">
        <v>0.67704067662747369</v>
      </c>
      <c r="AW404" s="10">
        <v>0.67974762824089197</v>
      </c>
      <c r="AX404" s="10">
        <v>0.68186231659068497</v>
      </c>
      <c r="AY404" s="10">
        <v>0.71035723308252197</v>
      </c>
      <c r="AZ404" s="10">
        <v>0.037345818581022039</v>
      </c>
      <c r="BA404" s="10">
        <v>0.037345818581022039</v>
      </c>
      <c r="BB404" s="10">
        <v>0.017236491371430462</v>
      </c>
      <c r="BC404" s="10">
        <v>0.037873840688348093</v>
      </c>
      <c r="BD404" s="10">
        <v>-0.17087592822660225</v>
      </c>
      <c r="BE404" s="10">
        <v>0.017764513478756294</v>
      </c>
      <c r="BF404" s="10">
        <v>-0.055842592643175482</v>
      </c>
      <c r="BG404" s="10">
        <v>-1.1102230246251565e-16</v>
      </c>
    </row>
    <row r="405" x14ac:dyDescent="0.3">
      <c r="A405" s="36">
        <v>25.5</v>
      </c>
      <c r="B405" s="36">
        <v>25.75</v>
      </c>
      <c r="C405" s="37">
        <v>263</v>
      </c>
      <c r="D405" s="2">
        <v>516941848.32066101</v>
      </c>
      <c r="E405" s="2">
        <v>516941848.32066101</v>
      </c>
      <c r="F405" s="2">
        <v>499692314.46714127</v>
      </c>
      <c r="G405" s="2">
        <v>517028521.61341149</v>
      </c>
      <c r="H405" s="2">
        <v>475570537.09631121</v>
      </c>
      <c r="I405" s="2">
        <v>499778987.75989181</v>
      </c>
      <c r="J405" s="2">
        <v>460546121.68863058</v>
      </c>
      <c r="K405" s="2">
        <v>483742155.08987129</v>
      </c>
      <c r="L405" s="10">
        <v>137986.64311758769</v>
      </c>
      <c r="M405" s="10">
        <v>137986.64311758769</v>
      </c>
      <c r="N405" s="10">
        <v>133382.2465505024</v>
      </c>
      <c r="O405" s="10">
        <v>138009.7787115688</v>
      </c>
      <c r="P405" s="10">
        <v>126943.4505887447</v>
      </c>
      <c r="Q405" s="10">
        <v>133405.3821444835</v>
      </c>
      <c r="R405" s="10">
        <v>122933.00211442421</v>
      </c>
      <c r="S405" s="10">
        <v>129124.6903924744</v>
      </c>
      <c r="T405" s="10">
        <v>102373.6260338454</v>
      </c>
      <c r="U405" s="10">
        <v>102373.6260338454</v>
      </c>
      <c r="V405" s="10">
        <v>98957.579657033202</v>
      </c>
      <c r="W405" s="10">
        <v>102390.79055493799</v>
      </c>
      <c r="X405" s="10">
        <v>94180.57461506332</v>
      </c>
      <c r="Y405" s="10">
        <v>98974.744178125839</v>
      </c>
      <c r="Z405" s="10">
        <v>91205.184076805032</v>
      </c>
      <c r="AA405" s="10">
        <v>95798.857536598502</v>
      </c>
      <c r="AB405" s="10">
        <v>27.326464371333071</v>
      </c>
      <c r="AC405" s="10">
        <v>27.326464371333071</v>
      </c>
      <c r="AD405" s="10">
        <v>26.41462337064489</v>
      </c>
      <c r="AE405" s="10">
        <v>27.331046075549871</v>
      </c>
      <c r="AF405" s="10">
        <v>25.139503370129209</v>
      </c>
      <c r="AG405" s="10">
        <v>26.41920507486169</v>
      </c>
      <c r="AH405" s="10">
        <v>24.345286083074871</v>
      </c>
      <c r="AI405" s="10">
        <v>25.571469612913742</v>
      </c>
      <c r="AJ405" s="10">
        <v>0.0019632067844133007</v>
      </c>
      <c r="AK405" s="10">
        <v>0.0019387348341607538</v>
      </c>
      <c r="AL405" s="10">
        <v>0.0019325703107141996</v>
      </c>
      <c r="AM405" s="10">
        <v>0.0019293937790929691</v>
      </c>
      <c r="AN405" s="10">
        <v>0.0018738106432387696</v>
      </c>
      <c r="AO405" s="10">
        <v>0.0018986892732610952</v>
      </c>
      <c r="AP405" s="10">
        <v>0.0018796621031376508</v>
      </c>
      <c r="AQ405" s="10">
        <v>0.0017576017427612927</v>
      </c>
      <c r="AR405" s="10">
        <v>0.68505021784284159</v>
      </c>
      <c r="AS405" s="10">
        <v>0.68059063311491075</v>
      </c>
      <c r="AT405" s="10">
        <v>0.68459976895388397</v>
      </c>
      <c r="AU405" s="10">
        <v>0.68214130139353435</v>
      </c>
      <c r="AV405" s="10">
        <v>0.67891448727071246</v>
      </c>
      <c r="AW405" s="10">
        <v>0.68164631751415306</v>
      </c>
      <c r="AX405" s="10">
        <v>0.68374197869382258</v>
      </c>
      <c r="AY405" s="10">
        <v>0.71211483482528326</v>
      </c>
      <c r="AZ405" s="10">
        <v>0.068630969787244922</v>
      </c>
      <c r="BA405" s="10">
        <v>0.068630969787244922</v>
      </c>
      <c r="BB405" s="10">
        <v>0.032972440399176461</v>
      </c>
      <c r="BC405" s="10">
        <v>0.068810142290278931</v>
      </c>
      <c r="BD405" s="10">
        <v>-0.016892507521991562</v>
      </c>
      <c r="BE405" s="10">
        <v>0.03315161290221047</v>
      </c>
      <c r="BF405" s="10">
        <v>-0.04795123426225123</v>
      </c>
      <c r="BG405" s="10">
        <v>0</v>
      </c>
    </row>
    <row r="406" x14ac:dyDescent="0.3">
      <c r="A406" s="36">
        <v>25.75</v>
      </c>
      <c r="B406" s="36">
        <v>26</v>
      </c>
      <c r="C406" s="37">
        <v>264</v>
      </c>
      <c r="D406" s="2">
        <v>559821186.41265643</v>
      </c>
      <c r="E406" s="2">
        <v>559821186.41265643</v>
      </c>
      <c r="F406" s="2">
        <v>559821186.41265643</v>
      </c>
      <c r="G406" s="2">
        <v>560014168.73365796</v>
      </c>
      <c r="H406" s="2">
        <v>553197340.996755</v>
      </c>
      <c r="I406" s="2">
        <v>560014168.73365796</v>
      </c>
      <c r="J406" s="2">
        <v>518793252.98566139</v>
      </c>
      <c r="K406" s="2">
        <v>536636696.05494529</v>
      </c>
      <c r="L406" s="10">
        <v>149432.3713782031</v>
      </c>
      <c r="M406" s="10">
        <v>149432.3713782031</v>
      </c>
      <c r="N406" s="10">
        <v>149432.3713782031</v>
      </c>
      <c r="O406" s="10">
        <v>149483.88390856321</v>
      </c>
      <c r="P406" s="10">
        <v>147664.2765790699</v>
      </c>
      <c r="Q406" s="10">
        <v>149483.88390856321</v>
      </c>
      <c r="R406" s="10">
        <v>138480.83625673011</v>
      </c>
      <c r="S406" s="10">
        <v>143243.7642703719</v>
      </c>
      <c r="T406" s="10">
        <v>101042.12076643819</v>
      </c>
      <c r="U406" s="10">
        <v>101042.12076643819</v>
      </c>
      <c r="V406" s="10">
        <v>101042.12076643819</v>
      </c>
      <c r="W406" s="10">
        <v>101076.9521437738</v>
      </c>
      <c r="X406" s="10">
        <v>99846.582968484261</v>
      </c>
      <c r="Y406" s="10">
        <v>101076.9521437738</v>
      </c>
      <c r="Z406" s="10">
        <v>93636.989441036625</v>
      </c>
      <c r="AA406" s="10">
        <v>96857.552315851906</v>
      </c>
      <c r="AB406" s="10">
        <v>26.971047330248521</v>
      </c>
      <c r="AC406" s="10">
        <v>26.971047330248521</v>
      </c>
      <c r="AD406" s="10">
        <v>26.971047330248521</v>
      </c>
      <c r="AE406" s="10">
        <v>26.980344826377571</v>
      </c>
      <c r="AF406" s="10">
        <v>26.651923916278911</v>
      </c>
      <c r="AG406" s="10">
        <v>26.980344826377571</v>
      </c>
      <c r="AH406" s="10">
        <v>24.994404857296281</v>
      </c>
      <c r="AI406" s="10">
        <v>25.854065690499379</v>
      </c>
      <c r="AJ406" s="10">
        <v>0.0021260510341617549</v>
      </c>
      <c r="AK406" s="10">
        <v>0.0020995491824182407</v>
      </c>
      <c r="AL406" s="10">
        <v>0.0021651199605173081</v>
      </c>
      <c r="AM406" s="10">
        <v>0.0020898031891682252</v>
      </c>
      <c r="AN406" s="10">
        <v>0.0021796704894718483</v>
      </c>
      <c r="AO406" s="10">
        <v>0.0021275262087642266</v>
      </c>
      <c r="AP406" s="10">
        <v>0.0021173905740974673</v>
      </c>
      <c r="AQ406" s="10">
        <v>0.0019497858152151412</v>
      </c>
      <c r="AR406" s="10">
        <v>0.68717626887700334</v>
      </c>
      <c r="AS406" s="10">
        <v>0.68269018229732903</v>
      </c>
      <c r="AT406" s="10">
        <v>0.68676488891440124</v>
      </c>
      <c r="AU406" s="10">
        <v>0.68423110458270253</v>
      </c>
      <c r="AV406" s="10">
        <v>0.68109415776018434</v>
      </c>
      <c r="AW406" s="10">
        <v>0.68377384372291727</v>
      </c>
      <c r="AX406" s="10">
        <v>0.68585936926792002</v>
      </c>
      <c r="AY406" s="10">
        <v>0.71406462064049836</v>
      </c>
      <c r="AZ406" s="10">
        <v>0.043203326436955569</v>
      </c>
      <c r="BA406" s="10">
        <v>0.043203326436955569</v>
      </c>
      <c r="BB406" s="10">
        <v>0.043203326436955569</v>
      </c>
      <c r="BC406" s="10">
        <v>0.043562940906894276</v>
      </c>
      <c r="BD406" s="10">
        <v>0.030860068019116671</v>
      </c>
      <c r="BE406" s="10">
        <v>0.043562940906894276</v>
      </c>
      <c r="BF406" s="10">
        <v>-0.033250508585154548</v>
      </c>
      <c r="BG406" s="10">
        <v>-1.1102230246251565e-16</v>
      </c>
    </row>
    <row r="407" x14ac:dyDescent="0.3">
      <c r="A407" s="36">
        <v>26</v>
      </c>
      <c r="B407" s="36">
        <v>26.25</v>
      </c>
      <c r="C407" s="37">
        <v>265</v>
      </c>
      <c r="D407" s="2">
        <v>1117207874.763803</v>
      </c>
      <c r="E407" s="2">
        <v>1122718465.6000879</v>
      </c>
      <c r="F407" s="2">
        <v>1088755415.48914</v>
      </c>
      <c r="G407" s="2">
        <v>1122813990.068651</v>
      </c>
      <c r="H407" s="2">
        <v>1098192827.8274579</v>
      </c>
      <c r="I407" s="2">
        <v>1094361530.793988</v>
      </c>
      <c r="J407" s="2">
        <v>1026665110.061583</v>
      </c>
      <c r="K407" s="2">
        <v>1073540734.672622</v>
      </c>
      <c r="L407" s="10">
        <v>298214.90522385732</v>
      </c>
      <c r="M407" s="10">
        <v>299685.84036591178</v>
      </c>
      <c r="N407" s="10">
        <v>290620.12574043032</v>
      </c>
      <c r="O407" s="10">
        <v>299711.33859321801</v>
      </c>
      <c r="P407" s="10">
        <v>293139.24245058151</v>
      </c>
      <c r="Q407" s="10">
        <v>292116.55910979101</v>
      </c>
      <c r="R407" s="10">
        <v>274046.4379186235</v>
      </c>
      <c r="S407" s="10">
        <v>286558.88995772653</v>
      </c>
      <c r="T407" s="10">
        <v>101894.5134144889</v>
      </c>
      <c r="U407" s="10">
        <v>102397.104726789</v>
      </c>
      <c r="V407" s="10">
        <v>99299.517837814972</v>
      </c>
      <c r="W407" s="10">
        <v>102405.8169991094</v>
      </c>
      <c r="X407" s="10">
        <v>100160.2533909976</v>
      </c>
      <c r="Y407" s="10">
        <v>99810.82142243546</v>
      </c>
      <c r="Z407" s="10">
        <v>93636.595473760259</v>
      </c>
      <c r="AA407" s="10">
        <v>97911.86874083415</v>
      </c>
      <c r="AB407" s="10">
        <v>27.19857543714242</v>
      </c>
      <c r="AC407" s="10">
        <v>27.33273150957039</v>
      </c>
      <c r="AD407" s="10">
        <v>26.505896502957722</v>
      </c>
      <c r="AE407" s="10">
        <v>27.33505706555956</v>
      </c>
      <c r="AF407" s="10">
        <v>26.73565157111765</v>
      </c>
      <c r="AG407" s="10">
        <v>26.642378131374858</v>
      </c>
      <c r="AH407" s="10">
        <v>24.994299696102349</v>
      </c>
      <c r="AI407" s="10">
        <v>26.135493059437781</v>
      </c>
      <c r="AJ407" s="10">
        <v>0.0042428564962605714</v>
      </c>
      <c r="AK407" s="10">
        <v>0.0042106349201278363</v>
      </c>
      <c r="AL407" s="10">
        <v>0.0042107839778311737</v>
      </c>
      <c r="AM407" s="10">
        <v>0.0041900015897707414</v>
      </c>
      <c r="AN407" s="10">
        <v>0.00432702459171652</v>
      </c>
      <c r="AO407" s="10">
        <v>0.0041575427348426192</v>
      </c>
      <c r="AP407" s="10">
        <v>0.0041902068199395348</v>
      </c>
      <c r="AQ407" s="10">
        <v>0.0039005429779740658</v>
      </c>
      <c r="AR407" s="10">
        <v>0.69141912537326389</v>
      </c>
      <c r="AS407" s="10">
        <v>0.68690081721745688</v>
      </c>
      <c r="AT407" s="10">
        <v>0.69097567289223238</v>
      </c>
      <c r="AU407" s="10">
        <v>0.68842110617247332</v>
      </c>
      <c r="AV407" s="10">
        <v>0.68542118235190086</v>
      </c>
      <c r="AW407" s="10">
        <v>0.68793138645775986</v>
      </c>
      <c r="AX407" s="10">
        <v>0.69004957608785955</v>
      </c>
      <c r="AY407" s="10">
        <v>0.7179651636184724</v>
      </c>
      <c r="AZ407" s="10">
        <v>0.040675811062257816</v>
      </c>
      <c r="BA407" s="10">
        <v>0.045808910029355054</v>
      </c>
      <c r="BB407" s="10">
        <v>0.01417242990891987</v>
      </c>
      <c r="BC407" s="10">
        <v>0.045897890787586215</v>
      </c>
      <c r="BD407" s="10">
        <v>0.022963351420804523</v>
      </c>
      <c r="BE407" s="10">
        <v>0.019394509634248269</v>
      </c>
      <c r="BF407" s="10">
        <v>-0.043664504845578711</v>
      </c>
      <c r="BG407" s="10">
        <v>0</v>
      </c>
    </row>
    <row r="408" x14ac:dyDescent="0.3">
      <c r="A408" s="36">
        <v>26.25</v>
      </c>
      <c r="B408" s="36">
        <v>26.5</v>
      </c>
      <c r="C408" s="37">
        <v>266</v>
      </c>
      <c r="D408" s="2">
        <v>1150060119.452368</v>
      </c>
      <c r="E408" s="2">
        <v>1175924897.595516</v>
      </c>
      <c r="F408" s="2">
        <v>1123660567.08305</v>
      </c>
      <c r="G408" s="2">
        <v>1176151425.052716</v>
      </c>
      <c r="H408" s="2">
        <v>1114789720.9985781</v>
      </c>
      <c r="I408" s="2">
        <v>1149751872.683399</v>
      </c>
      <c r="J408" s="2">
        <v>1056517834.912393</v>
      </c>
      <c r="K408" s="2">
        <v>1097840003.647011</v>
      </c>
      <c r="L408" s="10">
        <v>306984.11394274718</v>
      </c>
      <c r="M408" s="10">
        <v>313888.16692771728</v>
      </c>
      <c r="N408" s="10">
        <v>299937.31434027158</v>
      </c>
      <c r="O408" s="10">
        <v>313948.63361946319</v>
      </c>
      <c r="P408" s="10">
        <v>297569.43045393948</v>
      </c>
      <c r="Q408" s="10">
        <v>306901.8340169877</v>
      </c>
      <c r="R408" s="10">
        <v>282014.98854662589</v>
      </c>
      <c r="S408" s="10">
        <v>293045.06353194901</v>
      </c>
      <c r="T408" s="10">
        <v>103328.2097993326</v>
      </c>
      <c r="U408" s="10">
        <v>105652.0545942126</v>
      </c>
      <c r="V408" s="10">
        <v>100956.3177219652</v>
      </c>
      <c r="W408" s="10">
        <v>105672.40716207139</v>
      </c>
      <c r="X408" s="10">
        <v>100159.3083919221</v>
      </c>
      <c r="Y408" s="10">
        <v>103300.51508470401</v>
      </c>
      <c r="Z408" s="10">
        <v>94923.817160573977</v>
      </c>
      <c r="AA408" s="10">
        <v>98636.445438134906</v>
      </c>
      <c r="AB408" s="10">
        <v>27.58127022580593</v>
      </c>
      <c r="AC408" s="10">
        <v>28.20157121984127</v>
      </c>
      <c r="AD408" s="10">
        <v>26.94814403055523</v>
      </c>
      <c r="AE408" s="10">
        <v>28.207003905406939</v>
      </c>
      <c r="AF408" s="10">
        <v>26.735399323692519</v>
      </c>
      <c r="AG408" s="10">
        <v>27.573877710156228</v>
      </c>
      <c r="AH408" s="10">
        <v>25.337896176225978</v>
      </c>
      <c r="AI408" s="10">
        <v>26.32890341394199</v>
      </c>
      <c r="AJ408" s="10">
        <v>0.0043676205289372013</v>
      </c>
      <c r="AK408" s="10">
        <v>0.0044101799239731343</v>
      </c>
      <c r="AL408" s="10">
        <v>0.0043457803700276453</v>
      </c>
      <c r="AM408" s="10">
        <v>0.0043890407354834357</v>
      </c>
      <c r="AN408" s="10">
        <v>0.0043924185399174019</v>
      </c>
      <c r="AO408" s="10">
        <v>0.0043679738465207596</v>
      </c>
      <c r="AP408" s="10">
        <v>0.0043120470286285581</v>
      </c>
      <c r="AQ408" s="10">
        <v>0.0039888305854274145</v>
      </c>
      <c r="AR408" s="10">
        <v>0.69578674590220113</v>
      </c>
      <c r="AS408" s="10">
        <v>0.69131099714142996</v>
      </c>
      <c r="AT408" s="10">
        <v>0.69532145326226003</v>
      </c>
      <c r="AU408" s="10">
        <v>0.69281014690795673</v>
      </c>
      <c r="AV408" s="10">
        <v>0.68981360089181831</v>
      </c>
      <c r="AW408" s="10">
        <v>0.69229936030428063</v>
      </c>
      <c r="AX408" s="10">
        <v>0.69436162311648808</v>
      </c>
      <c r="AY408" s="10">
        <v>0.72195399420389983</v>
      </c>
      <c r="AZ408" s="10">
        <v>0.047566235181704331</v>
      </c>
      <c r="BA408" s="10">
        <v>0.071125932457469121</v>
      </c>
      <c r="BB408" s="10">
        <v>0.023519423003591999</v>
      </c>
      <c r="BC408" s="10">
        <v>0.071332271683993476</v>
      </c>
      <c r="BD408" s="10">
        <v>0.015439150782682542</v>
      </c>
      <c r="BE408" s="10">
        <v>0.047285459505881811</v>
      </c>
      <c r="BF408" s="10">
        <v>-0.037639518142303374</v>
      </c>
      <c r="BG408" s="10">
        <v>0</v>
      </c>
    </row>
    <row r="409" x14ac:dyDescent="0.3">
      <c r="A409" s="36">
        <v>26.5</v>
      </c>
      <c r="B409" s="36">
        <v>26.75</v>
      </c>
      <c r="C409" s="37">
        <v>267</v>
      </c>
      <c r="D409" s="2">
        <v>604429115.33120644</v>
      </c>
      <c r="E409" s="2">
        <v>604429115.33120644</v>
      </c>
      <c r="F409" s="2">
        <v>597108846.46428537</v>
      </c>
      <c r="G409" s="2">
        <v>604539574.68925595</v>
      </c>
      <c r="H409" s="2">
        <v>578180397.55717099</v>
      </c>
      <c r="I409" s="2">
        <v>597219305.822335</v>
      </c>
      <c r="J409" s="2">
        <v>556310918.32206261</v>
      </c>
      <c r="K409" s="2">
        <v>590267967.59308302</v>
      </c>
      <c r="L409" s="10">
        <v>161339.51023317259</v>
      </c>
      <c r="M409" s="10">
        <v>161339.51023317259</v>
      </c>
      <c r="N409" s="10">
        <v>159385.51999046729</v>
      </c>
      <c r="O409" s="10">
        <v>161368.99501191071</v>
      </c>
      <c r="P409" s="10">
        <v>154332.97272117491</v>
      </c>
      <c r="Q409" s="10">
        <v>159415.00476920529</v>
      </c>
      <c r="R409" s="10">
        <v>148495.37989291831</v>
      </c>
      <c r="S409" s="10">
        <v>157559.49272167921</v>
      </c>
      <c r="T409" s="10">
        <v>102152.9477568781</v>
      </c>
      <c r="U409" s="10">
        <v>102152.9477568781</v>
      </c>
      <c r="V409" s="10">
        <v>100915.7686995471</v>
      </c>
      <c r="W409" s="10">
        <v>102171.61619747079</v>
      </c>
      <c r="X409" s="10">
        <v>97716.722188910906</v>
      </c>
      <c r="Y409" s="10">
        <v>100934.43714013979</v>
      </c>
      <c r="Z409" s="10">
        <v>94020.620010659637</v>
      </c>
      <c r="AA409" s="10">
        <v>99759.610062883527</v>
      </c>
      <c r="AB409" s="10">
        <v>27.267558993974649</v>
      </c>
      <c r="AC409" s="10">
        <v>27.267558993974649</v>
      </c>
      <c r="AD409" s="10">
        <v>26.9373203305523</v>
      </c>
      <c r="AE409" s="10">
        <v>27.272542137548729</v>
      </c>
      <c r="AF409" s="10">
        <v>26.083402833615789</v>
      </c>
      <c r="AG409" s="10">
        <v>26.94230347412639</v>
      </c>
      <c r="AH409" s="10">
        <v>25.096806886985959</v>
      </c>
      <c r="AI409" s="10">
        <v>26.628708347013209</v>
      </c>
      <c r="AJ409" s="10">
        <v>0.0022954600092254273</v>
      </c>
      <c r="AK409" s="10">
        <v>0.0022668464247581838</v>
      </c>
      <c r="AL409" s="10">
        <v>0.0023093307532100595</v>
      </c>
      <c r="AM409" s="10">
        <v>0.0022559585126583933</v>
      </c>
      <c r="AN409" s="10">
        <v>0.002278107027549612</v>
      </c>
      <c r="AO409" s="10">
        <v>0.0022688706758797941</v>
      </c>
      <c r="AP409" s="10">
        <v>0.0022705142905071617</v>
      </c>
      <c r="AQ409" s="10">
        <v>0.0021446466834072518</v>
      </c>
      <c r="AR409" s="10">
        <v>0.69808220591142656</v>
      </c>
      <c r="AS409" s="10">
        <v>0.69357784356618812</v>
      </c>
      <c r="AT409" s="10">
        <v>0.69763078401547007</v>
      </c>
      <c r="AU409" s="10">
        <v>0.69506610542061509</v>
      </c>
      <c r="AV409" s="10">
        <v>0.69209170791936792</v>
      </c>
      <c r="AW409" s="10">
        <v>0.69456823098016041</v>
      </c>
      <c r="AX409" s="10">
        <v>0.69663213740699526</v>
      </c>
      <c r="AY409" s="10">
        <v>0.72409864088730713</v>
      </c>
      <c r="AZ409" s="10">
        <v>0.023991049007568321</v>
      </c>
      <c r="BA409" s="10">
        <v>0.023991049007568321</v>
      </c>
      <c r="BB409" s="10">
        <v>0.01158944622913749</v>
      </c>
      <c r="BC409" s="10">
        <v>0.02417818326542065</v>
      </c>
      <c r="BD409" s="10">
        <v>-0.020478106045972888</v>
      </c>
      <c r="BE409" s="10">
        <v>0.01177658048699004</v>
      </c>
      <c r="BF409" s="10">
        <v>-0.057528192508033316</v>
      </c>
      <c r="BG409" s="10">
        <v>0</v>
      </c>
    </row>
    <row r="410" x14ac:dyDescent="0.3">
      <c r="A410" s="36">
        <v>26.75</v>
      </c>
      <c r="B410" s="36">
        <v>27</v>
      </c>
      <c r="C410" s="37">
        <v>268</v>
      </c>
      <c r="D410" s="2">
        <v>637521464.41466796</v>
      </c>
      <c r="E410" s="2">
        <v>637521464.41466796</v>
      </c>
      <c r="F410" s="2">
        <v>594014990.0163275</v>
      </c>
      <c r="G410" s="2">
        <v>637825046.63636303</v>
      </c>
      <c r="H410" s="2">
        <v>621256693.18262529</v>
      </c>
      <c r="I410" s="2">
        <v>594318572.23802257</v>
      </c>
      <c r="J410" s="2">
        <v>550671326.71252143</v>
      </c>
      <c r="K410" s="2">
        <v>559649970.9509871</v>
      </c>
      <c r="L410" s="10">
        <v>170172.809718862</v>
      </c>
      <c r="M410" s="10">
        <v>170172.809718862</v>
      </c>
      <c r="N410" s="10">
        <v>158559.68074582439</v>
      </c>
      <c r="O410" s="10">
        <v>170253.84454283299</v>
      </c>
      <c r="P410" s="10">
        <v>165831.27461065599</v>
      </c>
      <c r="Q410" s="10">
        <v>158640.7155697954</v>
      </c>
      <c r="R410" s="10">
        <v>146990.01073527959</v>
      </c>
      <c r="S410" s="10">
        <v>149386.6690484685</v>
      </c>
      <c r="T410" s="10">
        <v>114802.6492250778</v>
      </c>
      <c r="U410" s="10">
        <v>114802.6492250778</v>
      </c>
      <c r="V410" s="10">
        <v>106968.15454816791</v>
      </c>
      <c r="W410" s="10">
        <v>114857.3172562793</v>
      </c>
      <c r="X410" s="10">
        <v>111873.74575954081</v>
      </c>
      <c r="Y410" s="10">
        <v>107022.8225793694</v>
      </c>
      <c r="Z410" s="10">
        <v>99162.978327214601</v>
      </c>
      <c r="AA410" s="10">
        <v>100779.8213710354</v>
      </c>
      <c r="AB410" s="10">
        <v>30.644128036908409</v>
      </c>
      <c r="AC410" s="10">
        <v>30.644128036908409</v>
      </c>
      <c r="AD410" s="10">
        <v>28.552876139811421</v>
      </c>
      <c r="AE410" s="10">
        <v>30.658720506324151</v>
      </c>
      <c r="AF410" s="10">
        <v>29.86231948622164</v>
      </c>
      <c r="AG410" s="10">
        <v>28.56746860922717</v>
      </c>
      <c r="AH410" s="10">
        <v>26.46945018161254</v>
      </c>
      <c r="AI410" s="10">
        <v>26.901032079633829</v>
      </c>
      <c r="AJ410" s="10">
        <v>0.0024211358941317804</v>
      </c>
      <c r="AK410" s="10">
        <v>0.0023909557227783308</v>
      </c>
      <c r="AL410" s="10">
        <v>0.0022973651997207868</v>
      </c>
      <c r="AM410" s="10">
        <v>0.0023801698082142326</v>
      </c>
      <c r="AN410" s="10">
        <v>0.0024478333140161967</v>
      </c>
      <c r="AO410" s="10">
        <v>0.0022578506212636361</v>
      </c>
      <c r="AP410" s="10">
        <v>0.0022474969940271482</v>
      </c>
      <c r="AQ410" s="10">
        <v>0.0020334009635712179</v>
      </c>
      <c r="AR410" s="10">
        <v>0.70050334180555829</v>
      </c>
      <c r="AS410" s="10">
        <v>0.69596879928896649</v>
      </c>
      <c r="AT410" s="10">
        <v>0.69992814921519086</v>
      </c>
      <c r="AU410" s="10">
        <v>0.69744627522882929</v>
      </c>
      <c r="AV410" s="10">
        <v>0.69453954123338413</v>
      </c>
      <c r="AW410" s="10">
        <v>0.69682608160142401</v>
      </c>
      <c r="AX410" s="10">
        <v>0.69887963440102241</v>
      </c>
      <c r="AY410" s="10">
        <v>0.72613204185087832</v>
      </c>
      <c r="AZ410" s="10">
        <v>0.13914321005209285</v>
      </c>
      <c r="BA410" s="10">
        <v>0.13914321005209285</v>
      </c>
      <c r="BB410" s="10">
        <v>0.061404486463111141</v>
      </c>
      <c r="BC410" s="10">
        <v>0.13968566022175732</v>
      </c>
      <c r="BD410" s="10">
        <v>0.11008081020169214</v>
      </c>
      <c r="BE410" s="10">
        <v>0.061946936632775618</v>
      </c>
      <c r="BF410" s="10">
        <v>-0.016043321190937765</v>
      </c>
      <c r="BG410" s="10">
        <v>0</v>
      </c>
    </row>
    <row r="411" x14ac:dyDescent="0.3">
      <c r="A411" s="36">
        <v>27</v>
      </c>
      <c r="B411" s="36">
        <v>27.25</v>
      </c>
      <c r="C411" s="37">
        <v>269</v>
      </c>
      <c r="D411" s="2">
        <v>287679667.89139152</v>
      </c>
      <c r="E411" s="2">
        <v>287679667.89139152</v>
      </c>
      <c r="F411" s="2">
        <v>284084237.61975813</v>
      </c>
      <c r="G411" s="2">
        <v>287679667.89139152</v>
      </c>
      <c r="H411" s="2">
        <v>286379103.26084632</v>
      </c>
      <c r="I411" s="2">
        <v>284084237.61975813</v>
      </c>
      <c r="J411" s="2">
        <v>258836968.35294601</v>
      </c>
      <c r="K411" s="2">
        <v>278199090.91400498</v>
      </c>
      <c r="L411" s="10">
        <v>76789.975109331921</v>
      </c>
      <c r="M411" s="10">
        <v>76789.975109331921</v>
      </c>
      <c r="N411" s="10">
        <v>75830.251389231213</v>
      </c>
      <c r="O411" s="10">
        <v>76789.975109331921</v>
      </c>
      <c r="P411" s="10">
        <v>76442.817013872263</v>
      </c>
      <c r="Q411" s="10">
        <v>75830.251389231213</v>
      </c>
      <c r="R411" s="10">
        <v>69091.029278793285</v>
      </c>
      <c r="S411" s="10">
        <v>74259.336515886156</v>
      </c>
      <c r="T411" s="10">
        <v>105072.6559300815</v>
      </c>
      <c r="U411" s="10">
        <v>105072.6559300815</v>
      </c>
      <c r="V411" s="10">
        <v>103759.4543033521</v>
      </c>
      <c r="W411" s="10">
        <v>105072.6559300815</v>
      </c>
      <c r="X411" s="10">
        <v>104597.6352901394</v>
      </c>
      <c r="Y411" s="10">
        <v>103759.4543033521</v>
      </c>
      <c r="Z411" s="10">
        <v>94538.094808987793</v>
      </c>
      <c r="AA411" s="10">
        <v>101609.9523957474</v>
      </c>
      <c r="AB411" s="10">
        <v>28.046913056742291</v>
      </c>
      <c r="AC411" s="10">
        <v>28.046913056742291</v>
      </c>
      <c r="AD411" s="10">
        <v>27.696381783645339</v>
      </c>
      <c r="AE411" s="10">
        <v>28.046913056742291</v>
      </c>
      <c r="AF411" s="10">
        <v>27.920116389515371</v>
      </c>
      <c r="AG411" s="10">
        <v>27.696381783645339</v>
      </c>
      <c r="AH411" s="10">
        <v>25.23493578978464</v>
      </c>
      <c r="AI411" s="10">
        <v>27.122617919162749</v>
      </c>
      <c r="AJ411" s="10">
        <v>0.0010925303834016804</v>
      </c>
      <c r="AK411" s="10">
        <v>0.0010789116706892586</v>
      </c>
      <c r="AL411" s="10">
        <v>0.0010987016359282516</v>
      </c>
      <c r="AM411" s="10">
        <v>0.0010735333514467077</v>
      </c>
      <c r="AN411" s="10">
        <v>0.0011283714398452602</v>
      </c>
      <c r="AO411" s="10">
        <v>0.0010792524453435569</v>
      </c>
      <c r="AP411" s="10">
        <v>0.0010564111114869101</v>
      </c>
      <c r="AQ411" s="10">
        <v>0.0010107930472468773</v>
      </c>
      <c r="AR411" s="10">
        <v>0.70159587218896002</v>
      </c>
      <c r="AS411" s="10">
        <v>0.69704771095965579</v>
      </c>
      <c r="AT411" s="10">
        <v>0.70102685085111915</v>
      </c>
      <c r="AU411" s="10">
        <v>0.69851980858027596</v>
      </c>
      <c r="AV411" s="10">
        <v>0.69566791267322936</v>
      </c>
      <c r="AW411" s="10">
        <v>0.69790533404676758</v>
      </c>
      <c r="AX411" s="10">
        <v>0.69993604551250932</v>
      </c>
      <c r="AY411" s="10">
        <v>0.72714283489812515</v>
      </c>
      <c r="AZ411" s="10">
        <v>0.034078389495230565</v>
      </c>
      <c r="BA411" s="10">
        <v>0.034078389495230565</v>
      </c>
      <c r="BB411" s="10">
        <v>0.02115444262027566</v>
      </c>
      <c r="BC411" s="10">
        <v>0.034078389495230565</v>
      </c>
      <c r="BD411" s="10">
        <v>0.029403447437468033</v>
      </c>
      <c r="BE411" s="10">
        <v>0.02115444262027566</v>
      </c>
      <c r="BF411" s="10">
        <v>-0.069598079912648103</v>
      </c>
      <c r="BG411" s="10">
        <v>0</v>
      </c>
    </row>
    <row r="412" x14ac:dyDescent="0.3">
      <c r="A412" s="36">
        <v>27.25</v>
      </c>
      <c r="B412" s="36">
        <v>27.5</v>
      </c>
      <c r="C412" s="37">
        <v>270</v>
      </c>
      <c r="D412" s="2">
        <v>289640591.99758661</v>
      </c>
      <c r="E412" s="2">
        <v>289640591.99758661</v>
      </c>
      <c r="F412" s="2">
        <v>287010240.5552265</v>
      </c>
      <c r="G412" s="2">
        <v>289725344.91377902</v>
      </c>
      <c r="H412" s="2">
        <v>286314863.80280858</v>
      </c>
      <c r="I412" s="2">
        <v>287094993.47141892</v>
      </c>
      <c r="J412" s="2">
        <v>263859402.2303932</v>
      </c>
      <c r="K412" s="2">
        <v>269171752.88552678</v>
      </c>
      <c r="L412" s="10">
        <v>77313.402136378063</v>
      </c>
      <c r="M412" s="10">
        <v>77313.402136378063</v>
      </c>
      <c r="N412" s="10">
        <v>76611.285705042756</v>
      </c>
      <c r="O412" s="10">
        <v>77336.025126638589</v>
      </c>
      <c r="P412" s="10">
        <v>76425.66965542351</v>
      </c>
      <c r="Q412" s="10">
        <v>76633.908695303297</v>
      </c>
      <c r="R412" s="10">
        <v>70431.66129239474</v>
      </c>
      <c r="S412" s="10">
        <v>71849.68043003419</v>
      </c>
      <c r="T412" s="10">
        <v>110271.9413171708</v>
      </c>
      <c r="U412" s="10">
        <v>110271.9413171708</v>
      </c>
      <c r="V412" s="10">
        <v>109270.51414187381</v>
      </c>
      <c r="W412" s="10">
        <v>110304.2084401468</v>
      </c>
      <c r="X412" s="10">
        <v>109005.77036439739</v>
      </c>
      <c r="Y412" s="10">
        <v>109302.78126484989</v>
      </c>
      <c r="Z412" s="10">
        <v>100456.5289625431</v>
      </c>
      <c r="AA412" s="10">
        <v>102479.04664785429</v>
      </c>
      <c r="AB412" s="10">
        <v>29.434751823337471</v>
      </c>
      <c r="AC412" s="10">
        <v>29.434751823337471</v>
      </c>
      <c r="AD412" s="10">
        <v>29.16744211588226</v>
      </c>
      <c r="AE412" s="10">
        <v>29.443364846247079</v>
      </c>
      <c r="AF412" s="10">
        <v>29.096774389407969</v>
      </c>
      <c r="AG412" s="10">
        <v>29.176055138791881</v>
      </c>
      <c r="AH412" s="10">
        <v>26.814736040073122</v>
      </c>
      <c r="AI412" s="10">
        <v>27.354604164406009</v>
      </c>
      <c r="AJ412" s="10">
        <v>0.0010999774483307588</v>
      </c>
      <c r="AK412" s="10">
        <v>0.0010862659057626547</v>
      </c>
      <c r="AL412" s="10">
        <v>0.0011100180125032623</v>
      </c>
      <c r="AM412" s="10">
        <v>0.0010811671982385856</v>
      </c>
      <c r="AN412" s="10">
        <v>0.0011281183279074982</v>
      </c>
      <c r="AO412" s="10">
        <v>0.0010906904809151979</v>
      </c>
      <c r="AP412" s="10">
        <v>0.0010769095549225814</v>
      </c>
      <c r="AQ412" s="10">
        <v>0.00097799362117990387</v>
      </c>
      <c r="AR412" s="10">
        <v>0.70269584963729081</v>
      </c>
      <c r="AS412" s="10">
        <v>0.69813397686541845</v>
      </c>
      <c r="AT412" s="10">
        <v>0.70213686886362237</v>
      </c>
      <c r="AU412" s="10">
        <v>0.69960097577851454</v>
      </c>
      <c r="AV412" s="10">
        <v>0.69679603100113685</v>
      </c>
      <c r="AW412" s="10">
        <v>0.69899602452768272</v>
      </c>
      <c r="AX412" s="10">
        <v>0.70101295506743189</v>
      </c>
      <c r="AY412" s="10">
        <v>0.72812082851930504</v>
      </c>
      <c r="AZ412" s="10">
        <v>0.076043785771105155</v>
      </c>
      <c r="BA412" s="10">
        <v>0.076043785771105155</v>
      </c>
      <c r="BB412" s="10">
        <v>0.06627176692379777</v>
      </c>
      <c r="BC412" s="10">
        <v>0.076358651336618122</v>
      </c>
      <c r="BD412" s="10">
        <v>0.06368837269701344</v>
      </c>
      <c r="BE412" s="10">
        <v>0.066586632489310738</v>
      </c>
      <c r="BF412" s="10">
        <v>-0.019735914330478832</v>
      </c>
      <c r="BG412" s="10">
        <v>0</v>
      </c>
    </row>
    <row r="413" x14ac:dyDescent="0.3">
      <c r="A413" s="36">
        <v>27.5</v>
      </c>
      <c r="B413" s="36">
        <v>27.75</v>
      </c>
      <c r="C413" s="37">
        <v>271</v>
      </c>
      <c r="D413" s="2">
        <v>461059539.88783163</v>
      </c>
      <c r="E413" s="2">
        <v>469876485.49495941</v>
      </c>
      <c r="F413" s="2">
        <v>453673286.39759868</v>
      </c>
      <c r="G413" s="2">
        <v>472197706.1943869</v>
      </c>
      <c r="H413" s="2">
        <v>406148879.8757515</v>
      </c>
      <c r="I413" s="2">
        <v>464811452.70415407</v>
      </c>
      <c r="J413" s="2">
        <v>432600507.23094958</v>
      </c>
      <c r="K413" s="2">
        <v>464499735.51706702</v>
      </c>
      <c r="L413" s="10">
        <v>123070.04819427511</v>
      </c>
      <c r="M413" s="10">
        <v>125423.5444933855</v>
      </c>
      <c r="N413" s="10">
        <v>121098.44475833009</v>
      </c>
      <c r="O413" s="10">
        <v>126043.145040893</v>
      </c>
      <c r="P413" s="10">
        <v>108412.8141725906</v>
      </c>
      <c r="Q413" s="10">
        <v>124071.541604948</v>
      </c>
      <c r="R413" s="10">
        <v>115473.51408612719</v>
      </c>
      <c r="S413" s="10">
        <v>123988.3353248065</v>
      </c>
      <c r="T413" s="10">
        <v>102533.1497187038</v>
      </c>
      <c r="U413" s="10">
        <v>104493.9142746595</v>
      </c>
      <c r="V413" s="10">
        <v>100890.55094467429</v>
      </c>
      <c r="W413" s="10">
        <v>105010.1210742465</v>
      </c>
      <c r="X413" s="10">
        <v>90321.792101982152</v>
      </c>
      <c r="Y413" s="10">
        <v>103367.522300217</v>
      </c>
      <c r="Z413" s="10">
        <v>96204.261573438518</v>
      </c>
      <c r="AA413" s="10">
        <v>103298.2007869451</v>
      </c>
      <c r="AB413" s="10">
        <v>27.369045829659321</v>
      </c>
      <c r="AC413" s="10">
        <v>27.892430268158961</v>
      </c>
      <c r="AD413" s="10">
        <v>26.930588986682281</v>
      </c>
      <c r="AE413" s="10">
        <v>28.030220705634441</v>
      </c>
      <c r="AF413" s="10">
        <v>24.109483364531538</v>
      </c>
      <c r="AG413" s="10">
        <v>27.591763862657402</v>
      </c>
      <c r="AH413" s="10">
        <v>25.679683607063371</v>
      </c>
      <c r="AI413" s="10">
        <v>27.5732599575406</v>
      </c>
      <c r="AJ413" s="10">
        <v>0.0017509807334553319</v>
      </c>
      <c r="AK413" s="10">
        <v>0.0017622212501105779</v>
      </c>
      <c r="AL413" s="10">
        <v>0.0017545907725058537</v>
      </c>
      <c r="AM413" s="10">
        <v>0.0017620987600266795</v>
      </c>
      <c r="AN413" s="10">
        <v>0.0016002801571716433</v>
      </c>
      <c r="AO413" s="10">
        <v>0.0017658455856537094</v>
      </c>
      <c r="AP413" s="10">
        <v>0.0017656055299275688</v>
      </c>
      <c r="AQ413" s="10">
        <v>0.0016876874096392982</v>
      </c>
      <c r="AR413" s="10">
        <v>0.70444683037074618</v>
      </c>
      <c r="AS413" s="10">
        <v>0.69989619811552906</v>
      </c>
      <c r="AT413" s="10">
        <v>0.7038914596361282</v>
      </c>
      <c r="AU413" s="10">
        <v>0.70136307453854119</v>
      </c>
      <c r="AV413" s="10">
        <v>0.69839631115830847</v>
      </c>
      <c r="AW413" s="10">
        <v>0.70076187011333646</v>
      </c>
      <c r="AX413" s="10">
        <v>0.70277856059735944</v>
      </c>
      <c r="AY413" s="10">
        <v>0.72980851592894436</v>
      </c>
      <c r="AZ413" s="10">
        <v>-0.0074062380797824678</v>
      </c>
      <c r="BA413" s="10">
        <v>0.011575356381865687</v>
      </c>
      <c r="BB413" s="10">
        <v>-0.023307761644722258</v>
      </c>
      <c r="BC413" s="10">
        <v>0.016572605081789149</v>
      </c>
      <c r="BD413" s="10">
        <v>-0.1256208586994374</v>
      </c>
      <c r="BE413" s="10">
        <v>0.00067108151684958095</v>
      </c>
      <c r="BF413" s="10">
        <v>-0.068674373410801182</v>
      </c>
      <c r="BG413" s="10">
        <v>0</v>
      </c>
    </row>
    <row r="414" x14ac:dyDescent="0.3">
      <c r="A414" s="36">
        <v>27.75</v>
      </c>
      <c r="B414" s="36">
        <v>28</v>
      </c>
      <c r="C414" s="37">
        <v>272</v>
      </c>
      <c r="D414" s="2">
        <v>1194322648.492274</v>
      </c>
      <c r="E414" s="2">
        <v>1194322648.492274</v>
      </c>
      <c r="F414" s="2">
        <v>1174835321.168139</v>
      </c>
      <c r="G414" s="2">
        <v>1194623829.3377831</v>
      </c>
      <c r="H414" s="2">
        <v>1171696212.157227</v>
      </c>
      <c r="I414" s="2">
        <v>1175136502.013648</v>
      </c>
      <c r="J414" s="2">
        <v>1080733927.1388841</v>
      </c>
      <c r="K414" s="2">
        <v>1104516375.908118</v>
      </c>
      <c r="L414" s="10">
        <v>318799.05563870899</v>
      </c>
      <c r="M414" s="10">
        <v>318799.05563870899</v>
      </c>
      <c r="N414" s="10">
        <v>313597.32765029708</v>
      </c>
      <c r="O414" s="10">
        <v>318879.44946632843</v>
      </c>
      <c r="P414" s="10">
        <v>312759.40919543977</v>
      </c>
      <c r="Q414" s="10">
        <v>313677.72147791652</v>
      </c>
      <c r="R414" s="10">
        <v>288478.95985522593</v>
      </c>
      <c r="S414" s="10">
        <v>294827.17925638938</v>
      </c>
      <c r="T414" s="10">
        <v>112860.9007669313</v>
      </c>
      <c r="U414" s="10">
        <v>112860.9007669313</v>
      </c>
      <c r="V414" s="10">
        <v>111019.3905869826</v>
      </c>
      <c r="W414" s="10">
        <v>112889.3617038153</v>
      </c>
      <c r="X414" s="10">
        <v>110722.75159162869</v>
      </c>
      <c r="Y414" s="10">
        <v>111047.8515238666</v>
      </c>
      <c r="Z414" s="10">
        <v>102127.0128806961</v>
      </c>
      <c r="AA414" s="10">
        <v>104374.40272457759</v>
      </c>
      <c r="AB414" s="10">
        <v>30.12581954169022</v>
      </c>
      <c r="AC414" s="10">
        <v>30.12581954169022</v>
      </c>
      <c r="AD414" s="10">
        <v>29.63426752510755</v>
      </c>
      <c r="AE414" s="10">
        <v>30.13341658409135</v>
      </c>
      <c r="AF414" s="10">
        <v>29.555086047887961</v>
      </c>
      <c r="AG414" s="10">
        <v>29.64186456750868</v>
      </c>
      <c r="AH414" s="10">
        <v>27.26063622980757</v>
      </c>
      <c r="AI414" s="10">
        <v>27.86052919908677</v>
      </c>
      <c r="AJ414" s="10">
        <v>0.0045357177677054043</v>
      </c>
      <c r="AK414" s="10">
        <v>0.0044791787110700374</v>
      </c>
      <c r="AL414" s="10">
        <v>0.0045436997847146735</v>
      </c>
      <c r="AM414" s="10">
        <v>0.0044579741509965312</v>
      </c>
      <c r="AN414" s="10">
        <v>0.0046166376209679479</v>
      </c>
      <c r="AO414" s="10">
        <v>0.0044644115211638722</v>
      </c>
      <c r="AP414" s="10">
        <v>0.004410882017570221</v>
      </c>
      <c r="AQ414" s="10">
        <v>0.0040130881437112588</v>
      </c>
      <c r="AR414" s="10">
        <v>0.70898254813845163</v>
      </c>
      <c r="AS414" s="10">
        <v>0.70437537682659912</v>
      </c>
      <c r="AT414" s="10">
        <v>0.7084351594208429</v>
      </c>
      <c r="AU414" s="10">
        <v>0.70582104868953777</v>
      </c>
      <c r="AV414" s="10">
        <v>0.70301294877927645</v>
      </c>
      <c r="AW414" s="10">
        <v>0.7052262816345003</v>
      </c>
      <c r="AX414" s="10">
        <v>0.70718944261492966</v>
      </c>
      <c r="AY414" s="10">
        <v>0.73382160407265562</v>
      </c>
      <c r="AZ414" s="10">
        <v>0.081308230953405669</v>
      </c>
      <c r="BA414" s="10">
        <v>0.081308230953405669</v>
      </c>
      <c r="BB414" s="10">
        <v>0.063664918686430205</v>
      </c>
      <c r="BC414" s="10">
        <v>0.081580912148613516</v>
      </c>
      <c r="BD414" s="10">
        <v>0.060822852168103569</v>
      </c>
      <c r="BE414" s="10">
        <v>0.06393759988163783</v>
      </c>
      <c r="BF414" s="10">
        <v>-0.02153200195848648</v>
      </c>
      <c r="BG414" s="10">
        <v>0</v>
      </c>
    </row>
    <row r="415" x14ac:dyDescent="0.3">
      <c r="A415" s="36">
        <v>28</v>
      </c>
      <c r="B415" s="36">
        <v>28.25</v>
      </c>
      <c r="C415" s="37">
        <v>273</v>
      </c>
      <c r="D415" s="2">
        <v>671671507.40825558</v>
      </c>
      <c r="E415" s="2">
        <v>671671507.40825558</v>
      </c>
      <c r="F415" s="2">
        <v>650930752.87152004</v>
      </c>
      <c r="G415" s="2">
        <v>671671507.40825558</v>
      </c>
      <c r="H415" s="2">
        <v>662748885.71991134</v>
      </c>
      <c r="I415" s="2">
        <v>650930752.87152004</v>
      </c>
      <c r="J415" s="2">
        <v>603140002.33548939</v>
      </c>
      <c r="K415" s="2">
        <v>615290491.64129508</v>
      </c>
      <c r="L415" s="10">
        <v>179288.4381213887</v>
      </c>
      <c r="M415" s="10">
        <v>179288.4381213887</v>
      </c>
      <c r="N415" s="10">
        <v>173752.13436972431</v>
      </c>
      <c r="O415" s="10">
        <v>179288.4381213887</v>
      </c>
      <c r="P415" s="10">
        <v>176906.73383766221</v>
      </c>
      <c r="Q415" s="10">
        <v>173752.13436972431</v>
      </c>
      <c r="R415" s="10">
        <v>160995.4089083212</v>
      </c>
      <c r="S415" s="10">
        <v>164238.7238710988</v>
      </c>
      <c r="T415" s="10">
        <v>115138.9147485874</v>
      </c>
      <c r="U415" s="10">
        <v>115138.9147485874</v>
      </c>
      <c r="V415" s="10">
        <v>111583.5041913623</v>
      </c>
      <c r="W415" s="10">
        <v>115138.9147485874</v>
      </c>
      <c r="X415" s="10">
        <v>113609.3858545119</v>
      </c>
      <c r="Y415" s="10">
        <v>111583.5041913623</v>
      </c>
      <c r="Z415" s="10">
        <v>103391.1436534388</v>
      </c>
      <c r="AA415" s="10">
        <v>105473.99834789051</v>
      </c>
      <c r="AB415" s="10">
        <v>30.73388697388749</v>
      </c>
      <c r="AC415" s="10">
        <v>30.73388697388749</v>
      </c>
      <c r="AD415" s="10">
        <v>29.784845666262509</v>
      </c>
      <c r="AE415" s="10">
        <v>30.73388697388749</v>
      </c>
      <c r="AF415" s="10">
        <v>30.32561173300601</v>
      </c>
      <c r="AG415" s="10">
        <v>29.784845666262509</v>
      </c>
      <c r="AH415" s="10">
        <v>27.598069081024889</v>
      </c>
      <c r="AI415" s="10">
        <v>28.15404288798748</v>
      </c>
      <c r="AJ415" s="10">
        <v>0.002550828617425155</v>
      </c>
      <c r="AK415" s="10">
        <v>0.0025190317881130272</v>
      </c>
      <c r="AL415" s="10">
        <v>0.002517488083985856</v>
      </c>
      <c r="AM415" s="10">
        <v>0.0025064745440802967</v>
      </c>
      <c r="AN415" s="10">
        <v>0.0026113180253744474</v>
      </c>
      <c r="AO415" s="10">
        <v>0.0024729235689810417</v>
      </c>
      <c r="AP415" s="10">
        <v>0.0024616414119818675</v>
      </c>
      <c r="AQ415" s="10">
        <v>0.0022355621254721535</v>
      </c>
      <c r="AR415" s="10">
        <v>0.7115333767558768</v>
      </c>
      <c r="AS415" s="10">
        <v>0.7068944086147122</v>
      </c>
      <c r="AT415" s="10">
        <v>0.71095264750482878</v>
      </c>
      <c r="AU415" s="10">
        <v>0.70832752323361803</v>
      </c>
      <c r="AV415" s="10">
        <v>0.70562426680465085</v>
      </c>
      <c r="AW415" s="10">
        <v>0.70769920520348129</v>
      </c>
      <c r="AX415" s="10">
        <v>0.70965108402691157</v>
      </c>
      <c r="AY415" s="10">
        <v>0.73605716619812778</v>
      </c>
      <c r="AZ415" s="10">
        <v>0.091633166013281642</v>
      </c>
      <c r="BA415" s="10">
        <v>0.091633166013281642</v>
      </c>
      <c r="BB415" s="10">
        <v>0.057924284081091626</v>
      </c>
      <c r="BC415" s="10">
        <v>0.091633166013281642</v>
      </c>
      <c r="BD415" s="10">
        <v>0.077131687752918898</v>
      </c>
      <c r="BE415" s="10">
        <v>0.057924284081091626</v>
      </c>
      <c r="BF415" s="10">
        <v>-0.019747565533467126</v>
      </c>
      <c r="BG415" s="10">
        <v>0</v>
      </c>
    </row>
    <row r="416" x14ac:dyDescent="0.3">
      <c r="A416" s="36">
        <v>28.25</v>
      </c>
      <c r="B416" s="36">
        <v>28.5</v>
      </c>
      <c r="C416" s="37">
        <v>274</v>
      </c>
      <c r="D416" s="2">
        <v>804717390.81045699</v>
      </c>
      <c r="E416" s="2">
        <v>804717390.81045699</v>
      </c>
      <c r="F416" s="2">
        <v>780555358.03542423</v>
      </c>
      <c r="G416" s="2">
        <v>804968213.40131748</v>
      </c>
      <c r="H416" s="2">
        <v>800829117.91637433</v>
      </c>
      <c r="I416" s="2">
        <v>780806180.62628472</v>
      </c>
      <c r="J416" s="2">
        <v>714708675.9686712</v>
      </c>
      <c r="K416" s="2">
        <v>744722191.57252049</v>
      </c>
      <c r="L416" s="10">
        <v>214802.209913948</v>
      </c>
      <c r="M416" s="10">
        <v>214802.209913948</v>
      </c>
      <c r="N416" s="10">
        <v>208352.66862733159</v>
      </c>
      <c r="O416" s="10">
        <v>214869.16167543401</v>
      </c>
      <c r="P416" s="10">
        <v>213764.3180777143</v>
      </c>
      <c r="Q416" s="10">
        <v>208419.6203888176</v>
      </c>
      <c r="R416" s="10">
        <v>190776.2958721774</v>
      </c>
      <c r="S416" s="10">
        <v>198787.7661754358</v>
      </c>
      <c r="T416" s="10">
        <v>114855.218328945</v>
      </c>
      <c r="U416" s="10">
        <v>114855.218328945</v>
      </c>
      <c r="V416" s="10">
        <v>111406.6342902024</v>
      </c>
      <c r="W416" s="10">
        <v>114891.0175843905</v>
      </c>
      <c r="X416" s="10">
        <v>114300.2552608266</v>
      </c>
      <c r="Y416" s="10">
        <v>111442.4335456479</v>
      </c>
      <c r="Z416" s="10">
        <v>102008.5087726256</v>
      </c>
      <c r="AA416" s="10">
        <v>106292.2597227915</v>
      </c>
      <c r="AB416" s="10">
        <v>30.65816024226746</v>
      </c>
      <c r="AC416" s="10">
        <v>30.65816024226746</v>
      </c>
      <c r="AD416" s="10">
        <v>29.737634004043851</v>
      </c>
      <c r="AE416" s="10">
        <v>30.66771609289378</v>
      </c>
      <c r="AF416" s="10">
        <v>30.510024642349091</v>
      </c>
      <c r="AG416" s="10">
        <v>29.747189854670161</v>
      </c>
      <c r="AH416" s="10">
        <v>27.229004075975539</v>
      </c>
      <c r="AI416" s="10">
        <v>28.372460376689862</v>
      </c>
      <c r="AJ416" s="10">
        <v>0.0030561012738796228</v>
      </c>
      <c r="AK416" s="10">
        <v>0.0030180060722254181</v>
      </c>
      <c r="AL416" s="10">
        <v>0.0030188139123507522</v>
      </c>
      <c r="AM416" s="10">
        <v>0.0030038974609322539</v>
      </c>
      <c r="AN416" s="10">
        <v>0.0031553723528152883</v>
      </c>
      <c r="AO416" s="10">
        <v>0.0029663278288188689</v>
      </c>
      <c r="AP416" s="10">
        <v>0.0029169951710292792</v>
      </c>
      <c r="AQ416" s="10">
        <v>0.0027058320388424588</v>
      </c>
      <c r="AR416" s="10">
        <v>0.71458947802975648</v>
      </c>
      <c r="AS416" s="10">
        <v>0.70991241468693767</v>
      </c>
      <c r="AT416" s="10">
        <v>0.71397146141717949</v>
      </c>
      <c r="AU416" s="10">
        <v>0.71133142069455024</v>
      </c>
      <c r="AV416" s="10">
        <v>0.70877963915746611</v>
      </c>
      <c r="AW416" s="10">
        <v>0.71066553303230018</v>
      </c>
      <c r="AX416" s="10">
        <v>0.71256807919794085</v>
      </c>
      <c r="AY416" s="10">
        <v>0.73876299823697023</v>
      </c>
      <c r="AZ416" s="10">
        <v>0.080560509565658966</v>
      </c>
      <c r="BA416" s="10">
        <v>0.080560509565658966</v>
      </c>
      <c r="BB416" s="10">
        <v>0.048116152396694645</v>
      </c>
      <c r="BC416" s="10">
        <v>0.080897309776125192</v>
      </c>
      <c r="BD416" s="10">
        <v>0.075339404382970043</v>
      </c>
      <c r="BE416" s="10">
        <v>0.048452952607160871</v>
      </c>
      <c r="BF416" s="10">
        <v>-0.040301626490375053</v>
      </c>
      <c r="BG416" s="10">
        <v>0</v>
      </c>
    </row>
    <row r="417" x14ac:dyDescent="0.3">
      <c r="A417" s="36">
        <v>28.5</v>
      </c>
      <c r="B417" s="36">
        <v>28.75</v>
      </c>
      <c r="C417" s="37">
        <v>275</v>
      </c>
      <c r="D417" s="2">
        <v>509925010.50898987</v>
      </c>
      <c r="E417" s="2">
        <v>509925010.50898987</v>
      </c>
      <c r="F417" s="2">
        <v>507542459.93082112</v>
      </c>
      <c r="G417" s="2">
        <v>510272960.86234021</v>
      </c>
      <c r="H417" s="2">
        <v>508108734.81374568</v>
      </c>
      <c r="I417" s="2">
        <v>507890410.28417128</v>
      </c>
      <c r="J417" s="2">
        <v>471362847.88470572</v>
      </c>
      <c r="K417" s="2">
        <v>486849589.36606479</v>
      </c>
      <c r="L417" s="10">
        <v>136113.6473481826</v>
      </c>
      <c r="M417" s="10">
        <v>136113.6473481826</v>
      </c>
      <c r="N417" s="10">
        <v>135477.6760926006</v>
      </c>
      <c r="O417" s="10">
        <v>136206.52530222389</v>
      </c>
      <c r="P417" s="10">
        <v>135628.83114114311</v>
      </c>
      <c r="Q417" s="10">
        <v>135570.55404664189</v>
      </c>
      <c r="R417" s="10">
        <v>125820.2973530806</v>
      </c>
      <c r="S417" s="10">
        <v>129954.15394988121</v>
      </c>
      <c r="T417" s="10">
        <v>112261.5597578903</v>
      </c>
      <c r="U417" s="10">
        <v>112261.5597578903</v>
      </c>
      <c r="V417" s="10">
        <v>111737.0339186099</v>
      </c>
      <c r="W417" s="10">
        <v>112338.1620985882</v>
      </c>
      <c r="X417" s="10">
        <v>111861.7010761306</v>
      </c>
      <c r="Y417" s="10">
        <v>111813.6362593079</v>
      </c>
      <c r="Z417" s="10">
        <v>103771.98102646381</v>
      </c>
      <c r="AA417" s="10">
        <v>107181.4348058131</v>
      </c>
      <c r="AB417" s="10">
        <v>29.965838193325919</v>
      </c>
      <c r="AC417" s="10">
        <v>29.965838193325919</v>
      </c>
      <c r="AD417" s="10">
        <v>29.825827164956159</v>
      </c>
      <c r="AE417" s="10">
        <v>29.986285560630758</v>
      </c>
      <c r="AF417" s="10">
        <v>29.859104413894642</v>
      </c>
      <c r="AG417" s="10">
        <v>29.84627453226101</v>
      </c>
      <c r="AH417" s="10">
        <v>27.69972552622886</v>
      </c>
      <c r="AI417" s="10">
        <v>28.609806773095048</v>
      </c>
      <c r="AJ417" s="10">
        <v>0.0019365587124072295</v>
      </c>
      <c r="AK417" s="10">
        <v>0.001912418938213586</v>
      </c>
      <c r="AL417" s="10">
        <v>0.0019629309098642455</v>
      </c>
      <c r="AM417" s="10">
        <v>0.0019041840733561794</v>
      </c>
      <c r="AN417" s="10">
        <v>0.0020020154339875887</v>
      </c>
      <c r="AO417" s="10">
        <v>0.0019295050364582806</v>
      </c>
      <c r="AP417" s="10">
        <v>0.0019238092348868674</v>
      </c>
      <c r="AQ417" s="10">
        <v>0.0017688921209966547</v>
      </c>
      <c r="AR417" s="10">
        <v>0.71652603674216375</v>
      </c>
      <c r="AS417" s="10">
        <v>0.71182483362515125</v>
      </c>
      <c r="AT417" s="10">
        <v>0.7159343923270437</v>
      </c>
      <c r="AU417" s="10">
        <v>0.71323560476790637</v>
      </c>
      <c r="AV417" s="10">
        <v>0.7107816545914537</v>
      </c>
      <c r="AW417" s="10">
        <v>0.71259503806875846</v>
      </c>
      <c r="AX417" s="10">
        <v>0.71449188843282774</v>
      </c>
      <c r="AY417" s="10">
        <v>0.74053189035796685</v>
      </c>
      <c r="AZ417" s="10">
        <v>0.047397433718639803</v>
      </c>
      <c r="BA417" s="10">
        <v>0.047397433718639803</v>
      </c>
      <c r="BB417" s="10">
        <v>0.042503621275928216</v>
      </c>
      <c r="BC417" s="10">
        <v>0.048112131565676064</v>
      </c>
      <c r="BD417" s="10">
        <v>0.043666762614225085</v>
      </c>
      <c r="BE417" s="10">
        <v>0.043218319122963811</v>
      </c>
      <c r="BF417" s="10">
        <v>-0.031810115114864534</v>
      </c>
      <c r="BG417" s="10">
        <v>0</v>
      </c>
    </row>
    <row r="418" x14ac:dyDescent="0.3">
      <c r="A418" s="36">
        <v>28.75</v>
      </c>
      <c r="B418" s="36">
        <v>29</v>
      </c>
      <c r="C418" s="37">
        <v>276</v>
      </c>
      <c r="D418" s="2">
        <v>1189929757.677114</v>
      </c>
      <c r="E418" s="2">
        <v>1199114075.5133619</v>
      </c>
      <c r="F418" s="2">
        <v>1142977577.9646089</v>
      </c>
      <c r="G418" s="2">
        <v>1199114075.5133619</v>
      </c>
      <c r="H418" s="2">
        <v>1150633744.6377659</v>
      </c>
      <c r="I418" s="2">
        <v>1152161895.800858</v>
      </c>
      <c r="J418" s="2">
        <v>1054953630.020813</v>
      </c>
      <c r="K418" s="2">
        <v>1097305395.5993791</v>
      </c>
      <c r="L418" s="10">
        <v>317626.46676989301</v>
      </c>
      <c r="M418" s="10">
        <v>320078.02528013138</v>
      </c>
      <c r="N418" s="10">
        <v>305093.57997299469</v>
      </c>
      <c r="O418" s="10">
        <v>320078.02528013138</v>
      </c>
      <c r="P418" s="10">
        <v>307137.23099836567</v>
      </c>
      <c r="Q418" s="10">
        <v>307545.13848323323</v>
      </c>
      <c r="R418" s="10">
        <v>281597.45728495979</v>
      </c>
      <c r="S418" s="10">
        <v>292902.36127227312</v>
      </c>
      <c r="T418" s="10">
        <v>117267.83160756021</v>
      </c>
      <c r="U418" s="10">
        <v>118172.9480906995</v>
      </c>
      <c r="V418" s="10">
        <v>112640.6842750301</v>
      </c>
      <c r="W418" s="10">
        <v>118172.9480906995</v>
      </c>
      <c r="X418" s="10">
        <v>113395.20113486551</v>
      </c>
      <c r="Y418" s="10">
        <v>113545.8007581694</v>
      </c>
      <c r="Z418" s="10">
        <v>103965.9054166071</v>
      </c>
      <c r="AA418" s="10">
        <v>108139.68095428711</v>
      </c>
      <c r="AB418" s="10">
        <v>31.302156097001461</v>
      </c>
      <c r="AC418" s="10">
        <v>31.543757711466451</v>
      </c>
      <c r="AD418" s="10">
        <v>30.06703742804379</v>
      </c>
      <c r="AE418" s="10">
        <v>31.543757711466451</v>
      </c>
      <c r="AF418" s="10">
        <v>30.268439672807929</v>
      </c>
      <c r="AG418" s="10">
        <v>30.30863904250878</v>
      </c>
      <c r="AH418" s="10">
        <v>27.751489521930569</v>
      </c>
      <c r="AI418" s="10">
        <v>28.865590222892799</v>
      </c>
      <c r="AJ418" s="10">
        <v>0.0045190347441128563</v>
      </c>
      <c r="AK418" s="10">
        <v>0.0044971484430646504</v>
      </c>
      <c r="AL418" s="10">
        <v>0.0044204893071888123</v>
      </c>
      <c r="AM418" s="10">
        <v>0.0044747303891451021</v>
      </c>
      <c r="AN418" s="10">
        <v>0.0045336487208316794</v>
      </c>
      <c r="AO418" s="10">
        <v>0.0043771296636989495</v>
      </c>
      <c r="AP418" s="10">
        <v>0.0043056629195941248</v>
      </c>
      <c r="AQ418" s="10">
        <v>0.0039868881703901361</v>
      </c>
      <c r="AR418" s="10">
        <v>0.72104507148627661</v>
      </c>
      <c r="AS418" s="10">
        <v>0.71632198206821596</v>
      </c>
      <c r="AT418" s="10">
        <v>0.72035488163423256</v>
      </c>
      <c r="AU418" s="10">
        <v>0.71771033515705152</v>
      </c>
      <c r="AV418" s="10">
        <v>0.71531530331228543</v>
      </c>
      <c r="AW418" s="10">
        <v>0.71697216773245742</v>
      </c>
      <c r="AX418" s="10">
        <v>0.71879755135242185</v>
      </c>
      <c r="AY418" s="10">
        <v>0.74451877852835702</v>
      </c>
      <c r="AZ418" s="10">
        <v>0.084410741484726604</v>
      </c>
      <c r="BA418" s="10">
        <v>0.092780624539235079</v>
      </c>
      <c r="BB418" s="10">
        <v>0.041622125024075363</v>
      </c>
      <c r="BC418" s="10">
        <v>0.092780624539235079</v>
      </c>
      <c r="BD418" s="10">
        <v>0.048599368281842192</v>
      </c>
      <c r="BE418" s="10">
        <v>0.049992008078584949</v>
      </c>
      <c r="BF418" s="10">
        <v>-0.038596151762684383</v>
      </c>
      <c r="BG418" s="10">
        <v>0</v>
      </c>
    </row>
    <row r="419" x14ac:dyDescent="0.3">
      <c r="A419" s="36">
        <v>29</v>
      </c>
      <c r="B419" s="36">
        <v>29.25</v>
      </c>
      <c r="C419" s="37">
        <v>277</v>
      </c>
      <c r="D419" s="2">
        <v>463325963.64682013</v>
      </c>
      <c r="E419" s="2">
        <v>463325963.64682013</v>
      </c>
      <c r="F419" s="2">
        <v>450678883.41181147</v>
      </c>
      <c r="G419" s="2">
        <v>463325963.64682013</v>
      </c>
      <c r="H419" s="2">
        <v>438810314.8794961</v>
      </c>
      <c r="I419" s="2">
        <v>450678883.41181147</v>
      </c>
      <c r="J419" s="2">
        <v>415261347.58491021</v>
      </c>
      <c r="K419" s="2">
        <v>436592683.42019182</v>
      </c>
      <c r="L419" s="10">
        <v>123675.0218627849</v>
      </c>
      <c r="M419" s="10">
        <v>123675.0218627849</v>
      </c>
      <c r="N419" s="10">
        <v>120299.15250235899</v>
      </c>
      <c r="O419" s="10">
        <v>123675.0218627849</v>
      </c>
      <c r="P419" s="10">
        <v>117131.0903001878</v>
      </c>
      <c r="Q419" s="10">
        <v>120299.15250235899</v>
      </c>
      <c r="R419" s="10">
        <v>110845.1938179782</v>
      </c>
      <c r="S419" s="10">
        <v>116539.1406994049</v>
      </c>
      <c r="T419" s="10">
        <v>115868.85093243849</v>
      </c>
      <c r="U419" s="10">
        <v>115868.85093243849</v>
      </c>
      <c r="V419" s="10">
        <v>112706.0610836964</v>
      </c>
      <c r="W419" s="10">
        <v>115868.85093243849</v>
      </c>
      <c r="X419" s="10">
        <v>109737.9619354679</v>
      </c>
      <c r="Y419" s="10">
        <v>112706.0610836964</v>
      </c>
      <c r="Z419" s="10">
        <v>103848.82125448249</v>
      </c>
      <c r="AA419" s="10">
        <v>109183.3752532135</v>
      </c>
      <c r="AB419" s="10">
        <v>30.928727929455071</v>
      </c>
      <c r="AC419" s="10">
        <v>30.928727929455071</v>
      </c>
      <c r="AD419" s="10">
        <v>30.084488378077939</v>
      </c>
      <c r="AE419" s="10">
        <v>30.928727929455071</v>
      </c>
      <c r="AF419" s="10">
        <v>29.292217372674301</v>
      </c>
      <c r="AG419" s="10">
        <v>30.084488378077939</v>
      </c>
      <c r="AH419" s="10">
        <v>27.720236392499679</v>
      </c>
      <c r="AI419" s="10">
        <v>29.144182240965371</v>
      </c>
      <c r="AJ419" s="10">
        <v>0.001759588004301088</v>
      </c>
      <c r="AK419" s="10">
        <v>0.0017376542220586316</v>
      </c>
      <c r="AL419" s="10">
        <v>0.0017430098573284463</v>
      </c>
      <c r="AM419" s="10">
        <v>0.0017289921050445229</v>
      </c>
      <c r="AN419" s="10">
        <v>0.0017289705190833475</v>
      </c>
      <c r="AO419" s="10">
        <v>0.0017121551377233903</v>
      </c>
      <c r="AP419" s="10">
        <v>0.0016948378917865429</v>
      </c>
      <c r="AQ419" s="10">
        <v>0.0015862914843830314</v>
      </c>
      <c r="AR419" s="10">
        <v>0.72280465949057771</v>
      </c>
      <c r="AS419" s="10">
        <v>0.71805963629027458</v>
      </c>
      <c r="AT419" s="10">
        <v>0.72209789149156101</v>
      </c>
      <c r="AU419" s="10">
        <v>0.71943932726209603</v>
      </c>
      <c r="AV419" s="10">
        <v>0.71704427383136882</v>
      </c>
      <c r="AW419" s="10">
        <v>0.7186843228701808</v>
      </c>
      <c r="AX419" s="10">
        <v>0.72049238924420844</v>
      </c>
      <c r="AY419" s="10">
        <v>0.74610507001274007</v>
      </c>
      <c r="AZ419" s="10">
        <v>0.061231626735483546</v>
      </c>
      <c r="BA419" s="10">
        <v>0.061231626735483546</v>
      </c>
      <c r="BB419" s="10">
        <v>0.032263939654853635</v>
      </c>
      <c r="BC419" s="10">
        <v>0.061231626735483546</v>
      </c>
      <c r="BD419" s="10">
        <v>0.0050794059165897298</v>
      </c>
      <c r="BE419" s="10">
        <v>0.032263939654853635</v>
      </c>
      <c r="BF419" s="10">
        <v>-0.048858665399922896</v>
      </c>
      <c r="BG419" s="10">
        <v>0</v>
      </c>
    </row>
    <row r="420" x14ac:dyDescent="0.3">
      <c r="A420" s="36">
        <v>29.25</v>
      </c>
      <c r="B420" s="36">
        <v>29.5</v>
      </c>
      <c r="C420" s="37">
        <v>278</v>
      </c>
      <c r="D420" s="2">
        <v>1053366972.945977</v>
      </c>
      <c r="E420" s="2">
        <v>1138468428.4792089</v>
      </c>
      <c r="F420" s="2">
        <v>1028423170.296195</v>
      </c>
      <c r="G420" s="2">
        <v>1138574649.895721</v>
      </c>
      <c r="H420" s="2">
        <v>1044301953.1168031</v>
      </c>
      <c r="I420" s="2">
        <v>1113630847.245939</v>
      </c>
      <c r="J420" s="2">
        <v>1037524475.495073</v>
      </c>
      <c r="K420" s="2">
        <v>1104434591.993578</v>
      </c>
      <c r="L420" s="10">
        <v>281173.93289000791</v>
      </c>
      <c r="M420" s="10">
        <v>303889.95832226728</v>
      </c>
      <c r="N420" s="10">
        <v>274515.71474533179</v>
      </c>
      <c r="O420" s="10">
        <v>303918.31187255413</v>
      </c>
      <c r="P420" s="10">
        <v>278754.21844807302</v>
      </c>
      <c r="Q420" s="10">
        <v>297260.09372787789</v>
      </c>
      <c r="R420" s="10">
        <v>276945.11479576619</v>
      </c>
      <c r="S420" s="10">
        <v>294805.34877803858</v>
      </c>
      <c r="T420" s="10">
        <v>105006.66558444469</v>
      </c>
      <c r="U420" s="10">
        <v>113490.14789539611</v>
      </c>
      <c r="V420" s="10">
        <v>102520.1004931502</v>
      </c>
      <c r="W420" s="10">
        <v>113500.73675668379</v>
      </c>
      <c r="X420" s="10">
        <v>104103.0037741108</v>
      </c>
      <c r="Y420" s="10">
        <v>111014.17166538929</v>
      </c>
      <c r="Z420" s="10">
        <v>103427.3794718406</v>
      </c>
      <c r="AA420" s="10">
        <v>110097.4274302694</v>
      </c>
      <c r="AB420" s="10">
        <v>28.0292983360495</v>
      </c>
      <c r="AC420" s="10">
        <v>30.293783693229329</v>
      </c>
      <c r="AD420" s="10">
        <v>27.365562616150349</v>
      </c>
      <c r="AE420" s="10">
        <v>30.296610164772069</v>
      </c>
      <c r="AF420" s="10">
        <v>27.78808501558294</v>
      </c>
      <c r="AG420" s="10">
        <v>29.632874444872911</v>
      </c>
      <c r="AH420" s="10">
        <v>27.607741462856868</v>
      </c>
      <c r="AI420" s="10">
        <v>29.388169049067699</v>
      </c>
      <c r="AJ420" s="10">
        <v>0.0040004058376826744</v>
      </c>
      <c r="AK420" s="10">
        <v>0.0042697034628849896</v>
      </c>
      <c r="AL420" s="10">
        <v>0.0039774477778078653</v>
      </c>
      <c r="AM420" s="10">
        <v>0.0042488155966457549</v>
      </c>
      <c r="AN420" s="10">
        <v>0.0041146874372266036</v>
      </c>
      <c r="AO420" s="10">
        <v>0.0042307479822548417</v>
      </c>
      <c r="AP420" s="10">
        <v>0.0042345279784689171</v>
      </c>
      <c r="AQ420" s="10">
        <v>0.0040127909946015249</v>
      </c>
      <c r="AR420" s="10">
        <v>0.72680506532826039</v>
      </c>
      <c r="AS420" s="10">
        <v>0.7223293397531596</v>
      </c>
      <c r="AT420" s="10">
        <v>0.72607533926936885</v>
      </c>
      <c r="AU420" s="10">
        <v>0.72368814285874183</v>
      </c>
      <c r="AV420" s="10">
        <v>0.72115896126859547</v>
      </c>
      <c r="AW420" s="10">
        <v>0.72291507085243567</v>
      </c>
      <c r="AX420" s="10">
        <v>0.72472691722267735</v>
      </c>
      <c r="AY420" s="10">
        <v>0.75011786100734157</v>
      </c>
      <c r="AZ420" s="10">
        <v>-0.046238699346984879</v>
      </c>
      <c r="BA420" s="10">
        <v>0.030815619804335892</v>
      </c>
      <c r="BB420" s="10">
        <v>-0.06882383279952986</v>
      </c>
      <c r="BC420" s="10">
        <v>0.030911796995164664</v>
      </c>
      <c r="BD420" s="10">
        <v>-0.054446536999743445</v>
      </c>
      <c r="BE420" s="10">
        <v>0.0083266635426197944</v>
      </c>
      <c r="BF420" s="10">
        <v>-0.060583140897214949</v>
      </c>
      <c r="BG420" s="10">
        <v>0</v>
      </c>
    </row>
    <row r="421" x14ac:dyDescent="0.3">
      <c r="A421" s="36">
        <v>29.5</v>
      </c>
      <c r="B421" s="36">
        <v>29.75</v>
      </c>
      <c r="C421" s="37">
        <v>279</v>
      </c>
      <c r="D421" s="2">
        <v>862640387.5311377</v>
      </c>
      <c r="E421" s="2">
        <v>862640387.5311377</v>
      </c>
      <c r="F421" s="2">
        <v>824142810.31563103</v>
      </c>
      <c r="G421" s="2">
        <v>862757369.07348788</v>
      </c>
      <c r="H421" s="2">
        <v>856279349.54727817</v>
      </c>
      <c r="I421" s="2">
        <v>824259791.8579812</v>
      </c>
      <c r="J421" s="2">
        <v>755558070.23045361</v>
      </c>
      <c r="K421" s="2">
        <v>779347586.78327763</v>
      </c>
      <c r="L421" s="10">
        <v>230263.52321787679</v>
      </c>
      <c r="M421" s="10">
        <v>230263.52321787679</v>
      </c>
      <c r="N421" s="10">
        <v>219987.41292542321</v>
      </c>
      <c r="O421" s="10">
        <v>230294.74895513919</v>
      </c>
      <c r="P421" s="10">
        <v>228565.57927894499</v>
      </c>
      <c r="Q421" s="10">
        <v>220018.6386626857</v>
      </c>
      <c r="R421" s="10">
        <v>201680.17375685921</v>
      </c>
      <c r="S421" s="10">
        <v>208030.27975268531</v>
      </c>
      <c r="T421" s="10">
        <v>122914.0228211115</v>
      </c>
      <c r="U421" s="10">
        <v>122914.0228211115</v>
      </c>
      <c r="V421" s="10">
        <v>117428.6639707487</v>
      </c>
      <c r="W421" s="10">
        <v>122930.6910320763</v>
      </c>
      <c r="X421" s="10">
        <v>122007.66510912011</v>
      </c>
      <c r="Y421" s="10">
        <v>117445.3321817135</v>
      </c>
      <c r="Z421" s="10">
        <v>107656.31105305599</v>
      </c>
      <c r="AA421" s="10">
        <v>111045.97982203821</v>
      </c>
      <c r="AB421" s="10">
        <v>32.809286878711127</v>
      </c>
      <c r="AC421" s="10">
        <v>32.809286878711127</v>
      </c>
      <c r="AD421" s="10">
        <v>31.345086879202881</v>
      </c>
      <c r="AE421" s="10">
        <v>32.813736103484231</v>
      </c>
      <c r="AF421" s="10">
        <v>32.567353944576062</v>
      </c>
      <c r="AG421" s="10">
        <v>31.349536103975979</v>
      </c>
      <c r="AH421" s="10">
        <v>28.73656489775879</v>
      </c>
      <c r="AI421" s="10">
        <v>29.64136495647303</v>
      </c>
      <c r="AJ421" s="10">
        <v>0.0032760773127803308</v>
      </c>
      <c r="AK421" s="10">
        <v>0.0032352400450720202</v>
      </c>
      <c r="AL421" s="10">
        <v>0.0031873892811479019</v>
      </c>
      <c r="AM421" s="10">
        <v>0.0032195490793477831</v>
      </c>
      <c r="AN421" s="10">
        <v>0.0033738535792479521</v>
      </c>
      <c r="AO421" s="10">
        <v>0.0031314106105097984</v>
      </c>
      <c r="AP421" s="10">
        <v>0.0030837169274702402</v>
      </c>
      <c r="AQ421" s="10">
        <v>0.0028316380169361374</v>
      </c>
      <c r="AR421" s="10">
        <v>0.73008114264104074</v>
      </c>
      <c r="AS421" s="10">
        <v>0.72556457979823163</v>
      </c>
      <c r="AT421" s="10">
        <v>0.72926272855051677</v>
      </c>
      <c r="AU421" s="10">
        <v>0.72690769193808957</v>
      </c>
      <c r="AV421" s="10">
        <v>0.72453281484784338</v>
      </c>
      <c r="AW421" s="10">
        <v>0.72604648146294548</v>
      </c>
      <c r="AX421" s="10">
        <v>0.72781063415014757</v>
      </c>
      <c r="AY421" s="10">
        <v>0.75294949902427766</v>
      </c>
      <c r="AZ421" s="10">
        <v>0.10687503517095287</v>
      </c>
      <c r="BA421" s="10">
        <v>0.10687503517095287</v>
      </c>
      <c r="BB421" s="10">
        <v>0.057477849796447877</v>
      </c>
      <c r="BC421" s="10">
        <v>0.10702513705659933</v>
      </c>
      <c r="BD421" s="10">
        <v>0.098713031346556068</v>
      </c>
      <c r="BE421" s="10">
        <v>0.057627951682094336</v>
      </c>
      <c r="BF421" s="10">
        <v>-0.030524912062683374</v>
      </c>
      <c r="BG421" s="10">
        <v>0</v>
      </c>
    </row>
    <row r="422" x14ac:dyDescent="0.3">
      <c r="A422" s="36">
        <v>29.75</v>
      </c>
      <c r="B422" s="36">
        <v>30</v>
      </c>
      <c r="C422" s="37">
        <v>280</v>
      </c>
      <c r="D422" s="2">
        <v>385115594.61389822</v>
      </c>
      <c r="E422" s="2">
        <v>389248537.74111187</v>
      </c>
      <c r="F422" s="2">
        <v>378743197.62356973</v>
      </c>
      <c r="G422" s="2">
        <v>389317236.94213521</v>
      </c>
      <c r="H422" s="2">
        <v>382664672.69454098</v>
      </c>
      <c r="I422" s="2">
        <v>382944839.95180678</v>
      </c>
      <c r="J422" s="2">
        <v>354344269.73448437</v>
      </c>
      <c r="K422" s="2">
        <v>378566932.02681661</v>
      </c>
      <c r="L422" s="10">
        <v>102798.425559159</v>
      </c>
      <c r="M422" s="10">
        <v>103901.62691570001</v>
      </c>
      <c r="N422" s="10">
        <v>101097.4495747914</v>
      </c>
      <c r="O422" s="10">
        <v>103919.96470778401</v>
      </c>
      <c r="P422" s="10">
        <v>102144.20402670999</v>
      </c>
      <c r="Q422" s="10">
        <v>102218.98872341651</v>
      </c>
      <c r="R422" s="10">
        <v>94584.674170710423</v>
      </c>
      <c r="S422" s="10">
        <v>101050.3992187947</v>
      </c>
      <c r="T422" s="10">
        <v>113853.64458865191</v>
      </c>
      <c r="U422" s="10">
        <v>115075.487184724</v>
      </c>
      <c r="V422" s="10">
        <v>111969.74107432651</v>
      </c>
      <c r="W422" s="10">
        <v>115095.7970722649</v>
      </c>
      <c r="X422" s="10">
        <v>113129.0663139114</v>
      </c>
      <c r="Y422" s="10">
        <v>113211.8935579395</v>
      </c>
      <c r="Z422" s="10">
        <v>104756.56429551259</v>
      </c>
      <c r="AA422" s="10">
        <v>111917.6307965642</v>
      </c>
      <c r="AB422" s="10">
        <v>30.390811412400559</v>
      </c>
      <c r="AC422" s="10">
        <v>30.71695633333853</v>
      </c>
      <c r="AD422" s="10">
        <v>29.88794339592312</v>
      </c>
      <c r="AE422" s="10">
        <v>30.72237762630013</v>
      </c>
      <c r="AF422" s="10">
        <v>30.19740063683231</v>
      </c>
      <c r="AG422" s="10">
        <v>30.219509609822691</v>
      </c>
      <c r="AH422" s="10">
        <v>27.962539110788011</v>
      </c>
      <c r="AI422" s="10">
        <v>29.874033664444209</v>
      </c>
      <c r="AJ422" s="10">
        <v>0.0014625659551176047</v>
      </c>
      <c r="AK422" s="10">
        <v>0.0014598347990521332</v>
      </c>
      <c r="AL422" s="10">
        <v>0.0014647971119844049</v>
      </c>
      <c r="AM422" s="10">
        <v>0.001452813962188841</v>
      </c>
      <c r="AN422" s="10">
        <v>0.001507749283344056</v>
      </c>
      <c r="AO422" s="10">
        <v>0.0014548295900277002</v>
      </c>
      <c r="AP422" s="10">
        <v>0.0014462123637949168</v>
      </c>
      <c r="AQ422" s="10">
        <v>0.0013754639583943517</v>
      </c>
      <c r="AR422" s="10">
        <v>0.73154370859615836</v>
      </c>
      <c r="AS422" s="10">
        <v>0.72702441459728373</v>
      </c>
      <c r="AT422" s="10">
        <v>0.73072752566250121</v>
      </c>
      <c r="AU422" s="10">
        <v>0.72836050590027845</v>
      </c>
      <c r="AV422" s="10">
        <v>0.72604056413118745</v>
      </c>
      <c r="AW422" s="10">
        <v>0.72750131105297322</v>
      </c>
      <c r="AX422" s="10">
        <v>0.72925684651394251</v>
      </c>
      <c r="AY422" s="10">
        <v>0.75432496298267204</v>
      </c>
      <c r="AZ422" s="10">
        <v>0.0172985594701065</v>
      </c>
      <c r="BA422" s="10">
        <v>0.028215897403153667</v>
      </c>
      <c r="BB422" s="10">
        <v>0.00046561276709877752</v>
      </c>
      <c r="BC422" s="10">
        <v>0.028397369146222928</v>
      </c>
      <c r="BD422" s="10">
        <v>0.010824349199718641</v>
      </c>
      <c r="BE422" s="10">
        <v>0.011564422443215649</v>
      </c>
      <c r="BF422" s="10">
        <v>-0.063985150955066405</v>
      </c>
      <c r="BG422" s="10">
        <v>0</v>
      </c>
    </row>
    <row r="423" x14ac:dyDescent="0.3">
      <c r="A423" s="36">
        <v>30</v>
      </c>
      <c r="B423" s="36">
        <v>30.25</v>
      </c>
      <c r="C423" s="37">
        <v>281</v>
      </c>
      <c r="D423" s="2">
        <v>400647424.09740299</v>
      </c>
      <c r="E423" s="2">
        <v>454344707.34503877</v>
      </c>
      <c r="F423" s="2">
        <v>399564446.56187183</v>
      </c>
      <c r="G423" s="2">
        <v>454397861.99380863</v>
      </c>
      <c r="H423" s="2">
        <v>383047763.63680148</v>
      </c>
      <c r="I423" s="2">
        <v>453314884.45827729</v>
      </c>
      <c r="J423" s="2">
        <v>416955803.09759462</v>
      </c>
      <c r="K423" s="2">
        <v>450226665.0631296</v>
      </c>
      <c r="L423" s="10">
        <v>106944.3174401626</v>
      </c>
      <c r="M423" s="10">
        <v>121277.6663147915</v>
      </c>
      <c r="N423" s="10">
        <v>106655.2395967162</v>
      </c>
      <c r="O423" s="10">
        <v>121291.85481892151</v>
      </c>
      <c r="P423" s="10">
        <v>102246.4620143405</v>
      </c>
      <c r="Q423" s="10">
        <v>121002.77697547511</v>
      </c>
      <c r="R423" s="10">
        <v>111297.4927155562</v>
      </c>
      <c r="S423" s="10">
        <v>120178.4424223113</v>
      </c>
      <c r="T423" s="10">
        <v>100466.5711582153</v>
      </c>
      <c r="U423" s="10">
        <v>113931.73180552269</v>
      </c>
      <c r="V423" s="10">
        <v>100195.0031083736</v>
      </c>
      <c r="W423" s="10">
        <v>113945.0608948462</v>
      </c>
      <c r="X423" s="10">
        <v>96053.270501137813</v>
      </c>
      <c r="Y423" s="10">
        <v>113673.4928450046</v>
      </c>
      <c r="Z423" s="10">
        <v>104556.0693572591</v>
      </c>
      <c r="AA423" s="10">
        <v>112899.0892298715</v>
      </c>
      <c r="AB423" s="10">
        <v>26.817416590844619</v>
      </c>
      <c r="AC423" s="10">
        <v>30.41165513585106</v>
      </c>
      <c r="AD423" s="10">
        <v>26.744927269855481</v>
      </c>
      <c r="AE423" s="10">
        <v>30.41521305304725</v>
      </c>
      <c r="AF423" s="10">
        <v>25.639379748369819</v>
      </c>
      <c r="AG423" s="10">
        <v>30.342723732058111</v>
      </c>
      <c r="AH423" s="10">
        <v>27.909021246870552</v>
      </c>
      <c r="AI423" s="10">
        <v>30.136013140494519</v>
      </c>
      <c r="AJ423" s="10">
        <v>0.0015215516865212898</v>
      </c>
      <c r="AK423" s="10">
        <v>0.0017039709857268181</v>
      </c>
      <c r="AL423" s="10">
        <v>0.0015453237207897887</v>
      </c>
      <c r="AM423" s="10">
        <v>0.0016956751349580836</v>
      </c>
      <c r="AN423" s="10">
        <v>0.0015092587121857143</v>
      </c>
      <c r="AO423" s="10">
        <v>0.001722169458120618</v>
      </c>
      <c r="AP423" s="10">
        <v>0.0017017536026407945</v>
      </c>
      <c r="AQ423" s="10">
        <v>0.0016358284322058874</v>
      </c>
      <c r="AR423" s="10">
        <v>0.7330652602826796</v>
      </c>
      <c r="AS423" s="10">
        <v>0.72872838558301056</v>
      </c>
      <c r="AT423" s="10">
        <v>0.73227284938329096</v>
      </c>
      <c r="AU423" s="10">
        <v>0.73005618103523651</v>
      </c>
      <c r="AV423" s="10">
        <v>0.72754982284337322</v>
      </c>
      <c r="AW423" s="10">
        <v>0.72922348051109387</v>
      </c>
      <c r="AX423" s="10">
        <v>0.73095860011658331</v>
      </c>
      <c r="AY423" s="10">
        <v>0.75596079141487793</v>
      </c>
      <c r="AZ423" s="10">
        <v>-0.11012062326156258</v>
      </c>
      <c r="BA423" s="10">
        <v>0.0091465979282496779</v>
      </c>
      <c r="BB423" s="10">
        <v>-0.11252602840427961</v>
      </c>
      <c r="BC423" s="10">
        <v>0.0092646599021275478</v>
      </c>
      <c r="BD423" s="10">
        <v>-0.14921128986642429</v>
      </c>
      <c r="BE423" s="10">
        <v>0.0068592547594101827</v>
      </c>
      <c r="BF423" s="10">
        <v>-0.073898026366052361</v>
      </c>
      <c r="BG423" s="10">
        <v>0</v>
      </c>
    </row>
    <row r="424" x14ac:dyDescent="0.3">
      <c r="A424" s="36">
        <v>30.25</v>
      </c>
      <c r="B424" s="36">
        <v>30.5</v>
      </c>
      <c r="C424" s="37">
        <v>282</v>
      </c>
      <c r="D424" s="2">
        <v>88063544.526122555</v>
      </c>
      <c r="E424" s="2">
        <v>88063544.526122555</v>
      </c>
      <c r="F424" s="2">
        <v>88063544.526122555</v>
      </c>
      <c r="G424" s="2">
        <v>88063544.526122555</v>
      </c>
      <c r="H424" s="2">
        <v>88063544.526122555</v>
      </c>
      <c r="I424" s="2">
        <v>88063544.526122555</v>
      </c>
      <c r="J424" s="2">
        <v>80420881.797864228</v>
      </c>
      <c r="K424" s="2">
        <v>81613551.919601813</v>
      </c>
      <c r="L424" s="10">
        <v>23506.692154391389</v>
      </c>
      <c r="M424" s="10">
        <v>23506.692154391389</v>
      </c>
      <c r="N424" s="10">
        <v>23506.692154391389</v>
      </c>
      <c r="O424" s="10">
        <v>23506.692154391389</v>
      </c>
      <c r="P424" s="10">
        <v>23506.692154391389</v>
      </c>
      <c r="Q424" s="10">
        <v>23506.692154391389</v>
      </c>
      <c r="R424" s="10">
        <v>21466.645720197299</v>
      </c>
      <c r="S424" s="10">
        <v>21785.00366892953</v>
      </c>
      <c r="T424" s="10">
        <v>123000</v>
      </c>
      <c r="U424" s="10">
        <v>123000</v>
      </c>
      <c r="V424" s="10">
        <v>123000</v>
      </c>
      <c r="W424" s="10">
        <v>123000</v>
      </c>
      <c r="X424" s="10">
        <v>123000</v>
      </c>
      <c r="Y424" s="10">
        <v>123000</v>
      </c>
      <c r="Z424" s="10">
        <v>112325.35000000001</v>
      </c>
      <c r="AA424" s="10">
        <v>113991.17466971</v>
      </c>
      <c r="AB424" s="10">
        <v>32.832236659886867</v>
      </c>
      <c r="AC424" s="10">
        <v>32.832236659886867</v>
      </c>
      <c r="AD424" s="10">
        <v>32.832236659886867</v>
      </c>
      <c r="AE424" s="10">
        <v>32.832236659886867</v>
      </c>
      <c r="AF424" s="10">
        <v>32.832236659886867</v>
      </c>
      <c r="AG424" s="10">
        <v>32.832236659886867</v>
      </c>
      <c r="AH424" s="10">
        <v>29.982865643127031</v>
      </c>
      <c r="AI424" s="10">
        <v>30.42752214548311</v>
      </c>
      <c r="AJ424" s="10">
        <v>0.00033444177258004496</v>
      </c>
      <c r="AK424" s="10">
        <v>0.00033027285747342852</v>
      </c>
      <c r="AL424" s="10">
        <v>0.00034058757095139131</v>
      </c>
      <c r="AM424" s="10">
        <v>0.00032862646424875722</v>
      </c>
      <c r="AN424" s="10">
        <v>0.00034698198088953833</v>
      </c>
      <c r="AO424" s="10">
        <v>0.00033455849776027391</v>
      </c>
      <c r="AP424" s="10">
        <v>0.00032822789444432237</v>
      </c>
      <c r="AQ424" s="10">
        <v>0.00029653012369819587</v>
      </c>
      <c r="AR424" s="10">
        <v>0.73339970205525962</v>
      </c>
      <c r="AS424" s="10">
        <v>0.72905865844048401</v>
      </c>
      <c r="AT424" s="10">
        <v>0.7326134369542423</v>
      </c>
      <c r="AU424" s="10">
        <v>0.73038480749948531</v>
      </c>
      <c r="AV424" s="10">
        <v>0.72789680482426278</v>
      </c>
      <c r="AW424" s="10">
        <v>0.72955803900885419</v>
      </c>
      <c r="AX424" s="10">
        <v>0.73128682801102762</v>
      </c>
      <c r="AY424" s="10">
        <v>0.75625732153857617</v>
      </c>
      <c r="AZ424" s="10">
        <v>0.079030901790362984</v>
      </c>
      <c r="BA424" s="10">
        <v>0.079030901790362984</v>
      </c>
      <c r="BB424" s="10">
        <v>0.079030901790362984</v>
      </c>
      <c r="BC424" s="10">
        <v>0.079030901790362984</v>
      </c>
      <c r="BD424" s="10">
        <v>0.079030901790362984</v>
      </c>
      <c r="BE424" s="10">
        <v>0.079030901790362984</v>
      </c>
      <c r="BF424" s="10">
        <v>-0.014613628419364533</v>
      </c>
      <c r="BG424" s="10">
        <v>0</v>
      </c>
    </row>
    <row r="425" x14ac:dyDescent="0.3">
      <c r="A425" s="36">
        <v>30.5</v>
      </c>
      <c r="B425" s="36">
        <v>30.75</v>
      </c>
      <c r="C425" s="37">
        <v>283</v>
      </c>
      <c r="D425" s="2">
        <v>589309496.76836669</v>
      </c>
      <c r="E425" s="2">
        <v>589309496.76836669</v>
      </c>
      <c r="F425" s="2">
        <v>574966721.16395712</v>
      </c>
      <c r="G425" s="2">
        <v>589370157.7557112</v>
      </c>
      <c r="H425" s="2">
        <v>584386067.56015348</v>
      </c>
      <c r="I425" s="2">
        <v>575027382.15130162</v>
      </c>
      <c r="J425" s="2">
        <v>538853973.91631138</v>
      </c>
      <c r="K425" s="2">
        <v>546834530.27226412</v>
      </c>
      <c r="L425" s="10">
        <v>157303.6492993322</v>
      </c>
      <c r="M425" s="10">
        <v>157303.6492993322</v>
      </c>
      <c r="N425" s="10">
        <v>153475.15008792051</v>
      </c>
      <c r="O425" s="10">
        <v>157319.84146105999</v>
      </c>
      <c r="P425" s="10">
        <v>155989.44447866341</v>
      </c>
      <c r="Q425" s="10">
        <v>153491.3422496483</v>
      </c>
      <c r="R425" s="10">
        <v>143835.61948569791</v>
      </c>
      <c r="S425" s="10">
        <v>145965.85944469151</v>
      </c>
      <c r="T425" s="10">
        <v>123722.5329742918</v>
      </c>
      <c r="U425" s="10">
        <v>123722.5329742918</v>
      </c>
      <c r="V425" s="10">
        <v>120711.34015050311</v>
      </c>
      <c r="W425" s="10">
        <v>123735.2684402025</v>
      </c>
      <c r="X425" s="10">
        <v>122688.88404126059</v>
      </c>
      <c r="Y425" s="10">
        <v>120724.0756164138</v>
      </c>
      <c r="Z425" s="10">
        <v>113129.6524522047</v>
      </c>
      <c r="AA425" s="10">
        <v>114805.1296883889</v>
      </c>
      <c r="AB425" s="10">
        <v>33.025101485956142</v>
      </c>
      <c r="AC425" s="10">
        <v>33.025101485956142</v>
      </c>
      <c r="AD425" s="10">
        <v>32.221327539458713</v>
      </c>
      <c r="AE425" s="10">
        <v>33.028500947994807</v>
      </c>
      <c r="AF425" s="10">
        <v>32.749190864878749</v>
      </c>
      <c r="AG425" s="10">
        <v>32.224727001497378</v>
      </c>
      <c r="AH425" s="10">
        <v>30.197557093996231</v>
      </c>
      <c r="AI425" s="10">
        <v>30.644790143887722</v>
      </c>
      <c r="AJ425" s="10">
        <v>0.0022380397445733464</v>
      </c>
      <c r="AK425" s="10">
        <v>0.0022101419206012325</v>
      </c>
      <c r="AL425" s="10">
        <v>0.0022236956278886715</v>
      </c>
      <c r="AM425" s="10">
        <v>0.0021993508451109297</v>
      </c>
      <c r="AN425" s="10">
        <v>0.0023025581858804344</v>
      </c>
      <c r="AO425" s="10">
        <v>0.0021845622746481217</v>
      </c>
      <c r="AP425" s="10">
        <v>0.0021992659284196486</v>
      </c>
      <c r="AQ425" s="10">
        <v>0.0019868380567949978</v>
      </c>
      <c r="AR425" s="10">
        <v>0.73563774179983299</v>
      </c>
      <c r="AS425" s="10">
        <v>0.73126880036108521</v>
      </c>
      <c r="AT425" s="10">
        <v>0.73483713258213101</v>
      </c>
      <c r="AU425" s="10">
        <v>0.73258415834459623</v>
      </c>
      <c r="AV425" s="10">
        <v>0.73019936301014321</v>
      </c>
      <c r="AW425" s="10">
        <v>0.73174260128350233</v>
      </c>
      <c r="AX425" s="10">
        <v>0.7334860939394473</v>
      </c>
      <c r="AY425" s="10">
        <v>0.75824415959537117</v>
      </c>
      <c r="AZ425" s="10">
        <v>0.077674258198279222</v>
      </c>
      <c r="BA425" s="10">
        <v>0.077674258198279222</v>
      </c>
      <c r="BB425" s="10">
        <v>0.051445527548683145</v>
      </c>
      <c r="BC425" s="10">
        <v>0.077785189355670248</v>
      </c>
      <c r="BD425" s="10">
        <v>0.068670749941838416</v>
      </c>
      <c r="BE425" s="10">
        <v>0.051556458706074171</v>
      </c>
      <c r="BF425" s="10">
        <v>-0.014594097325893673</v>
      </c>
      <c r="BG425" s="10">
        <v>0</v>
      </c>
    </row>
    <row r="426" x14ac:dyDescent="0.3">
      <c r="A426" s="36">
        <v>30.75</v>
      </c>
      <c r="B426" s="36">
        <v>31</v>
      </c>
      <c r="C426" s="37">
        <v>284</v>
      </c>
      <c r="D426" s="2">
        <v>666046332.34114373</v>
      </c>
      <c r="E426" s="2">
        <v>698828771.98507476</v>
      </c>
      <c r="F426" s="2">
        <v>661174088.34733403</v>
      </c>
      <c r="G426" s="2">
        <v>698935081.01332569</v>
      </c>
      <c r="H426" s="2">
        <v>584786235.55279207</v>
      </c>
      <c r="I426" s="2">
        <v>694062837.01951599</v>
      </c>
      <c r="J426" s="2">
        <v>634861986.18868911</v>
      </c>
      <c r="K426" s="2">
        <v>662048342.07971418</v>
      </c>
      <c r="L426" s="10">
        <v>177786.91715344801</v>
      </c>
      <c r="M426" s="10">
        <v>186537.49289879759</v>
      </c>
      <c r="N426" s="10">
        <v>176486.37513824899</v>
      </c>
      <c r="O426" s="10">
        <v>186565.86983517659</v>
      </c>
      <c r="P426" s="10">
        <v>156096.260822062</v>
      </c>
      <c r="Q426" s="10">
        <v>185265.3278199776</v>
      </c>
      <c r="R426" s="10">
        <v>169462.91851148679</v>
      </c>
      <c r="S426" s="10">
        <v>176719.73859712941</v>
      </c>
      <c r="T426" s="10">
        <v>116331.99363018339</v>
      </c>
      <c r="U426" s="10">
        <v>122057.7913332272</v>
      </c>
      <c r="V426" s="10">
        <v>115481.0049981159</v>
      </c>
      <c r="W426" s="10">
        <v>122076.35932256489</v>
      </c>
      <c r="X426" s="10">
        <v>102139.0634946132</v>
      </c>
      <c r="Y426" s="10">
        <v>121225.3706904974</v>
      </c>
      <c r="Z426" s="10">
        <v>110885.3197550832</v>
      </c>
      <c r="AA426" s="10">
        <v>115633.702602904</v>
      </c>
      <c r="AB426" s="10">
        <v>31.052354032379139</v>
      </c>
      <c r="AC426" s="10">
        <v>32.580734075086212</v>
      </c>
      <c r="AD426" s="10">
        <v>30.8252006977213</v>
      </c>
      <c r="AE426" s="10">
        <v>32.585690405332024</v>
      </c>
      <c r="AF426" s="10">
        <v>27.263852885157341</v>
      </c>
      <c r="AG426" s="10">
        <v>32.358537070674181</v>
      </c>
      <c r="AH426" s="10">
        <v>29.598480165090429</v>
      </c>
      <c r="AI426" s="10">
        <v>30.86596007900425</v>
      </c>
      <c r="AJ426" s="10">
        <v>0.0025294657080550936</v>
      </c>
      <c r="AK426" s="10">
        <v>0.0026208821896749061</v>
      </c>
      <c r="AL426" s="10">
        <v>0.0025571043947637266</v>
      </c>
      <c r="AM426" s="10">
        <v>0.0026082139397045809</v>
      </c>
      <c r="AN426" s="10">
        <v>0.0023041349005530213</v>
      </c>
      <c r="AO426" s="10">
        <v>0.002636784850689306</v>
      </c>
      <c r="AP426" s="10">
        <v>0.0025911107703744168</v>
      </c>
      <c r="AQ426" s="10">
        <v>0.002405449489129905</v>
      </c>
      <c r="AR426" s="10">
        <v>0.73816720750788811</v>
      </c>
      <c r="AS426" s="10">
        <v>0.73388968255076015</v>
      </c>
      <c r="AT426" s="10">
        <v>0.73739423697689477</v>
      </c>
      <c r="AU426" s="10">
        <v>0.73519237228430079</v>
      </c>
      <c r="AV426" s="10">
        <v>0.73250349791069624</v>
      </c>
      <c r="AW426" s="10">
        <v>0.73437938613419163</v>
      </c>
      <c r="AX426" s="10">
        <v>0.73607720470982174</v>
      </c>
      <c r="AY426" s="10">
        <v>0.76064960908450108</v>
      </c>
      <c r="AZ426" s="10">
        <v>0.0060388192331553014</v>
      </c>
      <c r="BA426" s="10">
        <v>0.055555504889297058</v>
      </c>
      <c r="BB426" s="10">
        <v>-0.0013205285427251301</v>
      </c>
      <c r="BC426" s="10">
        <v>0.055716080819322</v>
      </c>
      <c r="BD426" s="10">
        <v>-0.11670160865325341</v>
      </c>
      <c r="BE426" s="10">
        <v>0.048356733043441569</v>
      </c>
      <c r="BF426" s="10">
        <v>-0.041064004186799452</v>
      </c>
      <c r="BG426" s="10">
        <v>0</v>
      </c>
    </row>
    <row r="427" x14ac:dyDescent="0.3">
      <c r="A427" s="36">
        <v>31</v>
      </c>
      <c r="B427" s="36">
        <v>31.25</v>
      </c>
      <c r="C427" s="37">
        <v>285</v>
      </c>
      <c r="D427" s="2">
        <v>675341698.59070909</v>
      </c>
      <c r="E427" s="2">
        <v>681769627.77572441</v>
      </c>
      <c r="F427" s="2">
        <v>642689472.73055518</v>
      </c>
      <c r="G427" s="2">
        <v>681841855.51968324</v>
      </c>
      <c r="H427" s="2">
        <v>670985444.76383007</v>
      </c>
      <c r="I427" s="2">
        <v>649189629.65952933</v>
      </c>
      <c r="J427" s="2">
        <v>613912495.97885048</v>
      </c>
      <c r="K427" s="2">
        <v>652280539.86129904</v>
      </c>
      <c r="L427" s="10">
        <v>180268.11767821261</v>
      </c>
      <c r="M427" s="10">
        <v>181983.91680207779</v>
      </c>
      <c r="N427" s="10">
        <v>171552.29973583331</v>
      </c>
      <c r="O427" s="10">
        <v>182003.1964637287</v>
      </c>
      <c r="P427" s="10">
        <v>179105.3082750043</v>
      </c>
      <c r="Q427" s="10">
        <v>173287.37852134951</v>
      </c>
      <c r="R427" s="10">
        <v>163870.89720682491</v>
      </c>
      <c r="S427" s="10">
        <v>174112.43132817029</v>
      </c>
      <c r="T427" s="10">
        <v>120812.82986275091</v>
      </c>
      <c r="U427" s="10">
        <v>121962.7311891751</v>
      </c>
      <c r="V427" s="10">
        <v>114971.62708241781</v>
      </c>
      <c r="W427" s="10">
        <v>121975.65211225821</v>
      </c>
      <c r="X427" s="10">
        <v>120033.5334657952</v>
      </c>
      <c r="Y427" s="10">
        <v>116134.44933192511</v>
      </c>
      <c r="Z427" s="10">
        <v>109823.6730859106</v>
      </c>
      <c r="AA427" s="10">
        <v>116687.3866214583</v>
      </c>
      <c r="AB427" s="10">
        <v>32.248418061825078</v>
      </c>
      <c r="AC427" s="10">
        <v>32.555359789342802</v>
      </c>
      <c r="AD427" s="10">
        <v>30.68923308570896</v>
      </c>
      <c r="AE427" s="10">
        <v>32.558808755233258</v>
      </c>
      <c r="AF427" s="10">
        <v>32.040401446109257</v>
      </c>
      <c r="AG427" s="10">
        <v>30.99962377911713</v>
      </c>
      <c r="AH427" s="10">
        <v>29.31509614320866</v>
      </c>
      <c r="AI427" s="10">
        <v>31.147218640483221</v>
      </c>
      <c r="AJ427" s="10">
        <v>0.0025647670212376804</v>
      </c>
      <c r="AK427" s="10">
        <v>0.0025569037030674069</v>
      </c>
      <c r="AL427" s="10">
        <v>0.0024856147634211979</v>
      </c>
      <c r="AM427" s="10">
        <v>0.002544427201539435</v>
      </c>
      <c r="AN427" s="10">
        <v>0.0026437711543979428</v>
      </c>
      <c r="AO427" s="10">
        <v>0.0024663089412215789</v>
      </c>
      <c r="AP427" s="10">
        <v>0.002505608014031351</v>
      </c>
      <c r="AQ427" s="10">
        <v>0.0023699597018095411</v>
      </c>
      <c r="AR427" s="10">
        <v>0.74073197452912576</v>
      </c>
      <c r="AS427" s="10">
        <v>0.73644658625382753</v>
      </c>
      <c r="AT427" s="10">
        <v>0.73987985174031601</v>
      </c>
      <c r="AU427" s="10">
        <v>0.73773679948584026</v>
      </c>
      <c r="AV427" s="10">
        <v>0.7351472690650942</v>
      </c>
      <c r="AW427" s="10">
        <v>0.7368456950754132</v>
      </c>
      <c r="AX427" s="10">
        <v>0.73858281272385307</v>
      </c>
      <c r="AY427" s="10">
        <v>0.76301956878631061</v>
      </c>
      <c r="AZ427" s="10">
        <v>0.0353546630937569</v>
      </c>
      <c r="BA427" s="10">
        <v>0.045209210013678947</v>
      </c>
      <c r="BB427" s="10">
        <v>-0.014703898927880488</v>
      </c>
      <c r="BC427" s="10">
        <v>0.0453199411171612</v>
      </c>
      <c r="BD427" s="10">
        <v>0.028676165789812469</v>
      </c>
      <c r="BE427" s="10">
        <v>-0.0047386209044760763</v>
      </c>
      <c r="BF427" s="10">
        <v>-0.058821383649751646</v>
      </c>
      <c r="BG427" s="10">
        <v>0</v>
      </c>
    </row>
    <row r="428" x14ac:dyDescent="0.3">
      <c r="A428" s="36">
        <v>31.25</v>
      </c>
      <c r="B428" s="36">
        <v>31.5</v>
      </c>
      <c r="C428" s="37">
        <v>286</v>
      </c>
      <c r="D428" s="2">
        <v>654603907.50001371</v>
      </c>
      <c r="E428" s="2">
        <v>654603907.50001371</v>
      </c>
      <c r="F428" s="2">
        <v>634316485.88841069</v>
      </c>
      <c r="G428" s="2">
        <v>654657062.14878356</v>
      </c>
      <c r="H428" s="2">
        <v>634607996.62382388</v>
      </c>
      <c r="I428" s="2">
        <v>634369640.53718054</v>
      </c>
      <c r="J428" s="2">
        <v>583216080.96804869</v>
      </c>
      <c r="K428" s="2">
        <v>604693687.96495485</v>
      </c>
      <c r="L428" s="10">
        <v>174732.60495550529</v>
      </c>
      <c r="M428" s="10">
        <v>174732.60495550529</v>
      </c>
      <c r="N428" s="10">
        <v>169317.30879639101</v>
      </c>
      <c r="O428" s="10">
        <v>174746.79345963529</v>
      </c>
      <c r="P428" s="10">
        <v>169395.12139357789</v>
      </c>
      <c r="Q428" s="10">
        <v>169331.497300521</v>
      </c>
      <c r="R428" s="10">
        <v>155677.14141621729</v>
      </c>
      <c r="S428" s="10">
        <v>161410.13227646501</v>
      </c>
      <c r="T428" s="10">
        <v>127354.9463509902</v>
      </c>
      <c r="U428" s="10">
        <v>127354.9463509902</v>
      </c>
      <c r="V428" s="10">
        <v>123407.9740501175</v>
      </c>
      <c r="W428" s="10">
        <v>127365.28773050971</v>
      </c>
      <c r="X428" s="10">
        <v>123464.68824574621</v>
      </c>
      <c r="Y428" s="10">
        <v>123418.3154296369</v>
      </c>
      <c r="Z428" s="10">
        <v>113466.2531826073</v>
      </c>
      <c r="AA428" s="10">
        <v>117644.7792431756</v>
      </c>
      <c r="AB428" s="10">
        <v>33.994697060186233</v>
      </c>
      <c r="AC428" s="10">
        <v>33.994697060186233</v>
      </c>
      <c r="AD428" s="10">
        <v>32.941136664476709</v>
      </c>
      <c r="AE428" s="10">
        <v>33.997457471729113</v>
      </c>
      <c r="AF428" s="10">
        <v>32.956275314012132</v>
      </c>
      <c r="AG428" s="10">
        <v>32.943897076019582</v>
      </c>
      <c r="AH428" s="10">
        <v>30.287405507333379</v>
      </c>
      <c r="AI428" s="10">
        <v>31.40277425944787</v>
      </c>
      <c r="AJ428" s="10">
        <v>0.0024860104409854572</v>
      </c>
      <c r="AK428" s="10">
        <v>0.0024550215893157693</v>
      </c>
      <c r="AL428" s="10">
        <v>0.0024532320644789808</v>
      </c>
      <c r="AM428" s="10">
        <v>0.0024429817898780661</v>
      </c>
      <c r="AN428" s="10">
        <v>0.0025004392105925058</v>
      </c>
      <c r="AO428" s="10">
        <v>0.0024100069456083335</v>
      </c>
      <c r="AP428" s="10">
        <v>0.0023803243881776971</v>
      </c>
      <c r="AQ428" s="10">
        <v>0.0021970602905312343</v>
      </c>
      <c r="AR428" s="10">
        <v>0.74321798497011127</v>
      </c>
      <c r="AS428" s="10">
        <v>0.73890160784314329</v>
      </c>
      <c r="AT428" s="10">
        <v>0.74233308380479501</v>
      </c>
      <c r="AU428" s="10">
        <v>0.74017978127571837</v>
      </c>
      <c r="AV428" s="10">
        <v>0.73764770827568671</v>
      </c>
      <c r="AW428" s="10">
        <v>0.73925570202102153</v>
      </c>
      <c r="AX428" s="10">
        <v>0.74096313711203077</v>
      </c>
      <c r="AY428" s="10">
        <v>0.76521662907684185</v>
      </c>
      <c r="AZ428" s="10">
        <v>0.082538019708833898</v>
      </c>
      <c r="BA428" s="10">
        <v>0.082538019708833898</v>
      </c>
      <c r="BB428" s="10">
        <v>0.048988105073742183</v>
      </c>
      <c r="BC428" s="10">
        <v>0.082625923138004431</v>
      </c>
      <c r="BD428" s="10">
        <v>0.049470185077577167</v>
      </c>
      <c r="BE428" s="10">
        <v>0.049076008502912716</v>
      </c>
      <c r="BF428" s="10">
        <v>-0.035518159730072885</v>
      </c>
      <c r="BG428" s="10">
        <v>0</v>
      </c>
    </row>
    <row r="429" x14ac:dyDescent="0.3">
      <c r="A429" s="36">
        <v>31.5</v>
      </c>
      <c r="B429" s="36">
        <v>31.75</v>
      </c>
      <c r="C429" s="37">
        <v>287</v>
      </c>
      <c r="D429" s="2">
        <v>208023248.00193241</v>
      </c>
      <c r="E429" s="2">
        <v>208023248.00193241</v>
      </c>
      <c r="F429" s="2">
        <v>189011725.99745101</v>
      </c>
      <c r="G429" s="2">
        <v>208023248.00193241</v>
      </c>
      <c r="H429" s="2">
        <v>206335673.6518406</v>
      </c>
      <c r="I429" s="2">
        <v>189011725.99745101</v>
      </c>
      <c r="J429" s="2">
        <v>173120496.69700441</v>
      </c>
      <c r="K429" s="2">
        <v>176385014.113864</v>
      </c>
      <c r="L429" s="10">
        <v>55527.386253315322</v>
      </c>
      <c r="M429" s="10">
        <v>55527.386253315322</v>
      </c>
      <c r="N429" s="10">
        <v>50452.664385707358</v>
      </c>
      <c r="O429" s="10">
        <v>55527.386253315322</v>
      </c>
      <c r="P429" s="10">
        <v>55076.924135889552</v>
      </c>
      <c r="Q429" s="10">
        <v>50452.664385707358</v>
      </c>
      <c r="R429" s="10">
        <v>46210.838359619622</v>
      </c>
      <c r="S429" s="10">
        <v>47082.231923933898</v>
      </c>
      <c r="T429" s="10">
        <v>139831.4694024254</v>
      </c>
      <c r="U429" s="10">
        <v>139831.4694024254</v>
      </c>
      <c r="V429" s="10">
        <v>127052.0849682468</v>
      </c>
      <c r="W429" s="10">
        <v>139831.4694024254</v>
      </c>
      <c r="X429" s="10">
        <v>138697.09618517329</v>
      </c>
      <c r="Y429" s="10">
        <v>127052.0849682468</v>
      </c>
      <c r="Z429" s="10">
        <v>116370.1349216266</v>
      </c>
      <c r="AA429" s="10">
        <v>118564.51594237211</v>
      </c>
      <c r="AB429" s="10">
        <v>37.325039804228958</v>
      </c>
      <c r="AC429" s="10">
        <v>37.325039804228958</v>
      </c>
      <c r="AD429" s="10">
        <v>33.913854648858013</v>
      </c>
      <c r="AE429" s="10">
        <v>37.325039804228958</v>
      </c>
      <c r="AF429" s="10">
        <v>37.022242975534184</v>
      </c>
      <c r="AG429" s="10">
        <v>33.913854648858013</v>
      </c>
      <c r="AH429" s="10">
        <v>31.062535039754561</v>
      </c>
      <c r="AI429" s="10">
        <v>31.648278429958481</v>
      </c>
      <c r="AJ429" s="10">
        <v>0.00079001662008945509</v>
      </c>
      <c r="AK429" s="10">
        <v>0.00078016883045312687</v>
      </c>
      <c r="AL429" s="10">
        <v>0.00073100674047597543</v>
      </c>
      <c r="AM429" s="10">
        <v>0.0007762797289193712</v>
      </c>
      <c r="AN429" s="10">
        <v>0.00081298976957094426</v>
      </c>
      <c r="AO429" s="10">
        <v>0.00071806647630480046</v>
      </c>
      <c r="AP429" s="10">
        <v>0.00070656992121568727</v>
      </c>
      <c r="AQ429" s="10">
        <v>0.00064086746408509093</v>
      </c>
      <c r="AR429" s="10">
        <v>0.74400800159020075</v>
      </c>
      <c r="AS429" s="10">
        <v>0.73968177667359647</v>
      </c>
      <c r="AT429" s="10">
        <v>0.74306409054527101</v>
      </c>
      <c r="AU429" s="10">
        <v>0.74095606100463773</v>
      </c>
      <c r="AV429" s="10">
        <v>0.7384606980452576</v>
      </c>
      <c r="AW429" s="10">
        <v>0.73997376849732632</v>
      </c>
      <c r="AX429" s="10">
        <v>0.74166970703324642</v>
      </c>
      <c r="AY429" s="10">
        <v>0.76585749654092694</v>
      </c>
      <c r="AZ429" s="10">
        <v>0.17937030561816658</v>
      </c>
      <c r="BA429" s="10">
        <v>0.17937030561816658</v>
      </c>
      <c r="BB429" s="10">
        <v>0.071586080864193491</v>
      </c>
      <c r="BC429" s="10">
        <v>0.17937030561816658</v>
      </c>
      <c r="BD429" s="10">
        <v>0.16980274479918211</v>
      </c>
      <c r="BE429" s="10">
        <v>0.071586080864193491</v>
      </c>
      <c r="BF429" s="10">
        <v>-0.018507906883473813</v>
      </c>
      <c r="BG429" s="10">
        <v>0</v>
      </c>
    </row>
    <row r="430" x14ac:dyDescent="0.3">
      <c r="A430" s="36">
        <v>31.75</v>
      </c>
      <c r="B430" s="36">
        <v>32</v>
      </c>
      <c r="C430" s="37">
        <v>288</v>
      </c>
      <c r="D430" s="2">
        <v>290134368.46302718</v>
      </c>
      <c r="E430" s="2">
        <v>321150903.16890872</v>
      </c>
      <c r="F430" s="2">
        <v>271169119.0408687</v>
      </c>
      <c r="G430" s="2">
        <v>321150903.16890872</v>
      </c>
      <c r="H430" s="2">
        <v>280772103.04108971</v>
      </c>
      <c r="I430" s="2">
        <v>302185653.74675012</v>
      </c>
      <c r="J430" s="2">
        <v>276656255.90770739</v>
      </c>
      <c r="K430" s="2">
        <v>294618107.44779873</v>
      </c>
      <c r="L430" s="10">
        <v>77445.205272723018</v>
      </c>
      <c r="M430" s="10">
        <v>85724.410214455478</v>
      </c>
      <c r="N430" s="10">
        <v>72382.83488782795</v>
      </c>
      <c r="O430" s="10">
        <v>85724.410214455478</v>
      </c>
      <c r="P430" s="10">
        <v>74946.147435278064</v>
      </c>
      <c r="Q430" s="10">
        <v>80662.039829560425</v>
      </c>
      <c r="R430" s="10">
        <v>73847.509491057528</v>
      </c>
      <c r="S430" s="10">
        <v>78642.044130196009</v>
      </c>
      <c r="T430" s="10">
        <v>117544.6894759642</v>
      </c>
      <c r="U430" s="10">
        <v>130110.6910838982</v>
      </c>
      <c r="V430" s="10">
        <v>109861.1311096416</v>
      </c>
      <c r="W430" s="10">
        <v>130110.6910838982</v>
      </c>
      <c r="X430" s="10">
        <v>113751.6725106079</v>
      </c>
      <c r="Y430" s="10">
        <v>122427.1327175755</v>
      </c>
      <c r="Z430" s="10">
        <v>112084.1831477074</v>
      </c>
      <c r="AA430" s="10">
        <v>119361.22610155671</v>
      </c>
      <c r="AB430" s="10">
        <v>31.376057422664811</v>
      </c>
      <c r="AC430" s="10">
        <v>34.730284566243718</v>
      </c>
      <c r="AD430" s="10">
        <v>29.325094766785469</v>
      </c>
      <c r="AE430" s="10">
        <v>34.730284566243718</v>
      </c>
      <c r="AF430" s="10">
        <v>30.363592132733562</v>
      </c>
      <c r="AG430" s="10">
        <v>32.679321910364379</v>
      </c>
      <c r="AH430" s="10">
        <v>29.918491275899459</v>
      </c>
      <c r="AI430" s="10">
        <v>31.860943279516889</v>
      </c>
      <c r="AJ430" s="10">
        <v>0.00110185267919103</v>
      </c>
      <c r="AK430" s="10">
        <v>0.0012044419406523517</v>
      </c>
      <c r="AL430" s="10">
        <v>0.0010487521490094242</v>
      </c>
      <c r="AM430" s="10">
        <v>0.0011984378594639374</v>
      </c>
      <c r="AN430" s="10">
        <v>0.0011062791194240431</v>
      </c>
      <c r="AO430" s="10">
        <v>0.001148020771889664</v>
      </c>
      <c r="AP430" s="10">
        <v>0.0011291383323758582</v>
      </c>
      <c r="AQ430" s="10">
        <v>0.0010704489853754469</v>
      </c>
      <c r="AR430" s="10">
        <v>0.7451098542693918</v>
      </c>
      <c r="AS430" s="10">
        <v>0.74088621861424886</v>
      </c>
      <c r="AT430" s="10">
        <v>0.74411284269428046</v>
      </c>
      <c r="AU430" s="10">
        <v>0.74215449886410167</v>
      </c>
      <c r="AV430" s="10">
        <v>0.73956697716468167</v>
      </c>
      <c r="AW430" s="10">
        <v>0.74112178926921601</v>
      </c>
      <c r="AX430" s="10">
        <v>0.74279884536562224</v>
      </c>
      <c r="AY430" s="10">
        <v>0.76692794552630239</v>
      </c>
      <c r="AZ430" s="10">
        <v>-0.01521881673741321</v>
      </c>
      <c r="BA430" s="10">
        <v>0.090058265430311701</v>
      </c>
      <c r="BB430" s="10">
        <v>-0.079591131074945198</v>
      </c>
      <c r="BC430" s="10">
        <v>0.090058265430311701</v>
      </c>
      <c r="BD430" s="10">
        <v>-0.046996447457535506</v>
      </c>
      <c r="BE430" s="10">
        <v>0.02568595109277938</v>
      </c>
      <c r="BF430" s="10">
        <v>-0.060966556657668702</v>
      </c>
      <c r="BG430" s="10">
        <v>0</v>
      </c>
    </row>
    <row r="431" x14ac:dyDescent="0.3">
      <c r="A431" s="36">
        <v>32</v>
      </c>
      <c r="B431" s="36">
        <v>32.25</v>
      </c>
      <c r="C431" s="37">
        <v>289</v>
      </c>
      <c r="D431" s="2">
        <v>823628118.19126487</v>
      </c>
      <c r="E431" s="2">
        <v>823628118.19126487</v>
      </c>
      <c r="F431" s="2">
        <v>798048082.76748884</v>
      </c>
      <c r="G431" s="2">
        <v>823729821.69069576</v>
      </c>
      <c r="H431" s="2">
        <v>819245059.69690263</v>
      </c>
      <c r="I431" s="2">
        <v>798149786.26691973</v>
      </c>
      <c r="J431" s="2">
        <v>736877287.41089392</v>
      </c>
      <c r="K431" s="2">
        <v>768412379.03260016</v>
      </c>
      <c r="L431" s="10">
        <v>219850.02679831619</v>
      </c>
      <c r="M431" s="10">
        <v>219850.02679831619</v>
      </c>
      <c r="N431" s="10">
        <v>213021.97983244871</v>
      </c>
      <c r="O431" s="10">
        <v>219877.17438662879</v>
      </c>
      <c r="P431" s="10">
        <v>218680.06245863301</v>
      </c>
      <c r="Q431" s="10">
        <v>213049.1274207613</v>
      </c>
      <c r="R431" s="10">
        <v>196693.73568756061</v>
      </c>
      <c r="S431" s="10">
        <v>205111.35838036609</v>
      </c>
      <c r="T431" s="10">
        <v>129078.347670854</v>
      </c>
      <c r="U431" s="10">
        <v>129078.347670854</v>
      </c>
      <c r="V431" s="10">
        <v>125069.4647382096</v>
      </c>
      <c r="W431" s="10">
        <v>129094.2865628963</v>
      </c>
      <c r="X431" s="10">
        <v>128391.43820807429</v>
      </c>
      <c r="Y431" s="10">
        <v>125085.403630252</v>
      </c>
      <c r="Z431" s="10">
        <v>115482.82604054001</v>
      </c>
      <c r="AA431" s="10">
        <v>120424.9806735288</v>
      </c>
      <c r="AB431" s="10">
        <v>34.454722425988898</v>
      </c>
      <c r="AC431" s="10">
        <v>34.454722425988898</v>
      </c>
      <c r="AD431" s="10">
        <v>33.384636302522573</v>
      </c>
      <c r="AE431" s="10">
        <v>34.458976974571272</v>
      </c>
      <c r="AF431" s="10">
        <v>34.271366539436897</v>
      </c>
      <c r="AG431" s="10">
        <v>33.388890851104932</v>
      </c>
      <c r="AH431" s="10">
        <v>30.825686786305329</v>
      </c>
      <c r="AI431" s="10">
        <v>32.144889961265058</v>
      </c>
      <c r="AJ431" s="10">
        <v>0.0031279191551612387</v>
      </c>
      <c r="AK431" s="10">
        <v>0.003088928722484036</v>
      </c>
      <c r="AL431" s="10">
        <v>0.0030864673852818575</v>
      </c>
      <c r="AM431" s="10">
        <v>0.0030739100981584289</v>
      </c>
      <c r="AN431" s="10">
        <v>0.00322793359246717</v>
      </c>
      <c r="AO431" s="10">
        <v>0.003032217189508368</v>
      </c>
      <c r="AP431" s="10">
        <v>0.0030074736200809077</v>
      </c>
      <c r="AQ431" s="10">
        <v>0.0027919066435219747</v>
      </c>
      <c r="AR431" s="10">
        <v>0.748237773424553</v>
      </c>
      <c r="AS431" s="10">
        <v>0.74397514733673287</v>
      </c>
      <c r="AT431" s="10">
        <v>0.74719931007956231</v>
      </c>
      <c r="AU431" s="10">
        <v>0.74522840896226006</v>
      </c>
      <c r="AV431" s="10">
        <v>0.74279491075714887</v>
      </c>
      <c r="AW431" s="10">
        <v>0.74415400645872443</v>
      </c>
      <c r="AX431" s="10">
        <v>0.74580631898570315</v>
      </c>
      <c r="AY431" s="10">
        <v>0.76971985216982441</v>
      </c>
      <c r="AZ431" s="10">
        <v>0.071856909994317153</v>
      </c>
      <c r="BA431" s="10">
        <v>0.071856909994317153</v>
      </c>
      <c r="BB431" s="10">
        <v>0.038567447042171299</v>
      </c>
      <c r="BC431" s="10">
        <v>0.071989265357408794</v>
      </c>
      <c r="BD431" s="10">
        <v>0.066152865377180348</v>
      </c>
      <c r="BE431" s="10">
        <v>0.03869980240526294</v>
      </c>
      <c r="BF431" s="10">
        <v>-0.041039281097224989</v>
      </c>
      <c r="BG431" s="10">
        <v>0</v>
      </c>
    </row>
    <row r="432" x14ac:dyDescent="0.3">
      <c r="A432" s="36">
        <v>32.25</v>
      </c>
      <c r="B432" s="36">
        <v>32.5</v>
      </c>
      <c r="C432" s="37">
        <v>290</v>
      </c>
      <c r="D432" s="2">
        <v>388603807.3799088</v>
      </c>
      <c r="E432" s="2">
        <v>388603807.3799088</v>
      </c>
      <c r="F432" s="2">
        <v>378525172.20709461</v>
      </c>
      <c r="G432" s="2">
        <v>388664468.3672533</v>
      </c>
      <c r="H432" s="2">
        <v>372114114.49874687</v>
      </c>
      <c r="I432" s="2">
        <v>378585833.19443911</v>
      </c>
      <c r="J432" s="2">
        <v>348154183.31185102</v>
      </c>
      <c r="K432" s="2">
        <v>353471574.54866308</v>
      </c>
      <c r="L432" s="10">
        <v>103729.52984414851</v>
      </c>
      <c r="M432" s="10">
        <v>103729.52984414851</v>
      </c>
      <c r="N432" s="10">
        <v>101039.252322177</v>
      </c>
      <c r="O432" s="10">
        <v>103745.7220058762</v>
      </c>
      <c r="P432" s="10">
        <v>99327.956680545554</v>
      </c>
      <c r="Q432" s="10">
        <v>101055.44448390471</v>
      </c>
      <c r="R432" s="10">
        <v>92932.362118897014</v>
      </c>
      <c r="S432" s="10">
        <v>94351.726732719981</v>
      </c>
      <c r="T432" s="10">
        <v>133666.10470903711</v>
      </c>
      <c r="U432" s="10">
        <v>133666.10470903711</v>
      </c>
      <c r="V432" s="10">
        <v>130199.40706287501</v>
      </c>
      <c r="W432" s="10">
        <v>133686.9699649408</v>
      </c>
      <c r="X432" s="10">
        <v>127994.22766250461</v>
      </c>
      <c r="Y432" s="10">
        <v>130220.27231877871</v>
      </c>
      <c r="Z432" s="10">
        <v>119752.8501720417</v>
      </c>
      <c r="AA432" s="10">
        <v>121581.8465954962</v>
      </c>
      <c r="AB432" s="10">
        <v>35.679326692783143</v>
      </c>
      <c r="AC432" s="10">
        <v>35.679326692783143</v>
      </c>
      <c r="AD432" s="10">
        <v>34.753965411912667</v>
      </c>
      <c r="AE432" s="10">
        <v>35.684896229529478</v>
      </c>
      <c r="AF432" s="10">
        <v>34.165339623697477</v>
      </c>
      <c r="AG432" s="10">
        <v>34.75953494865901</v>
      </c>
      <c r="AH432" s="10">
        <v>31.96547900442641</v>
      </c>
      <c r="AI432" s="10">
        <v>32.453690739588559</v>
      </c>
      <c r="AJ432" s="10">
        <v>0.0014758132536096028</v>
      </c>
      <c r="AK432" s="10">
        <v>0.0014574168071368606</v>
      </c>
      <c r="AL432" s="10">
        <v>0.0014639538941988558</v>
      </c>
      <c r="AM432" s="10">
        <v>0.0014503780276612171</v>
      </c>
      <c r="AN432" s="10">
        <v>0.0014661786924489661</v>
      </c>
      <c r="AO432" s="10">
        <v>0.0014382694713052564</v>
      </c>
      <c r="AP432" s="10">
        <v>0.0014209482907394124</v>
      </c>
      <c r="AQ432" s="10">
        <v>0.0012842838874108215</v>
      </c>
      <c r="AR432" s="10">
        <v>0.74971358667816257</v>
      </c>
      <c r="AS432" s="10">
        <v>0.74543256414386971</v>
      </c>
      <c r="AT432" s="10">
        <v>0.74866326397376115</v>
      </c>
      <c r="AU432" s="10">
        <v>0.74667878698992129</v>
      </c>
      <c r="AV432" s="10">
        <v>0.74426108944959779</v>
      </c>
      <c r="AW432" s="10">
        <v>0.74559227593002964</v>
      </c>
      <c r="AX432" s="10">
        <v>0.74722726727644262</v>
      </c>
      <c r="AY432" s="10">
        <v>0.77100413605723528</v>
      </c>
      <c r="AZ432" s="10">
        <v>0.099391960657953859</v>
      </c>
      <c r="BA432" s="10">
        <v>0.099391960657953859</v>
      </c>
      <c r="BB432" s="10">
        <v>0.070878677275313162</v>
      </c>
      <c r="BC432" s="10">
        <v>0.099563575553499373</v>
      </c>
      <c r="BD432" s="10">
        <v>0.052741270564366838</v>
      </c>
      <c r="BE432" s="10">
        <v>0.071050292170858897</v>
      </c>
      <c r="BF432" s="10">
        <v>-0.015043334796020491</v>
      </c>
      <c r="BG432" s="10">
        <v>0</v>
      </c>
    </row>
    <row r="433" x14ac:dyDescent="0.3">
      <c r="A433" s="36">
        <v>32.5</v>
      </c>
      <c r="B433" s="36">
        <v>32.75</v>
      </c>
      <c r="C433" s="37">
        <v>291</v>
      </c>
      <c r="D433" s="2">
        <v>753593200.93813169</v>
      </c>
      <c r="E433" s="2">
        <v>761539732.48225868</v>
      </c>
      <c r="F433" s="2">
        <v>746891841.73785591</v>
      </c>
      <c r="G433" s="2">
        <v>761539732.48225868</v>
      </c>
      <c r="H433" s="2">
        <v>751727005.7108407</v>
      </c>
      <c r="I433" s="2">
        <v>754838373.28198302</v>
      </c>
      <c r="J433" s="2">
        <v>695861475.69810879</v>
      </c>
      <c r="K433" s="2">
        <v>731156488.80628395</v>
      </c>
      <c r="L433" s="10">
        <v>201155.6936461986</v>
      </c>
      <c r="M433" s="10">
        <v>203276.85140458911</v>
      </c>
      <c r="N433" s="10">
        <v>199366.9081892363</v>
      </c>
      <c r="O433" s="10">
        <v>203276.85140458911</v>
      </c>
      <c r="P433" s="10">
        <v>200657.5524807029</v>
      </c>
      <c r="Q433" s="10">
        <v>201488.0659476268</v>
      </c>
      <c r="R433" s="10">
        <v>185745.43620014979</v>
      </c>
      <c r="S433" s="10">
        <v>195166.6900479662</v>
      </c>
      <c r="T433" s="10">
        <v>125763.31643440919</v>
      </c>
      <c r="U433" s="10">
        <v>127089.47245584879</v>
      </c>
      <c r="V433" s="10">
        <v>124644.9608592849</v>
      </c>
      <c r="W433" s="10">
        <v>127089.47245584879</v>
      </c>
      <c r="X433" s="10">
        <v>125451.876654159</v>
      </c>
      <c r="Y433" s="10">
        <v>125971.1168807245</v>
      </c>
      <c r="Z433" s="10">
        <v>116128.76397211671</v>
      </c>
      <c r="AA433" s="10">
        <v>122018.96825813501</v>
      </c>
      <c r="AB433" s="10">
        <v>33.569845270786693</v>
      </c>
      <c r="AC433" s="10">
        <v>33.92383444431384</v>
      </c>
      <c r="AD433" s="10">
        <v>33.271324011336397</v>
      </c>
      <c r="AE433" s="10">
        <v>33.92383444431384</v>
      </c>
      <c r="AF433" s="10">
        <v>33.486713038506387</v>
      </c>
      <c r="AG433" s="10">
        <v>33.625313184863558</v>
      </c>
      <c r="AH433" s="10">
        <v>30.998106193111209</v>
      </c>
      <c r="AI433" s="10">
        <v>32.570371080051324</v>
      </c>
      <c r="AJ433" s="10">
        <v>0.0028619452837406224</v>
      </c>
      <c r="AK433" s="10">
        <v>0.0028560729059895831</v>
      </c>
      <c r="AL433" s="10">
        <v>0.0028886195702178354</v>
      </c>
      <c r="AM433" s="10">
        <v>0.0028418355293018337</v>
      </c>
      <c r="AN433" s="10">
        <v>0.0029619035542265311</v>
      </c>
      <c r="AO433" s="10">
        <v>0.0028676746271792198</v>
      </c>
      <c r="AP433" s="10">
        <v>0.0028400726513716865</v>
      </c>
      <c r="AQ433" s="10">
        <v>0.0026565431716787332</v>
      </c>
      <c r="AR433" s="10">
        <v>0.75257553196190319</v>
      </c>
      <c r="AS433" s="10">
        <v>0.74828863704985926</v>
      </c>
      <c r="AT433" s="10">
        <v>0.75155188354397895</v>
      </c>
      <c r="AU433" s="10">
        <v>0.74952062251922313</v>
      </c>
      <c r="AV433" s="10">
        <v>0.74722299300382433</v>
      </c>
      <c r="AW433" s="10">
        <v>0.74845995055720882</v>
      </c>
      <c r="AX433" s="10">
        <v>0.75006733992781427</v>
      </c>
      <c r="AY433" s="10">
        <v>0.77366067922891402</v>
      </c>
      <c r="AZ433" s="10">
        <v>0.030686607416257505</v>
      </c>
      <c r="BA433" s="10">
        <v>0.041555048941136707</v>
      </c>
      <c r="BB433" s="10">
        <v>0.021521183457268167</v>
      </c>
      <c r="BC433" s="10">
        <v>0.041555048941136707</v>
      </c>
      <c r="BD433" s="10">
        <v>0.028134219171248809</v>
      </c>
      <c r="BE433" s="10">
        <v>0.032389624982147369</v>
      </c>
      <c r="BF433" s="10">
        <v>-0.048272857655683565</v>
      </c>
      <c r="BG433" s="10">
        <v>0</v>
      </c>
    </row>
    <row r="434" x14ac:dyDescent="0.3">
      <c r="A434" s="36">
        <v>32.75</v>
      </c>
      <c r="B434" s="36">
        <v>33</v>
      </c>
      <c r="C434" s="37">
        <v>292</v>
      </c>
      <c r="D434" s="2">
        <v>757154234.07778788</v>
      </c>
      <c r="E434" s="2">
        <v>778361304.78053164</v>
      </c>
      <c r="F434" s="2">
        <v>750114880.09683454</v>
      </c>
      <c r="G434" s="2">
        <v>778579077.90657651</v>
      </c>
      <c r="H434" s="2">
        <v>754446790.23895967</v>
      </c>
      <c r="I434" s="2">
        <v>771539723.92562318</v>
      </c>
      <c r="J434" s="2">
        <v>712163222.59793925</v>
      </c>
      <c r="K434" s="2">
        <v>750524920.03282773</v>
      </c>
      <c r="L434" s="10">
        <v>202106.23578274241</v>
      </c>
      <c r="M434" s="10">
        <v>207767.0127272582</v>
      </c>
      <c r="N434" s="10">
        <v>200227.22980034101</v>
      </c>
      <c r="O434" s="10">
        <v>207825.1426363026</v>
      </c>
      <c r="P434" s="10">
        <v>201383.5411741265</v>
      </c>
      <c r="Q434" s="10">
        <v>205946.13665390119</v>
      </c>
      <c r="R434" s="10">
        <v>190096.8411772621</v>
      </c>
      <c r="S434" s="10">
        <v>200336.68124927211</v>
      </c>
      <c r="T434" s="10">
        <v>124248.3813845577</v>
      </c>
      <c r="U434" s="10">
        <v>127728.4440853007</v>
      </c>
      <c r="V434" s="10">
        <v>123093.2292388503</v>
      </c>
      <c r="W434" s="10">
        <v>127764.180474536</v>
      </c>
      <c r="X434" s="10">
        <v>123804.0920977471</v>
      </c>
      <c r="Y434" s="10">
        <v>126609.0283288286</v>
      </c>
      <c r="Z434" s="10">
        <v>116865.3937426356</v>
      </c>
      <c r="AA434" s="10">
        <v>123160.5164520192</v>
      </c>
      <c r="AB434" s="10">
        <v>33.165465546550237</v>
      </c>
      <c r="AC434" s="10">
        <v>34.094394344778223</v>
      </c>
      <c r="AD434" s="10">
        <v>32.857122224387311</v>
      </c>
      <c r="AE434" s="10">
        <v>34.103933414605393</v>
      </c>
      <c r="AF434" s="10">
        <v>33.046871961102958</v>
      </c>
      <c r="AG434" s="10">
        <v>33.79559009244246</v>
      </c>
      <c r="AH434" s="10">
        <v>31.19473385942339</v>
      </c>
      <c r="AI434" s="10">
        <v>32.875083116313718</v>
      </c>
      <c r="AJ434" s="10">
        <v>0.0028754691345219139</v>
      </c>
      <c r="AK434" s="10">
        <v>0.0029191604046820583</v>
      </c>
      <c r="AL434" s="10">
        <v>0.0029010847374067628</v>
      </c>
      <c r="AM434" s="10">
        <v>0.0029054212033743304</v>
      </c>
      <c r="AN434" s="10">
        <v>0.0029726198640030416</v>
      </c>
      <c r="AO434" s="10">
        <v>0.0029311240239979727</v>
      </c>
      <c r="AP434" s="10">
        <v>0.0029066062175435226</v>
      </c>
      <c r="AQ434" s="10">
        <v>0.0027269153485091793</v>
      </c>
      <c r="AR434" s="10">
        <v>0.75545100109642516</v>
      </c>
      <c r="AS434" s="10">
        <v>0.75120779745454136</v>
      </c>
      <c r="AT434" s="10">
        <v>0.75445296828138575</v>
      </c>
      <c r="AU434" s="10">
        <v>0.75242604372259747</v>
      </c>
      <c r="AV434" s="10">
        <v>0.75019561286782732</v>
      </c>
      <c r="AW434" s="10">
        <v>0.7513910745812068</v>
      </c>
      <c r="AX434" s="10">
        <v>0.75297394614535784</v>
      </c>
      <c r="AY434" s="10">
        <v>0.77638759457742323</v>
      </c>
      <c r="AZ434" s="10">
        <v>0.0088329033027578774</v>
      </c>
      <c r="BA434" s="10">
        <v>0.037089221163350894</v>
      </c>
      <c r="BB434" s="10">
        <v>-0.00054633753663413387</v>
      </c>
      <c r="BC434" s="10">
        <v>0.037379382249588256</v>
      </c>
      <c r="BD434" s="10">
        <v>0.0052255029799148645</v>
      </c>
      <c r="BE434" s="10">
        <v>0.028000141410196244</v>
      </c>
      <c r="BF434" s="10">
        <v>-0.051113156153709816</v>
      </c>
      <c r="BG434" s="10">
        <v>-1.1102230246251565e-16</v>
      </c>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0.75545100109642516</v>
      </c>
      <c r="AS435" s="10">
        <v>0.75120779745454136</v>
      </c>
      <c r="AT435" s="10">
        <v>0.75445296828138575</v>
      </c>
      <c r="AU435" s="10">
        <v>0.75242604372259747</v>
      </c>
      <c r="AV435" s="10">
        <v>0.75019561286782732</v>
      </c>
      <c r="AW435" s="10">
        <v>0.7513910745812068</v>
      </c>
      <c r="AX435" s="10">
        <v>0.75297394614535784</v>
      </c>
      <c r="AY435" s="10">
        <v>0.77638759457742323</v>
      </c>
      <c r="AZ435" s="10"/>
      <c r="BA435" s="10"/>
      <c r="BB435" s="10"/>
      <c r="BC435" s="10"/>
      <c r="BD435" s="10"/>
      <c r="BE435" s="10"/>
      <c r="BF435" s="10"/>
      <c r="BG435" s="10"/>
    </row>
    <row r="436" x14ac:dyDescent="0.3">
      <c r="A436" s="36">
        <v>33.25</v>
      </c>
      <c r="B436" s="36">
        <v>33.5</v>
      </c>
      <c r="C436" s="37">
        <v>294</v>
      </c>
      <c r="D436" s="2">
        <v>695109504.29905915</v>
      </c>
      <c r="E436" s="2">
        <v>695109504.29905915</v>
      </c>
      <c r="F436" s="2">
        <v>646048979.42658019</v>
      </c>
      <c r="G436" s="2">
        <v>695194257.21525168</v>
      </c>
      <c r="H436" s="2">
        <v>689942763.71051383</v>
      </c>
      <c r="I436" s="2">
        <v>646133732.3427726</v>
      </c>
      <c r="J436" s="2">
        <v>594555828.9507829</v>
      </c>
      <c r="K436" s="2">
        <v>606829962.24007154</v>
      </c>
      <c r="L436" s="10">
        <v>185544.71341205991</v>
      </c>
      <c r="M436" s="10">
        <v>185544.71341205991</v>
      </c>
      <c r="N436" s="10">
        <v>172449.04867001521</v>
      </c>
      <c r="O436" s="10">
        <v>185567.33640232039</v>
      </c>
      <c r="P436" s="10">
        <v>184165.56178796751</v>
      </c>
      <c r="Q436" s="10">
        <v>172471.67166027569</v>
      </c>
      <c r="R436" s="10">
        <v>158704.04620835229</v>
      </c>
      <c r="S436" s="10">
        <v>161980.36530549789</v>
      </c>
      <c r="T436" s="10">
        <v>143258.68683155591</v>
      </c>
      <c r="U436" s="10">
        <v>143258.68683155591</v>
      </c>
      <c r="V436" s="10">
        <v>133147.55135573531</v>
      </c>
      <c r="W436" s="10">
        <v>143276.15399522401</v>
      </c>
      <c r="X436" s="10">
        <v>142193.84673465529</v>
      </c>
      <c r="Y436" s="10">
        <v>133165.0185194035</v>
      </c>
      <c r="Z436" s="10">
        <v>122535.063578833</v>
      </c>
      <c r="AA436" s="10">
        <v>125064.7027308571</v>
      </c>
      <c r="AB436" s="10">
        <v>38.239862679985869</v>
      </c>
      <c r="AC436" s="10">
        <v>38.239862679985869</v>
      </c>
      <c r="AD436" s="10">
        <v>35.540909892649957</v>
      </c>
      <c r="AE436" s="10">
        <v>38.244525168208057</v>
      </c>
      <c r="AF436" s="10">
        <v>37.955626240421843</v>
      </c>
      <c r="AG436" s="10">
        <v>35.545572380872137</v>
      </c>
      <c r="AH436" s="10">
        <v>32.708131760605937</v>
      </c>
      <c r="AI436" s="10">
        <v>33.383365185836588</v>
      </c>
      <c r="AJ436" s="10">
        <v>0.0026398398566168813</v>
      </c>
      <c r="AK436" s="10">
        <v>0.0026069334760161619</v>
      </c>
      <c r="AL436" s="10">
        <v>0.0024986077247124015</v>
      </c>
      <c r="AM436" s="10">
        <v>0.0025942543187881867</v>
      </c>
      <c r="AN436" s="10">
        <v>0.0027184654914913569</v>
      </c>
      <c r="AO436" s="10">
        <v>0.0024546994106138197</v>
      </c>
      <c r="AP436" s="10">
        <v>0.0024266061687388367</v>
      </c>
      <c r="AQ436" s="10">
        <v>0.0022048221102309532</v>
      </c>
      <c r="AR436" s="10">
        <v>0.75809084095304202</v>
      </c>
      <c r="AS436" s="10">
        <v>0.75381473093055751</v>
      </c>
      <c r="AT436" s="10">
        <v>0.75695157600609819</v>
      </c>
      <c r="AU436" s="10">
        <v>0.75502029804138571</v>
      </c>
      <c r="AV436" s="10">
        <v>0.75291407835931867</v>
      </c>
      <c r="AW436" s="10">
        <v>0.75384577399182062</v>
      </c>
      <c r="AX436" s="10">
        <v>0.75540055231409664</v>
      </c>
      <c r="AY436" s="10">
        <v>0.77859241668765422</v>
      </c>
      <c r="AZ436" s="10">
        <v>0.14547657095425826</v>
      </c>
      <c r="BA436" s="10">
        <v>0.14547657095425826</v>
      </c>
      <c r="BB436" s="10">
        <v>0.064629335443052716</v>
      </c>
      <c r="BC436" s="10">
        <v>0.14561623596994022</v>
      </c>
      <c r="BD436" s="10">
        <v>0.1369622573737741</v>
      </c>
      <c r="BE436" s="10">
        <v>0.06476900045873446</v>
      </c>
      <c r="BF436" s="10">
        <v>-0.020226643463647553</v>
      </c>
      <c r="BG436" s="10">
        <v>0</v>
      </c>
    </row>
    <row r="437" x14ac:dyDescent="0.3">
      <c r="A437" s="36">
        <v>33.5</v>
      </c>
      <c r="B437" s="36">
        <v>33.75</v>
      </c>
      <c r="C437" s="37">
        <v>295</v>
      </c>
      <c r="D437" s="2">
        <v>414939742.82892889</v>
      </c>
      <c r="E437" s="2">
        <v>462551247.65443158</v>
      </c>
      <c r="F437" s="2">
        <v>406353801.45872998</v>
      </c>
      <c r="G437" s="2">
        <v>462645089.58514082</v>
      </c>
      <c r="H437" s="2">
        <v>412797219.60119051</v>
      </c>
      <c r="I437" s="2">
        <v>454059148.21494192</v>
      </c>
      <c r="J437" s="2">
        <v>415351792.11715013</v>
      </c>
      <c r="K437" s="2">
        <v>463314525.61639899</v>
      </c>
      <c r="L437" s="10">
        <v>110759.34826139831</v>
      </c>
      <c r="M437" s="10">
        <v>123468.2278887499</v>
      </c>
      <c r="N437" s="10">
        <v>108467.5136352659</v>
      </c>
      <c r="O437" s="10">
        <v>123493.27699832449</v>
      </c>
      <c r="P437" s="10">
        <v>110187.4472072324</v>
      </c>
      <c r="Q437" s="10">
        <v>121201.4423721921</v>
      </c>
      <c r="R437" s="10">
        <v>110869.3360642147</v>
      </c>
      <c r="S437" s="10">
        <v>123671.968723584</v>
      </c>
      <c r="T437" s="10">
        <v>112969.0594625283</v>
      </c>
      <c r="U437" s="10">
        <v>125931.4883758517</v>
      </c>
      <c r="V437" s="10">
        <v>110631.5014484924</v>
      </c>
      <c r="W437" s="10">
        <v>125957.03722923</v>
      </c>
      <c r="X437" s="10">
        <v>112385.74866114771</v>
      </c>
      <c r="Y437" s="10">
        <v>123619.47921519401</v>
      </c>
      <c r="Z437" s="10">
        <v>113081.24158378089</v>
      </c>
      <c r="AA437" s="10">
        <v>126139.2939547632</v>
      </c>
      <c r="AB437" s="10">
        <v>30.154690207468001</v>
      </c>
      <c r="AC437" s="10">
        <v>33.614735197461428</v>
      </c>
      <c r="AD437" s="10">
        <v>29.53072876093918</v>
      </c>
      <c r="AE437" s="10">
        <v>33.621554921042772</v>
      </c>
      <c r="AF437" s="10">
        <v>29.998987782450119</v>
      </c>
      <c r="AG437" s="10">
        <v>32.997593474513963</v>
      </c>
      <c r="AH437" s="10">
        <v>30.184634841240129</v>
      </c>
      <c r="AI437" s="10">
        <v>33.670204481575787</v>
      </c>
      <c r="AJ437" s="10">
        <v>0.0015758300878344759</v>
      </c>
      <c r="AK437" s="10">
        <v>0.0017347487330062277</v>
      </c>
      <c r="AL437" s="10">
        <v>0.0015715816905897883</v>
      </c>
      <c r="AM437" s="10">
        <v>0.001726451289356347</v>
      </c>
      <c r="AN437" s="10">
        <v>0.0016264754925964528</v>
      </c>
      <c r="AO437" s="10">
        <v>0.0017249969591678111</v>
      </c>
      <c r="AP437" s="10">
        <v>0.0016952070299720173</v>
      </c>
      <c r="AQ437" s="10">
        <v>0.0016833811341472127</v>
      </c>
      <c r="AR437" s="10">
        <v>0.75966667104087648</v>
      </c>
      <c r="AS437" s="10">
        <v>0.75554947966356378</v>
      </c>
      <c r="AT437" s="10">
        <v>0.75852315769668799</v>
      </c>
      <c r="AU437" s="10">
        <v>0.75674674933074204</v>
      </c>
      <c r="AV437" s="10">
        <v>0.7545405538519151</v>
      </c>
      <c r="AW437" s="10">
        <v>0.75557077095098846</v>
      </c>
      <c r="AX437" s="10">
        <v>0.7570957593440687</v>
      </c>
      <c r="AY437" s="10">
        <v>0.78027579782180145</v>
      </c>
      <c r="AZ437" s="10">
        <v>-0.10441024425709888</v>
      </c>
      <c r="BA437" s="10">
        <v>-0.0016474293806177931</v>
      </c>
      <c r="BB437" s="10">
        <v>-0.1229418052064909</v>
      </c>
      <c r="BC437" s="10">
        <v>-0.0014448846177822494</v>
      </c>
      <c r="BD437" s="10">
        <v>-0.1090345828203847</v>
      </c>
      <c r="BE437" s="10">
        <v>-0.01997644556717415</v>
      </c>
      <c r="BF437" s="10">
        <v>-0.1035208931458359</v>
      </c>
      <c r="BG437" s="10">
        <v>-1.1102230246251565e-16</v>
      </c>
    </row>
    <row r="438" x14ac:dyDescent="0.3">
      <c r="A438" s="36">
        <v>33.75</v>
      </c>
      <c r="B438" s="36">
        <v>34</v>
      </c>
      <c r="C438" s="37">
        <v>296</v>
      </c>
      <c r="D438" s="2">
        <v>564926675.76401341</v>
      </c>
      <c r="E438" s="2">
        <v>564926675.76401341</v>
      </c>
      <c r="F438" s="2">
        <v>542721577.61936164</v>
      </c>
      <c r="G438" s="2">
        <v>565020517.69472265</v>
      </c>
      <c r="H438" s="2">
        <v>558374184.2885623</v>
      </c>
      <c r="I438" s="2">
        <v>542815419.55007088</v>
      </c>
      <c r="J438" s="2">
        <v>500382347.13235188</v>
      </c>
      <c r="K438" s="2">
        <v>509608031.91787177</v>
      </c>
      <c r="L438" s="10">
        <v>150795.17328591281</v>
      </c>
      <c r="M438" s="10">
        <v>150795.17328591281</v>
      </c>
      <c r="N438" s="10">
        <v>144867.99412053701</v>
      </c>
      <c r="O438" s="10">
        <v>150820.2223954873</v>
      </c>
      <c r="P438" s="10">
        <v>149046.12490514931</v>
      </c>
      <c r="Q438" s="10">
        <v>144893.04323011151</v>
      </c>
      <c r="R438" s="10">
        <v>133566.43610958569</v>
      </c>
      <c r="S438" s="10">
        <v>136029.03664802239</v>
      </c>
      <c r="T438" s="10">
        <v>140579.9993424915</v>
      </c>
      <c r="U438" s="10">
        <v>140579.9993424915</v>
      </c>
      <c r="V438" s="10">
        <v>135054.33943564881</v>
      </c>
      <c r="W438" s="10">
        <v>140603.35157407011</v>
      </c>
      <c r="X438" s="10">
        <v>138949.43508197961</v>
      </c>
      <c r="Y438" s="10">
        <v>135077.69166722751</v>
      </c>
      <c r="Z438" s="10">
        <v>124518.3721156851</v>
      </c>
      <c r="AA438" s="10">
        <v>126814.1510489925</v>
      </c>
      <c r="AB438" s="10">
        <v>37.524843967962788</v>
      </c>
      <c r="AC438" s="10">
        <v>37.524843967962788</v>
      </c>
      <c r="AD438" s="10">
        <v>36.04988645769037</v>
      </c>
      <c r="AE438" s="10">
        <v>37.531077350025598</v>
      </c>
      <c r="AF438" s="10">
        <v>37.089599482675951</v>
      </c>
      <c r="AG438" s="10">
        <v>36.056119839753187</v>
      </c>
      <c r="AH438" s="10">
        <v>33.237533835821388</v>
      </c>
      <c r="AI438" s="10">
        <v>33.850343244415953</v>
      </c>
      <c r="AJ438" s="10">
        <v>0.002145440316273263</v>
      </c>
      <c r="AK438" s="10">
        <v>0.0021186967714228217</v>
      </c>
      <c r="AL438" s="10">
        <v>0.0020989868715703859</v>
      </c>
      <c r="AM438" s="10">
        <v>0.0021084853665291662</v>
      </c>
      <c r="AN438" s="10">
        <v>0.0022000679348598566</v>
      </c>
      <c r="AO438" s="10">
        <v>0.0020621871661310989</v>
      </c>
      <c r="AP438" s="10">
        <v>0.0020422487362072379</v>
      </c>
      <c r="AQ438" s="10">
        <v>0.0018515813757384858</v>
      </c>
      <c r="AR438" s="10">
        <v>0.76181211135714977</v>
      </c>
      <c r="AS438" s="10">
        <v>0.75766817643498663</v>
      </c>
      <c r="AT438" s="10">
        <v>0.76062214456825838</v>
      </c>
      <c r="AU438" s="10">
        <v>0.75885523469727123</v>
      </c>
      <c r="AV438" s="10">
        <v>0.75674062178677493</v>
      </c>
      <c r="AW438" s="10">
        <v>0.7576329581171195</v>
      </c>
      <c r="AX438" s="10">
        <v>0.75913800808027598</v>
      </c>
      <c r="AY438" s="10">
        <v>0.78212737919753994</v>
      </c>
      <c r="AZ438" s="10">
        <v>0.10855135786999681</v>
      </c>
      <c r="BA438" s="10">
        <v>0.10855135786999681</v>
      </c>
      <c r="BB438" s="10">
        <v>0.06497846114565653</v>
      </c>
      <c r="BC438" s="10">
        <v>0.10873550318331948</v>
      </c>
      <c r="BD438" s="10">
        <v>0.095693453235347947</v>
      </c>
      <c r="BE438" s="10">
        <v>0.0651626064589792</v>
      </c>
      <c r="BF438" s="10">
        <v>-0.018103491718526654</v>
      </c>
      <c r="BG438" s="10">
        <v>0</v>
      </c>
    </row>
    <row r="439" x14ac:dyDescent="0.3">
      <c r="A439" s="36">
        <v>34</v>
      </c>
      <c r="B439" s="36">
        <v>34.25</v>
      </c>
      <c r="C439" s="37">
        <v>297</v>
      </c>
      <c r="D439" s="2">
        <v>26756880.6805875</v>
      </c>
      <c r="E439" s="2">
        <v>26756880.6805875</v>
      </c>
      <c r="F439" s="2">
        <v>26756880.6805875</v>
      </c>
      <c r="G439" s="2">
        <v>26756880.6805875</v>
      </c>
      <c r="H439" s="2">
        <v>19814716.99128446</v>
      </c>
      <c r="I439" s="2">
        <v>26756880.6805875</v>
      </c>
      <c r="J439" s="2">
        <v>24298396.330309339</v>
      </c>
      <c r="K439" s="2">
        <v>24619630.428498391</v>
      </c>
      <c r="L439" s="10">
        <v>7142.180803133364</v>
      </c>
      <c r="M439" s="10">
        <v>7142.180803133364</v>
      </c>
      <c r="N439" s="10">
        <v>7142.180803133364</v>
      </c>
      <c r="O439" s="10">
        <v>7142.180803133364</v>
      </c>
      <c r="P439" s="10">
        <v>5289.1177041181554</v>
      </c>
      <c r="Q439" s="10">
        <v>7142.180803133364</v>
      </c>
      <c r="R439" s="10">
        <v>6485.9406404263664</v>
      </c>
      <c r="S439" s="10">
        <v>6571.687257783834</v>
      </c>
      <c r="T439" s="10">
        <v>138753.23999999999</v>
      </c>
      <c r="U439" s="10">
        <v>138753.23999999999</v>
      </c>
      <c r="V439" s="10">
        <v>138753.23999999999</v>
      </c>
      <c r="W439" s="10">
        <v>138753.23999999999</v>
      </c>
      <c r="X439" s="10">
        <v>102753.24000000001</v>
      </c>
      <c r="Y439" s="10">
        <v>138753.23999999999</v>
      </c>
      <c r="Z439" s="10">
        <v>126004.27</v>
      </c>
      <c r="AA439" s="10">
        <v>127670.09466971</v>
      </c>
      <c r="AB439" s="10">
        <v>37.037229374033188</v>
      </c>
      <c r="AC439" s="10">
        <v>37.037229374033188</v>
      </c>
      <c r="AD439" s="10">
        <v>37.037229374033188</v>
      </c>
      <c r="AE439" s="10">
        <v>37.037229374033188</v>
      </c>
      <c r="AF439" s="10">
        <v>27.427794254066299</v>
      </c>
      <c r="AG439" s="10">
        <v>37.037229374033188</v>
      </c>
      <c r="AH439" s="10">
        <v>33.634162705660849</v>
      </c>
      <c r="AI439" s="10">
        <v>34.078819208016917</v>
      </c>
      <c r="AJ439" s="10">
        <v>0.00010161547155161336</v>
      </c>
      <c r="AK439" s="10">
        <v>0.00010034880479778828</v>
      </c>
      <c r="AL439" s="10">
        <v>0.00010348278673400742</v>
      </c>
      <c r="AM439" s="10">
        <v>9.984857116191877e-05</v>
      </c>
      <c r="AN439" s="10">
        <v>7.8072598478727128e-05</v>
      </c>
      <c r="AO439" s="10">
        <v>0.00010165093687085088</v>
      </c>
      <c r="AP439" s="10">
        <v>9.9170902974143836e-05</v>
      </c>
      <c r="AQ439" s="10">
        <v>8.9451590877434676e-05</v>
      </c>
      <c r="AR439" s="10">
        <v>0.7619137268287014</v>
      </c>
      <c r="AS439" s="10">
        <v>0.75776852523978444</v>
      </c>
      <c r="AT439" s="10">
        <v>0.76072562735499238</v>
      </c>
      <c r="AU439" s="10">
        <v>0.75895508326843319</v>
      </c>
      <c r="AV439" s="10">
        <v>0.75681869438525362</v>
      </c>
      <c r="AW439" s="10">
        <v>0.75773460905399037</v>
      </c>
      <c r="AX439" s="10">
        <v>0.75923717898325016</v>
      </c>
      <c r="AY439" s="10">
        <v>0.78221683078841742</v>
      </c>
      <c r="AZ439" s="10">
        <v>0.086810817826702191</v>
      </c>
      <c r="BA439" s="10">
        <v>0.086810817826702191</v>
      </c>
      <c r="BB439" s="10">
        <v>0.086810817826702191</v>
      </c>
      <c r="BC439" s="10">
        <v>0.086810817826702191</v>
      </c>
      <c r="BD439" s="10">
        <v>-0.19516594496284634</v>
      </c>
      <c r="BE439" s="10">
        <v>0.086810817826702191</v>
      </c>
      <c r="BF439" s="10">
        <v>-0.013047884659438735</v>
      </c>
      <c r="BG439" s="10">
        <v>-1.1102230246251565e-16</v>
      </c>
    </row>
    <row r="440" x14ac:dyDescent="0.3">
      <c r="A440" s="36">
        <v>34.25</v>
      </c>
      <c r="B440" s="36">
        <v>34.5</v>
      </c>
      <c r="C440" s="37">
        <v>298</v>
      </c>
      <c r="D440" s="2">
        <v>164150794.3845149</v>
      </c>
      <c r="E440" s="2">
        <v>183164639.41699699</v>
      </c>
      <c r="F440" s="2">
        <v>162851221.34187731</v>
      </c>
      <c r="G440" s="2">
        <v>183164639.41699699</v>
      </c>
      <c r="H440" s="2">
        <v>120381427.9703587</v>
      </c>
      <c r="I440" s="2">
        <v>181865066.37435949</v>
      </c>
      <c r="J440" s="2">
        <v>168358454.53607139</v>
      </c>
      <c r="K440" s="2">
        <v>178351956.57704169</v>
      </c>
      <c r="L440" s="10">
        <v>43816.566903583916</v>
      </c>
      <c r="M440" s="10">
        <v>48891.908854160087</v>
      </c>
      <c r="N440" s="10">
        <v>43469.673491448273</v>
      </c>
      <c r="O440" s="10">
        <v>48891.908854160087</v>
      </c>
      <c r="P440" s="10">
        <v>32133.2644925036</v>
      </c>
      <c r="Q440" s="10">
        <v>48545.015442024443</v>
      </c>
      <c r="R440" s="10">
        <v>44939.712382285383</v>
      </c>
      <c r="S440" s="10">
        <v>47607.265423506513</v>
      </c>
      <c r="T440" s="10">
        <v>118367.62315920441</v>
      </c>
      <c r="U440" s="10">
        <v>132078.3313653456</v>
      </c>
      <c r="V440" s="10">
        <v>117430.5130297314</v>
      </c>
      <c r="W440" s="10">
        <v>132078.3313653456</v>
      </c>
      <c r="X440" s="10">
        <v>86805.936911789526</v>
      </c>
      <c r="Y440" s="10">
        <v>131141.2212358726</v>
      </c>
      <c r="Z440" s="10">
        <v>121401.7280690764</v>
      </c>
      <c r="AA440" s="10">
        <v>128607.9501776056</v>
      </c>
      <c r="AB440" s="10">
        <v>31.59572208480737</v>
      </c>
      <c r="AC440" s="10">
        <v>35.255504333577143</v>
      </c>
      <c r="AD440" s="10">
        <v>31.345580446211951</v>
      </c>
      <c r="AE440" s="10">
        <v>35.255504333577143</v>
      </c>
      <c r="AF440" s="10">
        <v>23.171000521716131</v>
      </c>
      <c r="AG440" s="10">
        <v>35.005362694981713</v>
      </c>
      <c r="AH440" s="10">
        <v>32.405611925879263</v>
      </c>
      <c r="AI440" s="10">
        <v>34.329159809545423</v>
      </c>
      <c r="AJ440" s="10">
        <v>0.00062340078337517785</v>
      </c>
      <c r="AK440" s="10">
        <v>0.00068693929109788626</v>
      </c>
      <c r="AL440" s="10">
        <v>0.00062983045029313563</v>
      </c>
      <c r="AM440" s="10">
        <v>0.00068351493402756588</v>
      </c>
      <c r="AN440" s="10">
        <v>0.000474318704342816</v>
      </c>
      <c r="AO440" s="10">
        <v>0.00069091590315479212</v>
      </c>
      <c r="AP440" s="10">
        <v>0.00068713423440406056</v>
      </c>
      <c r="AQ440" s="10">
        <v>0.00064801404303178206</v>
      </c>
      <c r="AR440" s="10">
        <v>0.76253712761207659</v>
      </c>
      <c r="AS440" s="10">
        <v>0.75845546453088231</v>
      </c>
      <c r="AT440" s="10">
        <v>0.76135545780528557</v>
      </c>
      <c r="AU440" s="10">
        <v>0.75963859820246071</v>
      </c>
      <c r="AV440" s="10">
        <v>0.7572930130895964</v>
      </c>
      <c r="AW440" s="10">
        <v>0.75842552495714521</v>
      </c>
      <c r="AX440" s="10">
        <v>0.75992431321765419</v>
      </c>
      <c r="AY440" s="10">
        <v>0.78286484483144925</v>
      </c>
      <c r="AZ440" s="10">
        <v>-0.079624370066231354</v>
      </c>
      <c r="BA440" s="10">
        <v>0.026984188636452577</v>
      </c>
      <c r="BB440" s="10">
        <v>-0.086910934607373536</v>
      </c>
      <c r="BC440" s="10">
        <v>0.026984188636452577</v>
      </c>
      <c r="BD440" s="10">
        <v>-0.32503444155736971</v>
      </c>
      <c r="BE440" s="10">
        <v>0.019697624095311062</v>
      </c>
      <c r="BF440" s="10">
        <v>-0.056032477763446775</v>
      </c>
      <c r="BG440" s="10">
        <v>-1.1102230246251565e-16</v>
      </c>
    </row>
    <row r="441" x14ac:dyDescent="0.3">
      <c r="A441" s="36">
        <v>34.5</v>
      </c>
      <c r="B441" s="36">
        <v>34.75</v>
      </c>
      <c r="C441" s="37">
        <v>299</v>
      </c>
      <c r="D441" s="2">
        <v>0</v>
      </c>
      <c r="E441" s="2">
        <v>0</v>
      </c>
      <c r="F441" s="2">
        <v>0</v>
      </c>
      <c r="G441" s="2">
        <v>0</v>
      </c>
      <c r="H441" s="2">
        <v>0</v>
      </c>
      <c r="I441" s="2">
        <v>0</v>
      </c>
      <c r="J441" s="2">
        <v>0</v>
      </c>
      <c r="K441" s="2">
        <v>0</v>
      </c>
      <c r="L441" s="10">
        <v>0</v>
      </c>
      <c r="M441" s="10">
        <v>0</v>
      </c>
      <c r="N441" s="10">
        <v>0</v>
      </c>
      <c r="O441" s="10">
        <v>0</v>
      </c>
      <c r="P441" s="10">
        <v>0</v>
      </c>
      <c r="Q441" s="10">
        <v>0</v>
      </c>
      <c r="R441" s="10">
        <v>0</v>
      </c>
      <c r="S441" s="10">
        <v>0</v>
      </c>
      <c r="T441" s="10">
        <v>0</v>
      </c>
      <c r="U441" s="10">
        <v>0</v>
      </c>
      <c r="V441" s="10">
        <v>0</v>
      </c>
      <c r="W441" s="10">
        <v>0</v>
      </c>
      <c r="X441" s="10">
        <v>0</v>
      </c>
      <c r="Y441" s="10">
        <v>0</v>
      </c>
      <c r="Z441" s="10">
        <v>0</v>
      </c>
      <c r="AA441" s="10">
        <v>0</v>
      </c>
      <c r="AB441" s="10">
        <v>0</v>
      </c>
      <c r="AC441" s="10">
        <v>0</v>
      </c>
      <c r="AD441" s="10">
        <v>0</v>
      </c>
      <c r="AE441" s="10">
        <v>0</v>
      </c>
      <c r="AF441" s="10">
        <v>0</v>
      </c>
      <c r="AG441" s="10">
        <v>0</v>
      </c>
      <c r="AH441" s="10">
        <v>0</v>
      </c>
      <c r="AI441" s="10">
        <v>0</v>
      </c>
      <c r="AJ441" s="10">
        <v>0</v>
      </c>
      <c r="AK441" s="10">
        <v>0</v>
      </c>
      <c r="AL441" s="10">
        <v>0</v>
      </c>
      <c r="AM441" s="10">
        <v>0</v>
      </c>
      <c r="AN441" s="10">
        <v>0</v>
      </c>
      <c r="AO441" s="10">
        <v>0</v>
      </c>
      <c r="AP441" s="10">
        <v>0</v>
      </c>
      <c r="AQ441" s="10">
        <v>0</v>
      </c>
      <c r="AR441" s="10">
        <v>0.76253712761207659</v>
      </c>
      <c r="AS441" s="10">
        <v>0.75845546453088231</v>
      </c>
      <c r="AT441" s="10">
        <v>0.76135545780528557</v>
      </c>
      <c r="AU441" s="10">
        <v>0.75963859820246071</v>
      </c>
      <c r="AV441" s="10">
        <v>0.7572930130895964</v>
      </c>
      <c r="AW441" s="10">
        <v>0.75842552495714521</v>
      </c>
      <c r="AX441" s="10">
        <v>0.75992431321765419</v>
      </c>
      <c r="AY441" s="10">
        <v>0.78286484483144925</v>
      </c>
      <c r="AZ441" s="10"/>
      <c r="BA441" s="10"/>
      <c r="BB441" s="10"/>
      <c r="BC441" s="10"/>
      <c r="BD441" s="10"/>
      <c r="BE441" s="10"/>
      <c r="BF441" s="10"/>
      <c r="BG441" s="10"/>
    </row>
    <row r="442" x14ac:dyDescent="0.3">
      <c r="A442" s="36">
        <v>34.75</v>
      </c>
      <c r="B442" s="36">
        <v>35</v>
      </c>
      <c r="C442" s="37">
        <v>300</v>
      </c>
      <c r="D442" s="2">
        <v>162875511.89564389</v>
      </c>
      <c r="E442" s="2">
        <v>162875511.89564389</v>
      </c>
      <c r="F442" s="2">
        <v>162875511.89564389</v>
      </c>
      <c r="G442" s="2">
        <v>162875511.89564389</v>
      </c>
      <c r="H442" s="2">
        <v>162875511.89564389</v>
      </c>
      <c r="I442" s="2">
        <v>162875511.89564389</v>
      </c>
      <c r="J442" s="2">
        <v>150641645.58684599</v>
      </c>
      <c r="K442" s="2">
        <v>154838356.58287859</v>
      </c>
      <c r="L442" s="10">
        <v>43476.157338682933</v>
      </c>
      <c r="M442" s="10">
        <v>43476.157338682933</v>
      </c>
      <c r="N442" s="10">
        <v>43476.157338682933</v>
      </c>
      <c r="O442" s="10">
        <v>43476.157338682933</v>
      </c>
      <c r="P442" s="10">
        <v>43476.157338682933</v>
      </c>
      <c r="Q442" s="10">
        <v>43476.157338682933</v>
      </c>
      <c r="R442" s="10">
        <v>40210.586656440093</v>
      </c>
      <c r="S442" s="10">
        <v>41330.809490707506</v>
      </c>
      <c r="T442" s="10">
        <v>137117.15274488341</v>
      </c>
      <c r="U442" s="10">
        <v>137117.15274488341</v>
      </c>
      <c r="V442" s="10">
        <v>137117.15274488341</v>
      </c>
      <c r="W442" s="10">
        <v>137117.15274488341</v>
      </c>
      <c r="X442" s="10">
        <v>137117.15274488341</v>
      </c>
      <c r="Y442" s="10">
        <v>137117.15274488341</v>
      </c>
      <c r="Z442" s="10">
        <v>126818.0421186114</v>
      </c>
      <c r="AA442" s="10">
        <v>130351.05365590021</v>
      </c>
      <c r="AB442" s="10">
        <v>36.600510642681861</v>
      </c>
      <c r="AC442" s="10">
        <v>36.600510642681861</v>
      </c>
      <c r="AD442" s="10">
        <v>36.600510642681861</v>
      </c>
      <c r="AE442" s="10">
        <v>36.600510642681861</v>
      </c>
      <c r="AF442" s="10">
        <v>36.600510642681861</v>
      </c>
      <c r="AG442" s="10">
        <v>36.600510642681861</v>
      </c>
      <c r="AH442" s="10">
        <v>33.851381882778448</v>
      </c>
      <c r="AI442" s="10">
        <v>34.794444247936013</v>
      </c>
      <c r="AJ442" s="10">
        <v>0.0006185576018019924</v>
      </c>
      <c r="AK442" s="10">
        <v>0.00061084709928141509</v>
      </c>
      <c r="AL442" s="10">
        <v>0.00062992439450976852</v>
      </c>
      <c r="AM442" s="10">
        <v>0.00060780205787758755</v>
      </c>
      <c r="AN442" s="10">
        <v>0.00064175099991783664</v>
      </c>
      <c r="AO442" s="10">
        <v>0.00061877348765559058</v>
      </c>
      <c r="AP442" s="10">
        <v>0.00061482526728414257</v>
      </c>
      <c r="AQ442" s="10">
        <v>0.00056258104139342996</v>
      </c>
      <c r="AR442" s="10">
        <v>0.76315568521387855</v>
      </c>
      <c r="AS442" s="10">
        <v>0.75906631163016369</v>
      </c>
      <c r="AT442" s="10">
        <v>0.76198538219979539</v>
      </c>
      <c r="AU442" s="10">
        <v>0.7602464002603383</v>
      </c>
      <c r="AV442" s="10">
        <v>0.75793476408951421</v>
      </c>
      <c r="AW442" s="10">
        <v>0.75904429844480081</v>
      </c>
      <c r="AX442" s="10">
        <v>0.76053913848493837</v>
      </c>
      <c r="AY442" s="10">
        <v>0.78342742587284264</v>
      </c>
      <c r="AZ442" s="10">
        <v>0.051906746429870143</v>
      </c>
      <c r="BA442" s="10">
        <v>0.051906746429870143</v>
      </c>
      <c r="BB442" s="10">
        <v>0.051906746429870143</v>
      </c>
      <c r="BC442" s="10">
        <v>0.051906746429870143</v>
      </c>
      <c r="BD442" s="10">
        <v>0.051906746429870143</v>
      </c>
      <c r="BE442" s="10">
        <v>0.051906746429870143</v>
      </c>
      <c r="BF442" s="10">
        <v>-0.027103820323656547</v>
      </c>
      <c r="BG442" s="10">
        <v>0</v>
      </c>
    </row>
    <row r="443" x14ac:dyDescent="0.3">
      <c r="A443" s="36">
        <v>35</v>
      </c>
      <c r="B443" s="36">
        <v>35.25</v>
      </c>
      <c r="C443" s="37">
        <v>301</v>
      </c>
      <c r="D443" s="2">
        <v>402625930.55348712</v>
      </c>
      <c r="E443" s="2">
        <v>402625930.55348712</v>
      </c>
      <c r="F443" s="2">
        <v>395291287.75799298</v>
      </c>
      <c r="G443" s="2">
        <v>402625930.55348712</v>
      </c>
      <c r="H443" s="2">
        <v>378410766.19642317</v>
      </c>
      <c r="I443" s="2">
        <v>395291287.75799298</v>
      </c>
      <c r="J443" s="2">
        <v>362720420.692222</v>
      </c>
      <c r="K443" s="2">
        <v>363001904.4993546</v>
      </c>
      <c r="L443" s="10">
        <v>107472.43770194519</v>
      </c>
      <c r="M443" s="10">
        <v>107472.43770194519</v>
      </c>
      <c r="N443" s="10">
        <v>105514.6106444055</v>
      </c>
      <c r="O443" s="10">
        <v>107472.43770194519</v>
      </c>
      <c r="P443" s="10">
        <v>101008.7140683747</v>
      </c>
      <c r="Q443" s="10">
        <v>105514.6106444055</v>
      </c>
      <c r="R443" s="10">
        <v>96820.509703583433</v>
      </c>
      <c r="S443" s="10">
        <v>96895.645825304586</v>
      </c>
      <c r="T443" s="10">
        <v>145737.1824066868</v>
      </c>
      <c r="U443" s="10">
        <v>145737.1824066868</v>
      </c>
      <c r="V443" s="10">
        <v>143082.28590385761</v>
      </c>
      <c r="W443" s="10">
        <v>145737.1824066868</v>
      </c>
      <c r="X443" s="10">
        <v>136972.09909458621</v>
      </c>
      <c r="Y443" s="10">
        <v>143082.28590385761</v>
      </c>
      <c r="Z443" s="10">
        <v>131292.71639405761</v>
      </c>
      <c r="AA443" s="10">
        <v>131394.60416091909</v>
      </c>
      <c r="AB443" s="10">
        <v>38.901444413995463</v>
      </c>
      <c r="AC443" s="10">
        <v>38.901444413995463</v>
      </c>
      <c r="AD443" s="10">
        <v>38.192776200268682</v>
      </c>
      <c r="AE443" s="10">
        <v>38.901444413995463</v>
      </c>
      <c r="AF443" s="10">
        <v>36.561791652641723</v>
      </c>
      <c r="AG443" s="10">
        <v>38.192776200268682</v>
      </c>
      <c r="AH443" s="10">
        <v>35.045801108691947</v>
      </c>
      <c r="AI443" s="10">
        <v>35.072997883280102</v>
      </c>
      <c r="AJ443" s="10">
        <v>0.0015290655245094663</v>
      </c>
      <c r="AK443" s="10">
        <v>0.0015100052728101716</v>
      </c>
      <c r="AL443" s="10">
        <v>0.0015287971911669555</v>
      </c>
      <c r="AM443" s="10">
        <v>0.0015024779741111779</v>
      </c>
      <c r="AN443" s="10">
        <v>0.0014909883306572385</v>
      </c>
      <c r="AO443" s="10">
        <v>0.0015017344591530626</v>
      </c>
      <c r="AP443" s="10">
        <v>0.0014803985891998592</v>
      </c>
      <c r="AQ443" s="10">
        <v>0.0013189108562498585</v>
      </c>
      <c r="AR443" s="10">
        <v>0.76468475073838804</v>
      </c>
      <c r="AS443" s="10">
        <v>0.76057631690297389</v>
      </c>
      <c r="AT443" s="10">
        <v>0.76351417939096233</v>
      </c>
      <c r="AU443" s="10">
        <v>0.76174887823444948</v>
      </c>
      <c r="AV443" s="10">
        <v>0.75942575242017141</v>
      </c>
      <c r="AW443" s="10">
        <v>0.76054603290395384</v>
      </c>
      <c r="AX443" s="10">
        <v>0.76201953707413828</v>
      </c>
      <c r="AY443" s="10">
        <v>0.78474633672909255</v>
      </c>
      <c r="AZ443" s="10">
        <v>0.10915652387218544</v>
      </c>
      <c r="BA443" s="10">
        <v>0.10915652387218544</v>
      </c>
      <c r="BB443" s="10">
        <v>0.088951002345762697</v>
      </c>
      <c r="BC443" s="10">
        <v>0.10915652387218544</v>
      </c>
      <c r="BD443" s="10">
        <v>0.042448432104840395</v>
      </c>
      <c r="BE443" s="10">
        <v>0.088951002345762697</v>
      </c>
      <c r="BF443" s="10">
        <v>-0.0007754334168599275</v>
      </c>
      <c r="BG443" s="10">
        <v>0</v>
      </c>
    </row>
    <row r="444" x14ac:dyDescent="0.3">
      <c r="A444" s="36">
        <v>35.25</v>
      </c>
      <c r="B444" s="36">
        <v>35.5</v>
      </c>
      <c r="C444" s="37">
        <v>302</v>
      </c>
      <c r="D444" s="2">
        <v>517247078.91084772</v>
      </c>
      <c r="E444" s="2">
        <v>517247078.91084772</v>
      </c>
      <c r="F444" s="2">
        <v>488684702.37466168</v>
      </c>
      <c r="G444" s="2">
        <v>517247078.91084772</v>
      </c>
      <c r="H444" s="2">
        <v>489142357.6141963</v>
      </c>
      <c r="I444" s="2">
        <v>488684702.37466168</v>
      </c>
      <c r="J444" s="2">
        <v>446557153.53272891</v>
      </c>
      <c r="K444" s="2">
        <v>462648068.3239041</v>
      </c>
      <c r="L444" s="10">
        <v>138068.11793850511</v>
      </c>
      <c r="M444" s="10">
        <v>138068.11793850511</v>
      </c>
      <c r="N444" s="10">
        <v>130443.99837749</v>
      </c>
      <c r="O444" s="10">
        <v>138068.11793850511</v>
      </c>
      <c r="P444" s="10">
        <v>130566.1597200351</v>
      </c>
      <c r="Q444" s="10">
        <v>130443.99837749</v>
      </c>
      <c r="R444" s="10">
        <v>119198.9442841625</v>
      </c>
      <c r="S444" s="10">
        <v>123494.0721093491</v>
      </c>
      <c r="T444" s="10">
        <v>148059.98634431401</v>
      </c>
      <c r="U444" s="10">
        <v>148059.98634431401</v>
      </c>
      <c r="V444" s="10">
        <v>139884.11594826731</v>
      </c>
      <c r="W444" s="10">
        <v>148059.98634431401</v>
      </c>
      <c r="X444" s="10">
        <v>140015.11799985659</v>
      </c>
      <c r="Y444" s="10">
        <v>139884.11594826731</v>
      </c>
      <c r="Z444" s="10">
        <v>127825.2671687055</v>
      </c>
      <c r="AA444" s="10">
        <v>132431.22962143799</v>
      </c>
      <c r="AB444" s="10">
        <v>39.521467573301933</v>
      </c>
      <c r="AC444" s="10">
        <v>39.521467573301933</v>
      </c>
      <c r="AD444" s="10">
        <v>37.339092681077787</v>
      </c>
      <c r="AE444" s="10">
        <v>39.521467573301933</v>
      </c>
      <c r="AF444" s="10">
        <v>37.37406089539251</v>
      </c>
      <c r="AG444" s="10">
        <v>37.339092681077787</v>
      </c>
      <c r="AH444" s="10">
        <v>34.120239209725248</v>
      </c>
      <c r="AI444" s="10">
        <v>35.349703025129052</v>
      </c>
      <c r="AJ444" s="10">
        <v>0.0019643659685022108</v>
      </c>
      <c r="AK444" s="10">
        <v>0.0019398795686788991</v>
      </c>
      <c r="AL444" s="10">
        <v>0.0018899981443912704</v>
      </c>
      <c r="AM444" s="10">
        <v>0.0019302093687024804</v>
      </c>
      <c r="AN444" s="10">
        <v>0.0019272854061831131</v>
      </c>
      <c r="AO444" s="10">
        <v>0.0018565414415768352</v>
      </c>
      <c r="AP444" s="10">
        <v>0.0018225678577052135</v>
      </c>
      <c r="AQ444" s="10">
        <v>0.0016809596654237615</v>
      </c>
      <c r="AR444" s="10">
        <v>0.76664911670689029</v>
      </c>
      <c r="AS444" s="10">
        <v>0.76251619647165281</v>
      </c>
      <c r="AT444" s="10">
        <v>0.76540417753535361</v>
      </c>
      <c r="AU444" s="10">
        <v>0.76367908760315195</v>
      </c>
      <c r="AV444" s="10">
        <v>0.76135303782635455</v>
      </c>
      <c r="AW444" s="10">
        <v>0.76240257434553071</v>
      </c>
      <c r="AX444" s="10">
        <v>0.76384210493184346</v>
      </c>
      <c r="AY444" s="10">
        <v>0.78642729639451636</v>
      </c>
      <c r="AZ444" s="10">
        <v>0.11801413282616013</v>
      </c>
      <c r="BA444" s="10">
        <v>0.11801413282616013</v>
      </c>
      <c r="BB444" s="10">
        <v>0.056277407890373166</v>
      </c>
      <c r="BC444" s="10">
        <v>0.11801413282616013</v>
      </c>
      <c r="BD444" s="10">
        <v>0.057266616039869156</v>
      </c>
      <c r="BE444" s="10">
        <v>0.056277407890373166</v>
      </c>
      <c r="BF444" s="10">
        <v>-0.034780032367734415</v>
      </c>
      <c r="BG444" s="10">
        <v>0</v>
      </c>
    </row>
    <row r="445" x14ac:dyDescent="0.3">
      <c r="A445" s="36">
        <v>35.5</v>
      </c>
      <c r="B445" s="36">
        <v>35.75</v>
      </c>
      <c r="C445" s="37">
        <v>303</v>
      </c>
      <c r="D445" s="2">
        <v>521957024.79972428</v>
      </c>
      <c r="E445" s="2">
        <v>521957024.79972428</v>
      </c>
      <c r="F445" s="2">
        <v>514259430.73051667</v>
      </c>
      <c r="G445" s="2">
        <v>522107123.41982567</v>
      </c>
      <c r="H445" s="2">
        <v>512408537.11990571</v>
      </c>
      <c r="I445" s="2">
        <v>514409529.35061818</v>
      </c>
      <c r="J445" s="2">
        <v>474707099.37716508</v>
      </c>
      <c r="K445" s="2">
        <v>484654529.75754362</v>
      </c>
      <c r="L445" s="10">
        <v>139325.3379228861</v>
      </c>
      <c r="M445" s="10">
        <v>139325.3379228861</v>
      </c>
      <c r="N445" s="10">
        <v>137270.62873433359</v>
      </c>
      <c r="O445" s="10">
        <v>139365.4035604267</v>
      </c>
      <c r="P445" s="10">
        <v>136776.57201030219</v>
      </c>
      <c r="Q445" s="10">
        <v>137310.69437187421</v>
      </c>
      <c r="R445" s="10">
        <v>126712.9742347929</v>
      </c>
      <c r="S445" s="10">
        <v>129368.2294250883</v>
      </c>
      <c r="T445" s="10">
        <v>143742.45923189531</v>
      </c>
      <c r="U445" s="10">
        <v>143742.45923189531</v>
      </c>
      <c r="V445" s="10">
        <v>141622.60826887531</v>
      </c>
      <c r="W445" s="10">
        <v>143783.79509625881</v>
      </c>
      <c r="X445" s="10">
        <v>141112.8881449477</v>
      </c>
      <c r="Y445" s="10">
        <v>141663.94413323881</v>
      </c>
      <c r="Z445" s="10">
        <v>130730.2376196499</v>
      </c>
      <c r="AA445" s="10">
        <v>133469.6740827616</v>
      </c>
      <c r="AB445" s="10">
        <v>38.368995443705117</v>
      </c>
      <c r="AC445" s="10">
        <v>38.368995443705117</v>
      </c>
      <c r="AD445" s="10">
        <v>37.803146268895667</v>
      </c>
      <c r="AE445" s="10">
        <v>38.380029174447571</v>
      </c>
      <c r="AF445" s="10">
        <v>37.66708731166721</v>
      </c>
      <c r="AG445" s="10">
        <v>37.814179999638142</v>
      </c>
      <c r="AH445" s="10">
        <v>34.895659350663337</v>
      </c>
      <c r="AI445" s="10">
        <v>35.626893710595112</v>
      </c>
      <c r="AJ445" s="10">
        <v>0.0019822530824073832</v>
      </c>
      <c r="AK445" s="10">
        <v>0.0019575437144458579</v>
      </c>
      <c r="AL445" s="10">
        <v>0.0019889089326786814</v>
      </c>
      <c r="AM445" s="10">
        <v>0.0019483455821795936</v>
      </c>
      <c r="AN445" s="10">
        <v>0.0020189572222116849</v>
      </c>
      <c r="AO445" s="10">
        <v>0.0019542715467472673</v>
      </c>
      <c r="AP445" s="10">
        <v>0.0019374583842287161</v>
      </c>
      <c r="AQ445" s="10">
        <v>0.0017609167139480692</v>
      </c>
      <c r="AR445" s="10">
        <v>0.76863136978929769</v>
      </c>
      <c r="AS445" s="10">
        <v>0.7644737401860987</v>
      </c>
      <c r="AT445" s="10">
        <v>0.76739308646803228</v>
      </c>
      <c r="AU445" s="10">
        <v>0.76562743318533155</v>
      </c>
      <c r="AV445" s="10">
        <v>0.76337199504856623</v>
      </c>
      <c r="AW445" s="10">
        <v>0.76435684589227804</v>
      </c>
      <c r="AX445" s="10">
        <v>0.76577956331607222</v>
      </c>
      <c r="AY445" s="10">
        <v>0.78818821310846443</v>
      </c>
      <c r="AZ445" s="10">
        <v>0.076967185390471426</v>
      </c>
      <c r="BA445" s="10">
        <v>0.076967185390471426</v>
      </c>
      <c r="BB445" s="10">
        <v>0.061084544051993817</v>
      </c>
      <c r="BC445" s="10">
        <v>0.077276887685375328</v>
      </c>
      <c r="BD445" s="10">
        <v>0.057265548258151</v>
      </c>
      <c r="BE445" s="10">
        <v>0.061394246346897718</v>
      </c>
      <c r="BF445" s="10">
        <v>-0.020524785738317397</v>
      </c>
      <c r="BG445" s="10">
        <v>0</v>
      </c>
    </row>
    <row r="446" x14ac:dyDescent="0.3">
      <c r="A446" s="36">
        <v>35.75</v>
      </c>
      <c r="B446" s="36">
        <v>36</v>
      </c>
      <c r="C446" s="37">
        <v>304</v>
      </c>
      <c r="D446" s="2">
        <v>710041983.60645211</v>
      </c>
      <c r="E446" s="2">
        <v>710041983.60645211</v>
      </c>
      <c r="F446" s="2">
        <v>640404480.970029</v>
      </c>
      <c r="G446" s="2">
        <v>710041983.60645211</v>
      </c>
      <c r="H446" s="2">
        <v>706828348.72246063</v>
      </c>
      <c r="I446" s="2">
        <v>640404480.970029</v>
      </c>
      <c r="J446" s="2">
        <v>589565691.20345914</v>
      </c>
      <c r="K446" s="2">
        <v>592768367.9685986</v>
      </c>
      <c r="L446" s="10">
        <v>189530.62149774429</v>
      </c>
      <c r="M446" s="10">
        <v>189530.62149774429</v>
      </c>
      <c r="N446" s="10">
        <v>170942.36973382131</v>
      </c>
      <c r="O446" s="10">
        <v>189530.62149774429</v>
      </c>
      <c r="P446" s="10">
        <v>188672.80994449489</v>
      </c>
      <c r="Q446" s="10">
        <v>170942.36973382131</v>
      </c>
      <c r="R446" s="10">
        <v>157372.03496050209</v>
      </c>
      <c r="S446" s="10">
        <v>158226.92147674749</v>
      </c>
      <c r="T446" s="10">
        <v>161291.29021343461</v>
      </c>
      <c r="U446" s="10">
        <v>161291.29021343461</v>
      </c>
      <c r="V446" s="10">
        <v>145472.61623810031</v>
      </c>
      <c r="W446" s="10">
        <v>161291.29021343461</v>
      </c>
      <c r="X446" s="10">
        <v>160561.28927168579</v>
      </c>
      <c r="Y446" s="10">
        <v>145472.61623810031</v>
      </c>
      <c r="Z446" s="10">
        <v>133924.20898379851</v>
      </c>
      <c r="AA446" s="10">
        <v>134651.72070777029</v>
      </c>
      <c r="AB446" s="10">
        <v>43.053283020048639</v>
      </c>
      <c r="AC446" s="10">
        <v>43.053283020048639</v>
      </c>
      <c r="AD446" s="10">
        <v>38.83082409644075</v>
      </c>
      <c r="AE446" s="10">
        <v>43.053283020048639</v>
      </c>
      <c r="AF446" s="10">
        <v>42.858424778736143</v>
      </c>
      <c r="AG446" s="10">
        <v>38.83082409644075</v>
      </c>
      <c r="AH446" s="10">
        <v>35.748222145074969</v>
      </c>
      <c r="AI446" s="10">
        <v>35.942415942589491</v>
      </c>
      <c r="AJ446" s="10">
        <v>0.0026965494164631573</v>
      </c>
      <c r="AK446" s="10">
        <v>0.0026629361345118412</v>
      </c>
      <c r="AL446" s="10">
        <v>0.0024767775107583699</v>
      </c>
      <c r="AM446" s="10">
        <v>0.002649661534706299</v>
      </c>
      <c r="AN446" s="10">
        <v>0.0027849969236231403</v>
      </c>
      <c r="AO446" s="10">
        <v>0.0024329336533657963</v>
      </c>
      <c r="AP446" s="10">
        <v>0.0024062395379686342</v>
      </c>
      <c r="AQ446" s="10">
        <v>0.0021537314985538474</v>
      </c>
      <c r="AR446" s="10">
        <v>0.77132791920576083</v>
      </c>
      <c r="AS446" s="10">
        <v>0.76713667632061056</v>
      </c>
      <c r="AT446" s="10">
        <v>0.76986986397879065</v>
      </c>
      <c r="AU446" s="10">
        <v>0.7682770947200378</v>
      </c>
      <c r="AV446" s="10">
        <v>0.76615699197218934</v>
      </c>
      <c r="AW446" s="10">
        <v>0.76678977954564387</v>
      </c>
      <c r="AX446" s="10">
        <v>0.76818580285404081</v>
      </c>
      <c r="AY446" s="10">
        <v>0.79034194460701823</v>
      </c>
      <c r="AZ446" s="10">
        <v>0.19784054273973339</v>
      </c>
      <c r="BA446" s="10">
        <v>0.19784054273973339</v>
      </c>
      <c r="BB446" s="10">
        <v>0.080362103606638202</v>
      </c>
      <c r="BC446" s="10">
        <v>0.19784054273973339</v>
      </c>
      <c r="BD446" s="10">
        <v>0.19241914197402687</v>
      </c>
      <c r="BE446" s="10">
        <v>0.080362103606638202</v>
      </c>
      <c r="BF446" s="10">
        <v>-0.0054029144235798743</v>
      </c>
      <c r="BG446" s="10">
        <v>0</v>
      </c>
    </row>
    <row r="447" x14ac:dyDescent="0.3">
      <c r="A447" s="36">
        <v>36</v>
      </c>
      <c r="B447" s="36">
        <v>36.25</v>
      </c>
      <c r="C447" s="37">
        <v>305</v>
      </c>
      <c r="D447" s="2">
        <v>544491786.59240985</v>
      </c>
      <c r="E447" s="2">
        <v>583837405.16348493</v>
      </c>
      <c r="F447" s="2">
        <v>522840158.6983707</v>
      </c>
      <c r="G447" s="2">
        <v>583837405.16348493</v>
      </c>
      <c r="H447" s="2">
        <v>541840161.12785447</v>
      </c>
      <c r="I447" s="2">
        <v>562185777.26944578</v>
      </c>
      <c r="J447" s="2">
        <v>532929600.7692318</v>
      </c>
      <c r="K447" s="2">
        <v>564216807.46063638</v>
      </c>
      <c r="L447" s="10">
        <v>145340.51379485059</v>
      </c>
      <c r="M447" s="10">
        <v>155842.99070912029</v>
      </c>
      <c r="N447" s="10">
        <v>139561.07175347739</v>
      </c>
      <c r="O447" s="10">
        <v>155842.99070912029</v>
      </c>
      <c r="P447" s="10">
        <v>144632.71871529231</v>
      </c>
      <c r="Q447" s="10">
        <v>150063.54866774709</v>
      </c>
      <c r="R447" s="10">
        <v>142254.23394727189</v>
      </c>
      <c r="S447" s="10">
        <v>150605.6890246621</v>
      </c>
      <c r="T447" s="10">
        <v>130871.85280120499</v>
      </c>
      <c r="U447" s="10">
        <v>140328.80721043769</v>
      </c>
      <c r="V447" s="10">
        <v>125667.7547258445</v>
      </c>
      <c r="W447" s="10">
        <v>140328.80721043769</v>
      </c>
      <c r="X447" s="10">
        <v>130234.5187843726</v>
      </c>
      <c r="Y447" s="10">
        <v>135124.70913507731</v>
      </c>
      <c r="Z447" s="10">
        <v>128092.812385222</v>
      </c>
      <c r="AA447" s="10">
        <v>135612.87937154641</v>
      </c>
      <c r="AB447" s="10">
        <v>34.933460514528797</v>
      </c>
      <c r="AC447" s="10">
        <v>37.457793565306773</v>
      </c>
      <c r="AD447" s="10">
        <v>33.544337103053209</v>
      </c>
      <c r="AE447" s="10">
        <v>37.457793565306773</v>
      </c>
      <c r="AF447" s="10">
        <v>34.763337739959383</v>
      </c>
      <c r="AG447" s="10">
        <v>36.068670153831178</v>
      </c>
      <c r="AH447" s="10">
        <v>34.191654720830051</v>
      </c>
      <c r="AI447" s="10">
        <v>36.198976826465866</v>
      </c>
      <c r="AJ447" s="10">
        <v>0.002067834076440382</v>
      </c>
      <c r="AK447" s="10">
        <v>0.0021896194292522209</v>
      </c>
      <c r="AL447" s="10">
        <v>0.0020220950747002436</v>
      </c>
      <c r="AM447" s="10">
        <v>0.0021787042889027915</v>
      </c>
      <c r="AN447" s="10">
        <v>0.0021349217027924641</v>
      </c>
      <c r="AO447" s="10">
        <v>0.0021357762751607824</v>
      </c>
      <c r="AP447" s="10">
        <v>0.0021750863312740222</v>
      </c>
      <c r="AQ447" s="10">
        <v>0.0020499938524146024</v>
      </c>
      <c r="AR447" s="10">
        <v>0.77339575328220123</v>
      </c>
      <c r="AS447" s="10">
        <v>0.76932629574986278</v>
      </c>
      <c r="AT447" s="10">
        <v>0.77189195905349084</v>
      </c>
      <c r="AU447" s="10">
        <v>0.77045579900894057</v>
      </c>
      <c r="AV447" s="10">
        <v>0.76829191367498184</v>
      </c>
      <c r="AW447" s="10">
        <v>0.76892555582080468</v>
      </c>
      <c r="AX447" s="10">
        <v>0.77036088918531487</v>
      </c>
      <c r="AY447" s="10">
        <v>0.79239193845943279</v>
      </c>
      <c r="AZ447" s="10">
        <v>-0.034960002267572787</v>
      </c>
      <c r="BA447" s="10">
        <v>0.034774925956486014</v>
      </c>
      <c r="BB447" s="10">
        <v>-0.073334661809330015</v>
      </c>
      <c r="BC447" s="10">
        <v>0.034774925956486014</v>
      </c>
      <c r="BD447" s="10">
        <v>-0.039659659260226854</v>
      </c>
      <c r="BE447" s="10">
        <v>-0.0035997335852712142</v>
      </c>
      <c r="BF447" s="10">
        <v>-0.055452454229817261</v>
      </c>
      <c r="BG447" s="10">
        <v>0</v>
      </c>
    </row>
    <row r="448" x14ac:dyDescent="0.3">
      <c r="A448" s="36">
        <v>36.25</v>
      </c>
      <c r="B448" s="36">
        <v>36.5</v>
      </c>
      <c r="C448" s="37">
        <v>306</v>
      </c>
      <c r="D448" s="2">
        <v>384578275.71921271</v>
      </c>
      <c r="E448" s="2">
        <v>384578275.71921271</v>
      </c>
      <c r="F448" s="2">
        <v>381483527.90555501</v>
      </c>
      <c r="G448" s="2">
        <v>384784373.32228261</v>
      </c>
      <c r="H448" s="2">
        <v>383387988.09857512</v>
      </c>
      <c r="I448" s="2">
        <v>381689625.50862491</v>
      </c>
      <c r="J448" s="2">
        <v>351505667.47059661</v>
      </c>
      <c r="K448" s="2">
        <v>370076980.96798682</v>
      </c>
      <c r="L448" s="10">
        <v>102654.9996964587</v>
      </c>
      <c r="M448" s="10">
        <v>102654.9996964587</v>
      </c>
      <c r="N448" s="10">
        <v>101828.9225206808</v>
      </c>
      <c r="O448" s="10">
        <v>102710.01307271091</v>
      </c>
      <c r="P448" s="10">
        <v>102337.2777057749</v>
      </c>
      <c r="Q448" s="10">
        <v>101883.93589693309</v>
      </c>
      <c r="R448" s="10">
        <v>93826.969607204286</v>
      </c>
      <c r="S448" s="10">
        <v>98784.187166808057</v>
      </c>
      <c r="T448" s="10">
        <v>141801.19879014921</v>
      </c>
      <c r="U448" s="10">
        <v>141801.19879014921</v>
      </c>
      <c r="V448" s="10">
        <v>140660.10742426501</v>
      </c>
      <c r="W448" s="10">
        <v>141877.190828775</v>
      </c>
      <c r="X448" s="10">
        <v>141362.31749557841</v>
      </c>
      <c r="Y448" s="10">
        <v>140736.09946289079</v>
      </c>
      <c r="Z448" s="10">
        <v>129606.7099360913</v>
      </c>
      <c r="AA448" s="10">
        <v>136454.30035734619</v>
      </c>
      <c r="AB448" s="10">
        <v>37.850817214096303</v>
      </c>
      <c r="AC448" s="10">
        <v>37.850817214096303</v>
      </c>
      <c r="AD448" s="10">
        <v>37.546227118362431</v>
      </c>
      <c r="AE448" s="10">
        <v>37.87110167422987</v>
      </c>
      <c r="AF448" s="10">
        <v>37.733667177275578</v>
      </c>
      <c r="AG448" s="10">
        <v>37.566511578495998</v>
      </c>
      <c r="AH448" s="10">
        <v>34.595757506756613</v>
      </c>
      <c r="AI448" s="10">
        <v>36.423576281233153</v>
      </c>
      <c r="AJ448" s="10">
        <v>0.0014605253617648573</v>
      </c>
      <c r="AK448" s="10">
        <v>0.0014423194833625096</v>
      </c>
      <c r="AL448" s="10">
        <v>0.0014753953957506126</v>
      </c>
      <c r="AM448" s="10">
        <v>0.0014358986886516497</v>
      </c>
      <c r="AN448" s="10">
        <v>0.0015105992414402264</v>
      </c>
      <c r="AO448" s="10">
        <v>0.001450060957777685</v>
      </c>
      <c r="AP448" s="10">
        <v>0.0014346269593152373</v>
      </c>
      <c r="AQ448" s="10">
        <v>0.0013446170441447859</v>
      </c>
      <c r="AR448" s="10">
        <v>0.77485627864396611</v>
      </c>
      <c r="AS448" s="10">
        <v>0.77076861523322526</v>
      </c>
      <c r="AT448" s="10">
        <v>0.77336735444924143</v>
      </c>
      <c r="AU448" s="10">
        <v>0.77189169769759225</v>
      </c>
      <c r="AV448" s="10">
        <v>0.7698025129164221</v>
      </c>
      <c r="AW448" s="10">
        <v>0.77037561677858235</v>
      </c>
      <c r="AX448" s="10">
        <v>0.77179551614463016</v>
      </c>
      <c r="AY448" s="10">
        <v>0.79373655550357758</v>
      </c>
      <c r="AZ448" s="10">
        <v>0.039184535912760055</v>
      </c>
      <c r="BA448" s="10">
        <v>0.039184535912760055</v>
      </c>
      <c r="BB448" s="10">
        <v>0.030822092494736664</v>
      </c>
      <c r="BC448" s="10">
        <v>0.039741440593863864</v>
      </c>
      <c r="BD448" s="10">
        <v>0.035968211521212545</v>
      </c>
      <c r="BE448" s="10">
        <v>0.031378997175840473</v>
      </c>
      <c r="BF448" s="10">
        <v>-0.050182298420221705</v>
      </c>
      <c r="BG448" s="10">
        <v>-1.1102230246251565e-16</v>
      </c>
    </row>
    <row r="449" x14ac:dyDescent="0.3">
      <c r="A449" s="36">
        <v>36.5</v>
      </c>
      <c r="B449" s="36">
        <v>36.75</v>
      </c>
      <c r="C449" s="37">
        <v>307</v>
      </c>
      <c r="D449" s="2">
        <v>325510843.41551471</v>
      </c>
      <c r="E449" s="2">
        <v>325510843.41551471</v>
      </c>
      <c r="F449" s="2">
        <v>314975440.12025899</v>
      </c>
      <c r="G449" s="2">
        <v>325510843.41551471</v>
      </c>
      <c r="H449" s="2">
        <v>323488013.07267421</v>
      </c>
      <c r="I449" s="2">
        <v>314975440.12025899</v>
      </c>
      <c r="J449" s="2">
        <v>288044641.2165311</v>
      </c>
      <c r="K449" s="2">
        <v>296136438.60875559</v>
      </c>
      <c r="L449" s="10">
        <v>86888.203629085823</v>
      </c>
      <c r="M449" s="10">
        <v>86888.203629085823</v>
      </c>
      <c r="N449" s="10">
        <v>84076.001561629048</v>
      </c>
      <c r="O449" s="10">
        <v>86888.203629085823</v>
      </c>
      <c r="P449" s="10">
        <v>86348.252047468442</v>
      </c>
      <c r="Q449" s="10">
        <v>84076.001561629048</v>
      </c>
      <c r="R449" s="10">
        <v>76887.396984011022</v>
      </c>
      <c r="S449" s="10">
        <v>79047.330374135985</v>
      </c>
      <c r="T449" s="10">
        <v>150876.71937917601</v>
      </c>
      <c r="U449" s="10">
        <v>150876.71937917601</v>
      </c>
      <c r="V449" s="10">
        <v>145993.48086753089</v>
      </c>
      <c r="W449" s="10">
        <v>150876.71937917601</v>
      </c>
      <c r="X449" s="10">
        <v>149939.12233083791</v>
      </c>
      <c r="Y449" s="10">
        <v>145993.48086753089</v>
      </c>
      <c r="Z449" s="10">
        <v>133510.85341887141</v>
      </c>
      <c r="AA449" s="10">
        <v>137261.46225146679</v>
      </c>
      <c r="AB449" s="10">
        <v>40.273334610767847</v>
      </c>
      <c r="AC449" s="10">
        <v>40.273334610767847</v>
      </c>
      <c r="AD449" s="10">
        <v>38.969857842629587</v>
      </c>
      <c r="AE449" s="10">
        <v>40.273334610767847</v>
      </c>
      <c r="AF449" s="10">
        <v>40.023062999526822</v>
      </c>
      <c r="AG449" s="10">
        <v>38.969857842629587</v>
      </c>
      <c r="AH449" s="10">
        <v>35.637885659445971</v>
      </c>
      <c r="AI449" s="10">
        <v>36.639030999368202</v>
      </c>
      <c r="AJ449" s="10">
        <v>0.0012362030628192283</v>
      </c>
      <c r="AK449" s="10">
        <v>0.0012207934278813586</v>
      </c>
      <c r="AL449" s="10">
        <v>0.0012181739973921059</v>
      </c>
      <c r="AM449" s="10">
        <v>0.0012147078353692677</v>
      </c>
      <c r="AN449" s="10">
        <v>0.0012745854391164318</v>
      </c>
      <c r="AO449" s="10">
        <v>0.0011966099098674873</v>
      </c>
      <c r="AP449" s="10">
        <v>0.0011756186201751289</v>
      </c>
      <c r="AQ449" s="10">
        <v>0.0010759656050591104</v>
      </c>
      <c r="AR449" s="10">
        <v>0.77609248170678535</v>
      </c>
      <c r="AS449" s="10">
        <v>0.77198940866110666</v>
      </c>
      <c r="AT449" s="10">
        <v>0.77458552844663353</v>
      </c>
      <c r="AU449" s="10">
        <v>0.7731064055329615</v>
      </c>
      <c r="AV449" s="10">
        <v>0.7710770983555385</v>
      </c>
      <c r="AW449" s="10">
        <v>0.77157222668844982</v>
      </c>
      <c r="AX449" s="10">
        <v>0.77297113476480528</v>
      </c>
      <c r="AY449" s="10">
        <v>0.79481252110863665</v>
      </c>
      <c r="AZ449" s="10">
        <v>0.099192132331838767</v>
      </c>
      <c r="BA449" s="10">
        <v>0.099192132331838767</v>
      </c>
      <c r="BB449" s="10">
        <v>0.063615952160459344</v>
      </c>
      <c r="BC449" s="10">
        <v>0.099192132331838767</v>
      </c>
      <c r="BD449" s="10">
        <v>0.092361394607215264</v>
      </c>
      <c r="BE449" s="10">
        <v>0.063615952160459344</v>
      </c>
      <c r="BF449" s="10">
        <v>-0.02732455833614944</v>
      </c>
      <c r="BG449" s="10">
        <v>0</v>
      </c>
    </row>
    <row r="450" x14ac:dyDescent="0.3">
      <c r="A450" s="36">
        <v>36.75</v>
      </c>
      <c r="B450" s="36">
        <v>37</v>
      </c>
      <c r="C450" s="37">
        <v>308</v>
      </c>
      <c r="D450" s="2">
        <v>69805244.100915447</v>
      </c>
      <c r="E450" s="2">
        <v>69805244.100915447</v>
      </c>
      <c r="F450" s="2">
        <v>69805244.100915447</v>
      </c>
      <c r="G450" s="2">
        <v>69805244.100915447</v>
      </c>
      <c r="H450" s="2">
        <v>64294653.264630422</v>
      </c>
      <c r="I450" s="2">
        <v>69805244.100915447</v>
      </c>
      <c r="J450" s="2">
        <v>63388638.656600676</v>
      </c>
      <c r="K450" s="2">
        <v>63388638.656600676</v>
      </c>
      <c r="L450" s="10">
        <v>18633.026783922181</v>
      </c>
      <c r="M450" s="10">
        <v>18633.026783922181</v>
      </c>
      <c r="N450" s="10">
        <v>18633.026783922181</v>
      </c>
      <c r="O450" s="10">
        <v>18633.026783922181</v>
      </c>
      <c r="P450" s="10">
        <v>17162.091641867599</v>
      </c>
      <c r="Q450" s="10">
        <v>18633.026783922181</v>
      </c>
      <c r="R450" s="10">
        <v>16920.250292045261</v>
      </c>
      <c r="S450" s="10">
        <v>16920.250292045261</v>
      </c>
      <c r="T450" s="10">
        <v>152009.64000000001</v>
      </c>
      <c r="U450" s="10">
        <v>152009.64000000001</v>
      </c>
      <c r="V450" s="10">
        <v>152009.64000000001</v>
      </c>
      <c r="W450" s="10">
        <v>152009.64000000001</v>
      </c>
      <c r="X450" s="10">
        <v>140009.64000000001</v>
      </c>
      <c r="Y450" s="10">
        <v>152009.64000000001</v>
      </c>
      <c r="Z450" s="10">
        <v>138036.67999999999</v>
      </c>
      <c r="AA450" s="10">
        <v>138036.67999999999</v>
      </c>
      <c r="AB450" s="10">
        <v>40.575743699708987</v>
      </c>
      <c r="AC450" s="10">
        <v>40.575743699708987</v>
      </c>
      <c r="AD450" s="10">
        <v>40.575743699708987</v>
      </c>
      <c r="AE450" s="10">
        <v>40.575743699708987</v>
      </c>
      <c r="AF450" s="10">
        <v>37.372598659720033</v>
      </c>
      <c r="AG450" s="10">
        <v>40.575743699708987</v>
      </c>
      <c r="AH450" s="10">
        <v>36.845958906545313</v>
      </c>
      <c r="AI450" s="10">
        <v>36.845958906545313</v>
      </c>
      <c r="AJ450" s="10">
        <v>0.00026510163425874547</v>
      </c>
      <c r="AK450" s="10">
        <v>0.0002617970643800367</v>
      </c>
      <c r="AL450" s="10">
        <v>0.00026997321827021555</v>
      </c>
      <c r="AM450" s="10">
        <v>0.00026049201946556379</v>
      </c>
      <c r="AN450" s="10">
        <v>0.00025332941423621526</v>
      </c>
      <c r="AO450" s="10">
        <v>0.00026519415869371399</v>
      </c>
      <c r="AP450" s="10">
        <v>0.00025871289810329548</v>
      </c>
      <c r="AQ450" s="10">
        <v>0.00023031274120281845</v>
      </c>
      <c r="AR450" s="10">
        <v>0.7763575833410441</v>
      </c>
      <c r="AS450" s="10">
        <v>0.77225120572548667</v>
      </c>
      <c r="AT450" s="10">
        <v>0.7748555016649038</v>
      </c>
      <c r="AU450" s="10">
        <v>0.77336689755242705</v>
      </c>
      <c r="AV450" s="10">
        <v>0.77133042776977467</v>
      </c>
      <c r="AW450" s="10">
        <v>0.77183742084714357</v>
      </c>
      <c r="AX450" s="10">
        <v>0.77322984766290859</v>
      </c>
      <c r="AY450" s="10">
        <v>0.79504283384983943</v>
      </c>
      <c r="AZ450" s="10">
        <v>0.10122642764227607</v>
      </c>
      <c r="BA450" s="10">
        <v>0.10122642764227607</v>
      </c>
      <c r="BB450" s="10">
        <v>0.10122642764227607</v>
      </c>
      <c r="BC450" s="10">
        <v>0.10122642764227607</v>
      </c>
      <c r="BD450" s="10">
        <v>0.014293012552895501</v>
      </c>
      <c r="BE450" s="10">
        <v>0.10122642764227607</v>
      </c>
      <c r="BF450" s="10">
        <v>0</v>
      </c>
      <c r="BG450" s="10">
        <v>0</v>
      </c>
    </row>
    <row r="451" x14ac:dyDescent="0.3">
      <c r="A451" s="36">
        <v>37</v>
      </c>
      <c r="B451" s="36">
        <v>37.25</v>
      </c>
      <c r="C451" s="37">
        <v>309</v>
      </c>
      <c r="D451" s="2">
        <v>648575174.29315197</v>
      </c>
      <c r="E451" s="2">
        <v>648575174.29315197</v>
      </c>
      <c r="F451" s="2">
        <v>638944603.94106293</v>
      </c>
      <c r="G451" s="2">
        <v>648575174.29315197</v>
      </c>
      <c r="H451" s="2">
        <v>635670877.22750115</v>
      </c>
      <c r="I451" s="2">
        <v>638944603.94106293</v>
      </c>
      <c r="J451" s="2">
        <v>595540915.18546951</v>
      </c>
      <c r="K451" s="2">
        <v>620998051.75468814</v>
      </c>
      <c r="L451" s="10">
        <v>173123.3627164239</v>
      </c>
      <c r="M451" s="10">
        <v>173123.3627164239</v>
      </c>
      <c r="N451" s="10">
        <v>170552.68657846071</v>
      </c>
      <c r="O451" s="10">
        <v>173123.3627164239</v>
      </c>
      <c r="P451" s="10">
        <v>169678.83478805871</v>
      </c>
      <c r="Q451" s="10">
        <v>170552.68657846071</v>
      </c>
      <c r="R451" s="10">
        <v>158966.9940489021</v>
      </c>
      <c r="S451" s="10">
        <v>165762.2357767366</v>
      </c>
      <c r="T451" s="10">
        <v>145137.63228780311</v>
      </c>
      <c r="U451" s="10">
        <v>145137.63228780311</v>
      </c>
      <c r="V451" s="10">
        <v>142982.51097899469</v>
      </c>
      <c r="W451" s="10">
        <v>145137.63228780311</v>
      </c>
      <c r="X451" s="10">
        <v>142249.91904085659</v>
      </c>
      <c r="Y451" s="10">
        <v>142982.51097899469</v>
      </c>
      <c r="Z451" s="10">
        <v>133269.6683229231</v>
      </c>
      <c r="AA451" s="10">
        <v>138966.44592547379</v>
      </c>
      <c r="AB451" s="10">
        <v>38.741407248201547</v>
      </c>
      <c r="AC451" s="10">
        <v>38.741407248201547</v>
      </c>
      <c r="AD451" s="10">
        <v>38.166143403961193</v>
      </c>
      <c r="AE451" s="10">
        <v>38.741407248201547</v>
      </c>
      <c r="AF451" s="10">
        <v>37.970593551212623</v>
      </c>
      <c r="AG451" s="10">
        <v>38.166143403961193</v>
      </c>
      <c r="AH451" s="10">
        <v>35.573506422462131</v>
      </c>
      <c r="AI451" s="10">
        <v>37.094140165923001</v>
      </c>
      <c r="AJ451" s="10">
        <v>0.0024631149258098565</v>
      </c>
      <c r="AK451" s="10">
        <v>0.002432411473473969</v>
      </c>
      <c r="AL451" s="10">
        <v>0.0024711314063021062</v>
      </c>
      <c r="AM451" s="10">
        <v>0.0024202860272590542</v>
      </c>
      <c r="AN451" s="10">
        <v>0.0025046271003634382</v>
      </c>
      <c r="AO451" s="10">
        <v>0.0024273874961181657</v>
      </c>
      <c r="AP451" s="10">
        <v>0.0024306266765152865</v>
      </c>
      <c r="AQ451" s="10">
        <v>0.0022562996557797012</v>
      </c>
      <c r="AR451" s="10">
        <v>0.77882069826685396</v>
      </c>
      <c r="AS451" s="10">
        <v>0.77468361719896062</v>
      </c>
      <c r="AT451" s="10">
        <v>0.77732663307120586</v>
      </c>
      <c r="AU451" s="10">
        <v>0.77578718357968612</v>
      </c>
      <c r="AV451" s="10">
        <v>0.77383505487013815</v>
      </c>
      <c r="AW451" s="10">
        <v>0.77426480834326172</v>
      </c>
      <c r="AX451" s="10">
        <v>0.77566047433942387</v>
      </c>
      <c r="AY451" s="10">
        <v>0.7972991335056191</v>
      </c>
      <c r="AZ451" s="10">
        <v>0.044407744050954934</v>
      </c>
      <c r="BA451" s="10">
        <v>0.044407744050954934</v>
      </c>
      <c r="BB451" s="10">
        <v>0.028899530579307164</v>
      </c>
      <c r="BC451" s="10">
        <v>0.044407744050954934</v>
      </c>
      <c r="BD451" s="10">
        <v>0.023627812408353988</v>
      </c>
      <c r="BE451" s="10">
        <v>0.028899530579307164</v>
      </c>
      <c r="BF451" s="10">
        <v>-0.040993907303391808</v>
      </c>
      <c r="BG451" s="10">
        <v>0</v>
      </c>
    </row>
    <row r="452" x14ac:dyDescent="0.3">
      <c r="A452" s="36">
        <v>37.25</v>
      </c>
      <c r="B452" s="36">
        <v>37.5</v>
      </c>
      <c r="C452" s="37">
        <v>310</v>
      </c>
      <c r="D452" s="2">
        <v>339318690.3509025</v>
      </c>
      <c r="E452" s="2">
        <v>368517682.75205272</v>
      </c>
      <c r="F452" s="2">
        <v>327915268.11995047</v>
      </c>
      <c r="G452" s="2">
        <v>368723780.35512263</v>
      </c>
      <c r="H452" s="2">
        <v>337325414.93988222</v>
      </c>
      <c r="I452" s="2">
        <v>357320358.12417072</v>
      </c>
      <c r="J452" s="2">
        <v>334569842.67214239</v>
      </c>
      <c r="K452" s="2">
        <v>344814274.63929462</v>
      </c>
      <c r="L452" s="10">
        <v>90573.914997753702</v>
      </c>
      <c r="M452" s="10">
        <v>98367.965637955334</v>
      </c>
      <c r="N452" s="10">
        <v>87530.013717922557</v>
      </c>
      <c r="O452" s="10">
        <v>98422.97901420758</v>
      </c>
      <c r="P452" s="10">
        <v>90041.85247724189</v>
      </c>
      <c r="Q452" s="10">
        <v>95379.077734376435</v>
      </c>
      <c r="R452" s="10">
        <v>89306.311007096738</v>
      </c>
      <c r="S452" s="10">
        <v>92040.844460687396</v>
      </c>
      <c r="T452" s="10">
        <v>137659.0443074482</v>
      </c>
      <c r="U452" s="10">
        <v>149504.85623288629</v>
      </c>
      <c r="V452" s="10">
        <v>133032.76155089331</v>
      </c>
      <c r="W452" s="10">
        <v>149588.46848260739</v>
      </c>
      <c r="X452" s="10">
        <v>136850.38744319219</v>
      </c>
      <c r="Y452" s="10">
        <v>144962.18572605259</v>
      </c>
      <c r="Z452" s="10">
        <v>135732.47246920451</v>
      </c>
      <c r="AA452" s="10">
        <v>139888.56158004151</v>
      </c>
      <c r="AB452" s="10">
        <v>36.745157081918627</v>
      </c>
      <c r="AC452" s="10">
        <v>39.907144891386068</v>
      </c>
      <c r="AD452" s="10">
        <v>35.510269193148197</v>
      </c>
      <c r="AE452" s="10">
        <v>39.92946340496745</v>
      </c>
      <c r="AF452" s="10">
        <v>36.529303313269097</v>
      </c>
      <c r="AG452" s="10">
        <v>38.69457551619702</v>
      </c>
      <c r="AH452" s="10">
        <v>36.230899662930923</v>
      </c>
      <c r="AI452" s="10">
        <v>37.340279348025049</v>
      </c>
      <c r="AJ452" s="10">
        <v>0.0012886415699158308</v>
      </c>
      <c r="AK452" s="10">
        <v>0.001382085955850928</v>
      </c>
      <c r="AL452" s="10">
        <v>0.0012682190485044469</v>
      </c>
      <c r="AM452" s="10">
        <v>0.0013759654221798393</v>
      </c>
      <c r="AN452" s="10">
        <v>0.0013291066276069109</v>
      </c>
      <c r="AO452" s="10">
        <v>0.0013574807018780033</v>
      </c>
      <c r="AP452" s="10">
        <v>0.0013655054825295625</v>
      </c>
      <c r="AQ452" s="10">
        <v>0.0012528289371894865</v>
      </c>
      <c r="AR452" s="10">
        <v>0.78010933983676978</v>
      </c>
      <c r="AS452" s="10">
        <v>0.77606570315481149</v>
      </c>
      <c r="AT452" s="10">
        <v>0.77859485211971036</v>
      </c>
      <c r="AU452" s="10">
        <v>0.777163149001866</v>
      </c>
      <c r="AV452" s="10">
        <v>0.77516416149774503</v>
      </c>
      <c r="AW452" s="10">
        <v>0.77562228904513975</v>
      </c>
      <c r="AX452" s="10">
        <v>0.77702597982195343</v>
      </c>
      <c r="AY452" s="10">
        <v>0.79855196244280857</v>
      </c>
      <c r="AZ452" s="10">
        <v>-0.015937809692307514</v>
      </c>
      <c r="BA452" s="10">
        <v>0.068742537232699741</v>
      </c>
      <c r="BB452" s="10">
        <v>-0.049009010827704147</v>
      </c>
      <c r="BC452" s="10">
        <v>0.06934024335517841</v>
      </c>
      <c r="BD452" s="10">
        <v>-0.021718531540628416</v>
      </c>
      <c r="BE452" s="10">
        <v>0.036269042219781999</v>
      </c>
      <c r="BF452" s="10">
        <v>-0.029709999616079674</v>
      </c>
      <c r="BG452" s="10">
        <v>0</v>
      </c>
    </row>
    <row r="453" x14ac:dyDescent="0.3">
      <c r="A453" s="36">
        <v>37.5</v>
      </c>
      <c r="B453" s="36">
        <v>37.75</v>
      </c>
      <c r="C453" s="37">
        <v>311</v>
      </c>
      <c r="D453" s="2">
        <v>416052278.31289458</v>
      </c>
      <c r="E453" s="2">
        <v>416052278.31289458</v>
      </c>
      <c r="F453" s="2">
        <v>403010282.15770882</v>
      </c>
      <c r="G453" s="2">
        <v>416052278.31289458</v>
      </c>
      <c r="H453" s="2">
        <v>413610841.83456868</v>
      </c>
      <c r="I453" s="2">
        <v>403010282.15770882</v>
      </c>
      <c r="J453" s="2">
        <v>367826414.14242089</v>
      </c>
      <c r="K453" s="2">
        <v>378235708.53713107</v>
      </c>
      <c r="L453" s="10">
        <v>111056.31597117129</v>
      </c>
      <c r="M453" s="10">
        <v>111056.31597117129</v>
      </c>
      <c r="N453" s="10">
        <v>107575.0321965015</v>
      </c>
      <c r="O453" s="10">
        <v>111056.31597117129</v>
      </c>
      <c r="P453" s="10">
        <v>110404.62637567151</v>
      </c>
      <c r="Q453" s="10">
        <v>107575.0321965015</v>
      </c>
      <c r="R453" s="10">
        <v>98183.446169768518</v>
      </c>
      <c r="S453" s="10">
        <v>100961.9861456186</v>
      </c>
      <c r="T453" s="10">
        <v>154962.1333333333</v>
      </c>
      <c r="U453" s="10">
        <v>154962.1333333333</v>
      </c>
      <c r="V453" s="10">
        <v>150104.5333333333</v>
      </c>
      <c r="W453" s="10">
        <v>154962.1333333333</v>
      </c>
      <c r="X453" s="10">
        <v>154052.79999999999</v>
      </c>
      <c r="Y453" s="10">
        <v>150104.5333333333</v>
      </c>
      <c r="Z453" s="10">
        <v>137000.00890030741</v>
      </c>
      <c r="AA453" s="10">
        <v>140877.03722097891</v>
      </c>
      <c r="AB453" s="10">
        <v>41.363849064397932</v>
      </c>
      <c r="AC453" s="10">
        <v>41.363849064397932</v>
      </c>
      <c r="AD453" s="10">
        <v>40.06721595221039</v>
      </c>
      <c r="AE453" s="10">
        <v>41.363849064397932</v>
      </c>
      <c r="AF453" s="10">
        <v>41.121121851367647</v>
      </c>
      <c r="AG453" s="10">
        <v>40.06721595221039</v>
      </c>
      <c r="AH453" s="10">
        <v>36.569241582288633</v>
      </c>
      <c r="AI453" s="10">
        <v>37.604131918559922</v>
      </c>
      <c r="AJ453" s="10">
        <v>0.0015800551998410145</v>
      </c>
      <c r="AK453" s="10">
        <v>0.0015603593468347084</v>
      </c>
      <c r="AL453" s="10">
        <v>0.0015586505608778097</v>
      </c>
      <c r="AM453" s="10">
        <v>0.001552581035663958</v>
      </c>
      <c r="AN453" s="10">
        <v>0.0016296812715115815</v>
      </c>
      <c r="AO453" s="10">
        <v>0.0015310593652136271</v>
      </c>
      <c r="AP453" s="10">
        <v>0.0015012380707093717</v>
      </c>
      <c r="AQ453" s="10">
        <v>0.0013742605094565457</v>
      </c>
      <c r="AR453" s="10">
        <v>0.78168939503661083</v>
      </c>
      <c r="AS453" s="10">
        <v>0.77762606250164623</v>
      </c>
      <c r="AT453" s="10">
        <v>0.78015350268058814</v>
      </c>
      <c r="AU453" s="10">
        <v>0.77871573003752992</v>
      </c>
      <c r="AV453" s="10">
        <v>0.77679384276925656</v>
      </c>
      <c r="AW453" s="10">
        <v>0.77715334841035333</v>
      </c>
      <c r="AX453" s="10">
        <v>0.77852721789266277</v>
      </c>
      <c r="AY453" s="10">
        <v>0.79992622295226512</v>
      </c>
      <c r="AZ453" s="10">
        <v>0.099981490171891396</v>
      </c>
      <c r="BA453" s="10">
        <v>0.099981490171891396</v>
      </c>
      <c r="BB453" s="10">
        <v>0.065500356157265571</v>
      </c>
      <c r="BC453" s="10">
        <v>0.099981490171891396</v>
      </c>
      <c r="BD453" s="10">
        <v>0.093526688514563805</v>
      </c>
      <c r="BE453" s="10">
        <v>0.065500356157265571</v>
      </c>
      <c r="BF453" s="10">
        <v>-0.027520654871453831</v>
      </c>
      <c r="BG453" s="10">
        <v>0</v>
      </c>
    </row>
    <row r="454" x14ac:dyDescent="0.3">
      <c r="A454" s="36">
        <v>37.75</v>
      </c>
      <c r="B454" s="36">
        <v>38</v>
      </c>
      <c r="C454" s="37">
        <v>312</v>
      </c>
      <c r="D454" s="2">
        <v>0</v>
      </c>
      <c r="E454" s="2">
        <v>0</v>
      </c>
      <c r="F454" s="2">
        <v>0</v>
      </c>
      <c r="G454" s="2">
        <v>0</v>
      </c>
      <c r="H454" s="2">
        <v>0</v>
      </c>
      <c r="I454" s="2">
        <v>0</v>
      </c>
      <c r="J454" s="2">
        <v>0</v>
      </c>
      <c r="K454" s="2">
        <v>0</v>
      </c>
      <c r="L454" s="10">
        <v>0</v>
      </c>
      <c r="M454" s="10">
        <v>0</v>
      </c>
      <c r="N454" s="10">
        <v>0</v>
      </c>
      <c r="O454" s="10">
        <v>0</v>
      </c>
      <c r="P454" s="10">
        <v>0</v>
      </c>
      <c r="Q454" s="10">
        <v>0</v>
      </c>
      <c r="R454" s="10">
        <v>0</v>
      </c>
      <c r="S454" s="10">
        <v>0</v>
      </c>
      <c r="T454" s="10">
        <v>0</v>
      </c>
      <c r="U454" s="10">
        <v>0</v>
      </c>
      <c r="V454" s="10">
        <v>0</v>
      </c>
      <c r="W454" s="10">
        <v>0</v>
      </c>
      <c r="X454" s="10">
        <v>0</v>
      </c>
      <c r="Y454" s="10">
        <v>0</v>
      </c>
      <c r="Z454" s="10">
        <v>0</v>
      </c>
      <c r="AA454" s="10">
        <v>0</v>
      </c>
      <c r="AB454" s="10">
        <v>0</v>
      </c>
      <c r="AC454" s="10">
        <v>0</v>
      </c>
      <c r="AD454" s="10">
        <v>0</v>
      </c>
      <c r="AE454" s="10">
        <v>0</v>
      </c>
      <c r="AF454" s="10">
        <v>0</v>
      </c>
      <c r="AG454" s="10">
        <v>0</v>
      </c>
      <c r="AH454" s="10">
        <v>0</v>
      </c>
      <c r="AI454" s="10">
        <v>0</v>
      </c>
      <c r="AJ454" s="10">
        <v>0</v>
      </c>
      <c r="AK454" s="10">
        <v>0</v>
      </c>
      <c r="AL454" s="10">
        <v>0</v>
      </c>
      <c r="AM454" s="10">
        <v>0</v>
      </c>
      <c r="AN454" s="10">
        <v>0</v>
      </c>
      <c r="AO454" s="10">
        <v>0</v>
      </c>
      <c r="AP454" s="10">
        <v>0</v>
      </c>
      <c r="AQ454" s="10">
        <v>0</v>
      </c>
      <c r="AR454" s="10">
        <v>0.78168939503661083</v>
      </c>
      <c r="AS454" s="10">
        <v>0.77762606250164623</v>
      </c>
      <c r="AT454" s="10">
        <v>0.78015350268058814</v>
      </c>
      <c r="AU454" s="10">
        <v>0.77871573003752992</v>
      </c>
      <c r="AV454" s="10">
        <v>0.77679384276925656</v>
      </c>
      <c r="AW454" s="10">
        <v>0.77715334841035333</v>
      </c>
      <c r="AX454" s="10">
        <v>0.77852721789266277</v>
      </c>
      <c r="AY454" s="10">
        <v>0.79992622295226512</v>
      </c>
      <c r="AZ454" s="10"/>
      <c r="BA454" s="10"/>
      <c r="BB454" s="10"/>
      <c r="BC454" s="10"/>
      <c r="BD454" s="10"/>
      <c r="BE454" s="10"/>
      <c r="BF454" s="10"/>
      <c r="BG454" s="10"/>
    </row>
    <row r="455" x14ac:dyDescent="0.3">
      <c r="A455" s="36">
        <v>38</v>
      </c>
      <c r="B455" s="36">
        <v>38.25</v>
      </c>
      <c r="C455" s="37">
        <v>313</v>
      </c>
      <c r="D455" s="2">
        <v>130367138.19560149</v>
      </c>
      <c r="E455" s="2">
        <v>198383696.97593999</v>
      </c>
      <c r="F455" s="2">
        <v>130367138.19560149</v>
      </c>
      <c r="G455" s="2">
        <v>198466136.01716799</v>
      </c>
      <c r="H455" s="2">
        <v>130367138.19560149</v>
      </c>
      <c r="I455" s="2">
        <v>198466136.01716799</v>
      </c>
      <c r="J455" s="2">
        <v>184437106.7798461</v>
      </c>
      <c r="K455" s="2">
        <v>207867546.66760841</v>
      </c>
      <c r="L455" s="10">
        <v>34798.737674066397</v>
      </c>
      <c r="M455" s="10">
        <v>52954.312915262999</v>
      </c>
      <c r="N455" s="10">
        <v>34798.737674066397</v>
      </c>
      <c r="O455" s="10">
        <v>52976.318265763897</v>
      </c>
      <c r="P455" s="10">
        <v>34798.737674066397</v>
      </c>
      <c r="Q455" s="10">
        <v>52976.318265763897</v>
      </c>
      <c r="R455" s="10">
        <v>49231.566980981574</v>
      </c>
      <c r="S455" s="10">
        <v>55485.825090252023</v>
      </c>
      <c r="T455" s="10">
        <v>89483.63295379738</v>
      </c>
      <c r="U455" s="10">
        <v>136170.00549308161</v>
      </c>
      <c r="V455" s="10">
        <v>89483.63295379738</v>
      </c>
      <c r="W455" s="10">
        <v>136226.59141656209</v>
      </c>
      <c r="X455" s="10">
        <v>89483.63295379738</v>
      </c>
      <c r="Y455" s="10">
        <v>136226.59141656209</v>
      </c>
      <c r="Z455" s="10">
        <v>126597.10564011541</v>
      </c>
      <c r="AA455" s="10">
        <v>142679.6929537738</v>
      </c>
      <c r="AB455" s="10">
        <v>23.885754588012421</v>
      </c>
      <c r="AC455" s="10">
        <v>36.347689807536192</v>
      </c>
      <c r="AD455" s="10">
        <v>23.885754588012421</v>
      </c>
      <c r="AE455" s="10">
        <v>36.362794217547012</v>
      </c>
      <c r="AF455" s="10">
        <v>23.885754588012421</v>
      </c>
      <c r="AG455" s="10">
        <v>36.362794217547012</v>
      </c>
      <c r="AH455" s="10">
        <v>33.792407584007869</v>
      </c>
      <c r="AI455" s="10">
        <v>38.085312566002408</v>
      </c>
      <c r="AJ455" s="10">
        <v>0.00049509949910534639</v>
      </c>
      <c r="AK455" s="10">
        <v>0.0007440167305206622</v>
      </c>
      <c r="AL455" s="10">
        <v>0.00050419759014757042</v>
      </c>
      <c r="AM455" s="10">
        <v>0.00074061548286973695</v>
      </c>
      <c r="AN455" s="10">
        <v>0.00051366371973128773</v>
      </c>
      <c r="AO455" s="10">
        <v>0.00075398432665282878</v>
      </c>
      <c r="AP455" s="10">
        <v>0.00075275726729670425</v>
      </c>
      <c r="AQ455" s="10">
        <v>0.00075525434044222835</v>
      </c>
      <c r="AR455" s="10">
        <v>0.78218449453571615</v>
      </c>
      <c r="AS455" s="10">
        <v>0.77837007923216694</v>
      </c>
      <c r="AT455" s="10">
        <v>0.78065770027073567</v>
      </c>
      <c r="AU455" s="10">
        <v>0.77945634552039966</v>
      </c>
      <c r="AV455" s="10">
        <v>0.77730750648898783</v>
      </c>
      <c r="AW455" s="10">
        <v>0.77790733273700619</v>
      </c>
      <c r="AX455" s="10">
        <v>0.7792799751599595</v>
      </c>
      <c r="AY455" s="10">
        <v>0.80068147729270733</v>
      </c>
      <c r="AZ455" s="10">
        <v>-0.37283553741043718</v>
      </c>
      <c r="BA455" s="10">
        <v>-0.045624484647589614</v>
      </c>
      <c r="BB455" s="10">
        <v>-0.37283553741043718</v>
      </c>
      <c r="BC455" s="10">
        <v>-0.045227890554141115</v>
      </c>
      <c r="BD455" s="10">
        <v>-0.37283553741043718</v>
      </c>
      <c r="BE455" s="10">
        <v>-0.045227890554141115</v>
      </c>
      <c r="BF455" s="10">
        <v>-0.11271812393701286</v>
      </c>
      <c r="BG455" s="10">
        <v>0</v>
      </c>
    </row>
    <row r="456" x14ac:dyDescent="0.3">
      <c r="A456" s="36">
        <v>38.25</v>
      </c>
      <c r="B456" s="36">
        <v>38.5</v>
      </c>
      <c r="C456" s="37">
        <v>314</v>
      </c>
      <c r="D456" s="2">
        <v>119655312.8680508</v>
      </c>
      <c r="E456" s="2">
        <v>119655312.8680508</v>
      </c>
      <c r="F456" s="2">
        <v>119655312.8680508</v>
      </c>
      <c r="G456" s="2">
        <v>120759136.50675359</v>
      </c>
      <c r="H456" s="2">
        <v>10807704.58585663</v>
      </c>
      <c r="I456" s="2">
        <v>120759136.50675359</v>
      </c>
      <c r="J456" s="2">
        <v>112888840.15849289</v>
      </c>
      <c r="K456" s="2">
        <v>116090051.0897844</v>
      </c>
      <c r="L456" s="10">
        <v>31939.443493468709</v>
      </c>
      <c r="M456" s="10">
        <v>31939.443493468709</v>
      </c>
      <c r="N456" s="10">
        <v>31939.443493468709</v>
      </c>
      <c r="O456" s="10">
        <v>32234.08576124649</v>
      </c>
      <c r="P456" s="10">
        <v>2884.8871114877188</v>
      </c>
      <c r="Q456" s="10">
        <v>32234.08576124649</v>
      </c>
      <c r="R456" s="10">
        <v>30133.277368648622</v>
      </c>
      <c r="S456" s="10">
        <v>30987.772611692359</v>
      </c>
      <c r="T456" s="10">
        <v>148037.99942091829</v>
      </c>
      <c r="U456" s="10">
        <v>148037.99942091829</v>
      </c>
      <c r="V456" s="10">
        <v>148037.99942091829</v>
      </c>
      <c r="W456" s="10">
        <v>149403.6541442257</v>
      </c>
      <c r="X456" s="10">
        <v>13371.332428730821</v>
      </c>
      <c r="Y456" s="10">
        <v>149403.6541442257</v>
      </c>
      <c r="Z456" s="10">
        <v>139666.4941442257</v>
      </c>
      <c r="AA456" s="10">
        <v>143627.04424963859</v>
      </c>
      <c r="AB456" s="10">
        <v>39.515598631250299</v>
      </c>
      <c r="AC456" s="10">
        <v>39.515598631250299</v>
      </c>
      <c r="AD456" s="10">
        <v>39.515598631250299</v>
      </c>
      <c r="AE456" s="10">
        <v>39.88013114402527</v>
      </c>
      <c r="AF456" s="10">
        <v>3.5691930955943918</v>
      </c>
      <c r="AG456" s="10">
        <v>39.88013114402527</v>
      </c>
      <c r="AH456" s="10">
        <v>37.281003164227023</v>
      </c>
      <c r="AI456" s="10">
        <v>38.338187866375449</v>
      </c>
      <c r="AJ456" s="10">
        <v>0.00045441885344894552</v>
      </c>
      <c r="AK456" s="10">
        <v>0.00044875438872535534</v>
      </c>
      <c r="AL456" s="10">
        <v>0.00046276938522579519</v>
      </c>
      <c r="AM456" s="10">
        <v>0.00045063650650781689</v>
      </c>
      <c r="AN456" s="10">
        <v>4.2583781589180565e-05</v>
      </c>
      <c r="AO456" s="10">
        <v>0.00045877094225457921</v>
      </c>
      <c r="AP456" s="10">
        <v>0.00046074185563665167</v>
      </c>
      <c r="AQ456" s="10">
        <v>0.00042179511122975277</v>
      </c>
      <c r="AR456" s="10">
        <v>0.78263891338916514</v>
      </c>
      <c r="AS456" s="10">
        <v>0.77881883362089233</v>
      </c>
      <c r="AT456" s="10">
        <v>0.78112046965596149</v>
      </c>
      <c r="AU456" s="10">
        <v>0.77990698202690745</v>
      </c>
      <c r="AV456" s="10">
        <v>0.777350090270577</v>
      </c>
      <c r="AW456" s="10">
        <v>0.77836610367926073</v>
      </c>
      <c r="AX456" s="10">
        <v>0.77974071701559611</v>
      </c>
      <c r="AY456" s="10">
        <v>0.80110327240393708</v>
      </c>
      <c r="AZ456" s="10">
        <v>0.030711174168654765</v>
      </c>
      <c r="BA456" s="10">
        <v>0.030711174168654765</v>
      </c>
      <c r="BB456" s="10">
        <v>0.030711174168654765</v>
      </c>
      <c r="BC456" s="10">
        <v>0.040219513844111487</v>
      </c>
      <c r="BD456" s="10">
        <v>-0.90690240477628947</v>
      </c>
      <c r="BE456" s="10">
        <v>0.040219513844111487</v>
      </c>
      <c r="BF456" s="10">
        <v>-0.027575239232306648</v>
      </c>
      <c r="BG456" s="10">
        <v>0</v>
      </c>
    </row>
    <row r="457" x14ac:dyDescent="0.3">
      <c r="A457" s="36">
        <v>38.5</v>
      </c>
      <c r="B457" s="36">
        <v>38.75</v>
      </c>
      <c r="C457" s="37">
        <v>315</v>
      </c>
      <c r="D457" s="2">
        <v>468022014.74319518</v>
      </c>
      <c r="E457" s="2">
        <v>514310977.7679894</v>
      </c>
      <c r="F457" s="2">
        <v>461110579.86700952</v>
      </c>
      <c r="G457" s="2">
        <v>514970290.82473522</v>
      </c>
      <c r="H457" s="2">
        <v>465539507.10444373</v>
      </c>
      <c r="I457" s="2">
        <v>508058855.94854939</v>
      </c>
      <c r="J457" s="2">
        <v>467548504.17355788</v>
      </c>
      <c r="K457" s="2">
        <v>482564815.12736827</v>
      </c>
      <c r="L457" s="10">
        <v>124928.53292752559</v>
      </c>
      <c r="M457" s="10">
        <v>137284.3881207841</v>
      </c>
      <c r="N457" s="10">
        <v>123083.67223228719</v>
      </c>
      <c r="O457" s="10">
        <v>137460.37773307701</v>
      </c>
      <c r="P457" s="10">
        <v>124265.8802583755</v>
      </c>
      <c r="Q457" s="10">
        <v>135615.51703783861</v>
      </c>
      <c r="R457" s="10">
        <v>124802.1393414826</v>
      </c>
      <c r="S457" s="10">
        <v>128810.42450403509</v>
      </c>
      <c r="T457" s="10">
        <v>140277.92194176119</v>
      </c>
      <c r="U457" s="10">
        <v>154151.88371580301</v>
      </c>
      <c r="V457" s="10">
        <v>138206.3917753883</v>
      </c>
      <c r="W457" s="10">
        <v>154349.49635494381</v>
      </c>
      <c r="X457" s="10">
        <v>139533.85221469999</v>
      </c>
      <c r="Y457" s="10">
        <v>152277.96618857089</v>
      </c>
      <c r="Z457" s="10">
        <v>140135.99896242729</v>
      </c>
      <c r="AA457" s="10">
        <v>144636.76351938449</v>
      </c>
      <c r="AB457" s="10">
        <v>37.444210823975951</v>
      </c>
      <c r="AC457" s="10">
        <v>41.147570144102509</v>
      </c>
      <c r="AD457" s="10">
        <v>36.891259859175548</v>
      </c>
      <c r="AE457" s="10">
        <v>41.20031863951106</v>
      </c>
      <c r="AF457" s="10">
        <v>37.24559721933911</v>
      </c>
      <c r="AG457" s="10">
        <v>40.647367674710672</v>
      </c>
      <c r="AH457" s="10">
        <v>37.406327500033143</v>
      </c>
      <c r="AI457" s="10">
        <v>38.607710972264407</v>
      </c>
      <c r="AJ457" s="10">
        <v>0.0017774223495031739</v>
      </c>
      <c r="AK457" s="10">
        <v>0.0019288680369548361</v>
      </c>
      <c r="AL457" s="10">
        <v>0.0017833546580708719</v>
      </c>
      <c r="AM457" s="10">
        <v>0.0019217130854491883</v>
      </c>
      <c r="AN457" s="10">
        <v>0.0018342870619921835</v>
      </c>
      <c r="AO457" s="10">
        <v>0.0019301449712773005</v>
      </c>
      <c r="AP457" s="10">
        <v>0.0019082414622262317</v>
      </c>
      <c r="AQ457" s="10">
        <v>0.001753324061463219</v>
      </c>
      <c r="AR457" s="10">
        <v>0.78441633573866831</v>
      </c>
      <c r="AS457" s="10">
        <v>0.78074770165784713</v>
      </c>
      <c r="AT457" s="10">
        <v>0.78290382431403238</v>
      </c>
      <c r="AU457" s="10">
        <v>0.78182869511235664</v>
      </c>
      <c r="AV457" s="10">
        <v>0.77918437733256918</v>
      </c>
      <c r="AW457" s="10">
        <v>0.78029624865053804</v>
      </c>
      <c r="AX457" s="10">
        <v>0.78164895847782234</v>
      </c>
      <c r="AY457" s="10">
        <v>0.80285659646540031</v>
      </c>
      <c r="AZ457" s="10">
        <v>-0.030136470642466162</v>
      </c>
      <c r="BA457" s="10">
        <v>0.065786318532655708</v>
      </c>
      <c r="BB457" s="10">
        <v>-0.044458764061975908</v>
      </c>
      <c r="BC457" s="10">
        <v>0.067152586930346203</v>
      </c>
      <c r="BD457" s="10">
        <v>-0.035280873137074509</v>
      </c>
      <c r="BE457" s="10">
        <v>0.052830293510836013</v>
      </c>
      <c r="BF457" s="10">
        <v>-0.031117707887275081</v>
      </c>
      <c r="BG457" s="10">
        <v>0</v>
      </c>
    </row>
    <row r="458" x14ac:dyDescent="0.3">
      <c r="A458" s="36">
        <v>38.75</v>
      </c>
      <c r="B458" s="36">
        <v>39</v>
      </c>
      <c r="C458" s="37">
        <v>316</v>
      </c>
      <c r="D458" s="2">
        <v>172276283.05005661</v>
      </c>
      <c r="E458" s="2">
        <v>172276283.05005661</v>
      </c>
      <c r="F458" s="2">
        <v>172276283.05005661</v>
      </c>
      <c r="G458" s="2">
        <v>172276283.05005661</v>
      </c>
      <c r="H458" s="2">
        <v>157581374.37752309</v>
      </c>
      <c r="I458" s="2">
        <v>172276283.05005661</v>
      </c>
      <c r="J458" s="2">
        <v>157695308.94602579</v>
      </c>
      <c r="K458" s="2">
        <v>159518329.85311419</v>
      </c>
      <c r="L458" s="10">
        <v>45985.493463293627</v>
      </c>
      <c r="M458" s="10">
        <v>45985.493463293627</v>
      </c>
      <c r="N458" s="10">
        <v>45985.493463293627</v>
      </c>
      <c r="O458" s="10">
        <v>45985.493463293627</v>
      </c>
      <c r="P458" s="10">
        <v>42062.999811000584</v>
      </c>
      <c r="Q458" s="10">
        <v>45985.493463293627</v>
      </c>
      <c r="R458" s="10">
        <v>42093.412223332489</v>
      </c>
      <c r="S458" s="10">
        <v>42580.028921360528</v>
      </c>
      <c r="T458" s="10">
        <v>157421.16900298011</v>
      </c>
      <c r="U458" s="10">
        <v>157421.16900298011</v>
      </c>
      <c r="V458" s="10">
        <v>157421.16900298011</v>
      </c>
      <c r="W458" s="10">
        <v>157421.16900298011</v>
      </c>
      <c r="X458" s="10">
        <v>143993.37928830349</v>
      </c>
      <c r="Y458" s="10">
        <v>157421.16900298011</v>
      </c>
      <c r="Z458" s="10">
        <v>144097.48945742269</v>
      </c>
      <c r="AA458" s="10">
        <v>145763.3141271327</v>
      </c>
      <c r="AB458" s="10">
        <v>42.020236390096677</v>
      </c>
      <c r="AC458" s="10">
        <v>42.020236390096677</v>
      </c>
      <c r="AD458" s="10">
        <v>42.020236390096677</v>
      </c>
      <c r="AE458" s="10">
        <v>42.020236390096677</v>
      </c>
      <c r="AF458" s="10">
        <v>38.435973221548259</v>
      </c>
      <c r="AG458" s="10">
        <v>42.020236390096677</v>
      </c>
      <c r="AH458" s="10">
        <v>38.463763219200438</v>
      </c>
      <c r="AI458" s="10">
        <v>38.908419721556527</v>
      </c>
      <c r="AJ458" s="10">
        <v>0.00065425921460237799</v>
      </c>
      <c r="AK458" s="10">
        <v>0.00064610368097283994</v>
      </c>
      <c r="AL458" s="10">
        <v>0.00066628207043322157</v>
      </c>
      <c r="AM458" s="10">
        <v>0.00064288288732080798</v>
      </c>
      <c r="AN458" s="10">
        <v>0.00062089139980721114</v>
      </c>
      <c r="AO458" s="10">
        <v>0.00065448756085276347</v>
      </c>
      <c r="AP458" s="10">
        <v>0.00064361392292611706</v>
      </c>
      <c r="AQ458" s="10">
        <v>0.00057958499502718799</v>
      </c>
      <c r="AR458" s="10">
        <v>0.7850705949532707</v>
      </c>
      <c r="AS458" s="10">
        <v>0.78139380533881997</v>
      </c>
      <c r="AT458" s="10">
        <v>0.78357010638446556</v>
      </c>
      <c r="AU458" s="10">
        <v>0.78247157799967748</v>
      </c>
      <c r="AV458" s="10">
        <v>0.77980526873237643</v>
      </c>
      <c r="AW458" s="10">
        <v>0.78095073621139077</v>
      </c>
      <c r="AX458" s="10">
        <v>0.78229257240074845</v>
      </c>
      <c r="AY458" s="10">
        <v>0.8034361814604275</v>
      </c>
      <c r="AZ458" s="10">
        <v>0.079977976253199579</v>
      </c>
      <c r="BA458" s="10">
        <v>0.079977976253199579</v>
      </c>
      <c r="BB458" s="10">
        <v>0.079977976253199579</v>
      </c>
      <c r="BC458" s="10">
        <v>0.079977976253199579</v>
      </c>
      <c r="BD458" s="10">
        <v>-0.012142526049355395</v>
      </c>
      <c r="BE458" s="10">
        <v>0.079977976253199579</v>
      </c>
      <c r="BF458" s="10">
        <v>-0.011428284816967782</v>
      </c>
      <c r="BG458" s="10">
        <v>0</v>
      </c>
    </row>
    <row r="459" x14ac:dyDescent="0.3">
      <c r="A459" s="36">
        <v>39</v>
      </c>
      <c r="B459" s="36">
        <v>39.25</v>
      </c>
      <c r="C459" s="37">
        <v>317</v>
      </c>
      <c r="D459" s="2">
        <v>56727105.931122929</v>
      </c>
      <c r="E459" s="2">
        <v>80716545.601989791</v>
      </c>
      <c r="F459" s="2">
        <v>56727105.931122929</v>
      </c>
      <c r="G459" s="2">
        <v>80716545.601989791</v>
      </c>
      <c r="H459" s="2">
        <v>56727105.931122929</v>
      </c>
      <c r="I459" s="2">
        <v>80716545.601989791</v>
      </c>
      <c r="J459" s="2">
        <v>75035221.018228829</v>
      </c>
      <c r="K459" s="2">
        <v>83349832.214441001</v>
      </c>
      <c r="L459" s="10">
        <v>15142.095666350409</v>
      </c>
      <c r="M459" s="10">
        <v>21545.56689083805</v>
      </c>
      <c r="N459" s="10">
        <v>15142.095666350409</v>
      </c>
      <c r="O459" s="10">
        <v>21545.56689083805</v>
      </c>
      <c r="P459" s="10">
        <v>15142.095666350409</v>
      </c>
      <c r="Q459" s="10">
        <v>21545.56689083805</v>
      </c>
      <c r="R459" s="10">
        <v>20029.05800241794</v>
      </c>
      <c r="S459" s="10">
        <v>22248.466803466588</v>
      </c>
      <c r="T459" s="10">
        <v>99949.22236953408</v>
      </c>
      <c r="U459" s="10">
        <v>142216.94960200161</v>
      </c>
      <c r="V459" s="10">
        <v>99949.22236953408</v>
      </c>
      <c r="W459" s="10">
        <v>142216.94960200161</v>
      </c>
      <c r="X459" s="10">
        <v>99949.22236953408</v>
      </c>
      <c r="Y459" s="10">
        <v>142216.94960200161</v>
      </c>
      <c r="Z459" s="10">
        <v>132206.85011155179</v>
      </c>
      <c r="AA459" s="10">
        <v>146856.6177971352</v>
      </c>
      <c r="AB459" s="10">
        <v>26.679321323643919</v>
      </c>
      <c r="AC459" s="10">
        <v>37.961793060000993</v>
      </c>
      <c r="AD459" s="10">
        <v>26.679321323643919</v>
      </c>
      <c r="AE459" s="10">
        <v>37.961793060000993</v>
      </c>
      <c r="AF459" s="10">
        <v>26.679321323643919</v>
      </c>
      <c r="AG459" s="10">
        <v>37.961793060000993</v>
      </c>
      <c r="AH459" s="10">
        <v>35.289809682281799</v>
      </c>
      <c r="AI459" s="10">
        <v>39.200253907204043</v>
      </c>
      <c r="AJ459" s="10">
        <v>0.00021543436575293694</v>
      </c>
      <c r="AK459" s="10">
        <v>0.00030271872776419623</v>
      </c>
      <c r="AL459" s="10">
        <v>0.00021939324972835168</v>
      </c>
      <c r="AM459" s="10">
        <v>0.00030120969046035971</v>
      </c>
      <c r="AN459" s="10">
        <v>0.00022351227959343609</v>
      </c>
      <c r="AO459" s="10">
        <v>0.00030664682402137413</v>
      </c>
      <c r="AP459" s="10">
        <v>0.00030624698527779244</v>
      </c>
      <c r="AQ459" s="10">
        <v>0.00030283862759851134</v>
      </c>
      <c r="AR459" s="10">
        <v>0.78528602931902358</v>
      </c>
      <c r="AS459" s="10">
        <v>0.78169652406658419</v>
      </c>
      <c r="AT459" s="10">
        <v>0.78378949963419386</v>
      </c>
      <c r="AU459" s="10">
        <v>0.78277278769013781</v>
      </c>
      <c r="AV459" s="10">
        <v>0.78002878101196982</v>
      </c>
      <c r="AW459" s="10">
        <v>0.78125738303541215</v>
      </c>
      <c r="AX459" s="10">
        <v>0.78259881938602627</v>
      </c>
      <c r="AY459" s="10">
        <v>0.803739020088026</v>
      </c>
      <c r="AZ459" s="10">
        <v>-0.31940947661206542</v>
      </c>
      <c r="BA459" s="10">
        <v>-0.031593184323110979</v>
      </c>
      <c r="BB459" s="10">
        <v>-0.31940947661206542</v>
      </c>
      <c r="BC459" s="10">
        <v>-0.031593184323110979</v>
      </c>
      <c r="BD459" s="10">
        <v>-0.31940947661206542</v>
      </c>
      <c r="BE459" s="10">
        <v>-0.031593184323110979</v>
      </c>
      <c r="BF459" s="10">
        <v>-0.099755584088285665</v>
      </c>
      <c r="BG459" s="10">
        <v>0</v>
      </c>
    </row>
    <row r="460" x14ac:dyDescent="0.3">
      <c r="A460" s="36">
        <v>39.25</v>
      </c>
      <c r="B460" s="36">
        <v>39.5</v>
      </c>
      <c r="C460" s="37">
        <v>318</v>
      </c>
      <c r="D460" s="2">
        <v>1310597075.483624</v>
      </c>
      <c r="E460" s="2">
        <v>1317828495.993315</v>
      </c>
      <c r="F460" s="2">
        <v>1283759932.559576</v>
      </c>
      <c r="G460" s="2">
        <v>1317977034.4880321</v>
      </c>
      <c r="H460" s="2">
        <v>1309303582.6634409</v>
      </c>
      <c r="I460" s="2">
        <v>1291139891.563982</v>
      </c>
      <c r="J460" s="2">
        <v>1198447651.586504</v>
      </c>
      <c r="K460" s="2">
        <v>1224209977.67822</v>
      </c>
      <c r="L460" s="10">
        <v>349836.04347995121</v>
      </c>
      <c r="M460" s="10">
        <v>351766.31754142529</v>
      </c>
      <c r="N460" s="10">
        <v>342672.43837623089</v>
      </c>
      <c r="O460" s="10">
        <v>351805.96673664183</v>
      </c>
      <c r="P460" s="10">
        <v>349490.77305401501</v>
      </c>
      <c r="Q460" s="10">
        <v>344642.36163292162</v>
      </c>
      <c r="R460" s="10">
        <v>319900.13757214422</v>
      </c>
      <c r="S460" s="10">
        <v>326776.84315874922</v>
      </c>
      <c r="T460" s="10">
        <v>157994.86201850511</v>
      </c>
      <c r="U460" s="10">
        <v>158866.6229181735</v>
      </c>
      <c r="V460" s="10">
        <v>154759.5956101077</v>
      </c>
      <c r="W460" s="10">
        <v>158884.52950397029</v>
      </c>
      <c r="X460" s="10">
        <v>157838.92910558329</v>
      </c>
      <c r="Y460" s="10">
        <v>155649.26309557291</v>
      </c>
      <c r="Z460" s="10">
        <v>144475.04491717211</v>
      </c>
      <c r="AA460" s="10">
        <v>147580.74020085379</v>
      </c>
      <c r="AB460" s="10">
        <v>42.17337155152628</v>
      </c>
      <c r="AC460" s="10">
        <v>42.406069601678702</v>
      </c>
      <c r="AD460" s="10">
        <v>41.309785922434521</v>
      </c>
      <c r="AE460" s="10">
        <v>42.410849384301883</v>
      </c>
      <c r="AF460" s="10">
        <v>42.131748573476592</v>
      </c>
      <c r="AG460" s="10">
        <v>41.547263755210118</v>
      </c>
      <c r="AH460" s="10">
        <v>38.56454362738522</v>
      </c>
      <c r="AI460" s="10">
        <v>39.393542997688733</v>
      </c>
      <c r="AJ460" s="10">
        <v>0.0049772969214627342</v>
      </c>
      <c r="AK460" s="10">
        <v>0.0049423741160284024</v>
      </c>
      <c r="AL460" s="10">
        <v>0.0049649679611236891</v>
      </c>
      <c r="AM460" s="10">
        <v>0.0049182909356593751</v>
      </c>
      <c r="AN460" s="10">
        <v>0.0051588288109794206</v>
      </c>
      <c r="AO460" s="10">
        <v>0.0049051151057390684</v>
      </c>
      <c r="AP460" s="10">
        <v>0.0048913160424016618</v>
      </c>
      <c r="AQ460" s="10">
        <v>0.0044479761948248179</v>
      </c>
      <c r="AR460" s="10">
        <v>0.79026332624048634</v>
      </c>
      <c r="AS460" s="10">
        <v>0.78663889818261257</v>
      </c>
      <c r="AT460" s="10">
        <v>0.78875446759531753</v>
      </c>
      <c r="AU460" s="10">
        <v>0.78769107862579713</v>
      </c>
      <c r="AV460" s="10">
        <v>0.78518760982294922</v>
      </c>
      <c r="AW460" s="10">
        <v>0.78616249814115124</v>
      </c>
      <c r="AX460" s="10">
        <v>0.78749013542842794</v>
      </c>
      <c r="AY460" s="10">
        <v>0.80818699628285084</v>
      </c>
      <c r="AZ460" s="10">
        <v>0.070565588731143603</v>
      </c>
      <c r="BA460" s="10">
        <v>0.076472598673511305</v>
      </c>
      <c r="BB460" s="10">
        <v>0.048643579097677137</v>
      </c>
      <c r="BC460" s="10">
        <v>0.076593932837932144</v>
      </c>
      <c r="BD460" s="10">
        <v>0.069508994810355551</v>
      </c>
      <c r="BE460" s="10">
        <v>0.054671923204463679</v>
      </c>
      <c r="BF460" s="10">
        <v>-0.021044041922102075</v>
      </c>
      <c r="BG460" s="10">
        <v>0</v>
      </c>
    </row>
    <row r="461" x14ac:dyDescent="0.3">
      <c r="A461" s="36">
        <v>39.5</v>
      </c>
      <c r="B461" s="36">
        <v>39.75</v>
      </c>
      <c r="C461" s="37">
        <v>319</v>
      </c>
      <c r="D461" s="2">
        <v>299266811.71984649</v>
      </c>
      <c r="E461" s="2">
        <v>312446912.45647669</v>
      </c>
      <c r="F461" s="2">
        <v>299266811.71984649</v>
      </c>
      <c r="G461" s="2">
        <v>312747384.22893059</v>
      </c>
      <c r="H461" s="2">
        <v>299266811.71984649</v>
      </c>
      <c r="I461" s="2">
        <v>312747384.22893059</v>
      </c>
      <c r="J461" s="2">
        <v>300495775.96854508</v>
      </c>
      <c r="K461" s="2">
        <v>325289637.78439391</v>
      </c>
      <c r="L461" s="10">
        <v>79882.916966144767</v>
      </c>
      <c r="M461" s="10">
        <v>83401.064824569112</v>
      </c>
      <c r="N461" s="10">
        <v>79882.916966144767</v>
      </c>
      <c r="O461" s="10">
        <v>83481.269380201804</v>
      </c>
      <c r="P461" s="10">
        <v>79882.916966144767</v>
      </c>
      <c r="Q461" s="10">
        <v>83481.269380201804</v>
      </c>
      <c r="R461" s="10">
        <v>80210.962860940024</v>
      </c>
      <c r="S461" s="10">
        <v>86829.157485740667</v>
      </c>
      <c r="T461" s="10">
        <v>136526.69849746529</v>
      </c>
      <c r="U461" s="10">
        <v>142539.51237781189</v>
      </c>
      <c r="V461" s="10">
        <v>136526.69849746529</v>
      </c>
      <c r="W461" s="10">
        <v>142676.58878414321</v>
      </c>
      <c r="X461" s="10">
        <v>136526.69849746529</v>
      </c>
      <c r="Y461" s="10">
        <v>142676.58878414321</v>
      </c>
      <c r="Z461" s="10">
        <v>137087.35682934651</v>
      </c>
      <c r="AA461" s="10">
        <v>148398.41426758</v>
      </c>
      <c r="AB461" s="10">
        <v>36.442901426518731</v>
      </c>
      <c r="AC461" s="10">
        <v>38.047894339619447</v>
      </c>
      <c r="AD461" s="10">
        <v>36.442901426518731</v>
      </c>
      <c r="AE461" s="10">
        <v>38.084483973872779</v>
      </c>
      <c r="AF461" s="10">
        <v>36.442901426518731</v>
      </c>
      <c r="AG461" s="10">
        <v>38.084483973872779</v>
      </c>
      <c r="AH461" s="10">
        <v>36.592557256093208</v>
      </c>
      <c r="AI461" s="10">
        <v>39.61180371695221</v>
      </c>
      <c r="AJ461" s="10">
        <v>0.0011365352544522533</v>
      </c>
      <c r="AK461" s="10">
        <v>0.0011717985591091027</v>
      </c>
      <c r="AL461" s="10">
        <v>0.0011574205537433835</v>
      </c>
      <c r="AM461" s="10">
        <v>0.001167078473109993</v>
      </c>
      <c r="AN461" s="10">
        <v>0.001179150711044187</v>
      </c>
      <c r="AO461" s="10">
        <v>0.0011881453967032727</v>
      </c>
      <c r="AP461" s="10">
        <v>0.0012264363885424066</v>
      </c>
      <c r="AQ461" s="10">
        <v>0.0011818892115487071</v>
      </c>
      <c r="AR461" s="10">
        <v>0.79139986149493857</v>
      </c>
      <c r="AS461" s="10">
        <v>0.78781069674172166</v>
      </c>
      <c r="AT461" s="10">
        <v>0.78991188814906088</v>
      </c>
      <c r="AU461" s="10">
        <v>0.78885815709890716</v>
      </c>
      <c r="AV461" s="10">
        <v>0.78636676053399346</v>
      </c>
      <c r="AW461" s="10">
        <v>0.78735064353785456</v>
      </c>
      <c r="AX461" s="10">
        <v>0.7887165718169703</v>
      </c>
      <c r="AY461" s="10">
        <v>0.80936888549439956</v>
      </c>
      <c r="AZ461" s="10">
        <v>-0.079998939535220193</v>
      </c>
      <c r="BA461" s="10">
        <v>-0.039480892829514391</v>
      </c>
      <c r="BB461" s="10">
        <v>-0.079998939535220193</v>
      </c>
      <c r="BC461" s="10">
        <v>-0.038557187498780565</v>
      </c>
      <c r="BD461" s="10">
        <v>-0.079998939535220193</v>
      </c>
      <c r="BE461" s="10">
        <v>-0.038557187498780565</v>
      </c>
      <c r="BF461" s="10">
        <v>-0.076220878060316521</v>
      </c>
      <c r="BG461" s="10">
        <v>0</v>
      </c>
    </row>
    <row r="462" x14ac:dyDescent="0.3">
      <c r="A462" s="36">
        <v>39.75</v>
      </c>
      <c r="B462" s="36">
        <v>40</v>
      </c>
      <c r="C462" s="37">
        <v>320</v>
      </c>
      <c r="D462" s="2">
        <v>96939108.810476214</v>
      </c>
      <c r="E462" s="2">
        <v>96939108.810476214</v>
      </c>
      <c r="F462" s="2">
        <v>96939108.810476214</v>
      </c>
      <c r="G462" s="2">
        <v>96939108.810476214</v>
      </c>
      <c r="H462" s="2">
        <v>96939108.810476214</v>
      </c>
      <c r="I462" s="2">
        <v>96939108.810476214</v>
      </c>
      <c r="J462" s="2">
        <v>88343730.983743921</v>
      </c>
      <c r="K462" s="2">
        <v>89337622.751858577</v>
      </c>
      <c r="L462" s="10">
        <v>25875.835463935611</v>
      </c>
      <c r="M462" s="10">
        <v>25875.835463935611</v>
      </c>
      <c r="N462" s="10">
        <v>25875.835463935611</v>
      </c>
      <c r="O462" s="10">
        <v>25875.835463935611</v>
      </c>
      <c r="P462" s="10">
        <v>25875.835463935611</v>
      </c>
      <c r="Q462" s="10">
        <v>25875.835463935611</v>
      </c>
      <c r="R462" s="10">
        <v>23581.481976224892</v>
      </c>
      <c r="S462" s="10">
        <v>23846.780266835089</v>
      </c>
      <c r="T462" s="10">
        <v>162476</v>
      </c>
      <c r="U462" s="10">
        <v>162476</v>
      </c>
      <c r="V462" s="10">
        <v>162476</v>
      </c>
      <c r="W462" s="10">
        <v>162476</v>
      </c>
      <c r="X462" s="10">
        <v>162476</v>
      </c>
      <c r="Y462" s="10">
        <v>162476</v>
      </c>
      <c r="Z462" s="10">
        <v>148069.60999999999</v>
      </c>
      <c r="AA462" s="10">
        <v>149735.43466971</v>
      </c>
      <c r="AB462" s="10">
        <v>43.36951612643724</v>
      </c>
      <c r="AC462" s="10">
        <v>43.36951612643724</v>
      </c>
      <c r="AD462" s="10">
        <v>43.36951612643724</v>
      </c>
      <c r="AE462" s="10">
        <v>43.36951612643724</v>
      </c>
      <c r="AF462" s="10">
        <v>43.36951612643724</v>
      </c>
      <c r="AG462" s="10">
        <v>43.36951612643724</v>
      </c>
      <c r="AH462" s="10">
        <v>39.524036403716693</v>
      </c>
      <c r="AI462" s="10">
        <v>39.968692906072768</v>
      </c>
      <c r="AJ462" s="10">
        <v>0.00036814879025552432</v>
      </c>
      <c r="AK462" s="10">
        <v>0.00036355970725510009</v>
      </c>
      <c r="AL462" s="10">
        <v>0.00037491399849524568</v>
      </c>
      <c r="AM462" s="10">
        <v>0.00036174738079458726</v>
      </c>
      <c r="AN462" s="10">
        <v>0.00038195287484423191</v>
      </c>
      <c r="AO462" s="10">
        <v>0.00036827727968901264</v>
      </c>
      <c r="AP462" s="10">
        <v>0.00036056402466504655</v>
      </c>
      <c r="AQ462" s="10">
        <v>0.00032459433148563586</v>
      </c>
      <c r="AR462" s="10">
        <v>0.79176801028519406</v>
      </c>
      <c r="AS462" s="10">
        <v>0.78817425644897676</v>
      </c>
      <c r="AT462" s="10">
        <v>0.79028680214755609</v>
      </c>
      <c r="AU462" s="10">
        <v>0.78921990447970181</v>
      </c>
      <c r="AV462" s="10">
        <v>0.78674871340883767</v>
      </c>
      <c r="AW462" s="10">
        <v>0.78771892081754358</v>
      </c>
      <c r="AX462" s="10">
        <v>0.7890771358416353</v>
      </c>
      <c r="AY462" s="10">
        <v>0.80969347982588524</v>
      </c>
      <c r="AZ462" s="10">
        <v>0.085087176314633917</v>
      </c>
      <c r="BA462" s="10">
        <v>0.085087176314633917</v>
      </c>
      <c r="BB462" s="10">
        <v>0.085087176314633917</v>
      </c>
      <c r="BC462" s="10">
        <v>0.085087176314633917</v>
      </c>
      <c r="BD462" s="10">
        <v>0.085087176314633917</v>
      </c>
      <c r="BE462" s="10">
        <v>0.085087176314633917</v>
      </c>
      <c r="BF462" s="10">
        <v>-0.011125119938273476</v>
      </c>
      <c r="BG462" s="10">
        <v>0</v>
      </c>
    </row>
    <row r="463" x14ac:dyDescent="0.3">
      <c r="A463" s="36">
        <v>40</v>
      </c>
      <c r="B463" s="36">
        <v>40.25</v>
      </c>
      <c r="C463" s="37">
        <v>321</v>
      </c>
      <c r="D463" s="2">
        <v>342725600.67156839</v>
      </c>
      <c r="E463" s="2">
        <v>342725600.67156839</v>
      </c>
      <c r="F463" s="2">
        <v>336267771.52543283</v>
      </c>
      <c r="G463" s="2">
        <v>342725600.67156839</v>
      </c>
      <c r="H463" s="2">
        <v>340241820.23074698</v>
      </c>
      <c r="I463" s="2">
        <v>336267771.52543283</v>
      </c>
      <c r="J463" s="2">
        <v>315082444.26864308</v>
      </c>
      <c r="K463" s="2">
        <v>316159598.90632892</v>
      </c>
      <c r="L463" s="10">
        <v>91483.317322364368</v>
      </c>
      <c r="M463" s="10">
        <v>91483.317322364368</v>
      </c>
      <c r="N463" s="10">
        <v>89759.537039152696</v>
      </c>
      <c r="O463" s="10">
        <v>91483.317322364368</v>
      </c>
      <c r="P463" s="10">
        <v>90820.324905744492</v>
      </c>
      <c r="Q463" s="10">
        <v>89759.537039152696</v>
      </c>
      <c r="R463" s="10">
        <v>84104.564045558596</v>
      </c>
      <c r="S463" s="10">
        <v>84392.087590142299</v>
      </c>
      <c r="T463" s="10">
        <v>162900.07588530119</v>
      </c>
      <c r="U463" s="10">
        <v>162900.07588530119</v>
      </c>
      <c r="V463" s="10">
        <v>159830.6207413071</v>
      </c>
      <c r="W463" s="10">
        <v>162900.07588530119</v>
      </c>
      <c r="X463" s="10">
        <v>161719.5162145342</v>
      </c>
      <c r="Y463" s="10">
        <v>159830.6207413071</v>
      </c>
      <c r="Z463" s="10">
        <v>149761.07410976401</v>
      </c>
      <c r="AA463" s="10">
        <v>150273.05387397009</v>
      </c>
      <c r="AB463" s="10">
        <v>43.482714173819012</v>
      </c>
      <c r="AC463" s="10">
        <v>43.482714173819012</v>
      </c>
      <c r="AD463" s="10">
        <v>42.663388338822926</v>
      </c>
      <c r="AE463" s="10">
        <v>43.482714173819012</v>
      </c>
      <c r="AF463" s="10">
        <v>43.167588852666668</v>
      </c>
      <c r="AG463" s="10">
        <v>42.663388338822926</v>
      </c>
      <c r="AH463" s="10">
        <v>39.975536809842509</v>
      </c>
      <c r="AI463" s="10">
        <v>40.112198930033458</v>
      </c>
      <c r="AJ463" s="10">
        <v>0.0013015801034803839</v>
      </c>
      <c r="AK463" s="10">
        <v>0.0012853555244931041</v>
      </c>
      <c r="AL463" s="10">
        <v>0.0013005225273337894</v>
      </c>
      <c r="AM463" s="10">
        <v>0.0012789480932466851</v>
      </c>
      <c r="AN463" s="10">
        <v>0.0013405976491226396</v>
      </c>
      <c r="AO463" s="10">
        <v>0.0012775007080639621</v>
      </c>
      <c r="AP463" s="10">
        <v>0.0012859700732778313</v>
      </c>
      <c r="AQ463" s="10">
        <v>0.0011487166379478306</v>
      </c>
      <c r="AR463" s="10">
        <v>0.79306959038867442</v>
      </c>
      <c r="AS463" s="10">
        <v>0.78945961197346992</v>
      </c>
      <c r="AT463" s="10">
        <v>0.7915873246748899</v>
      </c>
      <c r="AU463" s="10">
        <v>0.7904988525729485</v>
      </c>
      <c r="AV463" s="10">
        <v>0.78808931105796032</v>
      </c>
      <c r="AW463" s="10">
        <v>0.78899642152560756</v>
      </c>
      <c r="AX463" s="10">
        <v>0.7903631059149131</v>
      </c>
      <c r="AY463" s="10">
        <v>0.81084219646383304</v>
      </c>
      <c r="AZ463" s="10">
        <v>0.084027187082529098</v>
      </c>
      <c r="BA463" s="10">
        <v>0.084027187082529098</v>
      </c>
      <c r="BB463" s="10">
        <v>0.063601335175850426</v>
      </c>
      <c r="BC463" s="10">
        <v>0.084027187082529098</v>
      </c>
      <c r="BD463" s="10">
        <v>0.076171090195344959</v>
      </c>
      <c r="BE463" s="10">
        <v>0.063601335175850426</v>
      </c>
      <c r="BF463" s="10">
        <v>-0.0034069964708077771</v>
      </c>
      <c r="BG463" s="10">
        <v>0</v>
      </c>
    </row>
    <row r="464" x14ac:dyDescent="0.3">
      <c r="A464" s="36">
        <v>40.25</v>
      </c>
      <c r="B464" s="36">
        <v>40.5</v>
      </c>
      <c r="C464" s="37">
        <v>322</v>
      </c>
      <c r="D464" s="2">
        <v>244991524.34931329</v>
      </c>
      <c r="E464" s="2">
        <v>244991524.34931329</v>
      </c>
      <c r="F464" s="2">
        <v>243908546.8137821</v>
      </c>
      <c r="G464" s="2">
        <v>244991524.34931329</v>
      </c>
      <c r="H464" s="2">
        <v>243966682.18626449</v>
      </c>
      <c r="I464" s="2">
        <v>243908546.8137821</v>
      </c>
      <c r="J464" s="2">
        <v>223897279.57050249</v>
      </c>
      <c r="K464" s="2">
        <v>225304698.6061655</v>
      </c>
      <c r="L464" s="10">
        <v>65395.282171569866</v>
      </c>
      <c r="M464" s="10">
        <v>65395.282171569866</v>
      </c>
      <c r="N464" s="10">
        <v>65106.204328123487</v>
      </c>
      <c r="O464" s="10">
        <v>65395.282171569866</v>
      </c>
      <c r="P464" s="10">
        <v>65121.722330624747</v>
      </c>
      <c r="Q464" s="10">
        <v>65106.204328123487</v>
      </c>
      <c r="R464" s="10">
        <v>59764.621710273117</v>
      </c>
      <c r="S464" s="10">
        <v>60140.302318878938</v>
      </c>
      <c r="T464" s="10">
        <v>164681.2323620019</v>
      </c>
      <c r="U464" s="10">
        <v>164681.2323620019</v>
      </c>
      <c r="V464" s="10">
        <v>163953.26401434041</v>
      </c>
      <c r="W464" s="10">
        <v>164681.2323620019</v>
      </c>
      <c r="X464" s="10">
        <v>163992.34212044891</v>
      </c>
      <c r="Y464" s="10">
        <v>163953.26401434041</v>
      </c>
      <c r="Z464" s="10">
        <v>150501.859279008</v>
      </c>
      <c r="AA464" s="10">
        <v>151447.91446135889</v>
      </c>
      <c r="AB464" s="10">
        <v>43.958156051634688</v>
      </c>
      <c r="AC464" s="10">
        <v>43.958156051634688</v>
      </c>
      <c r="AD464" s="10">
        <v>43.763840368127937</v>
      </c>
      <c r="AE464" s="10">
        <v>43.958156051634688</v>
      </c>
      <c r="AF464" s="10">
        <v>43.774271438274099</v>
      </c>
      <c r="AG464" s="10">
        <v>43.763840368127937</v>
      </c>
      <c r="AH464" s="10">
        <v>40.173273671555961</v>
      </c>
      <c r="AI464" s="10">
        <v>40.425803001964553</v>
      </c>
      <c r="AJ464" s="10">
        <v>0.00093041223938206163</v>
      </c>
      <c r="AK464" s="10">
        <v>0.00091881437703903639</v>
      </c>
      <c r="AL464" s="10">
        <v>0.00094332132485250807</v>
      </c>
      <c r="AM464" s="10">
        <v>0.00091423413457933215</v>
      </c>
      <c r="AN464" s="10">
        <v>0.00096126090667322502</v>
      </c>
      <c r="AO464" s="10">
        <v>0.00092662267288940012</v>
      </c>
      <c r="AP464" s="10">
        <v>0.00091380908791762979</v>
      </c>
      <c r="AQ464" s="10">
        <v>0.00081860951491592618</v>
      </c>
      <c r="AR464" s="10">
        <v>0.79400000262805648</v>
      </c>
      <c r="AS464" s="10">
        <v>0.79037842635050892</v>
      </c>
      <c r="AT464" s="10">
        <v>0.79253064599974243</v>
      </c>
      <c r="AU464" s="10">
        <v>0.79141308670752786</v>
      </c>
      <c r="AV464" s="10">
        <v>0.78905057196463357</v>
      </c>
      <c r="AW464" s="10">
        <v>0.78992304419849702</v>
      </c>
      <c r="AX464" s="10">
        <v>0.79127691500283071</v>
      </c>
      <c r="AY464" s="10">
        <v>0.81166080597874901</v>
      </c>
      <c r="AZ464" s="10">
        <v>0.087378673702497967</v>
      </c>
      <c r="BA464" s="10">
        <v>0.087378673702497967</v>
      </c>
      <c r="BB464" s="10">
        <v>0.082571949554129276</v>
      </c>
      <c r="BC464" s="10">
        <v>0.087378673702497967</v>
      </c>
      <c r="BD464" s="10">
        <v>0.082829979559016165</v>
      </c>
      <c r="BE464" s="10">
        <v>0.082571949554129276</v>
      </c>
      <c r="BF464" s="10">
        <v>-0.0062467362836634566</v>
      </c>
      <c r="BG464" s="10">
        <v>0</v>
      </c>
    </row>
    <row r="465" x14ac:dyDescent="0.3">
      <c r="A465" s="36">
        <v>40.5</v>
      </c>
      <c r="B465" s="36">
        <v>40.75</v>
      </c>
      <c r="C465" s="37">
        <v>323</v>
      </c>
      <c r="D465" s="2">
        <v>3433460.851463913</v>
      </c>
      <c r="E465" s="2">
        <v>26549329.835707791</v>
      </c>
      <c r="F465" s="2">
        <v>3433460.851463913</v>
      </c>
      <c r="G465" s="2">
        <v>26549329.835707791</v>
      </c>
      <c r="H465" s="2">
        <v>3433460.851463913</v>
      </c>
      <c r="I465" s="2">
        <v>26549329.835707791</v>
      </c>
      <c r="J465" s="2">
        <v>24298864.794450842</v>
      </c>
      <c r="K465" s="2">
        <v>30806695.66666308</v>
      </c>
      <c r="L465" s="10">
        <v>916.48942469690974</v>
      </c>
      <c r="M465" s="10">
        <v>7086.7795148565356</v>
      </c>
      <c r="N465" s="10">
        <v>916.48942469690974</v>
      </c>
      <c r="O465" s="10">
        <v>7086.7795148565356</v>
      </c>
      <c r="P465" s="10">
        <v>916.48942469690974</v>
      </c>
      <c r="Q465" s="10">
        <v>7086.7795148565356</v>
      </c>
      <c r="R465" s="10">
        <v>6486.0656869756394</v>
      </c>
      <c r="S465" s="10">
        <v>8223.1928685934436</v>
      </c>
      <c r="T465" s="10">
        <v>16932.720000000001</v>
      </c>
      <c r="U465" s="10">
        <v>130932.72</v>
      </c>
      <c r="V465" s="10">
        <v>16932.720000000001</v>
      </c>
      <c r="W465" s="10">
        <v>130932.72</v>
      </c>
      <c r="X465" s="10">
        <v>16932.720000000001</v>
      </c>
      <c r="Y465" s="10">
        <v>130932.72</v>
      </c>
      <c r="Z465" s="10">
        <v>119834.1532587642</v>
      </c>
      <c r="AA465" s="10">
        <v>151928.6732587642</v>
      </c>
      <c r="AB465" s="10">
        <v>4.5198298401268273</v>
      </c>
      <c r="AC465" s="10">
        <v>34.949707720021983</v>
      </c>
      <c r="AD465" s="10">
        <v>4.5198298401268273</v>
      </c>
      <c r="AE465" s="10">
        <v>34.949707720021983</v>
      </c>
      <c r="AF465" s="10">
        <v>4.5198298401268273</v>
      </c>
      <c r="AG465" s="10">
        <v>34.949707720021983</v>
      </c>
      <c r="AH465" s="10">
        <v>31.987181136007329</v>
      </c>
      <c r="AI465" s="10">
        <v>40.554131348409541</v>
      </c>
      <c r="AJ465" s="10">
        <v>1.3039365374478652e-05</v>
      </c>
      <c r="AK465" s="10">
        <v>9.957040766446471e-05</v>
      </c>
      <c r="AL465" s="10">
        <v>1.3278980509465061e-05</v>
      </c>
      <c r="AM465" s="10">
        <v>9.9074054298309806e-05</v>
      </c>
      <c r="AN465" s="10">
        <v>1.3528288623384175e-05</v>
      </c>
      <c r="AO465" s="10">
        <v>0.00010086243920992341</v>
      </c>
      <c r="AP465" s="10">
        <v>9.9172814952666716e-05</v>
      </c>
      <c r="AQ465" s="10">
        <v>0.00011193132833830531</v>
      </c>
      <c r="AR465" s="10">
        <v>0.79401304199343092</v>
      </c>
      <c r="AS465" s="10">
        <v>0.79047799675817343</v>
      </c>
      <c r="AT465" s="10">
        <v>0.79254392498025195</v>
      </c>
      <c r="AU465" s="10">
        <v>0.79151216076182618</v>
      </c>
      <c r="AV465" s="10">
        <v>0.78906410025325691</v>
      </c>
      <c r="AW465" s="10">
        <v>0.79002390663770694</v>
      </c>
      <c r="AX465" s="10">
        <v>0.79137608781778335</v>
      </c>
      <c r="AY465" s="10">
        <v>0.81177273730708732</v>
      </c>
      <c r="AZ465" s="10">
        <v>-0.88854822702782199</v>
      </c>
      <c r="BA465" s="10">
        <v>-0.13819612064277054</v>
      </c>
      <c r="BB465" s="10">
        <v>-0.88854822702782199</v>
      </c>
      <c r="BC465" s="10">
        <v>-0.13819612064277054</v>
      </c>
      <c r="BD465" s="10">
        <v>-0.88854822702782199</v>
      </c>
      <c r="BE465" s="10">
        <v>-0.13819612064277054</v>
      </c>
      <c r="BF465" s="10">
        <v>-0.21124728671418569</v>
      </c>
      <c r="BG465" s="10">
        <v>0</v>
      </c>
    </row>
    <row r="466" x14ac:dyDescent="0.3">
      <c r="A466" s="36">
        <v>40.75</v>
      </c>
      <c r="B466" s="36">
        <v>41</v>
      </c>
      <c r="C466" s="37">
        <v>324</v>
      </c>
      <c r="D466" s="2">
        <v>762983206.70098257</v>
      </c>
      <c r="E466" s="2">
        <v>873074352.54051328</v>
      </c>
      <c r="F466" s="2">
        <v>745799656.3011409</v>
      </c>
      <c r="G466" s="2">
        <v>873397495.8983779</v>
      </c>
      <c r="H466" s="2">
        <v>758869862.24701798</v>
      </c>
      <c r="I466" s="2">
        <v>856213945.49853623</v>
      </c>
      <c r="J466" s="2">
        <v>786550427.88108778</v>
      </c>
      <c r="K466" s="2">
        <v>803302657.42259932</v>
      </c>
      <c r="L466" s="10">
        <v>203662.15617826051</v>
      </c>
      <c r="M466" s="10">
        <v>233048.64849014339</v>
      </c>
      <c r="N466" s="10">
        <v>199075.37249220611</v>
      </c>
      <c r="O466" s="10">
        <v>233134.90474380591</v>
      </c>
      <c r="P466" s="10">
        <v>202564.186271137</v>
      </c>
      <c r="Q466" s="10">
        <v>228548.12105775141</v>
      </c>
      <c r="R466" s="10">
        <v>209952.9251473753</v>
      </c>
      <c r="S466" s="10">
        <v>214424.5768944294</v>
      </c>
      <c r="T466" s="10">
        <v>145225.81885105581</v>
      </c>
      <c r="U466" s="10">
        <v>166180.50915403999</v>
      </c>
      <c r="V466" s="10">
        <v>141955.1109826933</v>
      </c>
      <c r="W466" s="10">
        <v>166242.01608936969</v>
      </c>
      <c r="X466" s="10">
        <v>144442.8870495469</v>
      </c>
      <c r="Y466" s="10">
        <v>162971.30822100709</v>
      </c>
      <c r="Z466" s="10">
        <v>149711.59122961629</v>
      </c>
      <c r="AA466" s="10">
        <v>152900.20171459159</v>
      </c>
      <c r="AB466" s="10">
        <v>38.76494677759127</v>
      </c>
      <c r="AC466" s="10">
        <v>44.358356136633653</v>
      </c>
      <c r="AD466" s="10">
        <v>37.891900803774732</v>
      </c>
      <c r="AE466" s="10">
        <v>44.374774106202487</v>
      </c>
      <c r="AF466" s="10">
        <v>38.555959767870178</v>
      </c>
      <c r="AG466" s="10">
        <v>43.501728132385963</v>
      </c>
      <c r="AH466" s="10">
        <v>39.962328406333377</v>
      </c>
      <c r="AI466" s="10">
        <v>40.813460227950507</v>
      </c>
      <c r="AJ466" s="10">
        <v>0.0028976060124651305</v>
      </c>
      <c r="AK466" s="10">
        <v>0.0032743715092547051</v>
      </c>
      <c r="AL466" s="10">
        <v>0.0028843955205623173</v>
      </c>
      <c r="AM466" s="10">
        <v>0.0032592548086190455</v>
      </c>
      <c r="AN466" s="10">
        <v>0.0029900473511117157</v>
      </c>
      <c r="AO466" s="10">
        <v>0.0032528062878779051</v>
      </c>
      <c r="AP466" s="10">
        <v>0.0032102084066497586</v>
      </c>
      <c r="AQ466" s="10">
        <v>0.0029186750333727546</v>
      </c>
      <c r="AR466" s="10">
        <v>0.79691064800589606</v>
      </c>
      <c r="AS466" s="10">
        <v>0.79375236826742812</v>
      </c>
      <c r="AT466" s="10">
        <v>0.79542832050081425</v>
      </c>
      <c r="AU466" s="10">
        <v>0.79477141557044517</v>
      </c>
      <c r="AV466" s="10">
        <v>0.79205414760436865</v>
      </c>
      <c r="AW466" s="10">
        <v>0.79327671292558488</v>
      </c>
      <c r="AX466" s="10">
        <v>0.79458629622443311</v>
      </c>
      <c r="AY466" s="10">
        <v>0.81469141234046005</v>
      </c>
      <c r="AZ466" s="10">
        <v>-0.050192104244970337</v>
      </c>
      <c r="BA466" s="10">
        <v>0.086856049177998162</v>
      </c>
      <c r="BB466" s="10">
        <v>-0.071583232782967632</v>
      </c>
      <c r="BC466" s="10">
        <v>0.08725831768150516</v>
      </c>
      <c r="BD466" s="10">
        <v>-0.055312645570156915</v>
      </c>
      <c r="BE466" s="10">
        <v>0.065867189143507865</v>
      </c>
      <c r="BF466" s="10">
        <v>-0.020854194103205437</v>
      </c>
      <c r="BG466" s="10">
        <v>-1.1102230246251565e-16</v>
      </c>
    </row>
    <row r="467" x14ac:dyDescent="0.3">
      <c r="A467" s="36">
        <v>41</v>
      </c>
      <c r="B467" s="36">
        <v>41.25</v>
      </c>
      <c r="C467" s="37">
        <v>325</v>
      </c>
      <c r="D467" s="2">
        <v>116282731.897036</v>
      </c>
      <c r="E467" s="2">
        <v>118986342.3870576</v>
      </c>
      <c r="F467" s="2">
        <v>116282731.897036</v>
      </c>
      <c r="G467" s="2">
        <v>118986342.3870576</v>
      </c>
      <c r="H467" s="2">
        <v>109185754.57731199</v>
      </c>
      <c r="I467" s="2">
        <v>118986342.3870576</v>
      </c>
      <c r="J467" s="2">
        <v>109072475.95295011</v>
      </c>
      <c r="K467" s="2">
        <v>122687918.1467016</v>
      </c>
      <c r="L467" s="10">
        <v>31039.20465936312</v>
      </c>
      <c r="M467" s="10">
        <v>31760.876036960999</v>
      </c>
      <c r="N467" s="10">
        <v>31039.20465936312</v>
      </c>
      <c r="O467" s="10">
        <v>31760.876036960999</v>
      </c>
      <c r="P467" s="10">
        <v>29144.817350980771</v>
      </c>
      <c r="Q467" s="10">
        <v>31760.876036960999</v>
      </c>
      <c r="R467" s="10">
        <v>29114.580029000641</v>
      </c>
      <c r="S467" s="10">
        <v>32748.933039848282</v>
      </c>
      <c r="T467" s="10">
        <v>145869.93960483439</v>
      </c>
      <c r="U467" s="10">
        <v>149261.462081651</v>
      </c>
      <c r="V467" s="10">
        <v>145869.93960483439</v>
      </c>
      <c r="W467" s="10">
        <v>149261.462081651</v>
      </c>
      <c r="X467" s="10">
        <v>136967.193374881</v>
      </c>
      <c r="Y467" s="10">
        <v>149261.462081651</v>
      </c>
      <c r="Z467" s="10">
        <v>136825.09191385901</v>
      </c>
      <c r="AA467" s="10">
        <v>153904.87408009029</v>
      </c>
      <c r="AB467" s="10">
        <v>38.936881127392908</v>
      </c>
      <c r="AC467" s="10">
        <v>39.842175994028423</v>
      </c>
      <c r="AD467" s="10">
        <v>38.936881127392908</v>
      </c>
      <c r="AE467" s="10">
        <v>39.842175994028423</v>
      </c>
      <c r="AF467" s="10">
        <v>36.560482174996601</v>
      </c>
      <c r="AG467" s="10">
        <v>39.842175994028423</v>
      </c>
      <c r="AH467" s="10">
        <v>36.522551209159303</v>
      </c>
      <c r="AI467" s="10">
        <v>41.081636169980612</v>
      </c>
      <c r="AJ467" s="10">
        <v>0.00044161069356638097</v>
      </c>
      <c r="AK467" s="10">
        <v>0.0004462454868464688</v>
      </c>
      <c r="AL467" s="10">
        <v>0.00044972585890697798</v>
      </c>
      <c r="AM467" s="10">
        <v>0.00044402097602319206</v>
      </c>
      <c r="AN467" s="10">
        <v>0.00043020627448077115</v>
      </c>
      <c r="AO467" s="10">
        <v>0.00045203599488543482</v>
      </c>
      <c r="AP467" s="10">
        <v>0.00044516583657774032</v>
      </c>
      <c r="AQ467" s="10">
        <v>0.00044576743308702519</v>
      </c>
      <c r="AR467" s="10">
        <v>0.79735225869946247</v>
      </c>
      <c r="AS467" s="10">
        <v>0.79419861375427458</v>
      </c>
      <c r="AT467" s="10">
        <v>0.79587804635972126</v>
      </c>
      <c r="AU467" s="10">
        <v>0.79521543654646831</v>
      </c>
      <c r="AV467" s="10">
        <v>0.79248435387884941</v>
      </c>
      <c r="AW467" s="10">
        <v>0.7937287489204703</v>
      </c>
      <c r="AX467" s="10">
        <v>0.79503146206101083</v>
      </c>
      <c r="AY467" s="10">
        <v>0.81513717977354705</v>
      </c>
      <c r="AZ467" s="10">
        <v>-0.052207147585687563</v>
      </c>
      <c r="BA467" s="10">
        <v>-0.030170662405550996</v>
      </c>
      <c r="BB467" s="10">
        <v>-0.052207147585687563</v>
      </c>
      <c r="BC467" s="10">
        <v>-0.030170662405550996</v>
      </c>
      <c r="BD467" s="10">
        <v>-0.11005291941823214</v>
      </c>
      <c r="BE467" s="10">
        <v>-0.030170662405550996</v>
      </c>
      <c r="BF467" s="10">
        <v>-0.11097622650562144</v>
      </c>
      <c r="BG467" s="10">
        <v>0</v>
      </c>
    </row>
    <row r="468" x14ac:dyDescent="0.3">
      <c r="A468" s="36">
        <v>41.25</v>
      </c>
      <c r="B468" s="36">
        <v>41.5</v>
      </c>
      <c r="C468" s="37">
        <v>326</v>
      </c>
      <c r="D468" s="2">
        <v>126087580.03622989</v>
      </c>
      <c r="E468" s="2">
        <v>126087580.03622989</v>
      </c>
      <c r="F468" s="2">
        <v>126087580.03622989</v>
      </c>
      <c r="G468" s="2">
        <v>126087580.03622989</v>
      </c>
      <c r="H468" s="2">
        <v>119328554.1824604</v>
      </c>
      <c r="I468" s="2">
        <v>126087580.03622989</v>
      </c>
      <c r="J468" s="2">
        <v>114699166.2872339</v>
      </c>
      <c r="K468" s="2">
        <v>115945160.3313681</v>
      </c>
      <c r="L468" s="10">
        <v>33656.400549771774</v>
      </c>
      <c r="M468" s="10">
        <v>33656.400549771774</v>
      </c>
      <c r="N468" s="10">
        <v>33656.400549771774</v>
      </c>
      <c r="O468" s="10">
        <v>33656.400549771774</v>
      </c>
      <c r="P468" s="10">
        <v>31852.222204883528</v>
      </c>
      <c r="Q468" s="10">
        <v>33656.400549771774</v>
      </c>
      <c r="R468" s="10">
        <v>30616.505465318569</v>
      </c>
      <c r="S468" s="10">
        <v>30949.09710217889</v>
      </c>
      <c r="T468" s="10">
        <v>168572.07492862179</v>
      </c>
      <c r="U468" s="10">
        <v>168572.07492862179</v>
      </c>
      <c r="V468" s="10">
        <v>168572.07492862179</v>
      </c>
      <c r="W468" s="10">
        <v>168572.07492862179</v>
      </c>
      <c r="X468" s="10">
        <v>159535.633652338</v>
      </c>
      <c r="Y468" s="10">
        <v>168572.07492862179</v>
      </c>
      <c r="Z468" s="10">
        <v>153346.39976488031</v>
      </c>
      <c r="AA468" s="10">
        <v>155012.22443459029</v>
      </c>
      <c r="AB468" s="10">
        <v>44.996733807355227</v>
      </c>
      <c r="AC468" s="10">
        <v>44.996733807355227</v>
      </c>
      <c r="AD468" s="10">
        <v>44.996733807355227</v>
      </c>
      <c r="AE468" s="10">
        <v>44.996733807355227</v>
      </c>
      <c r="AF468" s="10">
        <v>42.584647802915242</v>
      </c>
      <c r="AG468" s="10">
        <v>44.996733807355227</v>
      </c>
      <c r="AH468" s="10">
        <v>40.932563317253432</v>
      </c>
      <c r="AI468" s="10">
        <v>41.377219819609508</v>
      </c>
      <c r="AJ468" s="10">
        <v>0.00047884688260686932</v>
      </c>
      <c r="AK468" s="10">
        <v>0.00047287791531173821</v>
      </c>
      <c r="AL468" s="10">
        <v>0.00048764631088565955</v>
      </c>
      <c r="AM468" s="10">
        <v>0.00047052064320096963</v>
      </c>
      <c r="AN468" s="10">
        <v>0.00047017024274593745</v>
      </c>
      <c r="AO468" s="10">
        <v>0.00047901400733008548</v>
      </c>
      <c r="AP468" s="10">
        <v>0.00046813047809652106</v>
      </c>
      <c r="AQ468" s="10">
        <v>0.00042126867323624115</v>
      </c>
      <c r="AR468" s="10">
        <v>0.79783110558206938</v>
      </c>
      <c r="AS468" s="10">
        <v>0.79467149166958628</v>
      </c>
      <c r="AT468" s="10">
        <v>0.79636569267060697</v>
      </c>
      <c r="AU468" s="10">
        <v>0.79568595718966928</v>
      </c>
      <c r="AV468" s="10">
        <v>0.79295452412159539</v>
      </c>
      <c r="AW468" s="10">
        <v>0.79420776292780038</v>
      </c>
      <c r="AX468" s="10">
        <v>0.7954995925391074</v>
      </c>
      <c r="AY468" s="10">
        <v>0.81555844844678327</v>
      </c>
      <c r="AZ468" s="10">
        <v>0.087476007414841961</v>
      </c>
      <c r="BA468" s="10">
        <v>0.087476007414841961</v>
      </c>
      <c r="BB468" s="10">
        <v>0.087476007414841961</v>
      </c>
      <c r="BC468" s="10">
        <v>0.087476007414841961</v>
      </c>
      <c r="BD468" s="10">
        <v>0.02918098384980139</v>
      </c>
      <c r="BE468" s="10">
        <v>0.087476007414841961</v>
      </c>
      <c r="BF468" s="10">
        <v>-0.010746408393185081</v>
      </c>
      <c r="BG468" s="10">
        <v>0</v>
      </c>
    </row>
    <row r="469" x14ac:dyDescent="0.3">
      <c r="A469" s="36">
        <v>41.5</v>
      </c>
      <c r="B469" s="36">
        <v>41.75</v>
      </c>
      <c r="C469" s="37">
        <v>327</v>
      </c>
      <c r="D469" s="2">
        <v>518041850.75225699</v>
      </c>
      <c r="E469" s="2">
        <v>518041850.75225699</v>
      </c>
      <c r="F469" s="2">
        <v>492532284.72493678</v>
      </c>
      <c r="G469" s="2">
        <v>518041850.75225699</v>
      </c>
      <c r="H469" s="2">
        <v>496459580.19576842</v>
      </c>
      <c r="I469" s="2">
        <v>492532284.72493678</v>
      </c>
      <c r="J469" s="2">
        <v>449504480.56147021</v>
      </c>
      <c r="K469" s="2">
        <v>458744580.14635509</v>
      </c>
      <c r="L469" s="10">
        <v>138280.26539531621</v>
      </c>
      <c r="M469" s="10">
        <v>138280.26539531621</v>
      </c>
      <c r="N469" s="10">
        <v>131471.0287375928</v>
      </c>
      <c r="O469" s="10">
        <v>138280.26539531621</v>
      </c>
      <c r="P469" s="10">
        <v>132519.33682158991</v>
      </c>
      <c r="Q469" s="10">
        <v>131471.0287375928</v>
      </c>
      <c r="R469" s="10">
        <v>119985.67061360741</v>
      </c>
      <c r="S469" s="10">
        <v>122452.1188764681</v>
      </c>
      <c r="T469" s="10">
        <v>176272.31521166241</v>
      </c>
      <c r="U469" s="10">
        <v>176272.31521166241</v>
      </c>
      <c r="V469" s="10">
        <v>167592.26309396021</v>
      </c>
      <c r="W469" s="10">
        <v>176272.31521166241</v>
      </c>
      <c r="X469" s="10">
        <v>168928.59038905901</v>
      </c>
      <c r="Y469" s="10">
        <v>167592.26309396021</v>
      </c>
      <c r="Z469" s="10">
        <v>152951.34045932259</v>
      </c>
      <c r="AA469" s="10">
        <v>156095.43730062759</v>
      </c>
      <c r="AB469" s="10">
        <v>47.052149346467282</v>
      </c>
      <c r="AC469" s="10">
        <v>47.052149346467282</v>
      </c>
      <c r="AD469" s="10">
        <v>44.735193855828669</v>
      </c>
      <c r="AE469" s="10">
        <v>47.052149346467282</v>
      </c>
      <c r="AF469" s="10">
        <v>45.091898034753477</v>
      </c>
      <c r="AG469" s="10">
        <v>44.735193855828669</v>
      </c>
      <c r="AH469" s="10">
        <v>40.827110629328523</v>
      </c>
      <c r="AI469" s="10">
        <v>41.666360479534447</v>
      </c>
      <c r="AJ469" s="10">
        <v>0.0019673842992413144</v>
      </c>
      <c r="AK469" s="10">
        <v>0.0019428602750371786</v>
      </c>
      <c r="AL469" s="10">
        <v>0.0019048787483207082</v>
      </c>
      <c r="AM469" s="10">
        <v>0.0019331752163927165</v>
      </c>
      <c r="AN469" s="10">
        <v>0.0019561162282857873</v>
      </c>
      <c r="AO469" s="10">
        <v>0.0018711586294045991</v>
      </c>
      <c r="AP469" s="10">
        <v>0.0018345970088815724</v>
      </c>
      <c r="AQ469" s="10">
        <v>0.0016667769493806796</v>
      </c>
      <c r="AR469" s="10">
        <v>0.79979848988131064</v>
      </c>
      <c r="AS469" s="10">
        <v>0.79661435194462349</v>
      </c>
      <c r="AT469" s="10">
        <v>0.79827057141892765</v>
      </c>
      <c r="AU469" s="10">
        <v>0.79761913240606197</v>
      </c>
      <c r="AV469" s="10">
        <v>0.79491064034988124</v>
      </c>
      <c r="AW469" s="10">
        <v>0.79607892155720494</v>
      </c>
      <c r="AX469" s="10">
        <v>0.79733418954798896</v>
      </c>
      <c r="AY469" s="10">
        <v>0.81722522539616393</v>
      </c>
      <c r="AZ469" s="10">
        <v>0.12925988267149457</v>
      </c>
      <c r="BA469" s="10">
        <v>0.12925988267149457</v>
      </c>
      <c r="BB469" s="10">
        <v>0.073652542266117393</v>
      </c>
      <c r="BC469" s="10">
        <v>0.12925988267149457</v>
      </c>
      <c r="BD469" s="10">
        <v>0.082213505470475345</v>
      </c>
      <c r="BE469" s="10">
        <v>0.073652542266117393</v>
      </c>
      <c r="BF469" s="10">
        <v>-0.020142144419312835</v>
      </c>
      <c r="BG469" s="10">
        <v>-1.1102230246251565e-16</v>
      </c>
    </row>
    <row r="470" x14ac:dyDescent="0.3">
      <c r="A470" s="36">
        <v>41.75</v>
      </c>
      <c r="B470" s="36">
        <v>42</v>
      </c>
      <c r="C470" s="37">
        <v>328</v>
      </c>
      <c r="D470" s="2">
        <v>198632504.8886548</v>
      </c>
      <c r="E470" s="2">
        <v>198632504.8886548</v>
      </c>
      <c r="F470" s="2">
        <v>197085130.98182589</v>
      </c>
      <c r="G470" s="2">
        <v>198632504.8886548</v>
      </c>
      <c r="H470" s="2">
        <v>198037361.078336</v>
      </c>
      <c r="I470" s="2">
        <v>197085130.98182589</v>
      </c>
      <c r="J470" s="2">
        <v>196642646.61451519</v>
      </c>
      <c r="K470" s="2">
        <v>205302213.3499876</v>
      </c>
      <c r="L470" s="10">
        <v>53020.726901223177</v>
      </c>
      <c r="M470" s="10">
        <v>53020.726901223177</v>
      </c>
      <c r="N470" s="10">
        <v>52607.688313334249</v>
      </c>
      <c r="O470" s="10">
        <v>53020.726901223177</v>
      </c>
      <c r="P470" s="10">
        <v>52861.865905881277</v>
      </c>
      <c r="Q470" s="10">
        <v>52607.688313334249</v>
      </c>
      <c r="R470" s="10">
        <v>52489.576512798907</v>
      </c>
      <c r="S470" s="10">
        <v>54801.063865897413</v>
      </c>
      <c r="T470" s="10">
        <v>151940.2089088597</v>
      </c>
      <c r="U470" s="10">
        <v>151940.2089088597</v>
      </c>
      <c r="V470" s="10">
        <v>150756.5742625792</v>
      </c>
      <c r="W470" s="10">
        <v>151940.2089088597</v>
      </c>
      <c r="X470" s="10">
        <v>151484.9648141365</v>
      </c>
      <c r="Y470" s="10">
        <v>150756.5742625792</v>
      </c>
      <c r="Z470" s="10">
        <v>150418.1041453857</v>
      </c>
      <c r="AA470" s="10">
        <v>157042.07729411809</v>
      </c>
      <c r="AB470" s="10">
        <v>40.557210545108418</v>
      </c>
      <c r="AC470" s="10">
        <v>40.557210545108418</v>
      </c>
      <c r="AD470" s="10">
        <v>40.241264424575711</v>
      </c>
      <c r="AE470" s="10">
        <v>40.557210545108418</v>
      </c>
      <c r="AF470" s="10">
        <v>40.435692806441978</v>
      </c>
      <c r="AG470" s="10">
        <v>40.241264424575711</v>
      </c>
      <c r="AH470" s="10">
        <v>40.150917018152981</v>
      </c>
      <c r="AI470" s="10">
        <v>41.91904591285148</v>
      </c>
      <c r="AJ470" s="10">
        <v>0.00075435309110537252</v>
      </c>
      <c r="AK470" s="10">
        <v>0.00074494985785202852</v>
      </c>
      <c r="AL470" s="10">
        <v>0.0007622308004173675</v>
      </c>
      <c r="AM470" s="10">
        <v>0.00074123632108709435</v>
      </c>
      <c r="AN470" s="10">
        <v>0.00078029332349567788</v>
      </c>
      <c r="AO470" s="10">
        <v>0.00074873780866959708</v>
      </c>
      <c r="AP470" s="10">
        <v>0.00080257267034785718</v>
      </c>
      <c r="AQ470" s="10">
        <v>0.00074593360156848627</v>
      </c>
      <c r="AR470" s="10">
        <v>0.80055284297241602</v>
      </c>
      <c r="AS470" s="10">
        <v>0.7973593018024755</v>
      </c>
      <c r="AT470" s="10">
        <v>0.79903280221934503</v>
      </c>
      <c r="AU470" s="10">
        <v>0.79836036872714911</v>
      </c>
      <c r="AV470" s="10">
        <v>0.79569093367337695</v>
      </c>
      <c r="AW470" s="10">
        <v>0.79682765936587452</v>
      </c>
      <c r="AX470" s="10">
        <v>0.79813676221833685</v>
      </c>
      <c r="AY470" s="10">
        <v>0.81797115899773243</v>
      </c>
      <c r="AZ470" s="10">
        <v>-0.032487270119989753</v>
      </c>
      <c r="BA470" s="10">
        <v>-0.032487270119989753</v>
      </c>
      <c r="BB470" s="10">
        <v>-0.040024324307472048</v>
      </c>
      <c r="BC470" s="10">
        <v>-0.032487270119989753</v>
      </c>
      <c r="BD470" s="10">
        <v>-0.035386137115175131</v>
      </c>
      <c r="BE470" s="10">
        <v>-0.040024324307472048</v>
      </c>
      <c r="BF470" s="10">
        <v>-0.042179607292933019</v>
      </c>
      <c r="BG470" s="10">
        <v>-1.1102230246251565e-16</v>
      </c>
    </row>
    <row r="471" x14ac:dyDescent="0.3">
      <c r="A471" s="36">
        <v>42</v>
      </c>
      <c r="B471" s="36">
        <v>42.25</v>
      </c>
      <c r="C471" s="37">
        <v>329</v>
      </c>
      <c r="D471" s="2">
        <v>402140436.021469</v>
      </c>
      <c r="E471" s="2">
        <v>402140436.021469</v>
      </c>
      <c r="F471" s="2">
        <v>386686535.08019131</v>
      </c>
      <c r="G471" s="2">
        <v>402140436.021469</v>
      </c>
      <c r="H471" s="2">
        <v>390380835.17683673</v>
      </c>
      <c r="I471" s="2">
        <v>386686535.08019131</v>
      </c>
      <c r="J471" s="2">
        <v>361884561.18184727</v>
      </c>
      <c r="K471" s="2">
        <v>361884561.18184727</v>
      </c>
      <c r="L471" s="10">
        <v>107342.845251764</v>
      </c>
      <c r="M471" s="10">
        <v>107342.845251764</v>
      </c>
      <c r="N471" s="10">
        <v>103217.7547393861</v>
      </c>
      <c r="O471" s="10">
        <v>107342.845251764</v>
      </c>
      <c r="P471" s="10">
        <v>104203.8696586195</v>
      </c>
      <c r="Q471" s="10">
        <v>103217.7547393861</v>
      </c>
      <c r="R471" s="10">
        <v>96597.394766518075</v>
      </c>
      <c r="S471" s="10">
        <v>96597.394766518075</v>
      </c>
      <c r="T471" s="10">
        <v>175142.20800000001</v>
      </c>
      <c r="U471" s="10">
        <v>175142.20800000001</v>
      </c>
      <c r="V471" s="10">
        <v>168411.64799999999</v>
      </c>
      <c r="W471" s="10">
        <v>175142.20800000001</v>
      </c>
      <c r="X471" s="10">
        <v>170020.60800000001</v>
      </c>
      <c r="Y471" s="10">
        <v>168411.64799999999</v>
      </c>
      <c r="Z471" s="10">
        <v>157609.76865086029</v>
      </c>
      <c r="AA471" s="10">
        <v>157609.76865086029</v>
      </c>
      <c r="AB471" s="10">
        <v>46.75049123732628</v>
      </c>
      <c r="AC471" s="10">
        <v>46.75049123732628</v>
      </c>
      <c r="AD471" s="10">
        <v>44.95391124729727</v>
      </c>
      <c r="AE471" s="10">
        <v>46.75049123732628</v>
      </c>
      <c r="AF471" s="10">
        <v>45.383388934259003</v>
      </c>
      <c r="AG471" s="10">
        <v>44.95391124729727</v>
      </c>
      <c r="AH471" s="10">
        <v>42.070579058984279</v>
      </c>
      <c r="AI471" s="10">
        <v>42.070579058984279</v>
      </c>
      <c r="AJ471" s="10">
        <v>0.0015272217462157377</v>
      </c>
      <c r="AK471" s="10">
        <v>0.0015081844777554167</v>
      </c>
      <c r="AL471" s="10">
        <v>0.0014955181330852016</v>
      </c>
      <c r="AM471" s="10">
        <v>0.0015006662556262163</v>
      </c>
      <c r="AN471" s="10">
        <v>0.0015381519812751882</v>
      </c>
      <c r="AO471" s="10">
        <v>0.0014690445061767764</v>
      </c>
      <c r="AP471" s="10">
        <v>0.0014769871318642989</v>
      </c>
      <c r="AQ471" s="10">
        <v>0.0013148511634125685</v>
      </c>
      <c r="AR471" s="10">
        <v>0.8020800647186318</v>
      </c>
      <c r="AS471" s="10">
        <v>0.79886748628023097</v>
      </c>
      <c r="AT471" s="10">
        <v>0.80052832035243027</v>
      </c>
      <c r="AU471" s="10">
        <v>0.79986103498277528</v>
      </c>
      <c r="AV471" s="10">
        <v>0.79722908565465211</v>
      </c>
      <c r="AW471" s="10">
        <v>0.79829670387205132</v>
      </c>
      <c r="AX471" s="10">
        <v>0.79961374935020113</v>
      </c>
      <c r="AY471" s="10">
        <v>0.819286010161145</v>
      </c>
      <c r="AZ471" s="10">
        <v>0.11123954751800857</v>
      </c>
      <c r="BA471" s="10">
        <v>0.11123954751800857</v>
      </c>
      <c r="BB471" s="10">
        <v>0.068535595487537293</v>
      </c>
      <c r="BC471" s="10">
        <v>0.11123954751800857</v>
      </c>
      <c r="BD471" s="10">
        <v>0.078744099781228538</v>
      </c>
      <c r="BE471" s="10">
        <v>0.068535595487537293</v>
      </c>
      <c r="BF471" s="10">
        <v>0</v>
      </c>
      <c r="BG471" s="10">
        <v>0</v>
      </c>
    </row>
    <row r="472" x14ac:dyDescent="0.3">
      <c r="A472" s="36">
        <v>42.25</v>
      </c>
      <c r="B472" s="36">
        <v>42.5</v>
      </c>
      <c r="C472" s="37">
        <v>330</v>
      </c>
      <c r="D472" s="2">
        <v>82712910.654689729</v>
      </c>
      <c r="E472" s="2">
        <v>82712910.654689729</v>
      </c>
      <c r="F472" s="2">
        <v>79074855.310469449</v>
      </c>
      <c r="G472" s="2">
        <v>82712910.654689729</v>
      </c>
      <c r="H472" s="2">
        <v>81879851.011973366</v>
      </c>
      <c r="I472" s="2">
        <v>79074855.310469449</v>
      </c>
      <c r="J472" s="2">
        <v>71876222.061369732</v>
      </c>
      <c r="K472" s="2">
        <v>76680421.23884815</v>
      </c>
      <c r="L472" s="10">
        <v>22078.454125551641</v>
      </c>
      <c r="M472" s="10">
        <v>22078.454125551641</v>
      </c>
      <c r="N472" s="10">
        <v>21107.352547964601</v>
      </c>
      <c r="O472" s="10">
        <v>22078.454125551641</v>
      </c>
      <c r="P472" s="10">
        <v>21856.086553669818</v>
      </c>
      <c r="Q472" s="10">
        <v>21107.352547964601</v>
      </c>
      <c r="R472" s="10">
        <v>19185.830349085139</v>
      </c>
      <c r="S472" s="10">
        <v>20468.209246290069</v>
      </c>
      <c r="T472" s="10">
        <v>171569.84</v>
      </c>
      <c r="U472" s="10">
        <v>171569.84</v>
      </c>
      <c r="V472" s="10">
        <v>164023.48999999999</v>
      </c>
      <c r="W472" s="10">
        <v>171569.84</v>
      </c>
      <c r="X472" s="10">
        <v>169841.84</v>
      </c>
      <c r="Y472" s="10">
        <v>164023.48999999999</v>
      </c>
      <c r="Z472" s="10">
        <v>149091.5</v>
      </c>
      <c r="AA472" s="10">
        <v>159056.76029230439</v>
      </c>
      <c r="AB472" s="10">
        <v>45.796923500641682</v>
      </c>
      <c r="AC472" s="10">
        <v>45.796923500641682</v>
      </c>
      <c r="AD472" s="10">
        <v>43.782585702931613</v>
      </c>
      <c r="AE472" s="10">
        <v>45.796923500641682</v>
      </c>
      <c r="AF472" s="10">
        <v>45.335670614883263</v>
      </c>
      <c r="AG472" s="10">
        <v>43.782585702931613</v>
      </c>
      <c r="AH472" s="10">
        <v>39.796808227459543</v>
      </c>
      <c r="AI472" s="10">
        <v>42.456822733917377</v>
      </c>
      <c r="AJ472" s="10">
        <v>0.00031412149719233325</v>
      </c>
      <c r="AK472" s="10">
        <v>0.00031020588029778202</v>
      </c>
      <c r="AL472" s="10">
        <v>0.00030582363040743403</v>
      </c>
      <c r="AM472" s="10">
        <v>0.00030865951992326479</v>
      </c>
      <c r="AN472" s="10">
        <v>0.00032261741282338683</v>
      </c>
      <c r="AO472" s="10">
        <v>0.00030040994767629645</v>
      </c>
      <c r="AP472" s="10">
        <v>0.00029335392127523871</v>
      </c>
      <c r="AQ472" s="10">
        <v>0.00027860636206086039</v>
      </c>
      <c r="AR472" s="10">
        <v>0.80239418621582415</v>
      </c>
      <c r="AS472" s="10">
        <v>0.7991776921605287</v>
      </c>
      <c r="AT472" s="10">
        <v>0.8008341439828377</v>
      </c>
      <c r="AU472" s="10">
        <v>0.80016969450269859</v>
      </c>
      <c r="AV472" s="10">
        <v>0.79755170306747547</v>
      </c>
      <c r="AW472" s="10">
        <v>0.79859711381972764</v>
      </c>
      <c r="AX472" s="10">
        <v>0.79990710327147641</v>
      </c>
      <c r="AY472" s="10">
        <v>0.81956461652320589</v>
      </c>
      <c r="AZ472" s="10">
        <v>0.078670530474151512</v>
      </c>
      <c r="BA472" s="10">
        <v>0.078670530474151512</v>
      </c>
      <c r="BB472" s="10">
        <v>0.031226146556537326</v>
      </c>
      <c r="BC472" s="10">
        <v>0.078670530474151512</v>
      </c>
      <c r="BD472" s="10">
        <v>0.067806484225350738</v>
      </c>
      <c r="BE472" s="10">
        <v>0.031226146556537326</v>
      </c>
      <c r="BF472" s="10">
        <v>-0.062652227255169168</v>
      </c>
      <c r="BG472" s="10">
        <v>0</v>
      </c>
    </row>
    <row r="473" x14ac:dyDescent="0.3">
      <c r="A473" s="36">
        <v>42.5</v>
      </c>
      <c r="B473" s="36">
        <v>42.75</v>
      </c>
      <c r="C473" s="37">
        <v>331</v>
      </c>
      <c r="D473" s="2">
        <v>138432104.5762206</v>
      </c>
      <c r="E473" s="2">
        <v>138432104.5762206</v>
      </c>
      <c r="F473" s="2">
        <v>136616397.15057161</v>
      </c>
      <c r="G473" s="2">
        <v>138483628.97698811</v>
      </c>
      <c r="H473" s="2">
        <v>137733755.56635559</v>
      </c>
      <c r="I473" s="2">
        <v>136667921.551339</v>
      </c>
      <c r="J473" s="2">
        <v>126850872.2624184</v>
      </c>
      <c r="K473" s="2">
        <v>128705639.8966026</v>
      </c>
      <c r="L473" s="10">
        <v>36951.50909571287</v>
      </c>
      <c r="M473" s="10">
        <v>36951.50909571287</v>
      </c>
      <c r="N473" s="10">
        <v>36466.844576167969</v>
      </c>
      <c r="O473" s="10">
        <v>36965.262439775943</v>
      </c>
      <c r="P473" s="10">
        <v>36765.09966511868</v>
      </c>
      <c r="Q473" s="10">
        <v>36480.597920231041</v>
      </c>
      <c r="R473" s="10">
        <v>33860.145192136602</v>
      </c>
      <c r="S473" s="10">
        <v>34355.2360044507</v>
      </c>
      <c r="T473" s="10">
        <v>171268.71616381811</v>
      </c>
      <c r="U473" s="10">
        <v>171268.71616381811</v>
      </c>
      <c r="V473" s="10">
        <v>169022.31616381809</v>
      </c>
      <c r="W473" s="10">
        <v>171332.462344645</v>
      </c>
      <c r="X473" s="10">
        <v>170404.71616381811</v>
      </c>
      <c r="Y473" s="10">
        <v>169086.062344645</v>
      </c>
      <c r="Z473" s="10">
        <v>156940.372344645</v>
      </c>
      <c r="AA473" s="10">
        <v>159235.09778034789</v>
      </c>
      <c r="AB473" s="10">
        <v>45.716544890450983</v>
      </c>
      <c r="AC473" s="10">
        <v>45.716544890450983</v>
      </c>
      <c r="AD473" s="10">
        <v>45.116916138965053</v>
      </c>
      <c r="AE473" s="10">
        <v>45.73356057902879</v>
      </c>
      <c r="AF473" s="10">
        <v>45.485918447571777</v>
      </c>
      <c r="AG473" s="10">
        <v>45.133931827542867</v>
      </c>
      <c r="AH473" s="10">
        <v>41.891897937480898</v>
      </c>
      <c r="AI473" s="10">
        <v>42.504426137273242</v>
      </c>
      <c r="AJ473" s="10">
        <v>0.0005257280828927345</v>
      </c>
      <c r="AK473" s="10">
        <v>0.00051917472764097846</v>
      </c>
      <c r="AL473" s="10">
        <v>0.00052836672777623072</v>
      </c>
      <c r="AM473" s="10">
        <v>0.00051677894175091658</v>
      </c>
      <c r="AN473" s="10">
        <v>0.0005426891638184414</v>
      </c>
      <c r="AO473" s="10">
        <v>0.0005192093365339373</v>
      </c>
      <c r="AP473" s="10">
        <v>0.00051772616490043308</v>
      </c>
      <c r="AQ473" s="10">
        <v>0.00046763188737076143</v>
      </c>
      <c r="AR473" s="10">
        <v>0.8029199142987169</v>
      </c>
      <c r="AS473" s="10">
        <v>0.79969686688816966</v>
      </c>
      <c r="AT473" s="10">
        <v>0.80136251071061393</v>
      </c>
      <c r="AU473" s="10">
        <v>0.80068647344444954</v>
      </c>
      <c r="AV473" s="10">
        <v>0.79809439223129386</v>
      </c>
      <c r="AW473" s="10">
        <v>0.79911632315626158</v>
      </c>
      <c r="AX473" s="10">
        <v>0.80042482943637683</v>
      </c>
      <c r="AY473" s="10">
        <v>0.82003224841057665</v>
      </c>
      <c r="AZ473" s="10">
        <v>0.07557139444263572</v>
      </c>
      <c r="BA473" s="10">
        <v>0.07557139444263572</v>
      </c>
      <c r="BB473" s="10">
        <v>0.061463951854201726</v>
      </c>
      <c r="BC473" s="10">
        <v>0.075971721893778543</v>
      </c>
      <c r="BD473" s="10">
        <v>0.070145454985545586</v>
      </c>
      <c r="BE473" s="10">
        <v>0.061864279305343439</v>
      </c>
      <c r="BF473" s="10">
        <v>-0.0144109274129266</v>
      </c>
      <c r="BG473" s="10">
        <v>-1.1102230246251565e-16</v>
      </c>
    </row>
    <row r="474" x14ac:dyDescent="0.3">
      <c r="A474" s="36">
        <v>42.75</v>
      </c>
      <c r="B474" s="36">
        <v>43</v>
      </c>
      <c r="C474" s="37">
        <v>332</v>
      </c>
      <c r="D474" s="2">
        <v>366108811.9424392</v>
      </c>
      <c r="E474" s="2">
        <v>366108811.9424392</v>
      </c>
      <c r="F474" s="2">
        <v>362859879.33584541</v>
      </c>
      <c r="G474" s="2">
        <v>366108811.9424392</v>
      </c>
      <c r="H474" s="2">
        <v>321901395.88025612</v>
      </c>
      <c r="I474" s="2">
        <v>362859879.33584541</v>
      </c>
      <c r="J474" s="2">
        <v>332513989.34395993</v>
      </c>
      <c r="K474" s="2">
        <v>345601477.67848092</v>
      </c>
      <c r="L474" s="10">
        <v>97724.968755806374</v>
      </c>
      <c r="M474" s="10">
        <v>97724.968755806374</v>
      </c>
      <c r="N474" s="10">
        <v>96857.735225467259</v>
      </c>
      <c r="O474" s="10">
        <v>97724.968755806374</v>
      </c>
      <c r="P474" s="10">
        <v>85924.738298280514</v>
      </c>
      <c r="Q474" s="10">
        <v>96857.735225467259</v>
      </c>
      <c r="R474" s="10">
        <v>88757.544641170694</v>
      </c>
      <c r="S474" s="10">
        <v>92250.971586556887</v>
      </c>
      <c r="T474" s="10">
        <v>169882.59275813971</v>
      </c>
      <c r="U474" s="10">
        <v>169882.59275813971</v>
      </c>
      <c r="V474" s="10">
        <v>168375.01611179719</v>
      </c>
      <c r="W474" s="10">
        <v>169882.59275813971</v>
      </c>
      <c r="X474" s="10">
        <v>149369.37315018821</v>
      </c>
      <c r="Y474" s="10">
        <v>168375.01611179719</v>
      </c>
      <c r="Z474" s="10">
        <v>154293.8514328512</v>
      </c>
      <c r="AA474" s="10">
        <v>160366.73571871169</v>
      </c>
      <c r="AB474" s="10">
        <v>45.346548697808373</v>
      </c>
      <c r="AC474" s="10">
        <v>45.346548697808373</v>
      </c>
      <c r="AD474" s="10">
        <v>44.944133143047097</v>
      </c>
      <c r="AE474" s="10">
        <v>45.346548697808373</v>
      </c>
      <c r="AF474" s="10">
        <v>39.870980561023828</v>
      </c>
      <c r="AG474" s="10">
        <v>44.944133143047097</v>
      </c>
      <c r="AH474" s="10">
        <v>41.185465409827607</v>
      </c>
      <c r="AI474" s="10">
        <v>42.806492841384383</v>
      </c>
      <c r="AJ474" s="10">
        <v>0.001390383281550555</v>
      </c>
      <c r="AK474" s="10">
        <v>0.0013730517448177872</v>
      </c>
      <c r="AL474" s="10">
        <v>0.0014033680516010911</v>
      </c>
      <c r="AM474" s="10">
        <v>0.0013662071524189916</v>
      </c>
      <c r="AN474" s="10">
        <v>0.0012683339581057473</v>
      </c>
      <c r="AO474" s="10">
        <v>0.0013785256632733434</v>
      </c>
      <c r="AP474" s="10">
        <v>0.001357114771135826</v>
      </c>
      <c r="AQ474" s="10">
        <v>0.0012556891167686754</v>
      </c>
      <c r="AR474" s="10">
        <v>0.8043102975802674</v>
      </c>
      <c r="AS474" s="10">
        <v>0.80106991863298749</v>
      </c>
      <c r="AT474" s="10">
        <v>0.80276587876221506</v>
      </c>
      <c r="AU474" s="10">
        <v>0.80205268059686852</v>
      </c>
      <c r="AV474" s="10">
        <v>0.79936272618939963</v>
      </c>
      <c r="AW474" s="10">
        <v>0.80049484881953492</v>
      </c>
      <c r="AX474" s="10">
        <v>0.8017819442075127</v>
      </c>
      <c r="AY474" s="10">
        <v>0.8212879375273453</v>
      </c>
      <c r="AZ474" s="10">
        <v>0.059338097746898466</v>
      </c>
      <c r="BA474" s="10">
        <v>0.059338097746898466</v>
      </c>
      <c r="BB474" s="10">
        <v>0.049937291279235518</v>
      </c>
      <c r="BC474" s="10">
        <v>0.059338097746898466</v>
      </c>
      <c r="BD474" s="10">
        <v>-0.06857633236242533</v>
      </c>
      <c r="BE474" s="10">
        <v>0.049937291279235518</v>
      </c>
      <c r="BF474" s="10">
        <v>-0.037868727941888336</v>
      </c>
      <c r="BG474" s="10">
        <v>0</v>
      </c>
    </row>
    <row r="475" x14ac:dyDescent="0.3">
      <c r="A475" s="36">
        <v>43</v>
      </c>
      <c r="B475" s="36">
        <v>43.25</v>
      </c>
      <c r="C475" s="37">
        <v>333</v>
      </c>
      <c r="D475" s="2">
        <v>207502840.9057467</v>
      </c>
      <c r="E475" s="2">
        <v>207502840.9057467</v>
      </c>
      <c r="F475" s="2">
        <v>193005137.68638119</v>
      </c>
      <c r="G475" s="2">
        <v>207502840.9057467</v>
      </c>
      <c r="H475" s="2">
        <v>205360323.18859911</v>
      </c>
      <c r="I475" s="2">
        <v>193005137.68638119</v>
      </c>
      <c r="J475" s="2">
        <v>178145994.8140637</v>
      </c>
      <c r="K475" s="2">
        <v>178145994.8140637</v>
      </c>
      <c r="L475" s="10">
        <v>55388.474635905128</v>
      </c>
      <c r="M475" s="10">
        <v>55388.474635905128</v>
      </c>
      <c r="N475" s="10">
        <v>51518.620789376568</v>
      </c>
      <c r="O475" s="10">
        <v>55388.474635905128</v>
      </c>
      <c r="P475" s="10">
        <v>54816.575052674307</v>
      </c>
      <c r="Q475" s="10">
        <v>51518.620789376568</v>
      </c>
      <c r="R475" s="10">
        <v>47552.28830688064</v>
      </c>
      <c r="S475" s="10">
        <v>47552.28830688064</v>
      </c>
      <c r="T475" s="10">
        <v>188276.39999999999</v>
      </c>
      <c r="U475" s="10">
        <v>188276.39999999999</v>
      </c>
      <c r="V475" s="10">
        <v>175122</v>
      </c>
      <c r="W475" s="10">
        <v>188276.39999999999</v>
      </c>
      <c r="X475" s="10">
        <v>186332.39999999999</v>
      </c>
      <c r="Y475" s="10">
        <v>175122</v>
      </c>
      <c r="Z475" s="10">
        <v>161639.64999999999</v>
      </c>
      <c r="AA475" s="10">
        <v>161639.64999999999</v>
      </c>
      <c r="AB475" s="10">
        <v>50.256384733914842</v>
      </c>
      <c r="AC475" s="10">
        <v>50.256384733914842</v>
      </c>
      <c r="AD475" s="10">
        <v>46.745097141078944</v>
      </c>
      <c r="AE475" s="10">
        <v>50.256384733914842</v>
      </c>
      <c r="AF475" s="10">
        <v>49.737475237436627</v>
      </c>
      <c r="AG475" s="10">
        <v>46.745097141078944</v>
      </c>
      <c r="AH475" s="10">
        <v>43.146270263587667</v>
      </c>
      <c r="AI475" s="10">
        <v>43.146270263587667</v>
      </c>
      <c r="AJ475" s="10">
        <v>0.00078804025322109725</v>
      </c>
      <c r="AK475" s="10">
        <v>0.00077821709957934043</v>
      </c>
      <c r="AL475" s="10">
        <v>0.00074645134237407611</v>
      </c>
      <c r="AM475" s="10">
        <v>0.00077433772732370815</v>
      </c>
      <c r="AN475" s="10">
        <v>0.00080914676009843011</v>
      </c>
      <c r="AO475" s="10">
        <v>0.00073323767822241679</v>
      </c>
      <c r="AP475" s="10">
        <v>0.00072708087096680135</v>
      </c>
      <c r="AQ475" s="10">
        <v>0.00064726571305941279</v>
      </c>
      <c r="AR475" s="10">
        <v>0.8050983378334885</v>
      </c>
      <c r="AS475" s="10">
        <v>0.80184813573256686</v>
      </c>
      <c r="AT475" s="10">
        <v>0.80351233010458911</v>
      </c>
      <c r="AU475" s="10">
        <v>0.80282701832419223</v>
      </c>
      <c r="AV475" s="10">
        <v>0.8001718729494981</v>
      </c>
      <c r="AW475" s="10">
        <v>0.80122808649775734</v>
      </c>
      <c r="AX475" s="10">
        <v>0.80250902507847954</v>
      </c>
      <c r="AY475" s="10">
        <v>0.8219352032404047</v>
      </c>
      <c r="AZ475" s="10">
        <v>0.16479094083660772</v>
      </c>
      <c r="BA475" s="10">
        <v>0.16479094083660772</v>
      </c>
      <c r="BB475" s="10">
        <v>0.083409918296655672</v>
      </c>
      <c r="BC475" s="10">
        <v>0.16479094083660772</v>
      </c>
      <c r="BD475" s="10">
        <v>0.15276418873710762</v>
      </c>
      <c r="BE475" s="10">
        <v>0.083409918296655672</v>
      </c>
      <c r="BF475" s="10">
        <v>0</v>
      </c>
      <c r="BG475" s="10">
        <v>0</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0.8050983378334885</v>
      </c>
      <c r="AS476" s="10">
        <v>0.80184813573256686</v>
      </c>
      <c r="AT476" s="10">
        <v>0.80351233010458911</v>
      </c>
      <c r="AU476" s="10">
        <v>0.80282701832419223</v>
      </c>
      <c r="AV476" s="10">
        <v>0.8001718729494981</v>
      </c>
      <c r="AW476" s="10">
        <v>0.80122808649775734</v>
      </c>
      <c r="AX476" s="10">
        <v>0.80250902507847954</v>
      </c>
      <c r="AY476" s="10">
        <v>0.8219352032404047</v>
      </c>
      <c r="AZ476" s="10"/>
      <c r="BA476" s="10"/>
      <c r="BB476" s="10"/>
      <c r="BC476" s="10"/>
      <c r="BD476" s="10"/>
      <c r="BE476" s="10"/>
      <c r="BF476" s="10"/>
      <c r="BG476" s="10"/>
    </row>
    <row r="477" x14ac:dyDescent="0.3">
      <c r="A477" s="36">
        <v>43.5</v>
      </c>
      <c r="B477" s="36">
        <v>43.75</v>
      </c>
      <c r="C477" s="37">
        <v>335</v>
      </c>
      <c r="D477" s="2">
        <v>888169645.50859666</v>
      </c>
      <c r="E477" s="2">
        <v>888169645.50859666</v>
      </c>
      <c r="F477" s="2">
        <v>888169645.50859666</v>
      </c>
      <c r="G477" s="2">
        <v>888314100.63059855</v>
      </c>
      <c r="H477" s="2">
        <v>888169645.50859666</v>
      </c>
      <c r="I477" s="2">
        <v>888314100.63059855</v>
      </c>
      <c r="J477" s="2">
        <v>820182531.46798325</v>
      </c>
      <c r="K477" s="2">
        <v>831960116.40347183</v>
      </c>
      <c r="L477" s="10">
        <v>237078.0162233015</v>
      </c>
      <c r="M477" s="10">
        <v>237078.0162233015</v>
      </c>
      <c r="N477" s="10">
        <v>237078.0162233015</v>
      </c>
      <c r="O477" s="10">
        <v>237116.57544892991</v>
      </c>
      <c r="P477" s="10">
        <v>237078.0162233015</v>
      </c>
      <c r="Q477" s="10">
        <v>237116.57544892991</v>
      </c>
      <c r="R477" s="10">
        <v>218930.3006297719</v>
      </c>
      <c r="S477" s="10">
        <v>222074.07669386841</v>
      </c>
      <c r="T477" s="10">
        <v>174378.37626974811</v>
      </c>
      <c r="U477" s="10">
        <v>174378.37626974811</v>
      </c>
      <c r="V477" s="10">
        <v>174378.37626974811</v>
      </c>
      <c r="W477" s="10">
        <v>174406.73779926659</v>
      </c>
      <c r="X477" s="10">
        <v>174378.37626974811</v>
      </c>
      <c r="Y477" s="10">
        <v>174406.73779926659</v>
      </c>
      <c r="Z477" s="10">
        <v>161030.157701797</v>
      </c>
      <c r="AA477" s="10">
        <v>163342.50438895891</v>
      </c>
      <c r="AB477" s="10">
        <v>46.546602585814398</v>
      </c>
      <c r="AC477" s="10">
        <v>46.546602585814398</v>
      </c>
      <c r="AD477" s="10">
        <v>46.546602585814398</v>
      </c>
      <c r="AE477" s="10">
        <v>46.554173093531382</v>
      </c>
      <c r="AF477" s="10">
        <v>46.546602585814398</v>
      </c>
      <c r="AG477" s="10">
        <v>46.554173093531382</v>
      </c>
      <c r="AH477" s="10">
        <v>42.983579244262643</v>
      </c>
      <c r="AI477" s="10">
        <v>43.600811062739091</v>
      </c>
      <c r="AJ477" s="10">
        <v>0.0033730306018692337</v>
      </c>
      <c r="AK477" s="10">
        <v>0.0033309847828833696</v>
      </c>
      <c r="AL477" s="10">
        <v>0.003435014384037198</v>
      </c>
      <c r="AM477" s="10">
        <v>0.0033149190576351848</v>
      </c>
      <c r="AN477" s="10">
        <v>0.0034995055516203518</v>
      </c>
      <c r="AO477" s="10">
        <v>0.0033747566333545043</v>
      </c>
      <c r="AP477" s="10">
        <v>0.0033474736827730201</v>
      </c>
      <c r="AQ477" s="10">
        <v>0.0030227974451119879</v>
      </c>
      <c r="AR477" s="10">
        <v>0.80847136843535772</v>
      </c>
      <c r="AS477" s="10">
        <v>0.80517912051545026</v>
      </c>
      <c r="AT477" s="10">
        <v>0.80694734448862626</v>
      </c>
      <c r="AU477" s="10">
        <v>0.80614193738182738</v>
      </c>
      <c r="AV477" s="10">
        <v>0.80367137850111847</v>
      </c>
      <c r="AW477" s="10">
        <v>0.80460284313111186</v>
      </c>
      <c r="AX477" s="10">
        <v>0.80585649876125254</v>
      </c>
      <c r="AY477" s="10">
        <v>0.82495800068551672</v>
      </c>
      <c r="AZ477" s="10">
        <v>0.067562768931900719</v>
      </c>
      <c r="BA477" s="10">
        <v>0.067562768931900719</v>
      </c>
      <c r="BB477" s="10">
        <v>0.067562768931900719</v>
      </c>
      <c r="BC477" s="10">
        <v>0.067736401200026997</v>
      </c>
      <c r="BD477" s="10">
        <v>0.067562768931900719</v>
      </c>
      <c r="BE477" s="10">
        <v>0.067736401200026997</v>
      </c>
      <c r="BF477" s="10">
        <v>-0.01415642974137088</v>
      </c>
      <c r="BG477" s="10">
        <v>0</v>
      </c>
    </row>
    <row r="478" x14ac:dyDescent="0.3">
      <c r="A478" s="36">
        <v>43.75</v>
      </c>
      <c r="B478" s="36">
        <v>44</v>
      </c>
      <c r="C478" s="37">
        <v>336</v>
      </c>
      <c r="D478" s="2">
        <v>450090603.96995908</v>
      </c>
      <c r="E478" s="2">
        <v>450090603.96995908</v>
      </c>
      <c r="F478" s="2">
        <v>438543493.86637652</v>
      </c>
      <c r="G478" s="2">
        <v>450090603.96995908</v>
      </c>
      <c r="H478" s="2">
        <v>448559195.31737769</v>
      </c>
      <c r="I478" s="2">
        <v>438543493.86637652</v>
      </c>
      <c r="J478" s="2">
        <v>413523851.20594072</v>
      </c>
      <c r="K478" s="2">
        <v>415319108.93541712</v>
      </c>
      <c r="L478" s="10">
        <v>120142.1238043343</v>
      </c>
      <c r="M478" s="10">
        <v>120142.1238043343</v>
      </c>
      <c r="N478" s="10">
        <v>117059.8680997929</v>
      </c>
      <c r="O478" s="10">
        <v>120142.1238043343</v>
      </c>
      <c r="P478" s="10">
        <v>119733.34680185829</v>
      </c>
      <c r="Q478" s="10">
        <v>117059.8680997929</v>
      </c>
      <c r="R478" s="10">
        <v>110381.4060756203</v>
      </c>
      <c r="S478" s="10">
        <v>110860.61198325981</v>
      </c>
      <c r="T478" s="10">
        <v>177988.21376553891</v>
      </c>
      <c r="U478" s="10">
        <v>177988.21376553891</v>
      </c>
      <c r="V478" s="10">
        <v>173421.91204014709</v>
      </c>
      <c r="W478" s="10">
        <v>177988.21376553891</v>
      </c>
      <c r="X478" s="10">
        <v>177382.6186071111</v>
      </c>
      <c r="Y478" s="10">
        <v>173421.91204014709</v>
      </c>
      <c r="Z478" s="10">
        <v>163527.90077462801</v>
      </c>
      <c r="AA478" s="10">
        <v>164237.8349827627</v>
      </c>
      <c r="AB478" s="10">
        <v>47.510172008298447</v>
      </c>
      <c r="AC478" s="10">
        <v>47.510172008298447</v>
      </c>
      <c r="AD478" s="10">
        <v>46.291294781399962</v>
      </c>
      <c r="AE478" s="10">
        <v>47.510172008298447</v>
      </c>
      <c r="AF478" s="10">
        <v>47.348521247635169</v>
      </c>
      <c r="AG478" s="10">
        <v>46.291294781399962</v>
      </c>
      <c r="AH478" s="10">
        <v>43.650298688838113</v>
      </c>
      <c r="AI478" s="10">
        <v>43.839800541963541</v>
      </c>
      <c r="AJ478" s="10">
        <v>0.0017093236505905599</v>
      </c>
      <c r="AK478" s="10">
        <v>0.0016880164283076791</v>
      </c>
      <c r="AL478" s="10">
        <v>0.0016960759884946457</v>
      </c>
      <c r="AM478" s="10">
        <v>0.0016796017531449669</v>
      </c>
      <c r="AN478" s="10">
        <v>0.0017673823938721032</v>
      </c>
      <c r="AO478" s="10">
        <v>0.0016660520911346611</v>
      </c>
      <c r="AP478" s="10">
        <v>0.0016877465149535058</v>
      </c>
      <c r="AQ478" s="10">
        <v>0.0015089972663873811</v>
      </c>
      <c r="AR478" s="10">
        <v>0.81018069208594823</v>
      </c>
      <c r="AS478" s="10">
        <v>0.80686713694375789</v>
      </c>
      <c r="AT478" s="10">
        <v>0.8086434204771209</v>
      </c>
      <c r="AU478" s="10">
        <v>0.80782153913497234</v>
      </c>
      <c r="AV478" s="10">
        <v>0.80543876089499056</v>
      </c>
      <c r="AW478" s="10">
        <v>0.80626889522224654</v>
      </c>
      <c r="AX478" s="10">
        <v>0.80754424527620605</v>
      </c>
      <c r="AY478" s="10">
        <v>0.82646699795190415</v>
      </c>
      <c r="AZ478" s="10">
        <v>0.083722357788138746</v>
      </c>
      <c r="BA478" s="10">
        <v>0.083722357788138746</v>
      </c>
      <c r="BB478" s="10">
        <v>0.055919374840445402</v>
      </c>
      <c r="BC478" s="10">
        <v>0.083722357788138746</v>
      </c>
      <c r="BD478" s="10">
        <v>0.080035051763364562</v>
      </c>
      <c r="BE478" s="10">
        <v>0.055919374840445402</v>
      </c>
      <c r="BF478" s="10">
        <v>-0.0043225984329933187</v>
      </c>
      <c r="BG478" s="10">
        <v>0</v>
      </c>
    </row>
    <row r="479" x14ac:dyDescent="0.3">
      <c r="A479" s="36">
        <v>44</v>
      </c>
      <c r="B479" s="36">
        <v>44.25</v>
      </c>
      <c r="C479" s="37">
        <v>337</v>
      </c>
      <c r="D479" s="2">
        <v>304018784.81907022</v>
      </c>
      <c r="E479" s="2">
        <v>304018784.81907022</v>
      </c>
      <c r="F479" s="2">
        <v>302169515.30033058</v>
      </c>
      <c r="G479" s="2">
        <v>304148043.44751221</v>
      </c>
      <c r="H479" s="2">
        <v>304018784.81907022</v>
      </c>
      <c r="I479" s="2">
        <v>302298773.92877269</v>
      </c>
      <c r="J479" s="2">
        <v>275499883.28281599</v>
      </c>
      <c r="K479" s="2">
        <v>281131762.77345282</v>
      </c>
      <c r="L479" s="10">
        <v>81151.35522138972</v>
      </c>
      <c r="M479" s="10">
        <v>81151.35522138972</v>
      </c>
      <c r="N479" s="10">
        <v>80657.732014176945</v>
      </c>
      <c r="O479" s="10">
        <v>81185.858065937209</v>
      </c>
      <c r="P479" s="10">
        <v>81151.35522138972</v>
      </c>
      <c r="Q479" s="10">
        <v>80692.234858724449</v>
      </c>
      <c r="R479" s="10">
        <v>73538.840387907534</v>
      </c>
      <c r="S479" s="10">
        <v>75042.150959261591</v>
      </c>
      <c r="T479" s="10">
        <v>178553.3307791838</v>
      </c>
      <c r="U479" s="10">
        <v>178553.3307791838</v>
      </c>
      <c r="V479" s="10">
        <v>177467.23594370889</v>
      </c>
      <c r="W479" s="10">
        <v>178629.2456890273</v>
      </c>
      <c r="X479" s="10">
        <v>178553.3307791838</v>
      </c>
      <c r="Y479" s="10">
        <v>177543.15085355239</v>
      </c>
      <c r="Z479" s="10">
        <v>161803.8892521011</v>
      </c>
      <c r="AA479" s="10">
        <v>165111.54947513179</v>
      </c>
      <c r="AB479" s="10">
        <v>47.661017988237617</v>
      </c>
      <c r="AC479" s="10">
        <v>47.661017988237617</v>
      </c>
      <c r="AD479" s="10">
        <v>47.371108047803517</v>
      </c>
      <c r="AE479" s="10">
        <v>47.681281860481491</v>
      </c>
      <c r="AF479" s="10">
        <v>47.661017988237617</v>
      </c>
      <c r="AG479" s="10">
        <v>47.391371920047398</v>
      </c>
      <c r="AH479" s="10">
        <v>43.190110442399259</v>
      </c>
      <c r="AI479" s="10">
        <v>44.073020062180063</v>
      </c>
      <c r="AJ479" s="10">
        <v>0.0011545819764540648</v>
      </c>
      <c r="AK479" s="10">
        <v>0.0011401897723752085</v>
      </c>
      <c r="AL479" s="10">
        <v>0.0011686468195834523</v>
      </c>
      <c r="AM479" s="10">
        <v>0.0011349883389792984</v>
      </c>
      <c r="AN479" s="10">
        <v>0.0011978741118336403</v>
      </c>
      <c r="AO479" s="10">
        <v>0.0011484505220021252</v>
      </c>
      <c r="AP479" s="10">
        <v>0.0011244187403572684</v>
      </c>
      <c r="AQ479" s="10">
        <v>0.0010214484534728549</v>
      </c>
      <c r="AR479" s="10">
        <v>0.81133527406240225</v>
      </c>
      <c r="AS479" s="10">
        <v>0.80800732671613307</v>
      </c>
      <c r="AT479" s="10">
        <v>0.80981206729670441</v>
      </c>
      <c r="AU479" s="10">
        <v>0.80895652747395164</v>
      </c>
      <c r="AV479" s="10">
        <v>0.80663663500682414</v>
      </c>
      <c r="AW479" s="10">
        <v>0.80741734574424862</v>
      </c>
      <c r="AX479" s="10">
        <v>0.80866866401656334</v>
      </c>
      <c r="AY479" s="10">
        <v>0.827488446405377</v>
      </c>
      <c r="AZ479" s="10">
        <v>0.081410303196727929</v>
      </c>
      <c r="BA479" s="10">
        <v>0.081410303196727929</v>
      </c>
      <c r="BB479" s="10">
        <v>0.074832357323604271</v>
      </c>
      <c r="BC479" s="10">
        <v>0.081870082722053761</v>
      </c>
      <c r="BD479" s="10">
        <v>0.081410303196727929</v>
      </c>
      <c r="BE479" s="10">
        <v>0.075292136848930546</v>
      </c>
      <c r="BF479" s="10">
        <v>-0.020032882215359038</v>
      </c>
      <c r="BG479" s="10">
        <v>0</v>
      </c>
    </row>
    <row r="480" x14ac:dyDescent="0.3">
      <c r="A480" s="36">
        <v>44.25</v>
      </c>
      <c r="B480" s="36">
        <v>44.5</v>
      </c>
      <c r="C480" s="37">
        <v>338</v>
      </c>
      <c r="D480" s="2">
        <v>49016303.755605668</v>
      </c>
      <c r="E480" s="2">
        <v>49016303.755605668</v>
      </c>
      <c r="F480" s="2">
        <v>44753815.250373587</v>
      </c>
      <c r="G480" s="2">
        <v>49016303.755605668</v>
      </c>
      <c r="H480" s="2">
        <v>48391509.023568392</v>
      </c>
      <c r="I480" s="2">
        <v>44753815.250373587</v>
      </c>
      <c r="J480" s="2">
        <v>40143579.785198018</v>
      </c>
      <c r="K480" s="2">
        <v>40143579.785198018</v>
      </c>
      <c r="L480" s="10">
        <v>13083.860854446721</v>
      </c>
      <c r="M480" s="10">
        <v>13083.860854446721</v>
      </c>
      <c r="N480" s="10">
        <v>11946.080111651379</v>
      </c>
      <c r="O480" s="10">
        <v>13083.860854446721</v>
      </c>
      <c r="P480" s="10">
        <v>12917.08517553536</v>
      </c>
      <c r="Q480" s="10">
        <v>11946.080111651379</v>
      </c>
      <c r="R480" s="10">
        <v>10715.47570636319</v>
      </c>
      <c r="S480" s="10">
        <v>10715.47570636319</v>
      </c>
      <c r="T480" s="10">
        <v>203347.20000000001</v>
      </c>
      <c r="U480" s="10">
        <v>203347.20000000001</v>
      </c>
      <c r="V480" s="10">
        <v>185664</v>
      </c>
      <c r="W480" s="10">
        <v>203347.20000000001</v>
      </c>
      <c r="X480" s="10">
        <v>200755.20000000001</v>
      </c>
      <c r="Y480" s="10">
        <v>185664</v>
      </c>
      <c r="Z480" s="10">
        <v>166538.14999999999</v>
      </c>
      <c r="AA480" s="10">
        <v>166538.14999999999</v>
      </c>
      <c r="AB480" s="10">
        <v>54.279214589636972</v>
      </c>
      <c r="AC480" s="10">
        <v>54.279214589636972</v>
      </c>
      <c r="AD480" s="10">
        <v>49.559060058709242</v>
      </c>
      <c r="AE480" s="10">
        <v>54.279214589636972</v>
      </c>
      <c r="AF480" s="10">
        <v>53.587335260999367</v>
      </c>
      <c r="AG480" s="10">
        <v>49.559060058709242</v>
      </c>
      <c r="AH480" s="10">
        <v>44.453820761786503</v>
      </c>
      <c r="AI480" s="10">
        <v>44.453820761786503</v>
      </c>
      <c r="AJ480" s="10">
        <v>0.00018615080282720098</v>
      </c>
      <c r="AK480" s="10">
        <v>0.00018383037829402052</v>
      </c>
      <c r="AL480" s="10">
        <v>0.00017308630158999126</v>
      </c>
      <c r="AM480" s="10">
        <v>0.00018291399330366026</v>
      </c>
      <c r="AN480" s="10">
        <v>0.00019066892832426215</v>
      </c>
      <c r="AO480" s="10">
        <v>0.00017002233193968711</v>
      </c>
      <c r="AP480" s="10">
        <v>0.00016384106184599354</v>
      </c>
      <c r="AQ480" s="10">
        <v>0.00014585544188935285</v>
      </c>
      <c r="AR480" s="10">
        <v>0.81152142486522949</v>
      </c>
      <c r="AS480" s="10">
        <v>0.80819115709442713</v>
      </c>
      <c r="AT480" s="10">
        <v>0.80998515359829437</v>
      </c>
      <c r="AU480" s="10">
        <v>0.80913944146725525</v>
      </c>
      <c r="AV480" s="10">
        <v>0.80682730393514845</v>
      </c>
      <c r="AW480" s="10">
        <v>0.80758736807618825</v>
      </c>
      <c r="AX480" s="10">
        <v>0.80883250507840931</v>
      </c>
      <c r="AY480" s="10">
        <v>0.82763430184726638</v>
      </c>
      <c r="AZ480" s="10">
        <v>0.22102473217097729</v>
      </c>
      <c r="BA480" s="10">
        <v>0.22102473217097729</v>
      </c>
      <c r="BB480" s="10">
        <v>0.11484365594309764</v>
      </c>
      <c r="BC480" s="10">
        <v>0.22102473217097729</v>
      </c>
      <c r="BD480" s="10">
        <v>0.20546073076949645</v>
      </c>
      <c r="BE480" s="10">
        <v>0.11484365594309764</v>
      </c>
      <c r="BF480" s="10">
        <v>0</v>
      </c>
      <c r="BG480" s="10">
        <v>0</v>
      </c>
    </row>
    <row r="481" x14ac:dyDescent="0.3">
      <c r="A481" s="36">
        <v>44.5</v>
      </c>
      <c r="B481" s="36">
        <v>44.75</v>
      </c>
      <c r="C481" s="37">
        <v>339</v>
      </c>
      <c r="D481" s="2">
        <v>298928762.47812963</v>
      </c>
      <c r="E481" s="2">
        <v>298928762.47812963</v>
      </c>
      <c r="F481" s="2">
        <v>277281129.14850408</v>
      </c>
      <c r="G481" s="2">
        <v>298928762.47812963</v>
      </c>
      <c r="H481" s="2">
        <v>297929090.90687001</v>
      </c>
      <c r="I481" s="2">
        <v>277281129.14850408</v>
      </c>
      <c r="J481" s="2">
        <v>252394222.2751354</v>
      </c>
      <c r="K481" s="2">
        <v>253312190.09111151</v>
      </c>
      <c r="L481" s="10">
        <v>79792.681903488323</v>
      </c>
      <c r="M481" s="10">
        <v>79792.681903488323</v>
      </c>
      <c r="N481" s="10">
        <v>74014.306126214185</v>
      </c>
      <c r="O481" s="10">
        <v>79792.681903488323</v>
      </c>
      <c r="P481" s="10">
        <v>79525.840817230142</v>
      </c>
      <c r="Q481" s="10">
        <v>74014.306126214185</v>
      </c>
      <c r="R481" s="10">
        <v>67371.275100205996</v>
      </c>
      <c r="S481" s="10">
        <v>67616.307104923791</v>
      </c>
      <c r="T481" s="10">
        <v>197280.35728331079</v>
      </c>
      <c r="U481" s="10">
        <v>197280.35728331079</v>
      </c>
      <c r="V481" s="10">
        <v>182993.83362395209</v>
      </c>
      <c r="W481" s="10">
        <v>197280.35728331079</v>
      </c>
      <c r="X481" s="10">
        <v>196620.61626973579</v>
      </c>
      <c r="Y481" s="10">
        <v>182993.83362395209</v>
      </c>
      <c r="Z481" s="10">
        <v>166569.52624398269</v>
      </c>
      <c r="AA481" s="10">
        <v>167175.346230019</v>
      </c>
      <c r="AB481" s="10">
        <v>52.659799826607312</v>
      </c>
      <c r="AC481" s="10">
        <v>52.659799826607312</v>
      </c>
      <c r="AD481" s="10">
        <v>48.846315876760649</v>
      </c>
      <c r="AE481" s="10">
        <v>52.659799826607312</v>
      </c>
      <c r="AF481" s="10">
        <v>52.483695980331447</v>
      </c>
      <c r="AG481" s="10">
        <v>48.846315876760649</v>
      </c>
      <c r="AH481" s="10">
        <v>44.462195983477059</v>
      </c>
      <c r="AI481" s="10">
        <v>44.623906757093593</v>
      </c>
      <c r="AJ481" s="10">
        <v>0.0011352514339084913</v>
      </c>
      <c r="AK481" s="10">
        <v>0.0011211001907305885</v>
      </c>
      <c r="AL481" s="10">
        <v>0.0010723904738962041</v>
      </c>
      <c r="AM481" s="10">
        <v>0.0011155115638833307</v>
      </c>
      <c r="AN481" s="10">
        <v>0.0011738799145975818</v>
      </c>
      <c r="AO481" s="10">
        <v>0.0010534070428845656</v>
      </c>
      <c r="AP481" s="10">
        <v>0.0010301158392605448</v>
      </c>
      <c r="AQ481" s="10">
        <v>0.00092037037103806377</v>
      </c>
      <c r="AR481" s="10">
        <v>0.81265667629913796</v>
      </c>
      <c r="AS481" s="10">
        <v>0.80931225728515777</v>
      </c>
      <c r="AT481" s="10">
        <v>0.81105754407219055</v>
      </c>
      <c r="AU481" s="10">
        <v>0.81025495303113859</v>
      </c>
      <c r="AV481" s="10">
        <v>0.80800118384974606</v>
      </c>
      <c r="AW481" s="10">
        <v>0.80864077511907284</v>
      </c>
      <c r="AX481" s="10">
        <v>0.80986262091766981</v>
      </c>
      <c r="AY481" s="10">
        <v>0.82855467221830448</v>
      </c>
      <c r="AZ481" s="10">
        <v>0.1800804468612851</v>
      </c>
      <c r="BA481" s="10">
        <v>0.1800804468612851</v>
      </c>
      <c r="BB481" s="10">
        <v>0.094622130300051621</v>
      </c>
      <c r="BC481" s="10">
        <v>0.1800804468612851</v>
      </c>
      <c r="BD481" s="10">
        <v>0.17613404550215561</v>
      </c>
      <c r="BE481" s="10">
        <v>0.094622130300051621</v>
      </c>
      <c r="BF481" s="10">
        <v>-0.0036238596162542214</v>
      </c>
      <c r="BG481" s="10">
        <v>0</v>
      </c>
    </row>
    <row r="482" x14ac:dyDescent="0.3">
      <c r="A482" s="36">
        <v>44.75</v>
      </c>
      <c r="B482" s="36">
        <v>45</v>
      </c>
      <c r="C482" s="37">
        <v>340</v>
      </c>
      <c r="D482" s="2">
        <v>176152196.64020091</v>
      </c>
      <c r="E482" s="2">
        <v>176152196.64020091</v>
      </c>
      <c r="F482" s="2">
        <v>176152196.64020091</v>
      </c>
      <c r="G482" s="2">
        <v>176152196.64020091</v>
      </c>
      <c r="H482" s="2">
        <v>161689355.97391629</v>
      </c>
      <c r="I482" s="2">
        <v>176152196.64020091</v>
      </c>
      <c r="J482" s="2">
        <v>160878771.23304731</v>
      </c>
      <c r="K482" s="2">
        <v>162484941.72399271</v>
      </c>
      <c r="L482" s="10">
        <v>47020.086245935017</v>
      </c>
      <c r="M482" s="10">
        <v>47020.086245935017</v>
      </c>
      <c r="N482" s="10">
        <v>47020.086245935017</v>
      </c>
      <c r="O482" s="10">
        <v>47020.086245935017</v>
      </c>
      <c r="P482" s="10">
        <v>43159.538217238332</v>
      </c>
      <c r="Q482" s="10">
        <v>47020.086245935017</v>
      </c>
      <c r="R482" s="10">
        <v>42943.169842887903</v>
      </c>
      <c r="S482" s="10">
        <v>43371.902929675249</v>
      </c>
      <c r="T482" s="10">
        <v>182694.59963378901</v>
      </c>
      <c r="U482" s="10">
        <v>182694.59963378901</v>
      </c>
      <c r="V482" s="10">
        <v>182694.59963378901</v>
      </c>
      <c r="W482" s="10">
        <v>182694.59963378901</v>
      </c>
      <c r="X482" s="10">
        <v>167694.60000000001</v>
      </c>
      <c r="Y482" s="10">
        <v>182694.59963378901</v>
      </c>
      <c r="Z482" s="10">
        <v>166853.90963378901</v>
      </c>
      <c r="AA482" s="10">
        <v>168519.73430349911</v>
      </c>
      <c r="AB482" s="10">
        <v>48.766441720811741</v>
      </c>
      <c r="AC482" s="10">
        <v>48.766441720811741</v>
      </c>
      <c r="AD482" s="10">
        <v>48.766441720811741</v>
      </c>
      <c r="AE482" s="10">
        <v>48.766441720811741</v>
      </c>
      <c r="AF482" s="10">
        <v>44.762510518577763</v>
      </c>
      <c r="AG482" s="10">
        <v>48.766441720811741</v>
      </c>
      <c r="AH482" s="10">
        <v>44.538106087186513</v>
      </c>
      <c r="AI482" s="10">
        <v>44.982762589542602</v>
      </c>
      <c r="AJ482" s="10">
        <v>0.00066897889705929325</v>
      </c>
      <c r="AK482" s="10">
        <v>0.00066063987825657898</v>
      </c>
      <c r="AL482" s="10">
        <v>0.00068127224601595828</v>
      </c>
      <c r="AM482" s="10">
        <v>0.0006573466224079757</v>
      </c>
      <c r="AN482" s="10">
        <v>0.0006370773891339462</v>
      </c>
      <c r="AO482" s="10">
        <v>0.0006692123806989901</v>
      </c>
      <c r="AP482" s="10">
        <v>0.00065660683098870602</v>
      </c>
      <c r="AQ482" s="10">
        <v>0.00059036371699609249</v>
      </c>
      <c r="AR482" s="10">
        <v>0.81332565519619726</v>
      </c>
      <c r="AS482" s="10">
        <v>0.80997289716341436</v>
      </c>
      <c r="AT482" s="10">
        <v>0.81173881631820655</v>
      </c>
      <c r="AU482" s="10">
        <v>0.81091229965354661</v>
      </c>
      <c r="AV482" s="10">
        <v>0.80863826123888005</v>
      </c>
      <c r="AW482" s="10">
        <v>0.80930998749977179</v>
      </c>
      <c r="AX482" s="10">
        <v>0.81051922774865848</v>
      </c>
      <c r="AY482" s="10">
        <v>0.82914503593530053</v>
      </c>
      <c r="AZ482" s="10">
        <v>0.08411397863208947</v>
      </c>
      <c r="BA482" s="10">
        <v>0.08411397863208947</v>
      </c>
      <c r="BB482" s="10">
        <v>0.08411397863208947</v>
      </c>
      <c r="BC482" s="10">
        <v>0.08411397863208947</v>
      </c>
      <c r="BD482" s="10">
        <v>-0.0048963660363545713</v>
      </c>
      <c r="BE482" s="10">
        <v>0.08411397863208947</v>
      </c>
      <c r="BF482" s="10">
        <v>-0.0098850421085403539</v>
      </c>
      <c r="BG482" s="10">
        <v>0</v>
      </c>
    </row>
    <row r="483" x14ac:dyDescent="0.3">
      <c r="A483" s="36">
        <v>45</v>
      </c>
      <c r="B483" s="36">
        <v>45.25</v>
      </c>
      <c r="C483" s="37">
        <v>341</v>
      </c>
      <c r="D483" s="2">
        <v>245805695.26986089</v>
      </c>
      <c r="E483" s="2">
        <v>245805695.26986089</v>
      </c>
      <c r="F483" s="2">
        <v>245805695.26986089</v>
      </c>
      <c r="G483" s="2">
        <v>245805695.26986089</v>
      </c>
      <c r="H483" s="2">
        <v>245805695.26986089</v>
      </c>
      <c r="I483" s="2">
        <v>245805695.26986089</v>
      </c>
      <c r="J483" s="2">
        <v>226145533.7953192</v>
      </c>
      <c r="K483" s="2">
        <v>228397404.25238001</v>
      </c>
      <c r="L483" s="10">
        <v>65612.607800391139</v>
      </c>
      <c r="M483" s="10">
        <v>65612.607800391139</v>
      </c>
      <c r="N483" s="10">
        <v>65612.607800391139</v>
      </c>
      <c r="O483" s="10">
        <v>65612.607800391139</v>
      </c>
      <c r="P483" s="10">
        <v>65612.607800391139</v>
      </c>
      <c r="Q483" s="10">
        <v>65612.607800391139</v>
      </c>
      <c r="R483" s="10">
        <v>60364.745407677772</v>
      </c>
      <c r="S483" s="10">
        <v>60965.834381447079</v>
      </c>
      <c r="T483" s="10">
        <v>181835.14502438289</v>
      </c>
      <c r="U483" s="10">
        <v>181835.14502438289</v>
      </c>
      <c r="V483" s="10">
        <v>181835.14502438289</v>
      </c>
      <c r="W483" s="10">
        <v>181835.14502438289</v>
      </c>
      <c r="X483" s="10">
        <v>181835.14502438289</v>
      </c>
      <c r="Y483" s="10">
        <v>181835.14502438289</v>
      </c>
      <c r="Z483" s="10">
        <v>167291.51002438299</v>
      </c>
      <c r="AA483" s="10">
        <v>168957.33469409301</v>
      </c>
      <c r="AB483" s="10">
        <v>48.537028573377178</v>
      </c>
      <c r="AC483" s="10">
        <v>48.537028573377178</v>
      </c>
      <c r="AD483" s="10">
        <v>48.537028573377178</v>
      </c>
      <c r="AE483" s="10">
        <v>48.537028573377178</v>
      </c>
      <c r="AF483" s="10">
        <v>48.537028573377178</v>
      </c>
      <c r="AG483" s="10">
        <v>48.537028573377178</v>
      </c>
      <c r="AH483" s="10">
        <v>44.654914213905521</v>
      </c>
      <c r="AI483" s="10">
        <v>45.099570716261603</v>
      </c>
      <c r="AJ483" s="10">
        <v>0.00093350424263171847</v>
      </c>
      <c r="AK483" s="10">
        <v>0.00092186783755834661</v>
      </c>
      <c r="AL483" s="10">
        <v>0.00095065858555291502</v>
      </c>
      <c r="AM483" s="10">
        <v>0.00091727237375484414</v>
      </c>
      <c r="AN483" s="10">
        <v>0.00096850686078581226</v>
      </c>
      <c r="AO483" s="10">
        <v>0.00093383004957301374</v>
      </c>
      <c r="AP483" s="10">
        <v>0.00092298505980316489</v>
      </c>
      <c r="AQ483" s="10">
        <v>0.00082984637896930697</v>
      </c>
      <c r="AR483" s="10">
        <v>0.81425915943882898</v>
      </c>
      <c r="AS483" s="10">
        <v>0.81089476500097268</v>
      </c>
      <c r="AT483" s="10">
        <v>0.81268947490375942</v>
      </c>
      <c r="AU483" s="10">
        <v>0.81182957202730144</v>
      </c>
      <c r="AV483" s="10">
        <v>0.80960676809966592</v>
      </c>
      <c r="AW483" s="10">
        <v>0.81024381754934482</v>
      </c>
      <c r="AX483" s="10">
        <v>0.81144221280846163</v>
      </c>
      <c r="AY483" s="10">
        <v>0.82997488231426986</v>
      </c>
      <c r="AZ483" s="10">
        <v>0.076219303255498527</v>
      </c>
      <c r="BA483" s="10">
        <v>0.076219303255498527</v>
      </c>
      <c r="BB483" s="10">
        <v>0.076219303255498527</v>
      </c>
      <c r="BC483" s="10">
        <v>0.076219303255498527</v>
      </c>
      <c r="BD483" s="10">
        <v>0.076219303255498527</v>
      </c>
      <c r="BE483" s="10">
        <v>0.076219303255498527</v>
      </c>
      <c r="BF483" s="10">
        <v>-0.0098594397971900616</v>
      </c>
      <c r="BG483" s="10">
        <v>-1.1102230246251565e-16</v>
      </c>
    </row>
    <row r="484" x14ac:dyDescent="0.3">
      <c r="A484" s="36">
        <v>45.25</v>
      </c>
      <c r="B484" s="36">
        <v>45.5</v>
      </c>
      <c r="C484" s="37">
        <v>342</v>
      </c>
      <c r="D484" s="2">
        <v>542890254.01520205</v>
      </c>
      <c r="E484" s="2">
        <v>545729044.94309163</v>
      </c>
      <c r="F484" s="2">
        <v>539079341.15953374</v>
      </c>
      <c r="G484" s="2">
        <v>545782199.59186149</v>
      </c>
      <c r="H484" s="2">
        <v>542473724.19384384</v>
      </c>
      <c r="I484" s="2">
        <v>541971286.7361933</v>
      </c>
      <c r="J484" s="2">
        <v>499527922.50907838</v>
      </c>
      <c r="K484" s="2">
        <v>511687405.08031589</v>
      </c>
      <c r="L484" s="10">
        <v>144913.01870059519</v>
      </c>
      <c r="M484" s="10">
        <v>145670.77362394819</v>
      </c>
      <c r="N484" s="10">
        <v>143895.77648297319</v>
      </c>
      <c r="O484" s="10">
        <v>145684.96212807819</v>
      </c>
      <c r="P484" s="10">
        <v>144801.83491465429</v>
      </c>
      <c r="Q484" s="10">
        <v>144667.71991045619</v>
      </c>
      <c r="R484" s="10">
        <v>133338.36561007891</v>
      </c>
      <c r="S484" s="10">
        <v>136584.0811339865</v>
      </c>
      <c r="T484" s="10">
        <v>180455.01362766</v>
      </c>
      <c r="U484" s="10">
        <v>181398.6188071408</v>
      </c>
      <c r="V484" s="10">
        <v>179188.2781756653</v>
      </c>
      <c r="W484" s="10">
        <v>181416.28724527761</v>
      </c>
      <c r="X484" s="10">
        <v>180316.5604245796</v>
      </c>
      <c r="Y484" s="10">
        <v>180149.55179328291</v>
      </c>
      <c r="Z484" s="10">
        <v>166041.5109630026</v>
      </c>
      <c r="AA484" s="10">
        <v>170083.28474116389</v>
      </c>
      <c r="AB484" s="10">
        <v>48.168631820214991</v>
      </c>
      <c r="AC484" s="10">
        <v>48.42050717441181</v>
      </c>
      <c r="AD484" s="10">
        <v>47.830503705212088</v>
      </c>
      <c r="AE484" s="10">
        <v>48.425223388577002</v>
      </c>
      <c r="AF484" s="10">
        <v>48.131674679321883</v>
      </c>
      <c r="AG484" s="10">
        <v>48.087095273574093</v>
      </c>
      <c r="AH484" s="10">
        <v>44.321253522784573</v>
      </c>
      <c r="AI484" s="10">
        <v>45.400119158640798</v>
      </c>
      <c r="AJ484" s="10">
        <v>0.0020617518843500196</v>
      </c>
      <c r="AK484" s="10">
        <v>0.0020466981206523544</v>
      </c>
      <c r="AL484" s="10">
        <v>0.0020849004470986183</v>
      </c>
      <c r="AM484" s="10">
        <v>0.0020366937927257661</v>
      </c>
      <c r="AN484" s="10">
        <v>0.0021374180248385321</v>
      </c>
      <c r="AO484" s="10">
        <v>0.0020589802567608177</v>
      </c>
      <c r="AP484" s="10">
        <v>0.0020387615076567808</v>
      </c>
      <c r="AQ484" s="10">
        <v>0.0018591364541117648</v>
      </c>
      <c r="AR484" s="10">
        <v>0.81632091132317897</v>
      </c>
      <c r="AS484" s="10">
        <v>0.81294146312162507</v>
      </c>
      <c r="AT484" s="10">
        <v>0.81477437535085806</v>
      </c>
      <c r="AU484" s="10">
        <v>0.81386626582002719</v>
      </c>
      <c r="AV484" s="10">
        <v>0.8117441861245045</v>
      </c>
      <c r="AW484" s="10">
        <v>0.81230279780610559</v>
      </c>
      <c r="AX484" s="10">
        <v>0.81348097431611843</v>
      </c>
      <c r="AY484" s="10">
        <v>0.83183401876838159</v>
      </c>
      <c r="AZ484" s="10">
        <v>0.060980295049452016</v>
      </c>
      <c r="BA484" s="10">
        <v>0.066528195778890575</v>
      </c>
      <c r="BB484" s="10">
        <v>0.053532558760007731</v>
      </c>
      <c r="BC484" s="10">
        <v>0.06663207687551731</v>
      </c>
      <c r="BD484" s="10">
        <v>0.060166263245615026</v>
      </c>
      <c r="BE484" s="10">
        <v>0.059184340586073247</v>
      </c>
      <c r="BF484" s="10">
        <v>-0.023763497890531227</v>
      </c>
      <c r="BG484" s="10">
        <v>0</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0.81632091132317897</v>
      </c>
      <c r="AS485" s="10">
        <v>0.81294146312162507</v>
      </c>
      <c r="AT485" s="10">
        <v>0.81477437535085806</v>
      </c>
      <c r="AU485" s="10">
        <v>0.81386626582002719</v>
      </c>
      <c r="AV485" s="10">
        <v>0.8117441861245045</v>
      </c>
      <c r="AW485" s="10">
        <v>0.81230279780610559</v>
      </c>
      <c r="AX485" s="10">
        <v>0.81348097431611843</v>
      </c>
      <c r="AY485" s="10">
        <v>0.83183401876838159</v>
      </c>
      <c r="AZ485" s="10"/>
      <c r="BA485" s="10"/>
      <c r="BB485" s="10"/>
      <c r="BC485" s="10"/>
      <c r="BD485" s="10"/>
      <c r="BE485" s="10"/>
      <c r="BF485" s="10"/>
      <c r="BG485" s="10"/>
    </row>
    <row r="486" x14ac:dyDescent="0.3">
      <c r="A486" s="36">
        <v>45.75</v>
      </c>
      <c r="B486" s="36">
        <v>46</v>
      </c>
      <c r="C486" s="37">
        <v>344</v>
      </c>
      <c r="D486" s="2">
        <v>455370677.40013129</v>
      </c>
      <c r="E486" s="2">
        <v>504965994.92669648</v>
      </c>
      <c r="F486" s="2">
        <v>436083120.75292712</v>
      </c>
      <c r="G486" s="2">
        <v>504965994.92669648</v>
      </c>
      <c r="H486" s="2">
        <v>439711578.62420142</v>
      </c>
      <c r="I486" s="2">
        <v>485678438.27949232</v>
      </c>
      <c r="J486" s="2">
        <v>444794747.4175114</v>
      </c>
      <c r="K486" s="2">
        <v>477324194.43583179</v>
      </c>
      <c r="L486" s="10">
        <v>121551.5272225537</v>
      </c>
      <c r="M486" s="10">
        <v>134789.943501045</v>
      </c>
      <c r="N486" s="10">
        <v>116403.1237718872</v>
      </c>
      <c r="O486" s="10">
        <v>134789.943501045</v>
      </c>
      <c r="P486" s="10">
        <v>117371.66350798561</v>
      </c>
      <c r="Q486" s="10">
        <v>129641.54005037851</v>
      </c>
      <c r="R486" s="10">
        <v>118728.50741696209</v>
      </c>
      <c r="S486" s="10">
        <v>127411.5521561552</v>
      </c>
      <c r="T486" s="10">
        <v>163997.52584958781</v>
      </c>
      <c r="U486" s="10">
        <v>181858.81945443389</v>
      </c>
      <c r="V486" s="10">
        <v>157051.29121743151</v>
      </c>
      <c r="W486" s="10">
        <v>181858.81945443389</v>
      </c>
      <c r="X486" s="10">
        <v>158358.04666540161</v>
      </c>
      <c r="Y486" s="10">
        <v>174912.5848222776</v>
      </c>
      <c r="Z486" s="10">
        <v>160188.70275932961</v>
      </c>
      <c r="AA486" s="10">
        <v>171903.881388568</v>
      </c>
      <c r="AB486" s="10">
        <v>43.775655124630752</v>
      </c>
      <c r="AC486" s="10">
        <v>48.543347959476527</v>
      </c>
      <c r="AD486" s="10">
        <v>41.92150537391484</v>
      </c>
      <c r="AE486" s="10">
        <v>48.543347959476527</v>
      </c>
      <c r="AF486" s="10">
        <v>42.270315976551842</v>
      </c>
      <c r="AG486" s="10">
        <v>46.689198208760622</v>
      </c>
      <c r="AH486" s="10">
        <v>42.758970725484417</v>
      </c>
      <c r="AI486" s="10">
        <v>45.886088752053553</v>
      </c>
      <c r="AJ486" s="10">
        <v>0.0017293759563073231</v>
      </c>
      <c r="AK486" s="10">
        <v>0.0018938206833348779</v>
      </c>
      <c r="AL486" s="10">
        <v>0.0016865604448397424</v>
      </c>
      <c r="AM486" s="10">
        <v>0.0018843800845353357</v>
      </c>
      <c r="AN486" s="10">
        <v>0.001732521617112896</v>
      </c>
      <c r="AO486" s="10">
        <v>0.0018451204704478322</v>
      </c>
      <c r="AP486" s="10">
        <v>0.0018153748148608487</v>
      </c>
      <c r="AQ486" s="10">
        <v>0.0017342830827854682</v>
      </c>
      <c r="AR486" s="10">
        <v>0.81805028727948625</v>
      </c>
      <c r="AS486" s="10">
        <v>0.81483528380495995</v>
      </c>
      <c r="AT486" s="10">
        <v>0.81646093579569778</v>
      </c>
      <c r="AU486" s="10">
        <v>0.81575064590456248</v>
      </c>
      <c r="AV486" s="10">
        <v>0.8134767077416174</v>
      </c>
      <c r="AW486" s="10">
        <v>0.81414791827655342</v>
      </c>
      <c r="AX486" s="10">
        <v>0.81529634913097926</v>
      </c>
      <c r="AY486" s="10">
        <v>0.83356830185116704</v>
      </c>
      <c r="AZ486" s="10">
        <v>-0.045992885530657501</v>
      </c>
      <c r="BA486" s="10">
        <v>0.057909908638793306</v>
      </c>
      <c r="BB486" s="10">
        <v>-0.086400551582450413</v>
      </c>
      <c r="BC486" s="10">
        <v>0.057909908638793306</v>
      </c>
      <c r="BD486" s="10">
        <v>-0.07879888815626912</v>
      </c>
      <c r="BE486" s="10">
        <v>0.017502242587000394</v>
      </c>
      <c r="BF486" s="10">
        <v>-0.068149587633554276</v>
      </c>
      <c r="BG486" s="10">
        <v>0</v>
      </c>
    </row>
    <row r="487" x14ac:dyDescent="0.3">
      <c r="A487" s="36">
        <v>46</v>
      </c>
      <c r="B487" s="36">
        <v>46.25</v>
      </c>
      <c r="C487" s="37">
        <v>345</v>
      </c>
      <c r="D487" s="2">
        <v>78897283.412489802</v>
      </c>
      <c r="E487" s="2">
        <v>78897283.412489802</v>
      </c>
      <c r="F487" s="2">
        <v>76678159.990002394</v>
      </c>
      <c r="G487" s="2">
        <v>78897283.412489802</v>
      </c>
      <c r="H487" s="2">
        <v>78897283.412489802</v>
      </c>
      <c r="I487" s="2">
        <v>76678159.990002394</v>
      </c>
      <c r="J487" s="2">
        <v>69465481.66288884</v>
      </c>
      <c r="K487" s="2">
        <v>70141042.80000706</v>
      </c>
      <c r="L487" s="10">
        <v>21059.95350261002</v>
      </c>
      <c r="M487" s="10">
        <v>21059.95350261002</v>
      </c>
      <c r="N487" s="10">
        <v>20467.605653954699</v>
      </c>
      <c r="O487" s="10">
        <v>21059.95350261002</v>
      </c>
      <c r="P487" s="10">
        <v>21059.95350261002</v>
      </c>
      <c r="Q487" s="10">
        <v>20467.605653954699</v>
      </c>
      <c r="R487" s="10">
        <v>18542.33441991056</v>
      </c>
      <c r="S487" s="10">
        <v>18722.661112041351</v>
      </c>
      <c r="T487" s="10">
        <v>194547.95999999999</v>
      </c>
      <c r="U487" s="10">
        <v>194547.95999999999</v>
      </c>
      <c r="V487" s="10">
        <v>189075.95999999999</v>
      </c>
      <c r="W487" s="10">
        <v>194547.95999999999</v>
      </c>
      <c r="X487" s="10">
        <v>194547.95999999999</v>
      </c>
      <c r="Y487" s="10">
        <v>189075.95999999999</v>
      </c>
      <c r="Z487" s="10">
        <v>171290.66</v>
      </c>
      <c r="AA487" s="10">
        <v>172956.48466970999</v>
      </c>
      <c r="AB487" s="10">
        <v>51.930444426164271</v>
      </c>
      <c r="AC487" s="10">
        <v>51.930444426164271</v>
      </c>
      <c r="AD487" s="10">
        <v>50.469810287929313</v>
      </c>
      <c r="AE487" s="10">
        <v>51.930444426164271</v>
      </c>
      <c r="AF487" s="10">
        <v>51.930444426164271</v>
      </c>
      <c r="AG487" s="10">
        <v>50.469810287929313</v>
      </c>
      <c r="AH487" s="10">
        <v>45.722402331286332</v>
      </c>
      <c r="AI487" s="10">
        <v>46.167058833642407</v>
      </c>
      <c r="AJ487" s="10">
        <v>0.00029963076614973345</v>
      </c>
      <c r="AK487" s="10">
        <v>0.00029589578048160877</v>
      </c>
      <c r="AL487" s="10">
        <v>0.00029655436192748655</v>
      </c>
      <c r="AM487" s="10">
        <v>0.00029442075521940436</v>
      </c>
      <c r="AN487" s="10">
        <v>0.00031086570308498564</v>
      </c>
      <c r="AO487" s="10">
        <v>0.00029130476356953262</v>
      </c>
      <c r="AP487" s="10">
        <v>0.00028351478214425909</v>
      </c>
      <c r="AQ487" s="10">
        <v>0.00025484654948354344</v>
      </c>
      <c r="AR487" s="10">
        <v>0.81834991804563595</v>
      </c>
      <c r="AS487" s="10">
        <v>0.81513117958544157</v>
      </c>
      <c r="AT487" s="10">
        <v>0.81675749015762522</v>
      </c>
      <c r="AU487" s="10">
        <v>0.81604506665978183</v>
      </c>
      <c r="AV487" s="10">
        <v>0.81378757344470243</v>
      </c>
      <c r="AW487" s="10">
        <v>0.81443922304012295</v>
      </c>
      <c r="AX487" s="10">
        <v>0.81557986391312354</v>
      </c>
      <c r="AY487" s="10">
        <v>0.83382314840065053</v>
      </c>
      <c r="AZ487" s="10">
        <v>0.12483761664977489</v>
      </c>
      <c r="BA487" s="10">
        <v>0.12483761664977489</v>
      </c>
      <c r="BB487" s="10">
        <v>0.093199600819089401</v>
      </c>
      <c r="BC487" s="10">
        <v>0.12483761664977489</v>
      </c>
      <c r="BD487" s="10">
        <v>0.12483761664977489</v>
      </c>
      <c r="BE487" s="10">
        <v>0.093199600819089401</v>
      </c>
      <c r="BF487" s="10">
        <v>-0.0096314669721185853</v>
      </c>
      <c r="BG487" s="10">
        <v>0</v>
      </c>
    </row>
    <row r="488" x14ac:dyDescent="0.3">
      <c r="A488" s="36">
        <v>46.25</v>
      </c>
      <c r="B488" s="36">
        <v>46.5</v>
      </c>
      <c r="C488" s="37">
        <v>346</v>
      </c>
      <c r="D488" s="2">
        <v>360405264.03610182</v>
      </c>
      <c r="E488" s="2">
        <v>373261122.40613258</v>
      </c>
      <c r="F488" s="2">
        <v>355130042.92985409</v>
      </c>
      <c r="G488" s="2">
        <v>373353866.32751411</v>
      </c>
      <c r="H488" s="2">
        <v>359632023.15733588</v>
      </c>
      <c r="I488" s="2">
        <v>368078645.22126633</v>
      </c>
      <c r="J488" s="2">
        <v>340488258.17092252</v>
      </c>
      <c r="K488" s="2">
        <v>350366596.53247279</v>
      </c>
      <c r="L488" s="10">
        <v>96202.527823596029</v>
      </c>
      <c r="M488" s="10">
        <v>99634.12607132642</v>
      </c>
      <c r="N488" s="10">
        <v>94794.419630152479</v>
      </c>
      <c r="O488" s="10">
        <v>99658.882090639934</v>
      </c>
      <c r="P488" s="10">
        <v>95996.127599801373</v>
      </c>
      <c r="Q488" s="10">
        <v>98250.773897196399</v>
      </c>
      <c r="R488" s="10">
        <v>90886.106277889339</v>
      </c>
      <c r="S488" s="10">
        <v>93522.918821733721</v>
      </c>
      <c r="T488" s="10">
        <v>178523.59407235601</v>
      </c>
      <c r="U488" s="10">
        <v>184891.63102997711</v>
      </c>
      <c r="V488" s="10">
        <v>175910.55945441729</v>
      </c>
      <c r="W488" s="10">
        <v>184937.57091994421</v>
      </c>
      <c r="X488" s="10">
        <v>178140.57596874941</v>
      </c>
      <c r="Y488" s="10">
        <v>182324.53630200541</v>
      </c>
      <c r="Z488" s="10">
        <v>168657.8794865229</v>
      </c>
      <c r="AA488" s="10">
        <v>173551.02796059771</v>
      </c>
      <c r="AB488" s="10">
        <v>47.653080406155873</v>
      </c>
      <c r="AC488" s="10">
        <v>49.352892572428402</v>
      </c>
      <c r="AD488" s="10">
        <v>46.955586333175027</v>
      </c>
      <c r="AE488" s="10">
        <v>49.365155249985541</v>
      </c>
      <c r="AF488" s="10">
        <v>47.550841861256387</v>
      </c>
      <c r="AG488" s="10">
        <v>48.66766117700471</v>
      </c>
      <c r="AH488" s="10">
        <v>45.019637511026019</v>
      </c>
      <c r="AI488" s="10">
        <v>46.325759533081218</v>
      </c>
      <c r="AJ488" s="10">
        <v>0.0013687227331130021</v>
      </c>
      <c r="AK488" s="10">
        <v>0.0013998757163839147</v>
      </c>
      <c r="AL488" s="10">
        <v>0.0013734727502078196</v>
      </c>
      <c r="AM488" s="10">
        <v>0.0013932435000775947</v>
      </c>
      <c r="AN488" s="10">
        <v>0.0014169976061936631</v>
      </c>
      <c r="AO488" s="10">
        <v>0.0013983520566371839</v>
      </c>
      <c r="AP488" s="10">
        <v>0.0013896607642696196</v>
      </c>
      <c r="AQ488" s="10">
        <v>0.0012730024336134412</v>
      </c>
      <c r="AR488" s="10">
        <v>0.8197186407787489</v>
      </c>
      <c r="AS488" s="10">
        <v>0.81653105530182546</v>
      </c>
      <c r="AT488" s="10">
        <v>0.81813096290783305</v>
      </c>
      <c r="AU488" s="10">
        <v>0.81743831015985946</v>
      </c>
      <c r="AV488" s="10">
        <v>0.81520457105089605</v>
      </c>
      <c r="AW488" s="10">
        <v>0.81583757509676014</v>
      </c>
      <c r="AX488" s="10">
        <v>0.81696952467739314</v>
      </c>
      <c r="AY488" s="10">
        <v>0.83509615083426392</v>
      </c>
      <c r="AZ488" s="10">
        <v>0.028651896621939121</v>
      </c>
      <c r="BA488" s="10">
        <v>0.065344488031232384</v>
      </c>
      <c r="BB488" s="10">
        <v>0.013595606557601281</v>
      </c>
      <c r="BC488" s="10">
        <v>0.065609193406400479</v>
      </c>
      <c r="BD488" s="10">
        <v>0.026444948566905824</v>
      </c>
      <c r="BE488" s="10">
        <v>0.050552903342062638</v>
      </c>
      <c r="BF488" s="10">
        <v>-0.028194292661785525</v>
      </c>
      <c r="BG488" s="10">
        <v>0</v>
      </c>
    </row>
    <row r="489" x14ac:dyDescent="0.3">
      <c r="A489" s="36">
        <v>46.5</v>
      </c>
      <c r="B489" s="36">
        <v>46.75</v>
      </c>
      <c r="C489" s="37">
        <v>347</v>
      </c>
      <c r="D489" s="2">
        <v>212775418.3026309</v>
      </c>
      <c r="E489" s="2">
        <v>212775418.3026309</v>
      </c>
      <c r="F489" s="2">
        <v>210918569.6144363</v>
      </c>
      <c r="G489" s="2">
        <v>212775418.3026309</v>
      </c>
      <c r="H489" s="2">
        <v>212061245.73024839</v>
      </c>
      <c r="I489" s="2">
        <v>210918569.6144363</v>
      </c>
      <c r="J489" s="2">
        <v>192307585.05596089</v>
      </c>
      <c r="K489" s="2">
        <v>192307585.05596089</v>
      </c>
      <c r="L489" s="10">
        <v>56795.877147304098</v>
      </c>
      <c r="M489" s="10">
        <v>56795.877147304098</v>
      </c>
      <c r="N489" s="10">
        <v>56300.230841837387</v>
      </c>
      <c r="O489" s="10">
        <v>56795.877147304098</v>
      </c>
      <c r="P489" s="10">
        <v>56605.243952893827</v>
      </c>
      <c r="Q489" s="10">
        <v>56300.230841837387</v>
      </c>
      <c r="R489" s="10">
        <v>51332.423935354738</v>
      </c>
      <c r="S489" s="10">
        <v>51332.423935354738</v>
      </c>
      <c r="T489" s="10">
        <v>193060.44</v>
      </c>
      <c r="U489" s="10">
        <v>193060.44</v>
      </c>
      <c r="V489" s="10">
        <v>191375.64000000001</v>
      </c>
      <c r="W489" s="10">
        <v>193060.44</v>
      </c>
      <c r="X489" s="10">
        <v>192412.44</v>
      </c>
      <c r="Y489" s="10">
        <v>191375.64000000001</v>
      </c>
      <c r="Z489" s="10">
        <v>174489.07999999999</v>
      </c>
      <c r="AA489" s="10">
        <v>174489.07999999999</v>
      </c>
      <c r="AB489" s="10">
        <v>51.533382567007237</v>
      </c>
      <c r="AC489" s="10">
        <v>51.533382567007237</v>
      </c>
      <c r="AD489" s="10">
        <v>51.083661003392798</v>
      </c>
      <c r="AE489" s="10">
        <v>51.533382567007237</v>
      </c>
      <c r="AF489" s="10">
        <v>51.360412734847841</v>
      </c>
      <c r="AG489" s="10">
        <v>51.083661003392798</v>
      </c>
      <c r="AH489" s="10">
        <v>46.576152594519797</v>
      </c>
      <c r="AI489" s="10">
        <v>46.576152594519797</v>
      </c>
      <c r="AJ489" s="10">
        <v>0.00080806409100968811</v>
      </c>
      <c r="AK489" s="10">
        <v>0.00079799133433776761</v>
      </c>
      <c r="AL489" s="10">
        <v>0.00081573190904453993</v>
      </c>
      <c r="AM489" s="10">
        <v>0.00079401338853788968</v>
      </c>
      <c r="AN489" s="10">
        <v>0.00083554927875470713</v>
      </c>
      <c r="AO489" s="10">
        <v>0.0008012918419269369</v>
      </c>
      <c r="AP489" s="10">
        <v>0.0007848796521187462</v>
      </c>
      <c r="AQ489" s="10">
        <v>0.00069871964451346516</v>
      </c>
      <c r="AR489" s="10">
        <v>0.82052670486975854</v>
      </c>
      <c r="AS489" s="10">
        <v>0.81732904663616324</v>
      </c>
      <c r="AT489" s="10">
        <v>0.81894669481687754</v>
      </c>
      <c r="AU489" s="10">
        <v>0.81823232354839737</v>
      </c>
      <c r="AV489" s="10">
        <v>0.81604012032965079</v>
      </c>
      <c r="AW489" s="10">
        <v>0.81663886693868704</v>
      </c>
      <c r="AX489" s="10">
        <v>0.81775440432951185</v>
      </c>
      <c r="AY489" s="10">
        <v>0.83579487047877743</v>
      </c>
      <c r="AZ489" s="10">
        <v>0.10643279224121049</v>
      </c>
      <c r="BA489" s="10">
        <v>0.10643279224121049</v>
      </c>
      <c r="BB489" s="10">
        <v>0.096777173677573325</v>
      </c>
      <c r="BC489" s="10">
        <v>0.10643279224121049</v>
      </c>
      <c r="BD489" s="10">
        <v>0.10271909279365787</v>
      </c>
      <c r="BE489" s="10">
        <v>0.096777173677573325</v>
      </c>
      <c r="BF489" s="10">
        <v>0</v>
      </c>
      <c r="BG489" s="10">
        <v>0</v>
      </c>
    </row>
    <row r="490" x14ac:dyDescent="0.3">
      <c r="A490" s="36">
        <v>46.75</v>
      </c>
      <c r="B490" s="36">
        <v>47</v>
      </c>
      <c r="C490" s="37">
        <v>348</v>
      </c>
      <c r="D490" s="2">
        <v>335816176.40305382</v>
      </c>
      <c r="E490" s="2">
        <v>341185904.72781742</v>
      </c>
      <c r="F490" s="2">
        <v>330711002.30460459</v>
      </c>
      <c r="G490" s="2">
        <v>341185904.72781742</v>
      </c>
      <c r="H490" s="2">
        <v>333852647.90365028</v>
      </c>
      <c r="I490" s="2">
        <v>336080730.62936819</v>
      </c>
      <c r="J490" s="2">
        <v>317319106.64148003</v>
      </c>
      <c r="K490" s="2">
        <v>347112153.52595901</v>
      </c>
      <c r="L490" s="10">
        <v>89638.993316125037</v>
      </c>
      <c r="M490" s="10">
        <v>91072.328203587938</v>
      </c>
      <c r="N490" s="10">
        <v>88276.27555848108</v>
      </c>
      <c r="O490" s="10">
        <v>91072.328203587938</v>
      </c>
      <c r="P490" s="10">
        <v>89114.871101646597</v>
      </c>
      <c r="Q490" s="10">
        <v>89709.610445943981</v>
      </c>
      <c r="R490" s="10">
        <v>84701.59354436546</v>
      </c>
      <c r="S490" s="10">
        <v>92654.2144072136</v>
      </c>
      <c r="T490" s="10">
        <v>170095.15558699769</v>
      </c>
      <c r="U490" s="10">
        <v>172814.99113704081</v>
      </c>
      <c r="V490" s="10">
        <v>167509.3201103523</v>
      </c>
      <c r="W490" s="10">
        <v>172814.99113704081</v>
      </c>
      <c r="X490" s="10">
        <v>169100.6034805956</v>
      </c>
      <c r="Y490" s="10">
        <v>170229.15566039539</v>
      </c>
      <c r="Z490" s="10">
        <v>160726.15498464959</v>
      </c>
      <c r="AA490" s="10">
        <v>175816.71137030711</v>
      </c>
      <c r="AB490" s="10">
        <v>45.403287828720217</v>
      </c>
      <c r="AC490" s="10">
        <v>46.129290141362411</v>
      </c>
      <c r="AD490" s="10">
        <v>44.713053988616537</v>
      </c>
      <c r="AE490" s="10">
        <v>46.129290141362411</v>
      </c>
      <c r="AF490" s="10">
        <v>45.137813274834187</v>
      </c>
      <c r="AG490" s="10">
        <v>45.439056301258731</v>
      </c>
      <c r="AH490" s="10">
        <v>42.902432177964812</v>
      </c>
      <c r="AI490" s="10">
        <v>46.930535581080854</v>
      </c>
      <c r="AJ490" s="10">
        <v>0.0012753399593628126</v>
      </c>
      <c r="AK490" s="10">
        <v>0.0012795810603636023</v>
      </c>
      <c r="AL490" s="10">
        <v>0.0012790316080045323</v>
      </c>
      <c r="AM490" s="10">
        <v>0.0012732024145241697</v>
      </c>
      <c r="AN490" s="10">
        <v>0.0013154234674311108</v>
      </c>
      <c r="AO490" s="10">
        <v>0.0012767901288845316</v>
      </c>
      <c r="AP490" s="10">
        <v>0.0012950987344514844</v>
      </c>
      <c r="AQ490" s="10">
        <v>0.0012611779220636813</v>
      </c>
      <c r="AR490" s="10">
        <v>0.82180204482912134</v>
      </c>
      <c r="AS490" s="10">
        <v>0.81860862769652687</v>
      </c>
      <c r="AT490" s="10">
        <v>0.82022572642488212</v>
      </c>
      <c r="AU490" s="10">
        <v>0.81950552596292159</v>
      </c>
      <c r="AV490" s="10">
        <v>0.81735554379708186</v>
      </c>
      <c r="AW490" s="10">
        <v>0.81791565706757152</v>
      </c>
      <c r="AX490" s="10">
        <v>0.81904950306396329</v>
      </c>
      <c r="AY490" s="10">
        <v>0.83705604840084114</v>
      </c>
      <c r="AZ490" s="10">
        <v>-0.032542730089283434</v>
      </c>
      <c r="BA490" s="10">
        <v>-0.017073008645600241</v>
      </c>
      <c r="BB490" s="10">
        <v>-0.047250293758809181</v>
      </c>
      <c r="BC490" s="10">
        <v>-0.017073008645600241</v>
      </c>
      <c r="BD490" s="10">
        <v>-0.038199485346793294</v>
      </c>
      <c r="BE490" s="10">
        <v>-0.031780572315125988</v>
      </c>
      <c r="BF490" s="10">
        <v>-0.08583118332746853</v>
      </c>
      <c r="BG490" s="10">
        <v>-1.1102230246251565e-16</v>
      </c>
    </row>
    <row r="491" x14ac:dyDescent="0.3">
      <c r="A491" s="36">
        <v>47</v>
      </c>
      <c r="B491" s="36">
        <v>47.25</v>
      </c>
      <c r="C491" s="37">
        <v>349</v>
      </c>
      <c r="D491" s="2">
        <v>242327131.53223139</v>
      </c>
      <c r="E491" s="2">
        <v>283656562.80436909</v>
      </c>
      <c r="F491" s="2">
        <v>240316705.24744001</v>
      </c>
      <c r="G491" s="2">
        <v>283750404.73507828</v>
      </c>
      <c r="H491" s="2">
        <v>241553890.65346551</v>
      </c>
      <c r="I491" s="2">
        <v>281739978.45028692</v>
      </c>
      <c r="J491" s="2">
        <v>257189750.9605422</v>
      </c>
      <c r="K491" s="2">
        <v>271041922.40686297</v>
      </c>
      <c r="L491" s="10">
        <v>64684.079118518363</v>
      </c>
      <c r="M491" s="10">
        <v>75716.092683927738</v>
      </c>
      <c r="N491" s="10">
        <v>64147.438536652247</v>
      </c>
      <c r="O491" s="10">
        <v>75741.141793502262</v>
      </c>
      <c r="P491" s="10">
        <v>64477.678894723693</v>
      </c>
      <c r="Q491" s="10">
        <v>75204.501211636176</v>
      </c>
      <c r="R491" s="10">
        <v>68651.339593771467</v>
      </c>
      <c r="S491" s="10">
        <v>72348.882448884731</v>
      </c>
      <c r="T491" s="10">
        <v>157592.19159393571</v>
      </c>
      <c r="U491" s="10">
        <v>184469.89039028701</v>
      </c>
      <c r="V491" s="10">
        <v>156284.75448503651</v>
      </c>
      <c r="W491" s="10">
        <v>184530.91845359289</v>
      </c>
      <c r="X491" s="10">
        <v>157089.33116743609</v>
      </c>
      <c r="Y491" s="10">
        <v>183223.48134469369</v>
      </c>
      <c r="Z491" s="10">
        <v>167257.77362647251</v>
      </c>
      <c r="AA491" s="10">
        <v>176266.23274022341</v>
      </c>
      <c r="AB491" s="10">
        <v>42.065887237092149</v>
      </c>
      <c r="AC491" s="10">
        <v>49.240317869246319</v>
      </c>
      <c r="AD491" s="10">
        <v>41.716894679553143</v>
      </c>
      <c r="AE491" s="10">
        <v>49.256608014102838</v>
      </c>
      <c r="AF491" s="10">
        <v>41.93165933034637</v>
      </c>
      <c r="AG491" s="10">
        <v>48.907615456563853</v>
      </c>
      <c r="AH491" s="10">
        <v>44.645908999269359</v>
      </c>
      <c r="AI491" s="10">
        <v>47.05052575994889</v>
      </c>
      <c r="AJ491" s="10">
        <v>0.00092029358856702333</v>
      </c>
      <c r="AK491" s="10">
        <v>0.0010638234475186293</v>
      </c>
      <c r="AL491" s="10">
        <v>0.00092942980366850876</v>
      </c>
      <c r="AM491" s="10">
        <v>0.0010588705319439214</v>
      </c>
      <c r="AN491" s="10">
        <v>0.00095175418979021617</v>
      </c>
      <c r="AO491" s="10">
        <v>0.0010703464692064463</v>
      </c>
      <c r="AP491" s="10">
        <v>0.0010496881971851283</v>
      </c>
      <c r="AQ491" s="10">
        <v>0.00098478859072178475</v>
      </c>
      <c r="AR491" s="10">
        <v>0.82272233841768838</v>
      </c>
      <c r="AS491" s="10">
        <v>0.81967245114404552</v>
      </c>
      <c r="AT491" s="10">
        <v>0.82115515622855062</v>
      </c>
      <c r="AU491" s="10">
        <v>0.82056439649486546</v>
      </c>
      <c r="AV491" s="10">
        <v>0.81830729798687207</v>
      </c>
      <c r="AW491" s="10">
        <v>0.81898600353677797</v>
      </c>
      <c r="AX491" s="10">
        <v>0.82009919126114839</v>
      </c>
      <c r="AY491" s="10">
        <v>0.83804083699156295</v>
      </c>
      <c r="AZ491" s="10">
        <v>-0.10594224915335282</v>
      </c>
      <c r="BA491" s="10">
        <v>0.046541288836382311</v>
      </c>
      <c r="BB491" s="10">
        <v>-0.11335964889335881</v>
      </c>
      <c r="BC491" s="10">
        <v>0.046887515463893692</v>
      </c>
      <c r="BD491" s="10">
        <v>-0.1087950952072011</v>
      </c>
      <c r="BE491" s="10">
        <v>0.039470115723887922</v>
      </c>
      <c r="BF491" s="10">
        <v>-0.051107117759913168</v>
      </c>
      <c r="BG491" s="10">
        <v>0</v>
      </c>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0.82272233841768838</v>
      </c>
      <c r="AS492" s="10">
        <v>0.81967245114404552</v>
      </c>
      <c r="AT492" s="10">
        <v>0.82115515622855062</v>
      </c>
      <c r="AU492" s="10">
        <v>0.82056439649486546</v>
      </c>
      <c r="AV492" s="10">
        <v>0.81830729798687207</v>
      </c>
      <c r="AW492" s="10">
        <v>0.81898600353677797</v>
      </c>
      <c r="AX492" s="10">
        <v>0.82009919126114839</v>
      </c>
      <c r="AY492" s="10">
        <v>0.83804083699156295</v>
      </c>
      <c r="AZ492" s="10"/>
      <c r="BA492" s="10"/>
      <c r="BB492" s="10"/>
      <c r="BC492" s="10"/>
      <c r="BD492" s="10"/>
      <c r="BE492" s="10"/>
      <c r="BF492" s="10"/>
      <c r="BG492" s="10"/>
    </row>
    <row r="493" x14ac:dyDescent="0.3">
      <c r="A493" s="36">
        <v>47.5</v>
      </c>
      <c r="B493" s="36">
        <v>47.75</v>
      </c>
      <c r="C493" s="37">
        <v>351</v>
      </c>
      <c r="D493" s="2">
        <v>55776877.903076299</v>
      </c>
      <c r="E493" s="2">
        <v>55776877.903076299</v>
      </c>
      <c r="F493" s="2">
        <v>53920029.214881703</v>
      </c>
      <c r="G493" s="2">
        <v>55776877.903076299</v>
      </c>
      <c r="H493" s="2">
        <v>55062705.330693759</v>
      </c>
      <c r="I493" s="2">
        <v>53920029.214881703</v>
      </c>
      <c r="J493" s="2">
        <v>49037723.943506204</v>
      </c>
      <c r="K493" s="2">
        <v>49037723.943506204</v>
      </c>
      <c r="L493" s="10">
        <v>14888.45248344241</v>
      </c>
      <c r="M493" s="10">
        <v>14888.45248344241</v>
      </c>
      <c r="N493" s="10">
        <v>14392.80617797569</v>
      </c>
      <c r="O493" s="10">
        <v>14888.45248344241</v>
      </c>
      <c r="P493" s="10">
        <v>14697.81928903213</v>
      </c>
      <c r="Q493" s="10">
        <v>14392.80617797569</v>
      </c>
      <c r="R493" s="10">
        <v>13089.57851849916</v>
      </c>
      <c r="S493" s="10">
        <v>13089.57851849916</v>
      </c>
      <c r="T493" s="10">
        <v>202435.20000000001</v>
      </c>
      <c r="U493" s="10">
        <v>202435.20000000001</v>
      </c>
      <c r="V493" s="10">
        <v>195696</v>
      </c>
      <c r="W493" s="10">
        <v>202435.20000000001</v>
      </c>
      <c r="X493" s="10">
        <v>199843.20000000001</v>
      </c>
      <c r="Y493" s="10">
        <v>195696</v>
      </c>
      <c r="Z493" s="10">
        <v>177976.28385186041</v>
      </c>
      <c r="AA493" s="10">
        <v>177976.28385186041</v>
      </c>
      <c r="AB493" s="10">
        <v>54.035775566597827</v>
      </c>
      <c r="AC493" s="10">
        <v>54.035775566597827</v>
      </c>
      <c r="AD493" s="10">
        <v>52.236889312140022</v>
      </c>
      <c r="AE493" s="10">
        <v>54.035775566597827</v>
      </c>
      <c r="AF493" s="10">
        <v>53.343896237960209</v>
      </c>
      <c r="AG493" s="10">
        <v>52.236889312140022</v>
      </c>
      <c r="AH493" s="10">
        <v>47.50698757131287</v>
      </c>
      <c r="AI493" s="10">
        <v>47.50698757131287</v>
      </c>
      <c r="AJ493" s="10">
        <v>0.00021182565402363688</v>
      </c>
      <c r="AK493" s="10">
        <v>0.0002091851849153209</v>
      </c>
      <c r="AL493" s="10">
        <v>0.00020853682275390472</v>
      </c>
      <c r="AM493" s="10">
        <v>0.00020814240751671525</v>
      </c>
      <c r="AN493" s="10">
        <v>0.00021695432169566671</v>
      </c>
      <c r="AO493" s="10">
        <v>0.00020484530880959285</v>
      </c>
      <c r="AP493" s="10">
        <v>0.00020014141250993385</v>
      </c>
      <c r="AQ493" s="10">
        <v>0.0001781709287836228</v>
      </c>
      <c r="AR493" s="10">
        <v>0.82293416407171205</v>
      </c>
      <c r="AS493" s="10">
        <v>0.81988163632896083</v>
      </c>
      <c r="AT493" s="10">
        <v>0.82136369305130452</v>
      </c>
      <c r="AU493" s="10">
        <v>0.82077253890238222</v>
      </c>
      <c r="AV493" s="10">
        <v>0.81852425230856773</v>
      </c>
      <c r="AW493" s="10">
        <v>0.81919084884558757</v>
      </c>
      <c r="AX493" s="10">
        <v>0.82029933267365829</v>
      </c>
      <c r="AY493" s="10">
        <v>0.83821900792034654</v>
      </c>
      <c r="AZ493" s="10">
        <v>0.13742795174045863</v>
      </c>
      <c r="BA493" s="10">
        <v>0.13742795174045863</v>
      </c>
      <c r="BB493" s="10">
        <v>0.099562232476371637</v>
      </c>
      <c r="BC493" s="10">
        <v>0.13742795174045863</v>
      </c>
      <c r="BD493" s="10">
        <v>0.12286421356196353</v>
      </c>
      <c r="BE493" s="10">
        <v>0.099562232476371637</v>
      </c>
      <c r="BF493" s="10">
        <v>0</v>
      </c>
      <c r="BG493" s="10">
        <v>0</v>
      </c>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0.82293416407171205</v>
      </c>
      <c r="AS494" s="10">
        <v>0.81988163632896083</v>
      </c>
      <c r="AT494" s="10">
        <v>0.82136369305130452</v>
      </c>
      <c r="AU494" s="10">
        <v>0.82077253890238222</v>
      </c>
      <c r="AV494" s="10">
        <v>0.81852425230856773</v>
      </c>
      <c r="AW494" s="10">
        <v>0.81919084884558757</v>
      </c>
      <c r="AX494" s="10">
        <v>0.82029933267365829</v>
      </c>
      <c r="AY494" s="10">
        <v>0.83821900792034654</v>
      </c>
      <c r="AZ494" s="10"/>
      <c r="BA494" s="10"/>
      <c r="BB494" s="10"/>
      <c r="BC494" s="10"/>
      <c r="BD494" s="10"/>
      <c r="BE494" s="10"/>
      <c r="BF494" s="10"/>
      <c r="BG494" s="10"/>
    </row>
    <row r="495" x14ac:dyDescent="0.3">
      <c r="A495" s="36">
        <v>48</v>
      </c>
      <c r="B495" s="36">
        <v>48.25</v>
      </c>
      <c r="C495" s="37">
        <v>353</v>
      </c>
      <c r="D495" s="2">
        <v>226340465.04413691</v>
      </c>
      <c r="E495" s="2">
        <v>226340465.04413691</v>
      </c>
      <c r="F495" s="2">
        <v>199790785.56213841</v>
      </c>
      <c r="G495" s="2">
        <v>226340465.04413691</v>
      </c>
      <c r="H495" s="2">
        <v>223721832.2787343</v>
      </c>
      <c r="I495" s="2">
        <v>199790785.56213841</v>
      </c>
      <c r="J495" s="2">
        <v>182491931.461418</v>
      </c>
      <c r="K495" s="2">
        <v>182491931.461418</v>
      </c>
      <c r="L495" s="10">
        <v>60416.77816291021</v>
      </c>
      <c r="M495" s="10">
        <v>60416.77816291021</v>
      </c>
      <c r="N495" s="10">
        <v>53329.905317405173</v>
      </c>
      <c r="O495" s="10">
        <v>60416.77816291021</v>
      </c>
      <c r="P495" s="10">
        <v>59717.789783405868</v>
      </c>
      <c r="Q495" s="10">
        <v>53329.905317405173</v>
      </c>
      <c r="R495" s="10">
        <v>48712.343758220573</v>
      </c>
      <c r="S495" s="10">
        <v>48712.343758220573</v>
      </c>
      <c r="T495" s="10">
        <v>224038.47272727269</v>
      </c>
      <c r="U495" s="10">
        <v>224038.47272727269</v>
      </c>
      <c r="V495" s="10">
        <v>197758.8163636364</v>
      </c>
      <c r="W495" s="10">
        <v>224038.47272727269</v>
      </c>
      <c r="X495" s="10">
        <v>221446.47272727269</v>
      </c>
      <c r="Y495" s="10">
        <v>197758.8163636364</v>
      </c>
      <c r="Z495" s="10">
        <v>180635.90000000011</v>
      </c>
      <c r="AA495" s="10">
        <v>180635.90000000011</v>
      </c>
      <c r="AB495" s="10">
        <v>59.802310223588869</v>
      </c>
      <c r="AC495" s="10">
        <v>59.802310223588869</v>
      </c>
      <c r="AD495" s="10">
        <v>52.787514312439178</v>
      </c>
      <c r="AE495" s="10">
        <v>59.802310223588869</v>
      </c>
      <c r="AF495" s="10">
        <v>59.11043089495125</v>
      </c>
      <c r="AG495" s="10">
        <v>52.787514312439178</v>
      </c>
      <c r="AH495" s="10">
        <v>48.216915594078543</v>
      </c>
      <c r="AI495" s="10">
        <v>48.216915594078543</v>
      </c>
      <c r="AJ495" s="10">
        <v>0.00085958050795353132</v>
      </c>
      <c r="AK495" s="10">
        <v>0.00084886558398540525</v>
      </c>
      <c r="AL495" s="10">
        <v>0.00077269497519367113</v>
      </c>
      <c r="AM495" s="10">
        <v>0.00084463403266501656</v>
      </c>
      <c r="AN495" s="10">
        <v>0.00088149352777056815</v>
      </c>
      <c r="AO495" s="10">
        <v>0.00075901674686949024</v>
      </c>
      <c r="AP495" s="10">
        <v>0.00074481827452741985</v>
      </c>
      <c r="AQ495" s="10">
        <v>0.00066305599667424678</v>
      </c>
      <c r="AR495" s="10">
        <v>0.82379374457966559</v>
      </c>
      <c r="AS495" s="10">
        <v>0.82073050191294628</v>
      </c>
      <c r="AT495" s="10">
        <v>0.82213638802649824</v>
      </c>
      <c r="AU495" s="10">
        <v>0.82161717293504721</v>
      </c>
      <c r="AV495" s="10">
        <v>0.8194057458363383</v>
      </c>
      <c r="AW495" s="10">
        <v>0.81994986559245708</v>
      </c>
      <c r="AX495" s="10">
        <v>0.82104415094818572</v>
      </c>
      <c r="AY495" s="10">
        <v>0.8388820639170208</v>
      </c>
      <c r="AZ495" s="10">
        <v>0.24027656034748723</v>
      </c>
      <c r="BA495" s="10">
        <v>0.24027656034748723</v>
      </c>
      <c r="BB495" s="10">
        <v>0.094792432532162074</v>
      </c>
      <c r="BC495" s="10">
        <v>0.24027656034748723</v>
      </c>
      <c r="BD495" s="10">
        <v>0.22592725326069019</v>
      </c>
      <c r="BE495" s="10">
        <v>0.094792432532162074</v>
      </c>
      <c r="BF495" s="10">
        <v>0</v>
      </c>
      <c r="BG495" s="10">
        <v>0</v>
      </c>
    </row>
    <row r="496" x14ac:dyDescent="0.3">
      <c r="A496" s="36">
        <v>48.25</v>
      </c>
      <c r="B496" s="36">
        <v>48.5</v>
      </c>
      <c r="C496" s="37">
        <v>354</v>
      </c>
      <c r="D496" s="2">
        <v>304291740.04879069</v>
      </c>
      <c r="E496" s="2">
        <v>304291740.04879069</v>
      </c>
      <c r="F496" s="2">
        <v>286417587.61221659</v>
      </c>
      <c r="G496" s="2">
        <v>304291740.04879069</v>
      </c>
      <c r="H496" s="2">
        <v>301613592.90235621</v>
      </c>
      <c r="I496" s="2">
        <v>286417587.61221659</v>
      </c>
      <c r="J496" s="2">
        <v>267367972.34397891</v>
      </c>
      <c r="K496" s="2">
        <v>270350895.72766232</v>
      </c>
      <c r="L496" s="10">
        <v>81224.214820574591</v>
      </c>
      <c r="M496" s="10">
        <v>81224.214820574591</v>
      </c>
      <c r="N496" s="10">
        <v>76453.089593806333</v>
      </c>
      <c r="O496" s="10">
        <v>81224.214820574591</v>
      </c>
      <c r="P496" s="10">
        <v>80509.340341536066</v>
      </c>
      <c r="Q496" s="10">
        <v>76453.089593806333</v>
      </c>
      <c r="R496" s="10">
        <v>71368.199538793531</v>
      </c>
      <c r="S496" s="10">
        <v>72164.427558886251</v>
      </c>
      <c r="T496" s="10">
        <v>203887.16307692311</v>
      </c>
      <c r="U496" s="10">
        <v>203887.16307692311</v>
      </c>
      <c r="V496" s="10">
        <v>191910.79384615389</v>
      </c>
      <c r="W496" s="10">
        <v>203887.16307692311</v>
      </c>
      <c r="X496" s="10">
        <v>202092.70153846161</v>
      </c>
      <c r="Y496" s="10">
        <v>191910.79384615389</v>
      </c>
      <c r="Z496" s="10">
        <v>179146.8193323368</v>
      </c>
      <c r="AA496" s="10">
        <v>181145.49266562381</v>
      </c>
      <c r="AB496" s="10">
        <v>54.423346260605598</v>
      </c>
      <c r="AC496" s="10">
        <v>54.423346260605598</v>
      </c>
      <c r="AD496" s="10">
        <v>51.226508952387682</v>
      </c>
      <c r="AE496" s="10">
        <v>54.423346260605598</v>
      </c>
      <c r="AF496" s="10">
        <v>53.944352879241087</v>
      </c>
      <c r="AG496" s="10">
        <v>51.226508952387682</v>
      </c>
      <c r="AH496" s="10">
        <v>47.819437147847793</v>
      </c>
      <c r="AI496" s="10">
        <v>48.352940529020827</v>
      </c>
      <c r="AJ496" s="10">
        <v>0.0011556185873621758</v>
      </c>
      <c r="AK496" s="10">
        <v>0.0011412134616233212</v>
      </c>
      <c r="AL496" s="10">
        <v>0.0011077259150483721</v>
      </c>
      <c r="AM496" s="10">
        <v>0.0011355245711541083</v>
      </c>
      <c r="AN496" s="10">
        <v>0.0011883973384403848</v>
      </c>
      <c r="AO496" s="10">
        <v>0.0010881169768863939</v>
      </c>
      <c r="AP496" s="10">
        <v>0.0010912293504178243</v>
      </c>
      <c r="AQ496" s="10">
        <v>0.00098227785296019373</v>
      </c>
      <c r="AR496" s="10">
        <v>0.82494936316702772</v>
      </c>
      <c r="AS496" s="10">
        <v>0.8218717153745696</v>
      </c>
      <c r="AT496" s="10">
        <v>0.82324411394154662</v>
      </c>
      <c r="AU496" s="10">
        <v>0.82275269750620128</v>
      </c>
      <c r="AV496" s="10">
        <v>0.82059414317477863</v>
      </c>
      <c r="AW496" s="10">
        <v>0.82103798256934346</v>
      </c>
      <c r="AX496" s="10">
        <v>0.82213538029860356</v>
      </c>
      <c r="AY496" s="10">
        <v>0.83986434176998104</v>
      </c>
      <c r="AZ496" s="10">
        <v>0.12554367252889986</v>
      </c>
      <c r="BA496" s="10">
        <v>0.12554367252889986</v>
      </c>
      <c r="BB496" s="10">
        <v>0.05942903144933176</v>
      </c>
      <c r="BC496" s="10">
        <v>0.12554367252889986</v>
      </c>
      <c r="BD496" s="10">
        <v>0.11563748324394796</v>
      </c>
      <c r="BE496" s="10">
        <v>0.05942903144933176</v>
      </c>
      <c r="BF496" s="10">
        <v>-0.011033525062510763</v>
      </c>
      <c r="BG496" s="10">
        <v>0</v>
      </c>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0.82494936316702772</v>
      </c>
      <c r="AS497" s="10">
        <v>0.8218717153745696</v>
      </c>
      <c r="AT497" s="10">
        <v>0.82324411394154662</v>
      </c>
      <c r="AU497" s="10">
        <v>0.82275269750620128</v>
      </c>
      <c r="AV497" s="10">
        <v>0.82059414317477863</v>
      </c>
      <c r="AW497" s="10">
        <v>0.82103798256934346</v>
      </c>
      <c r="AX497" s="10">
        <v>0.82213538029860356</v>
      </c>
      <c r="AY497" s="10">
        <v>0.83986434176998104</v>
      </c>
      <c r="AZ497" s="10"/>
      <c r="BA497" s="10"/>
      <c r="BB497" s="10"/>
      <c r="BC497" s="10"/>
      <c r="BD497" s="10"/>
      <c r="BE497" s="10"/>
      <c r="BF497" s="10"/>
      <c r="BG497" s="10"/>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0.82494936316702772</v>
      </c>
      <c r="AS498" s="10">
        <v>0.8218717153745696</v>
      </c>
      <c r="AT498" s="10">
        <v>0.82324411394154662</v>
      </c>
      <c r="AU498" s="10">
        <v>0.82275269750620128</v>
      </c>
      <c r="AV498" s="10">
        <v>0.82059414317477863</v>
      </c>
      <c r="AW498" s="10">
        <v>0.82103798256934346</v>
      </c>
      <c r="AX498" s="10">
        <v>0.82213538029860356</v>
      </c>
      <c r="AY498" s="10">
        <v>0.83986434176998104</v>
      </c>
      <c r="AZ498" s="10"/>
      <c r="BA498" s="10"/>
      <c r="BB498" s="10"/>
      <c r="BC498" s="10"/>
      <c r="BD498" s="10"/>
      <c r="BE498" s="10"/>
      <c r="BF498" s="10"/>
      <c r="BG498" s="10"/>
    </row>
    <row r="499" x14ac:dyDescent="0.3">
      <c r="A499" s="36">
        <v>49</v>
      </c>
      <c r="B499" s="36">
        <v>49.25</v>
      </c>
      <c r="C499" s="37">
        <v>357</v>
      </c>
      <c r="D499" s="2">
        <v>226449854.83175439</v>
      </c>
      <c r="E499" s="2">
        <v>226449854.83175439</v>
      </c>
      <c r="F499" s="2">
        <v>225366877.2962231</v>
      </c>
      <c r="G499" s="2">
        <v>226449854.83175439</v>
      </c>
      <c r="H499" s="2">
        <v>214194359.96668369</v>
      </c>
      <c r="I499" s="2">
        <v>225366877.2962231</v>
      </c>
      <c r="J499" s="2">
        <v>207436145.89910859</v>
      </c>
      <c r="K499" s="2">
        <v>207436145.89910859</v>
      </c>
      <c r="L499" s="10">
        <v>60445.977442546253</v>
      </c>
      <c r="M499" s="10">
        <v>60445.977442546253</v>
      </c>
      <c r="N499" s="10">
        <v>60156.899599099866</v>
      </c>
      <c r="O499" s="10">
        <v>60445.977442546253</v>
      </c>
      <c r="P499" s="10">
        <v>57174.633476741139</v>
      </c>
      <c r="Q499" s="10">
        <v>60156.899599099866</v>
      </c>
      <c r="R499" s="10">
        <v>55370.671820929718</v>
      </c>
      <c r="S499" s="10">
        <v>55370.671820929718</v>
      </c>
      <c r="T499" s="10">
        <v>201308.866608538</v>
      </c>
      <c r="U499" s="10">
        <v>201308.866608538</v>
      </c>
      <c r="V499" s="10">
        <v>200346.12375139509</v>
      </c>
      <c r="W499" s="10">
        <v>201308.866608538</v>
      </c>
      <c r="X499" s="10">
        <v>190414.00521484381</v>
      </c>
      <c r="Y499" s="10">
        <v>200346.12375139509</v>
      </c>
      <c r="Z499" s="10">
        <v>184406.1037513951</v>
      </c>
      <c r="AA499" s="10">
        <v>184406.1037513951</v>
      </c>
      <c r="AB499" s="10">
        <v>53.735124798578198</v>
      </c>
      <c r="AC499" s="10">
        <v>53.735124798578198</v>
      </c>
      <c r="AD499" s="10">
        <v>53.478141047941357</v>
      </c>
      <c r="AE499" s="10">
        <v>53.735124798578198</v>
      </c>
      <c r="AF499" s="10">
        <v>50.826973029029958</v>
      </c>
      <c r="AG499" s="10">
        <v>53.478141047941357</v>
      </c>
      <c r="AH499" s="10">
        <v>49.223291381247627</v>
      </c>
      <c r="AI499" s="10">
        <v>49.223291381247627</v>
      </c>
      <c r="AJ499" s="10">
        <v>0.0008599959410895675</v>
      </c>
      <c r="AK499" s="10">
        <v>0.00084927583862515709</v>
      </c>
      <c r="AL499" s="10">
        <v>0.00087161103637444642</v>
      </c>
      <c r="AM499" s="10">
        <v>0.00084504224220646859</v>
      </c>
      <c r="AN499" s="10">
        <v>0.00084395403020100441</v>
      </c>
      <c r="AO499" s="10">
        <v>0.0008561817982557212</v>
      </c>
      <c r="AP499" s="10">
        <v>0.00084662500432714568</v>
      </c>
      <c r="AQ499" s="10">
        <v>0.00075368691297169298</v>
      </c>
      <c r="AR499" s="10">
        <v>0.82580935910811726</v>
      </c>
      <c r="AS499" s="10">
        <v>0.82272099121319475</v>
      </c>
      <c r="AT499" s="10">
        <v>0.82411572497792107</v>
      </c>
      <c r="AU499" s="10">
        <v>0.82359773974840778</v>
      </c>
      <c r="AV499" s="10">
        <v>0.82143809720497962</v>
      </c>
      <c r="AW499" s="10">
        <v>0.82189416436759921</v>
      </c>
      <c r="AX499" s="10">
        <v>0.82298200530293075</v>
      </c>
      <c r="AY499" s="10">
        <v>0.84061802868295277</v>
      </c>
      <c r="AZ499" s="10">
        <v>0.091660538958786786</v>
      </c>
      <c r="BA499" s="10">
        <v>0.091660538958786786</v>
      </c>
      <c r="BB499" s="10">
        <v>0.086439763520459678</v>
      </c>
      <c r="BC499" s="10">
        <v>0.091660538958786786</v>
      </c>
      <c r="BD499" s="10">
        <v>0.032579732130494365</v>
      </c>
      <c r="BE499" s="10">
        <v>0.086439763520459678</v>
      </c>
      <c r="BF499" s="10">
        <v>0</v>
      </c>
      <c r="BG499" s="10">
        <v>0</v>
      </c>
    </row>
    <row r="500" x14ac:dyDescent="0.3">
      <c r="A500" s="36">
        <v>49.25</v>
      </c>
      <c r="B500" s="36">
        <v>49.5</v>
      </c>
      <c r="C500" s="37">
        <v>358</v>
      </c>
      <c r="D500" s="2">
        <v>1847750168.604254</v>
      </c>
      <c r="E500" s="2">
        <v>1847750168.604254</v>
      </c>
      <c r="F500" s="2">
        <v>1826401037.586318</v>
      </c>
      <c r="G500" s="2">
        <v>1847860683.72083</v>
      </c>
      <c r="H500" s="2">
        <v>1811295773.4707301</v>
      </c>
      <c r="I500" s="2">
        <v>1826511552.7028949</v>
      </c>
      <c r="J500" s="2">
        <v>1699030716.7838969</v>
      </c>
      <c r="K500" s="2">
        <v>1718024622.229496</v>
      </c>
      <c r="L500" s="10">
        <v>493217.64897529059</v>
      </c>
      <c r="M500" s="10">
        <v>493217.64897529059</v>
      </c>
      <c r="N500" s="10">
        <v>487518.95204794279</v>
      </c>
      <c r="O500" s="10">
        <v>493247.14863758272</v>
      </c>
      <c r="P500" s="10">
        <v>483486.9227288118</v>
      </c>
      <c r="Q500" s="10">
        <v>487548.45171023492</v>
      </c>
      <c r="R500" s="10">
        <v>453520.15110460261</v>
      </c>
      <c r="S500" s="10">
        <v>458590.17060611042</v>
      </c>
      <c r="T500" s="10">
        <v>198956.9864927537</v>
      </c>
      <c r="U500" s="10">
        <v>198956.9864927537</v>
      </c>
      <c r="V500" s="10">
        <v>196658.21318251989</v>
      </c>
      <c r="W500" s="10">
        <v>198968.88623706411</v>
      </c>
      <c r="X500" s="10">
        <v>195031.7498869517</v>
      </c>
      <c r="Y500" s="10">
        <v>196670.1129268303</v>
      </c>
      <c r="Z500" s="10">
        <v>182943.5803138311</v>
      </c>
      <c r="AA500" s="10">
        <v>184988.75408969901</v>
      </c>
      <c r="AB500" s="10">
        <v>53.107340371284593</v>
      </c>
      <c r="AC500" s="10">
        <v>53.107340371284593</v>
      </c>
      <c r="AD500" s="10">
        <v>52.493731677390073</v>
      </c>
      <c r="AE500" s="10">
        <v>53.110516755198347</v>
      </c>
      <c r="AF500" s="10">
        <v>52.059581857563131</v>
      </c>
      <c r="AG500" s="10">
        <v>52.49690806130382</v>
      </c>
      <c r="AH500" s="10">
        <v>48.832901823339213</v>
      </c>
      <c r="AI500" s="10">
        <v>49.378817509679777</v>
      </c>
      <c r="AJ500" s="10">
        <v>0.0070172606042421433</v>
      </c>
      <c r="AK500" s="10">
        <v>0.0069297883859411602</v>
      </c>
      <c r="AL500" s="10">
        <v>0.0070636436032858567</v>
      </c>
      <c r="AM500" s="10">
        <v>0.0068956561558266051</v>
      </c>
      <c r="AN500" s="10">
        <v>0.0071367442548180924</v>
      </c>
      <c r="AO500" s="10">
        <v>0.0069390230032451271</v>
      </c>
      <c r="AP500" s="10">
        <v>0.0069343839845961075</v>
      </c>
      <c r="AQ500" s="10">
        <v>0.0062421747585268469</v>
      </c>
      <c r="AR500" s="10">
        <v>0.83282661971235938</v>
      </c>
      <c r="AS500" s="10">
        <v>0.82965077959913591</v>
      </c>
      <c r="AT500" s="10">
        <v>0.83117936858120689</v>
      </c>
      <c r="AU500" s="10">
        <v>0.83049339590423443</v>
      </c>
      <c r="AV500" s="10">
        <v>0.82857484145979776</v>
      </c>
      <c r="AW500" s="10">
        <v>0.82883318737084433</v>
      </c>
      <c r="AX500" s="10">
        <v>0.82991638928752687</v>
      </c>
      <c r="AY500" s="10">
        <v>0.84686020344147961</v>
      </c>
      <c r="AZ500" s="10">
        <v>0.075508549002290648</v>
      </c>
      <c r="BA500" s="10">
        <v>0.075508549002290648</v>
      </c>
      <c r="BB500" s="10">
        <v>0.063081991931047465</v>
      </c>
      <c r="BC500" s="10">
        <v>0.075572875854855059</v>
      </c>
      <c r="BD500" s="10">
        <v>0.054289763973344618</v>
      </c>
      <c r="BE500" s="10">
        <v>0.063146318783612321</v>
      </c>
      <c r="BF500" s="10">
        <v>-0.011055665442646911</v>
      </c>
      <c r="BG500" s="10">
        <v>0</v>
      </c>
    </row>
    <row r="501" x14ac:dyDescent="0.3">
      <c r="A501" s="36">
        <v>49.5</v>
      </c>
      <c r="B501" s="36">
        <v>49.75</v>
      </c>
      <c r="C501" s="37">
        <v>359</v>
      </c>
      <c r="D501" s="2">
        <v>410569388.42753452</v>
      </c>
      <c r="E501" s="2">
        <v>410569388.42753452</v>
      </c>
      <c r="F501" s="2">
        <v>410569388.42753452</v>
      </c>
      <c r="G501" s="2">
        <v>410663849.82894152</v>
      </c>
      <c r="H501" s="2">
        <v>410569388.42753452</v>
      </c>
      <c r="I501" s="2">
        <v>410663849.82894152</v>
      </c>
      <c r="J501" s="2">
        <v>393061355.81159037</v>
      </c>
      <c r="K501" s="2">
        <v>401109208.74050611</v>
      </c>
      <c r="L501" s="10">
        <v>109592.77500941329</v>
      </c>
      <c r="M501" s="10">
        <v>109592.77500941329</v>
      </c>
      <c r="N501" s="10">
        <v>109592.77500941329</v>
      </c>
      <c r="O501" s="10">
        <v>109617.9894735289</v>
      </c>
      <c r="P501" s="10">
        <v>109592.77500941329</v>
      </c>
      <c r="Q501" s="10">
        <v>109617.9894735289</v>
      </c>
      <c r="R501" s="10">
        <v>104919.3776899361</v>
      </c>
      <c r="S501" s="10">
        <v>107067.5810392542</v>
      </c>
      <c r="T501" s="10">
        <v>190484.2420786618</v>
      </c>
      <c r="U501" s="10">
        <v>190484.2420786618</v>
      </c>
      <c r="V501" s="10">
        <v>190484.2420786618</v>
      </c>
      <c r="W501" s="10">
        <v>190528.0675779802</v>
      </c>
      <c r="X501" s="10">
        <v>190484.2420786618</v>
      </c>
      <c r="Y501" s="10">
        <v>190528.0675779802</v>
      </c>
      <c r="Z501" s="10">
        <v>182361.36585569361</v>
      </c>
      <c r="AA501" s="10">
        <v>186095.17847966039</v>
      </c>
      <c r="AB501" s="10">
        <v>50.845721267526883</v>
      </c>
      <c r="AC501" s="10">
        <v>50.845721267526883</v>
      </c>
      <c r="AD501" s="10">
        <v>50.845721267526883</v>
      </c>
      <c r="AE501" s="10">
        <v>50.857419553424123</v>
      </c>
      <c r="AF501" s="10">
        <v>50.845721267526883</v>
      </c>
      <c r="AG501" s="10">
        <v>50.857419553424123</v>
      </c>
      <c r="AH501" s="10">
        <v>48.677492043856482</v>
      </c>
      <c r="AI501" s="10">
        <v>49.674153992748757</v>
      </c>
      <c r="AJ501" s="10">
        <v>0.0015592326515097119</v>
      </c>
      <c r="AK501" s="10">
        <v>0.0015397963576955095</v>
      </c>
      <c r="AL501" s="10">
        <v>0.0015878855599555457</v>
      </c>
      <c r="AM501" s="10">
        <v>0.0015324730532965947</v>
      </c>
      <c r="AN501" s="10">
        <v>0.0016176975439244764</v>
      </c>
      <c r="AO501" s="10">
        <v>0.0015601357113495093</v>
      </c>
      <c r="AP501" s="10">
        <v>0.0016042313677900408</v>
      </c>
      <c r="AQ501" s="10">
        <v>0.0014573678082468152</v>
      </c>
      <c r="AR501" s="10">
        <v>0.83438585236386908</v>
      </c>
      <c r="AS501" s="10">
        <v>0.83119057595683143</v>
      </c>
      <c r="AT501" s="10">
        <v>0.83276725414116248</v>
      </c>
      <c r="AU501" s="10">
        <v>0.83202586895753106</v>
      </c>
      <c r="AV501" s="10">
        <v>0.83019253900372225</v>
      </c>
      <c r="AW501" s="10">
        <v>0.83039332308219382</v>
      </c>
      <c r="AX501" s="10">
        <v>0.83152062065531696</v>
      </c>
      <c r="AY501" s="10">
        <v>0.8483175712497264</v>
      </c>
      <c r="AZ501" s="10">
        <v>0.023585047365862311</v>
      </c>
      <c r="BA501" s="10">
        <v>0.023585047365862311</v>
      </c>
      <c r="BB501" s="10">
        <v>0.023585047365862311</v>
      </c>
      <c r="BC501" s="10">
        <v>0.023820547821470361</v>
      </c>
      <c r="BD501" s="10">
        <v>0.023585047365862311</v>
      </c>
      <c r="BE501" s="10">
        <v>0.023820547821470361</v>
      </c>
      <c r="BF501" s="10">
        <v>-0.020063994427318765</v>
      </c>
      <c r="BG501" s="10">
        <v>0</v>
      </c>
    </row>
    <row r="502" x14ac:dyDescent="0.3">
      <c r="A502" s="36">
        <v>49.75</v>
      </c>
      <c r="B502" s="36">
        <v>50</v>
      </c>
      <c r="C502" s="37">
        <v>360</v>
      </c>
      <c r="D502" s="2">
        <v>12464955.064671461</v>
      </c>
      <c r="E502" s="2">
        <v>28686617.509754881</v>
      </c>
      <c r="F502" s="2">
        <v>12464955.064671461</v>
      </c>
      <c r="G502" s="2">
        <v>28686617.509754881</v>
      </c>
      <c r="H502" s="2">
        <v>5705929.210901984</v>
      </c>
      <c r="I502" s="2">
        <v>28686617.509754881</v>
      </c>
      <c r="J502" s="2">
        <v>25803869.256152119</v>
      </c>
      <c r="K502" s="2">
        <v>31508545.456794899</v>
      </c>
      <c r="L502" s="10">
        <v>3327.254915757308</v>
      </c>
      <c r="M502" s="10">
        <v>7657.2830492026596</v>
      </c>
      <c r="N502" s="10">
        <v>3327.254915757308</v>
      </c>
      <c r="O502" s="10">
        <v>7657.2830492026596</v>
      </c>
      <c r="P502" s="10">
        <v>1523.076570869069</v>
      </c>
      <c r="Q502" s="10">
        <v>7657.2830492026596</v>
      </c>
      <c r="R502" s="10">
        <v>6887.7946516972806</v>
      </c>
      <c r="S502" s="10">
        <v>8410.53675809995</v>
      </c>
      <c r="T502" s="10">
        <v>73767.759023437509</v>
      </c>
      <c r="U502" s="10">
        <v>169767.75902343751</v>
      </c>
      <c r="V502" s="10">
        <v>73767.759023437509</v>
      </c>
      <c r="W502" s="10">
        <v>169767.75902343751</v>
      </c>
      <c r="X502" s="10">
        <v>33767.760000000009</v>
      </c>
      <c r="Y502" s="10">
        <v>169767.75902343751</v>
      </c>
      <c r="Z502" s="10">
        <v>152707.6190234375</v>
      </c>
      <c r="AA502" s="10">
        <v>186467.9636931475</v>
      </c>
      <c r="AB502" s="10">
        <v>19.69073595225208</v>
      </c>
      <c r="AC502" s="10">
        <v>45.315896272163791</v>
      </c>
      <c r="AD502" s="10">
        <v>19.69073595225208</v>
      </c>
      <c r="AE502" s="10">
        <v>45.315896272163791</v>
      </c>
      <c r="AF502" s="10">
        <v>9.013586079628146</v>
      </c>
      <c r="AG502" s="10">
        <v>45.315896272163791</v>
      </c>
      <c r="AH502" s="10">
        <v>40.762054370287338</v>
      </c>
      <c r="AI502" s="10">
        <v>49.773661085045639</v>
      </c>
      <c r="AJ502" s="10">
        <v>4.7338563186299272e-05</v>
      </c>
      <c r="AK502" s="10">
        <v>0.00010758607534112609</v>
      </c>
      <c r="AL502" s="10">
        <v>4.8208470262463346e-05</v>
      </c>
      <c r="AM502" s="10">
        <v>0.00010704976428345808</v>
      </c>
      <c r="AN502" s="10">
        <v>2.2482113694923562e-05</v>
      </c>
      <c r="AO502" s="10">
        <v>0.0001089821186681882</v>
      </c>
      <c r="AP502" s="10">
        <v>0.00010531530474574233</v>
      </c>
      <c r="AQ502" s="10">
        <v>0.00011448139018698409</v>
      </c>
      <c r="AR502" s="10">
        <v>0.83443319092705537</v>
      </c>
      <c r="AS502" s="10">
        <v>0.83129816203217255</v>
      </c>
      <c r="AT502" s="10">
        <v>0.83281546261142492</v>
      </c>
      <c r="AU502" s="10">
        <v>0.8321329187218145</v>
      </c>
      <c r="AV502" s="10">
        <v>0.83021502111741718</v>
      </c>
      <c r="AW502" s="10">
        <v>0.83050230520086199</v>
      </c>
      <c r="AX502" s="10">
        <v>0.83162593596006273</v>
      </c>
      <c r="AY502" s="10">
        <v>0.84843205263991339</v>
      </c>
      <c r="AZ502" s="10">
        <v>-0.60439446239231709</v>
      </c>
      <c r="BA502" s="10">
        <v>-0.089560717771294596</v>
      </c>
      <c r="BB502" s="10">
        <v>-0.60439446239231709</v>
      </c>
      <c r="BC502" s="10">
        <v>-0.089560717771294596</v>
      </c>
      <c r="BD502" s="10">
        <v>-0.81890851741391679</v>
      </c>
      <c r="BE502" s="10">
        <v>-0.089560717771294596</v>
      </c>
      <c r="BF502" s="10">
        <v>-0.18105171527086628</v>
      </c>
      <c r="BG502" s="10">
        <v>0</v>
      </c>
    </row>
    <row r="503" x14ac:dyDescent="0.3">
      <c r="A503" s="36">
        <v>50</v>
      </c>
      <c r="B503" s="36">
        <v>100</v>
      </c>
      <c r="C503" s="37">
        <v>361</v>
      </c>
      <c r="D503" s="2">
        <v>18426391804.03067</v>
      </c>
      <c r="E503" s="2">
        <v>19021878418.994221</v>
      </c>
      <c r="F503" s="2">
        <v>18108453728.31089</v>
      </c>
      <c r="G503" s="2">
        <v>19022472244.35508</v>
      </c>
      <c r="H503" s="2">
        <v>17944767013.117531</v>
      </c>
      <c r="I503" s="2">
        <v>18704534168.6353</v>
      </c>
      <c r="J503" s="2">
        <v>17188718655.470989</v>
      </c>
      <c r="K503" s="2">
        <v>17550581070.075401</v>
      </c>
      <c r="L503" s="10">
        <v>4918533.7926645111</v>
      </c>
      <c r="M503" s="10">
        <v>5077486.2924228692</v>
      </c>
      <c r="N503" s="10">
        <v>4833666.9784757234</v>
      </c>
      <c r="O503" s="10">
        <v>5077644.801486142</v>
      </c>
      <c r="P503" s="10">
        <v>4789974.2876520818</v>
      </c>
      <c r="Q503" s="10">
        <v>4992777.9872973552</v>
      </c>
      <c r="R503" s="10">
        <v>4588163.2420864729</v>
      </c>
      <c r="S503" s="10">
        <v>4684754.7252946841</v>
      </c>
      <c r="T503" s="10">
        <v>253704.44227125391</v>
      </c>
      <c r="U503" s="10">
        <v>261903.42127572061</v>
      </c>
      <c r="V503" s="10">
        <v>249326.9003718335</v>
      </c>
      <c r="W503" s="10">
        <v>261911.5973816879</v>
      </c>
      <c r="X503" s="10">
        <v>247073.17391105881</v>
      </c>
      <c r="Y503" s="10">
        <v>257534.0554822674</v>
      </c>
      <c r="Z503" s="10">
        <v>236663.49474289661</v>
      </c>
      <c r="AA503" s="10">
        <v>241645.8104915533</v>
      </c>
      <c r="AB503" s="10">
        <v>67.721010490361124</v>
      </c>
      <c r="AC503" s="10">
        <v>69.909553734622023</v>
      </c>
      <c r="AD503" s="10">
        <v>66.552518688488405</v>
      </c>
      <c r="AE503" s="10">
        <v>69.911736172394995</v>
      </c>
      <c r="AF503" s="10">
        <v>65.950934293961552</v>
      </c>
      <c r="AG503" s="10">
        <v>68.743244370522291</v>
      </c>
      <c r="AH503" s="10">
        <v>63.172291611013627</v>
      </c>
      <c r="AI503" s="10">
        <v>64.502214942511003</v>
      </c>
      <c r="AJ503" s="10">
        <v>0.069978504389707055</v>
      </c>
      <c r="AK503" s="10">
        <v>0.071339510279305116</v>
      </c>
      <c r="AL503" s="10">
        <v>0.070034817496831325</v>
      </c>
      <c r="AM503" s="10">
        <v>0.070986102462389442</v>
      </c>
      <c r="AN503" s="10">
        <v>0.070704748920999608</v>
      </c>
      <c r="AO503" s="10">
        <v>0.071059606860453831</v>
      </c>
      <c r="AP503" s="10">
        <v>0.070153631822412063</v>
      </c>
      <c r="AQ503" s="10">
        <v>0.063767301548294936</v>
      </c>
      <c r="AR503" s="10">
        <v>0.90441169531676247</v>
      </c>
      <c r="AS503" s="10">
        <v>0.90263767231147762</v>
      </c>
      <c r="AT503" s="10">
        <v>0.9028502801082563</v>
      </c>
      <c r="AU503" s="10">
        <v>0.90311902118420395</v>
      </c>
      <c r="AV503" s="10">
        <v>0.90091977003841683</v>
      </c>
      <c r="AW503" s="10">
        <v>0.90156191206131586</v>
      </c>
      <c r="AX503" s="10">
        <v>0.90177956778247481</v>
      </c>
      <c r="AY503" s="10">
        <v>0.9121993541882083</v>
      </c>
      <c r="AZ503" s="10">
        <v>0.049902093295849381</v>
      </c>
      <c r="BA503" s="10">
        <v>0.083831831153867276</v>
      </c>
      <c r="BB503" s="10">
        <v>0.031786563419640146</v>
      </c>
      <c r="BC503" s="10">
        <v>0.083865666236505598</v>
      </c>
      <c r="BD503" s="10">
        <v>0.022459993858222616</v>
      </c>
      <c r="BE503" s="10">
        <v>0.065750136360296585</v>
      </c>
      <c r="BF503" s="10">
        <v>-0.020618258344813678</v>
      </c>
      <c r="BG503" s="10">
        <v>0</v>
      </c>
    </row>
    <row r="504" x14ac:dyDescent="0.3">
      <c r="A504" s="36" t="s">
        <v>46</v>
      </c>
      <c r="B504" s="36"/>
      <c r="C504" s="37">
        <v>362</v>
      </c>
      <c r="D504" s="2">
        <v>25169837071.217339</v>
      </c>
      <c r="E504" s="2">
        <v>25960570133.30249</v>
      </c>
      <c r="F504" s="2">
        <v>25119380191.968102</v>
      </c>
      <c r="G504" s="2">
        <v>25961641315.718941</v>
      </c>
      <c r="H504" s="2">
        <v>25146424665.948471</v>
      </c>
      <c r="I504" s="2">
        <v>25911184436.4697</v>
      </c>
      <c r="J504" s="2">
        <v>24065516378.104889</v>
      </c>
      <c r="K504" s="2">
        <v>24165243234.540409</v>
      </c>
      <c r="L504" s="10">
        <v>6718553.2310000136</v>
      </c>
      <c r="M504" s="10">
        <v>6929622.6214811262</v>
      </c>
      <c r="N504" s="10">
        <v>6705084.8391249692</v>
      </c>
      <c r="O504" s="10">
        <v>6929908.5508681396</v>
      </c>
      <c r="P504" s="10">
        <v>6712303.7868490824</v>
      </c>
      <c r="Q504" s="10">
        <v>6916440.1589930952</v>
      </c>
      <c r="R504" s="10">
        <v>6423778.2851083186</v>
      </c>
      <c r="S504" s="10">
        <v>6450398.2505704165</v>
      </c>
      <c r="T504" s="10">
        <v>719440.54667976219</v>
      </c>
      <c r="U504" s="10">
        <v>742042.41831105889</v>
      </c>
      <c r="V504" s="10">
        <v>717998.31546117633</v>
      </c>
      <c r="W504" s="10">
        <v>742073.03639019467</v>
      </c>
      <c r="X504" s="10">
        <v>718771.33958088176</v>
      </c>
      <c r="Y504" s="10">
        <v>740630.80517160881</v>
      </c>
      <c r="Z504" s="10">
        <v>687875.2615762233</v>
      </c>
      <c r="AA504" s="10">
        <v>690725.79826859932</v>
      </c>
      <c r="AB504" s="10">
        <v>192.03936822201899</v>
      </c>
      <c r="AC504" s="10">
        <v>198.07245763954029</v>
      </c>
      <c r="AD504" s="10">
        <v>191.65439524082481</v>
      </c>
      <c r="AE504" s="10">
        <v>198.08063048523351</v>
      </c>
      <c r="AF504" s="10">
        <v>191.86073760539369</v>
      </c>
      <c r="AG504" s="10">
        <v>197.69565750403919</v>
      </c>
      <c r="AH504" s="10">
        <v>183.61368602074921</v>
      </c>
      <c r="AI504" s="10">
        <v>184.37457622637339</v>
      </c>
      <c r="AJ504" s="10">
        <v>0.095588304683237493</v>
      </c>
      <c r="AK504" s="10">
        <v>0.097362327688522751</v>
      </c>
      <c r="AL504" s="10">
        <v>0.097149719891743744</v>
      </c>
      <c r="AM504" s="10">
        <v>0.096880978815795785</v>
      </c>
      <c r="AN504" s="10">
        <v>0.099080229961583235</v>
      </c>
      <c r="AO504" s="10">
        <v>0.098438087938684304</v>
      </c>
      <c r="AP504" s="10">
        <v>0.098220432217525119</v>
      </c>
      <c r="AQ504" s="10">
        <v>0.087800645811792033</v>
      </c>
      <c r="AR504" s="10">
        <v>1</v>
      </c>
      <c r="AS504" s="10">
        <v>1.0000000000000004</v>
      </c>
      <c r="AT504" s="10">
        <v>1</v>
      </c>
      <c r="AU504" s="10">
        <v>0.99999999999999978</v>
      </c>
      <c r="AV504" s="10">
        <v>1</v>
      </c>
      <c r="AW504" s="10">
        <v>1.0000000000000002</v>
      </c>
      <c r="AX504" s="10">
        <v>0.99999999999999989</v>
      </c>
      <c r="AY504" s="10">
        <v>1.0000000000000004</v>
      </c>
      <c r="AZ504" s="10">
        <v>0.041571848746840834</v>
      </c>
      <c r="BA504" s="10">
        <v>0.074293764864569845</v>
      </c>
      <c r="BB504" s="10">
        <v>0.039483854897181647</v>
      </c>
      <c r="BC504" s="10">
        <v>0.074338092265128441</v>
      </c>
      <c r="BD504" s="10">
        <v>0.040603002497637597</v>
      </c>
      <c r="BE504" s="10">
        <v>0.072250098415469033</v>
      </c>
      <c r="BF504" s="10">
        <v>-0.0041268716175376641</v>
      </c>
      <c r="BG504" s="10">
        <v>0</v>
      </c>
    </row>
    <row r="505" x14ac:dyDescent="0.3">
      <c r="A505" s="36"/>
      <c r="B505" s="36"/>
      <c r="C505" s="37" t="s">
        <v>47</v>
      </c>
      <c r="D505" s="2">
        <v>263315027446.3562</v>
      </c>
      <c r="E505" s="2">
        <v>266638758025.1203</v>
      </c>
      <c r="F505" s="2">
        <v>258563588448.41989</v>
      </c>
      <c r="G505" s="2">
        <v>267974597625.41199</v>
      </c>
      <c r="H505" s="2">
        <v>253798610234.33829</v>
      </c>
      <c r="I505" s="2">
        <v>263223158627.47571</v>
      </c>
      <c r="J505" s="2">
        <v>245015378519.28699</v>
      </c>
      <c r="K505" s="2">
        <v>275228536317.83771</v>
      </c>
      <c r="L505" s="10">
        <v>70286352.009946138</v>
      </c>
      <c r="M505" s="10">
        <v>71173551.269748464</v>
      </c>
      <c r="N505" s="10">
        <v>69018056.32169199</v>
      </c>
      <c r="O505" s="10">
        <v>71530125.268906385</v>
      </c>
      <c r="P505" s="10">
        <v>67746146.627351075</v>
      </c>
      <c r="Q505" s="10">
        <v>70261829.580652237</v>
      </c>
      <c r="R505" s="10">
        <v>65401649.535422727</v>
      </c>
      <c r="S505" s="10">
        <v>73466410.080825344</v>
      </c>
      <c r="T505" s="10">
        <v>32253.480290079078</v>
      </c>
      <c r="U505" s="10">
        <v>32660.604333668049</v>
      </c>
      <c r="V505" s="10">
        <v>31671.476119805611</v>
      </c>
      <c r="W505" s="10">
        <v>32824.231440850497</v>
      </c>
      <c r="X505" s="10">
        <v>31087.813529785581</v>
      </c>
      <c r="Y505" s="10">
        <v>32242.22727057703</v>
      </c>
      <c r="Z505" s="10">
        <v>30011.95472388314</v>
      </c>
      <c r="AA505" s="10">
        <v>33712.76701328098</v>
      </c>
      <c r="AB505" s="10">
        <v>8.6093812844623834</v>
      </c>
      <c r="AC505" s="10">
        <v>8.7180543978692384</v>
      </c>
      <c r="AD505" s="10">
        <v>8.4540276368570222</v>
      </c>
      <c r="AE505" s="10">
        <v>8.7617311776008382</v>
      </c>
      <c r="AF505" s="10">
        <v>8.2982313093362059</v>
      </c>
      <c r="AG505" s="10">
        <v>8.606377529995477</v>
      </c>
      <c r="AH505" s="10">
        <v>8.0110536595149693</v>
      </c>
      <c r="AI505" s="10">
        <v>8.9989068702412087</v>
      </c>
      <c r="AJ505" s="10">
        <v>1</v>
      </c>
      <c r="AK505" s="10">
        <v>1</v>
      </c>
      <c r="AL505" s="10">
        <v>1</v>
      </c>
      <c r="AM505" s="10">
        <v>0.99999999999999989</v>
      </c>
      <c r="AN505" s="10">
        <v>1</v>
      </c>
      <c r="AO505" s="10">
        <v>1</v>
      </c>
      <c r="AP505" s="10">
        <v>0.99999999999999989</v>
      </c>
      <c r="AQ505" s="10">
        <v>1</v>
      </c>
      <c r="AR505" s="10">
        <v>1</v>
      </c>
      <c r="AS505" s="10">
        <v>1.0000000000000004</v>
      </c>
      <c r="AT505" s="10">
        <v>1</v>
      </c>
      <c r="AU505" s="10">
        <v>0.99999999999999978</v>
      </c>
      <c r="AV505" s="10">
        <v>1</v>
      </c>
      <c r="AW505" s="10">
        <v>1.0000000000000002</v>
      </c>
      <c r="AX505" s="10">
        <v>0.99999999999999989</v>
      </c>
      <c r="AY505" s="10">
        <v>1.0000000000000004</v>
      </c>
      <c r="AZ505" s="10">
        <v>-0.043285878095589703</v>
      </c>
      <c r="BA505" s="10">
        <v>-0.031209620948598915</v>
      </c>
      <c r="BB505" s="10">
        <v>-0.060549491315002646</v>
      </c>
      <c r="BC505" s="10">
        <v>-0.026356055914379395</v>
      </c>
      <c r="BD505" s="10">
        <v>-0.07786229716656945</v>
      </c>
      <c r="BE505" s="10">
        <v>-0.043619669133792227</v>
      </c>
      <c r="BF505" s="10">
        <v>-0.10977480098088432</v>
      </c>
      <c r="BG505" s="10">
        <v>0</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